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5" yWindow="-105" windowWidth="23250" windowHeight="12570" tabRatio="531"/>
  </bookViews>
  <sheets>
    <sheet name="Лист1" sheetId="1" r:id="rId1"/>
    <sheet name="Лист2" sheetId="4" r:id="rId2"/>
  </sheets>
  <externalReferences>
    <externalReference r:id="rId3"/>
    <externalReference r:id="rId4"/>
    <externalReference r:id="rId5"/>
    <externalReference r:id="rId6"/>
    <externalReference r:id="rId7"/>
    <externalReference r:id="rId8"/>
  </externalReferences>
  <definedNames>
    <definedName name="_xlnm._FilterDatabase" localSheetId="0" hidden="1">Лист1!$A$56:$K$335</definedName>
    <definedName name="_xlnm.Print_Area" localSheetId="0">Лист1!$A$6:$T$31</definedName>
  </definedNames>
  <calcPr calcId="145621"/>
</workbook>
</file>

<file path=xl/calcChain.xml><?xml version="1.0" encoding="utf-8"?>
<calcChain xmlns="http://schemas.openxmlformats.org/spreadsheetml/2006/main">
  <c r="T399" i="1" l="1"/>
</calcChain>
</file>

<file path=xl/comments1.xml><?xml version="1.0" encoding="utf-8"?>
<comments xmlns="http://schemas.openxmlformats.org/spreadsheetml/2006/main">
  <authors>
    <author>Матвеева Юлия Владиславовна</author>
  </authors>
  <commentList>
    <comment ref="K234" authorId="0">
      <text>
        <r>
          <rPr>
            <b/>
            <sz val="9"/>
            <color indexed="81"/>
            <rFont val="Tahoma"/>
            <charset val="1"/>
          </rPr>
          <t>Матвеева Юлия Владиславовна:</t>
        </r>
        <r>
          <rPr>
            <sz val="9"/>
            <color indexed="81"/>
            <rFont val="Tahoma"/>
            <charset val="1"/>
          </rPr>
          <t xml:space="preserve">
</t>
        </r>
      </text>
    </comment>
    <comment ref="K235" authorId="0">
      <text>
        <r>
          <rPr>
            <b/>
            <sz val="9"/>
            <color indexed="81"/>
            <rFont val="Tahoma"/>
            <charset val="1"/>
          </rPr>
          <t>Матвеева Юлия Владиславовна:</t>
        </r>
        <r>
          <rPr>
            <sz val="9"/>
            <color indexed="81"/>
            <rFont val="Tahoma"/>
            <charset val="1"/>
          </rPr>
          <t xml:space="preserve">
</t>
        </r>
      </text>
    </comment>
    <comment ref="K236" authorId="0">
      <text>
        <r>
          <rPr>
            <b/>
            <sz val="9"/>
            <color indexed="81"/>
            <rFont val="Tahoma"/>
            <charset val="1"/>
          </rPr>
          <t>Матвеева Юлия Владиславовна:</t>
        </r>
        <r>
          <rPr>
            <sz val="9"/>
            <color indexed="81"/>
            <rFont val="Tahoma"/>
            <charset val="1"/>
          </rPr>
          <t xml:space="preserve">
</t>
        </r>
      </text>
    </comment>
  </commentList>
</comments>
</file>

<file path=xl/sharedStrings.xml><?xml version="1.0" encoding="utf-8"?>
<sst xmlns="http://schemas.openxmlformats.org/spreadsheetml/2006/main" count="7002" uniqueCount="3982">
  <si>
    <t>N п/п</t>
  </si>
  <si>
    <t>Полное и сокращенное наименование организации отдыха детей и их оздоровления</t>
  </si>
  <si>
    <t>Организационно правовая форма организации отдыха детей и их оздоровления</t>
  </si>
  <si>
    <t>ФИО руководителя организации отдыха детей и их оздоровления</t>
  </si>
  <si>
    <t>ИНН</t>
  </si>
  <si>
    <t>Официальный сайт организации отдыха детей и их оздоровления и информационно-телекоммуникационной сети "Интернет" (при наличии)</t>
  </si>
  <si>
    <t>Тип организации отдыха детей и их оздоровления</t>
  </si>
  <si>
    <t>Предоставляемые организацией отдыха детей и их оздоровления услуги в сфере отдыха и оздоровления детей</t>
  </si>
  <si>
    <t>Дата ввода используемых организацией отдыха детей и их оздоровления объектов (для организаций стационарного типа) и дата проведения капитального ремонта</t>
  </si>
  <si>
    <t>Информация о наличии санитарно-эпидемиологического заключения, включая дату заключения</t>
  </si>
  <si>
    <t>Информация о результатах проведения органами. осуществляющими государственный контроль (надзор), плановых и внеплановых проверок по итогам предыдущего года</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</si>
  <si>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</si>
  <si>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</si>
  <si>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Обеспечение в организации отдыха детей и их оздоровления доступности услуг для детей-инвалидов и детей с ограниченными возможностями здоровья</t>
  </si>
  <si>
    <t>Фактический адрес (в том числе контактный телефон и адрес электронной почты)</t>
  </si>
  <si>
    <t>Уполномоченный орган исполнительной власти в сфере организации отдыха и оздоровления детей - Министерство труда, занятости и социального развития Архангельской области</t>
  </si>
  <si>
    <t>лагерь, организованный образовательной организацией, с дневным пребыванием</t>
  </si>
  <si>
    <t>организация отдыха детей и их оздоровления сезонного или круглогодичного действия, с круглосуточным пребыванием</t>
  </si>
  <si>
    <t>организация отдыха детей и их оздоровления сезонного или круглогодичного действия, с дневным пребыванием</t>
  </si>
  <si>
    <t>детский лагерь палаточного типа</t>
  </si>
  <si>
    <t>детский специализированный (профильный) лагерь</t>
  </si>
  <si>
    <t>детский лагерь различной тематической направленности</t>
  </si>
  <si>
    <t>детский лагерь труда и отдыха</t>
  </si>
  <si>
    <t>лагерь, организованный образовательной организацией, с круглосуточным пребыванием</t>
  </si>
  <si>
    <t>санаторно-оздоровительный лагерь</t>
  </si>
  <si>
    <t xml:space="preserve">1.1 Стационарные организации отдыха детей и их оздоровления
(загородные оздоровительные лагеря)
</t>
  </si>
  <si>
    <t>1.2 Лагеря, созданные на базе санаторно-курортных организациях</t>
  </si>
  <si>
    <t xml:space="preserve">2.1 Стационарные организации отдыха детей и их оздоровления
(загородные оздоровительные лагеря)
</t>
  </si>
  <si>
    <t>2.2. Лагеря, созданные на базе санаторно-курортных организациях</t>
  </si>
  <si>
    <t xml:space="preserve">2.3 Стационарные организации отдыха детей и их оздоровления, открываемые государственными образовательными организациями для детей-сирот и детей, оставшихся без попечения родителей
</t>
  </si>
  <si>
    <t>2.4 Лагеря палаточного типа</t>
  </si>
  <si>
    <t>2.5 Лагеря труда и отдыха с круглосуточным пребыванием детей</t>
  </si>
  <si>
    <t>2.6 Лагеря с дневным пребыванием детей</t>
  </si>
  <si>
    <t xml:space="preserve">II. Информация об организациях отдыха детей и их оздоровления, расположенных на территории иных субъектов Российской Федерации или за пределами территории Российской Федерации, находящихся в государственной (федеральной или собственности Архангельской области), в собственности муниципальных образований Архангельской области или на содержании балансодержателей, имеющих регистрацию  юридического лица на территории Архангельской области
</t>
  </si>
  <si>
    <t xml:space="preserve">III. Информация об организациях отдыха детей и их оздоровления, расположенных на территории иных субъектов Российской Федерации, находящихся в собственности  юридического лица на территории иных субъектов Российской Федерации
</t>
  </si>
  <si>
    <t xml:space="preserve">I. Информация об организациях отдыха детей и их оздоровления независимо от форм собственности и ведомственной принадлежности, расположенных на территории Архангельской области 
</t>
  </si>
  <si>
    <t xml:space="preserve">http://orlenok.edusite.ru   </t>
  </si>
  <si>
    <t xml:space="preserve">Иная/  АО "Быт" </t>
  </si>
  <si>
    <t xml:space="preserve"> http://www.byt-appm.ru</t>
  </si>
  <si>
    <t>Муниципальная/ Администрация муниципального образования               "Город Архангельск"</t>
  </si>
  <si>
    <t>Муниципальная/ Администрация муниципального образования               "Вилегодский муниципальный район"</t>
  </si>
  <si>
    <t xml:space="preserve">Государственная   /   Министерство труда, занятости и социального развития Архангельской области    </t>
  </si>
  <si>
    <t xml:space="preserve">Муниципальная/ МО  «Пинежский муниципальный район» </t>
  </si>
  <si>
    <t xml:space="preserve">иная/ООО </t>
  </si>
  <si>
    <t xml:space="preserve">иная/                                       общественная организация </t>
  </si>
  <si>
    <t xml:space="preserve">Государственная/ Министерство труда, занятости и социального развития Архангельской области  </t>
  </si>
  <si>
    <t>иная / ООО</t>
  </si>
  <si>
    <t>сезонный</t>
  </si>
  <si>
    <t>нет</t>
  </si>
  <si>
    <t>Комзычакова Ольга Владимировна</t>
  </si>
  <si>
    <t>7-17 лет</t>
  </si>
  <si>
    <t>оборудованный пляж</t>
  </si>
  <si>
    <t>Горшкова Светлана Михайловна</t>
  </si>
  <si>
    <t>www.priutkar.ru</t>
  </si>
  <si>
    <t xml:space="preserve"> Территория частично доступна, на территории оборудованы: кнопка для вызова персонала, информационное табло для слабовидящих и незрячих, световые табло, 2 входа в здание оборудованы пандусами с антискользящим покрытием и тактильными индикаторами. 
Автотранспорт частично доступен, имеется автомобиль для перевозки людей с инвалидностью. Здание и помещения доступны: установлены поручни, тактильная плитка для слабовидящих и незрячих, имеются тактильные таблички – названия кабинетов, реабилитационное оборудование для занятий с детьми с инвалидностью, оборудование кабинета альтернативных и дополнительных средств коммуникаций.В учреждении имеется медицинский блок, в состав которого входят: процедурный кабинет, кабинет врачебного осмотра, изолятор, массажный кабинет.Условия для хранения лекарственных препаратов для медицинского применения и специализированных продуктов лечебного питания имеются.
</t>
  </si>
  <si>
    <t>6-18 лет</t>
  </si>
  <si>
    <t>1900 г.</t>
  </si>
  <si>
    <t>Гольдштейн Ольга Витальевна</t>
  </si>
  <si>
    <t>vatsapark@.ru</t>
  </si>
  <si>
    <t>круглогодичный</t>
  </si>
  <si>
    <t>6,5-17 лет</t>
  </si>
  <si>
    <t>6,5 - 17 лет</t>
  </si>
  <si>
    <t>Рыжков Валерий Валентинович</t>
  </si>
  <si>
    <t>https://ustschool.ucoz.ru</t>
  </si>
  <si>
    <t>Условно-доступная</t>
  </si>
  <si>
    <t>Борыгина Мария Павловна</t>
  </si>
  <si>
    <t xml:space="preserve">Григорьева Анна Васильевна </t>
  </si>
  <si>
    <t>www.solonixa.ru</t>
  </si>
  <si>
    <t xml:space="preserve">За 2019 год ДОЛСТ «Солониха» проведены плановые и внеплановые проверки следующим ведомствами:
- Федеральной службой по надзору в сфере транспорта  Северного МУГАДН – нарушений не выявлено
- ОНД и ПР Верхгнтоемского и Красноборского районов  МЧС России по Архангельской  области – нарушений требований пожарной безопасности не выявлено
-Котласский территориальный отдел Управление Федеральной службы по надзору  в сфере защиты прав потребителей и благополучия человека –нарушений  не выявлено
- Министерства труда , занятости и социального развития Архангельской области нарушения отсутствуют
- Управление образования администрации МО «Красноборский муниципальный район» - выявлены незначительные замечания,  которые в течении недели были устранены.
</t>
  </si>
  <si>
    <t xml:space="preserve">В лагере ДОЛСТ «Солониха» условия позволяют оказывать услуги детям с ограниченными возможностями здоровья и детей – инвалидов с умеренными нарушениями функций здоровья, имеющих ограничения основных категорий жизнедеятельности не выше 1 степени, не нуждающиеся в регулярной частичной помощи других лиц и постоянной посторонней помощи. Хранение лекарственных препаратов, передаваемых родителями или законными представителями ребенка, нуждающегося в приеме лекарств во время пребывания в лагере, осуществляется на  круглосуточном медицинском посту. Выдача лекарственных препаратов ребенку осуществляется медицинской сестрой по назначению лечащего врача в ЛПУ «Санаторий «Солониха». Хранение предусмотрено.  Диету назначает лечащий врач ЛПУ «Санаторий «Солониха». В штате имеются врач – педиатр. Направление в лагерь детей с ограниченными возможностями здоровья и детей – инвалидов возможно по предварительному  согласованию с ЛПУ «Санаторий «Солониха».   </t>
  </si>
  <si>
    <t>www.sevsossh.edusite.ru</t>
  </si>
  <si>
    <t>Загвоздин Дмитрий Сергеевич</t>
  </si>
  <si>
    <t>7-16 лет</t>
  </si>
  <si>
    <t>имеется</t>
  </si>
  <si>
    <t>Согласно предписания №106п-14-2019 от 21/06/2019 при проведении внеплановых мероприятий по контролю в полном объеме выполнены следующие работы: В кабинете приема и процедурном кабинете в месте установки раковины выполнена отделка стен керамической плиткой на высоту 1,6 м от пола и на ширину не менее 20 см от оборудования с каждой стороны. Заменена внутренняя отделка пола помещений медицинского назначения в соответствии с функциональным назначением и гигиеническим нормативам.</t>
  </si>
  <si>
    <t>Лицензия ЛО-23-01-000283 от 11.07.2008г. Бессрочная</t>
  </si>
  <si>
    <t xml:space="preserve">На территории установлены указатели направления движения пути к выходу здания, нанесен различный цвет ступеней и площадок перед ними.  
В 2018году в спальном корпусе №2 были оборудованы две спальные комнаты с сан.узлами в соответствии с требованиями СП 59.13330.2012 «Доступность зданий и сооружений для маломобильных групп населения. Актуализированная редакция СНиП 35-01-2001». А именно:
Вход в спальные корпус в спальные комнаты доступный для МГН с поверхности земли. 
Подходы к мебели составляют по ширине не менее 0,9. Диаметр зоны для самостоятельного разворота на 180° инвалида на кресле-коляске не менее 1,4 м.
Ширина дверных и открытых проемов в стене, а также выходов из помещений не менее 0,9 м. 
Дверные проемы в помещения, не имеют порогов и перепадов высот пола.
Санитарно-гигиенические помещения обустроены откидными поручнями, штангами, поворотными и откидными сидениями. Уборные имеют размеры ширина - 2,2, глубина - 2,25, что соответствует требованиям СП 59.13330.2012 «Доступность зданий и сооружений для маломобильных групп населения. Актуализированная редакция СНиП 35-01-2001», (не менее, м: ширина - 1,65, глубина - 1,8); ширина двери - 0,9. В кабине рядом с унитазом предусмотрено пространство не менее 0,75 м для размещения кресла-коляски, а также крючки для одежды, костылей и других принадлежностей. В кабине имеется свободное пространство диаметром 1,4 м для разворота кресла-коляски. Перед доступной душевой, оборудованной для инвалида на кресле-коляске, предусмотрено пространство для подъезда кресла-коляски. Доступная душевая кабина для МГН оборудована закрепленным на стене складным сиденьем, расположенным на высоте не более 0,48 м от уровня поддона; ручным душем; настенными поручнями. Глубина сиденья не менее 0,48 м, длина - 0,85 м
</t>
  </si>
  <si>
    <t>Башловкина Александра Владимировна</t>
  </si>
  <si>
    <t>6-17 лет</t>
  </si>
  <si>
    <t xml:space="preserve">Корпус № 1-1969 г.
Корпус № 2-1969 г.
Корпус № 3 (административный), 1969 г.
Столовая, 1969 г.
Баня, 2019 г. 
</t>
  </si>
  <si>
    <t xml:space="preserve">Плановая выездная проверка РосПотребНадзора от 27.06.2019 г. 
Плановая выездная проверка РосПотребНадзора от 25.07.2019 г. Предписание № 944/пр от 02.08.2019 г. –устранить выявленные нарушения до 20.05.2020 г.
Внеплановая выездная проверка Отдела надзорной деятельности и профилактической работы Лешуконского и Мезенского районов управления надзорной деятельности и профилактической работы Главного управления МЧС России по Архангельской области.Нарушений нет (акт проверки от 24.05.2019 г. № 34)
</t>
  </si>
  <si>
    <t>1968-1970 гг.</t>
  </si>
  <si>
    <t>Сергазиев Ринат Жумабекович</t>
  </si>
  <si>
    <t>Лебедев Алексей Валентинович</t>
  </si>
  <si>
    <t>Цыварева Наталья Викторовна</t>
  </si>
  <si>
    <t>Группа ВКонтакте: https://vk.com/club57435657</t>
  </si>
  <si>
    <t xml:space="preserve">Здания, строения и сооружения, находящиеся на территории ЗСДОЛ «Северный Артек» и используемые для организации отдыха детей введены в эксплуатацию в 1960 г. </t>
  </si>
  <si>
    <t xml:space="preserve">Доступность услуг для детей-инвалидов и детей с ограниченными возможностями здоровья не обеспечена.
На территории ЗСДОЛ «Северный Артек» есть медицинский пункт расположенный в отдельном здании корпус со всем необходимым оборудованием для хранения лекарственных препаратов и соблюдения режима лечения.
</t>
  </si>
  <si>
    <t xml:space="preserve">23.05.-31.05.2019 г. проведена плановая проверка соблюдения требований пожарной безопасности зданий ООО «ЦЛС «Малиновка» для  проживания детей. Выявлено нарушение – не обеспечено необходимое количество источников наружного противопожарного водоснабжения. Получено предписание № 56/1/1 по устранению нарушения в срок до 01.10.2019 г. Требование выполнено – акт проверки № 187 от 17.12.2019 года. 04.06.2019 года проведена внеплановая проверка Роспотребнадзором. Получено предписание № 610/2019пр – питьевая вода не соответствует требованиям СанПиН, не утвержден проект зоны санитарной охраны источника водоснабжения. Выявленные нарушения необходимо устранить в срок до 01.10.2021 года.
3) Внеплановая проверка ФС по надзору в сфере защиты прав потребителей и благополучия человека с 19.08-10.09.2019 года, акт проверки №1086/02-4/2019 –нарушений нет.
</t>
  </si>
  <si>
    <t>муниципальная</t>
  </si>
  <si>
    <t>Фомин Александр Анатольевич</t>
  </si>
  <si>
    <t>http://arhschool4.ru/</t>
  </si>
  <si>
    <t>не имется</t>
  </si>
  <si>
    <t>да</t>
  </si>
  <si>
    <t>http://www.arhschool9.ru/</t>
  </si>
  <si>
    <t>7 - 17 лет</t>
  </si>
  <si>
    <t xml:space="preserve">http://shkola10arh.ru   </t>
  </si>
  <si>
    <t>Предписание РПН № 372/пр от 30.04.2019 Предписание УНДиПР № 338/1/1 от 13.12.2018</t>
  </si>
  <si>
    <t>http://arh-oosh12.edusite.ru/</t>
  </si>
  <si>
    <t>http://gym25.arkh-edu.ru</t>
  </si>
  <si>
    <t>7-14 лет</t>
  </si>
  <si>
    <t>https://school34.arkh.eduru.ru</t>
  </si>
  <si>
    <t xml:space="preserve">http://arh-school-35.ucoz.ru/ </t>
  </si>
  <si>
    <t>http://www.arhctt.ru</t>
  </si>
  <si>
    <t>kontakt29.eduarkh.ru</t>
  </si>
  <si>
    <t>http://www.gimnasia21.ru/</t>
  </si>
  <si>
    <t>Предписание № 307/1/1 об устранении нарушений требований пожарной безопасности. Вид нарушений: провода и кабели соединительных линий систем противопожарной защиты системы оповещения и управления эвакуацией людей при пожаре, выполнены из огнестойкими кабелями, кабели проложены в коробах из горючего материала (10.08.2020)</t>
  </si>
  <si>
    <t>Управление Роспортебнадзора по АО предписания: выполнить отдлеку потолков материалами, позволяющими проводить уборку влажным способом и дезинфекцию (срок исполнения 01.12.2020г. ) - внеплановый</t>
  </si>
  <si>
    <t>http://school68.arkh-edu.ru/</t>
  </si>
  <si>
    <t xml:space="preserve">Предписание № 497 ПР от 22.05.2019 (6 пунктов).Сроки устранения 1 апреля 2020. </t>
  </si>
  <si>
    <t>http://mousosh36.ucoz.ru</t>
  </si>
  <si>
    <t>По помещениям лагеря предписаний нет</t>
  </si>
  <si>
    <t>https://schooltwenty.ru</t>
  </si>
  <si>
    <t>https://arh-school95.ru/cutaway_school</t>
  </si>
  <si>
    <t xml:space="preserve">Предписания надзорных органов отсутствуют </t>
  </si>
  <si>
    <t>https://arh26.ucoz.ru</t>
  </si>
  <si>
    <t>В отношении помещений, используемых для организации лагеря предписаний надзорных органов не имеется.</t>
  </si>
  <si>
    <t>Специальных условий для данной категории детей не создано. В случае приёма данных категорий детей в организацию отдыха детей в ОУ будут созданы условия для хранения лекарственных препаратов, специализированных продуктов лечебного питания, передаваемых в ОО родителями (законными представителями)</t>
  </si>
  <si>
    <t>https://school28-arh.edusite.ru/</t>
  </si>
  <si>
    <t xml:space="preserve">Предписания органов, осуществляющих государственных контроль (надзор),  по помещениям лагеря отсутствуют  </t>
  </si>
  <si>
    <t>https://arhschool27.edusite.ru</t>
  </si>
  <si>
    <t xml:space="preserve">Предписания органов, осуществляющих государственных контроль (надзор),  по помещениям лагеря отсутствуют </t>
  </si>
  <si>
    <t>http://school82arh.ucoz.net</t>
  </si>
  <si>
    <t>Предписание Роспотребназдора №988 до 20.08.2020 от 15.10.18, устранено</t>
  </si>
  <si>
    <t>Проверка Роспотребнадзора: акт проверки № 525/2019 от 13.06.2019; предписание № 525/пр. от 13.06.2019 (срок исполнения 17.08.2020). Предписания по помещениям лагеря отсутствуют</t>
  </si>
  <si>
    <t>http://1.arkhschool.ru/</t>
  </si>
  <si>
    <t>http://arh29shkola23.edusite.ru/</t>
  </si>
  <si>
    <t>http://arhscool48.ucoz.ru/</t>
  </si>
  <si>
    <t>http://29school49.edusite.ru/</t>
  </si>
  <si>
    <t>Предписаний нет</t>
  </si>
  <si>
    <t>http://school54.arkh.eduru.ru/</t>
  </si>
  <si>
    <t>https://sch55.eduarkh.ru</t>
  </si>
  <si>
    <t xml:space="preserve">Предписание Управление Роспотребнадзора от 20.03.2019
№ 92/2-пр:
п.3.3. Отсутствует подводка горячей воды к раковинам для мытья рук в доготовочном и горячем цехах, туалете персонала.
п.3.13. В туалете для персонала не оборудован отдельный кран со смесителем на уровне 0,5 м от пола для забора воды, предназначенной для мытья полов.
п.8. Отремонтировать приточно-вытяжную систему вентиляции в столовой.
п.10. Оборудовать горячий цех весами для готовой продукции, электроприводом для готовой продукции, бактерицидной установкой для обеззараживания воздуха.
п.12. Выполнить подводку горячей воды к раковинам для мытья рук в доготовочном и горячем цехах, туалете персонала.
Срок выполнения предписания до 20.08.2020 года.
</t>
  </si>
  <si>
    <t>Пандус, специальная разметка</t>
  </si>
  <si>
    <t>http://mbou59.com.ru/</t>
  </si>
  <si>
    <t>http://mou60.ucoz.ru/</t>
  </si>
  <si>
    <t>http://mousosh70.ucoz.ru/</t>
  </si>
  <si>
    <t>http://www.asddt.ru/</t>
  </si>
  <si>
    <t>Предписание №93/1/1  от 13.05.2019 г. об устранении нарушений требований пожарной безопасности (в помещениях МБУ ДО "СДДТ" отсутствует самостоятельный эвакуационный выход, изолированный от жилой части здания). Срок устранения - 01.05.2020. Предписание Управления Роспотребнадзора по Архангельской области №1710/пр.  от 25.11.2019 (нет отдельного входа у организации ДО МБУ ДО "СДДТ" по адресу ул. Шабалина, д.22 во встроенных в жилые дома помещениях). Срок  исполнения - 13.09.2021 г.</t>
  </si>
  <si>
    <t>Добрынина Елена Валерьевна</t>
  </si>
  <si>
    <t>www.gimnasia3.ru</t>
  </si>
  <si>
    <t>Предписания:
от 23.11.2017 г. № 282/1/1
от 31.01.2019 г. № 5/1/1
В здании не предусмотрена 
система оповещения и управления эвакуацией людей при пожаре 4 типа 
(в здании смонтирована система СОУЭ 3-его типа)
18 апреля 2019 г. направлена заявка на включение в предварительный перечень объектов в план капитального ремонта на 2019-2020 год При выделении денежных средств,
до 01.06.2020 г.
Сумма необходимых средств на АПС
2 047 245,00 руб.</t>
  </si>
  <si>
    <t>https://arhschool5.ru/</t>
  </si>
  <si>
    <t>web: guarant-success.ucoz.ru</t>
  </si>
  <si>
    <t>нет замечаний</t>
  </si>
  <si>
    <t>29arhangelsk-17.edusite.ru</t>
  </si>
  <si>
    <t>http://shkola24.su</t>
  </si>
  <si>
    <t>https://sch22.eduarkh.ru/</t>
  </si>
  <si>
    <t xml:space="preserve">http://3329.edusite.ru   </t>
  </si>
  <si>
    <t>www.shkola-69.edusite.ru</t>
  </si>
  <si>
    <t>www.school73.ru</t>
  </si>
  <si>
    <t>http://mbousosh14.ucoz.ru/</t>
  </si>
  <si>
    <t>коммерческая</t>
  </si>
  <si>
    <t>Оберюхтина Ирина Александровна</t>
  </si>
  <si>
    <t>6-12 лет</t>
  </si>
  <si>
    <t>1970 г.</t>
  </si>
  <si>
    <t xml:space="preserve">Предписание Роспотребнадзора 
№ 624/2019 срок выполнения
02.05.2020
Провести ремонт полов производственных помещений столовой.
Демонтировать жарочный шкаф в столовой.
Оборудовать технологическое оборудование и моечные ванны системой вытяжной
вентиляции.
Установить раковину для мытья рук в горячий цех.
</t>
  </si>
  <si>
    <t>Вишнягова Елена Александровна</t>
  </si>
  <si>
    <t>7-13 лет</t>
  </si>
  <si>
    <t xml:space="preserve">1.Внеплановая проверка ОНД и ПР г. Коряжмы, Вилегодского и Ленского районов с 23.05.19 г по 24.05.19 г (нарушения не выявлены).
2.Плановая проверка Коряжемский ТО УРПН по АО с 30.05.19 по 27.06.19 г Выявлено нарушений -9, из них устранены в ходе проверки-4:
1. В обеденном зале столовой допущено использование рваной москитной сетки на форточке.
2. Допущено хранение швабры и ведра для уборки туалета для мальчиков на полу в туалетной комнате, не обеспечено хранение уборочного инвентаря в специальном шкафу или в специально отведенном месте.
3. Не обеспечено занесение данных о витаминизации блюд в журнал проведения витаминизации блюд в полном объеме: отсутствуют сведения о времени внесения препарата или приготовления витаминизированного блюда и времени приёма блюда.
4. Не обеспечен отбор и сохранение в течение не менее 48 часов суточной пробы приготовленных на ужин 12.06.2019 г блюд: салата из зеленого горошка и рагу овощного, не обеспечен отбор проб в банки с плотно закрывающимися крышками.
Устранено нарушений на 01.02.2020 г- 5:
1. 1.Не обеспечено исправное состояние системы хозяйственно-питьевого водоснабжения: на пищеблоке в мясо-рыбном цехе у производственной ванны неисправна запорная арматура, в результате вода течёт не только из крана, но и из вентиля.
2. 2 В мясо-рыбном цехе не обеспечено подключение производственной ванны к канализации с воздушным разрывом струи не менее 20 мм от верха приемной воронки.
3. 3 Не обеспечен пищеблок промаркированной ёмкостью для проведения 3 этапа обработки сырых яиц –ополаскивания проточной водой и промаркированной посудой для последующего выкладывания яиц.
4. 4 Не обеспечено выполнение требований к внутренней отделке помещений, своевременное проведение косметического ремонта помещений, отделку, допускающую уборку влажным способом и дезинфекцию:
5. - в спальне №4 на стене понизу рваные обои, на потолке отклеившиеся обои.
6. -в помещении для хранения уборочного инвентаря на потолке отслоившаяся покраска;
7. -на пищеблоке в помещении, используемом в качестве овощного цеха, на потолке отслоившаяся покраска.
8. 5 Не обеспечено расположение контейнера для сбора твердых бытовых отходов на площадке с водонепроницаемым твёрдым покрытием, размеры которой превышают площадь основания контейнера.
9. Оборудование площадки с трёх сторон ветронепроницаемым ограждением, превыщающим высоту используемого контейнера.
</t>
  </si>
  <si>
    <t>Частично обеспечена</t>
  </si>
  <si>
    <t xml:space="preserve">1. Плановая выездная проверка Управления Федеральной службы по надзору в сфере защиты прав потребителей и благополучия человека по Архангельской области Плесецкий территориальный отдел в период 30.05.2019-27.06.2019 выявила следующие нарушения:
А) Отсутствие маркировки на полках для
хранения одежды в шкафах во всех жилых
комнатах;
Б) Отсутствие сведений в ЛМК о прохождения
ФОГ, вакцинации против кори, дифтерии и
столбняка, гепатита «В», краснухи у
некоторых сотрудников.
В) Отсутствие в ЛМК своевременного
прохождения гигиенической аттестации у
некоторых сотрудников. 
Все выявленные нарушения устранены.
2.  Внеплановая выездная проверка Управления Федеральной службы по надзору в сфере защиты прав потребителей и благополучия человека по Архангельской области Плесецкий территориальный отдел в период 01.08.2019-30.08.2019 выявила следующие нарушения:
А) В овощном мясо-рыбном, в холодных
цехах отсутствуют раковины для мытья рук.
Б) В горячем цехе установлена
трехсекционная ванна для обработки готовой
продукции, овощей и фруктов.
В) Отсутствие в ЛМК сведений о вакцинации
против кори,  гепатита «В»,  о прохождения
ФОГ; отсутствие в ЛМК своевременного
прохождения гигиенической аттестации. 
Все выявленные нарушения устранены.
3. Внеплановая  выездная проверка
Министерства Российской Федерации по
делам гражданской обороны, чрезвычайным
ситуациям и ликвидации последствий
стихийных бедствий  ФГКУ «Специальное
управление федеральной противопожарной
службы №18 МЧС России» выявила
следующие нарушения:
А) Центральный входы корпусов
облицованы декоративными материалами
(пластиковыми панелями). Устранено
Б) Наружная металлическая эвакуационная
лестница не соответствует требованиям
нормативных документов. (Октябрь 2020)
В) Объекты защиты не обеспечены
достаточным количеством огнетушителей
(Устранено).
Г) Ширина центральных эвакуационных
выходов из зданий в свету составляет менее
1,2 м (число эвакуирующихся из здания более
50 человек) (Октябрь 2020)
Д) В неполном объёме обеспечено
проведение регламентных работ по
техническому обслуживанию и планово
предупредительному ремонту с
монтированной системы противопожарной
защиты в здании овощехранилища   (АУПС и
СОУЭ). (Октябрь 2020).
Е) Не определены категории (отсутствуют
расчеты по взрывопожарной и пожарной
опасности в складских помещениях. Не
обеспечено наличие на дверях помещений
категорий обозначений по категориям по
взрывопожарной и пожарной опасности, а
также класса зоны. (Октябрь 2020).
</t>
  </si>
  <si>
    <t xml:space="preserve">1.Доступность услуг для детей-инвалидов и детей с ограниченными возможностями здоровья не обеспечена. 
2.На территории ОП ДОЛ «Лесная Поляна» есть медицинский пункт расположенный в отдельном здании корпус со всем необходимым оборудованием для хранения лекарственных препаратов и соблюдения режима лечения.
</t>
  </si>
  <si>
    <t>Договор ГПХ с медицинским работником</t>
  </si>
  <si>
    <t>Горностай Михаил Николаевич</t>
  </si>
  <si>
    <t>10-17 лет</t>
  </si>
  <si>
    <t>Коровина Виктория Михайловна</t>
  </si>
  <si>
    <t>http://pinimc.org.ru/</t>
  </si>
  <si>
    <t>850, 00</t>
  </si>
  <si>
    <t>13-16 лет</t>
  </si>
  <si>
    <t>8-17 лет</t>
  </si>
  <si>
    <t>10-15 лет</t>
  </si>
  <si>
    <t>Зубанов Дмитрий Михайлович</t>
  </si>
  <si>
    <t xml:space="preserve">Согласно акту от 23.07.19 г Комиссия по делам несовершеннолетних (рекомендации):
1. Ежедневный контроль температурного режима в палатках в ночной период;
2. Строго соблюдать правила противопожарной безопасности;
3. Отрегулировать соотношение физ. нагрузок в соответствии с возрастом и физ. развитием детей;
4. С целью предупреждения совершения краж обеспечить сохранность личного ценного имущества;
5. Исключить из повседневного приема блюда, приготовленные из консервированных продуктов.
6. Провести разъяснительную работу с сержантами по недопущению грубости по отношению к воспитанникам. 
</t>
  </si>
  <si>
    <t>Труфанова Ольга Николаевна</t>
  </si>
  <si>
    <t xml:space="preserve">mbousosh14.ucoz.ru </t>
  </si>
  <si>
    <t>13-17 лет</t>
  </si>
  <si>
    <t>Дурнев Владимир Николаевич</t>
  </si>
  <si>
    <t>Оборудуется место для купания</t>
  </si>
  <si>
    <t>14-17 лет</t>
  </si>
  <si>
    <t>Соболева Любовь Сергеевна</t>
  </si>
  <si>
    <t xml:space="preserve">29.07.2019 – плановая проверка Федеральной службы по надзору в сфере защиты прав потребителей и благополучия человека. В момент обследования установлено, что лагерь соответствует СанПиН 2.4.4.3048-13 «Санитарно-эпидемиологические требования к устройству и организации работы детских лагерей палаточного типа». Нарушений не выявлено.
30.07.2019 – внеплановая проверка, проводимая прокуратурой Холмогорского района с целью надзора за соблюдением требований пожарной безопасности.
Заключение: нарушений обязательных требований пожарной безопасности не выявлено.
</t>
  </si>
  <si>
    <t>Шубин Владислав Михайлович</t>
  </si>
  <si>
    <t>Палаточный лагерь, дети проживают в палатках по 3 человека, банные дни 1 раз в 3 дня, питание 5-и разовое костровое. Реализуется программа «Следопыт» состоящая из 2 блоков – туризм и общая физическая подготовка. В период пребывания в лагере с детьми работают опытные инструкторы по туризму и каратэ, организованы спортивные состязания. На территории лагеря имеются спортивные площадки и тургородок для занятий туризмом. Организовано  медицинское сопровождение на протяжении всей смены.</t>
  </si>
  <si>
    <t xml:space="preserve">Роспотребнадзор - № 976/2019 от 28.08.19 г. (Предписания отсутствуют)
Госпожнадзор – 102 от 06.08.19 г. (Нарушений не выявлено)
</t>
  </si>
  <si>
    <t>Шатковская Елена Флегонтовна</t>
  </si>
  <si>
    <t>www.kenozero.ru</t>
  </si>
  <si>
    <t>Никифоров Николай Васильевич</t>
  </si>
  <si>
    <t>http://iduc.ru</t>
  </si>
  <si>
    <t>шшдюсш5.рф</t>
  </si>
  <si>
    <t>nordparus29.ru</t>
  </si>
  <si>
    <t>Ларина Татьяна Александровна</t>
  </si>
  <si>
    <t xml:space="preserve">Плановая выездная проверка 09.12.2019. Министерство труда, занятости  и социального развития Архангельской области № 1440-р от 27.11.2019. Надзор и контроль за приемом на работу инвалидов в пределах установленной квоты. Предписание Акт № 18-к от 19.12.2019
Внеплановая, контроль предписания  06.12-17.12.2019 ОНДиПР г. Архангельска
</t>
  </si>
  <si>
    <t xml:space="preserve">1. Внеплановая выездная проверка Плесецкого территориального отдела  Управления Роспотребнадзора по Архангельской области на основании распоряжения                № 1028 от 26.07.2019 г.
По результатам проверки должностное лицо привлечено к ответственности (ч. 1 ст. 6.7 КоАП РФ). 
Нарушения санитарно- эпидемиологических требований к организации питания:
1. Оформление примерного меню не соответствует требованиям СанПиН 2.4.4.3048-13.
2. Пищевая энергетическая ценность для детей 11-18 лет не соответствует требованиям СанПиН 2.4.4.3048-13.
3. Среднее количество жиров за 10 дней ниже норматива на 4% .
4.Повторение одних и тех же блюд в нарушение СанПиН 2.4.4.3048-13.
Нарушения устранены. 
 2. Проверка прокуратуры Каргопольского района на основании решения о проведении проверки б/н от 29.07.2019 г. 
По результатам проверки вынесено представление № 21-01-2019 от 09.08.2019 г.
Возражения на представление направлено учреждением письмом № 839 от 09.09.2019 г
</t>
  </si>
  <si>
    <t>по договору</t>
  </si>
  <si>
    <t>Административный корпус, спальные корпуса, столовая, душевая-прачечная введены в эксплуатацию в 1972 г.</t>
  </si>
  <si>
    <t>Боковикова Любовь Александровна</t>
  </si>
  <si>
    <t>https://vshkola1-velsk.edusite.ru</t>
  </si>
  <si>
    <t xml:space="preserve">Акт проверки управления Ростехнадзора от 19.04.2019 года № 56-2212-2411/А, нарушения - не выявлены;
Представление управления Роспотребнадзора по Архангельской области от 03.06.2019 года № 801 (оздоровительное учреждение с дневным пребыванием детей в период каникул) нарушения-выявлены-устранены;
представление управления Роспотребнадзора по Архангельской области от 22.11.2019 года № 1761 нарушения - имеется решение суда.
</t>
  </si>
  <si>
    <t>Детей данной категории нет</t>
  </si>
  <si>
    <t>2907006544</t>
  </si>
  <si>
    <t>http://school3-velsk.ru</t>
  </si>
  <si>
    <t>По итогам проверкит предписаний не имеется</t>
  </si>
  <si>
    <t xml:space="preserve">Вход оборудован стационарным пандусом;в санузле имеются необходимые приспособления;для хранения специализированных продуктов имеется оборудование;  медицинский каинет осначен необходимым оборудованием для хранения лекарственных препаратов.     </t>
  </si>
  <si>
    <t>2907006880</t>
  </si>
  <si>
    <t>https://school4velsk.ru</t>
  </si>
  <si>
    <t>Вход оборудован стационарным пандусом.</t>
  </si>
  <si>
    <t>Проверки не проводились</t>
  </si>
  <si>
    <t>Голубева Галина Михайловна</t>
  </si>
  <si>
    <t xml:space="preserve">https://culoy 15.edusite.tu/ </t>
  </si>
  <si>
    <t>Внеплановая проверка Главным управлением МЧС России по Архангельской области 19.12.2019 г. Предписаний нет.</t>
  </si>
  <si>
    <t>Для детей с ограниченными возможностями здоровья созданы 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t>
  </si>
  <si>
    <t>1954 г.</t>
  </si>
  <si>
    <t>https://solginskaysoh86.edusite.ru</t>
  </si>
  <si>
    <t>1963 г.</t>
  </si>
  <si>
    <t xml:space="preserve">https://usschool.ru
</t>
  </si>
  <si>
    <t>17.12.19. № 199 ОДН и ПР Вельска и Устьянского района. Предписаний не было. 23.01.20 УО МО "Вельский муниципальный район ". Предписаний не было. 17.01.20 № 125 Вельский ТО Управление Роспотребнадзора по Архангельской области (результатов пока нет)</t>
  </si>
  <si>
    <t>ГУ - Архангельское региональное отделение ФСС 2019 г.</t>
  </si>
  <si>
    <t>Булатова Изольда Сергеевна</t>
  </si>
  <si>
    <t>blagsosh2.edu22.info</t>
  </si>
  <si>
    <t>tjogra22.edusite.ru</t>
  </si>
  <si>
    <t>1974 г.</t>
  </si>
  <si>
    <t>1990 г.</t>
  </si>
  <si>
    <t>http://school-pegma14.edusite.ru/</t>
  </si>
  <si>
    <t>1966 г.</t>
  </si>
  <si>
    <t>Внеплановая проверка Роспотребнадзора 2017 г. Предписаний нет.</t>
  </si>
  <si>
    <t>https://xozschool.nubex.ru/</t>
  </si>
  <si>
    <t>1979 г.</t>
  </si>
  <si>
    <t>Басавина Наталья Ивановна</t>
  </si>
  <si>
    <t>lipovskaj15.ucoz.ru</t>
  </si>
  <si>
    <t>1986 г.</t>
  </si>
  <si>
    <t>Управление Роспотребнадзора по Архангельской области Вельский территориальный отдел, Плановая проверка. Предписаний нет.</t>
  </si>
  <si>
    <t>Балакина Елаена Владимировна</t>
  </si>
  <si>
    <t>https://shkola-sudroma.ru</t>
  </si>
  <si>
    <t>2017 г.</t>
  </si>
  <si>
    <t>Инвалид по зрению - 1 человек. Приобретена лупа настольная с подсветкой.</t>
  </si>
  <si>
    <t xml:space="preserve">1976 г. </t>
  </si>
  <si>
    <t>Кашина Марина Николаевна</t>
  </si>
  <si>
    <t>pakhshkola12.edusite.ru</t>
  </si>
  <si>
    <t>Мохнаткина Татьяна Юрьевна</t>
  </si>
  <si>
    <t>ugrengaschool10.edusite.ru</t>
  </si>
  <si>
    <t>1969 г.</t>
  </si>
  <si>
    <t>https://school24.29obr.ru/</t>
  </si>
  <si>
    <t>https://argunschool.ru</t>
  </si>
  <si>
    <t>1975 г.</t>
  </si>
  <si>
    <t>Управление Роспотребнадзора по Архангельской области Вельский территориальный отдел.Предписание № 1352/2019 - проведение внеплановой проверки от 15.10.2019 г. Акт 1352/02 - 4/2019 по контролю с 23.09.2019 по 15.10.2019 г.</t>
  </si>
  <si>
    <t>6,5-16 лет</t>
  </si>
  <si>
    <t>6,5-15 лет</t>
  </si>
  <si>
    <t>https://kornilovschool.1mcg.ru</t>
  </si>
  <si>
    <t>http://www.zelennik.ru/</t>
  </si>
  <si>
    <t>http://bur-nt.arkhschool.ru</t>
  </si>
  <si>
    <t>http://school-gorka.ru</t>
  </si>
  <si>
    <t>7-15 лет</t>
  </si>
  <si>
    <t>http://vilswindow.narod.ru</t>
  </si>
  <si>
    <t>http://nikolshkola.ru</t>
  </si>
  <si>
    <t>Пахтусова Наталья Васильевна</t>
  </si>
  <si>
    <t>http://pavlovskayaschool.narod.ru</t>
  </si>
  <si>
    <t>Меньшакова Елена Леонидовна</t>
  </si>
  <si>
    <t>http://vilschool.webnode.ru</t>
  </si>
  <si>
    <t>Пахтусов Сергей Иванович</t>
  </si>
  <si>
    <t>https://vohtinskaya-sch.nubex.ru/</t>
  </si>
  <si>
    <t>viled-sport.ru</t>
  </si>
  <si>
    <t>Воеводкина Галина Анатольевна</t>
  </si>
  <si>
    <t>Проверка РПН от 06.06.2019, замечания устранены</t>
  </si>
  <si>
    <t>http://www.selmenga.edusite.ru</t>
  </si>
  <si>
    <t>Паспорт доступности утвержден 04 марта 2019 г.Территория, прилегающая к зданию доступна для всех категорий инвалидов, кроме инвалидов с нарушениями слуха и зрения,  вход в здание возможен для всех, кроме инвалидов с нарушениями слуха и зрения. В полной доступности пути движения по зданию, включая пути эвакуации для инвалидов. Зоны целевого назначения, в данном случае кабинеты, спортзал, библиотека находятся в полной доступности для инвалидов передвигающихся на креслах-колясках, инвалидов с нарушениями опорно – двигательного аппарата, с  умственными нарушениями. Санитарно – гигиенические помещения  доступны условно</t>
  </si>
  <si>
    <t>Невмержицкая Светлана Васильевна</t>
  </si>
  <si>
    <t>2910013916440</t>
  </si>
  <si>
    <t>http://uv/edusite.ru/</t>
  </si>
  <si>
    <t>Проверка РПН от16.04.2019; 17.05.2019 , замечания устранены</t>
  </si>
  <si>
    <t>Иванова Светлана Витальевна</t>
  </si>
  <si>
    <t>http://www/hetovo.ucoz.ru</t>
  </si>
  <si>
    <t>Паспорт доступности утвержден 15 02.2019г. Объект имеет среднюю оценку состояния доступности для инвалидов и маломобильных групп населения, имеется пандус, кнопка вызова персонала</t>
  </si>
  <si>
    <t>Паспорт доступности утвержден 15 02.2019г. Объект имеет среднюю оценку состояния доступности для инвалидов и маломобильных групп населения, имеется пандус.</t>
  </si>
  <si>
    <t>Паспорт доступности утвержден 15 02.2019г. Объект имеет низкую оценку состояния доступности для инвалидов и маломобильных групп населения.</t>
  </si>
  <si>
    <t>http://vaz-shkola.ru</t>
  </si>
  <si>
    <t xml:space="preserve">Проверка РПН от25.06.2019; 22.05.2019 , замечания устранены; 28.052019 срок предписания до 01.03.2020 </t>
  </si>
  <si>
    <t>Паспорт доступности утвержден 14 03.2019г. Объект имеет  оценку состояния доступности для инвалидов и маломобильных групп населения.</t>
  </si>
  <si>
    <t>http://ocinovo.edusite.ru</t>
  </si>
  <si>
    <t>Проверка РПН от25.06.2019; 22.05.2019 , замечания устранены; 28.052019 срок предписания до 01.03.2020.</t>
  </si>
  <si>
    <t>Паспорт доступности утвержден 30 12.2015г. Объект имеет  оценку состояния доступности для инвалидов и маломобильных групп населения.</t>
  </si>
  <si>
    <t>http://rochegda.edusite.ru</t>
  </si>
  <si>
    <t>Проверка РПН отмай 2019, замечания устранены.</t>
  </si>
  <si>
    <t>Паспорт доступности утвержден 23 09.2016г. Объект имеет  оценку состояния доступности для инвалидов и маломобильных групп населения.</t>
  </si>
  <si>
    <t>Турандина Людмила Михайловна</t>
  </si>
  <si>
    <t>http://www.karschool2.org.ru</t>
  </si>
  <si>
    <t>Плановая проверка в 2019 г. Плесецким территориальным отделом Управления Роспотребнадзора по Архангельской области</t>
  </si>
  <si>
    <t>Не обеспечено</t>
  </si>
  <si>
    <t>Блинова Людмила Юрьевна</t>
  </si>
  <si>
    <t>http://29kargschool3.edusite.ru</t>
  </si>
  <si>
    <t>Громов Андрей Владимирович</t>
  </si>
  <si>
    <t>не обеспечено</t>
  </si>
  <si>
    <t>Ганюшкина Любовь Владимировна</t>
  </si>
  <si>
    <t xml:space="preserve">http://krechet-08.narod.ru </t>
  </si>
  <si>
    <t>Коробицына Евгения Алексеевна</t>
  </si>
  <si>
    <t xml:space="preserve">http://tihmanga.arkhschool.ru </t>
  </si>
  <si>
    <t>Крехалева Ирина Евгеньевна</t>
  </si>
  <si>
    <t xml:space="preserve">http://usachevskay.ucoz.ru </t>
  </si>
  <si>
    <t>http://oshevschool.ucoz.ru</t>
  </si>
  <si>
    <t>Давыдова Татьяна Викторовна</t>
  </si>
  <si>
    <t>http://pechnikovo.siteedu.ru</t>
  </si>
  <si>
    <t>http://arhangelo2011.edusite.ru</t>
  </si>
  <si>
    <t>Кожевникова Галина Александровна</t>
  </si>
  <si>
    <t>http://uhtaschool.nubex.ru</t>
  </si>
  <si>
    <t>http://kargopol.arkhschool.ru</t>
  </si>
  <si>
    <t>7-12 лет</t>
  </si>
  <si>
    <t xml:space="preserve">http://kazshkola.tvoysadik.ru </t>
  </si>
  <si>
    <t>Внеплановая проверка в 2019 г. Плесецким территориальным отделом Управления Роспотребнадзора по Архангельской области</t>
  </si>
  <si>
    <t>Основное здание:
литера А – 1971 г.;
литера А1 – 1980 г.;
литера А2 – 1988 г.;
ежегодные косметические ремонты.</t>
  </si>
  <si>
    <t>Плесецким территориальным отделом ФБУЗ по Архангельской области проведена внеплановая выездная проверка, по результатам которой составлен акт проверки № 1070 от 30 августа 2019 г..
Замечания:
примерное десятидневное меню для организации питания детей 7-10 лет и 11-18 лет в ЛОЛ с дневным пребыванием не соответствует требованиям СанПиН 2.4.4.2599-10</t>
  </si>
  <si>
    <t>Территория частично доступна, на территории оборудованы: кнопка для вызова персонала, информационное табло для слабовидящих и незрячих, световые табло, 2 входа в здание оборудованы пандусами с антискользящим покрытием и тактильными индикаторами. 
Автотранспорт частично доступен, имеется автомобиль для перевозки людей с инвалидностью.    Здание и помещения доступны: установлены поручни, тактильная плитка для слабовидящих и незрячих, имеются тактильные таблички – названия кабинетов, реабилитационное оборудование для занятий с детьми с инвалидностью, оборудование кабинета альтернативных и дополнительных средств коммуникаций.
В учреждении имеется медицинский блок, в состав которого входят: процедурный кабинет, кабинет врачебного осмотра, изолятор, массажный кабинет.
Условия для хранения лекарственных препаратов для медицинского применения и специализированных продуктов лечебного питания имеются.</t>
  </si>
  <si>
    <t>Коновалов Андрей Альбертович</t>
  </si>
  <si>
    <t>konosha.chool.nuber.ru</t>
  </si>
  <si>
    <t>Установлен пандус и поручни, расширение дверных проемов, оборудованный санузел, доступ до спортивных объектов на  2-м этаже, специальное половое покрытие.</t>
  </si>
  <si>
    <t>Колобова Татьяна Евгеньевна</t>
  </si>
  <si>
    <t>https://lssosc.nubex.ru/</t>
  </si>
  <si>
    <t>Вход в школу оборудован наклонным пандусом с поручнями, для детей-инвалидов в здании школы оборудованы: лифт, специальная туалетная комната</t>
  </si>
  <si>
    <t>http://poduzhskaya-sch.nubex.ru</t>
  </si>
  <si>
    <t xml:space="preserve">   7-15 лет</t>
  </si>
  <si>
    <t>2014 г.</t>
  </si>
  <si>
    <t>moytcosch.edusite.ru</t>
  </si>
  <si>
    <t xml:space="preserve">voloshkaschool.nubex.ru </t>
  </si>
  <si>
    <t>Пантелеева Светлана Геннадьевна</t>
  </si>
  <si>
    <t>Проверка соблюдения требований пожарной безопасности МЧС России по АО ОНД И ПР Няндомского, Каргопольского и Коношского районов апрель 2019г. Нарушений не выявлено</t>
  </si>
  <si>
    <t>Сидоров Владимир Юрьевич</t>
  </si>
  <si>
    <t>http://vohtoma12.ucoz.ru</t>
  </si>
  <si>
    <t xml:space="preserve">сезанный </t>
  </si>
  <si>
    <t xml:space="preserve">Митинский Александр Сергеевич </t>
  </si>
  <si>
    <t xml:space="preserve">htttp://konosnshkola.nubex.ru </t>
  </si>
  <si>
    <t>Плешкова Людмила Ильинична</t>
  </si>
  <si>
    <t>www.melent29.my1.ru</t>
  </si>
  <si>
    <t xml:space="preserve">6,5-15 лет </t>
  </si>
  <si>
    <t>Расширение дверных проемов</t>
  </si>
  <si>
    <t>Терехина Наталия Никлаевна</t>
  </si>
  <si>
    <t>http: //crrraduga.ucoz.net</t>
  </si>
  <si>
    <t xml:space="preserve"> Ершова Галина Анатольевна</t>
  </si>
  <si>
    <t>kon-teremok.nubex.ru</t>
  </si>
  <si>
    <t xml:space="preserve">6,5-7 лет </t>
  </si>
  <si>
    <t>Пашкова Надежда Николаевна</t>
  </si>
  <si>
    <t>https://skazka-konosha.nubex.ru/ </t>
  </si>
  <si>
    <t>не проводились</t>
  </si>
  <si>
    <t>Елшанская Татьяна Наполеоновна</t>
  </si>
  <si>
    <t>www.solncesad.ru</t>
  </si>
  <si>
    <t>6-8 лет</t>
  </si>
  <si>
    <t>http://sc1kor.ucoz.ru/</t>
  </si>
  <si>
    <t>Кудрявцева Ольга Финогентовна</t>
  </si>
  <si>
    <t>http://mouschool4.my1.ru/</t>
  </si>
  <si>
    <t>http://sc5kor.ru</t>
  </si>
  <si>
    <t>http://shk6kor.ucoz.ru/</t>
  </si>
  <si>
    <t>Гуменюк Ирина Николаевна</t>
  </si>
  <si>
    <t>Имеется пандус</t>
  </si>
  <si>
    <t>Мелентьев Михаил Геннадьевич</t>
  </si>
  <si>
    <t>Ярыгина Светлана Анатольевна</t>
  </si>
  <si>
    <t>Резниченко Ирина Валерьевна</t>
  </si>
  <si>
    <t xml:space="preserve">www.lyceum3.ru </t>
  </si>
  <si>
    <t>Хлызова Татьяна Леонидовна</t>
  </si>
  <si>
    <t xml:space="preserve">www.schk4kotlas.ucoz.ru </t>
  </si>
  <si>
    <t>Здание организации условно доступно: полностью не приспособлено к особым потребностям инвалидов и других маломобильных групп населения.. Обучающимся с ограниченными возможностями здоровья, детям-инвалидам создаются условия в соответствии с заключением ТПМПК.</t>
  </si>
  <si>
    <t>Евдакова Татьяна Викторовна</t>
  </si>
  <si>
    <t>www.shkola4/1mcg.ru</t>
  </si>
  <si>
    <t>Шергина Анастасия Геннадьевна</t>
  </si>
  <si>
    <t>http://школа5котлас.рф/</t>
  </si>
  <si>
    <t>Шешукова Ирина Николаевна</t>
  </si>
  <si>
    <t>www.school17kotlas.edusite.ru</t>
  </si>
  <si>
    <t>Зверева Светлана Викторовна</t>
  </si>
  <si>
    <t>Бурчевская Ольга Николаевна</t>
  </si>
  <si>
    <t xml:space="preserve">www.shkola82-kotlas.edusite.ru </t>
  </si>
  <si>
    <t>https://cdokotlas.ru/</t>
  </si>
  <si>
    <t>https://www.dush1-kotlas.ru/</t>
  </si>
  <si>
    <t xml:space="preserve">Здание организации частично доступно: имеется пандус,  поручни, оборудованы туалетные комнаты,автостоянка для инвалидов. </t>
  </si>
  <si>
    <t xml:space="preserve">https://1school.1mcg.ru  </t>
  </si>
  <si>
    <t>Кондакова Надежда Ивановна</t>
  </si>
  <si>
    <t>https://iiikola7.edusite.ru/</t>
  </si>
  <si>
    <t>Здание организации частично доступно: имеется пандус, поручни, подъемник, оборудована туалетная комната. Обучающимся с ограниченными возможностями здоровья, детям-инвалидам создаются условия в соответствии с заключением ТПМПК.</t>
  </si>
  <si>
    <t>Метлицкая Анна Сергеевна</t>
  </si>
  <si>
    <t>https://moush-76.ru/</t>
  </si>
  <si>
    <t>https://mouschool91.edusite.ru/</t>
  </si>
  <si>
    <t>Бреховских Василий Петрович</t>
  </si>
  <si>
    <t>http://sk18kotlas.ru/</t>
  </si>
  <si>
    <t>Селякова Елена Витальевна</t>
  </si>
  <si>
    <t>https://www.shipcdo.ru</t>
  </si>
  <si>
    <t>6,6-17 лет</t>
  </si>
  <si>
    <t>http://udimtwoschol.narod.ru/</t>
  </si>
  <si>
    <t xml:space="preserve">Имеется пандус, широкие входные  двери,  в  учебные кабинеты. Проведение культурно-массовых мероприятий, спортивных состязаний планируется на 1 этаже. Столовая находится на 1 этаже.
Имеется мед. кабинет. Во время проведения ЛОЛ мед. работник находится в учреждении.
</t>
  </si>
  <si>
    <t>Нерадовская Наталья Геннадьевна</t>
  </si>
  <si>
    <t>www.спортшкола-шипицыно.рф</t>
  </si>
  <si>
    <t>http://shipschool.ucoz.ru/</t>
  </si>
  <si>
    <t>2913003929</t>
  </si>
  <si>
    <t>Проверка Управления федеральной службы по надзору в сфере защиты прав потребителей и благополучия человека по Архангельской области Котласский территориальный отдел от 12.09.2019 №Ф4-457/02</t>
  </si>
  <si>
    <t>Маврина Светлана Николаевна</t>
  </si>
  <si>
    <t>privodinoshoolnarod.ru</t>
  </si>
  <si>
    <t>Пятышев Алексей Леонидович</t>
  </si>
  <si>
    <t>evdaschool29.ru</t>
  </si>
  <si>
    <t>Нет</t>
  </si>
  <si>
    <t>https://moucherevs.edusite.ru/cs_employees.html</t>
  </si>
  <si>
    <t xml:space="preserve">Проверка  2019 г.: санитарно-эпидемиологическое обследование о соответствии /несоответствии СЭПиН вида деятельности по организации отдыха детей и их оздоровлении в Очейской ООШ. Экспертное заключение от 31 мая 2019 г. № Ф10386/278: соответствует.Акт проверки соблюдения требований пожарной безопасности №131 от 28.10 2019 г
Соответствует, замечаний нет.
</t>
  </si>
  <si>
    <t>lenkcdo.ru</t>
  </si>
  <si>
    <t>нарушений не выявлено</t>
  </si>
  <si>
    <t>Суздалева Мария Яковлевна</t>
  </si>
  <si>
    <t>сойгинскаяшкола.рф</t>
  </si>
  <si>
    <t>litvino.ucoz.ru</t>
  </si>
  <si>
    <t>6-15 лет</t>
  </si>
  <si>
    <t>не имеется</t>
  </si>
  <si>
    <t>Сокотова Наталья Анатолевна</t>
  </si>
  <si>
    <t>http://lsoch.29obr.ru </t>
  </si>
  <si>
    <t xml:space="preserve">Некипелова Нина Анатольевна </t>
  </si>
  <si>
    <t>http://edumezen.ru</t>
  </si>
  <si>
    <t xml:space="preserve">Роспотребнадзор 11.02.19 – 11.03.2019г. 
ОДНиПР 04.10.19 – 10.10.19  Выполнено
25.12.19г. 
</t>
  </si>
  <si>
    <t>http://edumezen.ru/</t>
  </si>
  <si>
    <t>койденская-школа.рф</t>
  </si>
  <si>
    <t>Проверка Пинежского ТО Управления Роспотребнадзора по Архангельской области от 23.05.2019г. - выполнено. Внеплановая документарная проверка 25.09.2019 г.</t>
  </si>
  <si>
    <t>http://school12mirny.edusite.ru/</t>
  </si>
  <si>
    <t>лагерь, организованный образовательной организацией, с дневным пребыванием детей</t>
  </si>
  <si>
    <t>замечаний и предписаний нет</t>
  </si>
  <si>
    <t>http://sc3m.ru/</t>
  </si>
  <si>
    <t>Плановые и внеплановые проверки в текущем году и в предыдущем году органами Роспотребнадзора не проводились. Имеется акт проверки соблюдения требований пожарной безопасности отдела федерального государственного пожарного надзора от 21.08.2019 № 48: нарушений не выявлено</t>
  </si>
  <si>
    <t xml:space="preserve">В ДОЛ «Радуга» созданы  условия для организации оздоровления  детей - инвалидов и детей с ограниченными возмож-ностями здоровья, имеется пандус, подъемник).В штате есть медицинский работник, имеется оборудованный медицин-ский кабинет, где имеются условия для хранения лекарственных препаратов  для медицинского применения и специа-лизированных продуктов лечебного питания. </t>
  </si>
  <si>
    <t>1981 г.</t>
  </si>
  <si>
    <t>7-11 лет</t>
  </si>
  <si>
    <t>2903005236</t>
  </si>
  <si>
    <t>http://     novdussh.ru/</t>
  </si>
  <si>
    <t>Канукова Екатерина Алексеевна</t>
  </si>
  <si>
    <t>дюц-новодвинск.рф</t>
  </si>
  <si>
    <t>По результатам плановой выездной проверки Новодвинского территориального отдела Управления Роспотребнадзора по АО (распоряжение от 22.05.2019 №704)выявлено  нарушение п.5.8, п.13.1 Сан ПиН 2.4.4.2599-10 туалеты для мальчиков и девочек не оборудованы педальными ведами. Замечания в ходе проверки устранены</t>
  </si>
  <si>
    <t>6,5-14 лет</t>
  </si>
  <si>
    <t>Тарасенко Татьяна Ивановна</t>
  </si>
  <si>
    <t>http://mouschool3.ucoz.ru</t>
  </si>
  <si>
    <t xml:space="preserve">Предписаний нет </t>
  </si>
  <si>
    <t>Имеются условия для хранения лекарственных препаратов в медицинском кабинете.</t>
  </si>
  <si>
    <t>http://ashs.ucoz.com</t>
  </si>
  <si>
    <t>Не приспособлено</t>
  </si>
  <si>
    <t>moushkola7.ucoz.ru</t>
  </si>
  <si>
    <t>https://mouschool2.moy.su</t>
  </si>
  <si>
    <t>Большакова Елена Павлиновна</t>
  </si>
  <si>
    <t>nyandomavecherk.nubex.ru</t>
  </si>
  <si>
    <t xml:space="preserve">18.06.19. – плановая проверка Плесецкого территориального отдела Управления Федеральной службы по надзору  в сфере защиты прав потребителей и благополучия человека по Архангельской области
(Результат проверки: постановление от 08 июля 2019 г. № 78  о назначении административного наказания Большаковой Е.П., директору Вечерней школы № 5.
Административное наказание исполнено) 
</t>
  </si>
  <si>
    <t>http://lepsha-school.ucoz.ru</t>
  </si>
  <si>
    <t>ОДНиПР плановая проверка №8 28.01.2020г. Предписание: срок исправления 01.08.2020г.</t>
  </si>
  <si>
    <t>http://mosha-shkola.ucoz.ru</t>
  </si>
  <si>
    <t>2019 – внеплановая по проверке качества воды; выдано предписание</t>
  </si>
  <si>
    <t>В медицинском  кабинете есть холодильник для хранения лекарственных препаратов.</t>
  </si>
  <si>
    <t xml:space="preserve">Организуется летний отдых для всех обучающихся школы </t>
  </si>
  <si>
    <t>https://onegaschool2.wixsite.com/site</t>
  </si>
  <si>
    <t>sholl3onega.edusite.ru</t>
  </si>
  <si>
    <t>Предписание №128/06 от 30.09.2019г.об устранении нарушений - до 01.03.2020 все нарушения будут устранены</t>
  </si>
  <si>
    <t>2906004978</t>
  </si>
  <si>
    <t>maloschsr.edusite.ru</t>
  </si>
  <si>
    <t>летний оздоровительный лагерь с дневным пребыванием</t>
  </si>
  <si>
    <t>Толщихина Светлана Трофимовна</t>
  </si>
  <si>
    <t>-</t>
  </si>
  <si>
    <t>https://schoolkodino.nubex.ru/ .</t>
  </si>
  <si>
    <t>Крысанов Александр Викторович</t>
  </si>
  <si>
    <t>https://chekuyevoschool.ru/</t>
  </si>
  <si>
    <t>6,5 -17 лет</t>
  </si>
  <si>
    <t>Колобанова Валентина Викторовна</t>
  </si>
  <si>
    <t>Проверка 06.02.2019 года Роспотребнадзор - предписания выполнены</t>
  </si>
  <si>
    <t>kss118.ru</t>
  </si>
  <si>
    <t>Чемакина Любовь Сергеевна</t>
  </si>
  <si>
    <t>kush-sch4.nubex.ru</t>
  </si>
  <si>
    <t>Жабченко Ольга Николаевна</t>
  </si>
  <si>
    <t>http://nlschool3.ucoz.ru/</t>
  </si>
  <si>
    <t>Организовано 2-х разовое питание и медицинское обслуживание. Имеются  игровые комнаты, спортивный зал, спортивная площадка. Запланированные мероприятия: праздники,  выставки, походы, участие в летней спартакиаде лагерей</t>
  </si>
  <si>
    <t>2919002167</t>
  </si>
  <si>
    <t>sch116.edusite.ru</t>
  </si>
  <si>
    <t>yas-school7.nubex.ru</t>
  </si>
  <si>
    <t>Медведева Ирина Анатольевна</t>
  </si>
  <si>
    <t xml:space="preserve">pirinem-school9.nubex.ru </t>
  </si>
  <si>
    <t>Валькова Ольга Николаевна</t>
  </si>
  <si>
    <t xml:space="preserve">
kevrola18. nubex.ru
</t>
  </si>
  <si>
    <t>http://nyuhcha.ru/</t>
  </si>
  <si>
    <t>Организовано 2-х разовое питание и Медицинское обслуживание. Имеются игровые комнаты, спортивный зал, спортивная площадка.</t>
  </si>
  <si>
    <t>https://6pin.arkhschool.ru/</t>
  </si>
  <si>
    <t>http://pinega.edusite.ru/</t>
  </si>
  <si>
    <t>Тихонов Владимир Васильевич</t>
  </si>
  <si>
    <t>http://sosnovka-school.ucoz.ru</t>
  </si>
  <si>
    <t>https://konevo-school.nubex.ru/</t>
  </si>
  <si>
    <t>не проводилась</t>
  </si>
  <si>
    <t xml:space="preserve">Созданы (частично) условия для отдыха детей-инвалидов и детей с ограниченными возможностями здоровья. </t>
  </si>
  <si>
    <t>Овчаренко Анастасия Григорьевна</t>
  </si>
  <si>
    <t>http://emschool29.ru/</t>
  </si>
  <si>
    <t>Плановая. Замечания частично устранены.</t>
  </si>
  <si>
    <t>Ушакова Надежда Семёновна</t>
  </si>
  <si>
    <t>oboz2edusite.ru</t>
  </si>
  <si>
    <t>В наличии пандус;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t>
  </si>
  <si>
    <t xml:space="preserve">Созданы условия для отдыха детей-инвалидов и детей с ограниченными возможностями здоровья. </t>
  </si>
  <si>
    <t>Все предписания устранены</t>
  </si>
  <si>
    <t>Окунева Надежда Вячеславовна</t>
  </si>
  <si>
    <t>puksaschool.nubex.ru</t>
  </si>
  <si>
    <t>В случае приема данной категории детей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созданы.</t>
  </si>
  <si>
    <t>Малышева Елена Николаевна</t>
  </si>
  <si>
    <t>samoded.1mcg.ru</t>
  </si>
  <si>
    <t>Соловьева Ольга Викторовна</t>
  </si>
  <si>
    <t>https://savskol.ru</t>
  </si>
  <si>
    <t>Кузнецова Елена Викторовна</t>
  </si>
  <si>
    <t>Проверка прокуратуры, роспотребнадзора проходила в июне, августе 2019 г. Выявленные нарушения исправлены</t>
  </si>
  <si>
    <t>http://sportples.edusite.ru</t>
  </si>
  <si>
    <t xml:space="preserve"> rcdoples.edusite.ru</t>
  </si>
  <si>
    <t xml:space="preserve"> 1965 г.</t>
  </si>
  <si>
    <t>Поликарпова Елена Викторвона</t>
  </si>
  <si>
    <t>http://www.bvsosh.my1.ru</t>
  </si>
  <si>
    <t>Не созданы. В контингенте учащихся нет детей с ОВЗ и инвалидностью нуждающихся в специальных условиях.</t>
  </si>
  <si>
    <t>Калищук Ольга Рудольфовна</t>
  </si>
  <si>
    <t>www.vaskovo-school.edusite.ru</t>
  </si>
  <si>
    <t>http://www.zaostrovie-school.ru</t>
  </si>
  <si>
    <t>Мяндина Наталья Николаевна</t>
  </si>
  <si>
    <t>www.katunino-school.ru</t>
  </si>
  <si>
    <t>2019 год - Отдел надзорной деятельности и профилактической работы Приморского и Холмогорского районов Управления надзорной деятельности и профилактической работы главного управления МЧС России, замечаний нет. Ростехнадзор - замечаний нет, Управление Роспотребнадзора по Архангельской области - замечаний нет. 2020 год - проверки на проводились</t>
  </si>
  <si>
    <t>Бронникова Светлана Энгельсовна</t>
  </si>
  <si>
    <t>http://lastola.edusite.ru</t>
  </si>
  <si>
    <t>Не созданы. В контингенте учащихся нет детей с ОВЗ и инвалидностью.</t>
  </si>
  <si>
    <t>Зеновская Людмила Валентиновна</t>
  </si>
  <si>
    <t>http://www.primshkola.ru</t>
  </si>
  <si>
    <t>2019 г. Управление Роспотребнадзора по Архангельской области</t>
  </si>
  <si>
    <t>http://talagy-school.ru</t>
  </si>
  <si>
    <t>http://www.uemsky.ru</t>
  </si>
  <si>
    <t>Кульбида Наталья Николаевна</t>
  </si>
  <si>
    <t>http://solovkischool.ru</t>
  </si>
  <si>
    <t xml:space="preserve">Не созданы. </t>
  </si>
  <si>
    <t>Лисина Марина Викторовна</t>
  </si>
  <si>
    <t>http://lzshkola.edusite.ru</t>
  </si>
  <si>
    <t>2019 год - Управление Роспотребнадзора по Архангельской области (нарушений не выявлено)</t>
  </si>
  <si>
    <t>Толстова Елена Валентиновна</t>
  </si>
  <si>
    <t>http://patra-school.arkh.eduru.ru</t>
  </si>
  <si>
    <t>не провдились</t>
  </si>
  <si>
    <t>Тюряпин Дмитрий Юрьевич - директор,
Бармина Светлана Валентиновна - начальник лагеря</t>
  </si>
  <si>
    <t xml:space="preserve">На основании распоряжения Управления Федеральной службы по надзору в сфере защиты прав потребителей и благополучия человека по Архангельской области от 19.04.2019 № 560 в период с 06.05.2019 по 04.06.2019 проведена внеплановая выездная проверка, замечаний не выявлено.
В 2020 году плановая выездная проверка назначена на апрель.
</t>
  </si>
  <si>
    <t>Условия изложены в Паспорте доступности, утвержденного 22.08.2016</t>
  </si>
  <si>
    <t>http:schoolsev3.siteedu.ru</t>
  </si>
  <si>
    <t xml:space="preserve">Питание осуществляется в столовой школы, комнаты для отрядов и   спальни располагаются в здании школы, на территории имеется спортивная площадка, детская игровая площадка. </t>
  </si>
  <si>
    <t>http://sevschool5.ru/</t>
  </si>
  <si>
    <t>Обеспечение в организации отдыха доступности услуг для детей-инвалидов и детей с ограниченными возможностями здоровья изложено в паспорте доступности от 16.01.2020 № 23-1</t>
  </si>
  <si>
    <t>http://sevschool6.ucoz.ru/</t>
  </si>
  <si>
    <t>http://13schooll.ucoz.ru/</t>
  </si>
  <si>
    <t>www.school16severodvinsk.edusite.ru</t>
  </si>
  <si>
    <t>mbou19.1mcg.ru</t>
  </si>
  <si>
    <t>www.29sev2x2.edusite.ru</t>
  </si>
  <si>
    <t>school-25.edusite.ru</t>
  </si>
  <si>
    <t>Роспотребнадзор по Архангельской области № 1256/2019 от 11.10.19</t>
  </si>
  <si>
    <t>www.tcognita.com</t>
  </si>
  <si>
    <t>Акт проверки ОНДиПР г. Северодвинска Онежского района УНДиПР Главного управления МЧС России по Архангельской области №44 от 30.05.2019г., Экспертное заключение Центра гигиены и эпидемиологии в Архангельской области от 30.07.2019г. № Ф1-530/294, Акт обследования от 4.06.2019г. ОПДН ОУУП и ПДН ОМВД России по г. Северодвинску</t>
  </si>
  <si>
    <t>Агафонова Надежда Николаевна</t>
  </si>
  <si>
    <t xml:space="preserve">http://www.shsadmont.ucoz.ru
</t>
  </si>
  <si>
    <t>http://school.bereznick.ru/</t>
  </si>
  <si>
    <t xml:space="preserve">Установлены  пандусы для заезда на инвалидной коляске, имеется мед.кабинет.
Крыльцо центрального входа полностью покрыто противоскользящим материалом. 
Все лестницы оборудованы перилами. 
Ширина дверных проемов:
- В кабинетах - 88 см.
- Центральный вход – 130 см. 
</t>
  </si>
  <si>
    <t>http://edmaschool.ucoz.ru</t>
  </si>
  <si>
    <t>http://ileza-2007.ucoz.ru</t>
  </si>
  <si>
    <t>Ипатова Светлана Павлиновна</t>
  </si>
  <si>
    <t>http://loigaschool.ucoz.ru</t>
  </si>
  <si>
    <t>Щукина Наталья Александровна</t>
  </si>
  <si>
    <t>http://schoolbes.ucoz.ru</t>
  </si>
  <si>
    <t>http://schoolbes.ucoz.ru/</t>
  </si>
  <si>
    <t xml:space="preserve">Щукина Наталья Александровна
</t>
  </si>
  <si>
    <t>http://toschool.edusite.ru</t>
  </si>
  <si>
    <t>Молчанова Ирина Николаевна</t>
  </si>
  <si>
    <t>http://stroevskoe.arkhschool.ru</t>
  </si>
  <si>
    <t>Чеснокова Лариса Ивановна</t>
  </si>
  <si>
    <t>https://ulyanovskaya.arkhschool.ru</t>
  </si>
  <si>
    <t>Кузнецова Татьяна Павловна</t>
  </si>
  <si>
    <t>http://malodschool.ucoz.ru</t>
  </si>
  <si>
    <t>Черняева Ольга Николаевна</t>
  </si>
  <si>
    <t>ustyacentr.ru</t>
  </si>
  <si>
    <t>бесплатно</t>
  </si>
  <si>
    <t>Имеются благоустроенные помещения для пребывания детей: игровая комната, спортивный зал, комната психологической разгрузки. Имеется медицинский кабинет. Режим работы - дневное пребывание; 3-разовое питание. Питьевой режим - бутилированная вода. Организованый досуг: кружковая деятельность, экскурсии, тренинги педагога-психолога, спортивные мероприятия.</t>
  </si>
  <si>
    <t>09.12.2019 г. акт проверки Вельского ТО Управления Роспотребнадзора по АО. Замечания устранены.</t>
  </si>
  <si>
    <t>В случае приёма данных категорий детей – учреждение доступно с помощью специалистов. Условия для хранения лекарственных препаратов для мед.назначения и специализированных продуктов лечебного питания – имеются.</t>
  </si>
  <si>
    <t>Быркова Татьяна Владимировна</t>
  </si>
  <si>
    <t>bschooll.ucoz.ru</t>
  </si>
  <si>
    <t>специальных условий нет</t>
  </si>
  <si>
    <t>Юркина Светлана Викторовна</t>
  </si>
  <si>
    <t>http://b-nschool.ru</t>
  </si>
  <si>
    <t>Вещагина Светлана Александровна</t>
  </si>
  <si>
    <t>dvishkola.ucoz.ru</t>
  </si>
  <si>
    <t>В летнее время лагерь работает с 09.00 до 15.00. Организовано двухразовое горячее питание. В лагере 2 отряда. Для детей предусмотрена культурно-развивающая программа. Для проведения массовых мероприятий налажено сотрудничество с поселковым ДК, библиотекой. Работает спортивная секция по ОФП. Имеется спортзал, спортивная площадка.</t>
  </si>
  <si>
    <t>Специальных условий не создано</t>
  </si>
  <si>
    <t>http://emetsksc.ru/</t>
  </si>
  <si>
    <t>Выдрина Ирина Владимировна</t>
  </si>
  <si>
    <t>http://zachachye.edusite.ru/</t>
  </si>
  <si>
    <t>Проверок не было</t>
  </si>
  <si>
    <t>https://lomonosovsch.nubex.ru/</t>
  </si>
  <si>
    <t>http://lkschool.ru/</t>
  </si>
  <si>
    <t>Вход в организацию отдыха оборудован пандусом</t>
  </si>
  <si>
    <t>svetlozerschool29.ru/</t>
  </si>
  <si>
    <t>Везирова Елена Борисовна</t>
  </si>
  <si>
    <t>ustpinega.ucoz.ru</t>
  </si>
  <si>
    <t>Оборудован пандус и специальное подъемное устройство, используемое на лестничных пролетах</t>
  </si>
  <si>
    <t>Немирова Юлия Викторовна</t>
  </si>
  <si>
    <t>https://dshi18-shenkursk.nubex.ru/</t>
  </si>
  <si>
    <t>Варенцова Надежда Владимировна</t>
  </si>
  <si>
    <t>http://shenkursksosh.ucoz.ru/</t>
  </si>
  <si>
    <t>нет предписаний</t>
  </si>
  <si>
    <t>Минина Светлана Павловна</t>
  </si>
  <si>
    <t>ustp-school.edusite.ru</t>
  </si>
  <si>
    <t>rovschool.ukoz.ru</t>
  </si>
  <si>
    <t>выполнены</t>
  </si>
  <si>
    <t>2924003293</t>
  </si>
  <si>
    <t>https://shegschool.ru/</t>
  </si>
  <si>
    <t xml:space="preserve">Лагерь расположен на юге Архангельской области,  в 10-ти км от г.Вельска, в живописном сосновом бору на берегу мелководной реки Вель. На территории находится одна из лучших лыжероллерных трасс Архангельской области, а так же  волейбольная и баскетбольная площадка, футбольное поле. В лагере организовано постоянное медицинское обслуживание, работает баня, прачечная,  круглосуточный пост охраны с видеонаблюдением. Проживание детей - в шести  благоустроенных корпусах с сан.узлами (душ, унитазы, умывальники)  на 4 комнаты, по 8 человек в комнате. Предоставляется разнообразное 5-ти разовое питание собственного производства в столовой на 200 посадочных мест: завтрак, обед, полдник, ужин, 2-й ужин. Досуг детей осуществляется по образовательной программе «Орлята учатся летать», призера областного конкурса программ летнего отдыха – 2019г., через погружение детей в мир творчества, игры, спорта и оздоровления  молодыми педагогами  вожатского отряда под руководством опытного руководителя. Слаженный, профессиональный  коллектив сотрудников лагеря  ежегодно создает комфортный, безопасный и захватывающий отдых детей. </t>
  </si>
  <si>
    <t>3-7 лет</t>
  </si>
  <si>
    <t>За 2019 год ЛПУ «Санаторий «Солониха» проведены плановые и внеплановые проверки следующим ведомствами:
- Федеральной службой по надзору в сфере транспорта  Северного МУГАДН – нарушений не выявлено
- ОНД и ПР Верхгнтоемского и Красноборского районов  МЧС России по Архангельской  области – нарушений требований пожарной безопасности не выявлено
-Котласский территориальный отдел Управление Федеральной службы по надзору  в сфере защиты прав потребителей и благополучия человека –нарушений  не выявлено
- Министерства труда , занятости и социального развития Архангельской области нарушения отсутствуют
- Управление образования администрации МО «Красноборский муниципальный район» - выявлены незначительные замечания,  которые в течении недели были устранены.</t>
  </si>
  <si>
    <t xml:space="preserve">В ЛПУ «Санаторий «Солониха» условия позволяют оказывать услуги детям с ограниченными возможностями здоровья и детей – инвалидов с умеренными нарушениями функций здоровья, имеющих ограничения основных категорий жизнедеятельности не выше 1 степени, не нуждающиеся в регулярной частичной помощи других лиц и постоянной посторонней помощи. Хранение лекарственных препаратов, передаваемых родителями или законными представителями ребенка, нуждающегося в приеме лекарств во время пребывания в лагере, осуществляется на  круглосуточном медицинском посту. Выдача лекарственных препаратов ребенку осуществляется медицинской сестрой по назначению лечащего врача в ЛПУ «Санаторий «Солониха». Хранение предусмотрено.  Диету назначает лечащий врач ЛПУ «Санаторий «Солониха». В штате имеются врач – педиатр. </t>
  </si>
  <si>
    <t>skvorushka.arkh.socinfo.ru</t>
  </si>
  <si>
    <t xml:space="preserve">Условия для доступности услуг для детей-инвалидов и детей с ограниченными возможностями здоровья  имеются.
Для организации медицинского обслуживания детей имеется медицинский кабинет, оснащенный всем необходимым, в том числе для хранения лекарственных препаратов. </t>
  </si>
  <si>
    <t>7 -15 лет</t>
  </si>
  <si>
    <t xml:space="preserve"> 6.6-17 лет</t>
  </si>
  <si>
    <t xml:space="preserve">7-17 лет </t>
  </si>
  <si>
    <t>7 -14 лет</t>
  </si>
  <si>
    <t xml:space="preserve"> 7 -17 лет</t>
  </si>
  <si>
    <t>Сырникова Галина Евгеньевна</t>
  </si>
  <si>
    <t xml:space="preserve">http://mayak-kotlas.nubex.ru/
https://vk.com/mayak_kotlas
</t>
  </si>
  <si>
    <t>7 -17 лет</t>
  </si>
  <si>
    <t>1982 г.</t>
  </si>
  <si>
    <t>1980 г.</t>
  </si>
  <si>
    <t>1993 г.</t>
  </si>
  <si>
    <t>1971 г.</t>
  </si>
  <si>
    <t>2008 г.</t>
  </si>
  <si>
    <t>1995 г.</t>
  </si>
  <si>
    <t>1997 г.</t>
  </si>
  <si>
    <t>1990 г./2018 г.</t>
  </si>
  <si>
    <t>1988 г./2007 г.</t>
  </si>
  <si>
    <t>1966 г./2005 г.</t>
  </si>
  <si>
    <t>1966 г. /2002 г.</t>
  </si>
  <si>
    <t>1953 г./ 1998 г.</t>
  </si>
  <si>
    <t>1972 г. /2001 г.</t>
  </si>
  <si>
    <t>1954г. / 2005 г.</t>
  </si>
  <si>
    <t>1958 г. /2019 г.</t>
  </si>
  <si>
    <t>1936 г.</t>
  </si>
  <si>
    <t xml:space="preserve">1957 г.  </t>
  </si>
  <si>
    <t>2009 г.</t>
  </si>
  <si>
    <t>1985 г.</t>
  </si>
  <si>
    <t>1928 г.</t>
  </si>
  <si>
    <t>1911 г.</t>
  </si>
  <si>
    <t>1967 г.; капитальный ремонт  спортзал 2016 г., замена окон 2017 г.,  крыша 2019 г.</t>
  </si>
  <si>
    <t>1973 г., 1991 г. последнего капитального ремонта</t>
  </si>
  <si>
    <t>2013 г.</t>
  </si>
  <si>
    <t>1984 г.</t>
  </si>
  <si>
    <t>1988 г.</t>
  </si>
  <si>
    <t>1939 г.</t>
  </si>
  <si>
    <t>1962 г.</t>
  </si>
  <si>
    <t>2019 г.</t>
  </si>
  <si>
    <t>1964 г.</t>
  </si>
  <si>
    <t>1976 г.</t>
  </si>
  <si>
    <t>1989 г.</t>
  </si>
  <si>
    <t>1991 г.</t>
  </si>
  <si>
    <t>1967 г.</t>
  </si>
  <si>
    <t>1988 г., футбольное поле 2013 г., гимнастический городок, детская игровая площадка 2014 г., беговая дорожка  2014 г.</t>
  </si>
  <si>
    <t>1958 г.</t>
  </si>
  <si>
    <t>1957 г.</t>
  </si>
  <si>
    <t>1994 г.</t>
  </si>
  <si>
    <t>1935 г.</t>
  </si>
  <si>
    <t>1965 г.</t>
  </si>
  <si>
    <t>2006 г.</t>
  </si>
  <si>
    <t>1977 г.</t>
  </si>
  <si>
    <t>1987 г.</t>
  </si>
  <si>
    <t>2000 г.</t>
  </si>
  <si>
    <t>1992 г.</t>
  </si>
  <si>
    <t>1961 г.</t>
  </si>
  <si>
    <t>1934 г.</t>
  </si>
  <si>
    <t>1940 г.</t>
  </si>
  <si>
    <t>1917 г.</t>
  </si>
  <si>
    <t>2015 г.</t>
  </si>
  <si>
    <t>1973 г.</t>
  </si>
  <si>
    <t>Филиал «Плосская ОШ» 1934 г., детский сад «Реченька» 1974 г.</t>
  </si>
  <si>
    <t>1968 г., реконструкция в 2012 г.,новый корпус здания в 2010 г.</t>
  </si>
  <si>
    <t>2003 г.</t>
  </si>
  <si>
    <t>1968 г.</t>
  </si>
  <si>
    <t>2011 г.</t>
  </si>
  <si>
    <t>https://vk.com/detskaya_akademiya_nayk</t>
  </si>
  <si>
    <t xml:space="preserve">1) 2019 г. – сделан паспорт безопасности объекта по установленным нормам
2) Плановая проверка МЧС – август 2020 г.
</t>
  </si>
  <si>
    <t>www.nyandomik.ucoz.ru</t>
  </si>
  <si>
    <t xml:space="preserve"> 1936 г.</t>
  </si>
  <si>
    <t xml:space="preserve"> 1968 г.</t>
  </si>
  <si>
    <t>2005 г.</t>
  </si>
  <si>
    <t>1938 г.</t>
  </si>
  <si>
    <t>1972 г.</t>
  </si>
  <si>
    <t>1971 г./2008 г.</t>
  </si>
  <si>
    <t>1941 г.</t>
  </si>
  <si>
    <t>Иная/                         ООО  Ватса-Парк</t>
  </si>
  <si>
    <t>www.arhctt.ru/</t>
  </si>
  <si>
    <t>1941 г./
1995 г.</t>
  </si>
  <si>
    <t>1890 г./
 1992 г.</t>
  </si>
  <si>
    <t>1989 г./ 
2007 г.</t>
  </si>
  <si>
    <t xml:space="preserve">Корпус № 1 на 56  мест. Корпус № 1(Литер Б)  построен в  2004  г.,  представлен 1-этажным зданием с мансардой капитальной постройки, состоит из 12  жилых комнат. Общая площадь корпуса 286,8 м2
Корпус №2  на 116 мест. Корпус № 2  построен в  2004  г.,  представлен 2-этажным зданием капитальной постройки, состоит из 26 жилых комнат, площадью от 12,2 м2 до 18  м2. Общая площадь корпуса 688,7 м2
Корпус № 3 на 209 мест. Построен в  2004году.  Корпус  № 3 состоит из 42 жилых комнаты площадью от 12,2 м2 до 18  м2. Общая площадь корпуса 2056,7 м2
Корпус № 4 на 141 мест. Корпус № 4  построен в  2014  году,  представлен 2-этажным зданием капитальной постройки, состоит из 26 жилых комнат площадью от 20 м2.до 24м 2. Общая площадь корпуса 1005,8 м2
Столовая- одноэтажное капитальное строение. Капитальная реконструкция проведена в 2008г.Общая площадь здания 1311,3 м2
</t>
  </si>
  <si>
    <t>Роспотребнадзор предписание №1518/2019-ПР; Пожнадзор распоряжение от 13.09.2019, акт проверки от 17.10.2019 № 93. Предписаний нет.</t>
  </si>
  <si>
    <t>имеется
2 стационарных закрытых бассейна</t>
  </si>
  <si>
    <t>нет 
(планируется дооборудовать бассейн)</t>
  </si>
  <si>
    <t>нет
 (планируется дооборудовать бассейн)</t>
  </si>
  <si>
    <t xml:space="preserve">Столовая и здание для проведения досуговых мероприятий  введено в эксплуатацию в 1997г., баня в 1980г., здание сушилки в 1993г., административное здание в 1983г. </t>
  </si>
  <si>
    <t>2019 г. была проверка лагеря органами роспотребнадзора и пожарной безопасности:  нарушений не выявлено.</t>
  </si>
  <si>
    <t>Даты проведения смен</t>
  </si>
  <si>
    <t>Муниципальная/
Муниципальное образование "Вилегодский муниципальный район"</t>
  </si>
  <si>
    <t>Рябов
 Денис Васильевич</t>
  </si>
  <si>
    <t>Мамонова Марина Дмитриевна</t>
  </si>
  <si>
    <t>Кирчун Алексей Александрович</t>
  </si>
  <si>
    <t>Государственная/
Министерство труда, занятости и социального развития Архангельской области</t>
  </si>
  <si>
    <t>Соболева
Любовь Сергеевна</t>
  </si>
  <si>
    <t>дорогорская- школа.рф</t>
  </si>
  <si>
    <t xml:space="preserve">http://www.semcont.ru, </t>
  </si>
  <si>
    <r>
      <t xml:space="preserve">СЭЗ № 29.01.04.000.М.000160.03.20            </t>
    </r>
    <r>
      <rPr>
        <b/>
        <sz val="10"/>
        <color indexed="8"/>
        <rFont val="Times New Roman"/>
        <family val="1"/>
        <charset val="204"/>
      </rPr>
      <t xml:space="preserve">  от 06.03.2020 г.</t>
    </r>
  </si>
  <si>
    <r>
      <t xml:space="preserve">СЭЗ № 29.01.04.000.М.000187.03.20             </t>
    </r>
    <r>
      <rPr>
        <b/>
        <sz val="10"/>
        <color indexed="8"/>
        <rFont val="Times New Roman"/>
        <family val="1"/>
        <charset val="204"/>
      </rPr>
      <t>от 11.03.2020 г.</t>
    </r>
  </si>
  <si>
    <r>
      <t xml:space="preserve">СЭЗ № 29.01.04.000.М.001166.11.19               </t>
    </r>
    <r>
      <rPr>
        <b/>
        <sz val="10"/>
        <color theme="1"/>
        <rFont val="Times New Roman"/>
        <family val="1"/>
        <charset val="204"/>
      </rPr>
      <t xml:space="preserve"> от 05.11.2019 г.</t>
    </r>
  </si>
  <si>
    <t xml:space="preserve">ДОЛ «Заря» работает сезонно (летом), ДОЛ «Заря» находится на живописном берегу лесной  реки, На территории расположены : Столовая, баня, летние душевые , 2 корпуса для размещения детей, медпункт, домик начальника, стадион, игровые и спортивные площадки. Установлено по периметру и в корпусах видеонаблюдение. Имеется пожарная сигнализация и установлена система тревожной сигнализации. Размещение в спальных корпусах в комнатах до 8. Питание в собственной столовой 5 раз в сутки.
</t>
  </si>
  <si>
    <t xml:space="preserve">от 6 (при зачислении 
в школу)  до 17 лет </t>
  </si>
  <si>
    <t xml:space="preserve">Дети проживают в трех деревянных двухэтажных зданиях. В комнатах размещаются от 3-х до 5-ти человек. В каждом корпусе имеются комнаты для отдыха и организации культурно воспитательной работы. В корпусах проведена холодная и горячая вода. Оборудованы комнаты  гигиены, постирочные. Туалеты на этажах,в санитарских комнатах  - унитазы, раковины, ногомойки . В корпусах № 2 и 3 на 1 этаже – душевая комната, биде, сушилка для одежды и обуви. Корпуса оснащены телевизорами, видеомагнитофонами, настольными играми. На территории санатория имеется клуб, библиотека, спортивная площадка. Имеется компьютерный класс. Организованы кружки по интересам. Организуются экскурсии в музеи с. Красноборск, Дом-дача художника А.А. Борисова, г. Великий Устюг, Туровец и др. Питание: 6- разовое (завтрак, второй завтрак, обед, полдник, ужин, второй ужин) диетическое меню. В рацион регулярно включаются фрукты и овощи.Показания для лечения заболеваний в санатории (дети с заболеваниями):- костно-мышечной системы; нервной системы; мочевыделительной системы; сердечно сосудистой системы; хронические заболевания ЛОР – органов; кожные болезни; иофтальмология (глазные болезни); урологические заболевания 
</t>
  </si>
  <si>
    <t xml:space="preserve">Детский лагерь расположен в сосновом бору на берегу реки Подюга. Проживание 2 -8 человек. 5ти-разовое питание. Медицинское обслуживание.Круглосуточная охрана. Душевые,баня. Обработка территории от клещей. Два футбольных поля. Волейбольная площадка. Универсальный спортивный зал. Скалодром. Лазертаг.
</t>
  </si>
  <si>
    <t xml:space="preserve">Дети проживают в двух одноэтажных деревянных корпусах 1969 года постройки, в каждом корпусе – 4 спальные комнаты по 8-10 мест, комната для воспитателей и вожатых, туалетные комнаты для мальчиков и девочек в каждом корпусе. Медицинский пункт и изолятор находятся в административном корпусе. Питание осуществляется в столовой 1969 г. постройки, расположенной на территории лагеря. Питание 5-разовое (завтрак, обед, полдник, ужин, сонник). Имеется баня (построена в 2019 г).
</t>
  </si>
  <si>
    <t xml:space="preserve">Программа лагеря предполагает активную творческую и спортивную деятельность участников смены. В рамках спортивного профиля реализуется программа «Лыжные гонки» на базе МБОУ «Кушкопальская СШ № 4», которая включает в себя ежедневные тренировки - имитационную и круговую (в школьном спортивном зале и на спортивной площадке), кроссы на 5 и 10 километров, различные соревнования.  Кроме тренировок для ребят организуются различные игры и конкурсы (состязания по спортивному ориентированию, кроссы, игры и эстафеты, игры по станциям, походы и др.). Питание и проживание организовано на базе МБОУ «Кушкопальская СШ №4» по договору об оказании услуг № 2 от 23 января 2020 г. Питание пятиразовое. Столовая обеспечена посудой на 100 %.. Сервировка силами работников пищеблока.  Дети проживают в комнатах по 6-8 человек.
</t>
  </si>
  <si>
    <t xml:space="preserve">В режим работы лагеря входят занятия в кружках, игровые занятия, практикумы. После занятий для ребят организуются спортивные и культурно-массовые мероприятия, направленные на знакомство и сотрудничество детей, на развитие навыков ЗОЖ, творческих способностей учащихся. В рамках эстетического профиля реализуется программа «Мастерская чудес», направленная на удовлетворение эстетических потребностей в сфере искусства, реализацию их творческих возможностей. В рамках проекта разработана комплексная программа, которая включает в себя учебные занятия по предметам: «Театральная игра», «Театральный реквизит», «Костюм», «Художественная обработка материала».  Питание и проживание организовано на базе МБОУ «Карпогорская СШ № 118» по договору на оказание услуг № 1 от 23 января 2020 г. Питание пятиразовое. Столовая обеспечена посудой на 100 %. Сервировка силами работников пищеблока.  Дети проживают в комнатах по 2-4 человека.
</t>
  </si>
  <si>
    <t xml:space="preserve">Лагерь располагается в д. Засурье, Пинежского р-на Архангельской обл. Дети проживают в палатках/кемпингах по 25 чел.,
питание четырехразовое (полевая кухня). Согласно программе лагеря 1 смена – исключительно для девочек, 2-3 смены – для мальчиков. Мальчики занимаются по программе военных и спортивных дисциплин, с ними занимаются действующие и отставные военные-педагоги. В программу входят физическая подготовка, азы военных дисциплин, культурно-массовые и прикладные занятия. 
Занятия с девочками проводятся по рукоделию, домоводству, живописи и другим видам творчества. Также с ребятами проводятся занятия по истории России, жизни и подвигах русского воинства и святых. 
</t>
  </si>
  <si>
    <t xml:space="preserve">Режим работы: с 9.00 до 15.00 Питание 3-х разовое (завтрак, обед, полдник). Досуговая деятельность организуется по программе летнего оздоровительного  лагеря «Дружба». Каждый день пребывания в лагере посвящён определённой теме («День здоровья», «День ПДД», «День России», «В гостях у сказки» и др.). В рамках каждого дня предусмотрены игры, конкурсы соревнования, мастер-классы, экскурсии и др. (Пример «День России» - познавательная программа «Я люблю тебя, Россия», аукцион пословиц о Родине, конкурс стихов и рисунков «Ты моя Россия») Для организации деятельности лагеря дневного пребывания в здании МБОУ «Начальная школа-детский сад М. Монтессори» используются следующие помещения, расположенные на втором этаже: 
две игровые комнаты – расположенные на 2 этаже.; спортивный зал; музыкальный зал; раздевалка для верхней одежды; туалеты для мальчиков и девочек; на участке имеется спортивная площадка.
</t>
  </si>
  <si>
    <t xml:space="preserve">Для размещения детей предусмотрено четыре спальных  корпуса. Общая вместимость спальных корпусов для размещения детей – 522 человекаНабор помещений каждого спального корпуса включает в себя: спальные комнаты (отдельные для мальчиков и девочек, двух, трех, четырех и пятиместные с учетом нормируемой площади 4 м на ребенка); комнаты вожатых и воспитателей; помещения для дневного пребывания детей; умывальные с мойками для ног; душевые с раздевальными отдельно для мальчиков и девочек; комнаты гигиены девочек, помещение для обработки и хранения уборочного инвентаря, приготовления дезинфекционных растворов (одно на спальный  корпус); помещение гладильной; помещение для сушки одежды и об. Корпус № 1 на 56  мест. Корпус № 1(Литер Б)  построен в  2004  году,  представлен 1-этажным зданием с мансардой капитальной постройки, состоит из 12  жилых комнат  площадью от 9,8  м2 до 18 м2.  Общая площадь спальных комнат в корпусе №1 составляет- 224 ,0 кв. м, исходя из требований п. 4.4. СанПиН 2.4.4.3155-13 площадь спальных помещений предусмотрена из расчета не менее 4 м на ребенка - количество спальных мест равно 56. В каждой комнате оборудованы санузлы с  умывальной раковиной, унитазом, душевым поддоном.  Корпус №2  на 116 мест. Корпус № 2  построен в  2004  году,  представлен 2-этажным зданием капитальной постройки, состоит из 26 жилых комнат, площадью от 12,2 м2 до 18  м2. Общая площадь спальных комнат - 464 кв. м., исходя из требований п. 4.4. СанПиН 2.4.4.3155-13 площадь спальных помещений предусмотрена из расчета не менее 4 м на ребенка - количество спальных мест равно - 116. Набор помещений спального корпуса включает: спальные комнаты с санузлами в комнате или на бокс из трех комнат. Корпус № 3 на 209 мест. Корпус  № 3 состоит из 42 жилых комнаты площадью от 12,2 м2 до 18  м2. Общая площадь спальных комнат - 836 кв. м, исходя из требований п. 4.4. СанПиН 2.4.4.3155-13 площадь спальных помещений предусмотрена из расчета не менее 4 м на ребенка - количество спальных мест равно - 209. Все номера укомплектованы кроватями, шкафами, тумбочками, стульями. 1-й этаж площадь 293,1 кв.м; всего 15 трех-пяти местных номеров. 2-й этаж   – площадью 304,4 кв.м; всего 15  трех-пяти местных номеров. Мансарда – площадью 238,5 кв.м; всего 12  трех-пяти местных номеров. В каждом комнате или боксе на две комнаты оборудованы санузлы с  умывальной раковиной, унитазом, ванной. Корпус № 4 на 141 мест. Корпус № 4  построен в  2014  году,  представлен 2-этажным зданием капитальной постройки, состоит из 26 жилых комнат площадью от 20 м2.до 24м 2. Общая площадь спальных комнат 564,2 кв.м, исходя из требований п. 4.4. СанПиН 2.4.4.3155-13 площадь спальных помещений предусмотрена из расчета не менее 4 кв.м на ребенка - количество спальных мест равно - 141.  Набор помещений спального корпуса включает: спальные комнаты с индивидуальными санузлами. Раздельные для мальчиков и девочек комнаты гигиены. Все спальные комнаты оборудованы стационарными кроватями, прикроватными тумбочками, шкафами для личной одежды и обуви детей. Вся мебель имеет покрытие, позволяющее проводить влажную уборку с применением моющих и дезинфицирующих средств. Во всех корпусах каждое спальное место обеспечено матрасом, подушкой, одеялом; постельным бельем в количестве- 2 наматрасника, 2 наперника, 2 наволочки, 4 простыни, 2 пододеяльника, 2 покрывала, 2 комплекта полотенец (3 полотенца размерами 70*140 см, 50*90 см, 40*70 см).
    Санитарно-бытовые помещения оборудованы умывальниками, мойками для ног, унитазами; душевые оборудованы душевыми поддонами или ваннами. Рядом с умывальником находятся крючки для детских полотенец и полки для туалетных принадлежностей, с унитазом – ведро и держатель для туалетной бумаги. Санитарно-техническое оборудование в исправном состоянии. 
Санитарно-бытовые помещения имеют самостоятельную вытяжную вентиляцию. Санитарно-техническое оборудование исправно, без сколов, трещин и других дефектов. В зданиях спальных корпусов обеспечены условия для просушивания одежды и обуви, стирки и глажения, оборудованы помещения для обработки и хранения уборочного инвентаря. Стирка личных вещей детей проводится в умывальных комнатах в промаркированных тазах или в специально оборудованных помещениях в стиральных машинах. Для глажки личных вещей предусмотрена гладильная доска и утюг.Внутренняя отделка помещений: стены помещений и коридоров окрашены, покрытие позволяет проведение влажной уборки и дезинфекции поверхностей.  Стены и пол санузлов покрыты керамической плиткой; потолки – окрашены; на полу в спальных комнатах, коридорах – ламинат; в санузлах, вспомогательных помещениях – не скользящая напольная плитка. На все используемые отделочные строительные материалы имеются сертификаты соответствия.
Освещение. Естественное освещение имеется в спальных помещениях, санузлах. На окнах  тюль светлых тонов и плотные солнцезащитные шторы, на оконных проемах установлены москитные сетки. Искусственное освещение выполнено люминесцентными лампами дневного света с защитной арматурой, в рабочем состоянии. Вентиляция – в спальном корпусе естественная, приток через окна, в сан узлах вытяжка через вентиляционные каналы.Питание детей организовано в столовой, которая расположена в отдельно стоящем 1- этажном типовом здании. В столовой оборудован 1 обеденный зал  площадью 525 м2. Количество посадочных мест в обеденном зале столовой рассчитано на одновременное обслуживание всех детей в одну смену (522 человека), из расчета не менее 1,0 м  на одно посадочное место. Раковины для мытья рук детей установлены в обеденном зале с  учетом росто-возрастных особенностей детей в количестве 21 штуки, раковины обеспечены горячей  и холодной водой. Так же имеется дополнительный обеденный зал на 140м2. Пищеблок представлен одноэтажным зданием, имеет полный набор производственных и складских помещений. Разработано примерное 14-дневное меню для возрастов 7-10 лет, 11-17 лет. Пляж. Общая площадь пляжа составляет 2500кв м. Граница поверхности воды, предназначенной для купания, обозначается яркими, хорошо видимыми плавучими сигналами. На берегу оборудованы навесы от солнца, установлены окрашенные топчаны и скамейки, душевые кабины (8шт), кабины для переодевания (6шт), биотуалеты (5шт), урны. Пляж оборудован площадкой для пляжного волейбола, площадкой для футбола на песке. Пляж оснащен кулерами с питьевой водой и пластиковыми стаканчиками. На пляже предусмотрен пункт медицинской помощи и спасательной службы.
На территории лагеря имеется 
• Бассейн
• Футбольное поле
• Универсальная спортивная площадка (волейбол, баскетбол, минифутбол)
• Площадка для игры в волейбол
• Площадка для игры в пляжный волейбол
• площадка для игры баскетбол
• площадка для игры в бадминтон
• 3 площадки для игры в настольный теннис
• площадка для прыжков в длину, высоту
• кинозал
• библиотека
• игровые комнаты, помещения для работы кружков
• летняя эстрада с трибунами (открытая площадка)
• наличие необходимой литературы, игр, инвентаря, оборудования, снаряжения для организации досуга в соответствии с возрастом детей и подростков, в том числе компьютерной техники
</t>
  </si>
  <si>
    <t xml:space="preserve"> arhraduga.ru</t>
  </si>
  <si>
    <t>Ферина 
Нина Леонидовна</t>
  </si>
  <si>
    <t>Циулина 
Елена
 Яковлевна</t>
  </si>
  <si>
    <t>Ковалева
 Елена Николаевна</t>
  </si>
  <si>
    <t xml:space="preserve"> Обухова
Ольга 
Ивановна </t>
  </si>
  <si>
    <t xml:space="preserve">Наумова
Марина Николаевна </t>
  </si>
  <si>
    <t xml:space="preserve">Селянинова
Елена Юрьевна </t>
  </si>
  <si>
    <t xml:space="preserve">Порывкина
Евгения Акакиевна </t>
  </si>
  <si>
    <t xml:space="preserve">Синяев
Олег Борисович </t>
  </si>
  <si>
    <t>Пугачева 
Ирина Григорьевна</t>
  </si>
  <si>
    <t xml:space="preserve">Зявенко 
Ольга Владимировна </t>
  </si>
  <si>
    <t>Милькова Галина Александровна</t>
  </si>
  <si>
    <t>Здравомыслова Елена Владимировна</t>
  </si>
  <si>
    <t>Сорокина Наталья Александровна</t>
  </si>
  <si>
    <t>Кириллов 
Денис Сергеевич</t>
  </si>
  <si>
    <t>Крейдер 
Галина Сергеевна</t>
  </si>
  <si>
    <t>Прокопеня Светлана Михайловна</t>
  </si>
  <si>
    <t>Федотова 
Елена Владимировна</t>
  </si>
  <si>
    <t>Попова 
Татьяна Николаевна</t>
  </si>
  <si>
    <t>Бурчак 
Ольга Владимировна</t>
  </si>
  <si>
    <t>Бычкова 
Елена Алексеевна</t>
  </si>
  <si>
    <t xml:space="preserve"> https://mirnii-mousosh4.ucoz.ru/</t>
  </si>
  <si>
    <t>Шелыгина 
Алла Борисовна</t>
  </si>
  <si>
    <t>Зобов 
Андрей Валентинович</t>
  </si>
  <si>
    <t>Макулин 
Олег Николаевич</t>
  </si>
  <si>
    <t>Кутузова
 Юлия Николаевна</t>
  </si>
  <si>
    <t>Федорчук 
Анна Витальевна</t>
  </si>
  <si>
    <t>Русанова
 Ирина 
Павловна</t>
  </si>
  <si>
    <t>Лукина 
Ольга Васильевна</t>
  </si>
  <si>
    <t>Лукина 
Любовь Викторовна</t>
  </si>
  <si>
    <t>www.pleschool.ru</t>
  </si>
  <si>
    <t>Лазарева
 Юлия Николаевна</t>
  </si>
  <si>
    <t>Лазарева 
Юлия Николаевна</t>
  </si>
  <si>
    <t>Верещагина Алевтина Алексеевна</t>
  </si>
  <si>
    <t>Адамец 
Олеся Васильевна</t>
  </si>
  <si>
    <t>Рудометов Сергей
 Ильич</t>
  </si>
  <si>
    <t>Попова 
Елена Владимировна</t>
  </si>
  <si>
    <t>Катрич
 Елена Размиковна</t>
  </si>
  <si>
    <t>Ямов 
Денис Юрьевич</t>
  </si>
  <si>
    <t>Тюрин 
Илья Владимирович</t>
  </si>
  <si>
    <t>Роланд 
Ирина Анатольевна</t>
  </si>
  <si>
    <t>Сухова 
Елена Анатольевна</t>
  </si>
  <si>
    <t xml:space="preserve">Детский оздоровительный лагерь «Лесная Поляна» находится в городе Мирный (Архангельская область). Дети размещаются в 3 комфортных двухэтажных кирпичных  корпусах, в комнатах по 5-6 человек. Душ и санузел на этаже. На территории лагеря функционирует медицинский блок. Питание детей   комплексное, 5-ти разовое с элементами «шведского стола». На территории расположен клуб с просторным хореографическим залом, конференц-залом; холлом для проведения культурно-массовых мероприятий. Все  летние смены проводятся при поддержке ГАУ АО «Региональный центр патриотического воспитания и подготовки граждан (молодежи) к военной службе «Патриот». Культурно - массовые мероприятия, проводимые по плану, способствуют развитию творческого потенциала индивидуально для каждого ребенка посредством театра и кино в военной среде, с одной стороны, и навыков коллективной творческой деятельности, с другой.  В лагере дети отточат навыки в строевой и медицинской подготовке; примут участие в  спортивных эстафетах и состязаниях, рукопашном бою; познакомятся  с современным вооружением и снаряжением, ; научатся собирать и разбирать оружие; ориентироваться на местности, получат представление о специфике военных профессий и др. На сменах  дети смогут принять участие  в концертах, конкурсах, фестивалях, праздниках, квестах, костюмированных шоу; посетить космодром «Плесецк», бассейн, аквапарк.
</t>
  </si>
  <si>
    <t xml:space="preserve">ЗСДОЛ «Малиновка-территория Детства» Общества с ограниченной ответственностью «Семь Континентов» по договору оказания услуг с ООО «ЦЛС «Малиновка» по проживанию, питанию, медицинскому обслуживанию детей. Проживание в 3-4-5 местных номерах с удобствами в номере (деревянные коттеджи, одноярусные и двух ярусные кровати). Питание 5-ти разовое в кафе «Фристайл», 100 посадочных мест, питание в 2 смены, сервировка силами работников пищеблока, линия раздачи. 
Инфраструктура: уличная сцена с гримёрными. крытый павильон для проведения мастер-классов; уличный тренажерный зал; на летний период обустраиваются: волейбольная площадка; баскетбольная площадка; мини-футбольное поле; теннисный стол
</t>
  </si>
  <si>
    <t>Иная/                                  Союз организаций профсоюзов "Федерация профсоюзов Архангельской области"</t>
  </si>
  <si>
    <r>
      <t>Лечебно – профилактическое учреждение</t>
    </r>
    <r>
      <rPr>
        <b/>
        <sz val="10"/>
        <rFont val="Times New Roman"/>
        <family val="1"/>
        <charset val="204"/>
      </rPr>
      <t xml:space="preserve"> 
"Санаторий "Солониха"    </t>
    </r>
    <r>
      <rPr>
        <sz val="10"/>
        <rFont val="Times New Roman"/>
        <family val="1"/>
        <charset val="204"/>
      </rPr>
      <t xml:space="preserve">            
(ЛПУ "Санаторий "Солониха" )</t>
    </r>
  </si>
  <si>
    <t>Директор Недашковская Инна Александровна; руководитель филиала - Степановская Елена николаевна</t>
  </si>
  <si>
    <t xml:space="preserve">sc3kor.org.ru
(http://sc3kor.org.ru/letnij_otdyix/)
</t>
  </si>
  <si>
    <t>http://shkola2kotlas.ru</t>
  </si>
  <si>
    <t>Грущук 
Ольга Ивановна</t>
  </si>
  <si>
    <t xml:space="preserve">Шесть зданий спальных корпусов, 1965г.
Столовая,  1965г.
Клуб, 1965г.
Здание бани, прачечной, котельной,1965г.
Изолятор, 1965г.
Общежитие для персонала,  1965г.
Административный корпус, 1965г.
</t>
  </si>
  <si>
    <t xml:space="preserve">Спальные корпуса № 1-6, 1975г. 
Столовая, медицинский корпус, администрация, 1975г. 
Клуб, 1977г. 
Спальный корпус № 7 -2013г.
</t>
  </si>
  <si>
    <t>Введён в 1972г.,        с 2005г. функционирует вновь</t>
  </si>
  <si>
    <t xml:space="preserve">Детский корпус
 № 1, 1928 г.
Детский корпус № 2, 1970 г.
Детский корпус № 3, 1971 г.
Столовая, 1980  г.
Клуб, 1960 г. 
Водогрязелечебница, 1974 г.
</t>
  </si>
  <si>
    <t xml:space="preserve">Кухня столовая, 2003 г.
Баня, 2018 г.
Конференц-центр, 2003 г.
Медицинский пункт,  2003 г.
Жилые дома, 2005 г.
</t>
  </si>
  <si>
    <r>
      <t xml:space="preserve">СЭЗ № 29.01.04.000.М.000249.03.20 
</t>
    </r>
    <r>
      <rPr>
        <b/>
        <sz val="10"/>
        <rFont val="Times New Roman"/>
        <family val="1"/>
        <charset val="204"/>
      </rPr>
      <t>от 24.03.2020 г.</t>
    </r>
  </si>
  <si>
    <r>
      <t xml:space="preserve">СЭЗ № 29.01.04.000.М.000252.03.20 
</t>
    </r>
    <r>
      <rPr>
        <b/>
        <sz val="10"/>
        <rFont val="Times New Roman"/>
        <family val="1"/>
        <charset val="204"/>
      </rPr>
      <t>от 24.03.2020 г.</t>
    </r>
  </si>
  <si>
    <t xml:space="preserve">Ввод в эксплуатацию гостиничного комплекса «Круча»,
декабрь 2011 г.,
Кафе «Фристайл»,
апрель 2012 г., крытого павильона,
 март 2019 г.
</t>
  </si>
  <si>
    <t>Здание спального корпуса санатория-профилактория,
1969 г.; здание лечебного корпуса санатория-профиктория,
1982 г.; здание столовой санатроия-профилактория, 1988 г.; здание бассейна "Водолей",1996 г.</t>
  </si>
  <si>
    <r>
      <t xml:space="preserve">СЭЗ № 29.01.04.000.М.000260.03.20 
</t>
    </r>
    <r>
      <rPr>
        <b/>
        <sz val="10"/>
        <rFont val="Times New Roman"/>
        <family val="1"/>
        <charset val="204"/>
      </rPr>
      <t>от 26.03.2020 г.</t>
    </r>
  </si>
  <si>
    <r>
      <t xml:space="preserve">СЭЗ № 29.01.04.000.М.000255.03.20 
</t>
    </r>
    <r>
      <rPr>
        <b/>
        <sz val="10"/>
        <rFont val="Times New Roman"/>
        <family val="1"/>
        <charset val="204"/>
      </rPr>
      <t>от 26.03.2020 г.</t>
    </r>
  </si>
  <si>
    <r>
      <t>СЭЗ № 29.01.04.000.М.000262.03.20</t>
    </r>
    <r>
      <rPr>
        <b/>
        <sz val="10"/>
        <rFont val="Times New Roman"/>
        <family val="1"/>
        <charset val="204"/>
      </rPr>
      <t xml:space="preserve"> 
от 26.03.2020 г.</t>
    </r>
  </si>
  <si>
    <r>
      <t xml:space="preserve">СЭЗ № 29.01.04.000.М.000256.03.20 
</t>
    </r>
    <r>
      <rPr>
        <b/>
        <sz val="10"/>
        <rFont val="Times New Roman"/>
        <family val="1"/>
        <charset val="204"/>
      </rPr>
      <t>от 26.03.2020 г.</t>
    </r>
  </si>
  <si>
    <r>
      <t>СЭЗ № 29.01.04.000.М.000257.03.20</t>
    </r>
    <r>
      <rPr>
        <b/>
        <sz val="10"/>
        <rFont val="Times New Roman"/>
        <family val="1"/>
        <charset val="204"/>
      </rPr>
      <t xml:space="preserve"> 
от 26.03.2020 г.</t>
    </r>
  </si>
  <si>
    <r>
      <t>СЭЗ № 29.01.04.000.М.000258.03.20</t>
    </r>
    <r>
      <rPr>
        <b/>
        <sz val="10"/>
        <rFont val="Times New Roman"/>
        <family val="1"/>
        <charset val="204"/>
      </rPr>
      <t xml:space="preserve"> 
от 26.03.2020 г.</t>
    </r>
  </si>
  <si>
    <r>
      <t xml:space="preserve">СЭЗ № 29.01.04.000.М.000259.03.20 
</t>
    </r>
    <r>
      <rPr>
        <b/>
        <sz val="10"/>
        <rFont val="Times New Roman"/>
        <family val="1"/>
        <charset val="204"/>
      </rPr>
      <t>от 26.03.2020 г.</t>
    </r>
  </si>
  <si>
    <r>
      <t xml:space="preserve">СЭЗ № 29.01.04.000.М.000268.03.20 
</t>
    </r>
    <r>
      <rPr>
        <b/>
        <sz val="10"/>
        <rFont val="Times New Roman"/>
        <family val="1"/>
        <charset val="204"/>
      </rPr>
      <t>от 27.03.2020 г.</t>
    </r>
  </si>
  <si>
    <r>
      <t xml:space="preserve">СЭЗ № 29.01.04.000.М.000253.03.20 
</t>
    </r>
    <r>
      <rPr>
        <b/>
        <sz val="10"/>
        <rFont val="Times New Roman"/>
        <family val="1"/>
        <charset val="204"/>
      </rPr>
      <t>от 24.03.2020 г.</t>
    </r>
  </si>
  <si>
    <r>
      <t xml:space="preserve">СЭЗ № 29.01.04.000.М.000251.03.20 
</t>
    </r>
    <r>
      <rPr>
        <b/>
        <sz val="10"/>
        <rFont val="Times New Roman"/>
        <family val="1"/>
        <charset val="204"/>
      </rPr>
      <t>от 24.03.2020 г.</t>
    </r>
  </si>
  <si>
    <r>
      <t xml:space="preserve">СЭЗ № 29.01.04.000.М.000245.03.20 
</t>
    </r>
    <r>
      <rPr>
        <b/>
        <sz val="10"/>
        <rFont val="Times New Roman"/>
        <family val="1"/>
        <charset val="204"/>
      </rPr>
      <t>от 24.03.2020 г.</t>
    </r>
  </si>
  <si>
    <r>
      <t>СЭЗ № 29.01.04.000.М.000250.03.20 
о</t>
    </r>
    <r>
      <rPr>
        <b/>
        <sz val="10"/>
        <rFont val="Times New Roman"/>
        <family val="1"/>
        <charset val="204"/>
      </rPr>
      <t>т 24.03.2020 г.</t>
    </r>
  </si>
  <si>
    <r>
      <t xml:space="preserve">СЭЗ № 29.01.04.000.М.000247.03.20 
</t>
    </r>
    <r>
      <rPr>
        <b/>
        <sz val="10"/>
        <rFont val="Times New Roman"/>
        <family val="1"/>
        <charset val="204"/>
      </rPr>
      <t>от 24.03.2020 г.</t>
    </r>
  </si>
  <si>
    <r>
      <t xml:space="preserve">СЭЗ № 29.01.04.000.М.000246.03.20 
</t>
    </r>
    <r>
      <rPr>
        <b/>
        <sz val="10"/>
        <rFont val="Times New Roman"/>
        <family val="1"/>
        <charset val="204"/>
      </rPr>
      <t>от 24.03.2020 г.</t>
    </r>
  </si>
  <si>
    <r>
      <t xml:space="preserve">СЭЗ № 29.01.04.000.М.000248.03.20 
</t>
    </r>
    <r>
      <rPr>
        <b/>
        <sz val="10"/>
        <rFont val="Times New Roman"/>
        <family val="1"/>
        <charset val="204"/>
      </rPr>
      <t>от 24.03.2020 г.</t>
    </r>
  </si>
  <si>
    <r>
      <t xml:space="preserve">СЭЗ № 29.01.04.000.М.001095.10.19                   </t>
    </r>
    <r>
      <rPr>
        <b/>
        <sz val="10"/>
        <color theme="1"/>
        <rFont val="Times New Roman"/>
        <family val="1"/>
        <charset val="204"/>
      </rPr>
      <t xml:space="preserve"> от 15.10.2019 г.</t>
    </r>
  </si>
  <si>
    <r>
      <t xml:space="preserve">СЭЗ № 20.01.04.000.М.000092.02.20                   </t>
    </r>
    <r>
      <rPr>
        <b/>
        <sz val="10"/>
        <color theme="1"/>
        <rFont val="Times New Roman"/>
        <family val="1"/>
        <charset val="204"/>
      </rPr>
      <t xml:space="preserve"> от 12.02.2020 г. </t>
    </r>
  </si>
  <si>
    <r>
      <t xml:space="preserve">СЭЗ №
29.01.04.000.М.001145.10.19
 </t>
    </r>
    <r>
      <rPr>
        <b/>
        <sz val="10"/>
        <color theme="1"/>
        <rFont val="Times New Roman"/>
        <family val="1"/>
        <charset val="204"/>
      </rPr>
      <t>от 25.10.2019 г.</t>
    </r>
  </si>
  <si>
    <r>
      <t xml:space="preserve">  СЭЗ  № 29.01.04.000.М.001073.10.19 
</t>
    </r>
    <r>
      <rPr>
        <b/>
        <sz val="10"/>
        <color theme="1"/>
        <rFont val="Times New Roman"/>
        <family val="1"/>
        <charset val="204"/>
      </rPr>
      <t xml:space="preserve">от 11.10.2019 г. </t>
    </r>
  </si>
  <si>
    <r>
      <t xml:space="preserve">СЭЗ №
29.01.04.000.М.000341.04.20 
</t>
    </r>
    <r>
      <rPr>
        <b/>
        <sz val="10"/>
        <color theme="1"/>
        <rFont val="Times New Roman"/>
        <family val="1"/>
        <charset val="204"/>
      </rPr>
      <t>от 14.04.2020 г.</t>
    </r>
  </si>
  <si>
    <r>
      <t xml:space="preserve">СЭЗ №
29.01.04.000.М.000354.04.20 
</t>
    </r>
    <r>
      <rPr>
        <b/>
        <sz val="10"/>
        <color theme="1"/>
        <rFont val="Times New Roman"/>
        <family val="1"/>
        <charset val="204"/>
      </rPr>
      <t>от 14.04.2020 г.</t>
    </r>
  </si>
  <si>
    <r>
      <t xml:space="preserve">СЭЗ № 29.01.04.000.М.000340.04.20 
</t>
    </r>
    <r>
      <rPr>
        <b/>
        <sz val="10"/>
        <color theme="1"/>
        <rFont val="Times New Roman"/>
        <family val="1"/>
        <charset val="204"/>
      </rPr>
      <t>от 14.04.2020 г.</t>
    </r>
  </si>
  <si>
    <r>
      <t xml:space="preserve">СЭЗ № 29.01.04.000.М.000222.03.20 
</t>
    </r>
    <r>
      <rPr>
        <b/>
        <sz val="10"/>
        <color theme="1"/>
        <rFont val="Times New Roman"/>
        <family val="1"/>
        <charset val="204"/>
      </rPr>
      <t>от 19.03.2020 г.</t>
    </r>
  </si>
  <si>
    <r>
      <t xml:space="preserve">СЭЗ № 29.01.04.000.М.000162.03.20 
</t>
    </r>
    <r>
      <rPr>
        <b/>
        <sz val="10"/>
        <color theme="1"/>
        <rFont val="Times New Roman"/>
        <family val="1"/>
        <charset val="204"/>
      </rPr>
      <t>от 06.03.2020 г.</t>
    </r>
  </si>
  <si>
    <r>
      <t xml:space="preserve">СЭЗ № 29.01.04.000.М.000166.03.20 
</t>
    </r>
    <r>
      <rPr>
        <b/>
        <sz val="10"/>
        <color theme="1"/>
        <rFont val="Times New Roman"/>
        <family val="1"/>
        <charset val="204"/>
      </rPr>
      <t>от 11.03.2020 г.</t>
    </r>
  </si>
  <si>
    <r>
      <t xml:space="preserve">СЭЗ № 29.01.04.000.М.000219.03.20 
</t>
    </r>
    <r>
      <rPr>
        <b/>
        <sz val="10"/>
        <color theme="1"/>
        <rFont val="Times New Roman"/>
        <family val="1"/>
        <charset val="204"/>
      </rPr>
      <t>от 19.03.2020 г.</t>
    </r>
  </si>
  <si>
    <r>
      <t xml:space="preserve">СЭЗ №
29.01.04.000.М.001096.10.19                </t>
    </r>
    <r>
      <rPr>
        <b/>
        <sz val="10"/>
        <rFont val="Times New Roman"/>
        <family val="1"/>
        <charset val="204"/>
      </rPr>
      <t>от 15.10.2019 г.</t>
    </r>
  </si>
  <si>
    <r>
      <t xml:space="preserve">СЭЗ №
29.01.04.000.М.001056.10.19    
</t>
    </r>
    <r>
      <rPr>
        <b/>
        <sz val="10"/>
        <rFont val="Times New Roman"/>
        <family val="1"/>
        <charset val="204"/>
      </rPr>
      <t>от 07.10.2019 г.</t>
    </r>
  </si>
  <si>
    <r>
      <t xml:space="preserve">СЭЗ №
29.01.04.000.М.001074.10.19               </t>
    </r>
    <r>
      <rPr>
        <b/>
        <sz val="10"/>
        <rFont val="Times New Roman"/>
        <family val="1"/>
        <charset val="204"/>
      </rPr>
      <t xml:space="preserve"> от 11.10.2019 г.</t>
    </r>
  </si>
  <si>
    <r>
      <t xml:space="preserve">СЭЗ №
29.01.04.000.М.000301.04.20             
 </t>
    </r>
    <r>
      <rPr>
        <b/>
        <sz val="10"/>
        <rFont val="Times New Roman"/>
        <family val="1"/>
        <charset val="204"/>
      </rPr>
      <t>от 08.04.2020 г.</t>
    </r>
  </si>
  <si>
    <r>
      <t xml:space="preserve">СЭЗ №
29.01.04.000.М.000345.04.20 
  </t>
    </r>
    <r>
      <rPr>
        <b/>
        <sz val="10"/>
        <rFont val="Times New Roman"/>
        <family val="1"/>
        <charset val="204"/>
      </rPr>
      <t>от 14.04.2020 г.</t>
    </r>
  </si>
  <si>
    <r>
      <t xml:space="preserve">СЭЗ № 29.01.04.000.М.000397.04.20             
</t>
    </r>
    <r>
      <rPr>
        <b/>
        <sz val="10"/>
        <rFont val="Times New Roman"/>
        <family val="1"/>
        <charset val="204"/>
      </rPr>
      <t xml:space="preserve"> от 24.04.2020 г.</t>
    </r>
  </si>
  <si>
    <r>
      <t xml:space="preserve">СЭЗ №
29.01.04.000.М.000220.03.20               </t>
    </r>
    <r>
      <rPr>
        <b/>
        <sz val="10"/>
        <rFont val="Times New Roman"/>
        <family val="1"/>
        <charset val="204"/>
      </rPr>
      <t>от 19.03.2020 г.</t>
    </r>
  </si>
  <si>
    <r>
      <t xml:space="preserve">СЭЗ № 29.01.04.000.М.000365.04.20               
</t>
    </r>
    <r>
      <rPr>
        <b/>
        <sz val="10"/>
        <rFont val="Times New Roman"/>
        <family val="1"/>
        <charset val="204"/>
      </rPr>
      <t>от 20.04.2020 г.</t>
    </r>
  </si>
  <si>
    <r>
      <t xml:space="preserve">СЭЗ №
29.01.04.000.М.000287.03.20         
 </t>
    </r>
    <r>
      <rPr>
        <b/>
        <sz val="10"/>
        <rFont val="Times New Roman"/>
        <family val="1"/>
        <charset val="204"/>
      </rPr>
      <t>от 31.03.2020 г.</t>
    </r>
  </si>
  <si>
    <r>
      <t xml:space="preserve">СЭЗ №
29.01.04.000.М.000221.03.20        </t>
    </r>
    <r>
      <rPr>
        <b/>
        <sz val="10"/>
        <rFont val="Times New Roman"/>
        <family val="1"/>
        <charset val="204"/>
      </rPr>
      <t xml:space="preserve">              от 19.03.2020 г.</t>
    </r>
  </si>
  <si>
    <r>
      <t xml:space="preserve">СЭЗ № 29.01.04.000.М.000214.03.20               
 </t>
    </r>
    <r>
      <rPr>
        <b/>
        <sz val="10"/>
        <rFont val="Times New Roman"/>
        <family val="1"/>
        <charset val="204"/>
      </rPr>
      <t>от 17.03.2020 г.</t>
    </r>
  </si>
  <si>
    <r>
      <t xml:space="preserve">СЭЗ № 29.01.04.000.М.000275.03.20                </t>
    </r>
    <r>
      <rPr>
        <b/>
        <sz val="10"/>
        <rFont val="Times New Roman"/>
        <family val="1"/>
        <charset val="204"/>
      </rPr>
      <t>от 27.03.2020 г.</t>
    </r>
  </si>
  <si>
    <r>
      <t xml:space="preserve">СЭЗ № 29.01.04.000.М.001309.12.19
 </t>
    </r>
    <r>
      <rPr>
        <b/>
        <sz val="10"/>
        <color theme="1"/>
        <rFont val="Times New Roman"/>
        <family val="1"/>
        <charset val="204"/>
      </rPr>
      <t>от 25.12.2019 г.</t>
    </r>
  </si>
  <si>
    <r>
      <t xml:space="preserve">СЭЗ № 29.01.04.000.М.000070.02.20                     </t>
    </r>
    <r>
      <rPr>
        <b/>
        <sz val="10"/>
        <color theme="1"/>
        <rFont val="Times New Roman"/>
        <family val="1"/>
        <charset val="204"/>
      </rPr>
      <t>от 04.02.2020 г.</t>
    </r>
  </si>
  <si>
    <r>
      <t xml:space="preserve">СЭЗ № 29.01.04.000.М.000115.02.20
  </t>
    </r>
    <r>
      <rPr>
        <b/>
        <sz val="10"/>
        <color theme="1"/>
        <rFont val="Times New Roman"/>
        <family val="1"/>
        <charset val="204"/>
      </rPr>
      <t>от 17.02.2020 г.</t>
    </r>
  </si>
  <si>
    <r>
      <t xml:space="preserve">СЭЗ № 29.01.04.000.М.000047.01.20                               </t>
    </r>
    <r>
      <rPr>
        <b/>
        <sz val="10"/>
        <color theme="1"/>
        <rFont val="Times New Roman"/>
        <family val="1"/>
        <charset val="204"/>
      </rPr>
      <t xml:space="preserve">  от 28.01.2020 г.</t>
    </r>
  </si>
  <si>
    <r>
      <t xml:space="preserve">СЭЗ № 29.01.04.000.М.000047.01.20                   </t>
    </r>
    <r>
      <rPr>
        <b/>
        <sz val="10"/>
        <color theme="1"/>
        <rFont val="Times New Roman"/>
        <family val="1"/>
        <charset val="204"/>
      </rPr>
      <t xml:space="preserve">  от 28.01.2020 г.</t>
    </r>
  </si>
  <si>
    <r>
      <t xml:space="preserve">СЭЗ № 29.01.04.000.М.000184.03.20                      </t>
    </r>
    <r>
      <rPr>
        <b/>
        <sz val="10"/>
        <color theme="1"/>
        <rFont val="Times New Roman"/>
        <family val="1"/>
        <charset val="204"/>
      </rPr>
      <t>от 11.03.2020 г.</t>
    </r>
  </si>
  <si>
    <r>
      <t xml:space="preserve">СЭЗ № 29.01.04.000.М.000168.03.20                       </t>
    </r>
    <r>
      <rPr>
        <b/>
        <sz val="10"/>
        <color theme="1"/>
        <rFont val="Times New Roman"/>
        <family val="1"/>
        <charset val="204"/>
      </rPr>
      <t xml:space="preserve"> от 11.03.2020 г.</t>
    </r>
  </si>
  <si>
    <r>
      <t xml:space="preserve">СЭЗ № 29.01.04.000.М.000161.03.20                    </t>
    </r>
    <r>
      <rPr>
        <b/>
        <sz val="10"/>
        <color theme="1"/>
        <rFont val="Times New Roman"/>
        <family val="1"/>
        <charset val="204"/>
      </rPr>
      <t xml:space="preserve"> от 06.03.2020 г.</t>
    </r>
  </si>
  <si>
    <r>
      <t xml:space="preserve">СЭЗ № 29.01.04.000.М.000276.03.20
 </t>
    </r>
    <r>
      <rPr>
        <b/>
        <sz val="10"/>
        <color theme="1"/>
        <rFont val="Times New Roman"/>
        <family val="1"/>
        <charset val="204"/>
      </rPr>
      <t>от 27.03.2020 г.</t>
    </r>
  </si>
  <si>
    <r>
      <t xml:space="preserve">СЭЗ № 29.01.04.000.М.001043.10.19 
</t>
    </r>
    <r>
      <rPr>
        <b/>
        <sz val="10"/>
        <color theme="1"/>
        <rFont val="Times New Roman"/>
        <family val="1"/>
        <charset val="204"/>
      </rPr>
      <t>от 18.09.2019 г.</t>
    </r>
    <r>
      <rPr>
        <sz val="10"/>
        <color theme="1"/>
        <rFont val="Times New Roman"/>
        <family val="1"/>
        <charset val="204"/>
      </rPr>
      <t xml:space="preserve">
</t>
    </r>
  </si>
  <si>
    <r>
      <t xml:space="preserve">СЭЗ №
29.01.04.000.М.000370.04.20                   </t>
    </r>
    <r>
      <rPr>
        <b/>
        <sz val="10"/>
        <color theme="1"/>
        <rFont val="Times New Roman"/>
        <family val="1"/>
        <charset val="204"/>
      </rPr>
      <t>от 20.04.2020 г.</t>
    </r>
  </si>
  <si>
    <r>
      <t xml:space="preserve">СЭЗ № 29.01.04.000.М.001265.12.19                    </t>
    </r>
    <r>
      <rPr>
        <b/>
        <sz val="10"/>
        <color theme="1"/>
        <rFont val="Times New Roman"/>
        <family val="1"/>
        <charset val="204"/>
      </rPr>
      <t>от 06.12.2019 г.</t>
    </r>
  </si>
  <si>
    <r>
      <t xml:space="preserve">СЭЗ № 29.01.04.000.М.000036.01.20                   </t>
    </r>
    <r>
      <rPr>
        <b/>
        <sz val="10"/>
        <color indexed="8"/>
        <rFont val="Times New Roman"/>
        <family val="1"/>
        <charset val="204"/>
      </rPr>
      <t xml:space="preserve">  от 22.01.2020 г.</t>
    </r>
  </si>
  <si>
    <r>
      <t xml:space="preserve">СЭЗ № 29.01.04.000.М.000185.03.20          </t>
    </r>
    <r>
      <rPr>
        <b/>
        <sz val="10"/>
        <color indexed="8"/>
        <rFont val="Times New Roman"/>
        <family val="1"/>
        <charset val="204"/>
      </rPr>
      <t xml:space="preserve"> от 11.03.2020 г.</t>
    </r>
  </si>
  <si>
    <t>http://sch1sev.ucoz.org/</t>
  </si>
  <si>
    <r>
      <t xml:space="preserve">СЭЗ № 29.01.04.000.М.000352.04.20                            </t>
    </r>
    <r>
      <rPr>
        <b/>
        <sz val="10"/>
        <color theme="1"/>
        <rFont val="Times New Roman"/>
        <family val="1"/>
        <charset val="204"/>
      </rPr>
      <t>от 14.04.2020 г.</t>
    </r>
    <r>
      <rPr>
        <sz val="10"/>
        <color theme="1"/>
        <rFont val="Times New Roman"/>
        <family val="1"/>
        <charset val="204"/>
      </rPr>
      <t xml:space="preserve">
</t>
    </r>
  </si>
  <si>
    <r>
      <t xml:space="preserve">СЭЗ № 29.01.04.000.М.000353.04.20 
</t>
    </r>
    <r>
      <rPr>
        <b/>
        <sz val="10"/>
        <color theme="1"/>
        <rFont val="Times New Roman"/>
        <family val="1"/>
        <charset val="204"/>
      </rPr>
      <t xml:space="preserve">от 14.04.2020 г. </t>
    </r>
  </si>
  <si>
    <r>
      <t xml:space="preserve">СЭЗ № 29.01.04.000.М.000232.03.20 
</t>
    </r>
    <r>
      <rPr>
        <b/>
        <sz val="10"/>
        <color theme="1"/>
        <rFont val="Times New Roman"/>
        <family val="1"/>
        <charset val="204"/>
      </rPr>
      <t>от 20.03.2020 г.</t>
    </r>
    <r>
      <rPr>
        <sz val="10"/>
        <color theme="1"/>
        <rFont val="Times New Roman"/>
        <family val="1"/>
        <charset val="204"/>
      </rPr>
      <t xml:space="preserve">
</t>
    </r>
  </si>
  <si>
    <r>
      <t xml:space="preserve">СЭЗ №
29.0104.000.М.000368.04.20
</t>
    </r>
    <r>
      <rPr>
        <b/>
        <sz val="10"/>
        <color theme="1"/>
        <rFont val="Times New Roman"/>
        <family val="1"/>
        <charset val="204"/>
      </rPr>
      <t>от 20.04.2020 г.</t>
    </r>
    <r>
      <rPr>
        <sz val="10"/>
        <color theme="1"/>
        <rFont val="Times New Roman"/>
        <family val="1"/>
        <charset val="204"/>
      </rPr>
      <t xml:space="preserve">
</t>
    </r>
  </si>
  <si>
    <r>
      <t xml:space="preserve">СЭЗ №
29.01.04.000.М.000244.03.20
</t>
    </r>
    <r>
      <rPr>
        <b/>
        <sz val="10"/>
        <color theme="1"/>
        <rFont val="Times New Roman"/>
        <family val="1"/>
        <charset val="204"/>
      </rPr>
      <t xml:space="preserve"> от 24.03.2020 г.</t>
    </r>
  </si>
  <si>
    <r>
      <t xml:space="preserve">СЭЗ № 29.01.04.000.М.000344.04.20                            </t>
    </r>
    <r>
      <rPr>
        <b/>
        <sz val="10"/>
        <color theme="1"/>
        <rFont val="Times New Roman"/>
        <family val="1"/>
        <charset val="204"/>
      </rPr>
      <t>от 14.04.2020 г.</t>
    </r>
    <r>
      <rPr>
        <sz val="10"/>
        <color theme="1"/>
        <rFont val="Times New Roman"/>
        <family val="1"/>
        <charset val="204"/>
      </rPr>
      <t xml:space="preserve">
</t>
    </r>
  </si>
  <si>
    <r>
      <t xml:space="preserve">СЭЗ №
29.01.04.000.М.000170.03.20
 </t>
    </r>
    <r>
      <rPr>
        <b/>
        <sz val="10"/>
        <rFont val="Times New Roman"/>
        <family val="1"/>
        <charset val="204"/>
      </rPr>
      <t xml:space="preserve">от 11.03.2020 г. </t>
    </r>
  </si>
  <si>
    <r>
      <t xml:space="preserve">СЭЗ №
29.01.04.000.М.000169.03.20 
</t>
    </r>
    <r>
      <rPr>
        <b/>
        <sz val="10"/>
        <rFont val="Times New Roman"/>
        <family val="1"/>
        <charset val="204"/>
      </rPr>
      <t xml:space="preserve">от 11.03.2020 г. </t>
    </r>
  </si>
  <si>
    <r>
      <t xml:space="preserve">СЭЗ №
29.01.04.000.М.000171.03.20 
</t>
    </r>
    <r>
      <rPr>
        <b/>
        <sz val="10"/>
        <rFont val="Times New Roman"/>
        <family val="1"/>
        <charset val="204"/>
      </rPr>
      <t xml:space="preserve">от 11.03.2020 г. </t>
    </r>
  </si>
  <si>
    <r>
      <t>СЭЗ №
29.01.04.000.М.000183.03.20</t>
    </r>
    <r>
      <rPr>
        <b/>
        <sz val="10"/>
        <rFont val="Times New Roman"/>
        <family val="1"/>
        <charset val="204"/>
      </rPr>
      <t xml:space="preserve"> 
от 11.03.2020 г. </t>
    </r>
  </si>
  <si>
    <r>
      <t xml:space="preserve">СЭЗ №
29.01.04.000.М.000396.04.20 
</t>
    </r>
    <r>
      <rPr>
        <b/>
        <sz val="10"/>
        <rFont val="Times New Roman"/>
        <family val="1"/>
        <charset val="204"/>
      </rPr>
      <t xml:space="preserve">от 24.04.2020 г. </t>
    </r>
  </si>
  <si>
    <r>
      <t xml:space="preserve">СЭЗ №
29.01.04.000.М.000182.03.20 
</t>
    </r>
    <r>
      <rPr>
        <b/>
        <sz val="10"/>
        <rFont val="Times New Roman"/>
        <family val="1"/>
        <charset val="204"/>
      </rPr>
      <t xml:space="preserve">от 11.03.2020 г. </t>
    </r>
  </si>
  <si>
    <r>
      <t xml:space="preserve">СЭЗ №
29.01.04.000.М.000181.03.20
 </t>
    </r>
    <r>
      <rPr>
        <b/>
        <sz val="10"/>
        <rFont val="Times New Roman"/>
        <family val="1"/>
        <charset val="204"/>
      </rPr>
      <t>от 11.03.2020 г.</t>
    </r>
    <r>
      <rPr>
        <sz val="10"/>
        <rFont val="Times New Roman"/>
        <family val="1"/>
        <charset val="204"/>
      </rPr>
      <t xml:space="preserve"> </t>
    </r>
  </si>
  <si>
    <r>
      <t xml:space="preserve">СЭЗ №
29.01.04.000.М.000180.03.20 
</t>
    </r>
    <r>
      <rPr>
        <b/>
        <sz val="10"/>
        <rFont val="Times New Roman"/>
        <family val="1"/>
        <charset val="204"/>
      </rPr>
      <t xml:space="preserve">от 11.03.2020 г. </t>
    </r>
  </si>
  <si>
    <r>
      <t xml:space="preserve">СЭЗ №
29.01.04.000.М.000179.03.20 
</t>
    </r>
    <r>
      <rPr>
        <b/>
        <sz val="10"/>
        <rFont val="Times New Roman"/>
        <family val="1"/>
        <charset val="204"/>
      </rPr>
      <t xml:space="preserve">от 11.03.2020 г. </t>
    </r>
  </si>
  <si>
    <r>
      <t xml:space="preserve">СЭЗ №
29.01.04.000.М.000178.03.20 
</t>
    </r>
    <r>
      <rPr>
        <b/>
        <sz val="10"/>
        <rFont val="Times New Roman"/>
        <family val="1"/>
        <charset val="204"/>
      </rPr>
      <t xml:space="preserve">от 11.03.2020 г. </t>
    </r>
  </si>
  <si>
    <r>
      <t xml:space="preserve">СЭЗ №
29.01.04.000.М.000177.03.20 
</t>
    </r>
    <r>
      <rPr>
        <b/>
        <sz val="10"/>
        <rFont val="Times New Roman"/>
        <family val="1"/>
        <charset val="204"/>
      </rPr>
      <t>от 11.03.2020 г.</t>
    </r>
    <r>
      <rPr>
        <sz val="10"/>
        <rFont val="Times New Roman"/>
        <family val="1"/>
        <charset val="204"/>
      </rPr>
      <t xml:space="preserve"> </t>
    </r>
  </si>
  <si>
    <r>
      <t xml:space="preserve">СЭЗ №
29.01.04.000.М.000176.03.20 
</t>
    </r>
    <r>
      <rPr>
        <b/>
        <sz val="10"/>
        <rFont val="Times New Roman"/>
        <family val="1"/>
        <charset val="204"/>
      </rPr>
      <t>от 11.03.2020 г</t>
    </r>
    <r>
      <rPr>
        <sz val="10"/>
        <rFont val="Times New Roman"/>
        <family val="1"/>
        <charset val="204"/>
      </rPr>
      <t xml:space="preserve">. </t>
    </r>
  </si>
  <si>
    <r>
      <t xml:space="preserve"> СЭЗ №
29.01.04.000.М.000587.05.19
</t>
    </r>
    <r>
      <rPr>
        <b/>
        <sz val="10"/>
        <rFont val="Times New Roman"/>
        <family val="1"/>
        <charset val="204"/>
      </rPr>
      <t>от 22.05.2019 г.</t>
    </r>
    <r>
      <rPr>
        <sz val="10"/>
        <rFont val="Times New Roman"/>
        <family val="1"/>
        <charset val="204"/>
      </rPr>
      <t xml:space="preserve">
</t>
    </r>
  </si>
  <si>
    <r>
      <t xml:space="preserve">СЭЗ №
29.01.04.000.М.000648.05.19                </t>
    </r>
    <r>
      <rPr>
        <b/>
        <sz val="10"/>
        <color theme="1"/>
        <rFont val="Times New Roman"/>
        <family val="1"/>
        <charset val="204"/>
      </rPr>
      <t>от 31.05.2019 г.</t>
    </r>
  </si>
  <si>
    <r>
      <t xml:space="preserve">СЭЗ № 29.01.04.000.М.001143.10.19              
от </t>
    </r>
    <r>
      <rPr>
        <b/>
        <sz val="10"/>
        <color theme="1"/>
        <rFont val="Times New Roman"/>
        <family val="1"/>
        <charset val="204"/>
      </rPr>
      <t>25.10.2019 г.</t>
    </r>
  </si>
  <si>
    <t>http://lmsosh.edusite.ru/</t>
  </si>
  <si>
    <t>http://kmsoh10.edusite.ru</t>
  </si>
  <si>
    <r>
      <t xml:space="preserve">СЭЗ №
29.01.04.000.М.000269.03.20 
</t>
    </r>
    <r>
      <rPr>
        <b/>
        <sz val="10"/>
        <rFont val="Times New Roman"/>
        <family val="1"/>
        <charset val="204"/>
      </rPr>
      <t>от 27.03.2020 г.</t>
    </r>
  </si>
  <si>
    <r>
      <t xml:space="preserve">СЭЗ №
29.01.04.000.М.000270.03.20 
</t>
    </r>
    <r>
      <rPr>
        <b/>
        <sz val="10"/>
        <rFont val="Times New Roman"/>
        <family val="1"/>
        <charset val="204"/>
      </rPr>
      <t>от 27.03.2020 г.</t>
    </r>
  </si>
  <si>
    <r>
      <t xml:space="preserve">СЭЗ №
29.01.04.000.М.000371.04.20 
</t>
    </r>
    <r>
      <rPr>
        <b/>
        <sz val="10"/>
        <rFont val="Times New Roman"/>
        <family val="1"/>
        <charset val="204"/>
      </rPr>
      <t>от 20.04.2020 г.</t>
    </r>
  </si>
  <si>
    <r>
      <t xml:space="preserve">СЭЗ №
29.01.04.000.М.000413.04.20 
</t>
    </r>
    <r>
      <rPr>
        <b/>
        <sz val="10"/>
        <rFont val="Times New Roman"/>
        <family val="1"/>
        <charset val="204"/>
      </rPr>
      <t>от 27.04.2020 г.</t>
    </r>
  </si>
  <si>
    <r>
      <t xml:space="preserve">СЭЗ №
29.01.04.000.М.000393.04.20
</t>
    </r>
    <r>
      <rPr>
        <b/>
        <sz val="10"/>
        <rFont val="Times New Roman"/>
        <family val="1"/>
        <charset val="204"/>
      </rPr>
      <t xml:space="preserve"> от 23.04.2020 г.</t>
    </r>
  </si>
  <si>
    <r>
      <t xml:space="preserve">СЭЗ №
29.01.04.000.М.000454.05.20 
</t>
    </r>
    <r>
      <rPr>
        <b/>
        <sz val="10"/>
        <rFont val="Times New Roman"/>
        <family val="1"/>
        <charset val="204"/>
      </rPr>
      <t>от 12.05.2020 г.</t>
    </r>
  </si>
  <si>
    <r>
      <t xml:space="preserve">СЭЗ №
29.01.04.000.М.000132.02.20 
</t>
    </r>
    <r>
      <rPr>
        <b/>
        <sz val="10"/>
        <rFont val="Times New Roman"/>
        <family val="1"/>
        <charset val="204"/>
      </rPr>
      <t xml:space="preserve">от 27.02.2020 г. </t>
    </r>
  </si>
  <si>
    <r>
      <t xml:space="preserve">СЭЗ №
29.01.04.000.М.000426.05.20 
</t>
    </r>
    <r>
      <rPr>
        <b/>
        <sz val="10"/>
        <rFont val="Times New Roman"/>
        <family val="1"/>
        <charset val="204"/>
      </rPr>
      <t>от 06.05.2020 г.</t>
    </r>
  </si>
  <si>
    <r>
      <t>СЭЗ № 29.01.04.000.М.000266.03.20</t>
    </r>
    <r>
      <rPr>
        <b/>
        <sz val="10"/>
        <rFont val="Times New Roman"/>
        <family val="1"/>
        <charset val="204"/>
      </rPr>
      <t xml:space="preserve"> 
от 27.03.2020 г.</t>
    </r>
  </si>
  <si>
    <r>
      <t xml:space="preserve">СЭЗ № 29.01.04.000.М.000273.03.20                             </t>
    </r>
    <r>
      <rPr>
        <b/>
        <sz val="10"/>
        <rFont val="Times New Roman"/>
        <family val="1"/>
        <charset val="204"/>
      </rPr>
      <t xml:space="preserve"> от 27.03.2020 г.</t>
    </r>
  </si>
  <si>
    <r>
      <t xml:space="preserve">СЭЗ №
29.01.04.000.М.000271.03.20 </t>
    </r>
    <r>
      <rPr>
        <b/>
        <sz val="10"/>
        <color theme="1"/>
        <rFont val="Times New Roman"/>
        <family val="1"/>
        <charset val="204"/>
      </rPr>
      <t xml:space="preserve">  
от 27.03.2020 г.</t>
    </r>
  </si>
  <si>
    <r>
      <t xml:space="preserve">СЭЗ  №
29.01.04.000.М.001138.10.19               </t>
    </r>
    <r>
      <rPr>
        <b/>
        <sz val="10"/>
        <color theme="1"/>
        <rFont val="Times New Roman"/>
        <family val="1"/>
        <charset val="204"/>
      </rPr>
      <t xml:space="preserve">  
от 23.10.2019 г.</t>
    </r>
  </si>
  <si>
    <r>
      <t xml:space="preserve">СЭЗ №
29.01.04.000.М.000134.02.20 
</t>
    </r>
    <r>
      <rPr>
        <b/>
        <sz val="10"/>
        <color theme="1"/>
        <rFont val="Times New Roman"/>
        <family val="1"/>
        <charset val="204"/>
      </rPr>
      <t>от 28.02.2020 г.</t>
    </r>
  </si>
  <si>
    <r>
      <t xml:space="preserve">СЭЗ №
29.01.04.000.М.000145.03.20 
</t>
    </r>
    <r>
      <rPr>
        <b/>
        <sz val="10"/>
        <color theme="1"/>
        <rFont val="Times New Roman"/>
        <family val="1"/>
        <charset val="204"/>
      </rPr>
      <t>от 04.03.2020 г.</t>
    </r>
  </si>
  <si>
    <r>
      <t xml:space="preserve">СЭЗ №
29.01.04.000.М.000434.05.20 
</t>
    </r>
    <r>
      <rPr>
        <b/>
        <sz val="10"/>
        <rFont val="Times New Roman"/>
        <family val="1"/>
        <charset val="204"/>
      </rPr>
      <t>от 06.05.2020 г.</t>
    </r>
  </si>
  <si>
    <r>
      <t xml:space="preserve">СЭЗ №
29.01.04.000.М.000400.04.20 
</t>
    </r>
    <r>
      <rPr>
        <b/>
        <sz val="10"/>
        <rFont val="Times New Roman"/>
        <family val="1"/>
        <charset val="204"/>
      </rPr>
      <t>от 24.04.2020 г.</t>
    </r>
  </si>
  <si>
    <r>
      <t xml:space="preserve">СЭЗ № 29.01.04.000.М.000380.04.20 
</t>
    </r>
    <r>
      <rPr>
        <b/>
        <sz val="10"/>
        <rFont val="Times New Roman"/>
        <family val="1"/>
        <charset val="204"/>
      </rPr>
      <t>от 20.04.2020 г.</t>
    </r>
  </si>
  <si>
    <r>
      <t xml:space="preserve">СЭЗ № 29.01.04.000.М.000421.04.20 
</t>
    </r>
    <r>
      <rPr>
        <b/>
        <sz val="10"/>
        <rFont val="Times New Roman"/>
        <family val="1"/>
        <charset val="204"/>
      </rPr>
      <t>от 28.04.2020 г.</t>
    </r>
  </si>
  <si>
    <r>
      <t xml:space="preserve">СЭЗ № 29.01.04.000.М.000411.04.20 
</t>
    </r>
    <r>
      <rPr>
        <b/>
        <sz val="10"/>
        <rFont val="Times New Roman"/>
        <family val="1"/>
        <charset val="204"/>
      </rPr>
      <t>от 27.04.2020 г.</t>
    </r>
  </si>
  <si>
    <r>
      <t xml:space="preserve">СЭЗ № 29.01.04.000.М.000410.04.20 
</t>
    </r>
    <r>
      <rPr>
        <b/>
        <sz val="10"/>
        <rFont val="Times New Roman"/>
        <family val="1"/>
        <charset val="204"/>
      </rPr>
      <t>от 27.04.2020 г.</t>
    </r>
  </si>
  <si>
    <t>Зорина
 Ирина Анатольевна</t>
  </si>
  <si>
    <t>Кочнев 
Сергей Викторович</t>
  </si>
  <si>
    <r>
      <t xml:space="preserve"> СЭЗ №
29.01.04.000.М.000135.02.20 
</t>
    </r>
    <r>
      <rPr>
        <b/>
        <sz val="10"/>
        <rFont val="Times New Roman"/>
        <family val="1"/>
        <charset val="204"/>
      </rPr>
      <t>от 28.02.2020 г.</t>
    </r>
  </si>
  <si>
    <r>
      <t xml:space="preserve">СЭЗ №
29.01.04.000.М.000302.04.20
</t>
    </r>
    <r>
      <rPr>
        <b/>
        <sz val="10"/>
        <rFont val="Times New Roman"/>
        <family val="1"/>
        <charset val="204"/>
      </rPr>
      <t xml:space="preserve"> от 08.04.2020 г.</t>
    </r>
  </si>
  <si>
    <r>
      <t xml:space="preserve">СЭЗ №
29.01.04.000.М.000299.04.20 
</t>
    </r>
    <r>
      <rPr>
        <b/>
        <sz val="10"/>
        <rFont val="Times New Roman"/>
        <family val="1"/>
        <charset val="204"/>
      </rPr>
      <t>от 08.04.2020 г.</t>
    </r>
  </si>
  <si>
    <r>
      <t xml:space="preserve"> СЭЗ №
29.01.04.000.М.000414.04.20
</t>
    </r>
    <r>
      <rPr>
        <b/>
        <sz val="10"/>
        <rFont val="Times New Roman"/>
        <family val="1"/>
        <charset val="204"/>
      </rPr>
      <t xml:space="preserve"> от 27.04.2020 г.</t>
    </r>
    <r>
      <rPr>
        <sz val="10"/>
        <rFont val="Times New Roman"/>
        <family val="1"/>
        <charset val="204"/>
      </rPr>
      <t xml:space="preserve">
</t>
    </r>
  </si>
  <si>
    <r>
      <t xml:space="preserve">СЭЗ №
29.01.04.000.М.000415.04.20 
</t>
    </r>
    <r>
      <rPr>
        <b/>
        <sz val="10"/>
        <rFont val="Times New Roman"/>
        <family val="1"/>
        <charset val="204"/>
      </rPr>
      <t xml:space="preserve">от 27.04.2020 г.
</t>
    </r>
  </si>
  <si>
    <r>
      <t xml:space="preserve">СЭЗ №
29.01.04.000.М.000429.05.20 </t>
    </r>
    <r>
      <rPr>
        <b/>
        <sz val="10"/>
        <rFont val="Times New Roman"/>
        <family val="1"/>
        <charset val="204"/>
      </rPr>
      <t xml:space="preserve">
от 06.05.2020 г.</t>
    </r>
  </si>
  <si>
    <r>
      <t xml:space="preserve">СЭЗ №  29.01.04.000.М.000369.04.20 
</t>
    </r>
    <r>
      <rPr>
        <b/>
        <sz val="10"/>
        <rFont val="Times New Roman"/>
        <family val="1"/>
        <charset val="204"/>
      </rPr>
      <t xml:space="preserve">от 20.04.2020 г.
</t>
    </r>
  </si>
  <si>
    <r>
      <t xml:space="preserve">СЭЗ № 29.01.04.000.М.000459.05.20 
</t>
    </r>
    <r>
      <rPr>
        <b/>
        <sz val="10"/>
        <rFont val="Times New Roman"/>
        <family val="1"/>
        <charset val="204"/>
      </rPr>
      <t>от 12.05.2020 г.</t>
    </r>
  </si>
  <si>
    <r>
      <t xml:space="preserve">СЭЗ № 29.01.04.000.М.000374.04.20 
</t>
    </r>
    <r>
      <rPr>
        <b/>
        <sz val="10"/>
        <rFont val="Times New Roman"/>
        <family val="1"/>
        <charset val="204"/>
      </rPr>
      <t>от 20.04.2020 г.</t>
    </r>
  </si>
  <si>
    <r>
      <t xml:space="preserve">СЭЗ № 29.01.04.000.М.000339.04.20      
</t>
    </r>
    <r>
      <rPr>
        <b/>
        <sz val="10"/>
        <color rgb="FF000000"/>
        <rFont val="Times New Roman"/>
        <family val="1"/>
        <charset val="204"/>
      </rPr>
      <t>от 14.04.2020 г.</t>
    </r>
  </si>
  <si>
    <r>
      <t xml:space="preserve">СЭЗ №
29.01.04.000.М.001081.10.19                       </t>
    </r>
    <r>
      <rPr>
        <b/>
        <sz val="10"/>
        <color indexed="8"/>
        <rFont val="Times New Roman"/>
        <family val="1"/>
        <charset val="204"/>
      </rPr>
      <t>от 11.10.2019 г.</t>
    </r>
  </si>
  <si>
    <r>
      <t xml:space="preserve">СЭЗ №
29.01.04.000.М.000342.04.20             
</t>
    </r>
    <r>
      <rPr>
        <b/>
        <sz val="10"/>
        <color indexed="8"/>
        <rFont val="Times New Roman"/>
        <family val="1"/>
        <charset val="204"/>
      </rPr>
      <t>от 14.04.2020 г.</t>
    </r>
  </si>
  <si>
    <r>
      <t xml:space="preserve">СЭЗ №
29.01.04.000.М.000376.04.20              </t>
    </r>
    <r>
      <rPr>
        <b/>
        <sz val="10"/>
        <color indexed="8"/>
        <rFont val="Times New Roman"/>
        <family val="1"/>
        <charset val="204"/>
      </rPr>
      <t xml:space="preserve">   
 от 20.04.2020 г.</t>
    </r>
  </si>
  <si>
    <r>
      <t xml:space="preserve">СЭЗ №
29.01.04.000.М.000375.04.20
</t>
    </r>
    <r>
      <rPr>
        <b/>
        <sz val="10"/>
        <color indexed="8"/>
        <rFont val="Times New Roman"/>
        <family val="1"/>
        <charset val="204"/>
      </rPr>
      <t>от 20.04.2020 г.</t>
    </r>
  </si>
  <si>
    <r>
      <t xml:space="preserve"> СЭЗ №
29.01.04.000.М.000412.04.20</t>
    </r>
    <r>
      <rPr>
        <b/>
        <sz val="10"/>
        <rFont val="Times New Roman"/>
        <family val="1"/>
        <charset val="204"/>
      </rPr>
      <t xml:space="preserve">   
 от 27.04.2020 г.</t>
    </r>
  </si>
  <si>
    <r>
      <t xml:space="preserve">СЭЗ № 29.01.04.000.М.000420.04.20 
</t>
    </r>
    <r>
      <rPr>
        <b/>
        <sz val="10"/>
        <rFont val="Times New Roman"/>
        <family val="1"/>
        <charset val="204"/>
      </rPr>
      <t>от 28.04.2020 г.</t>
    </r>
  </si>
  <si>
    <r>
      <t xml:space="preserve">СЭЗ № 29.01.04.000.М.000223.03.20 
</t>
    </r>
    <r>
      <rPr>
        <b/>
        <sz val="10"/>
        <rFont val="Times New Roman"/>
        <family val="1"/>
        <charset val="204"/>
      </rPr>
      <t>от 19.03.2020 г.</t>
    </r>
  </si>
  <si>
    <r>
      <t xml:space="preserve">СЭЗ  №
29.01.04.000.М.000436.05.20 
</t>
    </r>
    <r>
      <rPr>
        <b/>
        <sz val="10"/>
        <rFont val="Times New Roman"/>
        <family val="1"/>
        <charset val="204"/>
      </rPr>
      <t>от 06.05.2020 г.</t>
    </r>
  </si>
  <si>
    <r>
      <t xml:space="preserve">СЭЗ №
29.01.04.000.М.000435.05.20 
</t>
    </r>
    <r>
      <rPr>
        <b/>
        <sz val="10"/>
        <rFont val="Times New Roman"/>
        <family val="1"/>
        <charset val="204"/>
      </rPr>
      <t>от 06.05.2020 г.</t>
    </r>
  </si>
  <si>
    <r>
      <t xml:space="preserve">СЭЗ №
29.01.04.000.М.000395.04.20 
</t>
    </r>
    <r>
      <rPr>
        <b/>
        <sz val="10"/>
        <rFont val="Times New Roman"/>
        <family val="1"/>
        <charset val="204"/>
      </rPr>
      <t>от 23.04.2020 г.</t>
    </r>
  </si>
  <si>
    <r>
      <t xml:space="preserve">СЭЗ №
29.01.04.000.М.000338.04.20 
</t>
    </r>
    <r>
      <rPr>
        <b/>
        <sz val="10"/>
        <rFont val="Times New Roman"/>
        <family val="1"/>
        <charset val="204"/>
      </rPr>
      <t>от 14.04.2020 г.</t>
    </r>
  </si>
  <si>
    <r>
      <t xml:space="preserve">СЭЗ №
29.01.04.000.М.000363.04.20
 </t>
    </r>
    <r>
      <rPr>
        <b/>
        <sz val="10"/>
        <rFont val="Times New Roman"/>
        <family val="1"/>
        <charset val="204"/>
      </rPr>
      <t>от 20.04.2020 г.</t>
    </r>
    <r>
      <rPr>
        <sz val="10"/>
        <rFont val="Times New Roman"/>
        <family val="1"/>
        <charset val="204"/>
      </rPr>
      <t xml:space="preserve">
</t>
    </r>
  </si>
  <si>
    <r>
      <t xml:space="preserve">СЭЗ №
29.01.04.000.М.000432.05.20
</t>
    </r>
    <r>
      <rPr>
        <b/>
        <sz val="10"/>
        <rFont val="Times New Roman"/>
        <family val="1"/>
        <charset val="204"/>
      </rPr>
      <t xml:space="preserve"> от 06.05.2020 г.</t>
    </r>
  </si>
  <si>
    <r>
      <t xml:space="preserve">СЭЗ №
29.01.04.000.М.000362.04.20 
</t>
    </r>
    <r>
      <rPr>
        <b/>
        <sz val="10"/>
        <rFont val="Times New Roman"/>
        <family val="1"/>
        <charset val="204"/>
      </rPr>
      <t>от 20.04.2020 г.</t>
    </r>
  </si>
  <si>
    <r>
      <t xml:space="preserve">СЭЗ №
29.01.04.000.М.000364.04.20 
</t>
    </r>
    <r>
      <rPr>
        <b/>
        <sz val="10"/>
        <rFont val="Times New Roman"/>
        <family val="1"/>
        <charset val="204"/>
      </rPr>
      <t>от 20.04.2020 г.</t>
    </r>
  </si>
  <si>
    <r>
      <t xml:space="preserve">СЭЗ №
29.01.04.000.М.000409.04.20
</t>
    </r>
    <r>
      <rPr>
        <b/>
        <sz val="10"/>
        <rFont val="Times New Roman"/>
        <family val="1"/>
        <charset val="204"/>
      </rPr>
      <t xml:space="preserve"> от 27.04.2020 г. </t>
    </r>
    <r>
      <rPr>
        <sz val="10"/>
        <rFont val="Times New Roman"/>
        <family val="1"/>
        <charset val="204"/>
      </rPr>
      <t xml:space="preserve">  
</t>
    </r>
  </si>
  <si>
    <r>
      <t xml:space="preserve">СЭЗ №
29.01.04.000.М.000458.05.20 
</t>
    </r>
    <r>
      <rPr>
        <b/>
        <sz val="10"/>
        <rFont val="Times New Roman"/>
        <family val="1"/>
        <charset val="204"/>
      </rPr>
      <t>от 12.05.2020 г.</t>
    </r>
  </si>
  <si>
    <r>
      <t xml:space="preserve">СЭЗ №
29.01.04.000.М.000431.05.20
</t>
    </r>
    <r>
      <rPr>
        <b/>
        <sz val="10"/>
        <rFont val="Times New Roman"/>
        <family val="1"/>
        <charset val="204"/>
      </rPr>
      <t xml:space="preserve"> от 06.05.2020 г.</t>
    </r>
  </si>
  <si>
    <r>
      <t xml:space="preserve">СЭЗ №
29.01.04.000.М.000331.04.20 
</t>
    </r>
    <r>
      <rPr>
        <b/>
        <sz val="10"/>
        <rFont val="Times New Roman"/>
        <family val="1"/>
        <charset val="204"/>
      </rPr>
      <t>от 14.04.2020 г.</t>
    </r>
  </si>
  <si>
    <r>
      <t xml:space="preserve">СЭЗ №
29.01.04.000.М.000334.04.20 
</t>
    </r>
    <r>
      <rPr>
        <b/>
        <sz val="10"/>
        <rFont val="Times New Roman"/>
        <family val="1"/>
        <charset val="204"/>
      </rPr>
      <t>от 14.04.2020 г.</t>
    </r>
  </si>
  <si>
    <r>
      <t xml:space="preserve">СЭЗ №
23.КК.26.000.М.000014.02.20 
</t>
    </r>
    <r>
      <rPr>
        <b/>
        <sz val="10"/>
        <rFont val="Times New Roman"/>
        <family val="1"/>
        <charset val="204"/>
      </rPr>
      <t xml:space="preserve">от 04.02.2020г.
</t>
    </r>
  </si>
  <si>
    <r>
      <t xml:space="preserve"> СЭЗ  № 29.01.04.000.М.001163.10.19                    </t>
    </r>
    <r>
      <rPr>
        <b/>
        <sz val="10"/>
        <color rgb="FF000000"/>
        <rFont val="Times New Roman"/>
        <family val="1"/>
        <charset val="204"/>
      </rPr>
      <t>от 31.10.2019 г.</t>
    </r>
  </si>
  <si>
    <r>
      <t xml:space="preserve">СЭЗ № 29.01.04.000.М.001156.10.19                   </t>
    </r>
    <r>
      <rPr>
        <b/>
        <sz val="10"/>
        <color rgb="FF000000"/>
        <rFont val="Times New Roman"/>
        <family val="1"/>
        <charset val="204"/>
      </rPr>
      <t>от 29.10.2019 г.</t>
    </r>
  </si>
  <si>
    <r>
      <t xml:space="preserve">СЭЗ №
29.01.04.000.М.000351.04.20
</t>
    </r>
    <r>
      <rPr>
        <b/>
        <sz val="10"/>
        <color rgb="FF000000"/>
        <rFont val="Times New Roman"/>
        <family val="1"/>
        <charset val="204"/>
      </rPr>
      <t xml:space="preserve"> от 14.04.2020 г.</t>
    </r>
  </si>
  <si>
    <r>
      <t xml:space="preserve"> СЭЗ №29.01.04.000.М000883.07.19                        </t>
    </r>
    <r>
      <rPr>
        <b/>
        <sz val="10"/>
        <color theme="1"/>
        <rFont val="Times New Roman"/>
        <family val="1"/>
        <charset val="204"/>
      </rPr>
      <t xml:space="preserve">от 18.07.2019 г. </t>
    </r>
  </si>
  <si>
    <r>
      <t xml:space="preserve">СЭЗ № 29.01.04.000.М.000243.03.20 
</t>
    </r>
    <r>
      <rPr>
        <b/>
        <sz val="10"/>
        <color theme="1"/>
        <rFont val="Times New Roman"/>
        <family val="1"/>
        <charset val="204"/>
      </rPr>
      <t>от 24.03.2020 г.</t>
    </r>
    <r>
      <rPr>
        <sz val="10"/>
        <color theme="1"/>
        <rFont val="Times New Roman"/>
        <family val="1"/>
        <charset val="204"/>
      </rPr>
      <t xml:space="preserve">
</t>
    </r>
  </si>
  <si>
    <r>
      <t xml:space="preserve">СЭЗ № 29.01.04.000.М.000350.04.20 
</t>
    </r>
    <r>
      <rPr>
        <b/>
        <sz val="10"/>
        <color theme="1"/>
        <rFont val="Times New Roman"/>
        <family val="1"/>
        <charset val="204"/>
      </rPr>
      <t>от 14.04.2020 г.</t>
    </r>
  </si>
  <si>
    <r>
      <t xml:space="preserve"> СЭЗ № 29.01.04.000.М.000343.04.20         </t>
    </r>
    <r>
      <rPr>
        <b/>
        <sz val="10"/>
        <color theme="1"/>
        <rFont val="Times New Roman"/>
        <family val="1"/>
        <charset val="204"/>
      </rPr>
      <t xml:space="preserve">  
от 14.04.2020 г.</t>
    </r>
    <r>
      <rPr>
        <sz val="10"/>
        <color theme="1"/>
        <rFont val="Times New Roman"/>
        <family val="1"/>
        <charset val="204"/>
      </rPr>
      <t xml:space="preserve">
</t>
    </r>
  </si>
  <si>
    <t>Порова 
Ольга Викторовна</t>
  </si>
  <si>
    <t>Предписание ОНДиПР г.Архангельска от 07.02.2020 №20/1/1, срок устранения - 01.08.2020</t>
  </si>
  <si>
    <t>предписание № 163/1/1 от 20.06.2019 срок выполнения предписания 01.07.2020</t>
  </si>
  <si>
    <t>Предписание    № 308/1/1 от 01.10.2019 срок выполнения предписания 10.08.2020</t>
  </si>
  <si>
    <t>Предписание ОНДиПР г.Архангельска от 29.10.2019 №343/1/1, срок устранения - 01.12.2020</t>
  </si>
  <si>
    <t>Предписание    № 309/1/1 от 01.10.2019 срок выполнения предписания 10.08.2020</t>
  </si>
  <si>
    <t>Предписание № 419/1/1 от 29.11.2019 срок выполнения предписания 11.01.2021</t>
  </si>
  <si>
    <t>Предписание   № 333/1/1 от 29.10.2019 срок выполнения предписания 01.11.2020</t>
  </si>
  <si>
    <t>Распоряжение о проведении плановой выездной проверки от 27.12.2019 №1920, срок - с 10.01 по 06.02.2020. Акт проверки № 1920/2020 от 31.01.2020.                          Предписание № 5/1/1 от 12.02.2020 срок выполнения предписания 01.02.2021 (МЧС)</t>
  </si>
  <si>
    <t>2019 - Роспотребнадзор (предписание нет)                 Предписание № 43/1/1 от 19.03.2020
срок выполнения предписания
01.10.2020  (МЧС)</t>
  </si>
  <si>
    <t>Управление Роспотребнадзора        октябрь  2019 г. (предписания выполнены в полном объёме)       Предписание № 28/1/1 от 02.03.2020
срок выполнения предписания
01.02.2021 (МЧС)</t>
  </si>
  <si>
    <t>Предписание №77/-2 пр. Управления Роспотребнадзора по Архангельской области от 14.03.2019г. Срок устранения нарушений до 12 октября 2020года. Предписание №1836/пр. Управления Роспотребнадзора по Архангельской области от 23 декабря 2019года. Срок устранения нарушений до 12 октября 2020 года.    Предписание № 25/1/1 от 26.02.2020 срок выполнения предписания  01.02.2021 (МЧС)</t>
  </si>
  <si>
    <t>Предписание Роспотребнадзора  от 29.06. 2016 об организации и проведении дератизационных мероприятий и дезинсекционных мероприятий  выполнены. (Акт от 06.12.19)                                                                      Предписание № 191/1/1 от 24.06.2019  срок выполнения предписания 01.07.2020</t>
  </si>
  <si>
    <t>Предписание № 389/1/1 от 05.11.2019
срок устранения 01.12.2020  (МЧС)</t>
  </si>
  <si>
    <t>Предписание от 28.01.2020 №11/1/1. Срок устранения - 10.01.2021 (МЧС)</t>
  </si>
  <si>
    <t>Предписание от 29.05.2019 №158/1/1. Срок устранения - 01.03.2020 (МЧС)</t>
  </si>
  <si>
    <t>Предписание № 26/1/1 от 08.11.2019 
срок выполнения предписания
01.03.2021 (МЧС)</t>
  </si>
  <si>
    <t>Санитарно-эпидемиологическое заключение 29.01.04.000.М.000591.05.19 от 22.05.2019 Оздоровительное учреждение с дневным пребыванием соответствует государственным санитарно-эпидемиологическим правилам и нормативам.   Предписание № 197/1/1 от 26.07.2019 
срок выполнения предписания
01.08.2020 (МЧС)</t>
  </si>
  <si>
    <t xml:space="preserve"> февраль  2019 г. Роспотребнадзор                                Внеплановая проверка 26.12.2019 Акт проверки без замечаний (МЧС)</t>
  </si>
  <si>
    <t>Акт проверки №213 от 24.12.2019г., нарушений нет</t>
  </si>
  <si>
    <t>Плановая проверка июнь 2019 года, нарушений не выявлено                                                                                           Акт проверки №1 от 28.02.2019, нарушения устранены</t>
  </si>
  <si>
    <t>Акт проверки №129 от 18.09.2019, Предписание № 129/1/1 от 18.09.2019, срок выполнения предписания 01.07.2020</t>
  </si>
  <si>
    <t>Акт проверки №130 от 18.09.2019, Предписание № 130/1/1 от 18.09.2019, срок выполнения предписания 01.07.2020</t>
  </si>
  <si>
    <t>Плановая проверка Роспотребнадзора 14.06.2019. Все замечания своевременно устранены.                                             Акт проверки №150  от 28.10.2019, нарушений нет (МЧС)</t>
  </si>
  <si>
    <t>2019 год - Отдел надзорной деятельности и профилактической работы Приморского и Холмогорского районов Управления надзорной деятельности и профилактической работы главного управления МЧС России. Срок исполнения предписания 01.05.2020.Нарушения частично устранены, срок предписания перенесен на август 2020</t>
  </si>
  <si>
    <t>2020г. – нет
2019г. – 27.05.2019г.-МЧСиГО (замечаний нет)
05.08.2019г.-МЧС и ГО (замечаний нет)
09.07.2019г.-Роспотребнадзор, замечания:
В каждой спальне установить шкафы для хранения детских вещей - устранено; установить отдельный стол для обработки сырой птицы – устранено; обеспечить условия для просушивания детской верхней одежды и обуви; обустроить потолок в обеденном зале и в прачечной; в клубе и в прачечной покрытие стен должно позволять производить влажную уборку.
30.06.2019г. – Управление образования «Вельский МР» (замечании нет)
05.07.2019г.-Управление образования «Вельский МР», замечания: технологические карты не по СанПиН – устранено; тарелки со сколами – устранено.
19.07.2019г.-Управление образования «Вельский МР»-замечаний нет
02.08.2019г.-Управление образования «Вельский МР» -замечаний нет.
04.07.2019г.-Администрация «МО Вельский МР» - замечаний нет</t>
  </si>
  <si>
    <r>
      <t xml:space="preserve">СЭЗ № 29.01.04.000.М.001077.10.19        </t>
    </r>
    <r>
      <rPr>
        <b/>
        <sz val="10"/>
        <color rgb="FF000000"/>
        <rFont val="Times New Roman"/>
        <family val="1"/>
        <charset val="1"/>
      </rPr>
      <t xml:space="preserve">    от 11.10.2019 г.</t>
    </r>
  </si>
  <si>
    <r>
      <t xml:space="preserve">СЭЗ  № 29.01.04.000.М.000099.02.20           </t>
    </r>
    <r>
      <rPr>
        <b/>
        <sz val="10"/>
        <color rgb="FF000000"/>
        <rFont val="Times New Roman"/>
        <family val="1"/>
        <charset val="1"/>
      </rPr>
      <t xml:space="preserve">            от 14.02.2020 г.</t>
    </r>
  </si>
  <si>
    <r>
      <t xml:space="preserve">СЭЗ  № 29.01.04.000.М.001161.10.19             </t>
    </r>
    <r>
      <rPr>
        <b/>
        <sz val="10"/>
        <color rgb="FF000000"/>
        <rFont val="Times New Roman"/>
        <family val="1"/>
        <charset val="1"/>
      </rPr>
      <t xml:space="preserve">  
от 30.10.2019 г.</t>
    </r>
  </si>
  <si>
    <r>
      <t xml:space="preserve">СЭЗ № 29.01.04.000.М.000649.05.19 
</t>
    </r>
    <r>
      <rPr>
        <b/>
        <sz val="10"/>
        <color theme="1"/>
        <rFont val="Times New Roman"/>
        <family val="1"/>
        <charset val="204"/>
      </rPr>
      <t>от 31.05.2019 г.</t>
    </r>
  </si>
  <si>
    <t>Февраль-март 2019 Трудовая инспекция, гос. инспекция труда Архангельской области и НАО, документарная внеплановая. Акт 29/12 – 1554 – 19 – И, предписание от 12.03.2019 29/12 – 1555 - 19 - И
19.04.19-15.05.19 
ОНД и ПР г. Коряжма, Вилегодского и Ленского районов, внеплановая по контролю предписаний,
Акт от 16.05.2019 № 41, № 42, нарушений нет. 
06.05.2019-07.05.2019
Северное МУГАДН отдел АТ АДН г. Котласс, внеплановая.
Акт от 07.05.2019 № 43/99 – К, нарушений нет
12.11.2019 Министерство образования и науки Архангельской области, плановая.
Акт от 12.11.2019, № 96 - к
24.12.2019 Главное упр. МЧС России по Арх. обл.  ОНД и ПР г. Коряжмы, Вилегодского и Ленского районов, внеплановая.
Акт от 24.12.2019 № 245, нарушений нет.</t>
  </si>
  <si>
    <t>иная / коммерческая</t>
  </si>
  <si>
    <t>Иная / ООО "Семь Континентов"</t>
  </si>
  <si>
    <t>Соболева Елена Анатольевна</t>
  </si>
  <si>
    <t xml:space="preserve">Имеется,
озеро Пылкозеро,    2 купальни
</t>
  </si>
  <si>
    <t xml:space="preserve">Управление Роспотребнадзора:
Получение санитарно-эпидемиологического заключения на проект зон санитарной охраны источника водоснабжения и на использование водного объекта в целях питьевого водоснабжения, срок до 30.05.2020 г.
</t>
  </si>
  <si>
    <t>Торопов
 Игорь Алексеевич</t>
  </si>
  <si>
    <t>Богданова Ольга Константиновна</t>
  </si>
  <si>
    <t>Попов
 Иван Леонидович</t>
  </si>
  <si>
    <t xml:space="preserve"> Лагерь с дневным пребыванием на базе Моржегорской основной школы  филиала муниципального бюджетного образовательного учреждения "Хетовская средняя школа" </t>
  </si>
  <si>
    <t xml:space="preserve"> Лагерь с дневным пребыванием на базе Шидровской основной школы филиала муниципального бюджетного образовательного учреждения "Важская основная школа" </t>
  </si>
  <si>
    <t xml:space="preserve">Лагерь с дневным пребыванием детей на базе "Мудьюжская основная общеобразовательная школа" филиал муниципального бюджетного общеобразовательного учреждения  "Кодинская СОШ"                </t>
  </si>
  <si>
    <t xml:space="preserve">Лагерь с дневным пребыванием детей на базе "Ваймушская основная школа"  структурное подразделение муниципального бюджетного общеобразовательного учреждения "Карпогорская средняя школа № 118" муниципального образования "Пинежский муниципальный район" </t>
  </si>
  <si>
    <t xml:space="preserve">Лагерь с дневным пребыванием детей муниципального бюджетного общеобразовательного учреждения "Ясненская средняя школа № 7" муниципального образования "Пинежский муниципальный район"  структурное подразделение "Начальная школа-детский сад" 
п. Русковера
</t>
  </si>
  <si>
    <t>Реестр организаций отдыха детей и их оздоровления Архангельской области</t>
  </si>
  <si>
    <t>Бузак 
Любовь Николаевна</t>
  </si>
  <si>
    <t xml:space="preserve"> Тесля
 Ирина Николаевна</t>
  </si>
  <si>
    <t>Харитонова Елена Николаевна</t>
  </si>
  <si>
    <t>Галашева Светлана Эдуардовна</t>
  </si>
  <si>
    <t>novkcso.my1.ru/</t>
  </si>
  <si>
    <r>
      <t xml:space="preserve">СЭЗ №
29.01.04.000.М.000139.03.20
от </t>
    </r>
    <r>
      <rPr>
        <b/>
        <sz val="10"/>
        <color rgb="FF000000"/>
        <rFont val="Times New Roman"/>
        <family val="1"/>
        <charset val="1"/>
      </rPr>
      <t>03.03.2020 г.</t>
    </r>
  </si>
  <si>
    <t>Калитина Надежда Вячеславовна</t>
  </si>
  <si>
    <t>suraschool.nubex.ru</t>
  </si>
  <si>
    <t>Беляевский
Сергей Петрович</t>
  </si>
  <si>
    <r>
      <t xml:space="preserve">СЭЗ №
29.01.04.000.М.000501.05.20                </t>
    </r>
    <r>
      <rPr>
        <b/>
        <sz val="10"/>
        <color indexed="8"/>
        <rFont val="Times New Roman"/>
        <family val="1"/>
        <charset val="204"/>
      </rPr>
      <t>от 22.05.2020 г.</t>
    </r>
  </si>
  <si>
    <r>
      <t xml:space="preserve">СЭЗ №
29.01.04.000.М.000496.05.20
</t>
    </r>
    <r>
      <rPr>
        <b/>
        <sz val="10"/>
        <rFont val="Times New Roman"/>
        <family val="1"/>
        <charset val="204"/>
      </rPr>
      <t>от 22.05.2020 г.</t>
    </r>
  </si>
  <si>
    <r>
      <t xml:space="preserve">СЭЗ № 29.01.04.000.М.000485.05.20 
</t>
    </r>
    <r>
      <rPr>
        <b/>
        <sz val="10"/>
        <color theme="1"/>
        <rFont val="Times New Roman"/>
        <family val="1"/>
        <charset val="204"/>
      </rPr>
      <t>от 20.05.2020 г.</t>
    </r>
  </si>
  <si>
    <r>
      <t xml:space="preserve">СЭЗ № 29.01.04.000.М.000487.05.20 
</t>
    </r>
    <r>
      <rPr>
        <b/>
        <sz val="10"/>
        <color theme="1"/>
        <rFont val="Times New Roman"/>
        <family val="1"/>
        <charset val="204"/>
      </rPr>
      <t>от 20.05.2020 г.</t>
    </r>
  </si>
  <si>
    <r>
      <t xml:space="preserve">СЭЗ № 29.01.04.000.М.000536.05.20 
</t>
    </r>
    <r>
      <rPr>
        <b/>
        <sz val="10"/>
        <color theme="1"/>
        <rFont val="Times New Roman"/>
        <family val="1"/>
        <charset val="204"/>
      </rPr>
      <t xml:space="preserve">от 27.05.2020 г. </t>
    </r>
  </si>
  <si>
    <r>
      <t xml:space="preserve">СЭЗ № 29.01.04.000.М.000517.05.20 
</t>
    </r>
    <r>
      <rPr>
        <b/>
        <sz val="10"/>
        <color theme="1"/>
        <rFont val="Times New Roman"/>
        <family val="1"/>
        <charset val="204"/>
      </rPr>
      <t>от 25.05.2020 г.</t>
    </r>
  </si>
  <si>
    <r>
      <t xml:space="preserve">СЭЗ № 29.01.04.000.М.000548.05.20 
</t>
    </r>
    <r>
      <rPr>
        <b/>
        <sz val="10"/>
        <color theme="1"/>
        <rFont val="Times New Roman"/>
        <family val="1"/>
        <charset val="204"/>
      </rPr>
      <t xml:space="preserve">от 27.05.2020 г. </t>
    </r>
  </si>
  <si>
    <r>
      <t xml:space="preserve">СЭЗ № 29.01.04.000.М.000523.05.20 </t>
    </r>
    <r>
      <rPr>
        <b/>
        <sz val="10"/>
        <color theme="1"/>
        <rFont val="Times New Roman"/>
        <family val="1"/>
        <charset val="204"/>
      </rPr>
      <t xml:space="preserve">
от 25.05.2020 г.</t>
    </r>
  </si>
  <si>
    <r>
      <t xml:space="preserve">СЭЗ №
29.01.04.000.М.000514.05.20 
</t>
    </r>
    <r>
      <rPr>
        <b/>
        <sz val="10"/>
        <color theme="1"/>
        <rFont val="Times New Roman"/>
        <family val="1"/>
        <charset val="204"/>
      </rPr>
      <t>от 25.05.2020 г.</t>
    </r>
  </si>
  <si>
    <r>
      <t xml:space="preserve">СЭЗ № 
29.01.04.000.М.000500.05.20 
</t>
    </r>
    <r>
      <rPr>
        <b/>
        <sz val="10"/>
        <rFont val="Times New Roman"/>
        <family val="1"/>
        <charset val="204"/>
      </rPr>
      <t>от 22.05.2020 г.</t>
    </r>
  </si>
  <si>
    <r>
      <t xml:space="preserve">СЭЗ № 29.01.04.000.М.000499.05.20 
</t>
    </r>
    <r>
      <rPr>
        <b/>
        <sz val="10"/>
        <color theme="1"/>
        <rFont val="Times New Roman"/>
        <family val="1"/>
        <charset val="204"/>
      </rPr>
      <t>от 22.05.2020 г.</t>
    </r>
  </si>
  <si>
    <r>
      <t xml:space="preserve"> СЭЗ  № 29.01.04.000.М.000546.05.20 
</t>
    </r>
    <r>
      <rPr>
        <b/>
        <sz val="10"/>
        <rFont val="Times New Roman"/>
        <family val="1"/>
        <charset val="204"/>
      </rPr>
      <t>от 27.05.2020 г.</t>
    </r>
  </si>
  <si>
    <r>
      <t xml:space="preserve">СЭЗ № 29.01.04.000.М.000505.05.20 
</t>
    </r>
    <r>
      <rPr>
        <b/>
        <sz val="10"/>
        <color theme="1"/>
        <rFont val="Times New Roman"/>
        <family val="1"/>
        <charset val="204"/>
      </rPr>
      <t>от 22.05.2020 г.</t>
    </r>
  </si>
  <si>
    <r>
      <t xml:space="preserve">СЭЗ № 29.01.04.000.М.000524.05.20 
</t>
    </r>
    <r>
      <rPr>
        <b/>
        <sz val="10"/>
        <color theme="1"/>
        <rFont val="Times New Roman"/>
        <family val="1"/>
        <charset val="204"/>
      </rPr>
      <t>от 25.05.2020 г.</t>
    </r>
  </si>
  <si>
    <r>
      <t xml:space="preserve">СЭЗ №
29.01.04.000.М.000521.05.20 
</t>
    </r>
    <r>
      <rPr>
        <b/>
        <sz val="10"/>
        <color theme="1"/>
        <rFont val="Times New Roman"/>
        <family val="1"/>
        <charset val="204"/>
      </rPr>
      <t>от 25.05.2020 г.</t>
    </r>
  </si>
  <si>
    <r>
      <t xml:space="preserve">СЭЗ №
29.01.04.000.М.000520.05.20 
</t>
    </r>
    <r>
      <rPr>
        <b/>
        <sz val="10"/>
        <color theme="1"/>
        <rFont val="Times New Roman"/>
        <family val="1"/>
        <charset val="204"/>
      </rPr>
      <t>от 25.05.2020 г.</t>
    </r>
  </si>
  <si>
    <r>
      <t xml:space="preserve">СЭЗ №
29.01.04.000.М.000522.05.20 
</t>
    </r>
    <r>
      <rPr>
        <b/>
        <sz val="10"/>
        <color theme="1"/>
        <rFont val="Times New Roman"/>
        <family val="1"/>
        <charset val="204"/>
      </rPr>
      <t>от 25.05.2020 г.</t>
    </r>
  </si>
  <si>
    <t xml:space="preserve">Валеева
Ольга Николаевна </t>
  </si>
  <si>
    <t>https://vt-rcdo.ru/</t>
  </si>
  <si>
    <r>
      <t xml:space="preserve">СЭЗ №
29.01.04.000.М.000519.05.20 
</t>
    </r>
    <r>
      <rPr>
        <b/>
        <sz val="10"/>
        <color theme="1"/>
        <rFont val="Times New Roman"/>
        <family val="1"/>
        <charset val="204"/>
      </rPr>
      <t>от 25.05.2020 г.</t>
    </r>
  </si>
  <si>
    <t xml:space="preserve">18.09.2019 – 07.10.2019 гг.
Внеплановая, выездная проверка Котласским территориальным отделом управления Роспотребнадзора по Архангельской области главным специалистом-экспертом Бурлаковой С.Г., ведущим специалистом-экспертом Волянской О.В.Составлен акт от 07.10.2019 №1343 – «Без нарушений»
</t>
  </si>
  <si>
    <r>
      <t xml:space="preserve">СЭЗ №
29.01.04.000.М.000518.05.20 
</t>
    </r>
    <r>
      <rPr>
        <b/>
        <sz val="10"/>
        <color theme="1"/>
        <rFont val="Times New Roman"/>
        <family val="1"/>
        <charset val="204"/>
      </rPr>
      <t>от 25.05.2020 г.</t>
    </r>
  </si>
  <si>
    <t>6,6-17</t>
  </si>
  <si>
    <t>Мякушина Наталья Михайловна</t>
  </si>
  <si>
    <t>buchddt@yandex.ru</t>
  </si>
  <si>
    <r>
      <t xml:space="preserve">СЭЗ № 29.01.04.000.М.000484.05.20                </t>
    </r>
    <r>
      <rPr>
        <b/>
        <sz val="10"/>
        <rFont val="Times New Roman"/>
        <family val="1"/>
        <charset val="204"/>
      </rPr>
      <t>от 20.05.2020 г.</t>
    </r>
  </si>
  <si>
    <t>Хохлова Галина Федоровна</t>
  </si>
  <si>
    <t>http://usosh.29obr.ru</t>
  </si>
  <si>
    <t xml:space="preserve"> 1962 г.,1992 г.</t>
  </si>
  <si>
    <r>
      <t xml:space="preserve">СЭЗ № 29.01.04.000.М.000483.05.20                 </t>
    </r>
    <r>
      <rPr>
        <b/>
        <sz val="10"/>
        <rFont val="Times New Roman"/>
        <family val="1"/>
        <charset val="204"/>
      </rPr>
      <t xml:space="preserve">   от 20.05.2020 г.</t>
    </r>
  </si>
  <si>
    <t>Горячко 
Ирина 
Сергеевна</t>
  </si>
  <si>
    <t>http://tsenogorschool.ru </t>
  </si>
  <si>
    <r>
      <t xml:space="preserve">СЭЗ №
29.01.04.000.М.000502.05.20                      </t>
    </r>
    <r>
      <rPr>
        <b/>
        <sz val="10"/>
        <color theme="1"/>
        <rFont val="Times New Roman"/>
        <family val="1"/>
        <charset val="204"/>
      </rPr>
      <t>от 22.05.2020 г.</t>
    </r>
  </si>
  <si>
    <t>Посмашная Наталья Яковлевна</t>
  </si>
  <si>
    <t>http://mbouvsoh.29obr.ru </t>
  </si>
  <si>
    <t>Михеева 
Елена Николаевна</t>
  </si>
  <si>
    <t>http://kojnas-school.29obr.ru </t>
  </si>
  <si>
    <t>Пплановая проверка 19.02.2019 Акт проверки без замечаний (МЧС)</t>
  </si>
  <si>
    <t>Спицына
 Елена Леонидовна</t>
  </si>
  <si>
    <r>
      <t xml:space="preserve">СЭЗ №
29.01.04.000.М.000509.05.20 
</t>
    </r>
    <r>
      <rPr>
        <b/>
        <sz val="10"/>
        <rFont val="Times New Roman"/>
        <family val="1"/>
        <charset val="204"/>
      </rPr>
      <t>от 22.05.2020 г.</t>
    </r>
  </si>
  <si>
    <r>
      <t xml:space="preserve">СЭЗ №
29.01.04.000.М.000348.04.20 
</t>
    </r>
    <r>
      <rPr>
        <b/>
        <sz val="10"/>
        <rFont val="Times New Roman"/>
        <family val="1"/>
        <charset val="204"/>
      </rPr>
      <t>от 14.04.2020 г.</t>
    </r>
    <r>
      <rPr>
        <sz val="10"/>
        <rFont val="Times New Roman"/>
        <family val="1"/>
        <charset val="204"/>
      </rPr>
      <t xml:space="preserve">
</t>
    </r>
  </si>
  <si>
    <r>
      <t xml:space="preserve">СЭЗ №
29.01.04.000.М.000346.04.20 
</t>
    </r>
    <r>
      <rPr>
        <b/>
        <sz val="10"/>
        <rFont val="Times New Roman"/>
        <family val="1"/>
        <charset val="204"/>
      </rPr>
      <t xml:space="preserve">от 14.04.2020 г. </t>
    </r>
    <r>
      <rPr>
        <sz val="10"/>
        <rFont val="Times New Roman"/>
        <family val="1"/>
        <charset val="204"/>
      </rPr>
      <t xml:space="preserve">
</t>
    </r>
  </si>
  <si>
    <r>
      <t xml:space="preserve">СЭЗ №
29.01.04.000.М.000298.04.20 
</t>
    </r>
    <r>
      <rPr>
        <b/>
        <sz val="10"/>
        <rFont val="Times New Roman"/>
        <family val="1"/>
        <charset val="204"/>
      </rPr>
      <t>от 02.04.2020 г.</t>
    </r>
    <r>
      <rPr>
        <sz val="10"/>
        <rFont val="Times New Roman"/>
        <family val="1"/>
        <charset val="204"/>
      </rPr>
      <t xml:space="preserve"> </t>
    </r>
  </si>
  <si>
    <r>
      <t xml:space="preserve">СЭЗ №29.01.04.000.М.001144.10.19
 </t>
    </r>
    <r>
      <rPr>
        <b/>
        <sz val="10"/>
        <color theme="1"/>
        <rFont val="Times New Roman"/>
        <family val="1"/>
        <charset val="204"/>
      </rPr>
      <t>от 25.10.2019 г.</t>
    </r>
  </si>
  <si>
    <r>
      <t xml:space="preserve">СЭЗ № 29.01.04.000.М.000504.05.20             </t>
    </r>
    <r>
      <rPr>
        <b/>
        <sz val="10"/>
        <color theme="1"/>
        <rFont val="Times New Roman"/>
        <family val="1"/>
        <charset val="204"/>
      </rPr>
      <t xml:space="preserve">  от 22.05.2020 г.</t>
    </r>
  </si>
  <si>
    <t>Бечина 
Инна Владимировна</t>
  </si>
  <si>
    <r>
      <t xml:space="preserve">СЭЗ № 29.01.04.000.М.000547.05.20             </t>
    </r>
    <r>
      <rPr>
        <b/>
        <sz val="10"/>
        <color theme="1"/>
        <rFont val="Times New Roman"/>
        <family val="1"/>
        <charset val="204"/>
      </rPr>
      <t xml:space="preserve">   от 27.05.2020 г.</t>
    </r>
  </si>
  <si>
    <t>Чертова
 Елена Анатольевна</t>
  </si>
  <si>
    <t>Пинежский ТО Управления Роспотребнадзора по АО (акт № 19 от 13.02.2019 г.). Все замечания устранены. Главное управление МЧС России по Архангельской области (акт от 19.02.2020 г. № 03). Все замечания устранены.</t>
  </si>
  <si>
    <t>http://kardussh.nubex.ru</t>
  </si>
  <si>
    <t xml:space="preserve">г. Каргополь ул. Ленинградская д.63, корп.1 
от 14.03.2014 г.
г. Каргополь пр. Октябрьский д.112, корп. 3
от 21.06.2011 г.
г. Каргополь
ул. Ленина д.89 а
от 07.07.2011 г.
</t>
  </si>
  <si>
    <t>Назначен сотрудник, осуществляющий сопровождение детей – инвалидов и детей с ОВЗ (при необходимости) в процессе оказания им услуг по организации отдыха и оздоровления. Нуждающиеся дети в соблюдении предписанного врачом режима с использованием лекарственных средств и специализированных продуктов  отсутствуют. При возникновении  вышеуказанных случаев – места для хранения имеются.</t>
  </si>
  <si>
    <t>смена отменена</t>
  </si>
  <si>
    <t>Катрич 
Елена Размиковна</t>
  </si>
  <si>
    <t xml:space="preserve">http://pavlovskaya-school.narod.ru </t>
  </si>
  <si>
    <t>Валеева 
Ольга Николаевна</t>
  </si>
  <si>
    <t>https://vt-rcdo.ru</t>
  </si>
  <si>
    <t xml:space="preserve">18.09.2019– 07.10.2019 г.
Внеплановая, выездная проверка Котласским территориальным отделом управления Роспотребнадзора по Архангельской области главным специалистом-экспертом Бурлаковой С.Г., ведущим специалистом-экспертом Волянской О.В. .
Составлен акт от 07.10.2019 №1343 – «Без нарушений»
</t>
  </si>
  <si>
    <t>12-16 лет</t>
  </si>
  <si>
    <t xml:space="preserve">18.09.2019– 07.10.2019 г.
Внеплановая, выездная проверка Котласским территориальным отделом управления Роспотребнадзора по Архангельской области главным специалистом-экспертом Бурлаковой С.Г., ведущим специалистом-экспертом Волянской О.В. .
Составлен акт от 07.10.2019 № 1343 – «Без нарушений»
</t>
  </si>
  <si>
    <r>
      <t xml:space="preserve">СЭЗ № 29.04.000.М.000470.05.20 
</t>
    </r>
    <r>
      <rPr>
        <b/>
        <sz val="10"/>
        <rFont val="Times New Roman"/>
        <family val="1"/>
        <charset val="204"/>
      </rPr>
      <t>от 14.05.2020 г.</t>
    </r>
  </si>
  <si>
    <t>Предписание ОНДиПР г.Архангельска от 17.05.2019 №114/1/1, срок устранения - 01.04.2020</t>
  </si>
  <si>
    <t>Режим работы организации отдыха детей и их оздоровления (сезонный, круглогодичный)</t>
  </si>
  <si>
    <t>Средняя стоимость одного дня пребывания в организации отдыха детей и их оздоровления</t>
  </si>
  <si>
    <t>Возрастная категория детей, принимаемых в организации отдыха</t>
  </si>
  <si>
    <t>Информация о проживании и питании в организации отдыха детей и их оздоровления</t>
  </si>
  <si>
    <t>Наличие оборудованного места для купания</t>
  </si>
  <si>
    <t>rovschool.edusite.ru/</t>
  </si>
  <si>
    <r>
      <t xml:space="preserve">СЭЗ № 29.01.04.000.М.000566.06.20 
</t>
    </r>
    <r>
      <rPr>
        <b/>
        <sz val="10"/>
        <rFont val="Times New Roman"/>
        <family val="1"/>
        <charset val="204"/>
      </rPr>
      <t>от 02.06.2020 г.</t>
    </r>
  </si>
  <si>
    <t>Проверка Роспотребнадзора 07.06.2019 г. Предписаний нет</t>
  </si>
  <si>
    <t>Условий доступности услуг для детей-инвалидов колясочников нет. 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отсутствуют</t>
  </si>
  <si>
    <t>Ядрихинский Максим Владимирович</t>
  </si>
  <si>
    <r>
      <t xml:space="preserve">СЭЗ № 29.01.04.000.М.000576.06.20
</t>
    </r>
    <r>
      <rPr>
        <b/>
        <sz val="10"/>
        <color theme="1"/>
        <rFont val="Times New Roman"/>
        <family val="1"/>
        <charset val="204"/>
      </rPr>
      <t xml:space="preserve"> от 04.06.2020 г.</t>
    </r>
  </si>
  <si>
    <r>
      <t xml:space="preserve">СЭЗ № 29.01.04.000.М.000503.05.20                   </t>
    </r>
    <r>
      <rPr>
        <b/>
        <sz val="10"/>
        <color theme="1"/>
        <rFont val="Times New Roman"/>
        <family val="1"/>
        <charset val="204"/>
      </rPr>
      <t xml:space="preserve">   от 22.05.2020 г.</t>
    </r>
  </si>
  <si>
    <t xml:space="preserve"> 1 100,00-1 250,00 
</t>
  </si>
  <si>
    <t xml:space="preserve">смена отменена                 </t>
  </si>
  <si>
    <r>
      <t xml:space="preserve">СЭЗ № 29.01.04.000.М.000578.06.20
</t>
    </r>
    <r>
      <rPr>
        <b/>
        <sz val="10"/>
        <color indexed="8"/>
        <rFont val="Times New Roman"/>
        <family val="1"/>
        <charset val="204"/>
      </rPr>
      <t>от 05.06.2020 г.</t>
    </r>
  </si>
  <si>
    <r>
      <t xml:space="preserve">СЭЗ №29.01.04.000.М.000575.06.20                    </t>
    </r>
    <r>
      <rPr>
        <b/>
        <sz val="10"/>
        <color theme="1"/>
        <rFont val="Times New Roman"/>
        <family val="1"/>
        <charset val="204"/>
      </rPr>
      <t>от 03.06.2020 г.</t>
    </r>
  </si>
  <si>
    <r>
      <t>СЭЗ №
29.01.04.000.М.000584.06.20</t>
    </r>
    <r>
      <rPr>
        <b/>
        <sz val="10"/>
        <color theme="1"/>
        <rFont val="Times New Roman"/>
        <family val="1"/>
        <charset val="204"/>
      </rPr>
      <t xml:space="preserve">                               от 08.06.2020 г.</t>
    </r>
  </si>
  <si>
    <t xml:space="preserve">В лагере «Солониха» условия позволяют оказывать услуги детям с ограниченными возможностями здоровья и детей – инвалидов с умеренными нарушениями функций здоровья, имеющих ограничения основных категорий жизнедеятельности не выше 1 степени, не нуждающиеся в регулярной частичной помощи других лиц и постоянной посторонней помощи. Хранение лекарственных препаратов, передаваемых родителями или законными представителями ребенка, нуждающегося в приеме лекарств во время пребывания в лагере, осуществляется на  круглосуточном медицинском посту. Выдача лекарственных препаратов ребенку осуществляется медицинской сестрой по назначению врача. Хранение предусмотрено.  Направление в лагерь детей с ограниченными возможностями здоровья и детей – инвалидов возможно по предварительному  согласованию с ЛПУ «Санаторий «Солониха».   </t>
  </si>
  <si>
    <t>Дети проживают в трех деревянных двухэтажных зданиях. В комнатах размещаются от 2-х до 3-х человек. В каждом корпусе имеются комнаты для отдыха и организации культурно воспитательной работы. В корпусах проведена холодная и горячая вода. Оборудованы комнаты  гигиены, постирочные. Туалеты на этажах,в санитарских комнатах  - унитазы, раковины, ногомойки . В корпусах № 2 и 3 на 1 этаже – душевая комната, биде, сушилка для одежды и обуви. Корпуса оснащены телевизорами, видеомагнитофонами, настольными играми. На территории санатория имеется клуб, библиотека, спортивная площадка. Имеется компьютерный класс. Организованы кружки по интересам. Организуются экскурсии в музеи с. Красноборск, Дом-дача художника А.А. Борисова, г. Великий Устюг, Туровец и др при снятии ограничительных мер.. Питание: 6- разовое (завтрак, второй завтрак, обед, полдник, ужин, второй ужин) диетическое меню. В рацион регулярно включаются фрукты и овощи.</t>
  </si>
  <si>
    <r>
      <t xml:space="preserve">СЭЗ   № 29.01.04.000.М.000583.06.20  
</t>
    </r>
    <r>
      <rPr>
        <b/>
        <sz val="10"/>
        <color theme="1"/>
        <rFont val="Times New Roman"/>
        <family val="1"/>
        <charset val="204"/>
      </rPr>
      <t>от 08.06.2020 г.</t>
    </r>
  </si>
  <si>
    <t>Плановая проверка Роспотребнадзора 10.06.2019. Все замечания своевременно устранены.                                         Внеплановая проверка МЧС,  акт проверки №81 от 01.07.2019, нарушения устранены</t>
  </si>
  <si>
    <t>Внеплановая проверка МЧС, акт проверки №83 от 01.07.2019, нарушения устранены</t>
  </si>
  <si>
    <t>Государственная/
Министерство природных ресурсов и экологии Российской Федерации</t>
  </si>
  <si>
    <r>
      <t xml:space="preserve">Детский оздоровительно-образовательный центр </t>
    </r>
    <r>
      <rPr>
        <b/>
        <sz val="10"/>
        <rFont val="Times New Roman"/>
        <family val="1"/>
        <charset val="204"/>
      </rPr>
      <t>"Стрела"</t>
    </r>
    <r>
      <rPr>
        <sz val="10"/>
        <rFont val="Times New Roman"/>
        <family val="1"/>
        <charset val="204"/>
      </rPr>
      <t>филиал  муниципального бюджетного общеобразовательного учреждения "Дорогорская средняя школа Мезенского района"  
(Филиал ДООЦ "Стрела" МБОУ "Дорогорская СШ")</t>
    </r>
  </si>
  <si>
    <r>
      <t xml:space="preserve">Загородный стационарный детский  лагерь </t>
    </r>
    <r>
      <rPr>
        <b/>
        <sz val="10"/>
        <rFont val="Times New Roman"/>
        <family val="1"/>
        <charset val="204"/>
      </rPr>
      <t>"Орлёнок"</t>
    </r>
    <r>
      <rPr>
        <sz val="10"/>
        <rFont val="Times New Roman"/>
        <family val="1"/>
        <charset val="204"/>
      </rPr>
      <t xml:space="preserve">   муниципального бюджетного учреждения дополнительного образования "Дворец спорта для детей и юношества"
 (МБОУ ДОД "Дворец спорта для детей и юношества")   </t>
    </r>
  </si>
  <si>
    <r>
      <t xml:space="preserve">Загородный стационарный оздоровительный лагерь </t>
    </r>
    <r>
      <rPr>
        <b/>
        <sz val="10"/>
        <rFont val="Times New Roman"/>
        <family val="1"/>
        <charset val="204"/>
      </rPr>
      <t>"Колос"</t>
    </r>
    <r>
      <rPr>
        <sz val="10"/>
        <rFont val="Times New Roman"/>
        <family val="1"/>
        <charset val="204"/>
      </rPr>
      <t xml:space="preserve"> 
муниципального бюджетного общеобразовательного учреждения "Октябрьская средняя общеобразовательная школа №2" 
 (ЗСОЛ "Колос" МБОУ "Октябрьская СОШ №2")  </t>
    </r>
  </si>
  <si>
    <r>
      <t xml:space="preserve"> Детский оздоровительный лагерь</t>
    </r>
    <r>
      <rPr>
        <b/>
        <sz val="10"/>
        <rFont val="Times New Roman"/>
        <family val="1"/>
        <charset val="204"/>
      </rPr>
      <t xml:space="preserve"> "Усадьба Ломоноса"</t>
    </r>
    <r>
      <rPr>
        <sz val="10"/>
        <rFont val="Times New Roman"/>
        <family val="1"/>
        <charset val="204"/>
      </rPr>
      <t xml:space="preserve">
муниципального бюджетного общеобразовательного учреждения "Устьянская средняя общеобразовательная школа" 
(ДОЛ "Усадьба Ломоноса" МБОУ "Устьянская СОШ")
</t>
    </r>
  </si>
  <si>
    <r>
      <t xml:space="preserve">Загородный стационарный детский оздоровительный лагерь
</t>
    </r>
    <r>
      <rPr>
        <b/>
        <sz val="10"/>
        <rFont val="Times New Roman"/>
        <family val="1"/>
        <charset val="204"/>
      </rPr>
      <t xml:space="preserve"> "Северный Артек"</t>
    </r>
    <r>
      <rPr>
        <sz val="10"/>
        <rFont val="Times New Roman"/>
        <family val="1"/>
        <charset val="204"/>
      </rPr>
      <t xml:space="preserve">
государственного автономного учреждения Архангельской области "Центр детского отдыха "Северный Артек"  
(ЗСДОЛ "Северный Артек" ГАУ АО "ЦДО "Северный Артек")</t>
    </r>
  </si>
  <si>
    <r>
      <t xml:space="preserve">Лагерь палаточного типа </t>
    </r>
    <r>
      <rPr>
        <b/>
        <sz val="10"/>
        <rFont val="Times New Roman"/>
        <family val="1"/>
        <charset val="204"/>
      </rPr>
      <t>"Эрудит"</t>
    </r>
    <r>
      <rPr>
        <sz val="10"/>
        <rFont val="Times New Roman"/>
        <family val="1"/>
        <charset val="204"/>
      </rPr>
      <t xml:space="preserve">
муниципального бюджетного общеобразовательного учреждения "Устьянская средняя общеобразовательная школа" 
(МБОУ "Устьянская СОШ")
</t>
    </r>
  </si>
  <si>
    <r>
      <t xml:space="preserve">Специализированный (профильный) палаточный лагерь
</t>
    </r>
    <r>
      <rPr>
        <b/>
        <sz val="10"/>
        <rFont val="Times New Roman"/>
        <family val="1"/>
        <charset val="204"/>
      </rPr>
      <t xml:space="preserve"> "Квест-Артек"</t>
    </r>
    <r>
      <rPr>
        <sz val="10"/>
        <rFont val="Times New Roman"/>
        <family val="1"/>
        <charset val="204"/>
      </rPr>
      <t xml:space="preserve">
государственного автономного учреждения Архангельской области "Центр детского отдыха "Северный Артек"  </t>
    </r>
  </si>
  <si>
    <r>
      <t>Палаточный передвижной  
лагерь "</t>
    </r>
    <r>
      <rPr>
        <b/>
        <sz val="10"/>
        <rFont val="Times New Roman"/>
        <family val="1"/>
        <charset val="204"/>
      </rPr>
      <t>Веркола 2020" м</t>
    </r>
    <r>
      <rPr>
        <sz val="10"/>
        <rFont val="Times New Roman"/>
        <family val="1"/>
        <charset val="204"/>
      </rPr>
      <t xml:space="preserve">униципального бюджетного общеобразовательного учреждения муниципального образования "Город Архангельск" "Средняя школа № 51 имени Ф.А.Абрамова"
 (МБОУ СШ № 51) </t>
    </r>
  </si>
  <si>
    <r>
      <t>Лагерь палаточного типа "</t>
    </r>
    <r>
      <rPr>
        <b/>
        <sz val="10"/>
        <rFont val="Times New Roman"/>
        <family val="1"/>
        <charset val="204"/>
      </rPr>
      <t>Архистратиг"</t>
    </r>
    <r>
      <rPr>
        <sz val="10"/>
        <rFont val="Times New Roman"/>
        <family val="1"/>
        <charset val="204"/>
      </rPr>
      <t xml:space="preserve">
Общество с ограниченной ответственностью "Иоанновский Городок"
</t>
    </r>
  </si>
  <si>
    <r>
      <t>Профильный лагерь палаточного типа "</t>
    </r>
    <r>
      <rPr>
        <b/>
        <sz val="10"/>
        <rFont val="Times New Roman"/>
        <family val="1"/>
        <charset val="204"/>
      </rPr>
      <t>Эстетический" м</t>
    </r>
    <r>
      <rPr>
        <sz val="10"/>
        <rFont val="Times New Roman"/>
        <family val="1"/>
        <charset val="204"/>
      </rPr>
      <t xml:space="preserve">униципального бюджетного учреждения дополнительного образования "Районный центр дополнительного образования" муниципального образования "Пинежский муниципальный район"
(МБУ ДО "РЦДО")
</t>
    </r>
  </si>
  <si>
    <r>
      <t>Профильный лагерь палаточного типа "</t>
    </r>
    <r>
      <rPr>
        <b/>
        <sz val="10"/>
        <rFont val="Times New Roman"/>
        <family val="1"/>
        <charset val="204"/>
      </rPr>
      <t>Спортивный"</t>
    </r>
    <r>
      <rPr>
        <sz val="10"/>
        <rFont val="Times New Roman"/>
        <family val="1"/>
        <charset val="204"/>
      </rPr>
      <t xml:space="preserve">
муниципального бюджетного учреждения дополнительного образования "Районный центр дополнительного образования" муниципального образования "Пинежский муниципальный район"
(МБУ ДО "РЦДО")
</t>
    </r>
  </si>
  <si>
    <r>
      <t>Профильный лагерь палаточного типа  "</t>
    </r>
    <r>
      <rPr>
        <b/>
        <sz val="10"/>
        <rFont val="Times New Roman"/>
        <family val="1"/>
        <charset val="204"/>
      </rPr>
      <t>Патриот"</t>
    </r>
    <r>
      <rPr>
        <sz val="10"/>
        <rFont val="Times New Roman"/>
        <family val="1"/>
        <charset val="204"/>
      </rPr>
      <t xml:space="preserve">
муниципального бюджетного учреждения дополнительного образования "Районный центр дополнительного образования" муниципального образования "Пинежский муниципальный район"
(МБУ ДО "РЦДО")
</t>
    </r>
  </si>
  <si>
    <t xml:space="preserve">I смена:
7-16 лет
II смена: 
9-11 лет
III смена:
12-16 лет
</t>
  </si>
  <si>
    <t>dhkaskad.edusite.ru</t>
  </si>
  <si>
    <t xml:space="preserve">Последняя проверка Роспотребнадзора 27.06.2019 г.
Предписаний нет.
</t>
  </si>
  <si>
    <t>aduc.edusite.ru</t>
  </si>
  <si>
    <r>
      <t xml:space="preserve">СЭЗ № 29.01.04.000.М.000543.05.20 
</t>
    </r>
    <r>
      <rPr>
        <b/>
        <sz val="10"/>
        <rFont val="Times New Roman"/>
        <family val="1"/>
        <charset val="204"/>
      </rPr>
      <t>от 27.05.2020 г.</t>
    </r>
  </si>
  <si>
    <t>Коротаев Алексей Васильевич</t>
  </si>
  <si>
    <t>https://mezsport-schkola.nubex.ru/</t>
  </si>
  <si>
    <r>
      <t xml:space="preserve">СЭЗ № 29.01.04.000. М.000549.05.20 </t>
    </r>
    <r>
      <rPr>
        <b/>
        <sz val="10"/>
        <color theme="1"/>
        <rFont val="Times New Roman"/>
        <family val="1"/>
        <charset val="204"/>
      </rPr>
      <t xml:space="preserve">от 27.05.2020 г.. </t>
    </r>
  </si>
  <si>
    <t xml:space="preserve">Лицензия 
 № 6179 
от 04.03.2016 г.
</t>
  </si>
  <si>
    <t>Волкова
 Ольга Константиновна</t>
  </si>
  <si>
    <t>2903003341</t>
  </si>
  <si>
    <r>
      <t xml:space="preserve">СЭЗ № 29.01.04.000.М.000542.05.20             </t>
    </r>
    <r>
      <rPr>
        <b/>
        <sz val="10"/>
        <color rgb="FF000000"/>
        <rFont val="Times New Roman"/>
        <family val="1"/>
        <charset val="1"/>
      </rPr>
      <t>от 27.05.2020 г.</t>
    </r>
  </si>
  <si>
    <t>Лицензия 
№ 5935 
от 07.09.2015 г.</t>
  </si>
  <si>
    <t>Сорокина 
Елена Михайловна</t>
  </si>
  <si>
    <t>https://novodvinskschool6.1mcg.ru/</t>
  </si>
  <si>
    <r>
      <t xml:space="preserve">СЭЗ № 29.01.04.000.М.000488.05.20             </t>
    </r>
    <r>
      <rPr>
        <b/>
        <sz val="10"/>
        <color rgb="FF000000"/>
        <rFont val="Times New Roman"/>
        <family val="1"/>
        <charset val="1"/>
      </rPr>
      <t xml:space="preserve">  от 20.05.2020 г.</t>
    </r>
  </si>
  <si>
    <t>Тебенькова Анна 
Петровна</t>
  </si>
  <si>
    <t>новгимназия.рф</t>
  </si>
  <si>
    <t xml:space="preserve"> Вяткина 
Ольга Владимировна</t>
  </si>
  <si>
    <r>
      <t xml:space="preserve">СЭЗ № 29.01.04.000.М.000516.05.20
</t>
    </r>
    <r>
      <rPr>
        <b/>
        <sz val="10"/>
        <color theme="1"/>
        <rFont val="Times New Roman"/>
        <family val="1"/>
        <charset val="204"/>
      </rPr>
      <t>от 25.05.2020 г.</t>
    </r>
  </si>
  <si>
    <t>Управления Федеральной службы по надзору в сфере защиты прав потребителей и благополучия человека по Архангельской области Котласский территориальный отдел от 2019, 2020 г. (предписание № 18/481/2019 от 07.06.2019 г.).
Администрация "Котласский муниципальный район", 2020 г.</t>
  </si>
  <si>
    <t>Организован отдых для детей-инвалидов и детей с ОВЗ.</t>
  </si>
  <si>
    <t>Федоров Александр Владимирович</t>
  </si>
  <si>
    <t>2016 г.</t>
  </si>
  <si>
    <r>
      <t xml:space="preserve">СЭЗ №
29.01.04.000.М.000497.05.20             </t>
    </r>
    <r>
      <rPr>
        <b/>
        <sz val="10"/>
        <color theme="1"/>
        <rFont val="Times New Roman"/>
        <family val="1"/>
        <charset val="204"/>
      </rPr>
      <t xml:space="preserve">   от 22.05.2020 г.</t>
    </r>
  </si>
  <si>
    <t xml:space="preserve">Крыльцо школы оборудовано пандусом. Лекарства можно хранить в специальном шкафу в медицинском кабинете. </t>
  </si>
  <si>
    <t>Белозерцева Галина Витальевна</t>
  </si>
  <si>
    <t>http://permskola.edusite.ru</t>
  </si>
  <si>
    <t>Внеплановая проверка Управления Федеральной службы по надзору в сфере защиты прав потребителей и благополучия человека по Архангельской области. Акт № 317/2019 от 05 апреля 2019г. Замечания устранены в полном объеме.</t>
  </si>
  <si>
    <r>
      <t xml:space="preserve">СЭЗ №  29.01.04.000.М.000603.06.20                 </t>
    </r>
    <r>
      <rPr>
        <b/>
        <sz val="10"/>
        <color theme="1"/>
        <rFont val="Times New Roman"/>
        <family val="1"/>
        <charset val="204"/>
      </rPr>
      <t xml:space="preserve"> от 17.06.2020 г.</t>
    </r>
  </si>
  <si>
    <r>
      <t xml:space="preserve">СЭЗ №  29.01.04.000.М.000604.06.20                 </t>
    </r>
    <r>
      <rPr>
        <b/>
        <sz val="10"/>
        <color theme="1"/>
        <rFont val="Times New Roman"/>
        <family val="1"/>
        <charset val="204"/>
      </rPr>
      <t xml:space="preserve"> от 17.06.2020 г.</t>
    </r>
  </si>
  <si>
    <t>Лютов 
Михаил Дмитриевич</t>
  </si>
  <si>
    <t>http://kizemascool-29.edusite.ru</t>
  </si>
  <si>
    <r>
      <t xml:space="preserve">СЭЗ №
29.01.04.000.М.000498.05.20                    </t>
    </r>
    <r>
      <rPr>
        <b/>
        <sz val="10"/>
        <color theme="1"/>
        <rFont val="Times New Roman"/>
        <family val="1"/>
        <charset val="204"/>
      </rPr>
      <t>от 22.05.2020 г.</t>
    </r>
  </si>
  <si>
    <t>dussh2-arh.ru</t>
  </si>
  <si>
    <t xml:space="preserve">1978 г. </t>
  </si>
  <si>
    <t>Проверка Роспотренадзора 07.02.2020-28.02.2020. Предписаний нет</t>
  </si>
  <si>
    <t>1960 г., капитальный ремонт 2013 г.</t>
  </si>
  <si>
    <t xml:space="preserve"> 2020г. проверок не было. 
2019 г. 13.06.2020-10.07.2020 проверка Роспотребнадзора. Результат проверки - нарушения устранены в ходе проверки, предписаний нет.</t>
  </si>
  <si>
    <t>arhdush6.ru</t>
  </si>
  <si>
    <r>
      <t xml:space="preserve">СЭЗ № 29.01.04.000.М.000598.06.20 
</t>
    </r>
    <r>
      <rPr>
        <b/>
        <sz val="10"/>
        <rFont val="Times New Roman"/>
        <family val="1"/>
        <charset val="204"/>
      </rPr>
      <t>от 17.06.2020 г.</t>
    </r>
  </si>
  <si>
    <t xml:space="preserve">Последняя проверка Роспотребнадзора 25.06.2019 г.
Предписаний нет.
</t>
  </si>
  <si>
    <t xml:space="preserve">1952 г. </t>
  </si>
  <si>
    <r>
      <t xml:space="preserve">СЭЗ № 29.01.04.000.М.000597.06.20 
</t>
    </r>
    <r>
      <rPr>
        <b/>
        <sz val="10"/>
        <rFont val="Times New Roman"/>
        <family val="1"/>
        <charset val="204"/>
      </rPr>
      <t>от 17.06.2020 г.</t>
    </r>
  </si>
  <si>
    <t>Клопова 
Ирина Николаевна</t>
  </si>
  <si>
    <r>
      <t xml:space="preserve">СЭЗ № 29.01.04.000.М.000592.06.20                    </t>
    </r>
    <r>
      <rPr>
        <b/>
        <sz val="10"/>
        <rFont val="Times New Roman"/>
        <family val="1"/>
        <charset val="204"/>
      </rPr>
      <t xml:space="preserve">  от 15.06.2020 г.</t>
    </r>
  </si>
  <si>
    <r>
      <rPr>
        <b/>
        <sz val="10"/>
        <rFont val="Times New Roman"/>
        <family val="1"/>
        <charset val="204"/>
      </rPr>
      <t xml:space="preserve">смена отменена
    </t>
    </r>
    <r>
      <rPr>
        <sz val="10"/>
        <rFont val="Times New Roman"/>
        <family val="1"/>
        <charset val="204"/>
      </rPr>
      <t xml:space="preserve">                    </t>
    </r>
  </si>
  <si>
    <t>Группа ВКонтакте: https://vk.com/club57435657
www.severartek.ru</t>
  </si>
  <si>
    <r>
      <t>ЗСДОЛ «Северный Артек» расположен в сосновом бору на берегу Северная Двина, в Холмогорском районе Архангельской области, в деревне Бор. Дети размещаются в девяти благоустроенных одноэтажных деревянных корпусах. Каждый отряд занимает отдельный корпус. В корпусах для младших отрядов дети проживают по 4 человека (сан. узлы – на комнату, душевые – в корпусе/на этаже. При размещении по 6-8 человек санузел — в корпусе, душевые — в отдельно стоящем здании. Организовано 5-разовое питание с элементами «шведский стол». На территории лагеря расположены футбольное поле, баскетбольная и волейбольная площадки, полоса препятствий, современные игровые площадки, коробка с профессиональным покрытием для игры во флорбол, веревочный парк, скалодром и др. Культурно- массовая программа охватывает разнообразные сферы детских интересов, разработана согласна возрасту детей. Смены тематические(этнокультурная,профориентационаая, научно-образовательная, общеразвивающая).  Дети смогут принять участие в концертах, конкурсах, фестивалях, праздниках, костюмированных шоу, квестах.</t>
    </r>
    <r>
      <rPr>
        <sz val="10"/>
        <color indexed="10"/>
        <rFont val="Times New Roman"/>
        <family val="1"/>
        <charset val="204"/>
      </rPr>
      <t xml:space="preserve"> 
</t>
    </r>
  </si>
  <si>
    <t xml:space="preserve">Лагерь с дневным пребыванием детей на базе "Лявленская начальная школа-детский сад"  филиал муниципального бюджетного общеобразовательного учреждения  "Бобровская СШ" </t>
  </si>
  <si>
    <r>
      <t xml:space="preserve">СЭЗ № 29.01.04.000.М.000570.06.20                       </t>
    </r>
    <r>
      <rPr>
        <b/>
        <sz val="10"/>
        <color indexed="8"/>
        <rFont val="Times New Roman"/>
        <family val="1"/>
        <charset val="204"/>
      </rPr>
      <t>от 03.06.2020 г.</t>
    </r>
  </si>
  <si>
    <r>
      <t xml:space="preserve">СЭЗ № 29.01.04.000.М.000571.06.20           </t>
    </r>
    <r>
      <rPr>
        <b/>
        <sz val="10"/>
        <color indexed="8"/>
        <rFont val="Times New Roman"/>
        <family val="1"/>
        <charset val="204"/>
      </rPr>
      <t xml:space="preserve">   от 03.06.2020 г.</t>
    </r>
  </si>
  <si>
    <t xml:space="preserve">Лагерь с дневным пребыванием детей муниципального бюджетного общеобразовательного учреждения "Средняя школа №3 города Няндома" структурное подразделение "Андреевская начальная школа-детский сад"          </t>
  </si>
  <si>
    <r>
      <t xml:space="preserve">СЭЗ №
29.01.04.000.М.000626.06.20               </t>
    </r>
    <r>
      <rPr>
        <b/>
        <sz val="10"/>
        <color theme="1"/>
        <rFont val="Times New Roman"/>
        <family val="1"/>
        <charset val="204"/>
      </rPr>
      <t>от 25.06.2020 г.</t>
    </r>
  </si>
  <si>
    <t xml:space="preserve">муниципальное образование "Город Архангельск"
</t>
  </si>
  <si>
    <t xml:space="preserve"> Вельский муниципальный район </t>
  </si>
  <si>
    <t xml:space="preserve">Верхнетоемский муниципальный район
</t>
  </si>
  <si>
    <t xml:space="preserve">Вилегодский муниципальный район
</t>
  </si>
  <si>
    <t xml:space="preserve">Виноградовский муниципальный район
  </t>
  </si>
  <si>
    <t xml:space="preserve"> Каргопольский муниципальный район
</t>
  </si>
  <si>
    <t xml:space="preserve">Коношский муниципальный район
</t>
  </si>
  <si>
    <t xml:space="preserve">Котласский муниципальный район
</t>
  </si>
  <si>
    <t xml:space="preserve"> Красноборский муниципальный район
</t>
  </si>
  <si>
    <t xml:space="preserve">Ленский муниципальный район
</t>
  </si>
  <si>
    <t xml:space="preserve">Лешуконский муниципальный район
</t>
  </si>
  <si>
    <t xml:space="preserve">Мезенский муниципальный район
</t>
  </si>
  <si>
    <t xml:space="preserve">Няндомский муниципальный район
</t>
  </si>
  <si>
    <r>
      <rPr>
        <b/>
        <sz val="16"/>
        <rFont val="Times New Roman"/>
        <family val="1"/>
        <charset val="204"/>
      </rPr>
      <t>Онежский муниципальный район</t>
    </r>
    <r>
      <rPr>
        <b/>
        <sz val="20"/>
        <rFont val="Times New Roman"/>
        <family val="1"/>
        <charset val="204"/>
      </rPr>
      <t xml:space="preserve">
</t>
    </r>
  </si>
  <si>
    <r>
      <rPr>
        <b/>
        <sz val="16"/>
        <rFont val="Times New Roman"/>
        <family val="1"/>
        <charset val="204"/>
      </rPr>
      <t>Пинежский муниципальный район</t>
    </r>
    <r>
      <rPr>
        <b/>
        <sz val="20"/>
        <rFont val="Times New Roman"/>
        <family val="1"/>
        <charset val="204"/>
      </rPr>
      <t xml:space="preserve">
</t>
    </r>
  </si>
  <si>
    <t xml:space="preserve">Плесецкий муниципальный район
</t>
  </si>
  <si>
    <r>
      <rPr>
        <b/>
        <sz val="16"/>
        <rFont val="Times New Roman"/>
        <family val="1"/>
        <charset val="204"/>
      </rPr>
      <t>Приморский муниципальный район</t>
    </r>
    <r>
      <rPr>
        <b/>
        <sz val="20"/>
        <rFont val="Times New Roman"/>
        <family val="1"/>
        <charset val="204"/>
      </rPr>
      <t xml:space="preserve">
</t>
    </r>
  </si>
  <si>
    <r>
      <rPr>
        <b/>
        <sz val="16"/>
        <rFont val="Times New Roman"/>
        <family val="1"/>
        <charset val="204"/>
      </rPr>
      <t>Устьянский муниципальный район</t>
    </r>
    <r>
      <rPr>
        <b/>
        <sz val="20"/>
        <rFont val="Times New Roman"/>
        <family val="1"/>
        <charset val="204"/>
      </rPr>
      <t xml:space="preserve">
</t>
    </r>
  </si>
  <si>
    <r>
      <rPr>
        <b/>
        <sz val="16"/>
        <rFont val="Times New Roman"/>
        <family val="1"/>
        <charset val="204"/>
      </rPr>
      <t>Холмогорский муниципальный район</t>
    </r>
    <r>
      <rPr>
        <b/>
        <sz val="20"/>
        <rFont val="Times New Roman"/>
        <family val="1"/>
        <charset val="204"/>
      </rPr>
      <t xml:space="preserve">
</t>
    </r>
  </si>
  <si>
    <t xml:space="preserve">муниципальное образование "Город Коряжма"
</t>
  </si>
  <si>
    <r>
      <t xml:space="preserve"> </t>
    </r>
    <r>
      <rPr>
        <b/>
        <sz val="16"/>
        <rFont val="Times New Roman"/>
        <family val="1"/>
        <charset val="204"/>
      </rPr>
      <t>муниципальное образование "Котлас"</t>
    </r>
    <r>
      <rPr>
        <b/>
        <sz val="20"/>
        <rFont val="Times New Roman"/>
        <family val="1"/>
        <charset val="204"/>
      </rPr>
      <t xml:space="preserve">
</t>
    </r>
  </si>
  <si>
    <r>
      <rPr>
        <b/>
        <sz val="16"/>
        <rFont val="Times New Roman"/>
        <family val="1"/>
        <charset val="204"/>
      </rPr>
      <t>муниципальное образование "Город Новодвинск"</t>
    </r>
    <r>
      <rPr>
        <b/>
        <sz val="20"/>
        <rFont val="Times New Roman"/>
        <family val="1"/>
        <charset val="204"/>
      </rPr>
      <t xml:space="preserve">
</t>
    </r>
  </si>
  <si>
    <t xml:space="preserve">городской округ "Мирный"
</t>
  </si>
  <si>
    <t xml:space="preserve">муниципальное образование "Северодвинск"
</t>
  </si>
  <si>
    <r>
      <t xml:space="preserve">СЭЗ №29.01.04.000.М.000608.06.20 
</t>
    </r>
    <r>
      <rPr>
        <b/>
        <sz val="10"/>
        <rFont val="Times New Roman"/>
        <family val="1"/>
        <charset val="204"/>
      </rPr>
      <t>от 19.06.2020 г.</t>
    </r>
  </si>
  <si>
    <t>Шуваева 
Ольга Леонидовна</t>
  </si>
  <si>
    <t>http://www.dolgschool.ru</t>
  </si>
  <si>
    <t>Назначены сотрудники, осуществляющие сопровождение детей с ОВЗ (при необходимости) в процессе оказания им услуг по организации отдыха и оздоровления</t>
  </si>
  <si>
    <t xml:space="preserve"> 1972 г.</t>
  </si>
  <si>
    <r>
      <t xml:space="preserve">Детский лагерь отдыха и досуга </t>
    </r>
    <r>
      <rPr>
        <b/>
        <sz val="10"/>
        <rFont val="Times New Roman"/>
        <family val="1"/>
        <charset val="204"/>
      </rPr>
      <t>"Солониха"</t>
    </r>
    <r>
      <rPr>
        <sz val="10"/>
        <rFont val="Times New Roman"/>
        <family val="1"/>
        <charset val="204"/>
      </rPr>
      <t xml:space="preserve">
(ДЛОиД "Солониха")</t>
    </r>
  </si>
  <si>
    <t>государственная</t>
  </si>
  <si>
    <r>
      <t xml:space="preserve">СЭЗ № 29.01.04.000.М.000658.07.20                    </t>
    </r>
    <r>
      <rPr>
        <b/>
        <sz val="10"/>
        <color theme="1"/>
        <rFont val="Times New Roman"/>
        <family val="1"/>
        <charset val="204"/>
      </rPr>
      <t>от 10.07.2020 г.</t>
    </r>
  </si>
  <si>
    <r>
      <t xml:space="preserve">СЭЗ № 29.01.04.000.М.000655.07.20                </t>
    </r>
    <r>
      <rPr>
        <b/>
        <sz val="10"/>
        <color theme="1"/>
        <rFont val="Times New Roman"/>
        <family val="1"/>
        <charset val="204"/>
      </rPr>
      <t xml:space="preserve">от 09.07.2020 г. </t>
    </r>
  </si>
  <si>
    <r>
      <t xml:space="preserve">СЭЗ №
29.01.04.000.М.000645.07.20                                       </t>
    </r>
    <r>
      <rPr>
        <b/>
        <sz val="10"/>
        <color theme="1"/>
        <rFont val="Times New Roman"/>
        <family val="1"/>
        <charset val="204"/>
      </rPr>
      <t>от 06.07.2020 г.</t>
    </r>
  </si>
  <si>
    <r>
      <t xml:space="preserve">СЭЗ № 29.01.04.000.М.000625.06.20   
</t>
    </r>
    <r>
      <rPr>
        <b/>
        <sz val="10"/>
        <color theme="1"/>
        <rFont val="Times New Roman"/>
        <family val="1"/>
        <charset val="204"/>
      </rPr>
      <t>от 25.06.2020 г.</t>
    </r>
  </si>
  <si>
    <t>http://dussh1-arh.ru</t>
  </si>
  <si>
    <r>
      <t xml:space="preserve">СЭЗ № 29.01.04.000.М.000654.07.20 
</t>
    </r>
    <r>
      <rPr>
        <b/>
        <sz val="10"/>
        <rFont val="Times New Roman"/>
        <family val="1"/>
        <charset val="204"/>
      </rPr>
      <t>от 09.07.2020 г.</t>
    </r>
  </si>
  <si>
    <t>Смирнов Александр Владиславович</t>
  </si>
  <si>
    <t>uft-shkola.ru</t>
  </si>
  <si>
    <t>148, 85</t>
  </si>
  <si>
    <r>
      <t xml:space="preserve">СЭЗ № 29.01.04.000.М.000600.06.20 
</t>
    </r>
    <r>
      <rPr>
        <b/>
        <sz val="10"/>
        <color theme="1"/>
        <rFont val="Times New Roman"/>
        <family val="1"/>
        <charset val="204"/>
      </rPr>
      <t>от 17.06.2020 г.</t>
    </r>
    <r>
      <rPr>
        <sz val="10"/>
        <color theme="1"/>
        <rFont val="Times New Roman"/>
        <family val="1"/>
        <charset val="204"/>
      </rPr>
      <t xml:space="preserve">
</t>
    </r>
  </si>
  <si>
    <r>
      <t xml:space="preserve">СЭЗ № 29.01.04.000.М.000601.06.20
 </t>
    </r>
    <r>
      <rPr>
        <b/>
        <sz val="10"/>
        <color theme="1"/>
        <rFont val="Times New Roman"/>
        <family val="1"/>
        <charset val="204"/>
      </rPr>
      <t>от 17.06.2020 г.</t>
    </r>
    <r>
      <rPr>
        <sz val="10"/>
        <color theme="1"/>
        <rFont val="Times New Roman"/>
        <family val="1"/>
        <charset val="204"/>
      </rPr>
      <t xml:space="preserve">
</t>
    </r>
  </si>
  <si>
    <t>дорогорская-школа.рф</t>
  </si>
  <si>
    <t>1996 г.</t>
  </si>
  <si>
    <r>
      <t xml:space="preserve">СЭЗ № 29.01.04.000.М.000648.07.20           </t>
    </r>
    <r>
      <rPr>
        <b/>
        <sz val="10"/>
        <color theme="1"/>
        <rFont val="Times New Roman"/>
        <family val="1"/>
        <charset val="204"/>
      </rPr>
      <t>от 08.07.2020 г.</t>
    </r>
  </si>
  <si>
    <t>Внеплановая выездная проверка  Роспотребнадзора от 28.08.2019 г. о выполнении Предписания от 24.09.2018. г. №823/пр. Предписание выполнено (акт проверки от 28.08.2019 г.№ 1097). Внеплановая выездная проверка ОНР и ПР Лдешуконского и Мезенского районов 18.12.2019 г. Нарушений нет.</t>
  </si>
  <si>
    <t>Оводова 
Алла Генриховна</t>
  </si>
  <si>
    <t>Малыгина
Светлана
Анатольевна</t>
  </si>
  <si>
    <t>государственная/
Министерство труда, занятости и социального развития Архангельской области</t>
  </si>
  <si>
    <t>1370,00
ТЖС - 1435,00</t>
  </si>
  <si>
    <r>
      <t>СЭЗ № 29.01.04.000.М.000664.07.20 
от 16</t>
    </r>
    <r>
      <rPr>
        <b/>
        <sz val="10"/>
        <rFont val="Times New Roman"/>
        <family val="1"/>
        <charset val="204"/>
      </rPr>
      <t>.07.2020 г</t>
    </r>
    <r>
      <rPr>
        <sz val="10"/>
        <rFont val="Times New Roman"/>
        <family val="1"/>
        <charset val="204"/>
      </rPr>
      <t xml:space="preserve">.
</t>
    </r>
  </si>
  <si>
    <t>Попова 
Наталья Александровна</t>
  </si>
  <si>
    <t xml:space="preserve"> novsc04.ucoz.ru</t>
  </si>
  <si>
    <t xml:space="preserve">некоммерческая </t>
  </si>
  <si>
    <t>Григорьева 
Анна 
Васильевна</t>
  </si>
  <si>
    <r>
      <t xml:space="preserve">СЭЗ № 29.01.04.000.М.000666.07.20 
</t>
    </r>
    <r>
      <rPr>
        <b/>
        <sz val="10"/>
        <color theme="1"/>
        <rFont val="Times New Roman"/>
        <family val="1"/>
        <charset val="204"/>
      </rPr>
      <t>от 16.07.2020 г.</t>
    </r>
  </si>
  <si>
    <t xml:space="preserve">     За 2019 год ЛПУ «Санаторий «Солониха» проведены плановые и внеплановые проверки следующим ведомствами:
- Федеральной службой по надзору в сфере транспорта  Северного МУГАДН – нарушений не выявлено
- ОНД и ПР Верхгнтоемского и Красноборского районов  МЧС России по Архангельской  области – нарушений требований пожарной безопасности не выявлено
-Котласский территориальный отдел Управление Федеральной службы по надзору  в сфере защиты прав потребителей и благополучия человека –нарушений  не выявлено
- Министерства труда , занятости и социального развития Архангельской области нарушения отсутствуют
- Управление образования администрации МО «Красноборский муниципальный район» - выявлены незначительные замечания,  которые в течении недели были устранены.
</t>
  </si>
  <si>
    <t xml:space="preserve">В лагере  с дневным пребыванием детей в период каникул условия позволяют оказывать услуги детям с ограниченными возможностями здоровья и детей – инвалидов с умеренными нарушениями функций здоровья, имеющих ограничения основных категорий жизнедеятельности не выше 1 степени, не нуждающиеся в регулярной частичной помощи других лиц и постоянной посторонней помощи. В штате имеются врач – педиатр. Прием в лагерь детей с ОВЗ и детей – инвалидов  по предварительному  согласованию  с руководителем лагеря ЛПУ «Санаторий «Солониха».   </t>
  </si>
  <si>
    <t xml:space="preserve">Предписание Роспотребнадзора
№ 33/872/2019 от 29.07.2019 года
1.требования к оборудованию столовой, инвентарю, посуде и к санитарному состоянию и содержанию помещений пищеблока:
1.1.Пищеблок обеспечить достаточным оборудованием и инвентарём. Дополнительно приобрести   3 производственных стола, Доски «РС»
1.2.Во всех производственных помещениях столовой обеспечить условия для личной гигиены работниками пищеблока с подводкой горячей и холодной воды через смесители, присоединённые к внутренней системе канализации.
2.Требования к организации питания детей:
-обеспечить требования к организации питания детей и формированию примерного меню в соответствии с требованиямиX раздела СанПиН 2.4.4.3155-13
</t>
  </si>
  <si>
    <t xml:space="preserve">Якшина Екатерина Александровна </t>
  </si>
  <si>
    <t xml:space="preserve">ksosh09.narod.ru  </t>
  </si>
  <si>
    <r>
      <t xml:space="preserve">СЭЗ № 29.01.04.000.М.000667.07.20 
</t>
    </r>
    <r>
      <rPr>
        <b/>
        <sz val="10"/>
        <rFont val="Times New Roman"/>
        <family val="1"/>
        <charset val="204"/>
      </rPr>
      <t>от 16.07.2020 г.</t>
    </r>
  </si>
  <si>
    <t>Имеются: пандусы; дверные проемы соответствуют требованиям; планы эвакуации и вывеска (шрифт Брайля)</t>
  </si>
  <si>
    <t>Лаврентьева Надежда Викторовна</t>
  </si>
  <si>
    <t>http://porogoosh.edusite.ru</t>
  </si>
  <si>
    <r>
      <t xml:space="preserve">СЭЗ № 29.01.04.000.М.000649.07.20 
</t>
    </r>
    <r>
      <rPr>
        <b/>
        <sz val="10"/>
        <color rgb="FF000000"/>
        <rFont val="Times New Roman"/>
        <family val="1"/>
        <charset val="204"/>
      </rPr>
      <t>от 08.07.2020 г.</t>
    </r>
  </si>
  <si>
    <t>Соболева 
Елена Анатольевна</t>
  </si>
  <si>
    <t>2906000571</t>
  </si>
  <si>
    <t xml:space="preserve">Вежливцева
Наталья Николаевна </t>
  </si>
  <si>
    <t>http:// school25 arkh. muzkult/ ru/</t>
  </si>
  <si>
    <r>
      <t xml:space="preserve">СЭЗ № 29.01.04.000.М.000491.05.20 
</t>
    </r>
    <r>
      <rPr>
        <b/>
        <sz val="10"/>
        <color theme="1"/>
        <rFont val="Times New Roman"/>
        <family val="1"/>
        <charset val="204"/>
      </rPr>
      <t>от 20.05.2020 г.</t>
    </r>
  </si>
  <si>
    <t>Лицензия
 № 6018 
от 28.10.2015г.</t>
  </si>
  <si>
    <t xml:space="preserve">Русанов Александр Валентинович </t>
  </si>
  <si>
    <r>
      <t xml:space="preserve">СЭЗ № 29.01.04.000.М.000539.05.20 
</t>
    </r>
    <r>
      <rPr>
        <b/>
        <sz val="10"/>
        <color theme="1"/>
        <rFont val="Times New Roman"/>
        <family val="1"/>
        <charset val="204"/>
      </rPr>
      <t>от 27.05.2020 г.</t>
    </r>
  </si>
  <si>
    <t xml:space="preserve">Русанов
Александр Валентинович </t>
  </si>
  <si>
    <r>
      <t xml:space="preserve">СЭЗ № 29.01.04.000.М.000540.05.20 
</t>
    </r>
    <r>
      <rPr>
        <b/>
        <sz val="10"/>
        <color theme="1"/>
        <rFont val="Times New Roman"/>
        <family val="1"/>
        <charset val="204"/>
      </rPr>
      <t>от 27.05.2020 г.</t>
    </r>
  </si>
  <si>
    <r>
      <t xml:space="preserve">СЭЗ № 29.01.04.000.М.000541.05.20 
</t>
    </r>
    <r>
      <rPr>
        <b/>
        <sz val="10"/>
        <color theme="1"/>
        <rFont val="Times New Roman"/>
        <family val="1"/>
        <charset val="204"/>
      </rPr>
      <t>от 27.05.2020 г.</t>
    </r>
  </si>
  <si>
    <t xml:space="preserve">Лагерь с дневным пребыванием детей на базе "Совпольская начальная школа"  филиал        
муниципального бюджетного общеобразовательного учреждения "Дорогорская средняя школа Мезенского района"      </t>
  </si>
  <si>
    <r>
      <t xml:space="preserve">СЭЗ № 29.01.04.000.М.000665.07.20             </t>
    </r>
    <r>
      <rPr>
        <b/>
        <sz val="10"/>
        <color theme="1"/>
        <rFont val="Times New Roman"/>
        <family val="1"/>
        <charset val="204"/>
      </rPr>
      <t xml:space="preserve">  от 16.07.2020 г.</t>
    </r>
  </si>
  <si>
    <t xml:space="preserve">Внеплановая выездная проверка  Роспотребнадзора от 28.08.2019 г. о выполнении Предписания от 24.09.2018. г. №823/пр. Предписание выполнено (акт проверки от 28.08.2019 г.№ 1097).  </t>
  </si>
  <si>
    <t>Защихина Светлана Александровна</t>
  </si>
  <si>
    <t>http//yarschool.ru</t>
  </si>
  <si>
    <r>
      <t xml:space="preserve">СЭЗ №
29.01.04.000.М.000538.05.20             </t>
    </r>
    <r>
      <rPr>
        <b/>
        <sz val="10"/>
        <color theme="1"/>
        <rFont val="Times New Roman"/>
        <family val="1"/>
        <charset val="204"/>
      </rPr>
      <t xml:space="preserve">  от 27.05.2020 г.</t>
    </r>
  </si>
  <si>
    <t>https://krkschool.edusite.ru</t>
  </si>
  <si>
    <t>Акт №108 от 30.08.2019, предписание №108/1/1 от 30.08.2019. Срок 01.05.2020 (ул. Плакидина д.26)</t>
  </si>
  <si>
    <r>
      <t xml:space="preserve">СЭЗ № 29.01.04.000.М.000661.07.20              </t>
    </r>
    <r>
      <rPr>
        <b/>
        <sz val="10"/>
        <color theme="1"/>
        <rFont val="Times New Roman"/>
        <family val="1"/>
        <charset val="204"/>
      </rPr>
      <t>от 16.07.2020 г.</t>
    </r>
  </si>
  <si>
    <t xml:space="preserve"> </t>
  </si>
  <si>
    <r>
      <t xml:space="preserve"> СЭЗ № 29.01.04.000.М.000669.07.20            </t>
    </r>
    <r>
      <rPr>
        <b/>
        <sz val="10"/>
        <color rgb="FF000000"/>
        <rFont val="Times New Roman"/>
        <family val="1"/>
        <charset val="204"/>
      </rPr>
      <t>от 22.07.2020 г.</t>
    </r>
  </si>
  <si>
    <t>Толстикова Ангелина Николаевна</t>
  </si>
  <si>
    <t>shunema19.edusite.ru</t>
  </si>
  <si>
    <r>
      <t xml:space="preserve"> СЭЗ № 29.01.04.000.М.000489.05.20                 </t>
    </r>
    <r>
      <rPr>
        <b/>
        <sz val="10"/>
        <color theme="1"/>
        <rFont val="Times New Roman"/>
        <family val="1"/>
        <charset val="204"/>
      </rPr>
      <t>от 20.05.2020 г.</t>
    </r>
  </si>
  <si>
    <t>Управление Роспотребнадзора по Архангельской области Вельский территориальный отдел, внеплановая проверка.Предписание №1054/2018 от 22  октября 2018 г. (выполнены частично). Невыполненные мероприятия: отсутствует охлаждаемый прилавок -витрина для холодных закусок</t>
  </si>
  <si>
    <t>Обеспечение в организации отдыха услуг для детей инвалидов и детей с ограниченными возможностями минимально допустимые:  произведены работы по расшитенимю дверных проемов; возможно беспрепятственное передвижение по первому этажу школы.</t>
  </si>
  <si>
    <t xml:space="preserve">Губин
Николай Владимирович </t>
  </si>
  <si>
    <t>http://afschool.ru/index.php</t>
  </si>
  <si>
    <r>
      <t xml:space="preserve">СЭЗ №
29.01.04.000.М.000347.04.20 
</t>
    </r>
    <r>
      <rPr>
        <b/>
        <sz val="10"/>
        <rFont val="Times New Roman"/>
        <family val="1"/>
        <charset val="204"/>
      </rPr>
      <t>от 14.04.2020 г.</t>
    </r>
    <r>
      <rPr>
        <sz val="10"/>
        <rFont val="Times New Roman"/>
        <family val="1"/>
        <charset val="204"/>
      </rPr>
      <t xml:space="preserve">
</t>
    </r>
  </si>
  <si>
    <t xml:space="preserve">2904008328
</t>
  </si>
  <si>
    <t>htth://solvichschool.my1.ru/</t>
  </si>
  <si>
    <t>Юридический адрес: 165442, Архангельская область, Красноборский район, с.Верхняя Уфтюга, 
ул. Набережная, д.1-а. Тел:8(81840) 3-41-65, 
Е-mail:
uft-shkola@yandex.ru
Фактический адрес: 165441, Архангельская область, Красноборский район, п.Комарово, ул.Терешковой, д.3
 Тел: 8(81840) 3-55-59,
Е-mail: 
uft-shkola@yandex.ru</t>
  </si>
  <si>
    <t>https://vk.com/club57435657</t>
  </si>
  <si>
    <t xml:space="preserve"> Предписание № 359/1/1 от 08.11.2019 г. 
срок выполнения предписания
01.11.2020 (МЧС)</t>
  </si>
  <si>
    <t>Внеплановая  проверка по контролю предписания, акт № 20 от 01.08.2020 г., выявлен 1 пункт нарушений, срок устранения 01.08.2020 г. Согласно информационному письму (вх.№1289 от 22.06.2020 г.) нарушения устранены.</t>
  </si>
  <si>
    <t>http//rcdoples.edusite.ru</t>
  </si>
  <si>
    <t xml:space="preserve"> Лагерь с дневным пребыванием детей 
Индивидуальный предприниматель 
Сухова Елена Анатольевна
 (ИП Сухова Е.А.)</t>
  </si>
  <si>
    <r>
      <t xml:space="preserve">СЭЗ № 29.01.04.000.М.000558.06.20 
</t>
    </r>
    <r>
      <rPr>
        <b/>
        <sz val="10"/>
        <color theme="1"/>
        <rFont val="Times New Roman"/>
        <family val="1"/>
        <charset val="204"/>
      </rPr>
      <t>от 01.06.2020 г.</t>
    </r>
  </si>
  <si>
    <r>
      <t xml:space="preserve">СЭЗ № 29.01.04.000.М.000646.05.19 
</t>
    </r>
    <r>
      <rPr>
        <b/>
        <sz val="10"/>
        <color theme="1"/>
        <rFont val="Times New Roman"/>
        <family val="1"/>
        <charset val="204"/>
      </rPr>
      <t>от 31.05.2019 г.</t>
    </r>
  </si>
  <si>
    <r>
      <t xml:space="preserve">СЭЗ № 29.01.04.000.М.000647.05.19 
</t>
    </r>
    <r>
      <rPr>
        <b/>
        <sz val="10"/>
        <color theme="1"/>
        <rFont val="Times New Roman"/>
        <family val="1"/>
        <charset val="204"/>
      </rPr>
      <t>от 31.05.2019 г.</t>
    </r>
  </si>
  <si>
    <r>
      <t xml:space="preserve">СЭЗ № 29.01.04.000.М.000620.05.19 
</t>
    </r>
    <r>
      <rPr>
        <b/>
        <sz val="10"/>
        <color theme="1"/>
        <rFont val="Times New Roman"/>
        <family val="1"/>
        <charset val="204"/>
      </rPr>
      <t>от 28.05.2019 г.</t>
    </r>
  </si>
  <si>
    <r>
      <t xml:space="preserve">СЭЗ № 29.01.04.000.М. 000656.06.19 
</t>
    </r>
    <r>
      <rPr>
        <b/>
        <sz val="10"/>
        <color theme="1"/>
        <rFont val="Times New Roman"/>
        <family val="1"/>
        <charset val="204"/>
      </rPr>
      <t>от 03.06.2019 г.</t>
    </r>
  </si>
  <si>
    <r>
      <t xml:space="preserve">СЭЗ № 29.01.04.000.М.0001112.10.19          </t>
    </r>
    <r>
      <rPr>
        <b/>
        <sz val="10"/>
        <color rgb="FF000000"/>
        <rFont val="Times New Roman"/>
        <family val="1"/>
        <charset val="204"/>
      </rPr>
      <t xml:space="preserve">          от 17.10.2019 г.</t>
    </r>
  </si>
  <si>
    <r>
      <t xml:space="preserve">СЭЗ № 29.01.04.000.М.000631.05.19               </t>
    </r>
    <r>
      <rPr>
        <b/>
        <sz val="10"/>
        <color rgb="FF000000"/>
        <rFont val="Times New Roman"/>
        <family val="1"/>
        <charset val="204"/>
      </rPr>
      <t>от 30.05.2019 г.</t>
    </r>
  </si>
  <si>
    <r>
      <t xml:space="preserve">СЭЗ № 29.01.04.000.М.000600.05.19 
</t>
    </r>
    <r>
      <rPr>
        <b/>
        <sz val="10"/>
        <color rgb="FF000000"/>
        <rFont val="Times New Roman"/>
        <family val="1"/>
        <charset val="204"/>
      </rPr>
      <t>от 23.05.2019 г.</t>
    </r>
  </si>
  <si>
    <r>
      <t xml:space="preserve">СЭЗ № 29.01.04.000.М.000631.07.20 
</t>
    </r>
    <r>
      <rPr>
        <b/>
        <sz val="10"/>
        <color rgb="FF000000"/>
        <rFont val="Times New Roman"/>
        <family val="1"/>
        <charset val="204"/>
      </rPr>
      <t>от 02.07.2020 г.</t>
    </r>
  </si>
  <si>
    <r>
      <t xml:space="preserve">СЭЗ № 29.01.04.000.М.000428..05.20             </t>
    </r>
    <r>
      <rPr>
        <b/>
        <sz val="10"/>
        <color theme="1"/>
        <rFont val="Times New Roman"/>
        <family val="1"/>
        <charset val="204"/>
      </rPr>
      <t xml:space="preserve">    от 06.05.2020 г.</t>
    </r>
  </si>
  <si>
    <t>Муниципальная   /  Муниципальное образование "Вельский муниципальный район"</t>
  </si>
  <si>
    <t xml:space="preserve">Лагерь с дневным пребыванием
 на базе Заостровской основной школы  филиала муниципального бюджетного образовательного учреждения "Важская основная школа" </t>
  </si>
  <si>
    <t>Лагерь с дневным пребыванием детей на базе муниципального бюджетного общеобразовательного учреждения "Устьвашская средняя общеобразовательная школа" структурное подразделение "Районный центр дополнительного образования детей"</t>
  </si>
  <si>
    <t xml:space="preserve">Лагерь с дневным пребыванием детей на базе "Веркольская основная школа имени 
Ф.А. Абрамова"  структурное подразделение муниципального бюджетного общеобразовательного учреждения "Карпогорская средняя школа № 118" муниципального образования "Пинежский муниципальный район" </t>
  </si>
  <si>
    <t xml:space="preserve">Лагерь с дневным пребыванием детей муниципального бюджетного общеобразовательного учреждения "Сосновская средняя школа № 1" муниципального образования  "Пинежский муниципальный район" структурное подразделение "Начальная школа-детский сад" 
п. Мамониха
            </t>
  </si>
  <si>
    <r>
      <t>Загородный стационарный лагерь</t>
    </r>
    <r>
      <rPr>
        <b/>
        <sz val="10"/>
        <color theme="1"/>
        <rFont val="Times New Roman"/>
        <family val="1"/>
        <charset val="204"/>
      </rPr>
      <t xml:space="preserve"> "Трансформеры"</t>
    </r>
    <r>
      <rPr>
        <sz val="10"/>
        <color theme="1"/>
        <rFont val="Times New Roman"/>
        <family val="1"/>
        <charset val="204"/>
      </rPr>
      <t xml:space="preserve">
 с круглосуточным пребыванием детей муниципального бюджетного общеобразовательного учреждения "Никольская средняя общеобразовательная школа"
 (ЗСЛ "Трансформеры" 
МБОУ "Никольская СОШ") </t>
    </r>
  </si>
  <si>
    <r>
      <t xml:space="preserve">Детский оздоровительный лагерь </t>
    </r>
    <r>
      <rPr>
        <b/>
        <sz val="10"/>
        <rFont val="Times New Roman"/>
        <family val="1"/>
        <charset val="204"/>
      </rPr>
      <t>"Мечтатель"</t>
    </r>
    <r>
      <rPr>
        <sz val="10"/>
        <rFont val="Times New Roman"/>
        <family val="1"/>
        <charset val="204"/>
      </rPr>
      <t xml:space="preserve"> муниципального бюджетного учреждения дополнительного образования "Дворец спорта для детей и юношества"
 (МБОУ ДОД "Дворец спорта для детей и юношества") 
</t>
    </r>
  </si>
  <si>
    <r>
      <t>Палаточный (профильный) лагерь</t>
    </r>
    <r>
      <rPr>
        <b/>
        <sz val="10"/>
        <rFont val="Times New Roman"/>
        <family val="1"/>
        <charset val="204"/>
      </rPr>
      <t xml:space="preserve"> "Подборье"</t>
    </r>
    <r>
      <rPr>
        <sz val="10"/>
        <rFont val="Times New Roman"/>
        <family val="1"/>
        <charset val="204"/>
      </rPr>
      <t xml:space="preserve">
муниципального бюджетного общеобразовательного учреждения  "Ильинская средняя общеобразовательная школа"  </t>
    </r>
  </si>
  <si>
    <t xml:space="preserve">Лагерь с дневным пребыванием 
на базе Пяндской основной школы   филиала муниципального бюджетного образовательного учреждения "Хетовская средняя школа" </t>
  </si>
  <si>
    <t xml:space="preserve"> Лагерь с дневным пребыванием детей муниципального бюджетного образовательного учреждения муниципального образования "Верхнетоемский муниципальный район" "Авнюгская средняя общеобразовательная школа"      
(МБОУ "Анюгская СОШ")</t>
  </si>
  <si>
    <t xml:space="preserve"> Лагерь с дневным пребыванием детей   муниципального бюджетного образовательного учреждения муниципального образования "Верхнетоемский муниципальный район" "Зеленниковская средняя общеобразовательная школа"
(МБОУ "Зеленниковская СОШ")          
</t>
  </si>
  <si>
    <t xml:space="preserve"> Лагерь с дневным пребыванием детей  муниципального бюджетного образовательного учреждения муниципального образования "Верхнетоемский муниципальный район" "Нижнетоемская средняя общеобразовательная школа" 
(МБОУ "Нижнетоемская СОШ")         
</t>
  </si>
  <si>
    <t xml:space="preserve"> Лагерь с дневным пребыванием детей  муниципального бюджетного образовательного учреждения муниципального образования "Верхнетоемский муниципальный район" "Горковская средняя общеобразовательная школа"
     (МБОУ "Горковская СОШ")</t>
  </si>
  <si>
    <t xml:space="preserve"> Лагерь с дневным пребыванием детей  "Калейдоскоп"  на базе муниципального бюджетного образовательного учреждения дополнительного образования муниципального образования "Верхнетоемский
муниципальный район" "Верхнетоемский районный центр дополнительного образования"
(МБОУ ДО "Верхнетоемский РЦДО")
</t>
  </si>
  <si>
    <t xml:space="preserve">Лагерь с дневным пребыванием детей "Тоймушка" муниципального бюджетного образовательного учреждения муниципального образования "Верхнетоемский муниципальный район" "Верхнетоемская средняя общеобразовательная школа"
(МБОУ "Вернетоемская СОШ") </t>
  </si>
  <si>
    <t xml:space="preserve">Лагерь с дневным пребыванием детей "Город Солнца"  муниципального бюджетного образовательного учреждения муниципального образования "Верхнетоемский муниципальный район" "Верхнетоемская средняя общеобразовательная школа" 
(МБОУ "Вернетоемская СОШ") </t>
  </si>
  <si>
    <t xml:space="preserve">Лагерь с дневным пребыванием детей "Улыбка"  муниципального бюджетного образовательного учреждения муниципального образования "Верхнетоемский муниципальный район" "Верхнетоемская средняя общеобразовательная школа"
(МБОУ "Вернетоемская СОШ")           </t>
  </si>
  <si>
    <t xml:space="preserve"> Лагерь с дневным пребыванием детей муниципального бюджетного образовательного учреждения муниципального образования "Верхнетоемский муниципальный район" "Афанасьевская средняя общеобразовательная школа"
(МБОУ "Афанасьевская СОШ")           
</t>
  </si>
  <si>
    <t xml:space="preserve"> Лагерь с дневным пребыванием детей  муниципального бюджетного общеобразовательного учреждения
"Средняя школа  № 15 п. Кулой" 
(МБОУ "СШ № 15 п. Кулой")</t>
  </si>
  <si>
    <t xml:space="preserve"> Лагерь с дневным пребыванием детей  муниципального бюджетного общеобразовательного учреждения "Солгинская средняя школа № 86"
(МБОУ "Солгинская СШ № 86")</t>
  </si>
  <si>
    <t xml:space="preserve"> Лагерь с дневным пребыванием детей "Уютный дом"   
на базе государственного бюджетного комплексного учреждения Архангельской области общего типа "Вельский центр социальной помощи семье и детям "Скворушка"
(ГБКУ АО "Вельский центр "Скворушка")</t>
  </si>
  <si>
    <t xml:space="preserve"> Лагерь с дневным пребыванием детей  муниципального бюджетного общеобразовательного учреждения  "Павловская средняя общеобразовательная школа"
(МБОУ "Павловская СОШ")</t>
  </si>
  <si>
    <t xml:space="preserve">  Лагерь с дневным пребыванием детей муниципального бюджетного общеобразовательного учреждения  "Вилегодская средняя общеобразовательная школа"
(МБОУ "Вилегодская СОШ")</t>
  </si>
  <si>
    <t xml:space="preserve"> Лагерь с дневным пребыванием детей   муниципального бюджетного общеобразовательного учреждения "Вохтинская средняя общеобразовательная школа"
(МБОУ "Вохтинская СОШ")</t>
  </si>
  <si>
    <t xml:space="preserve"> Лагерь с дневным пребыванием детей муниципального бюджетного общеобразовательного учреждения дополнительного образования "Детско-юношеская спортивная школа "Виледь"
(МБОУ ДО "ДЮСШ "Виледь")</t>
  </si>
  <si>
    <t xml:space="preserve">Лагерь с дневным пребыванием 
на базе муниципального бюджетного образовательного учреждения "Березниковская средняя школа"         
(МБОУ "Березниковская средняя школа")                                            </t>
  </si>
  <si>
    <t xml:space="preserve">Лагерь с дневным пребыванием 
на базе муниципального бюджетного образовательного учреждения "Сельменьгская средняя школа"  
(МБОУ "Сельменьгская средняя школа")                                                                </t>
  </si>
  <si>
    <t xml:space="preserve">Лагерь с дневным пребыванием 
на базе муниципального бюджетного образовательного учреждения "Устьваеньгская средняя школа" 
(МБОУ  "Устьваеньгская средняя школа") </t>
  </si>
  <si>
    <t>Лагерь с дневным пребыванием муниципального бюджетного образовательного учреждения "Хетовская средняя школа"
(МБОУ "Хетовская средняя школа")</t>
  </si>
  <si>
    <t>Лагерь с дневным пребыванием
 на базе муниципального бюджетного образовательного учреждения "Важская основная школа" 
(МБОУ "Важская основная школа")</t>
  </si>
  <si>
    <t xml:space="preserve">Лагерь с дневным пребыванием 
на базе муниципального бюджетного образовательного учреждения "Осиновская основная школа" 
(МБОУ "Осиновская основная школа")
</t>
  </si>
  <si>
    <t xml:space="preserve">Лагерь с дневным пребыванием 
на базе муниципального бюджетного образовательного учреждения "Рочегодская средняя школа"
(МБОУ "Рочегодская средняя школа")       </t>
  </si>
  <si>
    <t xml:space="preserve">Лагерь с дневным пребыванием детей муниципального общеобразовательного учреждения "Средняя школа № 2 
с углубленным изучением математики"
(МОУ "Средняя школа № 2")
</t>
  </si>
  <si>
    <t>Лагерь с дневным пребыванием детей муниципального общеобразовательного учреждения "Средняя школа № 3"
(МОУ СОШ № 3)</t>
  </si>
  <si>
    <t>Лагерь с дневным пребыванием детей муниципального бюджетного учреждения  "Каргопольская спортивная школа"
 (МБУ "Каргопольская СШ")</t>
  </si>
  <si>
    <t>Лагерь с дневным пребыванием детей муниципального образовательного учреждения дополнительного образования "Дом детского творчества" 
(МОУ ДО ДДТ)</t>
  </si>
  <si>
    <t xml:space="preserve">Лагерь с дневным пребыванием детей муниципального бюджетного общеобразовательного учреждения "Коношская средняя школа имени Н.П.Лавёрова" 
(МБОУ "Коношская СШ имени Н.П.Лаверова")
</t>
  </si>
  <si>
    <t>Лагерь с дневным пребыванием детей муниципального бюджетного общеобразовательного учреждения "Лесозаводская средняя школа"
(МБОУ "Лезозаводская СШ")</t>
  </si>
  <si>
    <t xml:space="preserve"> Лагерь с дневным пребыванием детей муниципального бюджетного общеобразовательного учреждения "Ерцевская средняя школа имени С.И. Бочарова" 
(МБОУ "Ерцевская СШ
 им. С.И.Бочарова")   </t>
  </si>
  <si>
    <t xml:space="preserve">Лагерь с дневным пребыванием детей муниципального бюджетного общеобразовательного учреждения "Подюжская средняя школа имени В.А.Абрамова" 
(МБОУ "Подюжская СШ 
им. В.А. Абрамова")
</t>
  </si>
  <si>
    <t>Лагерь с дневным пребыванием детей муниципального бюджетного общеобразовательного учреждения  "Волошская средняя школа"
(МБОУ  "Волошская СШ")</t>
  </si>
  <si>
    <t xml:space="preserve">Лагерь с дневным пребыванием детей муниципального бюджетного общеобразовательного учреждения  "Климовская средняя школа"
(МБОУ "Климовская СШ")
</t>
  </si>
  <si>
    <t xml:space="preserve">Лагерь с дневным пребыванием детей "Ромашка"                                                 
муниципального бюджетного общеобразовательного учреждения  "Вохтомская основная школа"    
(МБОУ "Вохтоминская ОШ")                                                                                                                
                                                                                                                                                                                                                                                                                                                                                                                                                                                                                                                                                                                                                                                                                                                                                                                                                                                                                                                                                                                                                                                                                                                                                                                                                                                                                                                                                                                                                                                                                                                                                                                                                                                                                                                                                                                                                                                                                                                                                                                                                                                                                                                                                                                                                                                                                                                                                                                                                                                                                                                                                                                                                                                                                                                                                                                                                                                                                                                                                                                                                                                                                                                                                                                                                                                                                                                                                                                                                                                                                                                                                                                                                                                                                                                                                                                                                                                                                                                                                                                                                                                                                                                                                                                                                                                                                                                                                                                                                                                                                                                                                                                                                                                                                                                                                                                                                                                                                                                                                                                                                                                                                                                                                                                                                                                                                                                                                                                                                                                                                                                                                                                                                                                                                                                                                                                                                                                                                                                                                                                                                                                                                                                                                                                                                                                                                                                                                                                                                                                                                                                                                                                                                                                                                                                                                                                                                                                                                                                                                                                                                                                                                                                                                                                                                                                                                                                                                                                                                                                                                                                                                                                                                                                                                                                                                                                                                                                                                                                                                                                                                                                                                                                                                                                                                                                                                                                                                                                                                                                                                                                                                                                                                 </t>
  </si>
  <si>
    <t>Лагерь с дневным пребыванием детей муниципального бюджетного общеобразовательного учреждения  "Коношская основная школа" 
(МБОУ "Коношская ОШ")</t>
  </si>
  <si>
    <t xml:space="preserve"> Лагерь с дневным пребыванием детей муниципального бюджетного общеобразовательного учреждения "Мелентьевская основная школа" 
(МБОУ "Мелентьевская ОШ")</t>
  </si>
  <si>
    <t xml:space="preserve">Лагерь с дневным пребыванием детей муниципального бюджетного дошкольного образовательного учреждения
 "Центр развития ребенка - детский сад "Радуга"
(МБДОУ "ЦРР-детский сад "Радуга")
</t>
  </si>
  <si>
    <t>Лагерь с дневным пребыванием детей муниципального бюджетного дошкольного образовательного учреждения детский сад общеразвивающего вида "Теремок"
(МБДОУ детский сад "Теремок")</t>
  </si>
  <si>
    <t xml:space="preserve">Лагерь с дневным пребыванием детей муниципального бюджетного дошкольного образовательного учреждения детский сад "Сказка"
(МБДОУ детский сад "Сказка")
</t>
  </si>
  <si>
    <t>Лагерь с дневным пребыванием детей муниципального бюджетного общеобразовательного учреждения "Коношеозерская средняя школа имени В.А.Корытова" 
(МБОУ "Коношеозерская СШ 
им. В.А.Корытова")</t>
  </si>
  <si>
    <t xml:space="preserve">Лагерь с дневным пребыванием детей муниципального образовательного учреждения
"Средняя общеобразовательная школа № 1 города Коряжмы"
(МОУ "СОШ № 1 г. Коряжмы")
</t>
  </si>
  <si>
    <t xml:space="preserve">Лагерь с дневным пребыванием детей муниципального образовательного учреждения
"Средняя общеобразовательная школа № 2 г. Коряжмы"
(МОУ "СОШ № 2 г. Коряжмы")
</t>
  </si>
  <si>
    <t>Лагерь с дневным пребыванием детей муниципального образовательного учреждения
 "Средняя общеобразовательная школа № 4 города Коряжмы"
(МОУ "СОШ № 4")</t>
  </si>
  <si>
    <t xml:space="preserve">Лагерь с дневным пребыванием детей муниципального образовательного учреждения
"Средняя общеобразовательная школа № 3 г. Коряжмы"
(МОУ "СОШ № 3")
</t>
  </si>
  <si>
    <t xml:space="preserve">Лагерь с дневным пребыванием детей муниципального образовательного учреждения
"Средняя общеобразовательная
школа № 5 г. Коряжмы"
(МОУ "СОШ № 5 г. Коряжмы")
</t>
  </si>
  <si>
    <t>Лагерь с дневным пребыванием детей муниципального образовательного учреждения
"Средняя общеобразовательная школа № 6 города Коряжмы"
(МОУ "СОШ № 6")</t>
  </si>
  <si>
    <t>Лагерь с дневным пребыванием детей муниципального образовательного учреждения
"Средняя общеобразовательная школа № 7 города Коряжмы"
(МОУ "СОШ № 7")</t>
  </si>
  <si>
    <t>Лагерь с дневным пребыванием детей муниципального учреждения "Коряжемская спортивная школа"
(МУ "Коряжемская СШ")</t>
  </si>
  <si>
    <t>Лагерь с дневным пребыванием детей муниципального учреждения "Коряжемская спортивная школа" 
(МУ "Коряжемская СШ")</t>
  </si>
  <si>
    <t>Лагерь с дневным пребыванием детей муниципального учреждения "Молодежно-культурный центр "Родина" 
(МУ "МКЦ "Родина")</t>
  </si>
  <si>
    <t>Лагерь с дневным пребыванием детей муниципального общеобразовательного учреждения "Общеобразовательный лицей 
№ 3"
(МОУ "Общеобразовательный лицей № 3")</t>
  </si>
  <si>
    <t xml:space="preserve">Лагерь с дневным пребыванием детей муниципального общеобразовательного учреждения  "Средняя общеобразовательная школа № 4 им. Ю.А. Гагарина"
(МОУ "СОШ № 4 
им. Ю.А.Гагарина")
</t>
  </si>
  <si>
    <t>Лагерь с дневным пребыванием детей муниципального общеобразовательного учреждения "Средняя общеобразовательная школа 
№ 17"
(МОУ  "Средняя общеобразовательная школа 
№ 17")</t>
  </si>
  <si>
    <t>Лагерь с дневным пребыванием детей муниципального общеобразовательного учреждения
"Средняя общеобразовательная школа № 75"
(МОУ учреждения
"Средняя общеобразовательная школа № 75")</t>
  </si>
  <si>
    <t xml:space="preserve">Лагерь с дневным пребыванием детей муниципального общеобразовательного учреждения
"Средняя общеобразовательная школа № 82"
(МОУ "Средняя общеобразовательная школа 
№ 82") 
</t>
  </si>
  <si>
    <t>Лагерь с дневным пребыванием детей муниципального  учреждения дополнительного образования  "Центр дополнительного образования муниципального образования "Котлас"
(МУ ДО "ЦДО МО "Котлас")</t>
  </si>
  <si>
    <t>Лагерь с дневным пребыванием детей муниципального  учреждения 
"Спортивная школа № 1"
(МУ " "Спортивная школа № 1")</t>
  </si>
  <si>
    <t>Лагерь с дневным пребыванием детей муниципального  учреждения 
 "Спортивная школа № 1"
(МУ " "Спортивная школа № 1")</t>
  </si>
  <si>
    <t xml:space="preserve"> Лагерь с дневным пребыванием детей муниципального общеобразовательного учреждения "Средняя общеобразовательная школа
 № 76"
(МОУ "Средняя общеобразовательная школа
 № 76")</t>
  </si>
  <si>
    <t>Лагерь с дневным пребыванием детей муниципального общеобразовательного учреждения  "Средняя общеобразовательная школа 
№ 91"
(МОУ  "Средняя общеобразовательная школа 
№ 91")</t>
  </si>
  <si>
    <t xml:space="preserve"> Лагерь с дневным пребыванием детей муниципального общеобразовательного учреждения "Средняя общеобразовательная школа
 № 18"
(МОУ "Средняя общеобразовательная школа
 № 18")
</t>
  </si>
  <si>
    <t xml:space="preserve">Лагерь с дневным пребыванием детей муниципального общеобразовательного учреждения "Средняя общеобразовательная школа
 № 18" 
(МОУ "Средняя общеобразовательная школа
 № 18")
</t>
  </si>
  <si>
    <t xml:space="preserve">Лагерь с дневным пребыванием детей муниципального общеобразовательного учреждения
 "Шипицынская средняя общеобразовательная школа"
(МОУ  "Шипицынская СОШ")
</t>
  </si>
  <si>
    <t>Лагерь с дневным пребыванием детей муниципального общеобразовательного учреждения "Удимская № 2  средняя общеобразовательная школа"
       (МОУ "Удимская № 2 СОШ")</t>
  </si>
  <si>
    <t>Лагерь с дневным пребыванием детей муниципального образовательного учреждения дополнительного образования "Детско-юношеская спортивная школа"
(МОУ ДО "ДЮСШ")</t>
  </si>
  <si>
    <t>Лагерь с дневным пребыванием детей муниципального общеобразовательного учреждения "Сольвычегодская средняя общеобразовательная школа"
(МОУ "Сольвычегодская СОШ")</t>
  </si>
  <si>
    <t>Лагерь с дневным пребыванием детей муниципального общеобразовательного учреждения "Харитоновска средняя общеобразовательная школа"
(МОУ  "Харитоновска СОШ")</t>
  </si>
  <si>
    <t>Лагерь с дневным пребыванием детей муниципального общеобразовательного учреждения "Приводинская средняя общеобразовательная школа"
(МОУ "Приводинская СОШ")</t>
  </si>
  <si>
    <t>Лагерь с дневным пребыванием детей государственного бюджетного специализированного учреждения Архангельской области для несовершеннолетних, нуждающихся в социальной реабилитации, "Котласский социально – реабилитационный центр для несовершеннолетних "Маяк"
(ГБСУ АО Котласский СРЦН "Маяк")</t>
  </si>
  <si>
    <t xml:space="preserve">  Лагерь с дневным пребыванием детей муниципального бюджетного общеобразовательного учреждения  "Евдская школа" муниципального образования "Красноборский муниципальный район"  
(МБОУ "Евдская школа")</t>
  </si>
  <si>
    <t xml:space="preserve">  Лагерь с дневным пребыванием детей муниципального бюджетного общеобразовательного учреждения "Черевковская средняя школа" муниципального образования "Красноборский муниципальный район" Архангельской области 
 (МБОУ  "Черевковская средняя школа")</t>
  </si>
  <si>
    <t xml:space="preserve"> Лагерь с дневным пребыванием детей муниципального  бюджетного общеобразовательного учреждения  "Пермогорская    школа" муниципального образования "Красноборский муниципальный район" Архангельской области 
(МБОУ  "Пермогорская    школа")</t>
  </si>
  <si>
    <t xml:space="preserve">Лагерь с дневным пребыванием детей муниципального бюджетного общеобразовательного учреждения "Верхнеуфтюгская средняя школа им.Д.И.Плакидина" муниципального образования "Красноборский муниципальный район" Архангельской области
(МБОУ "Верхнеуфтюгская средняя школа им.Д.И.Плакидина") </t>
  </si>
  <si>
    <t xml:space="preserve">Лагерь с дневным пребыванием детей структурного подразделения "Ипишская школа"  муниципального бюджетного общеобразовательного учреждения "Верхнеуфтюгская средняя школа им. Д.И.Плакидина" муниципального образования "Красноборский муниципальный район" Архангельской области
(МБОУ "Верхнеуфтюгская средняя школа им.Д.И.Плакидина" СП "Ипишская школа") </t>
  </si>
  <si>
    <t xml:space="preserve"> Лагерь с дневным пребыванием детей муниципального бюджетного общеобразовательного учреждения "Красноборская средняя школа" муниципального образования "Красноборский муниципальный район" Архангельской области
 (МБОУ "Красноборская средняя школа" ) </t>
  </si>
  <si>
    <t xml:space="preserve">Лагерь с дневным пребыванием детей на базе лечебно – профилактического учреждения  "Санаторий "Солониха" 
(ЛПУ "Санаторий "Солониха")
</t>
  </si>
  <si>
    <t>Лагерь с дневным пребыванием детей "Заря" муниципального бюджетного общеобразовательного учреждения "Красноборская средняя школа" муниципального образования "Красноборский муниципальный район" Архангельской области 
(МБОУ  "Красноборская средняя школа")</t>
  </si>
  <si>
    <t xml:space="preserve">Лагерь с дневным пребыванием детей муниципального бюджетного общеобразовательного учреждения "Ленская средняя школа"  
(МБОУ "Ленская СШ")         </t>
  </si>
  <si>
    <t xml:space="preserve">Лагерь с дневным пребыванием детей муниципального бюджетного образовательного учреждения дополнительного образования детей "Комплексный Центр дополнительного образования" 
(МБОУ ДОД КЦДО")
</t>
  </si>
  <si>
    <t xml:space="preserve">Лагерь с дневным пребыванием детей муниципального бюджетного общеобразовательного учреждения "Сойгинская средняя школа"
(МБОУ "Сойгинская средняя школа")
</t>
  </si>
  <si>
    <t>Лагерь с дневным пребыванием детей муниципального бюджетного общеобразовательного учреждения "Литвиновская основная школа"
(МБОУ "Литвиновская ОШ")</t>
  </si>
  <si>
    <t>Лагерь с дневным пребыванием детей муниципального бюджетного общеобразовательного учреждения  "Козьминская средняя школа"
(МБОУ "Козьминская СШ")</t>
  </si>
  <si>
    <t>Лагерь с дневным пребыванием детей муниципального бюджетного общеобразовательного учреждения "Иртовская  основная школа" 
(МБОУ "Иртовская ОШ")</t>
  </si>
  <si>
    <t xml:space="preserve">Лагерь с дневным пребыванием детей муниципального бюджетного общеобразовательного учреждения "Яренская средняя школа"  
(МБОУ "Яренская СШ") 
</t>
  </si>
  <si>
    <t>Лагерь с дневным пребыванием детей муниципального бюджетного общеобразовательного учреждения "Лешуконская средняя общеобразовательная школа" 
       (МБОУ  "Лешуконская средняя общеобразовательная школа" )</t>
  </si>
  <si>
    <t xml:space="preserve">Лагерь с дневным пребыванием детей муниципального бюджетного общеобразовательного учреждения  "Устьвашская средняя общеобразовательная школа"
(МБОУ  "Устьвашская средняя общеобразовательная школа")  
</t>
  </si>
  <si>
    <t>Лагерь с дневным пребыванием детей муниципального бюджетного общеобразовательного учреждения "Вожгорская средняя общеобразовательная школа" 
     (МБОУ  "Вожгорская средняя общеобразовательная школа")</t>
  </si>
  <si>
    <t xml:space="preserve">Лагерь с дневным пребыванием детей муниципального бюджетного общеобразовательного учреждения "Ценогорская основная общеобразовательная школа" 
(МБОУ "Ценогорская основная общеобразовательная школа") 
</t>
  </si>
  <si>
    <t xml:space="preserve">Лагерь с дневным пребыванием детей муниципального бюджетного общеобразовательного учреждения "Мезенская средняя школа имени А.Г. Торцева"        
(Мезенская средняя школа)  
</t>
  </si>
  <si>
    <t>Лагерь с дневным пребыванием детей на базе "Дом детского творчества" филиал муниципального бюджетного общеобразовательного учреждения "Мезенская средняя школа имени А.Г.Торцева"
(Дом детского творчества)</t>
  </si>
  <si>
    <t xml:space="preserve">Лагерь с дневным пребыванием детей муниципального бюджетного учреждения дополнительного образования "Мезенская детско-юношеская спортивная школа" 
(Мезенская ДЮСШ)              </t>
  </si>
  <si>
    <t xml:space="preserve">Лагерь с дневным пребыванием детей муниципального бюджетного общеобразовательного учреждения "Долгощельская средняя школа Мезенского района"
(Долгощельская средняя школа)   </t>
  </si>
  <si>
    <t>Лагерь с дневным пребыванием детей "Солнышко" 
муниципального  казённого образовательного учреждения средняя общеобразовательная школа № 12 города  Мирного Архангельской области    
(МКОУ СОШ № 12)</t>
  </si>
  <si>
    <r>
      <rPr>
        <sz val="10"/>
        <color rgb="FF000000"/>
        <rFont val="Times New Roman"/>
        <family val="1"/>
        <charset val="204"/>
      </rPr>
      <t>Лагерь с дневным пребыванием детей муниципального  казённого образовательного учреждения c</t>
    </r>
    <r>
      <rPr>
        <sz val="10"/>
        <color theme="1"/>
        <rFont val="Times New Roman"/>
        <family val="1"/>
        <charset val="204"/>
      </rPr>
      <t>редняя</t>
    </r>
    <r>
      <rPr>
        <b/>
        <sz val="10"/>
        <color theme="1"/>
        <rFont val="Times New Roman"/>
        <family val="1"/>
        <charset val="204"/>
      </rPr>
      <t xml:space="preserve"> </t>
    </r>
    <r>
      <rPr>
        <sz val="10"/>
        <color theme="1"/>
        <rFont val="Times New Roman"/>
        <family val="1"/>
        <charset val="204"/>
      </rPr>
      <t>общеобразовательная школа  № 3 города  Мирного Архангельской области           
      (МКОУ СОШ № 3)</t>
    </r>
  </si>
  <si>
    <t xml:space="preserve">Лагерь с дневным пребыванием детей муниципального казённого образовательного учреждения cредняя общеобразовательная школа № 4 города  Мирного Архангельской области             
(МКОУ СОШ № 4)           </t>
  </si>
  <si>
    <t>Лагерь с дневным пребыванием детей "Остров приключений"
муниципального бюджетного общеобразовательного  школа 
 № 1 города Мирного Архангельской области
(МКОУ СОШ № 1)</t>
  </si>
  <si>
    <r>
      <t xml:space="preserve"> Лагерь с дневным пребыванием детей на базе обособленного структурного подразделения "Детский оздоровительный лагерь
</t>
    </r>
    <r>
      <rPr>
        <b/>
        <sz val="10"/>
        <rFont val="Times New Roman"/>
        <family val="1"/>
        <charset val="204"/>
      </rPr>
      <t xml:space="preserve"> "Лесная Поляна"</t>
    </r>
    <r>
      <rPr>
        <sz val="10"/>
        <rFont val="Times New Roman"/>
        <family val="1"/>
        <charset val="204"/>
      </rPr>
      <t xml:space="preserve">
государственного автономного учреждения Архангельской области  "Центр детского отдыха 
"Северный Артек"
(ГАУ АО "ЦДО "Северный Артек")</t>
    </r>
  </si>
  <si>
    <t>Лагерь с дневным пребыванием детей муниципального бюджетного учреждения "Новодвинская спортивная школа"
(МБУ "НСШ")</t>
  </si>
  <si>
    <t>Лагерь с дневным пребыванием детей муниципального образовательного учреждения дополнительного образования "Детско-юношеский центр" 
  (МОУ ДО "ДЮЦ")</t>
  </si>
  <si>
    <t xml:space="preserve"> Лагерь с дневным пребыванием детей "Двина" акционерного общества "БЫТ"  
(АО "БЫТ")</t>
  </si>
  <si>
    <t>Лагерь с дневным пребыванием детей муниципального образовательного учреждения дополнительного образования "Дом детского творчества"  
          (МОУ ДО "ДДТ")</t>
  </si>
  <si>
    <t>Лагерь с дневным пребыванием детей государственного бюджетного учреждения социального обслуживания населения Архангельской области "Новодвинский комплексный центр социального обслуживания" 
(ГБУ СОН АО "Новодвинский КЦСО")</t>
  </si>
  <si>
    <t xml:space="preserve">   Лагерь с дневным пребыванием детей  государственного бюджетного учреждения Архангельской области социального обслуживания детей с ограниченными возможностями "Архангельский многопрофильный реабилитационный центр для детей"
(ГБУ АО "Архангельский многопрофильный РЦ для детей")</t>
  </si>
  <si>
    <t>Лагерь с дневным пребыванием детей муниципального образовательного учреждения "Средняя общеобразовательная школа № 6"             
(МОУ "СОШ № 6")</t>
  </si>
  <si>
    <t>Лагерь с дневным пребыванием детей муниципального образовательного учреждения
 "Новодвинская гимназия"
   (МОУ "Гимназия")</t>
  </si>
  <si>
    <t>Лагерь с дневным пребыванием детей муниципального образовательного учреждения "Средняя общеобразовательная школа № 4"    
(МОУ "СОШ № 4")</t>
  </si>
  <si>
    <t>Лагерь с дневным пребыванием детей муниципального бюджетного общеобразовательного учреждения "Средняя школа № 3 города Няндома"          
    (МБОУ СШ № 3)</t>
  </si>
  <si>
    <t>Лагерь с дневным пребыванием детей муниципального бюджетного общеобразовательного учреждения "Средняя школа № 7 города Няндома"  
     (МБОУ СШ № 7)</t>
  </si>
  <si>
    <t>Лагерь с дневным пребыванием детей муниципального бюджетного общеобразовательного учреждения "Средняя  школа №2 города Няндома"
(МБОУ СШ №  2)</t>
  </si>
  <si>
    <t xml:space="preserve">Лагерь с дневным пребыванием детей муниципального бюджетного общеобразовательного учреждения  "Вечерняя (сменная) школа № 5 города Няндома" 
 (Вечерняя школа № 5)                        
</t>
  </si>
  <si>
    <t>Лагерь с дневным пребыванием детей муниципального бюджетного общеобразовательного учреждения "Лепшинская средняя школа"   
(Лепшинская СШ)</t>
  </si>
  <si>
    <t xml:space="preserve">Лагерь с дневным пребыванием детей муниципального бюджетного общеобразовательного учреждения  "Мошинская средняя школа"
(Мошинская СШ)                              </t>
  </si>
  <si>
    <t>Лагерь с дневным пребыванием детей муниципального бюджетного общеобразовательного учреждения "Средняя общеобразовательная школа №1 г. Онеги"  
         (МБОУ "СОШ № 1 г. Онеги")</t>
  </si>
  <si>
    <t xml:space="preserve">Лагерь с дневным пребыванием детей муниципального бюджетного общеобразовательного учреждения "Средняя школа №2 г.Онеги"     
  (МБОУ "СОШ № 2 г. Онеги")           </t>
  </si>
  <si>
    <t xml:space="preserve">Лагерь с дневным пребыванием детей муниципального бюджетного общеобразовательного учреждения "Основная школа №3 г.Онеги" 
 (МБОУ "СОШ № 3 г. Онеги")          </t>
  </si>
  <si>
    <t xml:space="preserve">Лагерь с дневным пребыванием детей муниципального бюджетного общеобразовательного учреждения  "Средняя  школа № 4 имени Дважды Героя Советского Союза А.О. Шабалина"   
 (МБОУ "СШ № 4 им. Дважды Героя Советского Союза А.О. Шабалина")   </t>
  </si>
  <si>
    <t>Лагерь с дневным пребыванием детей муниципального бюджетного общеобразовательного учреждения "Малошуйская средняя общеобразовательная школа"   
   (МБОУ "Малошуйская СОШ")</t>
  </si>
  <si>
    <t xml:space="preserve">Лагерь с дневным пребыванием детей муниципального бюджетного общеобразовательного учреждения  "Покровская средняя школа"  
  (МБОУ  "Покровская СШ")  </t>
  </si>
  <si>
    <t>Лагерь с дневным пребыванием детей муниципального бюджетного общеобразовательного учреждения 
 "Кодинская средняя общеобразовательная школа"    
(МБОУ "Кодинская СОШ")</t>
  </si>
  <si>
    <t>Лагерь с дневным пребыванием детей муниципального бюджетного общеобразовательного учреждения  "Чекуевская средняя общеобразовательная школа"   
(МБОУ "Чекуевская СОШ")</t>
  </si>
  <si>
    <t>Лагерь с дневным пребыванием детей  муниципального бюджетного общеобразовательного учреждения  "Порожская  основная общеобразовательная школа"  
(МБОУ "Порожская ОШ")</t>
  </si>
  <si>
    <t>Лагерь с дневным пребыванием детей муниципального бюджетного учреждения дополнительного образования "Дворец спорта для детей 
и юношества" 
(МБУ ДО "Дворец спорта для детей и юношества" )</t>
  </si>
  <si>
    <t xml:space="preserve">Лагерь с дневным пребыванием детей муниципального бюджетного общеобразовательного учреждения "Карпогорская средняя школа № 118" муниципального образования "Пинежский муниципальный район"
(МБОУ  "Карпогорская СШ 
№ 118") </t>
  </si>
  <si>
    <t xml:space="preserve">Лагерь с дневным пребыванием детей муниципального бюджетного общеобразовательного учреждения "Кушкопальская средняя школа № 4" муниципального образования "Пинежский муниципальный район"
(МБОУ "Кушкопальская СШ № 4")
</t>
  </si>
  <si>
    <t xml:space="preserve">Лагерь с дневным пребыванием детей муниципального бюджетного общеобразовательного учреждения "Новолавельская средняя школа № 3" муниципального образования "Пинежский муниципальный район"     
(МБОУ  "Новолавельская СШ 
№ 3")     </t>
  </si>
  <si>
    <t xml:space="preserve">Лагерь с дневным пребыванием детей муниципального бюджетного общеобразовательного учреждения "Ясненская средняя школа № 7" муниципального образования "Пинежский муниципальный район" 
(МБОУ "Ясненская СШ № 7")                   </t>
  </si>
  <si>
    <t xml:space="preserve">Лагерь с дневным пребыванием детей муниципального бюджетного общеобразовательного учреждения "Пиринемская основная школа № 9" муниципального образования "Пинежский муниципальный район"   
(МБОУ  "Пиринемская ОШ№ 9")       </t>
  </si>
  <si>
    <t xml:space="preserve">Лагерь с дневным пребыванием детей муниципального бюджетного общеобразовательного учреждения "Нюхченская основная школа № 11" муниципального образования  "Пинежский муниципальный район"
(МБОУ "Нюхченская ОШ № 11") 
              </t>
  </si>
  <si>
    <t xml:space="preserve">Лагерь с дневным пребыванием детей муниципального бюджетного общеобразовательного учреждения
"Междуреченская средняя школа № 6" муниципального образования  "Пинежский муниципальный район"
(МБОУ "Междуреченская
 СШ № 6") 
</t>
  </si>
  <si>
    <t xml:space="preserve">Лагерь с дневным пребыванием детей муниципального бюджетного общеобразовательного учреждения "Пинежская средняя школа № 117" муниципального образования  "Пинежский муниципальный район"
(МБОУ "Пинежская СШ№ 117")           </t>
  </si>
  <si>
    <t>Лагерь с дневным пребыванием детей муниципального бюджетного общеобразовательного учреждения "Сосновская средняя школа № 1" муниципального образования  "Пинежский муниципальный район"
  (МБОУ " Сосновская СШ №  1")</t>
  </si>
  <si>
    <t>Лагерь с дневным пребыванием детей муниципального бюджетного общеобразовательного учреждения "Сурская средняя школа № 2" муниципального образования  "Пинежский муниципальный район"
 (МБОУ "Сурская СШ № 2")</t>
  </si>
  <si>
    <t xml:space="preserve">Лагерь с дневным пребыванием детей муниципального бюджетного общеобразовательного учреждения "Конёвская средняя школа"
(МБОУ "Коневская школа")
</t>
  </si>
  <si>
    <t>Лагерь с дневным пребыванием детей муниципального бюджетного общеобразовательного учреждения "Емцовская средняя школа" 
(МБОУ "Емцовская школа")</t>
  </si>
  <si>
    <t xml:space="preserve">Лагерь с дневным пребыванием детей муниципального бюджетного общеобразовательного учреждения "Обозерская средняя школа № 1"
(МБОУ "Обозерская школа № 1")
</t>
  </si>
  <si>
    <t xml:space="preserve">Лагерь с дневным пребыванием детей муниципального бюджетного общеобразовательного учреждения "Североонежская средняя школа" 
(МБОУ "Североонежская  школа") </t>
  </si>
  <si>
    <t xml:space="preserve">Лагерь с дневным пребыванием детей муниципального бюджетного общеобразовательного учреждения "Пуксинская средняя школа"
(МБОУ "Пуксинская школа")
</t>
  </si>
  <si>
    <t xml:space="preserve">Лагерь с дневным пребыванием детей муниципального бюджетного общеобразовательного учреждения "Оксовская средняя школа" 
(МБОУ "Оксовская школа") </t>
  </si>
  <si>
    <t>Лагерь с дневным пребыванием детей муниципального бюджетного общеобразовательного учреждения  "Самодедская средняя школа" 
  (МБОУ "Самодедовская школа")</t>
  </si>
  <si>
    <t>Лагерь с дневным пребыванием детей муниципального бюджетного общеобразовательного учреждения  "Савинская средняя школа"  
(МБОУ "Савинская  школа")</t>
  </si>
  <si>
    <t xml:space="preserve">Лагерь с дневным пребыванием детей муниципального бюджетного общеобразовательного учреждения  "Федовская средняя школа"   
(МБОУ "Федовская школа")  </t>
  </si>
  <si>
    <t xml:space="preserve">Лагерь с дневным пребыванием детей муниципального бюджетного общеобразовательного учреждения  "Плесецкая средняя школа"  
(МБОУ  "Плесецкая школа")  
</t>
  </si>
  <si>
    <t xml:space="preserve">Лагерь с дневным пребыванием детей муниципального бюджетного общеобразовательного учреждения
 "Плесецкая средняя школа"  филиал "Детско-юношеская спортивная школа"   
(МБОУ  "Плесецкая школа")  
</t>
  </si>
  <si>
    <t xml:space="preserve">Лагерь с дневным пребыванием детей "ЮНОСТЬ -3" муниципального бюджетного общеобразовательного учреждения "Плесецкая средняя школа"  
(МБОУ  "Плесецкая школа")  
</t>
  </si>
  <si>
    <t xml:space="preserve">Лагерь с дневным пребыванием детей  "Оксбарс"  
 муниципального бюджетного образовательного учреждения "Плесецкая средняя школа"  филиал дополнительного образования "Районный центр дополнительного образования" 
   (МБОУ  "Плесецкая школа")  
 </t>
  </si>
  <si>
    <t xml:space="preserve">Лагерь с дневным пребыванием детей  "Кудесник"     муниципального бюджетного образовательное учреждения "Плесецкая средняя школа"  филиал дополнительного образования "Районный центр дополнительного образования"  
(МБОУ  "Плесецкая школа")  
   </t>
  </si>
  <si>
    <t>Лагерь с дневным пребыванием детей муниципального бюджетного общеобразовательного учреждения "Бобровская средняя школа"  
(МБОУ "Бобровская СШ")</t>
  </si>
  <si>
    <t>Лагерь с дневным пребыванием детей муниципального бюджетного общеобразовательного учреждения "Васьковская средняя школа" 
(МБОУ "Васьковская СШ")</t>
  </si>
  <si>
    <t>Лагерь с дневным пребыванием детей муниципального бюджетного общеобразовательного учреждения "Заостровская средняя школа" 
(МБОУ "Заостровская СШ" )</t>
  </si>
  <si>
    <t>Лагерь с дневным пребыванием детей муниципального бюджетного общеобразовательного учреждения "Катунинская средняя школа" 
 (МБОУ "Катунинская СШ")</t>
  </si>
  <si>
    <t xml:space="preserve">Лагерь с дневным пребыванием детей муниципального бюджетного общеобразовательного учреждения "Ластольская средняя школа"
 (МБОУ "Ластольская СШ") </t>
  </si>
  <si>
    <t>Лагерь с дневным пребыванием детей муниципального бюджетного общеобразовательного учреждения "Приморская средняя школа"
(МБОУ "Приморская СШ")</t>
  </si>
  <si>
    <t xml:space="preserve"> Лагерь с дневным пребыванием детей на базе "Лопшеньгская основная школа" филиал  муниципального бюджетного общеобразовательного учреждения "Приморская средняя школа"  
(МБОУ "Приморская СШ")</t>
  </si>
  <si>
    <t xml:space="preserve">Лагерь с дневным пребыванием детей муниципального бюджетного общеобразовательного учреждения "Талажская средняя школа"    
(МБОУ "Талажская СШ") 
</t>
  </si>
  <si>
    <t>Лагерь с дневным пребыванием детей муниципального бюджетного общеобразовательного учреждения "Уемская средняя школа"    
(МБОУ "Уемская СШ")</t>
  </si>
  <si>
    <t xml:space="preserve">Лагерь с дневным пребыванием детей муниципального бюджетного общеобразовательного учреждения  "Летне-Золотицкая основная школа"  
(МБОУ "Летне-Золотицкая ОШ")  </t>
  </si>
  <si>
    <t xml:space="preserve">Лагерь с дневным пребыванием детей муниципального бюджетного общеобразовательного учреждения "Патракеевская основная школа" 
(МБОУ "Патракеевская ОШ")
</t>
  </si>
  <si>
    <t xml:space="preserve"> Лагерь с дневным пребыванием детей на базе "Вознесенская средняя школа-детский сад" филиал муниципального бюджетного общеобразовательного учреждения "Ластольская средняя школа" 
 (МБОУ "Ластольская СШ") </t>
  </si>
  <si>
    <t xml:space="preserve"> Лагерь с дневным пребыванием детей муниципального автономного общеобразовательного учреждения для детей дошкольного и младшего школьного возраста "Северодвинская прогимназия 
№ 1"
(МАОУ "СП № 1")
</t>
  </si>
  <si>
    <t xml:space="preserve"> Лагерь с дневным пребыванием детей муниципального автономного общеобразовательного учреждения "Средняя общеобразовательная школа № 3 имени Героя Советского Союза Константина Матвеевича Трухинова" 
(МАОУ "СОШ № 3")</t>
  </si>
  <si>
    <t xml:space="preserve"> Лагерь с дневным пребыванием детей муниципального автономного общеобразовательного учреждения "Средняя общеобразовательная школа № 5" 
(МАОУ "СОШ № 5")</t>
  </si>
  <si>
    <t xml:space="preserve"> Лагерь с дневным пребыванием детей муниципального автономного общеобразовательного учреждения
"Средняя общеобразовательная школа № 13"          
(МАОУ "СОШ № 13")</t>
  </si>
  <si>
    <t xml:space="preserve"> Лагерь с дневным пребыванием детей муниципального бюджетного общеобразовательного учреждения "Средняя общеобразовательная школа 
№ 16 оборонно-спортивной направленности" 
(МБОУ "СОШ № 16")</t>
  </si>
  <si>
    <t xml:space="preserve"> Лагерь с дневным пребыванием детей муниципального бюджетного общеобразовательного учреждения 
"Средняя общеобразовательная
 школа № 22"
 (МБОУ "СОШ № 22")                  
</t>
  </si>
  <si>
    <t xml:space="preserve"> Лагерь с дневным пребыванием детей муниципального автономного общеобразовательного учреждения "Средняя общеобразовательная школа 
№ 25" 
(МАОУ "СОШ № 25")</t>
  </si>
  <si>
    <t>Лагерь с дневным пребыванием детей муниципального бюджетного общеобразовательного учреждения "Березницкая общеобразовательная гимназия"   
 (МБОУ "Березницкая ОГ")</t>
  </si>
  <si>
    <t>Лагерь с дневным пребыванием детей муниципального бюджетного общеобразовательного учреждения  "Березницкая общеобразовательная гимназия" филиал "Едемская основная общеобразовательная школа имени Розы Шаниной"     
 (МБОУ "Березницкая ОГ")</t>
  </si>
  <si>
    <t xml:space="preserve"> Лагерь с дневным пребыванием детей муниципального бюджетного общеобразовательного учреждения  "Устьянская средняя общеобразовательная школа"  
(МБОУ "Устьянская СОШ")</t>
  </si>
  <si>
    <t>Лагерь с дневным пребыванием детей  муниципального бюджетного общеобразовательного учреждения "Илезская средняя общеобразовательная школа" 
      (МБОУ "ИСОШ")</t>
  </si>
  <si>
    <t xml:space="preserve">Лагерь с дневным пребыванием детей  муниципального бюджетного общеобразовательного учреждения "Лойгинская средняя общеобразовательная школа" 
(МБОУ "Лойгинская СОШ")                                        </t>
  </si>
  <si>
    <t xml:space="preserve">Лагерь с дневным пребыванием детей  муниципального бюджетного общеобразовательного учреждения "Бестужевская средняя общеобразовательная школа" 
(МБОУ "Бестужевская СОШ")                                                 </t>
  </si>
  <si>
    <t xml:space="preserve">Лагерь с дневным пребыванием детей  муниципального бюджетного общеобразовательного учреждения "Бестужевская средняя общеобразовательная школа" филиал "Квазеньгская основная общеобразовательная школа"                                                    
(МБОУ "Бестужевская СОШ")            </t>
  </si>
  <si>
    <t xml:space="preserve">Лагерь с дневным пребыванием детей на базе "Глубоковская основная общеобразовательная школа" филиал муниципального бюджетного общеобразовательного учреждения "Бестужевская средняя общеобразовательная школа" 
(МБОУ "Бестужевская СОШ")            </t>
  </si>
  <si>
    <t>Лагерь с дневным пребыванием детей  муниципального бюджетного общеобразовательного учреждения "Октябрьская средняя общеобразовательная школа № 2"   
(МБОУ "ОСОШ № 2")</t>
  </si>
  <si>
    <t xml:space="preserve">Лагерь с дневным пребыванием детей "Солнышко" на базе "Плосская основная школа"    филиал муниципального бюджетного общеобразовательного учреждения  "Строевская средняя общеобразовательная школа"                           
</t>
  </si>
  <si>
    <t>Лагерь с дневным пребыванием детей муниципального бюджетного общеобразовательного учреждения "Начальная школа-детский сад  М. Монтессори"   
(МБОУ "Начальная школа-детский сад М.Монтессори")</t>
  </si>
  <si>
    <t>Лагерь с дневным пребыванием детей на базе "Орловская основная школа" филиал муниципального бюджетного общеобразовательного учреждения  "Устьянская средняя общеобразовательная школа" 
(МБОУ "Устьянская СОШ)</t>
  </si>
  <si>
    <t xml:space="preserve">Лагерь с дневным пребыванием детей  муниципального бюджетного общеобразовательного учреждения  "Ульяновская средняя общеобразовательная школа"     
(МБОУ "Ульяновская СОШ")
</t>
  </si>
  <si>
    <t>Лагерь с дневным пребыванием детей на базе "Ростовская основная школа" филиал муниципального бюджетного общеобразовательного учреждения "Ульяновская средняя общеобразовательная школа"   
(МБОУ "Ульяновская СОШ")</t>
  </si>
  <si>
    <t xml:space="preserve">Лагерь с дневным пребыванием детей  муниципального бюджетного общеобразовательного учреждения "Малодорская средняя общеобразовательная школа"
(МБОУ "Малодорская СОШ")  
</t>
  </si>
  <si>
    <t>Лагерь с дневным пребыванием детей  государственного бюджетного специализированного учреждения Архангельской области для несовершеннолетних, нуждающихся в социальной реабилитации "Устьянский социально-реабилитационный центр для несовершеннолетних" 
(ГБСУ АО "Устьянский СРЦН")</t>
  </si>
  <si>
    <t>Лагерь с дневным пребыванием детей муниципального бюджетного общеобразовательного учреждения "Киземская средняя общеобразовательная школа"  
(МБОУ "Киземская СОШ")</t>
  </si>
  <si>
    <t>Лагерь с дневным пребыванием детей  муниципального бюджетного общеобразовательного учреждения  "Брин-Наволоцкая средняя школа" 
(МБОУ "Брин-Наволоцкая СШ")</t>
  </si>
  <si>
    <t>Лагерь с дневным пребыванием детей  муниципального бюджетного общеобразовательного учреждения  "Верхне-Матигорская средняя школа"
(МБОУ "В-Матигорская СШ")</t>
  </si>
  <si>
    <t>Лагерь с дневным пребыванием детей  муниципального бюджетного общеобразовательного учреждения "Двинская средняя школа" 
(МБОУ "Двинская СШ")</t>
  </si>
  <si>
    <t>Лагерь с дневным пребыванием детей  муниципального бюджетного общеобразовательного учреждения "Емецкая средняя школа имени Н.М. Рубцова" 
(МБОУ "Емецкая СШ")</t>
  </si>
  <si>
    <t xml:space="preserve">Лагерь с дневным пребыванием детей  муниципального бюджетного общеобразовательного учреждения "Ломоносовская средняя школа имени М.В.Ломоносова" 
(МБОУ "Ломоносовская школа") </t>
  </si>
  <si>
    <t>Лагерь с дневным пребыванием детей  муниципального бюджетного общеобразовательного учреждения "Светлозерская средняя школа"
(МБОУ "Светлозерская СШ")</t>
  </si>
  <si>
    <t>Лагерь с дневным пребыванием детей  муниципального бюджетного общеобразовательного учреждения "Усть-Пинежская средняя школа"  
(МБОУ  "Усть-Пинежская СШ")</t>
  </si>
  <si>
    <t>Лагерь с дневным пребыванием детей  муниципального автономного общеобразовательного учреждения "Холмогорская средняя школа имени М.В.Ломоносова" 
(МАОУ "Холмогорская СШ")</t>
  </si>
  <si>
    <t>Лагерь с дневным пребыванием детей  муниципального бюджетного учреждения дополнительного образования "Детская школа искусств № 18" 
(МБУ ДО "ДШИ № 18")</t>
  </si>
  <si>
    <t>Лагерь с дневным пребыванием детей "Чайка" 
муниципального бюджетного общеобразовательного учреждения "Шенкурская средняя школа" 
(МБОУ "Шенкурская СШ")</t>
  </si>
  <si>
    <t xml:space="preserve"> Лагерь с дневным пребыванием детей  муниципального бюджетного общеобразовательного учреждения "Устьпаденьгская основная школа - школа четырёх Героев"  
(МБОУ "Устьпаденьгская ОШ")   </t>
  </si>
  <si>
    <t>Лагерь с дневным пребыванием детей  на базе "Верхопаденьгская основная школа" филиал муниципального бюджетного общеобразовательного учреждения "Ровдинская средняя школа"  
(МБОУ "Ровдинская СШ")</t>
  </si>
  <si>
    <t>Лагерь с дневным пребыванием детей на базе "Суландская начальная школа-детский сад" филиал муниципального бюджетного общеобразовательного учреждения "Ровдинская средняя школа" 
(МБОУ "Ровдинская СШ")</t>
  </si>
  <si>
    <t>Лагерь с дневным пребыванием детей  муниципального бюджетного общеобразовательного учреждения "Ровдинская средняя школа"
(МБОУ "Ровдинская СШ")</t>
  </si>
  <si>
    <t>Лагерь с дневным пребыванием детей  муниципального бюджетного общеобразовательного учреждения "Шеговарская средняя школа"
(МБОУ "Шеговарская СШ")</t>
  </si>
  <si>
    <t xml:space="preserve">Лагерь с дневным пребыванием детей  муниципального бюджетного общеобразовательного учреждения  "Наводовская основная школа"
(МБОУ "Наводовская ОШ")
</t>
  </si>
  <si>
    <t>Лагерь с дневным пребыванием детей  муниципального бюджетного общеобразовательного учреждения "Боровская основная школа"
(МБОУ "Боровская ОШ")</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</si>
  <si>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(МАУ ДО "Центр "Архангел")    </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</si>
  <si>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дополнительного образования детей "Контакт"
(МБУ ДО "ЦДОДТ "Контакт")</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</si>
  <si>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(МБУ ДО "СДДТ" на базе Детского издательского центра)</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</si>
  <si>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(МБУ ДО "СДДТ")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</si>
  <si>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(МБУ ДО "ДПЦ "Радуга")</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</si>
  <si>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(МБУ ДО "ЛДДТ")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</si>
  <si>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"Исакогорский детско-юношеский центр"
(МБУ ДО ИДЮЦ)</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</si>
  <si>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"Исакогорский детско-юношеский центр"  на базе муниципального бюджетного учреждения муниципального образования "Город Архангельск" "Спортивная школа  "Юность"
(МБУ ДО ИДЮЦ на базе  МБУ Спортивная школа Юность)</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</si>
  <si>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"Исакогорский детско-юношеский центр" на базе муниципального бюджетного учреждения муниципального образования "Город Архангельск" "Спортивная школа "Каскад"
(МБУ ДО ИДЮЦ на базе 
МБУ СШ Каскад)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</si>
  <si>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"Исакогорский детско-юношеский центр"  на базе муниципального бюджетного учреждения образования "Город Архангельск"
 "Спортивная школа № 1"
(МБУ ДО ИДЮЦ на базе 
МБУ СШ № 1)</t>
  </si>
  <si>
    <t xml:space="preserve">   Лагерь с дневным пребыванием детей  муниципального бюджетногог учреждения дополнительного образования муниципального  образования "Город Архангельск" "Исакогорский детско-юношеский центр" на базе муниципального бюджетного учреждения муниципального  образования "Город Архангельск" "Спортивная школа № 6"
(МБУ ДО ИДЮЦ на базе 
МБУ СШ № 6)</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</si>
  <si>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"Исакогорский детско-юношеский центр" на базе муниципального бюджетного учреждения муниципального  образования "Город Архангельск" "Спортивная школа № 6"
(МБУ ДО ИДЮЦ на базе 
МБУ СШ № 6)</t>
  </si>
  <si>
    <t xml:space="preserve">Лагерь с дневным пребыванием детей  государственного автономного учреждения Архангельской области "Центр детского отдыха "Северный Артек" на базе муниципального бюджетного общеобразовательного учреждения муниципального  образования "Город Архангельск" "Средняя школа № 35 имени Героя Советского Союза П.И. Галушина"
(ГАУ АО "ЦДО "Северный Артек" на базе МБОУ СШ № 35)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</si>
  <si>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"Исакогорский детско-юношеский центр" на базе муниципального бюджетного учреждения муниципального образования "Город Архангельск"  Парусный центр "Норд"  имени Ю.С.Анисимова"
(МБУ ДО ИДЮЦ на базе МБУ СШ Парусный центр Норд 
им. Ю.С.Анисимова)</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</si>
  <si>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муниципального бюджетного общеобразовательного учреждения муниципального образования "Город Архангельск" "Средняя школа № 77"
(МАУ ДО "Центр "Архангел"    
 на базе МБОУ СШ № 77)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</si>
  <si>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"Исакогорский детско-юношеский центр" на базе муниципального бюджетного учреждения муниципального  образования "Город Архангельск" "Спортивная школа имени Героя Советского Союза Павла Васильевича Усова"
(МБУ ДО ИДЮЦ на базе  
МБУ СШ им. П.В.Усова)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</si>
  <si>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"Исакогорский детско-юношеский центр"на базе муниципального бюджетного учреждения муниципального образования "Город Архангельск" "Шахматно-шашечная спортивная школа № 5 имени Я.Г.Карбасникова"
(МБУ ДО ИДЮЦ на базе МБУ Шахматная школа .Карбасникова)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</si>
  <si>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муниципального бюджетного общеобразовательного учреждения муниципального образования "Город Архангельск"
"Основная  школа № 69 имени А.А.Ефремова"
(МБУ ДО "ДПЦ "Радуга" на базе МБОУ  ОШ № 69)</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</si>
  <si>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муниципального бюджетного общеобразовательного учреждения муниципального образования "Город Архангельск" "Средняя школа № 73" 
(МБУ ДО "ДПЦ "Радуга" на базе МБОУ  СШ № 73)</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</si>
  <si>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муниципального бюджетного общеобразовательного учреждения муниципального образования "Город Архангельск"
"Средняя школа № 14
 с углублённым изучением отдельных предметов имени 
Я. И. Лейцингера" 
(МБУ ДО "ДПЦ "Радуга" на базе МБОУ  СШ № 14)</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</si>
  <si>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муниципального бюджетного общеобразовательного учреждения муниципального образования "Город Архангельск" "Гимназия № 24"
(МБУ ДО "ДПЦ "Радуга" на базе МБОУ Гимназия № 24)</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</si>
  <si>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муниципального бюджетного общеобразовательного учреждения муниципального образования "Город Архангельск" "Средняя школа № 8"
(МБУ ДО "ДПЦ "Радуга" на базе МБОУ  СШ № 8)</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</si>
  <si>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муниципального бюджетного общеобразовательного учреждения муниципального образования "Город Архангельск" 
"Эколого-биологический лицей имени академика Н.П.Лаверова"
(МАУ ДО "Центр "Архангел"    
 на базе МЮОУ ЭБЛ)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</si>
  <si>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муниципального бюджетного общеобразовательного учреждения муниципального образования "Город Архангельск" "Средняя школа № 37"
(МБУ ДО "ЦДОДТ "Контакт"
на базе МБОУ СШ № 37)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</si>
  <si>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муниципального бюджетного общеобразовательного учреждения муниципального образования "Город Архангельск" "Средняя школа № 30"
(МБУ ДО "ЦДОДТ "Контакт"
на базе МБОУ СШ № 30)</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</si>
  <si>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муниципального бюджетного общеобразовательного учреждения муниципального образования "Город Архангельск" "Средняя школа № 43"
(МБУ ДО "ЦДОДТ "Контакт"
на базе МБОУ СШ № 43)</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</si>
  <si>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муниципального бюджетного общеобразовательного учреждения муниципального образования "Город Архангельск" "Средняя школа № 68"
(МБУ ДО "ЦДОДТ "Контакт"
на базе МБОУ СШ № 68)</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</si>
  <si>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муниципального бюджетного общеобразовательного учреждения муниципального образования "Город Архангельск" "Архангельская средняя школа Соловецких юнг" 
(МБУ ДО "ЦДОДТ "Контакт"
на базе МБОУ Архангельская СШ Соловецких юнг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</si>
  <si>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на базе  муниципального бюджетного общеобразовательного учреждения
муниципального образования "Город Архангельск"
"Средняя школа № 20
имени Героя Советского Союза П.М.Норицына"
(МБУ ДО "ЛДДТ" на базе МБОУ СШ № 20)</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</si>
  <si>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на базе муниципального бюджетного общеобразовательного учреждения муниципального образования "Город Архангельск" "Средняя школа № 28"  
(МБУ ДО "ЛДДТ" на базе МБОУ СШ № 28)</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</si>
  <si>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на базе муниципального бюджетного общеобразовательного учреждения муниципального образования "Город Архангельск" "Средняя школа №27"
(МБУ ДО "ЛДДТ" на базе МБОУ СШ № 27)</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</si>
  <si>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на базе муниципального бюджетного общеобразовательного учреждения муниципального образования "Город Архангельск" "Средняя школа №82"
(МБУ ДО "ЛДДТ" на базе МБОУ СШ № 82)</t>
  </si>
  <si>
    <t xml:space="preserve">   Лагерь с дневным пребыванием детей "Солнышко"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муниципального бюджетного общеобразовательного учреждения муниципального образования "Город Архангельск" "Средняя школа № 1" 
(МБУ ДО "СДДТ" на базе МБОУ СШ № 1)</t>
  </si>
  <si>
    <t xml:space="preserve">   Лагерь с дневным пребыванием детей "Родничок"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муниципального бюджетного общеобразовательного учреждения муниципального образования "Город Архангельск"
"Средняя школа № 23 имени А.С. Пушкина"
(МБУ ДО "СДДТ" на базе МБОУ СШ № 23 имени А.С. Пушкина)</t>
  </si>
  <si>
    <t xml:space="preserve">   Лагерь с дневным пребыванием детей "Бригантина"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муниципального бюджетного общеобразовательного учреждения муниципального образования "Город Архангельск" "Средняя школа № 54"
(МБУ ДО "СДДТ" на базе МБОУ СШ № 54)</t>
  </si>
  <si>
    <t xml:space="preserve">   Лагерь с дневным пребыванием детей "Дружба"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муниципального бюджетного общеобразовательного учреждения муниципального образования "Город Архангельск" "Средняя школа  № 59 имени Героя Советского Союза М.Е.Родионова"
(МБУ ДО "СДДТ" на базе МБОУ СШ № 59)</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</si>
  <si>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муниципального бюджетного общеобразовательного учреждения муниципального образования "Город Архангельск" "Средняя школа № 60"
(МБУ ДО "СДДТ" на базе МБОУ СШ № 60)</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</si>
  <si>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"Бокс-клуб "Фанат"
(МБУ ДО "СДДТ" на базе  
Бокс-клуба "Фанат")</t>
  </si>
  <si>
    <t xml:space="preserve">Юридический 
и фактический адрес: 163020, г. Архангельск, Банный переулок 1-й, д.2
Тел/факс:
 8(8182) 22-31-04;
8(8182)24-91-40
 Е-mail: sddt.goral@yandex.ru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</si>
  <si>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муниципального бюджетного общеобразовательного учреждения муниципального образования "Город Архангельск"  "Гимназия № 3 имени К.П.Гемп"
(МБУ ДО "ДПЦ "Радуга" на базе МБОУ  Гимназия № 3)</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</si>
  <si>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муниципального бюджетного общеобразовательного учреждения муниципального образования "Город Архангельск" "Средняя  школа № 5"
(МБУ ДО "ДПЦ "Радуга" на базе МБОУ  СШ № 5)</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</si>
  <si>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муниципального бюджетного общеобразовательного учреждения муниципального образования "Город Архангельск"
"Средняя школа №22"
(МБУ ДО "ДПЦ "Радуга" на базе МБОУ  СШ № 22)</t>
  </si>
  <si>
    <t xml:space="preserve">Юридический 
и фактический адрес: 165500, Архангельская область, Верхнетоемский район, с.Верхняя Тойма,  
 ул. Комсомольская, 
д.12    
Тел. 8(81854) 3-19-43,         E-mail: vtdussh@yandex.ru </t>
  </si>
  <si>
    <r>
      <t xml:space="preserve">Специализированный (профильный) лагерь палаточного типа </t>
    </r>
    <r>
      <rPr>
        <b/>
        <sz val="10"/>
        <rFont val="Times New Roman"/>
        <family val="1"/>
        <charset val="204"/>
      </rPr>
      <t>"Пять стихий"</t>
    </r>
    <r>
      <rPr>
        <sz val="10"/>
        <rFont val="Times New Roman"/>
        <family val="1"/>
        <charset val="204"/>
      </rPr>
      <t xml:space="preserve">
муниципального бюджетного образовательного учреждения дополнительного образования муниципального образования "Верхнетоемский муниципальный район" "Верхнетоемский районный центр дополнительного образования" (МБОУ ДО "Верхнетоемский РЦДО") </t>
    </r>
  </si>
  <si>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муниципального бюджетного общеобразовательного учреждения муниципального образования "Город Архангельск" "Средняя школа № 35 имени Героя Советского Союза П.И.Галушина" 
(МАУ ДО "Центр "Архангел"    
 на базе МБОУ СШ № 35)  </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</si>
  <si>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муниципального бюджетного общеобразовательного учреждения муниципального образования "Город Архангельск"
"Средняя школа № 33"
(МАУ ДО "Центр "Архангел"    
 на базе МБОУ СШ № 33)  </t>
  </si>
  <si>
    <t xml:space="preserve">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муниципального бюджетного общеобразовательного учреждения муниципального образования "Город Архангельск" 
"Средняя школа № 10" 
(МАУ ДО "Центр "Архангел"    
 на базе МБОУ СШ № 10)  </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</si>
  <si>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муниципального бюджетного общеобразовательного учреждения муниципального образования "Город Архангельск" "Гимназия № 25" 
(МАУ ДО "Центр "Архангел"    
 на базе МБОУ Гимназия № 25)         </t>
  </si>
  <si>
    <t xml:space="preserve">   Лагерь с дневным пребыванием детей "Спектр"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военно-технического центра "Интеллектуал +"
(МАУ ДО "Центр "Архангел"  
на базе военно-технического центра "Интеллектуал +")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</si>
  <si>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муниципального бюджетного общеобразовательного учреждения муниципального образования "Город Архангельск" "Средняя школа № 11"
(МБУ ДО "ЦДОДТ "Контакт"
на базе МБОУ СОШ № 11)</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</si>
  <si>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муниципального бюджетного общеобразовательного учреждения муниципального образования "Город Архангельск" "Средняя школа № 51 имени Ф.А.Абрамова"
(МБУ ДО "ЦДОДТ "Контакт"
на базе МБОУ СШ № 51)</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</si>
  <si>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муниципального бюджетного общеобразовательного учреждения муниципального образования "Город Архангельск"
"Средняя школа № 17" 
(МБУ ДО "ДПЦ "Радуга" на базе МБОУ  СШ № 17)</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</si>
  <si>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"Детский (подростковый) центр "Радуга"
 на базе муниципального бюджетного общеобразовательного учреждения муниципального образования "Город Архангельск"
"Средняя школа № 33"
(МБУ ДО "ДПЦ "Радуга" на базе МБОУ  СШ № 33)</t>
  </si>
  <si>
    <t xml:space="preserve"> Лагерь с дневным пребыванием детей  муниципального бюджетного общеобразовательного учреждения  "Гимназия № 4
 г. Вельска"
(МБОУ "СШ № 4 г. Вельска")</t>
  </si>
  <si>
    <t xml:space="preserve"> Лагерь с дневным пребыванием детей   муниципального бюджетного общеобразовательного учреждения "Средняя школа 
№ 90 п. Кулой" 
(МБОУ "СШ № 90 г. п. Кулой")</t>
  </si>
  <si>
    <t xml:space="preserve"> Лагерь с дневным пребыванием детей  муниципального бюджетного общеобразовательного учреждения "Усть-Шоношская средняя школа №  16" 
(МБОУ "Усть-Шоношская СШ 
№  16") </t>
  </si>
  <si>
    <t xml:space="preserve"> Лагерь с дневным пребыванием детей  муниципального бюджетного общеобразовательного учреждения "Левковская средняя школа № 7"
(МБОУ "Левковская СШ № 7") </t>
  </si>
  <si>
    <t xml:space="preserve"> Лагерь с дневным пребыванием детей  муниципального бюджетного общеобразовательного учреждения "Благовещенская средняя школа № 5"
(МБОУ "Благовещенская 
СШ № 5")</t>
  </si>
  <si>
    <t xml:space="preserve"> Лагерь с дневным пребыванием детей   муниципального бюджетного общеобразовательного учреждения "Тегринская основная школа  № 22"
(МБОУ "Тегринская ОШ № 22")</t>
  </si>
  <si>
    <t xml:space="preserve"> Лагерь с дневным пребыванием детей  муниципального бюджетного общеобразовательного учреждения "Пежемская средняя школа № 14"
(МБОУ "Пежемская СШ № 14") </t>
  </si>
  <si>
    <t xml:space="preserve"> Лагерь с дневным пребыванием детей муниципального бюджетного общеобразовательного учреждения "Хозьминская основная школа № 18" 
(МБОУ "Хозьминская ОШ № 18")</t>
  </si>
  <si>
    <t xml:space="preserve"> Лагерь с дневным пребыванием детей муниципального бюджетного общеобразовательного учреждения "Липовская основная школа № 15"
(МБОУ "Липовская ОШ № 15") </t>
  </si>
  <si>
    <t xml:space="preserve"> Лагерь с дневным пребыванием детей  муниципального бюджетного общеобразовательного учреждения "Судромская основная школа № 13" 
(МБОУ "Судромская ОШ № 13")</t>
  </si>
  <si>
    <t xml:space="preserve"> Лагерь с дневным пребыванием детей  муниципального бюджетного общеобразовательного учреждения "Пакшеньгская основная школа № 12" 
(МБОУ "Пакшеньгская ОШ № 12")</t>
  </si>
  <si>
    <t xml:space="preserve"> Лагерь с дневным пребыванием детей  муниципального бюджетного общеобразовательного учреждения "Угреньгская основная школа № 10" 
(МБОУ "Угреньгская ОШ № 10")</t>
  </si>
  <si>
    <t xml:space="preserve"> Лагерь с дневным пребыванием детей муниципального бюджетного общеобразовательного учреждения "Верхне-Устькулойская основная школа 
№ 24"
(МБОУ "Верхне-Устькулойская ОШ № 24"</t>
  </si>
  <si>
    <t xml:space="preserve"> Лагерь с дневным пребыванием детей  муниципального бюджетного общеобразовательного учреждения "Аргуновская основная школа № 11"
(МБОУ "Аргуновская ОШ № 11")</t>
  </si>
  <si>
    <t xml:space="preserve"> Лагерь с дневным пребыванием детей на базе
  "Быковская основная школа"  структурное подразделение   
муниципального бюджетного общеобразовательного учреждения "Павловская средняя общеобразовательная школа" 
(МБОУ "Павловская СОШ" стуктурное подразделение "Быковская основная школа")</t>
  </si>
  <si>
    <t xml:space="preserve">Лагерь с дневным пребыванием детей муниципального общеобразовательного учреждения  "Павловская средняя школа"
(МОУ "Павловская СШ") 
</t>
  </si>
  <si>
    <t>Лагерь с дневным пребыванием детей муниципального общеобразовательного учреждения  "Кречетовская средняя школа"
(МОУ "Кречетовская СШ")</t>
  </si>
  <si>
    <t>Лагерь с дневным пребыванием детей муниципального общеобразовательного учреждения  "Тихманьгская средняя школа"
(МОУ "Тихманьгская СШ")</t>
  </si>
  <si>
    <t>Лагерь с дневным пребыванием детей муниципального общеобразовательного учреждения  "Усачевская средняя школа" 
(МОУ "Усачевская СШ")</t>
  </si>
  <si>
    <t xml:space="preserve">Лагерь с дневным пребыванием детей муниципального общеобразовательного учреждения "Ошевенская средняя школа"
(МОУ "Ошевенская СШ") </t>
  </si>
  <si>
    <t>Лагерь с дневным пребыванием детей муниципального общеобразовательного учреждения  "Печниковская средняя школа" 
(МОУ "Печниковская СШ")</t>
  </si>
  <si>
    <t>Лагерь с дневным пребыванием детей  муниципального общеобразовательного учреждения "Архангельская средняя школа"
(МОУ "Архангельская СШ")</t>
  </si>
  <si>
    <t>Лагерь с дневным пребыванием детей  муниципального общеобразовательного учреждения "Ухотская  средняя школа"
(МОУ "Ухотская СШ")</t>
  </si>
  <si>
    <t>Лагерь с дневным пребыванием детей муниципального общеобразовательного учреждения "Казаковская начальная школа-детский сад"
(МОУ "Казаковская начальная школа-детский сад")</t>
  </si>
  <si>
    <t>Лагерь с дневным пребыванием детей муниципального общеобразовательного учреждения  "Заречная начальная школа-детский сад" 
(МОУ "Заречная начальная школа-детский сад")</t>
  </si>
  <si>
    <t>Юридический
 и фактический адрес: 164110, Архангельская область, г.Каргополь, переулок Ленинградский, д. 2 «а»
Тел./факс:
 8(81841) 2-11-73
Е-mail: priutkar@yandex.ru</t>
  </si>
  <si>
    <t>Юридический
 и фактический адрес: 164170, Архангельская область, г.Мирный, 
ул. Космонавтов, д.7
m1shool@yandex.ru</t>
  </si>
  <si>
    <t>Юридический
 и фактический адрес: 164840, Архангельская область, г.Онега, 
пер. Спортивный д.1, 
строение 2 
Тел:8(81839) 7-30-50
E-mail:
dvoreconega@yandex.ru</t>
  </si>
  <si>
    <t xml:space="preserve">Юридический
 и фактический адрес: 164260, Архангельская область, п. Плесецк,
 ул. Фокина, д.19
Тел: 8(81832) 7-18-36
Е-mail: plesch1@mail.ru
 </t>
  </si>
  <si>
    <t>Юридический
 и фактический адрес: 165163, Архангельская область, Шенкурский район, д.Никифоровская, ул.Лесная, д.2
Тел: 8(81851) 4-66-42;
8(81851) 4-66-24 
Е-mail:
nawodowo@rambler.ru</t>
  </si>
  <si>
    <r>
      <t xml:space="preserve">Детский оздоровительный лагерь </t>
    </r>
    <r>
      <rPr>
        <b/>
        <sz val="10"/>
        <rFont val="Times New Roman"/>
        <family val="1"/>
        <charset val="204"/>
      </rPr>
      <t>"Заря"</t>
    </r>
    <r>
      <rPr>
        <sz val="10"/>
        <rFont val="Times New Roman"/>
        <family val="1"/>
        <charset val="204"/>
      </rPr>
      <t>структурное подразделение муниципального бюджетного общеобразовательного учреждения "Красноборская средняя школа" муниципального образования "Красноборский муниципальный район" Архангельской области 
(СП "ДОЛ "Заря" МБОУ "Красноборская СШ")</t>
    </r>
  </si>
  <si>
    <r>
      <t xml:space="preserve">Детский загородный стационарный оздоровительный лагерь </t>
    </r>
    <r>
      <rPr>
        <b/>
        <sz val="10"/>
        <rFont val="Times New Roman"/>
        <family val="1"/>
        <charset val="204"/>
      </rPr>
      <t>"Боровое"</t>
    </r>
    <r>
      <rPr>
        <sz val="10"/>
        <rFont val="Times New Roman"/>
        <family val="1"/>
        <charset val="204"/>
      </rPr>
      <t xml:space="preserve">
структурное подразделение 
 муниципального автономного учреждения дополнительного образования "Районный центр дополнительного образования детей" 
 (ДЗСОЛ "Боровое")</t>
    </r>
  </si>
  <si>
    <t>https://sulfat51.eduface.ru</t>
  </si>
  <si>
    <r>
      <t xml:space="preserve">Специализированный (профильный) лагерь 
палаточного типа  </t>
    </r>
    <r>
      <rPr>
        <b/>
        <sz val="10"/>
        <rFont val="Times New Roman"/>
        <family val="1"/>
        <charset val="204"/>
      </rPr>
      <t>"Юнармеец"</t>
    </r>
    <r>
      <rPr>
        <sz val="10"/>
        <rFont val="Times New Roman"/>
        <family val="1"/>
        <charset val="204"/>
      </rPr>
      <t xml:space="preserve">
муниципального бюджетного образовательного учреждения дополнительного образования муниципального образования "Верхнетоемский муниципальный район" "Верхнетоемский районный центр дополнительного образования" (МБОУ ДО  "Верхнетоемский РЦДО") </t>
    </r>
  </si>
  <si>
    <r>
      <t xml:space="preserve">Специализированный (многопрофильный) лагерь
 </t>
    </r>
    <r>
      <rPr>
        <b/>
        <sz val="10"/>
        <rFont val="Times New Roman"/>
        <family val="1"/>
        <charset val="204"/>
      </rPr>
      <t>"Формула единства – путь к успеху"</t>
    </r>
    <r>
      <rPr>
        <sz val="10"/>
        <rFont val="Times New Roman"/>
        <family val="1"/>
        <charset val="204"/>
      </rPr>
      <t xml:space="preserve">муниципального бюджетного общеобразовательного учреждения муниципального образования "Город Архангельск" "Средняя школа №14 с углублённым изучением отдельных предметов имени Я.И.Лейцингера"
 (МБОУ СШ №14) </t>
    </r>
  </si>
  <si>
    <t xml:space="preserve">Юридический адрес: 163020, г. Архангельск, Банный переулок 1-й, д.2
Тел/факс:
 8(8182) 22-31-04;
8(8182)24-9140
Фактический адрес: 163020, г. Архангельск, просп. Никольский, д.152, 
Тел: 8(8182) 22-55-71 
Е-mail: 
schkola49@yandex.ru         </t>
  </si>
  <si>
    <t>Юридический адрес: 
163038, г. Архангельск, 
ул. Вычегодская, 
д.19, корп. 2,
Тел: 8 (8182) 45-57-09 
Е-mail: iduc19@mail.ru
Фактический адрес: 163071, г. Архангельск, 
ул. Воскресенская, д. 95
Тел:8 (8182) 65-92-76
Е-mail: arhchesschool5@mail.ru</t>
  </si>
  <si>
    <t>Юридический
 и фактический адрес: 163060, г. Архангельск,
ул. Урицкого, 
д. 51, корп. 1,
Тел/факс:
8(8182) 29-43-92
E-mail: oerc29@mail.ru</t>
  </si>
  <si>
    <t>Юридический адрес: 
163038, г. Архангельск, 
ул. Вычегодская, 
д.19, корп. 2,
Тел: 8 (8182) 45-57-09
Е-mail: iduc19@mail.ru
Фактический адрес: 
163020, г. Архангельск, 
пр. Никольский, д.25
Тел: 8(8182) 22-50-15 
Е-mail:  dussh6.arh@yandex.ru</t>
  </si>
  <si>
    <t xml:space="preserve">Юридический
 и фактический адрес: 165129, Архангельская область, Вельский район, п. Солгинский, ул. Советская, д. 29
Тел: 8(81836) 5-25-66
Е-mail: 
solginskaysoh_8@rambler.ru 
</t>
  </si>
  <si>
    <t xml:space="preserve">Юридический
 и фактический адрес: 165141, Архангельская область, Вельский район, п. Пасьва, 
ул. Свердлова, д. 16 
 Тел: 8(81836) 7-12-60
Е-mail: agv63@bk.ru
</t>
  </si>
  <si>
    <t xml:space="preserve">Юридический
 и фактический адрес: 165107, Архангельская область, Вельский район,  п. Тёгро-озеро, ул. Советская, д. 2 
Тел: 8(81836) 3-81-19
Е-mail:
Tjogra_22@mail.ru </t>
  </si>
  <si>
    <t xml:space="preserve">Юридический
 и фактический адрес: 165121, Архангельская область, Вельский район, п. Хозьмино, 
ул. Цветочная, д. 9 
Тел: 8(81836) 3-72-56
Е-mail:
Shkola_xoz@mail.ru </t>
  </si>
  <si>
    <t>Юридический
 и фактический адрес: 165120, Архангельская область, Вельский район, п. Шунема, 
ул. Центральная, д. 30
Тел:8 (81836) 3-56-14
Е-mail:
 hunemashkola@mail.ru</t>
  </si>
  <si>
    <t xml:space="preserve">Юридический
 и фактический адрес: 165682, Архангельская область, Вилегодский район,
  п. Широкий Прилук,             ул. Вохтинская, д.15                   Тел: 8(1843) 4-44-46
Е-mail: vohta-school@rambler.ru.        </t>
  </si>
  <si>
    <t>Юридический адрес: 164585, Архангельская область,Виноградовский район, п. Важский, 
ул. Школьная, д. 6,                           
 Тел: 8(81831) 7-41-17
Е-mail: 
vazshkola@yandex.ru
Фактический адрес: 164585, Архангельская область,Виноградовский район,  д. Рязановское, д.34,  
Тел. 8(81831) 7-25-35
Е-mail: 
 zaostrove@rambler.ru</t>
  </si>
  <si>
    <t>Юридический
 и фактический адрес: 164110, Архангельская область, г.Каргополь, 
ул.III Интернационала, д.31 
Тел: 8(81841) 2-14-42
Е-mail: 
 karschoo2@gmail.ru</t>
  </si>
  <si>
    <t>Юридический
 и фактический адрес: 164110, Архангельская область, г.Каргополь, просп.Октябрьский, д.1 
Тел: 8(81841) 2-12-72
Е-mail: 
 greenschool3@mail.ru</t>
  </si>
  <si>
    <t>Юридический
 и фактический адрес: 164110, Архангельская область, Каргопольский район, п. Пригородный, ул. Школьная, д. 3
Тел: 8(81841) 2-11-15 
Е-mail: 
pavlovskaya-school@yandex.ru</t>
  </si>
  <si>
    <t>Юридический
 и фактический адрес: 164154, Архангельская область, Каргопольский район, д. Кречетово, ул.Советская, д.3 
Тел:8 (81841) 3-31-02
Е-mail: 
krechetovskaysh.2018@yandex.ru</t>
  </si>
  <si>
    <t>Юридический
 и фактический адрес: 164143,  Архангельская область, Каргопольский район, д. Патровская, д.112 
Тел: 8 (81841) 4-22-15
 Е-mail: tihmanga@rambler.ru</t>
  </si>
  <si>
    <t>Юридический
 и фактический адрес: 164144, Архангельская область, Каргопольский район, деревня Песок, ул.Центральная, д.1 
Тел: 8(81841) 4-12-93
Е-mail: 
  uhtaschul@mail.ru</t>
  </si>
  <si>
    <t>Юридический
 и фактический адрес: 164111, Архангельская область, г.Каргополь, ул.Чеснокова, д.12Б
Тел: 8 (81841) 2-24-79
Е-mail:  Zareka.sckola@yandex.ru</t>
  </si>
  <si>
    <t>Юридический
 и фактический адрес: 164142, Архангельская область, Каргопольский район, д. Казаково, ул.Победы, д. 4 
Тел: 8(81841) 6-21-94
Е-mail: эл.п. kazwkola@mail.ru</t>
  </si>
  <si>
    <t>Юридический
 и фактический адрес: 164110, Архангельская область, г.Каргополь, пр.Октябрьский, д.112, кор. 3 
Тел: 8 (81841) 2-29-71 
Е-mail: 
sport2016@yandex.ru</t>
  </si>
  <si>
    <t xml:space="preserve">Юридический
 и фактический адрес: 165780, Архангельская область, Ленский район, с. Яренск, ул. Володи Дубинина, д.39
 Тел/факс:
 8(81859) 5-23-36 
Е-mail:
yarskhool@yandex.ru </t>
  </si>
  <si>
    <t>Юридический
 и фактический адрес: 164901, Архангельская область, г.Новодвинск, 
ул. Мельникова, д. 1/1         
Тел: 8(81852) 4-52-27
 E-mail:
novmoudodddt@yandex.ru</t>
  </si>
  <si>
    <t xml:space="preserve">Юридический адрес: 164600, Архангельская область, Пинежский район, с Карпогоры, 
ул Ф.Абрамова, д. 1
Тел/факс:
 (881856) 2-11-24
 E-mail: pin.rcdo@yandex.ru 
Фактический адрес: 164600, Архангельская область, Пинежский район, с.Карпогоры, ул.Ф.Абрамова, д. 2В, корпус 2
                                     </t>
  </si>
  <si>
    <t xml:space="preserve">Юридический 
и фактический адрес: 165500, Архангельская область, Верхнетоемский район, с.Верхняя Тойма,  
 ул. Комсомольская, 
д.12    
Тел. 8(81854) 3-19-43         E-mail: vtdussh@yandex.ru </t>
  </si>
  <si>
    <t xml:space="preserve">Юридический адрес: 164010, Архангельская область, р.п.Коноша, просп.Октябрьский, 24
Фактический адрес: 164026, Архангельская область, Коношский район, п.Подюга,
 ул Пионерская, д. 25
E-mail:
greenglade29@mail.ru
</t>
  </si>
  <si>
    <t xml:space="preserve">Юридический адрес: 163009, г. Архангельск, 
ул. Прокопия Галушина, д. 6, каб 10
Тел: 8(921) 070-53-95;
8(921) 471-01-44  
Фактический адрес: 163534, Архангельская область,  Холмогорский район,  МО "Хаврогорское, д. Бор
</t>
  </si>
  <si>
    <t xml:space="preserve">Юридический адрес: 164840, Архангельская область, г. Онега, 
пер. Спортивный, д.1,
 стр. 2
Фактический адрес: 164103, Архангельская область, Онежский район, д. Андозеро   
 Тел:8(81839) 7-30-50;  8(81839) 7-39-36 
E-mail:
dvoreconega@yandex.ru         </t>
  </si>
  <si>
    <t xml:space="preserve">Юридический 
и фактический адрес: 165434, Архангельская область, Красноборский район, деревня Курорт Солониха
Тел/факс:
 8(81840) 3-27-47;
8(81840) 3-27-17
E-mail:
 solonixa@mail.ru, solonixam@mail.ru
</t>
  </si>
  <si>
    <t xml:space="preserve">Юридический адрес: 164600, Архангельская область, Пинежский район, с Карпогоры, 
ул Ф.Абрамова, д. 1
Тел/факс:
 8(81856) 2-11-24
 E-mail:
pin.rcdo@yandex.ru 
Фактический адрес: 164600, Архангельская область, Пинежский район, с.Карпогоры, ул.Ф.Абрамова, д. 2В, корпус 2
</t>
  </si>
  <si>
    <t>Юридический адрес: 163009, г. Архангельск, 
ул. Прокопия Галушина, д. 6, каб. 10
Тел: 8(921) 070-53-95;
8(921) 471-01-44  
E-mail: 
severartek@yandex.ru
Фактический адрес: 163534, Архангельская область,  Холмогорский район,  МО "Хаврогорское, д. Бор</t>
  </si>
  <si>
    <t xml:space="preserve">Юридический адрес: 163020, г. Архангельск, Банный переулок 1-й, д.2
Тел/факс:
 8(8182) 22-31-04;
8(8182) 24-91-40
Фактический адрес: 163018, г. Архангельск, ул. Луганская, д.6,
Тел: 8(8182) 67-01-09 
Е-mail: 
29school54@rambler.ru       </t>
  </si>
  <si>
    <t xml:space="preserve">Юридический адрес: 163020, г. Архангельск, Банный переулок 1-й, д.2
Тел/факс:
 8(8182) 22-31-04;
8(8182) 24-91-40
Фактический адрес: 163025,  г.Архангельск, 
ул. Пионерская, д. 82, корп.1,
Тел: 8(953)936-50-77, канцелярия 
Е-mail: adm.55@mail.ru       </t>
  </si>
  <si>
    <t xml:space="preserve">Юридический адрес: 163020, г. Архангельск, Банный переулок 1-й, д.2
Тел/факс:
 8(8182) 22-31-04;
8(8182) 24-91-40
Фактический адрес:  163026, г.Архангельск,
 ул. Победы, д.128, корп.1,
Тел:  8(8182) 47-19-25 
Е-mail: mousosh59@mail.ru               </t>
  </si>
  <si>
    <t xml:space="preserve">Юридический адрес: 163020, г. Архангельск, Банный переулок 1-й, д.2
Тел/факс:
 8(8182) 22-31-04;
8(8182) 24-91-40
Фактический адрес: 163029, г. Архангельск,
ул.Мудьюгская,д.25,
ул. Мудьюгская, д. 17, корп.1, 
Тел: 8(8182) 69-15-61, секретарь,бухгалтерия
Е-mail: 
sh60-arh@yandex.ru 
 </t>
  </si>
  <si>
    <t xml:space="preserve">Юридический адрес: 163020, г. Архангельск, Банный переулок 1-й, д.2
Тел/факс:
 8(8182) 22-31-04;
8(8182) 24-9140
Фактический адрес: 163017, Архангельская область, г. Архангельск, ул. Кегостровская, д. 85,
Тел:  8(8182) 69-15-66, канцелярия, директор 
Е-mail: 
school70-arh@mail.ru           </t>
  </si>
  <si>
    <t>Юридический адрес: 163020, г. Архангельск, Банный переулок 1-й, д.2
Тел/факс:
 8(8182) 22-31-04;
8(8182) 24-91-40
Фактический адрес: 163012, г. Архангельск, 
ул. Кировская, д 10, корп. 2,
Тел: 8(902)195-00-67 
Е-mail: sddt.goral@yandex.ru</t>
  </si>
  <si>
    <t xml:space="preserve">Юридический адрес: 163000, г. Архангельск, порсп. Троицкий, д.96, корп.2
Тел: 8(8182) 65-31-67, 
8(8182) 65-49-30
Е-mail: arhraduga@mail.ru
Фактический адрес: 163051, г. Архангельск, ул. Воскресенская, 
д. 103, корп. 1
Тел: 8(8182) 20-30-29
 Е-mail: 
direktor.school5@yandex.ru
</t>
  </si>
  <si>
    <t xml:space="preserve">Юридический адрес: 163000, г. Архангельск, порсп. Троицкий, д.96, корп.2
Тел: 8(8182) 65-31-67, 
8(8182) 65-49-30
Е-mail: arhraduga@mail.ru
Фактический адрес: 163060, г. Архангельск, 
ул. Воскресенская, 
д. 106, корп. 2, 
Тел: 8(8182) 20-31-08, 
факс: 8(8182) 20-36-40
 Е-mail:  
school17-arh@mail.ru
</t>
  </si>
  <si>
    <t>Юридический адрес: 163000, г. Архангельск, порсп. Троицкий, д.96, корп.2
Тел: 8(8182) 65-31-67, 
8(8182) 65-49-30
Е-mail: arhraduga@mail.ru
Фактический адрес: 163051, г. Архангельск, ,
ул. Тимме, д. 22, корп. 3, Тел: 8(8182) 64-61-51
 Е-mail: 
schule24@yandex.ru</t>
  </si>
  <si>
    <t xml:space="preserve">Юридический адрес: 163000, г. Архангельск, порсп. Троицкий, д.96, корп.2
Тел: 8(8182) 65-31-67, 
8(8182) 65-49-30
Е-mail: arhraduga@mail.ru
Фактический адрес: 163060, г. Архангельск, 
ул. 23-й   Гвардейской  Дивизии, д. 9
Тел: 8(8182) 64-08-18
E-mail: masar33@yandex.ru
</t>
  </si>
  <si>
    <t>Юридический адрес: 163000, г. Архангельск, порсп. Троицкий, д.96, корп.2
Тел: 8(8182) 65-31-67; 
8(8182) 65-49-30
Е-mail: arhraduga@mail.ru
Фактический адрес: 163044, г.Архангельск, ул.Ленинская, д. 1  
Тел: 8(902)194-31-31      
 Е-mail:
 school-69@mail.ru</t>
  </si>
  <si>
    <t>Юридический адрес: 163000, г. Архангельск, порсп. Троицкий, д.96, корп.2
Тел: 8(8182) 65-31-67;
8(8182) 65-49-30
Е-mail: arhraduga@mail.ru
Фактический адрес: 163044, г. Архангельск, ул. Стивидорская, д. 11, 
Тел: 8(906)284-40-34
Е-mail: dir@school73.ru</t>
  </si>
  <si>
    <t>Юридический адрес: 163000, г. Архангельск, порсп. Троицкий, д.96, корп.2
Тел: 8(8182) 65-31-67; 
8(8182) 65-49-30
Е-mail: arhraduga@mail.ru
Фактический адрес: 163000, г. Архангельск, 
 просп. Троицкий, д. 130
Тел: 8(8182) 28-57-41;
8(8182) 21-59-06
E-mail: moush12@list.ru</t>
  </si>
  <si>
    <t xml:space="preserve">Юридический адрес: 
163045, г. Архангельск, ул. Тыко Вылки, д.11, офис 235
Фактический адрес: 163000, г.Архангельск, ул. Федота Шубина, 
д. 2
Тел. 8(952)254-11-07
Е-mail: 
irina-ober@mail.ru
</t>
  </si>
  <si>
    <t>Юридический
 и фактический адрес:
163038, г. Архангельск, 
ул. Вычегодская, 
д.19, корп. 2,
Тел: 8(8182) 45-57-09 
Е-mail: iduc19@mail.ru</t>
  </si>
  <si>
    <t>Юридический адрес: 
163038, г. Архангельск, 
ул. Вычегодская, 
д.19, корп. 2,
Тел: 8 (8182) 45-57-09 
Е-mail: iduc19@mail.ru
Фактический адрес: 163020, г. Архангельск, 
ул. Краснофлотская, д.3
Тел: 8(8182) 23-32-25;
8(8182) 24-95-86 
Е-mail: nordparus@rambler.ru</t>
  </si>
  <si>
    <t>Юридический адрес: 
163038, г. Архангельск, 
ул. Вычегодская, 
д.19, корп. 2,
Тел: 8(8182) 45-57-09 
Е-mail: iduc19@mail.ru
Фактический адрес: 
163022, г. Архангельск, 
ул. Гидролизная, д.12
Тел: 8(8182) 22-30-73
Е-mail: mou_dod_adjuc@rambler.ru</t>
  </si>
  <si>
    <t>Юридический адрес: 
163038, г. Архангельск, 
ул. Вычегодская, 
д.19, корп. 2,
Тел: 8 (8182) 45-57-09 
Е-mail: iduc19@mail.ru
Фактический адрес: 163062, г. Архангельск, 
ул. Никитова, д.1
Тел: 8(8182) 68-67-86 
Е-mail: uk0174@mail.ru</t>
  </si>
  <si>
    <t>Юридический адрес: 
163038, г. Архангельск, 
ул. Вычегодская, 
д.19, корп. 2,
Тел: 8(8182) 45-57-09 
Е-mail: iduc19@mail.ru
Фактический адрес: 
163059, г. Архангельск, ул. Целлюлозная, д.22, 
корп. 1
Тел:8(8182) 22-50-15
Е-mail: dussh6.arh@yandex.ru</t>
  </si>
  <si>
    <t>Юридический адрес: 
163038, г. Архангельск, 
ул. Вычегодская, 
д.19, корп. 2,
Тел: 8(8182) 45-57-09 
Е-mail: iduc19@mail.ru
Фактический адрес: 163000, г. Архангельск, 
пр. Троицкий, д.69
Тел: 8(8182) 20-72-56 
Е-mail:1dussh1@mail.ru</t>
  </si>
  <si>
    <t xml:space="preserve">Юридический адрес: 163009, г. Архангельск, 
ул. Прокопия Галушина, д. 6, каб. 10
Тел: 8(921) 070-53-95;
8(921) 471-01-44  
E-mail: 
severartek@yandex.ru
Фактический адрес: 
163015, г. Архангельск, ул. Федора Абрамова, д.14
</t>
  </si>
  <si>
    <t>Юридический
 и фактический адрес: 165111, Архангельская область, Вельский район, п. Аргуновский, ул. Мира, д. 3
Тел: 8(81836) 6-60-16
Е-mail:
argunvel@yandex.ru</t>
  </si>
  <si>
    <t xml:space="preserve">Юридический
 и фактический адрес: 165125, Архангельская область, Вельский район, д. Ефремковская, ул. Центральная, д. 12А
Тел: 8(81836) 5-71-22
Е-mail:
ale2014@yandex.ru </t>
  </si>
  <si>
    <t xml:space="preserve">Юридический
 и фактический адрес: 165135, Архангельская область, Вельский район, д. Малая Липовка, ул. Школьная, д. 4 
Тел: 8(81836) 7-43-24
Е-mail:
lipovka2007@rambler.ru </t>
  </si>
  <si>
    <t xml:space="preserve">Юридический
 и фактический адрес: 165131, Архангельская область, Вельский район, п/о «Судромский», 
п. Погост, 
ул. Центральная, д. 32 
Тел:8 (81836) 5-51-32
Е-mail:
sudroma2008@yandex.ru </t>
  </si>
  <si>
    <t xml:space="preserve">Юридический
 и фактический адрес: 165136, Архангельская область, Вельский район,
 с. Благовещенское, 
ул. Центральная, д. 10  
Тел:8 (81836) 7-51-19
Е-mail: 
bssh5@yandex.ru </t>
  </si>
  <si>
    <t xml:space="preserve">Юридический
 и фактический адрес: 165180, Архангельская область, Вельский район, п. Усть-Шоноша, 
пер. Школьный, д. 2 
Тел: 8(81836) 4-81-36
Е-mail: ushkola16@mail.ru </t>
  </si>
  <si>
    <t xml:space="preserve">Юридический
 и фактический адрес: 165150, Архангельская область, г. Вельск, 
ул. Дзержинского, д. 82
Тел:  8(81836) 6-31-41
Е-mail: school4velsk2@yandex.ru 
</t>
  </si>
  <si>
    <t xml:space="preserve">Юридический
 и фактический адрес: 165150, Архангельская область, г. Вельск, 
ул. Кирова, д. 6
Тел: 8(81836) 6-63-35
Е-mail: 
 vshkola1@yandex.ru </t>
  </si>
  <si>
    <t xml:space="preserve">Юридический
 и фактический адрес: 165500, Архангельская область, с.Верхняя Тойма, ул.Кулижского, д. 20Б
Тел: 8(81854) 3-15-81
Е-mail:
 mvtscool@mail.ru
</t>
  </si>
  <si>
    <t>Юридический адрес: 165500, Архангельская область,  с.Верхняя Тойма, ул.Кулижского, д. 20Б
Тел: 8(81854) 3-15-81
Е-mail: mvtscool@mail.ru
Фактический адрес: 165500, Архангельская область, Верхнетоемский район, поселок Сойга, д.16,
Тел: 8(81854) 7-31-82</t>
  </si>
  <si>
    <t>Юридический адрес: 165500, Архангельская область,  с.Верхняя Тойма, ул.Кулижского, 
д. 20Б
Тел: 8(81854) 3-15-81
Е-mail: mvtscool@mail.ru
Фактический адрес: 165500, Архангельская область, Верхнетоемский район, д. Дудыревская, д.24 
Тел: 8(81854) 7-61-61
Е-mail: 
 timoshino@gmail.com</t>
  </si>
  <si>
    <t>Юридический
 и фактический адрес: 165521, Архангельская область, Верхнетоемский район, с. Вознесенское, 
д. 17 
Тел: 8(81854) 7-41-42
 Е-mail: afanshkola@yandex.ru</t>
  </si>
  <si>
    <t>Юридический адрес: 165680, Архангельская область, Вилегодский район,
 с. Ильинско - Подомское,
  ул. Ленина, д.7
Тел: 8(81843) 4-13-35
Е-mail: ipschool@mail.ru
Фактический адрес: 165680, Архангельская область, Вилегодский район, с. Ильинско - Подомское,
 ул. П.Виноградова, 
д. 11
Е-mail: ipschool@mail.ru</t>
  </si>
  <si>
    <t>Юридический
 и фактический адрес: 164594, Архангельская область,Виноградовский район, п. Усть-Ваеньга, 
ул. Советская, д. 10                    
 Тел: 8(81831) 7-34-93 
Е-mail: bronislav29rus@bk.ru</t>
  </si>
  <si>
    <t>Юридический
 и фактический адрес: 164591, Архангельская область, Виноградовский район, п. Хетово, 
ул. Южная, д. 13                                        Тел: 8(991)468-21-15
Е-mail:  hssh66@mail.ru</t>
  </si>
  <si>
    <t>Юридический
 и фактический адрес: 164585, Архангельская область,Виноградовский район, п. Важский, 
ул. Школьная, д. 6                           
 Тел: 8(81831) 7-41-17
Е-mail: 
 vazshkola@yandex.ru</t>
  </si>
  <si>
    <t xml:space="preserve">Юридический
 и фактический адрес: 164132, Архангельская область, Каргопольский район, д. Ширяиха, ул.Центральная, д.2а
Тел: 8 (81841) 3-51-10 
Е-mail:  oshevschool@yandex.ru </t>
  </si>
  <si>
    <t>Юридический
 и фактический адрес: 164133, Архангельская область, Каргопольский район, д. Ватаманоская, ул.Школьная, д.15 
Тел: 8(81841) 3-11-13
Е-mail: pechnikovo@mail.ru</t>
  </si>
  <si>
    <t>Юридический
 и фактический адрес: 164124, Архангельская область, Каргопольский район, д. Шелохоская, ул.Школьная, д.9
Тел: 8 (81841) 5-11-71 
Е-mail: mouarhangelo@yandex.ru</t>
  </si>
  <si>
    <t>Юридический адрес: 164010, Архангельская область, Коношский район, п. Коноша, ул. Вологодская, д.25
Тел: 8(81858)2-25-09
Фактический адрес: 164010, Архангельская область,  Коношский район, пос. Коноша,
 ул. Тельмана, д.4А, Тел./факс: 
8(81858) 2-25-09
Е-mail: androlga71@mail.ru</t>
  </si>
  <si>
    <t>Юридический
 и фактический адрес: 164000, Архангельская область, Коношский район, п.Ерцево, ул.Южная, д.16А 
 Тел: 8(81858) 5-61-54
Е-mail:  ercevskayashkola@yandex.ru</t>
  </si>
  <si>
    <t xml:space="preserve">Юридический
 и фактический адрес: 164023, Архангельская область, Коношский район, д.Пономаревская, ул.Школьная, д.1
Тел: 8(81858) 5-53-55
Е-mail: 
 moytcosch@yandex.ru </t>
  </si>
  <si>
    <t xml:space="preserve">Юридический
 и фактический адрес: 164051, Архангельская область, Коношский район, п.Волошка, ул.Павла Корякина, д.1 
Тел: 8(81858) 2-36-32
Е-mail:  Vol.schkola2011@yandex.ru </t>
  </si>
  <si>
    <t>Юридический
 и фактический адрес: 164034, Архангельская область, Коношский район, д. Климовская, 
ул. Центральная, д.2
Тел. 8(81858) 4-12-03
Е-mail: 
 klimsosh@yandex.ru</t>
  </si>
  <si>
    <t>Юридический
 и фактический адрес: 164040, Архангельская область, Коношский район, п.Фоминский, ул.Школьная, д.7 
Тел. 8(81858) 4-21-46
Е-mail: 
 Vohtomica@yandex.ru</t>
  </si>
  <si>
    <t>Юридический
 и фактический адрес: 164015, Архангельская область, Коношский район, пос. Мирный, ул.Юношеская, д.10А  
Тел:  8(81858) 3-75-13
Е-mail: 
  KOO_school@mail.ru</t>
  </si>
  <si>
    <t>Юридический
 и фактический адрес: 164030, Архангельская область, Коношский район,  пос. Мелентьевский, 
 ул. Школьная, д. 5
Тел: 8(81858) 3-63-10
Е-mail:  melentshcool@mail.ru</t>
  </si>
  <si>
    <t>Юридический адрес: 164010, Архангельская область,  Коношский район, п. Коноша,
 ул. Свободы, д. 38
Е-mail: 
detskijjsad-skazka@rambler.ru
Фактический адрес: 164010, Архангельская область,  Коношский район, п. Коноша,
ул.Пионерская, д. 9 
Тел: 8(81858) 2-13-25 
Е-mail: 
detskijjsad-skazka@rambler.ru</t>
  </si>
  <si>
    <t>Юридический
 и фактический адрес: 164010, Архангельская область, Коношский район, п. Коноша, 
ул. Тельмана, д. 12, 
корп. "В"
 Тел: 8(81858) 2-33-86
Е-mail:  konosha-solnce@yandex.ru</t>
  </si>
  <si>
    <t>Юридический
 и фактический адрес: 164012, Арангельская область,. п. Коноша,
 ул. Новолесная д.15 
Тел. 89214847599
Е-mail: ksosh09@mail.ru</t>
  </si>
  <si>
    <t>Юридический
 и фактический адрес: 165651, Архангельская область, г. Коряжма,
 ул. Советская, д.15, 
корп. Г
 Тел: 8(81850) 3-38-66 
E-mail:
 shkola-6kor@yandex.ru</t>
  </si>
  <si>
    <t>Юридический
 и фактический адрес: 165651, Архангельская область, г.Коряжма, ул.Ленина, д.37
Тел: 8(81850) 3-07-79
E-mail:
school745@mail.ru</t>
  </si>
  <si>
    <t>Юридический
 и фактический адрес: 165300, Архангельская область, г. Котлас, 
ул. Виноградова, д. 3 
Тел: 8(81837) 2-02-79
E-mail: lyceum_3@mail.ru</t>
  </si>
  <si>
    <t xml:space="preserve">Юридический
 и фактический адрес: 165300, Архангельская область,  г. Котлас,
ул. Ленина, д. 103                   Тел: 8(81837) 2-03-73;
8(81837) 2-03-66
E-mail: mousch4@mail.ru  </t>
  </si>
  <si>
    <t>Юридический
 и фактический адрес: 165300, Архангельская область, г. Котлас, 
п. Вычегодский, 
ул. Ульянова, д. 31
Тел: 8(81837) 3-65-76
E-mail:  school4img@yandex.ru</t>
  </si>
  <si>
    <t>Юридический
 и фактический адрес: 165300, Архангельская область, г. Котлас, 
ул. Багратиона, д. 10 
Тел:8 (81837) 5-13-04; 
8(81837) 2-00-79
E-mail: 
sh172010@yandex.ru</t>
  </si>
  <si>
    <t xml:space="preserve">Юридический
 и фактический адрес: 165311, Архангельская область, г. Котлас,  
ул. Ушакова, д. 6а
Тел: 8(81837) 3–84-68
Е-mail:
schoolkotll@rambler.ru </t>
  </si>
  <si>
    <t xml:space="preserve">Юридический
 и фактический адрес: 165300, Архангельская область, г. Котлас, 
ул.70 лет Октября, д. 21 
Тел: 8(81837) 5-16-83
Е-mail: iiikola7@yandex.ru  </t>
  </si>
  <si>
    <t xml:space="preserve">Юридический
 и фактический адрес: 165300, Архангельская область, г. Котлас, 
ул.Калинина, д. 21
Тел:8 (81837) 2-63-93
Е-mail: 
moush76@rambler.ru </t>
  </si>
  <si>
    <t>Юридический
 и фактический адрес: 165340, Архангельская область, г. Котлас, 
п. Вычегодский, 
ул. Ленина, д.39
Тел: 8(81837) 3-64-94
Е-mail: 
mouschool91@mail.ru</t>
  </si>
  <si>
    <t xml:space="preserve">Юридический
 и фактический адрес: 165300, Архангельская область, г. Котлас,
 ул.Маяковского, д. 31
Тел: 8(81837) 5-32-14
Е-mail: School18Kotl@mail.ru 
</t>
  </si>
  <si>
    <t xml:space="preserve">Юридический
 и фактический адрес: 165352, Архангельская область, Котласский район, п.Удимский, ул.Школьная, д.1
Тел:  8(81837) 7-46-66
Е-mail:
 usoshn2@mail.ru  </t>
  </si>
  <si>
    <t>Юридический
 и фактический адрес: 165330, Архангельская область, Котласский район, г. Сольвычегодск, ул.Карла Маркса, д. 2
Тел: 8(81837) 3-29-25, секретарь
Е-mail: solvsss@mail.ru</t>
  </si>
  <si>
    <t>Юридический
 и фактический адрес: 165391, Архангельская область,.Котласский район,  п. Приводино, 
 ул.Мира, д.1
Тел: 8(81837) 7-36-33
Е-mail:
prisch@yandex.ru</t>
  </si>
  <si>
    <t xml:space="preserve">Юридический адрес:
165361, Архангельская область, Котласский район,п.Савватия, ул. Железнодорожная, д. 16
Тел: 8(81837) 2-79 -54
Е-mail:
savvatievskay@mail.ru
Фактический адрес: 165361, Архангельская область, Котласский район, 
 МО «Черёмушское», п.Савватия_в/городок
 № 9 д.10
Тел: 8(81837) 2-79-54
Е-mail:
savvatievskay@mail.ru
</t>
  </si>
  <si>
    <t>Юридический
 и фактический адрес: 165460, Архангельская область, Красноборский район, с. Черевково, 
ул. Советская, д. 13 
Тел: 8(81840) 3-31-61;
 8(81840) 3-31-48,
бухгалтерия
Е-mail:
 chershool07@yandex.ru</t>
  </si>
  <si>
    <t>Юридический
 и фактический адрес: 165451, Архангельская область,Красноборский район, д. Большая, 
ул. Школьная, д. 4 
Тел./факс:
 8(81840) 3-01-44
Е-mail: 
permskol@yandex.ru</t>
  </si>
  <si>
    <t>Юридический
 и фактический адрес: 165442, Архангельская область, Красноборский район, с.Верхняя Уфтюга, 
ул. Набережная, д.1-а Тел:8(81840) 3-41-65
Е-mail:
uft-shkola@yandex.ru</t>
  </si>
  <si>
    <t xml:space="preserve">Юридический
 и фактический адрес:  165780, Архангельская область, Ленский район,   с. Яренск, 
ул. Урицкого, д.57
 Тел:  8(81859) 5-26-04;  8(81859) 5-35-12  
Е-mail: lencdo@yandex.ru
</t>
  </si>
  <si>
    <t xml:space="preserve">Юридический
 и фактический адрес: 165711, Архангельская область, Ленский район, п.Сойга, 
ул.Центральная, д.6
Тел: 8(81859)7-36-54
E-mail: soiga80@mail.ru
</t>
  </si>
  <si>
    <t>Юридический
 и фактический адрес: 165787, Архангельская область, Ленский район, с. Козьмино, 
ул. Первомайская, д. 35 Тел: 8(81859) 7-41-24
 E-mail: kmsoh@mail.ru</t>
  </si>
  <si>
    <t>Юридический
 и фактический адрес: 165772, Архангельская область., Ленский район, с. Ирта, пер. Школьный, д.2
Тел: 8(81859) 7-72-36
E-mail:
 irta-schkola@yandex.ru</t>
  </si>
  <si>
    <t xml:space="preserve">Юридический
 и фактический адрес: 164670, Архангельская область, с. Лешуконское, 
ул. Октябрьская, д.28
Тел/факс:
8(81833) 3-15-47
Е-mail: mou.usosh@yandex.ru
</t>
  </si>
  <si>
    <t>Юридический адрес: 164670, Архангельская область, с. Лешуконское, 
ул. Октябрьская, д.28
Тел/факс:
8(81833) 3-15-47
Е-mail: mou.usosh@yandex.ru
Фактический адрес: 164670, Архангельская область, с. Лешуконское,
 пер. Спортивный, 
д. 12 а
 Тел: 8(81833) 3-14-79
Е-mail:
buchddt@yandex.ru</t>
  </si>
  <si>
    <t xml:space="preserve">Юридический
 и фактический адрес: 164699, Архангельская область, Лешуконский район, с. Вожгора, 
д. 298
Тел: 8(81833) 6-31-84 </t>
  </si>
  <si>
    <t>Юридический
 и фактический адрес: 164692, Архангельская область, Лешуконский район, с. Ценогора, д.15 
Тел: 8(81833) 6-21-40
Е-mail:
 tsenogor@mail.ru</t>
  </si>
  <si>
    <t>Юридический
 и фактический адрес: 164696, Архангельская область, Лешуконский район, с.Койнас, д.45
 Тел: 8(81233) 7-53-07
Е-mail: kojnas@mail.ru</t>
  </si>
  <si>
    <t xml:space="preserve">Юридический
 и фактический адрес: 164750, Архангельская область, г. Мезень, 
просп. Первомайский, д.75
Тел: 8(81848) 9-23-73; факс: 8(81848) 9-24-93
Е-mail:mezshool@mail.ru
</t>
  </si>
  <si>
    <t>Юридический адрес: 164763, рхангельская область, Мезенский район, с. Койда, д.24 А
Тел: 8(81848) 5-61-20
E-mail: c.koida@yandex.ru
Фактический адрес: 164764, Архангельская область, Мезенский район,  с. Ручьи, 
ул. Советская, д. 40  
Тел: 8(81848) 5-65-51
 Е-mail:
 ruchi-school@yandex.ru</t>
  </si>
  <si>
    <t xml:space="preserve">Юридический
 и фактический адрес: 164750, Архангельская область, г. Мезень, 
ул. Набережная, д. 20, корпус «А»               
Тел: 8(81848) 9-17-61
Е-mail:            
 mezsport-schkola@yandex.ru          </t>
  </si>
  <si>
    <t>Юридический
 и фактический адрес: 164761, Архангельская область, Мезенский  район, с.Долгощелье,      ул.Набережная, д.9
Тел: 8(81848) 5-54-87
 Е-mail: dolg.schkola@yandex.ru</t>
  </si>
  <si>
    <t xml:space="preserve">Юридический
 и фактический адрес: 164756,  Архангельская область, Мезенский район, с Дорогорское,
 ул. Советская, д.78 А 
Тел: 8(81848) 5-93-73
Е-mail:
 dorogor-sc@yandex.ru </t>
  </si>
  <si>
    <t xml:space="preserve">Юридический адрес: 164756, Архангельская область,  Мезенский район, с Дорогорское,
 ул. Советская, д.78 А 
Тел: 8(81848) 5-93-73
Е-mail:
 dorogor-sc@yandex.ru
Фактический адрес:  164760, Арханегльская область, Мезенский район ,.д. Чижгора, 
ул Школьная, д.8 
Тел: 8(81848) 5-57-16
 Е-mail:
 s-shkola@yandex.ru </t>
  </si>
  <si>
    <t xml:space="preserve">Юридический
 и фактический адрес: 164170, Архангельская область, г. Мирный, 
ул. Овчинникова, д.11
Тел/факс: 
8(818-34) 5-02-34
E-mail:
school 12 m@ mail.ru
</t>
  </si>
  <si>
    <t xml:space="preserve">Юридический
 и фактический адрес: 164170, Архангельская область, г. Мирный,
 ул. Ломоносова, д. 18 А 
Тел: 8(81834) 5-41-14
 Е-mail:
MirnySchool3@yandex.ru
</t>
  </si>
  <si>
    <t xml:space="preserve">Юридический адрес:
163009, г. Архангельск, ул. Галушина, д.6 каб.10
8(921)070-53-95;
8(921)471-01-44
E-mail:
severartek@yandex.ru
Фактический адрес:  164170, Архангельская область, город Мирный, 
ул. Заозерная, д. 26
</t>
  </si>
  <si>
    <t>Юридический
 и фактический адрес: 164900, Архангельская область, г. Новодвинск,                 ул. Ворошилова,  д. 24      Тел: 8(81852) 4-47-69
E-mail: 
 novdussh@yandex. ru</t>
  </si>
  <si>
    <t xml:space="preserve">Юридический
 и фактический адрес: 164902, Архангельская область, г. Новодвинск,
 ул. 3-ей Пятилетки, 
д. 26
Тел:.8(81852) 4-52-55
 E-mail:
 centrnov-sekretar.2014@yandex.ru </t>
  </si>
  <si>
    <t>Юридический адрес: 164900, Архангельская область, г. Новодвинск, 
ул. Фронтовых Бригад, д.15, корп.2
Тел: 8(8182) 4-45-53
E-mail: info@byt-appm.ru
Фактический адрес: 164900, Архангельская область, г.Новодвинск, ул.Фронтовых бригад, д.10
Тел: 8(81852) 4-21-82 
E-mail: bushkova.liubov@byt-appm.ru</t>
  </si>
  <si>
    <t>Юридический
 и фактический адрес: 164903, Архангельская область, г.Новодвинск, ул.Уборевича, д.43
Тел.8(81852) 4-32-04
 Е-mail: 
elena.sorokina1972@yandex.ru</t>
  </si>
  <si>
    <t>Юридический
 и фактический адрес: 164900, Архангельская область, г. Новодвинск, ул. Мельникова,  д. 14
Тел./факс:
 8(81852) 4-61-40
.E-mail: novgimn@mail.ru</t>
  </si>
  <si>
    <t>Юридический
 и фактический адрес: 164901, Архангельская область, г. Новодвинск, ул. Солнечная, д.1, кор.1 
Тел: 8(81852) 4-27-32;
 8(81852) 4-47-20
Е-mail: novsc04@mail.ru</t>
  </si>
  <si>
    <t>Юридический
 и фактический адрес: 164200, Архангельская область., г. Няндома, ул.60 лет Октября, 
д. 20 «А»
 Тел./факс:
 8(81838) 6-27-07
 Е-mail:  shkola32008@rambler.ru</t>
  </si>
  <si>
    <t>Юридический
 и фактический адрес: 164200, Архангельская область, г. Няндома, 
ул. Строителей, д. 3  
Тел: 8(81838) 6-48-09, 
Факс:
 8(81838) 6-40-06
 Е-mail: 
   buzak.lub@yandex.ru</t>
  </si>
  <si>
    <t xml:space="preserve">Юридический
 и фактический адрес: 164200, Архангельская область, г. Няндома, 
ул. Строителей, 
д. 20 «а» 
Тел:8(81838) 6-75-64
 Е-mail: 
 DirektorVSH@yandex.ru  
</t>
  </si>
  <si>
    <t xml:space="preserve">Юридический
 и фактический адрес: 164224, Архангельская область, Няндомский район, д.Петариха, ул.Школьная, д.2
Тел:8 (81838) 5-12-27
 Е-mail: 
moschak@rambler.ru
</t>
  </si>
  <si>
    <t>Юридический
 и фактический адрес: 164840, Архангельская область, г.Онега, 
ул. Онежская, д. 14
Тел: 8(81839) 3-16-66
 Е-mail: 
mou2763@yandex.ru</t>
  </si>
  <si>
    <t xml:space="preserve">Юридический
 и фактический адрес: 164867, Архангельская область, Онежский район,  д.Анциферовский Бор,  ул. Придорожная,
 д. 35,
Тел: 8(81839) 3-81-14; Факс: 8(81839) 3-81-35
E-mail:
chekuyevo-school@yandex.ru </t>
  </si>
  <si>
    <t>Юридический
 и фактический адрес: 164895, Архангельская область, Онежский район, п.Нименьга, ул.Центральная, д. 22а, 
Тел. 8(81839) 3-45-37
Е-mail:
nim-shkola@yandex.ru</t>
  </si>
  <si>
    <t>Юридический
 и фактический адрес: 164600, Архангельская область, с. Карпогоры, 
ул. Ф. Абрамова, д. 2В
Тел. 8(81856) 2-13-05
 Е-mail: 
 mou_118@mail.ru</t>
  </si>
  <si>
    <t>Юридичексий адрес: 164600, Архангельская область, с. Карпогоры, 
ул. Ф. Абрамова, д. 2В 
Тел. 8(81856) 2-13-05
Фактический адрес: 164600, Архангельская область, Пинежский район, д. Ваймуша, 
ул. Гагарина, д. 42
Тел: 8(81856) 7-43-16
 Е-mail: 
 mou_118@mail.ru</t>
  </si>
  <si>
    <t>Юридичексий адрес: 164600, Архангельская область, с. Карпогоры, 
ул. Ф. Абрамова, д. 2В 
Тел. 8(81856) 2-13-05
Фактический адрес: 164600, Архангельская область, Пинежский район, д. Веркола, 
ул. Северная, д. 30
Тел: 8(81856) 7-41-45
 Е-mail: 
 mou_118@mail.ru</t>
  </si>
  <si>
    <t>Юридический
 и фактический адрес: 164605, Архангельская область, Пинежский район, д.Кушкопала, 
ул.Мира, д. 75 
Тел/факс: 
8(81856) 7-64-45;
8(81856) 7-64-25 
 Е-mail: 
kush-school-4@yandex.ru</t>
  </si>
  <si>
    <t xml:space="preserve">Юридический
 и фактический адрес: 164632, Архангельская область, Пинежский район, п. Новолавела,
ул. Советская, д. 10а
тел. 8(81856) 5-61-23
E-mail:  nlschool3@yandex.ru
</t>
  </si>
  <si>
    <t xml:space="preserve">Юридический
 и фактический адрес: 164646, Архангельская область, Пинежский район, п. Сия, д.15
Тел/факс:
8 (81856) 7-72-75 
 Е-mail:  sch116siya@yandex.ru  </t>
  </si>
  <si>
    <t xml:space="preserve">Юридический
 и фактический адрес: 164628, Архангельская область,  Пинежский район, п.Ясный, ул.Мира, д.11
 Тел: 8(81856) 2-70-09      
Е-mail: 
yas-shkola@yandex.ru      </t>
  </si>
  <si>
    <t>Юридический адрес: 164628, Архангельская область,  Пинежский район, п.Ясный, ул.Мира, д.11
 Тел: 8(81856) 2-70-09      
Е-mail: 
yas-shkola@yandex.ru      
Юридический адрес: 164608, Архангельская область, Пинежский район,  п. Русковера, 
ул. Почтовая, д. 12
Тел:8(81856) 7-51-46</t>
  </si>
  <si>
    <t>Юридический
 и фактический адрес: 164626, Архангельская область, Пинежский район, д.Пиринемь, 
ул.Школьная, д.1
Тел: 8(81856) 6-22-18
Е-mail: 
 pirinem9@yandex.ru</t>
  </si>
  <si>
    <t>Юридический
 и фактический адрес: 164603, Архангельская область, Пинежский район, д. Кеврола, д. 67 
Тел: 8(81856) 7-62-11
Е-mail: 
kevrola18@yandex.ru</t>
  </si>
  <si>
    <t>Юридический
 и фактический адрес: 164639, Архангельская область, Пинежский район, д. Занюхча,
 ул. Школьная,  д.2
Тел: 8(81856) 5-53-18
Е-mail: 
 tat9091@yandex,ru</t>
  </si>
  <si>
    <t xml:space="preserve">Юридический
 и фактический адрес: 164650, Архангельская область, Пинежский район, 
п. Междуреченский, 
ул. Центральная, д.11
Тел: 8(921)813-88-81
Е-mail: 
school6007@mail.ru
</t>
  </si>
  <si>
    <t xml:space="preserve">Юридический адрес: 164637, Архангельская область, Пинежский район, п.Сосновка,
 ул. Школьная, д.3 Тел/факс: 
8(81856) 5-72-67; 8(81856) 5-72-44 
Е-mail:  school1sosn@yandex.ru
Фактический адрес: 164637, Архангельская область, Пинежский район, п.Мамониха,
 ул. Ленина д.10
 Тел/факс:
 8(81856) 5-72-67; 8(81856) 5-72-58
Е-mail:  school1sosn@yandex.ru
</t>
  </si>
  <si>
    <t>Юридический адрес: 164630, Архангельская область, Пинежский район, с. Сура, 
ул. Лесная, д.31
Тел: 8(81858) 5-21-41
Фактичекий адрес: 164637, Архангельская область, Пинежский район, с. Сура, пер.Школьный, д.9 
Е-mail:
suraschool-2@yandex.ru</t>
  </si>
  <si>
    <t>Юридический адрес: 164630, Архангельская область, Пинежский район, с. Сура, 
ул. Лесная, д.31
Тел: 8(81858) 5-21-41
Фактический адрес: 164647, Архангельская область, Пинежский район, д. Городецк, ул.Лесная, д.4
Е-mail:
 suraschool-2@yandex.ru</t>
  </si>
  <si>
    <t>Юридический
 и фактический адрес: 164284, Архангельская область, Плесецкий район, с. Конево, 
ул. Восточная, д.1
Тел:  8(81832) 4-51-95
Е-mail:  konskool@list.ru</t>
  </si>
  <si>
    <t xml:space="preserve">Юридический
 и фактический адрес: 164255, Архангельская область, Плесецкий район, п.Обозерский, ул.Ломоносова, д.68 
 Тел. 8(81832) 4-12-26
Е-mail: obsosh1@rambler.ru
</t>
  </si>
  <si>
    <t xml:space="preserve">Юридический адрес: 164255, Архангельская область, Плесецкий район, п.Обозерский, ул.Ломоносова, д.68 
 Тел. 8(81832) 4-12-26
Фактический адрес: 164255, Архангельская область, Плесецкий район, п.Обозерский, ул.Школьная, д.11  
Тел. 8(81832) 4-12-26
Е-mail: obsosh1@rambler.ru
</t>
  </si>
  <si>
    <t xml:space="preserve">Юридический
 и фактический адрес: 164268, Архангельская область, Плесецкий район, п. Североонежск, 
II микрорайон, д. 16
Тел: 8(81832) 6-40-88
Е-mail: sevsshdir@mail..ru
</t>
  </si>
  <si>
    <t>Юридический
 и фактический адрес: 164273,  Архангельская область, Плесецкий район, с.Федово, ул.Мошенская, д.12
Тел. 8(81832) 6-22-56 
Е-mail:
fedovo@mail.ru</t>
  </si>
  <si>
    <t>Юридический адрес: 164288, Архангельская область, Плесецкий район, п.Савинский, 
ул.40 лет Победы, д.6
Фактический адрес: 164288, Архангельская область, Плесецкий район, п.Савинский, 
ул.40 лет Победы, д.17 
Тел. 8(81832) 6-11-78
Е-mail:
 skoolsav1@bk.ru</t>
  </si>
  <si>
    <t xml:space="preserve">Юридический адрес: 164260, Архангельская область, п. Плесецк,
 ул. Фокина, д.19
Тел: 8(81832) 7-18-36
Е-mail: plesch1@mail.ru
Фактический адрес: 164260, Архангельская область, Плесецк, ул.Ленина, д.85
Тел: 8(81832) 7-34-93
Е-mail:
 sportples@yandex.ru 
</t>
  </si>
  <si>
    <t>Юридический адрес: 164260, Архангельская область, п. Плесецк,
 ул. Фокина, д.19
Тел: 8(81832) 7-18-36
Е-mail: plesch1@mail.ru
Фактический адрес: 164260, Архангельская область, Плесецкий район, п. Плесецк, 
ул. Ленина, д. 85
 Тел: 8(81832) 7-18-89 
 Е-mail:
rcdoples@yandex.ru</t>
  </si>
  <si>
    <t xml:space="preserve">Юридический адрес: 164260, Архангельская область, п. Плесецк,
 ул. Фокина, д.19
Тел: 8(81832) 7-18-36
Е-mail: plesch1@mail.ru
Фактический адрес: 164268, Архангельская область, Плесецкий район, п.Североонежск ,
4 м/р, д.3а
Тел: 8(921)292-72-38
Е-mail:   
s.b.63@mail.ru    rcdoples@yandex.ru                     </t>
  </si>
  <si>
    <t>Юридический адрес: 164260, Архангельская область, п. Плесецк,
 ул. Фокина, д.19
Тел: 8(81832) 7-18-36
Е-mail: plesch1@mail.ru
Фактический адрес: 164270, Архангельская область, Плесецкий район, п.Оксовский,    ул.Школьная, д.11 
Тел: 8(921)292-72-38
Е-mail:   
s.b.63@mail.ru  rcdoples@yandex.ru</t>
  </si>
  <si>
    <t>Юридический адрес: 164260, Архангельская область, п. Плесецк,
 ул. Фокина, д.19
Тел: 8(81832) 7-18-36
Е-mail: plesch1@mail.ru
Фактический адрес: 164284, Архангельская область, Плесецкий район, с.Конёво,
 ул. Ленинградская, 
д. 86
Тел: 8(921) 476-38-09
Е-mail:
 kudesnik33@yandex.ru</t>
  </si>
  <si>
    <t>Юридический
 и фактический адрес: 163505, Архангельская область, Приморский район, п. Боброво, 
ул. Школьная, д. 1 
Тел: 8(8182) 25-15-38 
Е-mail: schoolbv@yandex.ru</t>
  </si>
  <si>
    <t xml:space="preserve">Юридический
 и фактический адрес: 163512, Архангельская область, Приморский район, п. Васьково, 
д. 50
Тел: 8(911) 557-38-98
Е-mail:
 vaskovo-school@mail.ru </t>
  </si>
  <si>
    <t>Юридический
 и фактический адрес: 163513, Архангельская область, Приморский район, п. Катунино, 
ул. Катунина, д. 11
Тел: 8(8182) 45-63-78
Е-mail: 
katunino-school@yandex.ru</t>
  </si>
  <si>
    <t>Юридический адрес: 163524, Архангельская область, Приморский район, д. Ластола, 
ул. Северодвинская, д. 5
Тел: 8(8182) 25-34-42 
Е-mail: lastola@inbox.ru 
Фактический адрес: 163527, Архангельская область, Приморский район, д. Пустошь, д. 53 Е-mail:
 ph-school@yandex.ru</t>
  </si>
  <si>
    <t>Юридический
 и фактический адрес: 163523, Архангельская область, Приморский район, д. Рикасиха, 
д.66, д. 65
Тел: 8(8182) 68-56-58
 Е-mail: mbou.primschool@yandex.ru</t>
  </si>
  <si>
    <t>Юридический адрес: 163523, Архангельская область, Приморский район, д. Рикасиха, 
д.66, д. 65
Тел: 8(8182) 68-56-58
 Е-mail: mbou.primschool@yandex.ru
Фактический адрес: 163550, Архангельская область, Приморский район, п. Пертоминск, ул. Ленина, д. 16
Тел: 8(8182) 25-73-48
 Е-mail: 
flosc19@mail.ru</t>
  </si>
  <si>
    <t>Юридический адрес: 163523, Архангельская область, Приморский район, д. Рикасиха, 
д.66, д. 65
Тел: 8(8182) 68-56-58
 Е-mail: mbou.primschool@yandex.ru
Фактический адрес: 163554, Архангельская область, Приморский район, д. Лопшеньга, 
ул. Советская, д. 62 
Тел: 8(8182) 25-71-57
Е-mail: flosc19@mail.ru</t>
  </si>
  <si>
    <t>Юридический адрес: 163530,Архангельская область, Приморский район, п. Талаги, д. 29, 
Тел: 8(8182) 66-97-62
Е-mail:
 info@talagy-school.ru
Фактический адрес: 163059, Архангельская область, Приморский район, д. Повракульская, ул. 70 лет Октября, д.8
Тел: 8(8182) 25-02-48 
Е-mail:
info@talagy-school.ru</t>
  </si>
  <si>
    <t>Юридический адрес: 163530,Архангельская область, Приморский район, п. Талаги, д. 29 
Тел: 8(8182) 66-97-62
Е-mail:
 info@talagy-school.ru
Фактический адрес: 163543, Архангельская область, Приморский район, д. Верхняя Золотица, д. 45-А
Е-mail: 
info@talagy-school.ru</t>
  </si>
  <si>
    <t>Юридический
 и фактический адрес: 163502,Архангельская область, Приморский район, п. Уемский, 
ул. Заводская, д.10 
Тел: 8(8182) 60-22-84
Е-mail:
uschool@yandex.ru</t>
  </si>
  <si>
    <t>Юридический
 и фактический адрес: 164070, Архангельская область, Приморский район, пос. Соловецкий, ул. Приморская, д. 7
Тел: 8(81835) 9-02-86
 Е-mail: solovkyschool@inbox.ru</t>
  </si>
  <si>
    <t>Юридический
 и фактический адрес: 163540, Архангельская область, Приморский район, д. Патракеевка, 
д. 10
 Тел: 8(8182) 25-16-81
 Е-mail: patra-10@mail.ru</t>
  </si>
  <si>
    <t>Юридический
 и фактический адрес: 163556, Архангельская область, Приморский район, д. Летняя Золотица, ул. Нижняя, 
д. 1
Тел: 8(8182) 25-25-24 
Е-mail: lzsch29@mail.ru</t>
  </si>
  <si>
    <t>Юридический адрес: 
163524, Архангельская область, Приморский район,д. Ластоа, 
ул. Северодвинская, д.5
Тел: 8(8182)25-34-42 
Фактический адрес: 163520, Архангельская область, Приморский район, с. Вознесенье, 
ул. Центральная, д. 75
 Тел: 8(8182) 25-32-54 
Е-mail: vzs07@mail.ru</t>
  </si>
  <si>
    <t xml:space="preserve">Юридический
 и фактический адрес: 164520, Архангельская область, г.Северодвинск, ул. Железнодорожная,
 д. 21-в
Тел: 8(8184) 56-63-83
E-mail: school3_sev@mail.ru
</t>
  </si>
  <si>
    <t xml:space="preserve">Юридический
 и фактический адрес: 164524, Архангельская область, г.Северодвинск, ул.Мира, д. 23 В
Тел: 8(8184) 57-79-01
Е-mail:
skool52007@yandex.ru
</t>
  </si>
  <si>
    <t xml:space="preserve">Юридический
 и фактический адрес: 164502, Архангельская область, г.Северодвинск, ул. Лебедева, д. 10 а
Тел: 8(8184) 55-35-01 
E-mail: school13severodvinsk@yandex.ru
</t>
  </si>
  <si>
    <t>Юридический
 и фактический адрес: 164504, Архангельская область, г.Северодвинск,
ул. Тургенева, д.8
Тел: 8(8184) 58-31-73
Е-mail: school16sev@mail.ru</t>
  </si>
  <si>
    <t xml:space="preserve">Юридический
 и фактический адрес: 165234, Архангельская область, Устьянский район, с.Березник, 
ул. Центральная, д. 8
Тел: 8(8185) 6-11-31;
8(8185) 6-12-73
Е-mail: ber.schola@yandex.ru </t>
  </si>
  <si>
    <t>Юридический адрес: 165234, Архангельская  область, Устьянский район, с.Березник, 
ул. Центральная, д. 8
Тел: 8(8185) 6-11-31; 8(8185) 6-12-73
Е-mail: ber.schola@yandex.ru 
Фактический адрес: 165234,  Архангельская область, Устьянский район, д. Едьма,
 пер. Школьный, д.1 
Тел: 8(8185) 6-11-31; 8(8185) 6-12-73;
 8(921) 678-72-60 
Е-mail:
edmaschool@mail.ru</t>
  </si>
  <si>
    <t xml:space="preserve">Юридический
 и фактический адрес: 165270, Архангельская область, Устьянский район, п.Илеза, ул.Школьная, д.1 
Тел: 8(81855) 5-61-44 
Е-mail:
ileza-2007@yandex.ru </t>
  </si>
  <si>
    <t>Юридический
 и фактический адрес: 165210, Архангельская область, Устьянский район, п. Октябрьский,
 ул. Ленина, д.26а
Тел: 8(81855) 5-16-71
Е-mail:
 toschool@yandex.ru</t>
  </si>
  <si>
    <t xml:space="preserve">Юридический
 и фактический адрес:  165240, Архангельская область, Устьянский район, с. Строевское, 
ул. Центральная, д. 35
Тел: 8 (81855) 64-2-83
Е-meil: stroevschool@yandex.ru
</t>
  </si>
  <si>
    <t xml:space="preserve">Юридический
 и фактический адрес: 165222, Архангельская область, Устьянский район, д.Ульяновская, ул.Строительная, д. 2
Тел: 8(81855) 6-32-29
Е-mail:
ulschooldir@yandex.ru
</t>
  </si>
  <si>
    <t>Юридический адрес: 165222, Архангельская область, Устьянский район, д.Ульяновская, ул.Строительная, д. 2
Тел: 8(81855) 6-32-29
Е-mail:
ulschooldir@yandex.ru
Фактический адрес: 165236, Архангельская область, Устьянский район, д.Нагорская, ул.Школьная, д.6
Тел: 8(81855) 6-32-29
Е-mail:
ulschooldir@yandex.ru</t>
  </si>
  <si>
    <t xml:space="preserve">Юридический
 и фактический адрес: 165224, Архангельская область, Устьянский район, с.Малодоры, ул.Центральная, д.15
Тел./факс:
 8(81855) 7-11-73
Е-mail: malodory@mail.ru
</t>
  </si>
  <si>
    <t xml:space="preserve">Юридический
 и фактический адрес: 165236, Архангельская область, Устьянский район, д.Нагорская, 
ул. 70 лет Октября, д. 28
Тел: 8(81855) 6-33-38
Е-mail:
ustyacentr@mail.ru
</t>
  </si>
  <si>
    <t>Юридический
 и фактический адрес: 165210, Архангельская область, Устьянский район, п. Октябрьский, ул. Ленина, д.58 
Тел: 8(81855) 5-14-12
Е-mail:
okschool@yandex.ru</t>
  </si>
  <si>
    <t xml:space="preserve">Юридический
 и фактический адрес: 165262, Архангельская область, Устьянский район, п.Кизема, ул.Ленина, д.13
Тел: 8(81855) 3-11-33
Е-mail:
scoolkiz@mail.ru
</t>
  </si>
  <si>
    <t>Юридический
 и фактический адрес: 164563, Архангельская область, Холмогорский район,  п.Белогорский, ул.Советская, д. 26 
 Тел:8 (81830) 3-77-18 
Е-mail:
bschool2012@mail.ru</t>
  </si>
  <si>
    <t xml:space="preserve">Юридический
 и фактический адрес: 164550, Архангельская  область,Холмогорский район, п. Брин-Наволок, 
ул. Набережная, д. 23 Тел: 8(81830) 2-00-28
Е-mail:
bnshkola@yandex.ru
</t>
  </si>
  <si>
    <t xml:space="preserve">Юридический
 и фактический адрес: 164567, Архангельская область, Холмогорский район, п/о Данилово,
 д. Харлово,
 ул. А.Д. Шиловоского, д.60 а
Тел/факс:
 8(81830) 3-63-66
Е-mail: wmshkola@mail.ru 
</t>
  </si>
  <si>
    <t xml:space="preserve">Юридический
 и фактический адрес: 164558, Архангельская область, Холмогорский район, п.Двинской, ул.Лесная, д. 87 
Тел:: 8(81830) 2-43-00
Е-mail:
 dvishkola@yandex.ru </t>
  </si>
  <si>
    <t>Юридический
 и фактический адрес: 164555, Архангельская область, Холмогорский район,  с..Ломоносово, 
д. 45А 
Тел. 8(81830) 3-70-08
Е-mail:
Lomonosov300@yandex.ru</t>
  </si>
  <si>
    <t xml:space="preserve">Юридический
 и фактический адрес: 164559, Архангельская область, Холмогорский район,  п. Луковецкий,                 ул. Советская, д. 8
Тел: 8(81830) 3-51-61
Е-mail:
lkschool@lkschool.ru
</t>
  </si>
  <si>
    <t>Юридический
 и фактический адрес: 164557, Архангельская область, Холмогорский район, п. Светлый,  д.16 
 Тел/факс:
8 (81830) 3-81-04      
  Е-mail:
svetschool1982@yandex.ru.ru</t>
  </si>
  <si>
    <t>Юридический
 и фактический адрес: 164561, Архангельская область, Холмогорский район, п.Усть-Пинега, ул.Гаражная, д.30
Тел: 8(81830) 3-20-16
Е-mail:
upschool@mail.ru</t>
  </si>
  <si>
    <t xml:space="preserve">Юридический
 и фактический адрес: 164555, Архангельская область, Холмогорский район, с.Холмогоры,
 ул. Октябрьская, д.15
Тел/факс:
8(81830) 3-34-70
Е-mail:
head-mast@yandex.ru
</t>
  </si>
  <si>
    <t>Юридический адрес: 165170, Архангельская область, Шенкурский район, с. Ровдино, 
ул. Новая, д. 23
Тел: 8(81851) 4-22-70
Е-mail:
mou-rov-school@yandex.ru
Фактический адрес: 165178, Архангельская область, Шенкурский район, д. Артемьевская, 
д. 147 
Тел: 8(81851) 4-61-60  
Е-mail:
mou-rov-school@yandex.ru</t>
  </si>
  <si>
    <t xml:space="preserve">Юридический адрес: 165170, Архангельская область, Шенкурский район, с. Ровдино, 
ул. Новая, д. 23
Тел: 8(81851) 4-22-70
Е-mail:
mou-rov-school@yandex.ru
Фактический адрес: 165170,  Архангельская область, Шенкурский район, д. Никольская, 
д. 4, стр. 1
 </t>
  </si>
  <si>
    <t xml:space="preserve">Юридический адрес: 165170, Архангельская область, Шенкурский район, с. Ровдино, 
ул. Новая, д. 23
Тел: 8(81851) 4-22-70
Е-mail:
mou-rov-school@yandex.ru
Фактический адрес: 165170,  Архангельская область, Шенкурский район, с. Ровдино, 
ул. Ленина, д. 60
</t>
  </si>
  <si>
    <t>Юридический
 и фактический адрес: 165182, Архангельская область, Шенкурский район, с. Шеговары, 
ул. Новая, д.8
 Тел:8(81851) 4-44-02
Е-mail:
shegovari@yandex.ru</t>
  </si>
  <si>
    <t>Юридический адрес: 
163000, Архангельская область, г. Архангельск, просп. Троицкий, д. 52, офис 1119
Фактический адрес: 353427, Краснодарский край, г. Анапа,  
ст. Благовещенская, 
пер. Пограничный, д. 46
 Тел. 8(988) 336-13-65
Е-mail:
 Lasko_bereg@mail.ru</t>
  </si>
  <si>
    <t xml:space="preserve">Юридический
 и фактический адрес: 165434, Архангельская область, Красноборский район, деревня Курорт Солониха.
Тел/факс:
 8(81840) 3-27-47;
 8(81840) 3-27-17
E-mail: solonixa@mail.ru, solonixam@mail.ru
</t>
  </si>
  <si>
    <t>Юридический
 и фактический адрес: 165150, Архангельская область, г. Вельск, 
ул. Первого Мая, д.77
Тел./факс:
 8(81836) 6-13-50
Е-mail: velcpom@yandex.ru</t>
  </si>
  <si>
    <t xml:space="preserve">Юридический
 и фактический адрес: 165511, Архангельская область, Верхнетоемский район, п. Авнюгский, 
ул. Строительная, д.16
Тел: 8(81854) 7-81-92
Е-mail:  shkolaavnjuga@mail.ru </t>
  </si>
  <si>
    <t>Юридический
 и фактический адрес: 165502, Архангельская область, Верхнетоемский район, п. Двинской, 
ул. Труфанова, д. 18, 
ул. Труфанова. д. 15А, 
ул Центральная д.21  
Тел: 8(81854) 7-54-28
Е-mail: 
 oporacit@rambler.ru</t>
  </si>
  <si>
    <t xml:space="preserve">Юридический
 и фактический адрес: 165517, Архангельская область, 
Верхнетоемский район, п.Зеленник, ул.Набережная, д.30 
Тел. 8(81854) 7-33-16 
Е-mail:  zelennik.shkola@yandex.ru
</t>
  </si>
  <si>
    <t xml:space="preserve">Юридический
 и фактический адрес: 165520, Архангельская область, Верхнетоемский район, д.Бурцевская, д.54
Тел.8(81854) 7-92-95
Е-mail: 
ntshkola@rambler.ru
</t>
  </si>
  <si>
    <t>Юридический
 и фактический адрес: 165682, Архангельская область, Вилегодский район, д. Залесье, д.12
Тел: 8(81843)4-51-83 
Е-mail: 
pavlovsk_school@mail.ru</t>
  </si>
  <si>
    <t xml:space="preserve">Юридический адрес: 165682, Архангельская область, Вилегодский район, д. Залесье, д.12
Тел: 8(81843) 4-51-83 
Е-mail: 
pavlovsk_school@mail.ru
Фактический адрес: 165682, Архангельская область, Вилегодский район, д.Быково,  д. 54-а,
Е-mail: bshool@mail.ru  </t>
  </si>
  <si>
    <t>Юридический
 и фактический адрес: 165690, Архангельская область, Вилегодский район, 
с. Вилегодск, д. 80 
Тел: 8(81843) 4-63-71 
Е-mail: vilschool@mail.ru</t>
  </si>
  <si>
    <t>Юридический адрес: 164591, Архангельская область,Виноградовский район, п. Хетово,
 ул. Южная, д. 13                                      Тел: 8(991)468-21-15
Е-mail:  hssh66@mail.ru164591 
Фактический адрес: 164590, Архангельская область,Виноградовский район, д. Моржегоры, д.84А  
Тел. 8(81831) 2-13-38
Е-mail: 
 morzhhkol@yandex.ru</t>
  </si>
  <si>
    <t>Юридический адрес: 164591, Архангельская область,Виноградовский район, п. Хетово,
 ул. Южная, д. 13                                        Тел: 8(991)468-21-15
Е-mail:  hssh66@mail.ru164591
Фактический адрес: 164591, Архангельская область, Виноградовский район, п. Пянда, ул.Школьная, д.5
 Тел: 8(81831) 3-62-45 
Е-mail: pyandashkola@yandex.ru</t>
  </si>
  <si>
    <t>Юридический
 и фактический адрес: 164596,  Архангельская область,Виноградовский район, д. Осиново, д.68  
Тел. 8(81831) 2-12-42
Е-mail: 
 оcinovoch@mail.ru</t>
  </si>
  <si>
    <t>Лагерь с дневным пребыванием детей муниципального бюджетного общеобразовательного учреждения "Соловецкая средняя школа"
 (МБОУ "Соловецкая СШ")</t>
  </si>
  <si>
    <t xml:space="preserve"> Лагерь с дневным пребыванием детей  муниципального бюджетного общеобразовательного учреждения "Шунемская основная школа № 19" 
(МБОУ "Шунемская ОШ № 19")</t>
  </si>
  <si>
    <t>Лагерь с дневным пребыванием детей муниципального бюджетного общеобразовательного учреждения "Сурская средняя школа № 2" муниципального образования  "Пинежский муниципальный район" структурное подразделение "Начальная школа-детский сад" 
д. Городецк  (МБОУ "Сурская 
СШ № 2" структурное подразделение  "Начальная школа-детский сад" д. Городецк)</t>
  </si>
  <si>
    <t xml:space="preserve">Лагерь с дневным пребыванием детей   муниципального бюджетного общеобразовательного учреждения  "Нименьгская основная общеобразовательная школа"
(МБОУ"Нименьгская ОШ") </t>
  </si>
  <si>
    <t xml:space="preserve">Лагерь с дневным пребыванием детей муниципального бюджетного общеобразовательного учреждения "Дорогорская средняя школа Мезенского района"
(Дорогорская средняя школа) </t>
  </si>
  <si>
    <t>Лагерь с дневным пребыванием детей на базе муниципального бюджетного образовательного учреждения детский сад общеразвивающего вида "Солнышко"
(МБДОУ детский сад "Солнышко")</t>
  </si>
  <si>
    <t>Семакова Людмила Сергеевна</t>
  </si>
  <si>
    <t>Шумихин Артем Николаевич</t>
  </si>
  <si>
    <t>Андрющенко Елена Яковлевна</t>
  </si>
  <si>
    <r>
      <t xml:space="preserve">СЭЗ №
29.01.04.000.М.000602.06.20
</t>
    </r>
    <r>
      <rPr>
        <b/>
        <sz val="10"/>
        <color theme="1"/>
        <rFont val="Times New Roman"/>
        <family val="1"/>
        <charset val="204"/>
      </rPr>
      <t xml:space="preserve">от 17.06.2020 г. </t>
    </r>
  </si>
  <si>
    <t>Данилова Алена Борисовна</t>
  </si>
  <si>
    <t xml:space="preserve">Лицензия
№ 6193 
от 16.03.2016 г.
</t>
  </si>
  <si>
    <t>Лицензия 
№ 6057 
от 26.11.2015г.</t>
  </si>
  <si>
    <t>Лицензия № 
ЛО-29-01-001518 
от 07.05.2014г.</t>
  </si>
  <si>
    <t xml:space="preserve">Лицензия  №
ЛО-29-01-001778
от 30.04.2015г.
</t>
  </si>
  <si>
    <t>Лицензия  №               ЛО-29-01-001782               от 13.05.2015г.</t>
  </si>
  <si>
    <t>Лицензия   
№ 5709 
от 18.03.2015г.</t>
  </si>
  <si>
    <t>Лицензия  №
 ЛО-29-01-002065
 от 07.07.2016г.</t>
  </si>
  <si>
    <t xml:space="preserve">Лицензия № 
ЛО-29-01-002158 
от 01.11.2016 г.
</t>
  </si>
  <si>
    <t>Лицензия №
ЛО-29-01-001938 от 23.12.2015 г.</t>
  </si>
  <si>
    <t>Лицензия №5659 
от 15.12.2014г.</t>
  </si>
  <si>
    <t xml:space="preserve">Лицензия №
 ЛО-29-01-002158 
от 01.11.2016 г.
</t>
  </si>
  <si>
    <t xml:space="preserve">Лицензия 
№ 6193 
от 16.03.2016 г.
</t>
  </si>
  <si>
    <t xml:space="preserve">Лицензия 
№ 6421 
от 06.03.2017г. </t>
  </si>
  <si>
    <t xml:space="preserve">Лицензия  №
ЛО-29-01-002660 
от 21.03.2019г..
</t>
  </si>
  <si>
    <t>Договор № 4 
от 14.02.2020 г.</t>
  </si>
  <si>
    <t>Лицензия 
№ 6224 
от 04.04.2016г.</t>
  </si>
  <si>
    <t>Договор № 3 
от 14.02.2020г.</t>
  </si>
  <si>
    <t>Лицензия №6224 
от 04.04.2016г.</t>
  </si>
  <si>
    <t>Лицензия 
№ 6057
 от 26.11.2015г.</t>
  </si>
  <si>
    <t>Лицензия
 № 6265 
от 25.05.2016 г.</t>
  </si>
  <si>
    <t xml:space="preserve">Лицензия 
№ 6575 
от 18.09.2019г. </t>
  </si>
  <si>
    <t>Лицензия 
№ 6476
 от 21.11.2017г.</t>
  </si>
  <si>
    <t>Лицензия
№ 5909 
от 11.08.2015 г.</t>
  </si>
  <si>
    <t xml:space="preserve">Лицензия №
ЛО-29-01-002500 
от 29.06.2018г. 
</t>
  </si>
  <si>
    <t>Лицензия № 
ЛО-29-01-002492 
от 20.06.2018 г.</t>
  </si>
  <si>
    <t xml:space="preserve">Лицензия №
 ЛО-29-01-002660 от 21.03.2019 г.
</t>
  </si>
  <si>
    <t>Лицензия 
№ 6265 
от 25.05.2016г.</t>
  </si>
  <si>
    <t>Лицензия 
№ 5725 
от 08.04.2015г.</t>
  </si>
  <si>
    <t xml:space="preserve"> Лицензия 
№ 5784 
от 28.04.2015г.
</t>
  </si>
  <si>
    <t>Лицензия
 № 5734 
от 10.04.2015г.</t>
  </si>
  <si>
    <t>Лицензия 
 № 5774 
от 24.04.2015г.</t>
  </si>
  <si>
    <t>Лицензия 
 № 5771 
от 24.04.2015г.</t>
  </si>
  <si>
    <t>Лицензия
 № 6350 
от 21.10.2016 г.</t>
  </si>
  <si>
    <t>Лицензия 
№ 6350 
от 21.10.2016 г.</t>
  </si>
  <si>
    <t>Лицензия 
№ 5923 
от 26.08.2015г.</t>
  </si>
  <si>
    <t xml:space="preserve">Лицензия 
№ 5913
 от 14.08.2015г.
</t>
  </si>
  <si>
    <r>
      <t xml:space="preserve">СЭЗ №
29.01.04.000.М.000735.10.20          </t>
    </r>
    <r>
      <rPr>
        <b/>
        <sz val="10"/>
        <color theme="1"/>
        <rFont val="Times New Roman"/>
        <family val="1"/>
        <charset val="204"/>
      </rPr>
      <t xml:space="preserve">   от 01.10.2020 г.</t>
    </r>
  </si>
  <si>
    <t xml:space="preserve">Лицензия 
№ 5910 
от 10.08.2015г. </t>
  </si>
  <si>
    <t xml:space="preserve">Лицензия №6488 
от 26.02.2018г.
 </t>
  </si>
  <si>
    <t>Лицензия 
 №5817  
от 06.05.2015г.</t>
  </si>
  <si>
    <t>Договор 
 от 06.02.2020г.
  ГБУЗ АО "Холмогорская ЦРБ"</t>
  </si>
  <si>
    <t xml:space="preserve">Договор 
от 01.03.2016г.
ГБУЗ АО "Холмогорская ЦРБ" </t>
  </si>
  <si>
    <t>Лицензия
№5835 
от 13.05.2015г.</t>
  </si>
  <si>
    <t xml:space="preserve">Договор 
 от 30.04.2015г.  ГБУЗ АО "Холмогорская ЦРБ" </t>
  </si>
  <si>
    <t>Лицензия №5836
 от 13.05.2015г.</t>
  </si>
  <si>
    <t>Договор
 от 25.04.2017 г. ГБУЗ АО "Холмогорская ЦРБ"</t>
  </si>
  <si>
    <t>Договор 
 от 29.01.2019 г.  ГБУЗ АО "Холмогорская ЦРБ"</t>
  </si>
  <si>
    <t xml:space="preserve">Лицензия 
№ 5795 
от 05.05.2015г.
</t>
  </si>
  <si>
    <t xml:space="preserve">Лицензия
№5871
 от 05.06.2015г.   </t>
  </si>
  <si>
    <t xml:space="preserve">Договор
от 24.01.2020 г.  ГБУЗ АО "Холмогорская ЦРБ"  </t>
  </si>
  <si>
    <t>Лицензия №5818 
от 06.05.2015г.</t>
  </si>
  <si>
    <t>Лицензии №
 ЛО-29-01-002786 от 07.11.2019г.</t>
  </si>
  <si>
    <t>Лицнзия 
№ 5973 
от 08.10.2015г.</t>
  </si>
  <si>
    <t xml:space="preserve">Лицензия
 № 6542 
от 14.01.2019 г. 
</t>
  </si>
  <si>
    <t xml:space="preserve">Лицензия 
№ 6542 
от 14.01.2019 г. 
</t>
  </si>
  <si>
    <t>Лицензия № 
ЛО-29-01-002021 
от 29.04.2016г.</t>
  </si>
  <si>
    <t xml:space="preserve">Договор 
 от 28.02. 2019г. 
 ГБУЗ АО "Устьянская ЦРБ"
</t>
  </si>
  <si>
    <t>Лицензия
 № 6057 
 от 26.11.2015г.</t>
  </si>
  <si>
    <t xml:space="preserve">Лицензия 
№ 6124 
от 19.01.2016 г.  </t>
  </si>
  <si>
    <t xml:space="preserve">Договор 
 от 05.02.2019г.  ГБУЗ АО "Устьянская ЦРБ" </t>
  </si>
  <si>
    <t>Лицензия 
№ 5850 
от 13.05.2015 г.</t>
  </si>
  <si>
    <t>Лицензия 
№ 5850
 от 13.05.2015 г.</t>
  </si>
  <si>
    <t>Договор 
  от 05.02.2019г.  ГБУЗ АО "Устьянская ЦРБ"</t>
  </si>
  <si>
    <t>Лицензия 
№ 5850
 от 13.05.2015г.</t>
  </si>
  <si>
    <t>Лицензия №5659
 от 15.12.2014г.</t>
  </si>
  <si>
    <t xml:space="preserve">Лицензия №6001 
от 21.10.2015г.
</t>
  </si>
  <si>
    <t>Лицензия №
ЛО-29-01-002786
 от 07.11.2019г.</t>
  </si>
  <si>
    <t xml:space="preserve">Лицензия
№ 6220 
от 01.04.2016г. 
</t>
  </si>
  <si>
    <t xml:space="preserve">Лицензия № 
ЛО-29-01-002786
 от 07.11.2019г.
Договор 
от 04.02.2020 г. ГРУЗ АО «Устьянская ЦРБ» 
</t>
  </si>
  <si>
    <t xml:space="preserve">Лицензия
№ 6220 
от 01.04.2016г. 
</t>
  </si>
  <si>
    <t xml:space="preserve">Лицензия
№ 6357 
от 03.11.2016г.
</t>
  </si>
  <si>
    <t>Лицензия № 
ФС-29-01-000597
 от 28.04.2012 г.</t>
  </si>
  <si>
    <t xml:space="preserve">Лицензия №6583
 от 25.12.2019г. </t>
  </si>
  <si>
    <t>Договор 
  от 30.09.2019г. ГБУЗ АО "Устьянская ЦРБ"</t>
  </si>
  <si>
    <t>Лицензия 
№ 5875 
от 11.06.2015г.</t>
  </si>
  <si>
    <t xml:space="preserve">Лицензия №
 ЛО-29-01-002786
от 07.11.2019г. </t>
  </si>
  <si>
    <t>Лицензия 
№ 6131 
от 25.01.2016 г.</t>
  </si>
  <si>
    <t>Лицензия  №5723 
от 07.04.2015г.</t>
  </si>
  <si>
    <t>Лицензия №
ЛО-29-01-002758 
от 17.09.2019г.</t>
  </si>
  <si>
    <t xml:space="preserve"> Лицензия
 № 6359 
от 08.11.2016г.</t>
  </si>
  <si>
    <t xml:space="preserve">Лицензия 
№ 6302 
от 18.07.2016г. </t>
  </si>
  <si>
    <t>Лицензия
 № 6355
 от 02.11.2016г.</t>
  </si>
  <si>
    <t>Лицензия
№ 6171
 от 26.02.2016г</t>
  </si>
  <si>
    <t>Лицензия
№ 6195 
от 18.03.2016г.</t>
  </si>
  <si>
    <t>Лицензия
№ 6238 
от 27.04.2016 г.</t>
  </si>
  <si>
    <t>https://vmschool.ru/</t>
  </si>
  <si>
    <t>Лицензия 
№ 6120 
от 13.01.2016г.</t>
  </si>
  <si>
    <t xml:space="preserve">Лицензия  
№ 6121 
от 13.02.2016г. </t>
  </si>
  <si>
    <t xml:space="preserve">Лицензия  
№ 6199
 от 18.03.2016г. </t>
  </si>
  <si>
    <t xml:space="preserve">Лицензия  
№ 6197 
от 18.03.2016г. </t>
  </si>
  <si>
    <t xml:space="preserve">Лицензия 
 № 6197
 от 18.03.2016г. </t>
  </si>
  <si>
    <t xml:space="preserve">Лицензия  
№ 6178 
от 04.03.2016г. </t>
  </si>
  <si>
    <t xml:space="preserve">Договор
 от 09.01 2019 г.
ГБУЗ АО "Виноградовская ЦРБ" </t>
  </si>
  <si>
    <t xml:space="preserve">Лицензия  
№ 6009 
от 22.10.2015г. </t>
  </si>
  <si>
    <t xml:space="preserve">Лицензия  
№ 6515 
от 03.09.2018г. </t>
  </si>
  <si>
    <t xml:space="preserve">Лицензия
№ 6279 
от 14.06.2016г. </t>
  </si>
  <si>
    <t xml:space="preserve">Лицензия
№ 6259 
от 16.05.2016г. </t>
  </si>
  <si>
    <t xml:space="preserve">Лицензия
№ 6081 
от 10.12.2015г. </t>
  </si>
  <si>
    <t xml:space="preserve">Лицензия
№ 6226 
от 13.04.2016г. </t>
  </si>
  <si>
    <t xml:space="preserve">Лицензия
№ 6306
 от 28.07.2016г. </t>
  </si>
  <si>
    <t xml:space="preserve">Лицензия
№ 6267 
от 27.05.2016г. </t>
  </si>
  <si>
    <t xml:space="preserve">Лицензия
№ 6257 
от 13.05.2016г. </t>
  </si>
  <si>
    <t>Договор 
№ 5-ло/2020 
от 21.01.2020г.
   ГБУЗ АО "Каргопольская ЦРБ имени Н.Д. Кировой"</t>
  </si>
  <si>
    <t>Лицензия
№ 6481 
от 15.01.2018г .</t>
  </si>
  <si>
    <t xml:space="preserve">Лицензия
№ 6294
 от 04.07.2016г. </t>
  </si>
  <si>
    <t xml:space="preserve">Лицензия
№ 6242 
от 29.04.2016г. </t>
  </si>
  <si>
    <t>Лицензия 
№ 6520 
от 18.09.2018 г.</t>
  </si>
  <si>
    <t xml:space="preserve">Лицензия
№ 6262 
от 24.05.2016г. </t>
  </si>
  <si>
    <t>Договор
№ 7-ло/2020
 от 22.01.2020г.   ГБУЗ АО "Каргопольская ЦРБ имени Н.Д. Кировой"</t>
  </si>
  <si>
    <t>Лицензия №
ЛО-29-01-002707 
от 14.06.2019 г.</t>
  </si>
  <si>
    <t>Лицензия
№6470 
от 20.10.2017г.</t>
  </si>
  <si>
    <t>Лицензия №5934 
 от 07.09.2015 г.</t>
  </si>
  <si>
    <t xml:space="preserve">Лицензия №6572
от 29.08.19г. </t>
  </si>
  <si>
    <t xml:space="preserve">Лицензия
№ 5937 
от 08.09.2015г. </t>
  </si>
  <si>
    <t xml:space="preserve">Лицензия
№ 5922 
от 26.08.2015г. </t>
  </si>
  <si>
    <t>Лицензия
№5706 
от 16.03.2015г.</t>
  </si>
  <si>
    <t>Лицензия
№6196
 от 18.03.2016г.</t>
  </si>
  <si>
    <t>Лицензия
№ 5978 
от 14.10.2015г.</t>
  </si>
  <si>
    <t>Лицензия
№5664 
от 16.01.2015г.</t>
  </si>
  <si>
    <t xml:space="preserve">Договор № б/н
от 10.04.2018 г.
ГБУЗ АО «Онежская ЦРБ» </t>
  </si>
  <si>
    <t>Договор 
от 09.01 2017 г. ГБУЗ АО "Виноградовская ЦРБ"</t>
  </si>
  <si>
    <t xml:space="preserve">Лицензия 
№ 4789 
от 03.04.2012г. </t>
  </si>
  <si>
    <t>Лицензия  №6211 
от 01.04.2016г.</t>
  </si>
  <si>
    <t>Лицензия 
№ 6211 
от 01.04.2016г.</t>
  </si>
  <si>
    <t>Лицензия 
 № 6211 
от 01.04.2016г.</t>
  </si>
  <si>
    <t>Лицензия 
№ 6384 
от 12.12.2016г.</t>
  </si>
  <si>
    <t>Лицензия 
№ 6218 
от 01.04.2016г.</t>
  </si>
  <si>
    <t>Лицензия
№ 6168 
от 25.02.2016г.</t>
  </si>
  <si>
    <t>Лицензия
№ 6188
 от 14.03.2016г.</t>
  </si>
  <si>
    <t xml:space="preserve">Лицензия
№ 5888 
от 07.07.2015г. </t>
  </si>
  <si>
    <t>Лицензия №5888  
от 07.07.2015г.</t>
  </si>
  <si>
    <t>Лицензия
№ 5898 
от 15.07.2015г.</t>
  </si>
  <si>
    <t>Лицензия 
№ 6320 
от 01.09.2016г.</t>
  </si>
  <si>
    <t>Лицензия
№5893 
от 13.07.2015 г.</t>
  </si>
  <si>
    <t>Лицензия
№ 5917 
от 18.08.2015г.</t>
  </si>
  <si>
    <t xml:space="preserve">Лицензия
№ 6608 
от 28.04.2020 г. </t>
  </si>
  <si>
    <t>Лицензия
 № 6088 
от 15.12.2015г.</t>
  </si>
  <si>
    <t>Лицензия
№ 6076 
от 07.12.2015г.</t>
  </si>
  <si>
    <t>Лицензия
№ 6142
 от 02.02.2016г.</t>
  </si>
  <si>
    <t>Лицензия
№ 6070 
от 17.12.2015г.</t>
  </si>
  <si>
    <t>Лицензия
№ 6164 
от 20.02.2016г.</t>
  </si>
  <si>
    <t>Лицензия
№ 6075 
от 22.12.2015г.</t>
  </si>
  <si>
    <t>Лицензия
№ 6169
 от 25.02.2016г.</t>
  </si>
  <si>
    <t>Лицензия 
№ 6089 
от 15.12.2015г.</t>
  </si>
  <si>
    <t>Лицензия
№ 6089
 от 15.12.2015г.</t>
  </si>
  <si>
    <t xml:space="preserve">Лицензия № 
ЛО-29-01-002246 
от 29.03.2017г </t>
  </si>
  <si>
    <t>Лицензия
№ 6213 
от 01.04.2016г.</t>
  </si>
  <si>
    <t xml:space="preserve">Лицензия
№ 6146 
от 09.02.2016г. </t>
  </si>
  <si>
    <t xml:space="preserve">Лицензия
 № 6146 
от 09.02. 2016г.   </t>
  </si>
  <si>
    <t xml:space="preserve"> Лицензия
№ 6119 
от 13.01.2016.г.</t>
  </si>
  <si>
    <t xml:space="preserve">Лицензия
№ 6214
 от 01.04.2016г. </t>
  </si>
  <si>
    <t xml:space="preserve">Лицензия
№ 6167 
от 25.02.2016г. </t>
  </si>
  <si>
    <t>Лицензия
№ 6341
 от 30.09.2016 г.</t>
  </si>
  <si>
    <t>Лицензия 
№ 5860 
от 28.05.2015 г.</t>
  </si>
  <si>
    <t>Лицензия
№ 5984 
от 15.10.2015г.</t>
  </si>
  <si>
    <t>Лицензия
№ 6147 
от 09.02.2016 г.</t>
  </si>
  <si>
    <t xml:space="preserve">Лицензия
№ 6147 
от 09.02.2016 г. </t>
  </si>
  <si>
    <t>Лицензия
№ 5672
 от 30.01.2015г.</t>
  </si>
  <si>
    <t xml:space="preserve">Лицензия
№ 5661 
от 18.12.2014г. </t>
  </si>
  <si>
    <t>Лицензия
№ 5676 
от 06.02.2015г.</t>
  </si>
  <si>
    <t>Лицензия 
№ 5667 
от 20.01.2015г.</t>
  </si>
  <si>
    <t>Лицензия 
№ 5708 
от 18.03.2015г.</t>
  </si>
  <si>
    <t>Лицензия
№ 5707  
от 18.03.2015г</t>
  </si>
  <si>
    <t>Лицензия
№ 5694 
от 27.02.2015г.</t>
  </si>
  <si>
    <t>Лицензия
№ 5673 
от 04.02.2015г.</t>
  </si>
  <si>
    <r>
      <t xml:space="preserve">СЭЗ №
29.01.04.000.М.001146.10.19
</t>
    </r>
    <r>
      <rPr>
        <b/>
        <sz val="10"/>
        <rFont val="Times New Roman"/>
        <family val="1"/>
        <charset val="204"/>
      </rPr>
      <t xml:space="preserve"> от 25.10.2019г.</t>
    </r>
  </si>
  <si>
    <r>
      <t xml:space="preserve">СЭЗ №
29.01.04.000.М.000373.04.20 
</t>
    </r>
    <r>
      <rPr>
        <b/>
        <sz val="10"/>
        <rFont val="Times New Roman"/>
        <family val="1"/>
        <charset val="204"/>
      </rPr>
      <t>от 20.04.2020г.</t>
    </r>
    <r>
      <rPr>
        <sz val="10"/>
        <rFont val="Times New Roman"/>
        <family val="1"/>
        <charset val="204"/>
      </rPr>
      <t xml:space="preserve"> </t>
    </r>
  </si>
  <si>
    <t>Лицензия
№ 5776 
от 24.04.2015г.</t>
  </si>
  <si>
    <t>Лицензия
№ 6441 
от 02.05.2017г.</t>
  </si>
  <si>
    <t>Лицензия
№ 5662 
от 23.12.2014г.</t>
  </si>
  <si>
    <t>Лицензия
№ 6430
 от 05.04.2017г.</t>
  </si>
  <si>
    <t>Лицензия
№ 5717 
от 02.04.2015г.</t>
  </si>
  <si>
    <t>Лицензия
№ 5698 
от 03.03.2015г.</t>
  </si>
  <si>
    <t>Лицензия
№ 5653 
от 26.11.2014г.</t>
  </si>
  <si>
    <t>Лицензия
№ 5677 
от 06.02.2015г.</t>
  </si>
  <si>
    <t>Лицензия № 
ЛО-29-01-002353 
от 07.12. 2017 г.</t>
  </si>
  <si>
    <t xml:space="preserve"> Лицензия
№ 6492 
от 03.04.2018г. </t>
  </si>
  <si>
    <t>Лицензия
№ 5696
 от 27.02.2015г.</t>
  </si>
  <si>
    <t>Лицензия
 № 6185 
от 11.03.2016г.</t>
  </si>
  <si>
    <t>Лицензия
№ 6385 
от 12.12.2016г.</t>
  </si>
  <si>
    <t>Лицензия
№ 5626 
от 02.09.2014г.</t>
  </si>
  <si>
    <t>Лицензия 
№ 6048 
от 17.11.2015 г.</t>
  </si>
  <si>
    <t>Лицензия
№ 5989 
от 16.10.2015 г.</t>
  </si>
  <si>
    <t>Лицензия 
№ 5684
 от 18.02.2015г.</t>
  </si>
  <si>
    <t>Лицензия 
№ 6428
 от 17.03.2017г.</t>
  </si>
  <si>
    <t>Лицензия № 
ЛО-29-01-002574 
от 26.11.2018г.</t>
  </si>
  <si>
    <t>Лицензия № 
ЛО-29-01-002610 
от 17.01.2019г.</t>
  </si>
  <si>
    <t>Лицензия  №5911 
от 11.08.2015г.</t>
  </si>
  <si>
    <t>Лицензия
№ 6525 
от 26.10.2018г.</t>
  </si>
  <si>
    <t>Лицензия №
ЛО-29-01-002684
 от 30.04.2019г.</t>
  </si>
  <si>
    <t>Лицензия
№5369 
 от 13.03.2013г.</t>
  </si>
  <si>
    <t>Лицензия 
№ 5890 
от 10.07.2015г.</t>
  </si>
  <si>
    <t>Лицензия
 № 6434
 от 11.04.2017г.</t>
  </si>
  <si>
    <t xml:space="preserve">Лицензия №5960 от 29.09.2015 г. </t>
  </si>
  <si>
    <t xml:space="preserve"> Лицензия
№ 6193 
от 18.03.2016 г.</t>
  </si>
  <si>
    <t>Лицензия № 
ЛО-29-01-001503 
от 11.04.2014 г.</t>
  </si>
  <si>
    <t>Лицензия №
ЛО-29-01-001937
 от 21.12..2015г.</t>
  </si>
  <si>
    <t>Лицензия 
№5912 
от 11.08.2015г.</t>
  </si>
  <si>
    <t>Договор б/н 
от 24.01.2020г.
ГБУЗ АО "Коношская ЦРБ"</t>
  </si>
  <si>
    <t>Лицензия 
№ 6615 
от 28.08.2020г.</t>
  </si>
  <si>
    <t>Соглашение 
от 01.01.2016г.
ГБУЗ АО "Коряжемская городская больница"</t>
  </si>
  <si>
    <t>Лицензия № 
ЛО-29-01-001485
 от 01.04.2014 г.</t>
  </si>
  <si>
    <t>Лицензия 
№ 5885 
от 23.06.2015г.</t>
  </si>
  <si>
    <t>Лицензия 
№ 6458 
от 14.07.2017г.</t>
  </si>
  <si>
    <t>Лицензия
№ 5999 
от 21.10.2015г.</t>
  </si>
  <si>
    <t>Лицензия
№ 6003
 от 22.10.2015г.</t>
  </si>
  <si>
    <t>Лицензия
№ 5607
 от 10.07.2014г.</t>
  </si>
  <si>
    <t>Договор №1/2020 
от 01.04.2020г. 
 ГБУЗ АО «Онежская ЦРБ»</t>
  </si>
  <si>
    <t>Соглашение 
№ 0239
от 30.08.2018г.
ГБУЗ АО "Коряжемская городская больница"</t>
  </si>
  <si>
    <t>Лицензия № 
ЛО -29-01-002704
 от 04.06.2019 г.</t>
  </si>
  <si>
    <t xml:space="preserve">Лицензия 
№ 5709
от 18.03.2015 г. </t>
  </si>
  <si>
    <t>Лицензия №
 ЛО-29-01-002853 
от 06.02.2020 г.</t>
  </si>
  <si>
    <t xml:space="preserve">Лицензия 
№ 6421 
от 06.03.2017 г. </t>
  </si>
  <si>
    <t>Лицензия № 
ЛО -29-01-002704 
от 04.06.2019 г.</t>
  </si>
  <si>
    <t>Лицензия 
№ 5709
от 18.03.2015г.</t>
  </si>
  <si>
    <t>Договор № 03 
от 27.01.2020 г.
ГБУЗ АО "Красноборская ЦРБ"</t>
  </si>
  <si>
    <t>Лицензия   
№ 5891 
от 10.07.2015 г.</t>
  </si>
  <si>
    <t>Лицензия
№ 6230 
от 22.04.2016г.</t>
  </si>
  <si>
    <t>Лицензия
№ 6030 
от 06.11.2015 г.</t>
  </si>
  <si>
    <t xml:space="preserve">Лицензия 
№ 6165 
от 20.02.2016 г.
</t>
  </si>
  <si>
    <t>Лицензия
№ 6087 
от 15.12.2015 г.</t>
  </si>
  <si>
    <t xml:space="preserve">Договор № 7
 от 26.04.2016 г.
 ГБУЗ АО "Лешуконская ЦРБ" </t>
  </si>
  <si>
    <t>Лицензия
 № 6156                      от 16.02.2016г.</t>
  </si>
  <si>
    <t>Договор № 6 
от 15.01.2016г.   ГБУЗ АО "Лешуконская ЦРБ"</t>
  </si>
  <si>
    <t>Договор № 2, № 3 
от 01.09.2015г.  ГБУЗ АО "Лешуконская ЦРБ"</t>
  </si>
  <si>
    <t xml:space="preserve">Лицензия 
 № 6118 
от 13.01.2016г.
</t>
  </si>
  <si>
    <t>Лицензия 
 № 6278 
от 14.06.2016г.</t>
  </si>
  <si>
    <t xml:space="preserve">Лицензия 
№ 6283
 от 24.06.2016 г, </t>
  </si>
  <si>
    <t xml:space="preserve">Лицензия
№ 6365 
от 15.11.2016г. </t>
  </si>
  <si>
    <t xml:space="preserve">Лицензия № 
ЛО-29-01-000915
от 23.01.2012г. </t>
  </si>
  <si>
    <t>Лицензия
№ 6053 
от 23.11.2015г.</t>
  </si>
  <si>
    <t>Лицензия
№ 6073
 от 22.12.2015г.</t>
  </si>
  <si>
    <t>Лицензия
№ 6126 
от 19.01.2016г.</t>
  </si>
  <si>
    <t>Лицензия
№ 5988 
от 16.10.2015г.</t>
  </si>
  <si>
    <t>Лицензия
№ 5565 
от 17.04.2014г.</t>
  </si>
  <si>
    <t>Лицензия
№ 6125 
от 19.01.2016г.</t>
  </si>
  <si>
    <t>Лицензия
№ 6031 
от 06.11.2015г.</t>
  </si>
  <si>
    <t>Лицензия
№ 5996 
от 19.10.2015г.</t>
  </si>
  <si>
    <t>Лицензия
№ 6148 
от 09.02.2016г.</t>
  </si>
  <si>
    <t>Лицензия 
№ 5286 
от 07.12.2012г</t>
  </si>
  <si>
    <t>Лицензия 
 № 5286 
от 07.12.2012г</t>
  </si>
  <si>
    <t>Договор 
от 15.01.2018г.</t>
  </si>
  <si>
    <t>Лицензия
№ 5349 
от 27.02.2013г.</t>
  </si>
  <si>
    <t xml:space="preserve"> Лицензия 
 № 6521 
от 05.10.2018г. </t>
  </si>
  <si>
    <t xml:space="preserve">Лицензия 
 № 6219 
от 01.04.2016 г.
</t>
  </si>
  <si>
    <t xml:space="preserve"> Лицензия 
№ 6404
 от 16.01.2017г</t>
  </si>
  <si>
    <t>Договор №1
от 01.01.2015г.
ГБУЗ АО "Котласская центральная городская бодьница имени святителя Луки (В. Ф. Войно-Ясенецкого)"</t>
  </si>
  <si>
    <t xml:space="preserve"> Лицензия
 № 6275
от 06.06.2016 г.
</t>
  </si>
  <si>
    <t>Лицензия № 
ЛО-29-01-002412 
от 22.02. 2018 г. Договор № 4
от 24.03.2015 г.</t>
  </si>
  <si>
    <t>Лицензия 
№ 6442 
от 02.05.2017г.</t>
  </si>
  <si>
    <t>Лицензия 
№ 5977 
от 14.10.2015 г.</t>
  </si>
  <si>
    <t>Договор  № 39 
от 06.03.2020г. 
ГБУЗ АО "Няндомская ЦРБ"</t>
  </si>
  <si>
    <t>Договор № 30 
от 20.02.2020 г.
ГБУЗ АО "Няндомская ЦРБ"</t>
  </si>
  <si>
    <t>Лицензия
№ 6149 
от 09.02.2019г.</t>
  </si>
  <si>
    <t>Договор  № 11/1 
от 24.12.2019г.
 ГБУЗ АО "Приморская ЦРБ"</t>
  </si>
  <si>
    <t xml:space="preserve">Лицензия
№ 6058 
от 26.12.2015г. </t>
  </si>
  <si>
    <t xml:space="preserve">Лицензия
№ 6085 
от 11.12.2015 г.  </t>
  </si>
  <si>
    <t xml:space="preserve">Лицензия
№ 6081 
от 24.12.2015г.
</t>
  </si>
  <si>
    <t>Договор  № 13/1 
от 13.02.2020г.
 ГБУЗ АО "Приморская ЦРБ"</t>
  </si>
  <si>
    <t xml:space="preserve">Лицкеззия
№ 6083 
от 10.12.2015г. </t>
  </si>
  <si>
    <t xml:space="preserve">Лицензия
№ 6083 
от 10.12.2015г. </t>
  </si>
  <si>
    <t>Лицензия
№ 6083
 от 10.12.2015г.</t>
  </si>
  <si>
    <t>Договор  № 2/1 
от 01.12.2019 г.
 ГБУЗ АО "Приморская ЦРБ"</t>
  </si>
  <si>
    <t xml:space="preserve">Договор  № 4/1
 от 06.02.2019 г.
 ГБУЗ АО "Приморская ЦРБ" </t>
  </si>
  <si>
    <t xml:space="preserve">Лицензия 
 № 6134
 от 26.01.2016г. </t>
  </si>
  <si>
    <t xml:space="preserve">Лицензия 
№ 6134 
от 26.01.2016г. </t>
  </si>
  <si>
    <t xml:space="preserve">Лицензия
№ 6091 
от 15.12.2015г. </t>
  </si>
  <si>
    <t xml:space="preserve">Лицензия
№ 6082 
от 11.12.2015г. </t>
  </si>
  <si>
    <t>Договор  №7/1 
от 11.12.2019 г. ГБУЗ АО "Приморская ЦРБ"</t>
  </si>
  <si>
    <t xml:space="preserve">Лицензия
№ 6189 
от 16.03.2016 г. </t>
  </si>
  <si>
    <t xml:space="preserve">Лицензия
№ 6079 
от 22.12.2015г. </t>
  </si>
  <si>
    <t xml:space="preserve">Лицензия
№ 6081 
от 24.12.2015г. </t>
  </si>
  <si>
    <t xml:space="preserve">Лицензия
№5915 
от 14.08.2015г. </t>
  </si>
  <si>
    <t>Лицензия № 
ЛО-29-01-002340 
от 10.11.2017г.
Договор</t>
  </si>
  <si>
    <t>Договор б/н
от 15.03.2019г.
ГБУЗ АО
 "Вельская ЦРБ"</t>
  </si>
  <si>
    <t>Договор б/н
от 20.03.2017 г.
06.02.2019 г.
ГБУЗ АО 
"Вельская ЦРБ""</t>
  </si>
  <si>
    <t>Лицензия 
№ 6206 
от 24.03.2016 г.</t>
  </si>
  <si>
    <t>Лицензия 
№ 6206 
от 24.03.2016г.</t>
  </si>
  <si>
    <t xml:space="preserve">Лицензия
 № 5820 
от 08.05.2015 г. </t>
  </si>
  <si>
    <t>Лицензия 
№ 5821 
от 08.05.2015г.</t>
  </si>
  <si>
    <t xml:space="preserve">Лицензия 
№ 5906
 от 07.08.2015 г. </t>
  </si>
  <si>
    <t>Лицензия
№ 5932 
от 04.09.2015 г.</t>
  </si>
  <si>
    <t>Лицензия
№ 5822 
от 08.05.2015г.</t>
  </si>
  <si>
    <t xml:space="preserve">Лицензия 
№ 5780 
от 27.04.2015г. </t>
  </si>
  <si>
    <t>Лицензия
№ 5735 
от 10.04.2015 г.</t>
  </si>
  <si>
    <t>Лицензия
№ 5779
 от 27.04.2015г.</t>
  </si>
  <si>
    <t>и.о.директора Самсонова Анна Сергеевна</t>
  </si>
  <si>
    <t>Лицензия
№ 5852 
от 15.05.2015г.</t>
  </si>
  <si>
    <t xml:space="preserve"> Лицензия №5880 
от 23.06.2015г. </t>
  </si>
  <si>
    <t xml:space="preserve">Лицензия
№ 6043
 от 12.11.2015г.  </t>
  </si>
  <si>
    <t xml:space="preserve"> Лицензия 
№ 5767 
от 22.04.2015г. </t>
  </si>
  <si>
    <t xml:space="preserve">Лицензия 
№5827 
от 08.05.2012г. </t>
  </si>
  <si>
    <t>Лицензия
 № 6471 
от 20.10.2017г.</t>
  </si>
  <si>
    <t xml:space="preserve">Лицензия
№ 6414 
от 03.02.2017г. </t>
  </si>
  <si>
    <t xml:space="preserve">Лицензия
№ 5786 
от 28.04.2015 г. </t>
  </si>
  <si>
    <t xml:space="preserve">Лицензия
 № 5766 
от 22.04.2015 г. </t>
  </si>
  <si>
    <t xml:space="preserve">Лицензия 
№ 5764
от 22.04.2015 г.  </t>
  </si>
  <si>
    <t xml:space="preserve">Лицензия
№ 5749 
от 17.04.2015г. </t>
  </si>
  <si>
    <t xml:space="preserve"> Лицензия 
№ 5858 
от 28.05.2015г.</t>
  </si>
  <si>
    <t>Лицензия 
№ 5773 
от 24.04.2015г.</t>
  </si>
  <si>
    <t>Лицензия
№ 5846 
от 14.05.2015г.</t>
  </si>
  <si>
    <t xml:space="preserve">Лицензия  
№ 5813 
от 06.05.2015г.
</t>
  </si>
  <si>
    <t>Лицензия 
№ 5815
 от 06.05.2015г.</t>
  </si>
  <si>
    <t xml:space="preserve">Лицензия 
№ 5797 
от 06.05.2015 г. </t>
  </si>
  <si>
    <t xml:space="preserve">Лицензия 
№ 5808 
от 06.05. 2015г. </t>
  </si>
  <si>
    <t>Лицензия
№ 5728 
от 08.04.2015г.</t>
  </si>
  <si>
    <t>Лицензия 
№ 5781 
от 27.04.2015г.</t>
  </si>
  <si>
    <t xml:space="preserve">Лицензия 
№ 5805 
от 06.05.2015г. </t>
  </si>
  <si>
    <t xml:space="preserve">Лицензия 
№ 5805 
от 06.05.2015г.
</t>
  </si>
  <si>
    <t xml:space="preserve">Лицензия 
№ 5810 
от 06.05.2016г.
</t>
  </si>
  <si>
    <t>Лицензия 
№ 5853 
от 15.05.2015г.</t>
  </si>
  <si>
    <t>Лицензия
 № 6386 
от  15.12.2016г.</t>
  </si>
  <si>
    <t xml:space="preserve">Лицензия 
№ 5819 
от 08.05.2015г.
 </t>
  </si>
  <si>
    <t xml:space="preserve">Лицензия №
ЛО-29-01-002545 
от 13.09.2018г.
Договор
 от 20.02.2020 г. ООО "Добрый доктор"
</t>
  </si>
  <si>
    <t xml:space="preserve">Лицензия 
№ 6411 
от 27.12.2017г.
 </t>
  </si>
  <si>
    <t>Лицензия
 № 6206 
от 24.03.2016г.</t>
  </si>
  <si>
    <t>Лицензия
№ 6538
 от 21.12.2018г.</t>
  </si>
  <si>
    <t>Лицензия 
№ 6252 
от 11.05.2016г.</t>
  </si>
  <si>
    <t>Лицензия 
 № 6005 
от 22.10.2015г.</t>
  </si>
  <si>
    <t>Лицензия 
№ 5952
 от 21.09.2015г.</t>
  </si>
  <si>
    <t>Лицензия 
№ 5967 
от 05.10.2015г.</t>
  </si>
  <si>
    <t>Лицензия 
№ 6567
 от 23.07.2019г.</t>
  </si>
  <si>
    <t>Лицензия
 № 5997 
от 21.10.2015г.</t>
  </si>
  <si>
    <t>Лицензия 
№6591
 от 24.01.2020г.</t>
  </si>
  <si>
    <t>Лицензия 
№ 5998 
от 21.10.2015г.</t>
  </si>
  <si>
    <t xml:space="preserve">Лицензия 
№ 6283 
от 24.06.2016 г.  </t>
  </si>
  <si>
    <t>Лицензия  № 
ЛО-29-01-002679 
от 26.04.2019 г.</t>
  </si>
  <si>
    <t xml:space="preserve"> Лицензия 
№ 6119
 от 13.01.2016г.
 </t>
  </si>
  <si>
    <t xml:space="preserve">Лицензия № 
ЛО-29-01-002348 
от 29.11.2017г.
</t>
  </si>
  <si>
    <t xml:space="preserve">Договор 
от 20.03.2018 г. ГБУЗ АО «Устьянская ЦРБ» </t>
  </si>
  <si>
    <t xml:space="preserve">Лицензия  № 
ЛО–29-01-002543 от 07.09.2019г.
Договор от 27.01. 2020г.
 БУЗ АО 2Верхнетоемская ЦРБ"
</t>
  </si>
  <si>
    <t xml:space="preserve">Лицензия  №
 ЛО- 29-01-002543 от 07.09.2019 г.
Договор
 от 27.01. 2020 г.
  ГБУЗ АО "Верхнетоемская ЦРБ"
</t>
  </si>
  <si>
    <t>Договор № 20/20 
от 20.03.2020 г.
ГБУЗ АО "Архангельская городская детская клиническая поликлиника"</t>
  </si>
  <si>
    <t xml:space="preserve">  Лагерь с дневным пребыванием детей муниципального бюджетного общеобразовательного учреждения "Никольская средняя общеобразовательная школа"
(МБОУ "Никольская СОШ")</t>
  </si>
  <si>
    <t xml:space="preserve">Лицензия № 
ЛО-29-01-002760
 от 19.09.2019г.   Договор 
от 12.02.2019г. 
ГБОУЗ АО "Вельская центральная районная больница"
</t>
  </si>
  <si>
    <t xml:space="preserve">6,6 -17 лет </t>
  </si>
  <si>
    <t xml:space="preserve">Созданы(частично) условия для отдыха детей-инвалидов и детей с ограниченными возможностями здоровья. </t>
  </si>
  <si>
    <t>Иная/                           ООО 
 "Зелёная поляна"</t>
  </si>
  <si>
    <t xml:space="preserve">Администрация муниципального образования "Красноборский муниципальный район" </t>
  </si>
  <si>
    <t>Муниципальное образование "Мезенский муниципальный район"</t>
  </si>
  <si>
    <t>Муниципальное образование "Няндомский муниципальный район"</t>
  </si>
  <si>
    <t>Муниципальное образование "Устьянский муниципальный район" в лице Управления образования администрации МО "Устьянский муниципальный район"</t>
  </si>
  <si>
    <t xml:space="preserve">Администрация муниципального образования "Плесецкий муниципальный район" </t>
  </si>
  <si>
    <t>Муниципальное образование "Онежский муниципальный район"</t>
  </si>
  <si>
    <t>Муниципальная/ МО  "Пинежский муниципальный район"</t>
  </si>
  <si>
    <t xml:space="preserve">Муниципальная/ Администрация МО "Город Архангельск"         </t>
  </si>
  <si>
    <t>Муниципальная/ Управление образования администрации муниципального образования "Устьянский муниципальный район"</t>
  </si>
  <si>
    <t>иная/                     Общественная организация "Архангельский городской штаб школьников                                 им. А.П. Гайдара"</t>
  </si>
  <si>
    <t>Управление образования администрации МО  "Верхнетоемский муниципальный район"</t>
  </si>
  <si>
    <t xml:space="preserve">Договор № 28
от 20.02.2020г.
ГБУЗ АО "Няндомская ЦРБ" </t>
  </si>
  <si>
    <t>Договор № 55
от 22.04.2020г.
ГБУЗ АО "Няндомская ЦРБ"</t>
  </si>
  <si>
    <t>Договор №1
от 15.09.2020г.
ГБУЗ АО "Яренская ЦРБ"</t>
  </si>
  <si>
    <t>Договор б/н
от 10.02.2020г.
ГБУЗ АО "СГДКБ"</t>
  </si>
  <si>
    <t xml:space="preserve">Договор </t>
  </si>
  <si>
    <t xml:space="preserve">Лагерь с дневным пребыванием детей на базе муниципального общеобразовательного учреждения
 "Песчанская средняя общеобразовательная школа"
(МОУ "Песчанская СОШ")
</t>
  </si>
  <si>
    <t>Морозова
Елена
Ивановна</t>
  </si>
  <si>
    <t xml:space="preserve">Юридический
 и фактический адрес: 165345, Архангельская область, Котласский район, д. Григорово, 
 д. 31,
Тел. 8(81837) 7-86-18
Е-mail:
shkolapes0109@mail.ru
</t>
  </si>
  <si>
    <t>Лицензия 
№ 5323 
от 24.01.2013 г.</t>
  </si>
  <si>
    <t xml:space="preserve">Юридический адрес: 164200, Архангельская область,г. Няндома, ул. 60 лет Октября, д. 20
Тел/ факс:
 8 (81838) 6-28-09
Фактический адрес:
164200, Архангельская область, г. Няндома, 
 ул. Ленина, д.8 
(корпус № 1,3)
Тел/ факс:
 8 (81838) 6-74-83
Е-mail:
zavgons@yandex.ru
</t>
  </si>
  <si>
    <t>https://shkola6.moy.su/</t>
  </si>
  <si>
    <r>
      <t xml:space="preserve">СЭЗ №
29.01.04.000.М.000564.06.20
</t>
    </r>
    <r>
      <rPr>
        <b/>
        <sz val="10"/>
        <color theme="1"/>
        <rFont val="Times New Roman"/>
        <family val="1"/>
        <charset val="204"/>
      </rPr>
      <t>от 02.06.2020 г.</t>
    </r>
  </si>
  <si>
    <t>Обеспечены 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t>
  </si>
  <si>
    <t>Шелыгина Алла Борисовна</t>
  </si>
  <si>
    <t xml:space="preserve">Юридический адрес: 164200, Архангельская область, г. Няндома, ул. Красноармейская, 
д. 57-а
Тел/факс:
 8 (81838)6-55-70
Фактический адрес: 164200, Архангельская область, Няндомский район, 
ж/д станция Бурачиха, переулок Лесной, д.19
Тел/факс:
8 (81838) 4-12-41
Е-mail: mou-school2@yandex.ru
</t>
  </si>
  <si>
    <t>https://mouschool12/moy.su/</t>
  </si>
  <si>
    <t>Лицензия 
№ 5903 
от 03.08.2015 г</t>
  </si>
  <si>
    <t xml:space="preserve">Юридический адрес: 164200, Архангельская область, г. Няндома, ул. Красноармейская, 
д. 57-а
Тел/факс:
 8 (81838)6-55-70
Фактический адрес: 164218, Архангельская область, Няндомский район, 
п. Шестиозерский, ул. Вокзальная, д.13
Тел/факс:
8 (81838) 4-55-39
Е-mail: mou-school2@yandex.ru
</t>
  </si>
  <si>
    <r>
      <t xml:space="preserve">СЭЗ №
29.01.04.000.М.000622.06.20
</t>
    </r>
    <r>
      <rPr>
        <b/>
        <sz val="10"/>
        <color theme="1"/>
        <rFont val="Times New Roman"/>
        <family val="1"/>
        <charset val="204"/>
      </rPr>
      <t>от 25.06.2020 г.</t>
    </r>
  </si>
  <si>
    <r>
      <t xml:space="preserve">СЭЗ №
29.01.04.000.М.000621.06.20
</t>
    </r>
    <r>
      <rPr>
        <b/>
        <sz val="10"/>
        <color theme="1"/>
        <rFont val="Times New Roman"/>
        <family val="1"/>
        <charset val="204"/>
      </rPr>
      <t>от 25.06.2020 г.</t>
    </r>
  </si>
  <si>
    <t xml:space="preserve"> Лагерь с дневным пребыванием детей  на базе "Шестиозерская основная школа" обособленного структурного подразделения  муниципального бюджетного общеобразовательного учреждения "Средняя школа № 2  города Няндома"
(ОСП  "Шестиозерская основная школа" МБОУ СШ № 2)
</t>
  </si>
  <si>
    <t>Губина
 Татьяна Алексеевна</t>
  </si>
  <si>
    <t xml:space="preserve"> Лагерь с дневным пребыванием детей   на базе "Основная школа № 4" обособленного структурного подразделения муниципального бюджетного общеобразовательного учреждения "Средняя школа № 2  города Няндома"
(ОСП "Основная школа № 4" МБОУ СШ № 2) 
</t>
  </si>
  <si>
    <t xml:space="preserve"> Лагерь с дневным пребыванием детей на базе "Средняя школа 
№ 6"структурного подразделения   
муниципального бюджетного общеобразовательного учреждения "Средняя школа № 3 города Няндома"
(МБОУ СШ № 3 стуктурное подразделение "Средняя школа
 № 6" )</t>
  </si>
  <si>
    <t xml:space="preserve"> Лагерь с дневным пребыванием детей  на базе "Бурачихинская основная школа"
обособленного структурного подразделения  муниципального бюджетного общеобразовательного учреждения "Средняя школа № 2  города Няндома"
(ОСП "Бурачихинская основная школа" МБОУ СШ № 2) 
</t>
  </si>
  <si>
    <t>Государственная/ Министерство труда, занятости и                          социального развития Архангельской области</t>
  </si>
  <si>
    <r>
      <t xml:space="preserve">СЭЗ №
29.01.04.000.М.000766.10.20               </t>
    </r>
    <r>
      <rPr>
        <b/>
        <sz val="10"/>
        <color theme="1"/>
        <rFont val="Times New Roman"/>
        <family val="1"/>
        <charset val="204"/>
      </rPr>
      <t xml:space="preserve"> от 22.10.2020 г.</t>
    </r>
  </si>
  <si>
    <r>
      <t>Муниципальное автономное учреждение лагерь отдыха</t>
    </r>
    <r>
      <rPr>
        <b/>
        <sz val="10"/>
        <color theme="1"/>
        <rFont val="Times New Roman"/>
        <family val="1"/>
        <charset val="204"/>
      </rPr>
      <t xml:space="preserve"> "Орлёнок"</t>
    </r>
    <r>
      <rPr>
        <sz val="10"/>
        <color theme="1"/>
        <rFont val="Times New Roman"/>
        <family val="1"/>
        <charset val="204"/>
      </rPr>
      <t xml:space="preserve">
(МАУ ЛО "Орлёнок")
</t>
    </r>
  </si>
  <si>
    <r>
      <t xml:space="preserve">Детский оздоровительный лагерь </t>
    </r>
    <r>
      <rPr>
        <b/>
        <sz val="10"/>
        <rFont val="Times New Roman"/>
        <family val="1"/>
        <charset val="204"/>
      </rPr>
      <t xml:space="preserve">  "Жемчужина Севера"</t>
    </r>
    <r>
      <rPr>
        <sz val="10"/>
        <rFont val="Times New Roman"/>
        <family val="1"/>
        <charset val="204"/>
      </rPr>
      <t xml:space="preserve">  
 Акционерного общества
 "БЫТ"  (АО "БЫТ")</t>
    </r>
  </si>
  <si>
    <t>Юридический адрес: 163000, г. Архангельск, ул. Набережная Северной Двины, д.78
Тел: 8(8182) 28-65-23;
8(8182) 28-58-55
Фактический адрес: 164136, Архангельская область, Каргопольский район, 
МО "Печниковское", б.н.п. Масельга,
Тел/факс:
8(8182) 28-65-23, 8(8182) 28-58-55
Е-mail: ecoedu@kenozero.ru</t>
  </si>
  <si>
    <r>
      <t xml:space="preserve">Специализированный (профильный) спортивно-туристический лагерь </t>
    </r>
    <r>
      <rPr>
        <b/>
        <sz val="10"/>
        <rFont val="Times New Roman"/>
        <family val="1"/>
        <charset val="204"/>
      </rPr>
      <t>"Гремячий"</t>
    </r>
    <r>
      <rPr>
        <sz val="10"/>
        <rFont val="Times New Roman"/>
        <family val="1"/>
        <charset val="204"/>
      </rPr>
      <t xml:space="preserve">
местной общественной организации "Спортивный клуб "Контакт"  </t>
    </r>
  </si>
  <si>
    <r>
      <t xml:space="preserve">Палаточный лагерь
</t>
    </r>
    <r>
      <rPr>
        <b/>
        <sz val="10"/>
        <rFont val="Times New Roman"/>
        <family val="1"/>
        <charset val="204"/>
      </rPr>
      <t xml:space="preserve"> "Сбор старшеклассников
 с. Копачёво"</t>
    </r>
    <r>
      <rPr>
        <sz val="10"/>
        <rFont val="Times New Roman"/>
        <family val="1"/>
        <charset val="204"/>
      </rPr>
      <t xml:space="preserve">
общественной организации "Архангельский городской штаб школьников им. А.П. Гайдара" </t>
    </r>
  </si>
  <si>
    <t xml:space="preserve">Юридический адрес: 163059, г. Архангельск, ул. Малиновского, д.4
Тел/факс:
8(8182) 23-40-68
 E-mail: 
kants51@yandex.ru
Фактический адрес: 164606, Архангельская область, 
Пинежский район, 
д. Веркола, маршрут: Карпогоры – Веркола – Сура – Летопола – Ваймуша – Карпогоры 
</t>
  </si>
  <si>
    <t xml:space="preserve">Юридический адрес: 163025, Архангельская область, г. Архангельск, ул. Лесотехническая, д.1, Тел: 8(8182) 29-68-86  
E-mail: cdodkontakt@yandex.ru
Фактический адрес: 163002, г.Архангельск, ул.Урицкого, д. 9, 
Тел:
8(8182) 64-39-54; тел./факс: 
8(8182) 68-18-82
E-mail: office2108@mail.ru
</t>
  </si>
  <si>
    <r>
      <rPr>
        <b/>
        <sz val="10"/>
        <rFont val="Times New Roman"/>
        <family val="1"/>
        <charset val="204"/>
      </rPr>
      <t xml:space="preserve">  </t>
    </r>
    <r>
      <rPr>
        <sz val="10"/>
        <rFont val="Times New Roman"/>
        <family val="1"/>
        <charset val="204"/>
      </rPr>
      <t xml:space="preserve"> Лагерь с дневным пребыванием детей  Детский Центр "Радость"
Индивидуальный предприниматель
 Оберюхтина 
Ирина Александровна
(ДЦ "Радость")
</t>
    </r>
  </si>
  <si>
    <t xml:space="preserve">   Лагерь с дневным пребыванием детей "Надежда"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муниципального бюджетного общеобразовательного учреждения муниципального образования "Город Архангельск"
"Основная школа № 48"
(МБУ ДО "СДДТ" на базе МБОУ ОШ № 48)</t>
  </si>
  <si>
    <t>Юридический адрес: 163000, г. Архангельск, порсп. Троицкий, д.96, корп.2
Тел: 8(8182)65-31-67, 
8(8182) 65-49-30
Е-mail: arhraduga@mail.ru
Фактический адрес: 163000, г. Архангельск, 
ул. Воскресенская, д. 7, корп. 1
Тел: 8(8182)65-73-33
E-mail: aog3adm@yandex.ru</t>
  </si>
  <si>
    <t>Юридический адрес: 163000, г. Архангельск, порсп. Троицкий, д.96, корп.2
Тел: 8(8182)65-31-67, 
8(8182) 65-49-30
Е-mail: arhraduga@mail.ru
Фактический адрес: 163046, г. Архангельск, 
просп. Обводный канал,
 д. 30,
Тел: 8(8182) 64-05-34, 8(8182) 64-08-05
E-mail: 
economy-8@yandex.ru</t>
  </si>
  <si>
    <t>Юридический и фактический адрес: 163000, г. Архангельск, просп. Троицкий, д.96, корп.2
Тел: 8(8182) 65-31-67; 
8(8182) 65-49-30
Е-mail: arhraduga@mail.ru</t>
  </si>
  <si>
    <t xml:space="preserve">Юридический
 и фактический адрес: 165103, Архангельская область, Вельский район, с. Пежма, 
ул. Центральная, д. 8 «а»
Тел: 8(81836) 5-83-33
Е-mail:
 shkola-pegma@yandex.ru </t>
  </si>
  <si>
    <t xml:space="preserve"> Лагерь с дневным пребыванием детей  муниципального бюджетного образовательного учреждения муниципального образования "Верхнетоемский муниципальный район" "Корниловская средняя общеобразовательная школа"          
(МБОУ "Корниловская СОШ")</t>
  </si>
  <si>
    <t xml:space="preserve"> Лагерь с дневным пребыванием детей "Город мастеров" муниципального  бюджетного образовательного учреждения дополнительного образования муниципального образования "Верхнетоемский
муниципальный район" "Верхнетоемский районный центр дополнительного образования"
(МБОУ ДО "Верхнетоемский РЦДО")
</t>
  </si>
  <si>
    <t xml:space="preserve"> Лагерь с дневным пребыванием детей  муниципального бюджетного общеобразовательного учреждения  "Ильинская средняя общеобразовательная школа"
(МБОУ "Ильинская средняя  общеобразовательная школа")</t>
  </si>
  <si>
    <t xml:space="preserve">Юридический
 и фактический адрес:
165673, Архангельская область, Вилегодский район, с. Никольск, 
ул. Школьная, д. 13 "А"
Тел: 8(81843) 4-35-42
Е-mail: 
 nikolobr@yandex.ru         </t>
  </si>
  <si>
    <t>Юридический
 и фактический адрес: 164570, Архангельская область,Виноградовский район, п. Березник, 
ул. П. Виноградова, 
д. 119
 Тел: 8(81831) 2-19-07 
Е-mail: obsschool@mail.ru</t>
  </si>
  <si>
    <t xml:space="preserve">Юридический адрес: 164577, Архангельская область,Виноградовский район, п. Рочегда,  
ул. Ломоносова, д. 18А                                        Тел. 8(81831) 6-64-11
Е-mail:  rochschool@rambler.ru
Фактический адрес:
164577, Архангельская область,Виноградовский район, п. Рочегда,  
ул. Ломоносова, д. 18, строение 1   
</t>
  </si>
  <si>
    <t xml:space="preserve">Юридический
 и фактический адрес: 164026, Архангельская область, Коношский район, п.Подюга, ул.Школьная , д.51
Тел: 8(81858) 5-11-32 
Е-mail:  podugaschool@yandex.ru.
</t>
  </si>
  <si>
    <t xml:space="preserve">Лагерь с дневным пребыванием детей муниципального бюджетного общеобразовательного учреждения "Тавреньгская средняя школа"
("МБОУ  "Тавреньгская СШ")
</t>
  </si>
  <si>
    <t>Юридический
 и фактический адрес: 164010, Архангельская область, р.п. Коноша, ул.Театральная, д.19-а Тел: 8(81858) 2-25-72;
8(81858) 2-13-56 
Е-mail: 
crr.raduga@mail.ru</t>
  </si>
  <si>
    <t>Юридический
 и фактический адрес: 164010, Архангельская область, Коношский район, п. Коноша, 
ул. Свободы, д.34,  
Тел: 8(81858) 2-16-75; 8(81858) 2-16-61
Е-mail: 
 konteremok@mail.ru</t>
  </si>
  <si>
    <t>Юридический
 и фактический адрес: 165300, Архангельская область, г. Котлас, 
ул. Кедрова, д. 9
Тел: 8(81837) 2-24-53;                            8(81837) 2-39-88
E-mail: riddleru82@mail.ru</t>
  </si>
  <si>
    <t xml:space="preserve">Юридический
 и фактический адрес: 165300, Архангельская область, г. Котлас, 
ул.Герцена, д. 8А
Тел:8(81837) 3-68-58
E-mail:  school5kotlas@mail.ru </t>
  </si>
  <si>
    <t xml:space="preserve">Юридический
 и фактический адрес: 165300, Архангельская область, г. Котлас,
 п. Вычегодский,
 ул. Медицинская, д. 12
Тел: 8(81837) 6-36-06
E-mail: 
 shkola-75@yandex.ru </t>
  </si>
  <si>
    <t xml:space="preserve"> Юридический
 и фактический адрес: 165300, Архангельская область, г. Котлас, 
ул. Маяковского, д. 1, фл. 1
 Тел:8 (81837) 2-36-79;
8(81837) 2-02-33
E-mail: 
k82shkola@mail.ru </t>
  </si>
  <si>
    <t>Юридический адрес: 165300, Архангельская область, г. Котлас, 
ул. 28 Невельской Дивизии, д. 1
Тел: 8(81837) 2-58-11;
8(81837) 5-32-59
Е-mail:
KSVDYSH2016@yandex.ru
Фактический адрес: 165300, г. Котлас, 
ул. Маяковского, д. 30, 
Тел: 8(81837) 2-58-11;
8(81837) 5-32-59
Е-mail:
KSVDYSH2016@yandex.ru</t>
  </si>
  <si>
    <t>165300, Архангельская область, г. Котлас, 
ул. 28 Невельской Дивизии, д. 1
Тел: 8(81837) 2-58-11;
8(81837) 5-32-59
Е-mail:
KSVDYSH2016@yandex.ru</t>
  </si>
  <si>
    <t xml:space="preserve">Лагерь с дневным пребыванием детей на базе структурного подразделения "Забелинская основная общеобразовательная школа" муниципального общеобразовательного учреждения
 "Шипицынская средняя общеобразовательная школа"
(МОУ  "Шипицынская СОШ")
</t>
  </si>
  <si>
    <t xml:space="preserve">Юридический
 и фактический адрес: 165434, Архангельская область, 
Красноборский район, д.Городищенская, д.6а
Тел: 8(81840) 3-26-19
Е-mail: evdaschool@yandex.ru  </t>
  </si>
  <si>
    <t>Чиркова 
Елена Леонидовна;
начальник лагеря
Шарина Наталья Геннадьевна</t>
  </si>
  <si>
    <t>Юридический
 и фактический адрес: 165710, Архангельская область, Ленский район, п.Литвино, ул.Инженерная, д.19
Тел: 8(81859)73-3-26
E-mail:
 litschool@rambler.ru</t>
  </si>
  <si>
    <t>Юридический
 и фактический адрес: 164670, Архангельская область, с. Лешуконское, ул. Победы, д.12, корп. 1 Тел/факс:
8(81833) 3-11-95
 Е-mail: leshukon-shcool@rambler.ru</t>
  </si>
  <si>
    <t xml:space="preserve">Лагерь с дневным пребыванием детей на базе "Ручьевская основная школа" филиал муниципального бюджетного общеобразовательного учреждения "Койденская средняя школа Мезенского района"              </t>
  </si>
  <si>
    <t xml:space="preserve">Юридический
 и фактический адрес: 164170, Архангельская область, г.Мирный, 
ул. Дзержинского, д. 8
Тел: 8(81834) 5-34-44 
 Е-mail: mousosh44@mail.ru                     </t>
  </si>
  <si>
    <t>Юридический
 и фактический адрес: 164200, Архангельская область, г. Няндома,
 ул. Красноармейская, 
д. 57 "а" 
Тел: 8(818 38) 6-55-70 
 Е-mail: 
   mou-school2@yandex.ru</t>
  </si>
  <si>
    <t>Юридический адрес: 164220, Архангельская область, Няндомский район, лесной посёлок Лепша-Новый, 
ул. Советская, д.17
  Тел: 8(81838) 3-36-60
 Е-mail: 
 alexkiv666@gmail.com
Фактический адрес: Юридический адрес: 164220, Архангельская область, Няндомский район, лесной посёлок Лепша-Новый, 
ул. Советская, д.17;
ул.Советская, д. 5
  Тел: 8(81838) 3-36-60 
 Е-mail: 
 alexkiv666@gmail.com</t>
  </si>
  <si>
    <t>Юридический
 и фактический адрес: 164840, Архангельская область, г.Онега, просп.Коминтерна, д.64
Тел:8(81839) 7-23-35  
  Е-mail: Kat530yandex.ru</t>
  </si>
  <si>
    <t>Юридический
 и фактический адрес: 164840, Архангельская область, Онежский район, с. Порог, ул.Победы, д.7А, 
Тел: 8(81839) 3-02-83
E-mail:
porog-school@mail.ru</t>
  </si>
  <si>
    <t xml:space="preserve">Лагерь с дневным пребыванием детей муниципального бюджетного общеобразовательного учреждения "Кеврольская основная школа № 18 имени М.Ф.Теплова" муниципального образования "Пинежский муниципальный район"
  (МБОУ "Кеврольская ОШ №18 имени М.Ф.Теплова")  </t>
  </si>
  <si>
    <t xml:space="preserve">Юридический адрес: 164637, Архангельская область, Пинежский район, п.Сосновка,
 ул. Школьная, д.3
Тел/факс: 
8(81856) 5-72-67; 8(81856) 5-72-44
Е-mail:  school1sosn@yandex.ru
Фактический адрес: 164637, Архангельская область, Пинежский район, п.Сосновка,
 ул. Комсомольская, д.16 
</t>
  </si>
  <si>
    <t>Юридический
 и фактический адрес: 164252, Архангельская область, Плесецкий район, п.Емца, 
ул. Партизанская, д.10 
 Тел: 8(81832) 4-83-66 
E-mail: emschool@mail.ru</t>
  </si>
  <si>
    <t>Юридический
 и фактический адрес: 164250, Архангельская область, Плесецкий район, п. Пукса,  ул.Центральная, д.25б
Тел: 8(960)014-82-60
Е-mail:
 puksasku@mail.ru</t>
  </si>
  <si>
    <t>Юридический
 и фактический адрес: 164269, Архангельская область, Плесецкий район, п. Самодед,
 ул. Самодедская, д.12 
Тел.: 8(81832) 4-31-81
Е-mail:
samoded2@rambler.ru</t>
  </si>
  <si>
    <t xml:space="preserve">Юридический адрес: 164260, Архангельская область, п. Плесецк,
 ул. Фокина, д.19
Тел: 8(81832) 7-18-36
Е-mail: plesch1@mail.ru
Фактический адрес: 164260, Архангельская область, Плесецкий район,  п. Североонежск, 
2 микрорайон, д.16
 Тел: 8(81832)6-51-54
Е-mail:
rusportples@yandex.ru
</t>
  </si>
  <si>
    <t xml:space="preserve">Лагерь с дневным пребыванием детей "Радуга"муниципального бюджетного образовательного учреждения "Плесецкая средняя школа" филиал дополнительного образования "Районный центр дополнительного образования"
(МБОУ  "Плесецкая школа")  
           </t>
  </si>
  <si>
    <t>Юридический адрес: 163515, Архангельская область, Приморский район, д. Рикасово, д.26
Тел: 8(8182) 25-42-01
E-mail:
mail@zaostrovie-school.ru
Фактический адрес: 163515, Архангельская область, Приморский район, д. Большое Анисимово, ул. 60 лет Октября, д. 13
Тел: 8(8182) 25-42-01 
Е-mail: zaostrovieschool@rambler.ru</t>
  </si>
  <si>
    <t>Юридический
 и фактический адрес: 
163524, Архангельская область, Приморский район, д. Ластола, 
ул. Северодвинская, д. 5 
Тел: 8(8182) 25-34-42 
Е-mail: lastola@inbox.ru</t>
  </si>
  <si>
    <t xml:space="preserve"> Лагерь с дневным пребыванием детей на базе "Пустошинская средняя школа-детский сад"  филиал муниципального бюджетного общеобразовательного учреждения "Ластольская средняя школа"
 (МБОУ "Ластольская СШ") </t>
  </si>
  <si>
    <t>Юридический
 и фактический адрес: 
163530, Архангельская область, Приморский район, п. Талаги, д. 29
Тел: 8(8182) 66-97-62
Е-mail:
 info@talagy-school.ru</t>
  </si>
  <si>
    <t xml:space="preserve"> Лагерь с дневным пребыванием детей на базе "Повракульская начальная школа-детский сад"  филиал муниципального бюджетного общеобразовательного учреждения "Талажская средняя школа" 
(МБОУ "Талажская СШ") </t>
  </si>
  <si>
    <t xml:space="preserve"> Лагерь с дневным пребыванием детей на базе "Верхне-Золотицкая основная школа-детский сад" филиал муниципального бюджетного общеобразовательного учреждения "Талажская средняя школа"
(МБОУ "Талажская СШ") </t>
  </si>
  <si>
    <t>Юридический
 и фактический адрес: 164507, Архангельская область, г.Северодвинск, просп. Ленина, д. 31
Тел: 8(8184) 58-23-61
Е-mail: 
school1sev@mail.ru</t>
  </si>
  <si>
    <t xml:space="preserve"> Лагерь с дневным пребыванием детей муниципального автономного общеобразовательного учреждения "Средняя общеобразовательная школа 
№ 19"
(МАОУ "СОШ № 19")
                </t>
  </si>
  <si>
    <t>Юридический
 и фактический адрес: 164524, Архангельская область, г.Северодвинск, ул. Октябрьская, д. 31, Тел. 8(8184) 57-40-84
 Е-mail:
sec.shuz19@mail.ru</t>
  </si>
  <si>
    <t xml:space="preserve">Юридический
 и фактический адрес: 164512, Архангельская область, г. Северодвинск, 
ул. Карла Маркса, д.33 
Тел. 8(8184) 53-35-71 
Е-mail:
school22director@list.ru </t>
  </si>
  <si>
    <t xml:space="preserve">Юридический
 и фактический адрес: 164500, Архангельская область, г.Северодвинск, просп. Морской, д. 12 А
Тел: 8(8184) 53-89-54
Е-mail:
sevskschool25@yandex.ru
</t>
  </si>
  <si>
    <t>Юридический
 и фактический адрес: 164500, Архангельская область, г. Северодвинск, 
ул. Бойчука, д. 3А
Тел: 8(902)194-44-75;
 8(902)701-22-02
Е-mail: eldomm@ya.ru</t>
  </si>
  <si>
    <t xml:space="preserve"> Лагерь с дневным пребыванием детей общества с ограниченной ответственностью "Центр иностранных языков "Терра Когнита"
     (ООО "ЦИЯ "Терра Когнита")</t>
  </si>
  <si>
    <t>Юридический
 и фактический адрес: 165210, Архангельская область, Устьянский район, п. Октябрьский, 
ул. Магистральная, д.7а 
 Тел: 8(8185) 5-18-31
Е-mail:
ustmontessori@yandex.ru</t>
  </si>
  <si>
    <t xml:space="preserve"> Юридический
 и фактический адрес: 165261, Архангельская область, Устьянский район, п. Лойга,
 ул. Станционная, д.23                               Тел: 8(931)403-48-81 
Е-mail:
Loiga72@mail.ru
</t>
  </si>
  <si>
    <t xml:space="preserve">Юридический
 и фактический адрес: 165250,Архангельская область, Устьянский район, п/о Бестужево, 
д. Веригинская, д. 22 
Тел: 8(81855)7-31-21; 8(921)673-28-73
Е-mail: schoolbes@yandex.ru </t>
  </si>
  <si>
    <t xml:space="preserve">Юридический
 и фактический адрес: 165160, Архангельская область, г.Шенкурск,
ул. Кудрявцева, д.18а 
Тел:8(81851) 4-14-88 
Е-mail: shenkshkola@yandex.ru </t>
  </si>
  <si>
    <t xml:space="preserve">Детский оздоровительный лагерь        
 "Ласковый берег"
общества с ограниченной ответственностью
 "ДОЛ Ласковый берег"                                                     </t>
  </si>
  <si>
    <r>
      <t xml:space="preserve">Детский лагерь  
</t>
    </r>
    <r>
      <rPr>
        <b/>
        <sz val="10"/>
        <color theme="1"/>
        <rFont val="Times New Roman"/>
        <family val="1"/>
        <charset val="204"/>
      </rPr>
      <t>"Зелёная поляна"</t>
    </r>
    <r>
      <rPr>
        <sz val="10"/>
        <color theme="1"/>
        <rFont val="Times New Roman"/>
        <family val="1"/>
        <charset val="204"/>
      </rPr>
      <t xml:space="preserve">
Общество с ограниченной ответственностью  "Зелёная поляна"
 (ДЛ "Зелёная поляна"
 ООО "Зелёная поляна")
</t>
    </r>
  </si>
  <si>
    <t xml:space="preserve">Юридический 
и фактический адрес: 164110, Архангельская область, г. Каргополь,  пер. Ленинградский,  
д. 2 «а» 
Тел/факс:
8(81841) 2-11-73  
E-mail:
priutkar@yandex.ru    </t>
  </si>
  <si>
    <t xml:space="preserve">Юридический адрес:
163000, г. Архангельск, просп. Троицкий, д.130
Тел: 8(818) 21-59-06
 E-mail: moush14@list.ru
Фактический адрес:
164610, Архангельская область, Пинежский район, п.Голубино, д.9
</t>
  </si>
  <si>
    <t>Юридический адрес: 163000, г. Архангельск, порсп. Троицкий, д.96, корп.2
Тел: 8(8182)65-31-67, 
8(8182) 65-49-30
Е-mail: arhraduga@mail.ru
Фактический адрес: 163000, г. Архангельск, просп. Советских Космонавтов, д. 69
Тел: 8(8182)28-57-51
E-mail: 
secretar22@mail.ru</t>
  </si>
  <si>
    <t>Могутова 
Анна Анатольевна</t>
  </si>
  <si>
    <t>Кулакова Наталья Анатольевна</t>
  </si>
  <si>
    <r>
      <t xml:space="preserve"> СЭЗ №
29.01.04.000.М.000824.11.20              </t>
    </r>
    <r>
      <rPr>
        <b/>
        <sz val="10"/>
        <rFont val="Times New Roman"/>
        <family val="1"/>
        <charset val="204"/>
      </rPr>
      <t>от 27.11.2020 г.</t>
    </r>
  </si>
  <si>
    <t>Юридический адрес: 164585, Архангельская область,Виноградовский район, п. Важский, 
ул. Школьная, д. 6,                           
 Тел: 8(81831) 7-41-17
Е-mail: 
vazshkola@yandex.ru
Фактический адрес: 164585,  Архангельская область, Виноградовский район, 
п. Шидрово, 
ул. Сплавщиков, д. 3, 
Тел. 8(81831) 7-76-32
Е-mail:  shidrovskayashkola@yandex.ru</t>
  </si>
  <si>
    <r>
      <t xml:space="preserve">СЭЗ № 29.01.04.000.М.000826.11.20 
</t>
    </r>
    <r>
      <rPr>
        <b/>
        <sz val="10"/>
        <color theme="1"/>
        <rFont val="Times New Roman"/>
        <family val="1"/>
        <charset val="204"/>
      </rPr>
      <t>от 27.11.2020 г.</t>
    </r>
  </si>
  <si>
    <r>
      <t xml:space="preserve">Загородный стационарный детский оздоровительный лагерь
</t>
    </r>
    <r>
      <rPr>
        <b/>
        <sz val="10"/>
        <rFont val="Times New Roman"/>
        <family val="1"/>
        <charset val="204"/>
      </rPr>
      <t xml:space="preserve"> "Малиновка-территория Детства"</t>
    </r>
    <r>
      <rPr>
        <sz val="10"/>
        <rFont val="Times New Roman"/>
        <family val="1"/>
        <charset val="204"/>
      </rPr>
      <t xml:space="preserve">
 Общество с ограниченной ответственностью 
"Семь Континентов"  
(ЗСДОЛ "Малиновка- территория Детства"  ООО "7 Континентов")</t>
    </r>
  </si>
  <si>
    <t>Лицензия 
№5971
от 06.10.2015г.</t>
  </si>
  <si>
    <t xml:space="preserve">Юридический адрес: 164200, Архангельская область, г. Няндома, 
ул. Красноармейская, 
д. 57-а
Тел/факс:
 8 (81838)6-55-70
Фактический адрес: 164232, Архангельская область, г. Няндома, 
мкр. Каргополь-2, 
ул. Школьная д.1
Тел/факс:
8 (81854) 7-82-52
Е-mail: mou-school2@yandex.ru
</t>
  </si>
  <si>
    <r>
      <t xml:space="preserve">СЭЗ №29.01.04.000.М.000557.06.20              </t>
    </r>
    <r>
      <rPr>
        <b/>
        <sz val="10"/>
        <color rgb="FF000000"/>
        <rFont val="Times New Roman"/>
        <family val="1"/>
        <charset val="1"/>
      </rPr>
      <t xml:space="preserve"> от 01.06.2020 г. </t>
    </r>
  </si>
  <si>
    <r>
      <t xml:space="preserve">СЭЗ №
29.01.04.000.М.000645.05.10                 </t>
    </r>
    <r>
      <rPr>
        <b/>
        <sz val="10"/>
        <color theme="1"/>
        <rFont val="Times New Roman"/>
        <family val="1"/>
        <charset val="204"/>
      </rPr>
      <t xml:space="preserve"> от 31.05.2019 г.
</t>
    </r>
  </si>
  <si>
    <r>
      <t xml:space="preserve">СЭЗ № 29.01.04.000.М.000567.05.19                </t>
    </r>
    <r>
      <rPr>
        <b/>
        <sz val="10"/>
        <color theme="1"/>
        <rFont val="Times New Roman"/>
        <family val="1"/>
        <charset val="204"/>
      </rPr>
      <t xml:space="preserve">от 21.05.2019 г.
</t>
    </r>
  </si>
  <si>
    <t xml:space="preserve">Лицензия
№ 6623
от 16.12.2020 г.
</t>
  </si>
  <si>
    <r>
      <t xml:space="preserve">СЭЗ № 29.01.04.000.М.000224.03.20 
</t>
    </r>
    <r>
      <rPr>
        <b/>
        <sz val="10"/>
        <rFont val="Times New Roman"/>
        <family val="1"/>
        <charset val="204"/>
      </rPr>
      <t>от 19.03.2020 г.</t>
    </r>
  </si>
  <si>
    <r>
      <t>СЭЗ № 29.01.04.000.М.000225.03.20</t>
    </r>
    <r>
      <rPr>
        <b/>
        <sz val="10"/>
        <rFont val="Times New Roman"/>
        <family val="1"/>
        <charset val="204"/>
      </rPr>
      <t xml:space="preserve"> 
от 19.03.2020 г.</t>
    </r>
  </si>
  <si>
    <r>
      <t xml:space="preserve">СЭЗ № 29.01.04.000.М.000241.03.20 
</t>
    </r>
    <r>
      <rPr>
        <b/>
        <sz val="10"/>
        <rFont val="Times New Roman"/>
        <family val="1"/>
        <charset val="204"/>
      </rPr>
      <t>от 24.03.2020 г.</t>
    </r>
  </si>
  <si>
    <r>
      <t>СЭЗ № 29.01.04.000.М.000189.03.20</t>
    </r>
    <r>
      <rPr>
        <b/>
        <sz val="10"/>
        <rFont val="Times New Roman"/>
        <family val="1"/>
        <charset val="204"/>
      </rPr>
      <t xml:space="preserve"> 
от 12.03.2020 г.</t>
    </r>
  </si>
  <si>
    <r>
      <t xml:space="preserve">СЭЗ № 29.01.04.000.М.000194.03.20 
</t>
    </r>
    <r>
      <rPr>
        <b/>
        <sz val="10"/>
        <rFont val="Times New Roman"/>
        <family val="1"/>
        <charset val="204"/>
      </rPr>
      <t>от 12.03.2020 г.</t>
    </r>
  </si>
  <si>
    <r>
      <t>СЭЗ № 29.01.04.000 М.000188.03.20</t>
    </r>
    <r>
      <rPr>
        <b/>
        <sz val="10"/>
        <rFont val="Times New Roman"/>
        <family val="1"/>
        <charset val="204"/>
      </rPr>
      <t xml:space="preserve"> от 12.03.2020 г.</t>
    </r>
  </si>
  <si>
    <r>
      <t xml:space="preserve">СЭЗ № 29.01.04.000.М.000193.03.20 
</t>
    </r>
    <r>
      <rPr>
        <b/>
        <sz val="10"/>
        <rFont val="Times New Roman"/>
        <family val="1"/>
        <charset val="204"/>
      </rPr>
      <t>от 12.03.2020 г.</t>
    </r>
  </si>
  <si>
    <r>
      <t xml:space="preserve">СЭЗ №
29.01.04.000.М.000609.06.20
</t>
    </r>
    <r>
      <rPr>
        <b/>
        <sz val="10"/>
        <rFont val="Times New Roman"/>
        <family val="1"/>
        <charset val="204"/>
      </rPr>
      <t>от 19.06.2020 г.</t>
    </r>
  </si>
  <si>
    <r>
      <t xml:space="preserve">СЭЗ № 29.01.04.000.М.001063.10.19 
</t>
    </r>
    <r>
      <rPr>
        <b/>
        <sz val="10"/>
        <rFont val="Times New Roman"/>
        <family val="1"/>
        <charset val="204"/>
      </rPr>
      <t>от 09.10.2019 г.</t>
    </r>
  </si>
  <si>
    <r>
      <t xml:space="preserve">СЭЗ №
29.01.04.000.М.000399.04.20 
</t>
    </r>
    <r>
      <rPr>
        <b/>
        <sz val="10"/>
        <color theme="1"/>
        <rFont val="Times New Roman"/>
        <family val="1"/>
        <charset val="204"/>
      </rPr>
      <t>от 24.04.2020 г.</t>
    </r>
  </si>
  <si>
    <r>
      <t xml:space="preserve">СЭЗ №
29.01.04.000.М.000349.04.20
</t>
    </r>
    <r>
      <rPr>
        <b/>
        <sz val="10"/>
        <rFont val="Times New Roman"/>
        <family val="1"/>
        <charset val="204"/>
      </rPr>
      <t xml:space="preserve"> от 14.04.2020 г.</t>
    </r>
    <r>
      <rPr>
        <sz val="10"/>
        <rFont val="Times New Roman"/>
        <family val="1"/>
        <charset val="204"/>
      </rPr>
      <t xml:space="preserve">
</t>
    </r>
  </si>
  <si>
    <r>
      <t xml:space="preserve">СЭЗ №
29.01.04.000.М.000633.07.20
</t>
    </r>
    <r>
      <rPr>
        <b/>
        <sz val="10"/>
        <color rgb="FF000000"/>
        <rFont val="Times New Roman"/>
        <family val="1"/>
        <charset val="1"/>
      </rPr>
      <t xml:space="preserve">от 02.07.2020 г. 
</t>
    </r>
  </si>
  <si>
    <r>
      <t xml:space="preserve">СЭЗ № 29.01.04.000.М.000076.02.20                   </t>
    </r>
    <r>
      <rPr>
        <b/>
        <sz val="10"/>
        <rFont val="Times New Roman"/>
        <family val="1"/>
        <charset val="204"/>
      </rPr>
      <t>от 07.02.2020 г.</t>
    </r>
  </si>
  <si>
    <r>
      <t xml:space="preserve">СЭЗ № 29.01.04.000.М.000149.03.20 
</t>
    </r>
    <r>
      <rPr>
        <b/>
        <sz val="10"/>
        <color theme="1"/>
        <rFont val="Times New Roman"/>
        <family val="1"/>
        <charset val="204"/>
      </rPr>
      <t>от 06.03.2020 г.</t>
    </r>
  </si>
  <si>
    <r>
      <t xml:space="preserve">СЭЗ №
29.01.04.000.М.000367.04.20 
</t>
    </r>
    <r>
      <rPr>
        <b/>
        <sz val="10"/>
        <rFont val="Times New Roman"/>
        <family val="1"/>
        <charset val="204"/>
      </rPr>
      <t>от 20.04.2020 г.</t>
    </r>
  </si>
  <si>
    <r>
      <t xml:space="preserve">СЭЗ №
29.01.04.000.М.000372.04.20
 </t>
    </r>
    <r>
      <rPr>
        <b/>
        <sz val="10"/>
        <color theme="1"/>
        <rFont val="Times New Roman"/>
        <family val="1"/>
        <charset val="204"/>
      </rPr>
      <t>от 20.04.2020 г.</t>
    </r>
  </si>
  <si>
    <r>
      <t xml:space="preserve">СЭЗ №
29.01.04.000.М.000721.06.19
 от </t>
    </r>
    <r>
      <rPr>
        <b/>
        <sz val="9"/>
        <rFont val="Times New Roman"/>
        <family val="1"/>
        <charset val="204"/>
      </rPr>
      <t>19.06.2019 г.</t>
    </r>
  </si>
  <si>
    <r>
      <t xml:space="preserve">СЭЗ №
29.01.04.000.М.000274.03.20
 </t>
    </r>
    <r>
      <rPr>
        <b/>
        <sz val="9"/>
        <rFont val="Times New Roman"/>
        <family val="1"/>
        <charset val="204"/>
      </rPr>
      <t>от 27.03.2020 г.</t>
    </r>
  </si>
  <si>
    <r>
      <t xml:space="preserve">СЭЗ № 29.01.04.000.М.000715.06.19
</t>
    </r>
    <r>
      <rPr>
        <b/>
        <sz val="9"/>
        <rFont val="Times New Roman"/>
        <family val="1"/>
        <charset val="204"/>
      </rPr>
      <t>от 14.06.2019 г.</t>
    </r>
    <r>
      <rPr>
        <sz val="9"/>
        <rFont val="Times New Roman"/>
        <family val="1"/>
        <charset val="204"/>
      </rPr>
      <t xml:space="preserve">
</t>
    </r>
  </si>
  <si>
    <r>
      <t>СЭЗ №
29.01.04.000.М.000660.07.20
от 16</t>
    </r>
    <r>
      <rPr>
        <b/>
        <sz val="9"/>
        <rFont val="Times New Roman"/>
        <family val="1"/>
        <charset val="204"/>
      </rPr>
      <t>.07.2020 г.</t>
    </r>
  </si>
  <si>
    <r>
      <t xml:space="preserve">СЭЗ №
29.01.04.000.М.001139.10.19 
 </t>
    </r>
    <r>
      <rPr>
        <b/>
        <sz val="9"/>
        <rFont val="Times New Roman"/>
        <family val="1"/>
        <charset val="204"/>
      </rPr>
      <t>от 23.10.2019 г.</t>
    </r>
  </si>
  <si>
    <r>
      <t xml:space="preserve">СЭЗ №
29.01.04.000.М.000670.07.20 
</t>
    </r>
    <r>
      <rPr>
        <b/>
        <sz val="9"/>
        <rFont val="Times New Roman"/>
        <family val="1"/>
        <charset val="204"/>
      </rPr>
      <t>от 24.07.2020 г.</t>
    </r>
  </si>
  <si>
    <r>
      <t xml:space="preserve">СЭЗ №
29.01.04.000.М.000759.10.20
</t>
    </r>
    <r>
      <rPr>
        <b/>
        <sz val="9"/>
        <rFont val="Times New Roman"/>
        <family val="1"/>
        <charset val="204"/>
      </rPr>
      <t>от 16.10.2020 г.</t>
    </r>
  </si>
  <si>
    <r>
      <t>СЭЗ № 29.01.04.000.М.000630.07.20</t>
    </r>
    <r>
      <rPr>
        <b/>
        <sz val="9"/>
        <rFont val="Times New Roman"/>
        <family val="1"/>
        <charset val="204"/>
      </rPr>
      <t xml:space="preserve">
от 02.07.2020 г.</t>
    </r>
  </si>
  <si>
    <r>
      <t>СЭЗ № 29.01.04.000.М.000567.06.20 
от 02</t>
    </r>
    <r>
      <rPr>
        <b/>
        <sz val="9"/>
        <rFont val="Times New Roman"/>
        <family val="1"/>
        <charset val="204"/>
      </rPr>
      <t>.06.2020 г</t>
    </r>
    <r>
      <rPr>
        <sz val="9"/>
        <rFont val="Times New Roman"/>
        <family val="1"/>
        <charset val="204"/>
      </rPr>
      <t xml:space="preserve">.
</t>
    </r>
  </si>
  <si>
    <r>
      <t xml:space="preserve">СЭЗ №
29.01.04.000.М.000728.06.19   
от </t>
    </r>
    <r>
      <rPr>
        <b/>
        <sz val="9"/>
        <rFont val="Times New Roman"/>
        <family val="1"/>
        <charset val="204"/>
      </rPr>
      <t>21.06.2019 г.</t>
    </r>
  </si>
  <si>
    <r>
      <t xml:space="preserve">СЭЗ № 29.01.04.000.М.000438.05.20 
</t>
    </r>
    <r>
      <rPr>
        <b/>
        <sz val="9"/>
        <rFont val="Times New Roman"/>
        <family val="1"/>
        <charset val="204"/>
      </rPr>
      <t>от 06.05.2020 г.</t>
    </r>
  </si>
  <si>
    <r>
      <t xml:space="preserve">СЭЗ №
29.01.04.000.М.000439.05.20
</t>
    </r>
    <r>
      <rPr>
        <b/>
        <sz val="9"/>
        <rFont val="Times New Roman"/>
        <family val="1"/>
        <charset val="204"/>
      </rPr>
      <t xml:space="preserve">от 06.05.2020 г. </t>
    </r>
  </si>
  <si>
    <r>
      <t xml:space="preserve">СЭЗ № 29.01.04.000.М.000741.10.20  
 </t>
    </r>
    <r>
      <rPr>
        <b/>
        <sz val="9"/>
        <rFont val="Times New Roman"/>
        <family val="1"/>
        <charset val="204"/>
      </rPr>
      <t>от 07.10.2020 г</t>
    </r>
    <r>
      <rPr>
        <sz val="9"/>
        <rFont val="Times New Roman"/>
        <family val="1"/>
        <charset val="204"/>
      </rPr>
      <t xml:space="preserve">. 
</t>
    </r>
  </si>
  <si>
    <r>
      <t xml:space="preserve">СЭЗ №
29.01.04.000.М.000100.02.20 
</t>
    </r>
    <r>
      <rPr>
        <b/>
        <sz val="9"/>
        <rFont val="Times New Roman"/>
        <family val="1"/>
        <charset val="204"/>
      </rPr>
      <t>от 14.02.2020 г.</t>
    </r>
  </si>
  <si>
    <r>
      <t xml:space="preserve">СЭЗ № 29.01.04.000.М.000490.05.20 
 </t>
    </r>
    <r>
      <rPr>
        <b/>
        <sz val="9"/>
        <rFont val="Times New Roman"/>
        <family val="1"/>
        <charset val="204"/>
      </rPr>
      <t xml:space="preserve">от 20.05.2020 г.
</t>
    </r>
  </si>
  <si>
    <r>
      <rPr>
        <sz val="9"/>
        <rFont val="Times New Roman"/>
        <family val="1"/>
        <charset val="204"/>
      </rPr>
      <t xml:space="preserve">СЭЗ №
29.01.04.000.М.000607.06.20 </t>
    </r>
    <r>
      <rPr>
        <b/>
        <sz val="9"/>
        <rFont val="Times New Roman"/>
        <family val="1"/>
        <charset val="204"/>
      </rPr>
      <t xml:space="preserve"> 
от 19.06.2020 г.</t>
    </r>
  </si>
  <si>
    <r>
      <t xml:space="preserve">СЭЗ № 29.01.04.000.М.001306.12.19 
</t>
    </r>
    <r>
      <rPr>
        <b/>
        <sz val="9"/>
        <rFont val="Times New Roman"/>
        <family val="1"/>
        <charset val="204"/>
      </rPr>
      <t xml:space="preserve">от 24.12.2019 г. </t>
    </r>
  </si>
  <si>
    <r>
      <t xml:space="preserve">СЭЗ № 29.01.07.000.М.001306.12.19
 </t>
    </r>
    <r>
      <rPr>
        <b/>
        <sz val="9"/>
        <rFont val="Times New Roman"/>
        <family val="1"/>
        <charset val="204"/>
      </rPr>
      <t>от 24.12.2019</t>
    </r>
    <r>
      <rPr>
        <sz val="9"/>
        <rFont val="Times New Roman"/>
        <family val="1"/>
        <charset val="204"/>
      </rPr>
      <t xml:space="preserve"> г.
СЭЗ №
29.01.07.000.М.000311.04.19
</t>
    </r>
    <r>
      <rPr>
        <b/>
        <sz val="9"/>
        <rFont val="Times New Roman"/>
        <family val="1"/>
        <charset val="204"/>
      </rPr>
      <t xml:space="preserve">от 11.04.2019 г.
</t>
    </r>
    <r>
      <rPr>
        <sz val="9"/>
        <rFont val="Times New Roman"/>
        <family val="1"/>
        <charset val="204"/>
      </rPr>
      <t>(бессрочное)</t>
    </r>
  </si>
  <si>
    <r>
      <t xml:space="preserve">СЭЗ № 29.01.04.000.М.000641.05.19 
</t>
    </r>
    <r>
      <rPr>
        <b/>
        <sz val="9"/>
        <rFont val="Times New Roman"/>
        <family val="1"/>
        <charset val="204"/>
      </rPr>
      <t>от 31.05.2019 г.</t>
    </r>
  </si>
  <si>
    <r>
      <t xml:space="preserve">СЭЗ №
29.01.04.000.М.000242.03.20 
</t>
    </r>
    <r>
      <rPr>
        <b/>
        <sz val="9"/>
        <rFont val="Times New Roman"/>
        <family val="1"/>
        <charset val="204"/>
      </rPr>
      <t>от 24.03.2020 г.</t>
    </r>
  </si>
  <si>
    <r>
      <t xml:space="preserve">СЭЗ №
29.01.04.000.М.000870.07.19 
</t>
    </r>
    <r>
      <rPr>
        <b/>
        <sz val="9"/>
        <rFont val="Times New Roman"/>
        <family val="1"/>
        <charset val="204"/>
      </rPr>
      <t>от 16.07.2019 г.</t>
    </r>
    <r>
      <rPr>
        <sz val="9"/>
        <rFont val="Times New Roman"/>
        <family val="1"/>
        <charset val="204"/>
      </rPr>
      <t xml:space="preserve"> </t>
    </r>
  </si>
  <si>
    <r>
      <t xml:space="preserve">СЭЗ № 29.01.04.000.М.000403.04.20 
</t>
    </r>
    <r>
      <rPr>
        <b/>
        <sz val="9"/>
        <rFont val="Times New Roman"/>
        <family val="1"/>
        <charset val="204"/>
      </rPr>
      <t>от 24.04.2020 г.</t>
    </r>
  </si>
  <si>
    <r>
      <t xml:space="preserve">СЭЗ № 29.01.04.000.М.000404.04.20 
</t>
    </r>
    <r>
      <rPr>
        <b/>
        <sz val="9"/>
        <rFont val="Times New Roman"/>
        <family val="1"/>
        <charset val="204"/>
      </rPr>
      <t>от 24.04.2020 г.</t>
    </r>
  </si>
  <si>
    <r>
      <t>СЭЗ № 29.01.04.000.М.000402.04.20</t>
    </r>
    <r>
      <rPr>
        <b/>
        <sz val="9"/>
        <rFont val="Times New Roman"/>
        <family val="1"/>
        <charset val="204"/>
      </rPr>
      <t xml:space="preserve"> 
от 24.04.2020 г.</t>
    </r>
  </si>
  <si>
    <r>
      <t xml:space="preserve">СЭЗ № 29.01.04.000.М.000675.06.19 
</t>
    </r>
    <r>
      <rPr>
        <b/>
        <sz val="9"/>
        <rFont val="Times New Roman"/>
        <family val="1"/>
        <charset val="204"/>
      </rPr>
      <t>от 04.06.2019 г.</t>
    </r>
  </si>
  <si>
    <r>
      <t xml:space="preserve">СЭЗ № 29.01.04.000.М.000642.05.19 
</t>
    </r>
    <r>
      <rPr>
        <b/>
        <sz val="9"/>
        <rFont val="Times New Roman"/>
        <family val="1"/>
        <charset val="204"/>
      </rPr>
      <t>от 31.05.2019 г.</t>
    </r>
  </si>
  <si>
    <r>
      <t xml:space="preserve"> СЭЗ № 29.01.04.000.М.000401.04.20 
</t>
    </r>
    <r>
      <rPr>
        <b/>
        <sz val="9"/>
        <rFont val="Times New Roman"/>
        <family val="1"/>
        <charset val="204"/>
      </rPr>
      <t xml:space="preserve">от 24.04.2020 г.
</t>
    </r>
  </si>
  <si>
    <r>
      <t xml:space="preserve">СЭЗ № 29.01.04.000.М.000437.05.20 
</t>
    </r>
    <r>
      <rPr>
        <b/>
        <sz val="9"/>
        <rFont val="Times New Roman"/>
        <family val="1"/>
        <charset val="204"/>
      </rPr>
      <t>от 06.05.2020 г.</t>
    </r>
  </si>
  <si>
    <r>
      <t xml:space="preserve">СЭЗ № 29.01.04.000.М.000761.07.19
 </t>
    </r>
    <r>
      <rPr>
        <b/>
        <sz val="9"/>
        <rFont val="Times New Roman"/>
        <family val="1"/>
        <charset val="204"/>
      </rPr>
      <t>от 01.07.2019 г.</t>
    </r>
  </si>
  <si>
    <r>
      <t xml:space="preserve">СЭЗ № 29.01.04.000.М.000760.07.19 
</t>
    </r>
    <r>
      <rPr>
        <b/>
        <sz val="9"/>
        <rFont val="Times New Roman"/>
        <family val="1"/>
        <charset val="204"/>
      </rPr>
      <t>от 01.07.2019 г.</t>
    </r>
    <r>
      <rPr>
        <sz val="9"/>
        <rFont val="Times New Roman"/>
        <family val="1"/>
        <charset val="204"/>
      </rPr>
      <t xml:space="preserve">
</t>
    </r>
  </si>
  <si>
    <r>
      <t xml:space="preserve">СЭЗ №
29.01.04.000.М.000677.06.19
 </t>
    </r>
    <r>
      <rPr>
        <b/>
        <sz val="9"/>
        <rFont val="Times New Roman"/>
        <family val="1"/>
        <charset val="204"/>
      </rPr>
      <t xml:space="preserve">от 05.06.2019 г. </t>
    </r>
    <r>
      <rPr>
        <sz val="9"/>
        <rFont val="Times New Roman"/>
        <family val="1"/>
        <charset val="204"/>
      </rPr>
      <t xml:space="preserve">
</t>
    </r>
  </si>
  <si>
    <r>
      <t xml:space="preserve">СЭЗ №
29.01.04.000.М.000562.06.20 
</t>
    </r>
    <r>
      <rPr>
        <b/>
        <sz val="9"/>
        <rFont val="Times New Roman"/>
        <family val="1"/>
        <charset val="204"/>
      </rPr>
      <t>от 02.06.2020 г.</t>
    </r>
  </si>
  <si>
    <r>
      <t xml:space="preserve">СЭЗ №
29.01.04.000.М.000563.06.20 
</t>
    </r>
    <r>
      <rPr>
        <b/>
        <sz val="9"/>
        <rFont val="Times New Roman"/>
        <family val="1"/>
        <charset val="204"/>
      </rPr>
      <t>от 02.06.2020 г.</t>
    </r>
  </si>
  <si>
    <t xml:space="preserve">Юридический 
и фактический адрес: 165150, Архангельская область, Вельский район, д.Ереминская д.20
Тел: 8(81836) 5-24-22,
8(931) 407-86-40, директор
8(931) 409-95-11, гл.бухгалтер
E-mail:
lagerorlenok@yandex.ru
</t>
  </si>
  <si>
    <t>Юридический 
и фактический адрес: 165673, Архангельская область, Вилегодский район, с.Никольск, ул.Школьная д.13А 
 Тел: 8(81843) 4-35-44
E-mail:
 nikolobr@yandex.ru</t>
  </si>
  <si>
    <t xml:space="preserve">Юридический  адрес: 
  165430, Архангельская область, с. Красноборск, ул. Плакидина, д. 26
Тел\факс:
 8(818 40) 3-12-93;
8(818420) 3-15-52
E-mail:
krkschool@yandex.ru
knosh@yandex.ru
Фактический адрес:
165430, Архангельская область, Красноборский район, д.Власовская, д.37
</t>
  </si>
  <si>
    <t xml:space="preserve">Юридический адрес: 164756, Архангельская область, Мезенский район,  с. Дорогорское, 
ул. Советская, д. 78-а
Тел:8(81848) 5-93-73, 
E-mail:
dorogor-sc@yandex.ru
Фактический адрес: 164768, Архангельская область, Мезенский район, д. Азаполье
Тел:8(81848) 5-76-81
</t>
  </si>
  <si>
    <t>Юридический адрес: 164200, Архангельская область, г. Няндома, 
ул. 60 лет Октября, д.14
Фактический адрес: 164103, Архангельская область, Няндомский район, д. Бережная, 
ул. Приозерная, д. 8
Тел. 8(81838) 4-62-35 (лагерь), 
факс 8(81838) 6-73-25 (бухг); 
8(81838) 6-23-60
E-mail:
nyandomovoi@mail.ru</t>
  </si>
  <si>
    <t xml:space="preserve">Юридический адрес: 164840, Архангельская область, г. Онега,
пер.Спортивный, 
д. 1, стр.2 
Фактический адрес: 164103, Архангельская область, Онежский район, д. Андозеро
Тел: 8(81839) 7-30-50, 
8(81839) 7-39-36
E-mail:
dvoreconega@yandex.ru
</t>
  </si>
  <si>
    <t xml:space="preserve">Юридический адрес: 163009, г. Архангельск, 
ул. Прокопия Галушина, д. 6, каб 10
Тел: 8(921)070-53-95;
8(921)471-01-44  
E-mail:
severartek@yandex.ru
Фактический адрес:164170, Архангельская область, г. Мирный, 
ул. Заозерная, д. 26
</t>
  </si>
  <si>
    <t xml:space="preserve">Юридический адрес: 165230, Архангельская область, Устьянский район, с. Шангалы, 
ул. 50 лет Октября, д. 1
Фактический адрес: 165230, Архангельская область, Устьянский район, д. Бережная,
 ул. Восточная,  д.13/2
Тел:8(81855) 54509
E-mail:
ustschool@bk.ru
</t>
  </si>
  <si>
    <t xml:space="preserve">Юридический адрес: 163061, г. Архангельск, просп. Чумбарова-Лучинского, д.39, 
 оф. 28
 Тел: 8(8182) 20-80-10, 8(960) 002-80-10
E-mail:
7knt@mail.ru
Фактический адрес:
165230, Архангельская область, Устьянский район, д. Кононовская, дополнительная территория  ООО "Центр лыжного спорта "Малиновка" 
</t>
  </si>
  <si>
    <t xml:space="preserve">Юридический  адрес: 163009,  г.Архангельск, ул.Октябрят, д.4 корп.3
Фактический адрес: 163009, г.Архангельск , 
о. Краснофлотский, Песчаная, д. 1
Тел: 8(8182) 29-52-08,
Факс: 8(8182) 62-05-95
 E-mail: arhctt@bk.ru
</t>
  </si>
  <si>
    <t xml:space="preserve">Юридический адрес: 164600, Архангельская область, Пинежский район, с Карпогоры,
 ул Ф.Абрамова, д. 1,
Тел/факс:
 8(81856) 2-11-24
  E-mail:pin.rcdo@yandex.ru 
Фактический адрес:
164605, Архангельская область, Пинежский район, д. Кушкопала, 
ул. Мира, д.75 (спортзал),
 д. Кушкопала, 
ул. Пионерская, д. 41 (проживание, питание)   
</t>
  </si>
  <si>
    <t xml:space="preserve">Юридический адрес: 199106,  г. Санкт-Петербург,  ул. 19-я линия В.О., 
д. 34, корпус 2, литера О, офис 24
Фактический лагерь: 164630, Архангельская область, Пинежский район, 
д. Засурье
 Тел: 8(981)821-68-08
 E-mail: ioannprihod@mail.ru
</t>
  </si>
  <si>
    <t xml:space="preserve">Юридический адрес: 165210, Архангельская область, Устьянский район, п.Октябрьский, 
ул. Победы, д.10, кв.8
Фактический адрес: 165210, Архангельская область, Устьянский район, д. Починовская  Тел: 8(931) 403-98-13
 E-mail: 
vladmih79@yandex.ru
</t>
  </si>
  <si>
    <t xml:space="preserve">Юридический адрес: 163061, г.Архангельск, 
Набережная Северной Двины, д.73
Тел: 28-58-69
Фактический адрес: 164569, Архангельская область,  Холмогорский район, МО "Матигорское", 
п/о Копачёво 
 E-mail: shtab@inbox.ru
</t>
  </si>
  <si>
    <t>Юридический 
и фактический адрес: 163025, Архангельская область, г. Архангельск, ул. Лесотехническая, д.1 Тел: 8(8182) 29-68-86 
E-mail: cdodkontakt@yandex.ru</t>
  </si>
  <si>
    <t>Юридический адрес: 163025, Архангельская область, г. Архангельск, ул. Лесотехническая, д.1 Тел: 8(8182) 29-68-86 
E-mail: cdodkontakt@yandex.ru
Фактический адрес: 163000, г. Архангельск, просп. Советских Космонавтов, д.153
Тел. 8(8182) 28-57-35
 E-mail:
opora11@yandex.ru</t>
  </si>
  <si>
    <t xml:space="preserve">Юридический адрес: 163025, Архангельская область, г. Архангельск, ул. Лесотехническая, д.1 Тел: 8(8182) 29-68-86  
E-mail: cdodkontakt@yandex.ru
Фактический адрес: 163072, г. Архангельск, ул. Квартальная, д.10  
Тел: 8(8182) 68-91-34
E-mail: sch30a@mail.ru </t>
  </si>
  <si>
    <t>Юридический адрес: 163025, Архангельская область, г. Архангельск, ул. Лесотехническая, д.1 
Тел: 8(8182) 29-68-86 
E-mail: cdodkontakt@yandex.ru
Фактический адрес: 163012, г. Архангельск, ул. Индустриальная, д.13
Тел: 8(8182) 23-42-40
E-mail: school37arhcity@rambler.ru</t>
  </si>
  <si>
    <t xml:space="preserve">Юридический адрес: 163025, Архангельская область, г. Архангельск, ул. Лесотехническая, д.1 Тел: 8(8182) 29-68-86
E-mail: cdodkontakt@yandex.ru
Фактический адрес: 163012, г. Архангельск, ул Кировская, д.12 
 Тел: 8(8182) 23-49-88
E-mail: mbou43@inbox.ru </t>
  </si>
  <si>
    <t>Юридический адрес: 163025, Архангельская область, г. Архангельск, ул. Лесотехническая, д.1 Тел: 8(8182) 29-68-86; 
E-mail: cdodkontakt@yandex.ru
Фактический адрес: 163020, г. Архангельск, ул Краснофлотская, д.3
 Тел: 8(8182) 22-58-53
E-mail: 
arhschool50@rambler.ru</t>
  </si>
  <si>
    <t xml:space="preserve">Юридический адрес: 163025, Архангельская область, г. Архангельск, ул. Лесотехническая, д.1 Тел: 8(8182) 29-68-86; 
E-mail: cdodkontakt@yandex.ru
Фактический адрес: 163059, г. Архангельск, 
ул. Малиновского, д.4  
Тел: 8(8182) 23-40-68
E-mail: kants51@yandex.ru </t>
  </si>
  <si>
    <t>Юридический адрес: 163025, Архангельская область, г. Архангельск, ул. Лесотехническая, д.1 Тел: 8(8182) 29-68-86 
E-mail: cdodkontakt@yandex.ru
Фактический адрес: 163013, г. Архангельск, 
ул. Кедрова, д.34  
Тел: 8(8182) 22-16-95
E-mail: 
arh-school62u@mail.ru</t>
  </si>
  <si>
    <t xml:space="preserve">Юридический адрес: 163025, Архангельская область, г. Архангельск, ул. Лесотехническая, д.1 Тел: 8(8182) 29-68-86  
E-mail: cdodkontakt@yandex.ru
Фактический адрес: 163022, г. Архангельск, ул. Менделеева, д.19
Тел: 8(8182) 24-63-37
</t>
  </si>
  <si>
    <t>Юридический адрес: 163025, Архангельская область, г. Архангельск, ул. Лесотехническая, д.1 Тел: 8(8182) 29-68-86  
E-mail: cdodkontakt@yandex.ru
Фактический адрес: 163065, г. Архангельск, 
ул Прокопия Галушина, д.25, корп.1
Тел: 8(8182) 66-83-86
E-mail:
 school32arh@yandex.ru</t>
  </si>
  <si>
    <t>Юридический адрес: 
163030, г. Архангельск, ул. Русанова, д.12
Тел/факс:
 8(8182) 68-58-38
E-mail: lddt@mail.ru
Фактический адрес: 163060, г. Архангельск,  ул. 23-й Гвардейской Дивизии, д. 8
Тел: 8(8181) 64-01-67 
E-mail:
direktor@ schooltwenty.ru</t>
  </si>
  <si>
    <t>Юридический адрес: 
163030, г. Архангельск, ул. Русанова, д.12
Тел/факс:
 8(8182) 68-58-38
E-mail: lddt@mail.ru
Фактический адрес: 163002, г. Архангельск, ул. Смольный Буян, 
д. 18, корп. 2
Тел: 8(8181) 68-52-14
 E-mail:
srednyashkola36@yandex.ru</t>
  </si>
  <si>
    <t>Юридический адрес: 
163030, г. Архангельск, ул. Русанова, д.12
Тел/факс:
 8(8182) 68-58-38
E-mail: lddt@mail.ru
Фактический адрес: 163015,  г. Архангельск,  просп. Ленинградский, 
д. 169
Тел:8 (8182) 68-60-59 
E-mail:
school_95@mail.ru</t>
  </si>
  <si>
    <t>Юридический адрес: 
163030, г. Архангельск, ул. Русанова, д.12
Тел/факс:
 8(8182) 68-58-38
E-mail: lddt@mail.ru
Фактический адрес: 163062, г.Архангельск, 
ул. Воронина, д.37, корп.4
Тел: 8(8182) 62-88-02
 Е-mail: schkola26.arhangelsk@yandex.ru</t>
  </si>
  <si>
    <t>Юридический адрес: 
163030, г. Архангельск, ул. Русанова, д.12
Тел/факс:
 8(8182) 68-58-38
E-mail: lddt@mail.ru
Фактический адрес: 163057,  г. Архангельск, ул. Воронина, 
д. 27
Тел: 8(8182) 68-66-89 
Е-mail: info@school28.edu.ru</t>
  </si>
  <si>
    <t>Юридический адрес: 
163030, г. Архангельск, ул. Русанова, д.12
Тел/факс:
 8(8182) 68-58-38
E-mail: lddt@mail.ru
Фактический адрес: 163016, Архангельская область, г.Архангельск, 
 ул. Кирова, д.7
Тел: 8(8182) 68-60-85
 Е-mail: aschool27@mail.ru</t>
  </si>
  <si>
    <t>Юридический адрес: 
163030, г. Архангельск, ул. Русанова, д.12
Тел/факс:
 8(8182) 68-58-38
E-mail: lddt@mail.ru
Фактический адрес: 163038, г. Архангельск, ул. Речников, д. 46 
Тел: 8(8182) 29-65-75 
Е-mail: 
Zaton.shkola82@yandex.ru</t>
  </si>
  <si>
    <t xml:space="preserve">Юридический 
и фактический адрес: 
163030, г. Архангельск, ул. Русанова, д.12
Тел/факс:
 8(8182) 68-58-38
E-mail: lddt@mail.ru
</t>
  </si>
  <si>
    <t xml:space="preserve">Юридический адрес: 163020, г. Архангельск, Банный переулок 1-й, д.2
Тел/факс:
 8(8182) 22-31-04;
8(8182) 24-9140
Фактический адрес: 163045, г. Архангельск,  ул. Комсомольская, д. 5     Тел: 8(8182) 62-58-94
Е-mail: school1arh@mail.ru  </t>
  </si>
  <si>
    <t xml:space="preserve">Юридический адрес: 163020, г. Архангельск, Банный переулок 1-й, д.2
Тел/факс:
 8(8182) 22-31-04;
8(8182) 24-9140
Фактический адрес: 163001, г. Архангельск, просп. Троицкий,  д. 162
Тел: 8(81812) 20-64-97, секретарь
 Е-mail: secretarmou23@gmail.com                    </t>
  </si>
  <si>
    <t xml:space="preserve">Юридический адрес: 163020, г. Архангельск, Банный переулок 1-й, д.2
Тел/факс:
 8(8182) 22-31-04;
8(8182) 24-91-40
Фактический адрес:  163019, г. Архангельск, ул. Приморская,  д. 13 
Тел: 8(8182) 67-66-94
   Е-mail: scool48@mail.ru                    </t>
  </si>
  <si>
    <t xml:space="preserve">165240, Архангельская область, Устьянский район, с. Строевское,
 ул. Центральная д.35,
 Тел: 8(81855) 6-41-83 
Е-mail: stroevschool@yandex.ru
Фактический адрес:
165243, Архангельская область, Устьянский район, д. Левоплосская, ул.Центральная, д.39
 Тел: 8(81855) 7-33-34
Е-mail: ploskayaschool@mail.ru
</t>
  </si>
  <si>
    <t>Юридический адрес: 164750, Архангельская область, г. Мезень, 
просп. Первомайский, д.75
Тел: 8(81848) 9-23-73; факс: 8(81848) 9-24-93
Е-mail:mezshool@mail.ru
Фактический адрес: 164750, Архангельская область, г.Мезень, 
просп. Первомайский, 
д. 91 
Тел: 8(81848) 9-19-65 
Е-mail:
mezddt@yandex.ru</t>
  </si>
  <si>
    <t xml:space="preserve">Юридический
 и фактический адрес: 165320, Архангельская область, Котласский район, пос. Шипицыно, ул. Северная, д. 60
Тел. 8(81837) 3-47-65
Е-mail:
nasds60@yandex.ru
</t>
  </si>
  <si>
    <t xml:space="preserve">Юридический
 и фактический адрес: 165500, Архангельская область, село Верхняя Тойма, 
ул. Комсомольская, д.12
Тел/факс:
8 (81854) 3-19-43,
8(81854)  3-16-46
Е-mail: vtdussh@yandex.ru
</t>
  </si>
  <si>
    <t>Юридический
 и фактический адрес: 165550, Архангельская область, Верхнетоемский район, д. Согра,
 ул. Набережная, д. 34 
Тел: 8(81854) 7-71-75 
факс: 8(81854) 7-71-35
Е-mail: 
 gorka-shkola@yandex.ru</t>
  </si>
  <si>
    <t xml:space="preserve">Юридический
 и фактический адрес: 165105, Архангельская область, Вельский район, д. Теребино, 
ул. Р. Велицкого,  д. 3
Тел: 8(81836) 5-63-55
Е-mail:
 terebino@mail.ru  </t>
  </si>
  <si>
    <r>
      <t xml:space="preserve">СЭЗ № 29.01.04.000.М.000813.11.20           </t>
    </r>
    <r>
      <rPr>
        <b/>
        <sz val="10"/>
        <color theme="1"/>
        <rFont val="Times New Roman"/>
        <family val="1"/>
        <charset val="204"/>
      </rPr>
      <t xml:space="preserve">   от 25.11.2020 г.</t>
    </r>
  </si>
  <si>
    <t>2019 г. -Министерство РВ по ГО и ЧС в Архангельской области, замечаний не выявлено. 2020 г. не проводились.</t>
  </si>
  <si>
    <t>Лицензия №
 ЛО-29-01-001950 от 15.01.2016 г.</t>
  </si>
  <si>
    <t>Детей-инвалидов нет. Детям с ОВЗ особые условия не требуется.</t>
  </si>
  <si>
    <t xml:space="preserve"> Лагерь с дневным пребыванием детей  "Спортбол" 
ФОК "АРЕНА12"
муниципального бюджетного образовательного учреждения "Плесецкая средняя школа"  филиал дополнительного образования "Районный центр дополнительного образования"        </t>
  </si>
  <si>
    <t>Лицензия
№ 6127 
от 20.01.2016г.</t>
  </si>
  <si>
    <t>2019 год - Управление Роспотребнадзора по Архангельской области (предписаний нет, замечания устранены в ходе проверки). 2020 год - Управление Роспотребнадзора по Архангельской области (предписаний нет, замечания устранены в ходе проверки)</t>
  </si>
  <si>
    <t>Договор № 3 
от 15.01.2015г.
 ГБУЗ АО "Плесецкая ЦРБ"</t>
  </si>
  <si>
    <t>Договор № б/н 
от 15.02.2016г. 
 ГБУЗ АО "Плесецкая ЦРБ", доп.соглашение
 от 28.02.2017 г.</t>
  </si>
  <si>
    <t>Договор № 17 
от 15.01.2016 г
 ГБУЗ АО "Плесецкая ЦРБ"</t>
  </si>
  <si>
    <t>Лицензия № 
ЛО-29-01-001531
 от 29.09.2014г.
Договор №18
 от 15.01.2015г.
 ГБУЗ АО "Плесецкая ЦРБ"</t>
  </si>
  <si>
    <t>Договор № 11 
от 15.01.2016 г. 
 ГБУЗ АО "Плесецкая ЦРБ"</t>
  </si>
  <si>
    <t>Договор № 15 
от 15.01.2015 г. 
 ГБУЗ АО "Плесецкая ЦРБ"</t>
  </si>
  <si>
    <t>2019 г. Министерство труда, занятости и социального развития Архангельской области. Нарушений не выявлено Акт № 1 от 04.07.2019г..</t>
  </si>
  <si>
    <t xml:space="preserve">Лицензия №
ЛО-29-01002568 
от 09.11.2018 г. Договор  № 4/1 
от 06.02.2019г.
 ГБУЗ АО "Приморская ЦРБ" </t>
  </si>
  <si>
    <t>Лицензия №
 ЛО-29-01-000915 
от 23.01 2012г.
Договор № 13
от 12.01.2015 г. 
ГБУЗ АО "Мезенская ЦРБ "</t>
  </si>
  <si>
    <t>Лицензия № 
ЛО-29-01-002727 
от 26.07.2019г.
Договор№ 80 
от 10.08.2017 г.  ГБУЗ АО "Мезенская ЦРБ "</t>
  </si>
  <si>
    <t>имеется,
плавателдьный бассейн "Водолей"</t>
  </si>
  <si>
    <t xml:space="preserve"> Лицензия №
ЛО-29-01-002492 
от 20.06.2018г.</t>
  </si>
  <si>
    <t>Договор №254 
от 11.12.2019г. 
ГБУЗ АО "Новодвинская ЦГБ" на 1 смену. Договор №255 
от 11.12.2019г.
"Новодвинская ЦГБ" на 2 смену</t>
  </si>
  <si>
    <t xml:space="preserve">Лицензия
 № 5631
от 26.09 2014 г. </t>
  </si>
  <si>
    <t>Договор №131
 от 27.04.2020 г.
ГБУЗ АО "Новодвинская ЦГБ"</t>
  </si>
  <si>
    <t xml:space="preserve">Лицензия №
ЛО-29-01-001985 
от 16.03.2016 г. Договор 
от 29.01.2015 г.
ГБУЗ АО "Новодвинская ЦГБ"
</t>
  </si>
  <si>
    <t>Лицензия
 № 6132 
от 25.01.2016 г.</t>
  </si>
  <si>
    <r>
      <t xml:space="preserve">СЭЗ № 29.01.04.000.М.000620.06.20             </t>
    </r>
    <r>
      <rPr>
        <b/>
        <sz val="10"/>
        <color theme="1"/>
        <rFont val="Times New Roman"/>
        <family val="1"/>
        <charset val="204"/>
      </rPr>
      <t xml:space="preserve">    от 25.06.2020 г. </t>
    </r>
  </si>
  <si>
    <t>Лицензия 
№ 5888
 от 07.07.2015г.</t>
  </si>
  <si>
    <t>Договор № 2
25.03.2015г. 
ГБУЗ АО "Яренская ЦРБ"</t>
  </si>
  <si>
    <t>2012 г.</t>
  </si>
  <si>
    <t>Акентьева 
Анна Викторовна</t>
  </si>
  <si>
    <t xml:space="preserve">1910 г.-школа, 1990 г.-бассейн         </t>
  </si>
  <si>
    <t>Якимова
Галина Александровна</t>
  </si>
  <si>
    <t>Варавина
Елена
Евгеньевна</t>
  </si>
  <si>
    <t>Некрасов Александр Николаевич</t>
  </si>
  <si>
    <t>здание лагеря, 2005 г; 
здание столовой, 1976 г.</t>
  </si>
  <si>
    <t xml:space="preserve">1989 г; спортивно-игровой парк Росинка, 2017 г. </t>
  </si>
  <si>
    <t>1980 г.; поле для мини-футбола, 2015 г.</t>
  </si>
  <si>
    <t>1973 г., ремонт крыши, 2019 г.</t>
  </si>
  <si>
    <t>1989 г.; поле для мини-футбола, 2013 г.; спортивная площадка с тренажёрами, 2015 г.; лыжне-роллерная трасса, 2015 г.; ангар СХТ, 2004 г.</t>
  </si>
  <si>
    <t>Режим работы с 8:30 до  14:.30, шестидневная неделя. Питания 2-х разовое в школьной столовой. Организовано медицинское сопровождение. Имеются игровые комнаты – классы, спортивная площадка. Мероприятия: игротека в ДК, экскурсии, походы к памятникам ВОВ, проведение спортивных соревнований: веселые старты, спортивные игры. Посещение культурных центров поселка.  Проведение интелектуальных игр. Посещение школьной музейной комнаты, экологические мероприятия.</t>
  </si>
  <si>
    <t>1936 г./2007 г.</t>
  </si>
  <si>
    <t xml:space="preserve">Режим работы с 8:30 до  14:30 ., пятидневная неделя. Питания 2-х разовое в школьной столовой.  Организовано медицинское сопровождение. Имеются игровые комнаты – классы, спортивная площадка. Мероприятия: походы, посещение музеев, выставок, посещение культурных центров п. Березник.  Проведение спортивных соревнований (футбол, л/атлетика). </t>
  </si>
  <si>
    <t>Режим работы с 8:30 до  14:30, пятидневная неделя. Питания 2-х разовое плюс полдник в школьной столовой. Имеются игровые комнаты – классы, спортивный зал, спортивная площадка. Мероприятия: походы, посещение музеев, выставок, культурных центров поселка.  Проведение спортивных соревнований "Веселые старты", экологическая игра "крестики-нолики", конкурсная программа "Зоологические забеги", шашечный турнир, показ мод из бросового материала, мастер-классы.</t>
  </si>
  <si>
    <t>Плановая проверка МинОбрНауки, 2019 г. (нарушения устранены). Внеплановая проверка ПожНадзора, декабрь 2019 г., нарушения не выявлены.</t>
  </si>
  <si>
    <t>Лицензия
№ 3413 
от 01.06.2009г.</t>
  </si>
  <si>
    <t>Режим работы с 8:30 до 15:00. Питание 2-х разовое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посещения музея.</t>
  </si>
  <si>
    <t>Режим работы с 8:30 до 13:30. Питание 2-х разовое и медицинское сопровождение.  Имеются игровые комнаты,  спортивный зал. Запланированные мероприятия: организация культурно-массовых и спортивных мероприятий, творческие мастерские, посещения музея.</t>
  </si>
  <si>
    <t>Режим работы с 8:30 до 14:30. Питание 2-х разовое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походы, музеи.</t>
  </si>
  <si>
    <t>Шестидневная неделя. Режим работы: 8.30 - 14.30., двухразовое питание. Запланированные мероприятия мероприятия: спортивные соревнования (спортзал, на территории школы оборудована спортивная площадка), конкурсы рисунков, музыкальные и песенные марафоны, литературные викторины.</t>
  </si>
  <si>
    <r>
      <t xml:space="preserve">СЭЗ №
29.01.04.000.М.000167.03.20                </t>
    </r>
    <r>
      <rPr>
        <b/>
        <sz val="10"/>
        <rFont val="Times New Roman"/>
        <family val="1"/>
        <charset val="204"/>
      </rPr>
      <t xml:space="preserve">  от 11.03.2020 г.</t>
    </r>
  </si>
  <si>
    <t>1977 г.;
физкультурно-оздоровительные сооружения, 2017 г.</t>
  </si>
  <si>
    <t xml:space="preserve"> 1953 г., физкультурно-оздоровительные сооружения, 2001 г.</t>
  </si>
  <si>
    <t>1954 г., физкультурно-оздоровительные сооружения, 2014 г., 2016 г.</t>
  </si>
  <si>
    <t xml:space="preserve">Режим работы: с 08.30 до 14.30. Организовано 3-х разовое питание: завтрак, обед, полдник. В лагере реализуются программы социальной, общекультурной, общеинтеллектуальной, спортивно-оздоровительной направленности. Для культурно-массовых и спортивных мероприятий имеются актовый зал, библиотека, игровые комнаты,необходимая литература, игры, оборудование. Спортивную базу лагеря составляют волейбольная площадка, футбольное поле, беговая дорожка, яма для прыжков в длину.  Предлагаемые мероприятия: экскурсии, социально полезные дела, акции, участие в городских конкурсных мероприятиях.    </t>
  </si>
  <si>
    <t>1952 г., физкультурно-оздоровительные сооружения, 
1952 г.</t>
  </si>
  <si>
    <t>Режим работы: с 08.30 до 14.30. Организовано 3-х разовое питание: завтрак, обед, полдник. В лагере реализуются программы  спортивно-оздоровительной и общекультурной направленности. Спортивную базу лагеря составляют спортивный зал, спортивная площадка.  Предлагаемые мероприятия: экскурсии, посещение театра, детской городской библиотеки, социально полезные дела, акции.</t>
  </si>
  <si>
    <t>Лицензия
№ 5572 
от 08.05.2014г.</t>
  </si>
  <si>
    <t>1983 г.;
физкультурно-оздоровительные сооружения,
1983 г., 
стадион, 2015 г.</t>
  </si>
  <si>
    <t xml:space="preserve"> 1962 г.; физкультурно-оздоровительные сооружения,
 1962 г.</t>
  </si>
  <si>
    <t>1967 г.;
физкультурно-оздоровительные сооружения,
 2014 г.</t>
  </si>
  <si>
    <t>1993 г.; физкультурно-оздоровительные сооружения, 
2017 г.</t>
  </si>
  <si>
    <t xml:space="preserve">Режим работы: с 08.30 до 14.30.Организовано 3-х разовое питание: завтрак, обед, полдник.  В лагере реализуются программы физкультурно-спортивной, художественной, социально-педагогической направленности. Для культурно-массовых и спортивных мероприятий имеются библиотека. Спортивную базу лагеря составляют волейбольная площадка, футбольное поле, гимнастический городок, открытое плоскостное спортивное сооружение, спортзал. Проводимые мероприятия: эвакуционное мероприятия по пожарной безопасности, экскурсии, социально полезные дела, акции.    </t>
  </si>
  <si>
    <r>
      <t xml:space="preserve">СЭЗ № 29.01.04.000.М.000150.03.20                         </t>
    </r>
    <r>
      <rPr>
        <b/>
        <sz val="10"/>
        <color theme="1"/>
        <rFont val="Times New Roman"/>
        <family val="1"/>
        <charset val="204"/>
      </rPr>
      <t xml:space="preserve">  от 06.03.2020 г.</t>
    </r>
  </si>
  <si>
    <t xml:space="preserve"> 1936 г. ;
физкультурно-оздоровительные сооружения,
 2012 г.</t>
  </si>
  <si>
    <t>1913 г.;
спортивная площадка, 
1985 г.</t>
  </si>
  <si>
    <t>Режим работы с 8.30 до 14.30. Лагерь с дневным пребыванием детей на базе МОУ "Приводинская СОШ",  3 -х разовое питание в школьной столовой. Мероприятия: спортивные, развлекательные, интеллектуальные, экскурсии в школьный музейна  МОУ "Приводинская СОШ".</t>
  </si>
  <si>
    <t xml:space="preserve">Соглашение о взаимодействии 
№ 736 
от 01.10.2013 г. 
 ГБУЗ АО "Коряжемская городская больница" </t>
  </si>
  <si>
    <t>1960 г.; физкультурно-оздоровительные сооружения, 
1965 г.</t>
  </si>
  <si>
    <t>1955 г., физкультурно-оздоровительные сооружения (спортивный зал, 
1955 г., спортивная площадка,
 2015 г.)</t>
  </si>
  <si>
    <t>1974 г. ; футбольное поле 1974 г.; спортивный зал 1974 г./ капитальный ремонт  2019 г.</t>
  </si>
  <si>
    <t xml:space="preserve">1973 г.;
пришкольный музей, 1965 г.;
интернат, 1994 г.
</t>
  </si>
  <si>
    <t xml:space="preserve"> здание по адресу ул.Плакидина д.32 ( Корпус № 2), 2018 г.;
 здание по адресу ул.Плакидина д.26 ( Корпус № 1), 1984 г.</t>
  </si>
  <si>
    <t xml:space="preserve">Часы работы лагеря с 08:30 до 14:30. На территории санатория имеется клуб, библиотека, спортивная площадка. Организованы кружки по интересам. Организуются экскурсии в музеи с. Красноборск, Дом-дача художника А.А. Борисова, ПЧ-37,  г. Великий Устюг – Вотчина Деда Мороза, Туровец и др. Питание: 2-х разовое (завтрак,обед) диетическое меню. Дети питаются в столовой санатория. 
</t>
  </si>
  <si>
    <t xml:space="preserve">Урицкого, 55, 1965 г.;
Урицкого, 57, 1973 г.
</t>
  </si>
  <si>
    <t xml:space="preserve"> 1984 г.</t>
  </si>
  <si>
    <t xml:space="preserve">1987 r.  </t>
  </si>
  <si>
    <t>основное здание, 1958 г.; 
 здание столовой, 1960 г.</t>
  </si>
  <si>
    <t xml:space="preserve">корпус № 1,
1960 г.;
корпус № 3,
1898 г.
</t>
  </si>
  <si>
    <t>Митусова Екатерина Валерьевна</t>
  </si>
  <si>
    <t>1965 г. ;
ремонт системы отопления, 
2012 г.;
ремонт кровли, 2019 г.</t>
  </si>
  <si>
    <t>Договор №2/2020 
от 22.04.2020г.
 ГБУЗ АО «Онежская ЦРБ»</t>
  </si>
  <si>
    <t>Лицензия
№6029 
от 06.11.2015г.</t>
  </si>
  <si>
    <t>здание школы, 1981 г. ;
здание столовой, 1984 г.</t>
  </si>
  <si>
    <t>Режим работы: с 8:30 до 14:30. Питание 2-х разовое и медицинское сопровождение. Запланированные мероприятия: выездные экскурсии, посещение краеведческого музея, сельской библиотеки, проведение спортивно-оздоровительных, творческих мероприятий, конкурсов, кружковая деятельность.</t>
  </si>
  <si>
    <t>2010 г.</t>
  </si>
  <si>
    <t>основное здание, 1976 г.; здание пристройки, 1995 г.</t>
  </si>
  <si>
    <t>МБОУ ОСОШ №2, 1966 г. 
Октябрьская ДЮСШ, 1991 г.</t>
  </si>
  <si>
    <t>1940 г.;
реконструкция, 2010 г.</t>
  </si>
  <si>
    <t>здание школы, 1956 г.-1971 г.;
здание спортзала, 1981 г.</t>
  </si>
  <si>
    <t>здание спорткомбината "Двина", 1984 г.; здание бассейна "Водолей", 1996 г.</t>
  </si>
  <si>
    <t xml:space="preserve">здание восьмиклассного учебного корпуса, 1976 г.;
здание средней школы № 12, 1960 г.
поле для минифутбола, 2014 г.
площадка для флорбола, 2007 г.
спортивный зал начальной школы, 1976 г.
</t>
  </si>
  <si>
    <t xml:space="preserve">детский корпус
 № 3, 1971 г.;
столовая, 1980 г.;
клуб, 1960 г. 
</t>
  </si>
  <si>
    <t>1962 г.;
обособленное 1980 г.</t>
  </si>
  <si>
    <r>
      <t xml:space="preserve">СЭЗ № 29.01.04.000.М.000896.12.20
</t>
    </r>
    <r>
      <rPr>
        <b/>
        <sz val="10"/>
        <color theme="1"/>
        <rFont val="Times New Roman"/>
        <family val="1"/>
        <charset val="204"/>
      </rPr>
      <t xml:space="preserve">от 24.12.2020 г. 
</t>
    </r>
  </si>
  <si>
    <t>основное здание ФОК "Арена", 2012 г.;
столовая, 1974 г.</t>
  </si>
  <si>
    <t xml:space="preserve">Корпуса, столовая, 1966 г.,   
здание бани, 2001г.
частичный капитальный ремонт (столовая, клуб), 2015г..
</t>
  </si>
  <si>
    <t>школьная столовая,
 1989 г.;
баня 2014 г.;
обеденная зона, 2015 г.;
палатки,  2010-2019 г.</t>
  </si>
  <si>
    <t>Основное здание: литера А, 1971 г.; лиера А1, 1980г.; литера А2, 1988г.</t>
  </si>
  <si>
    <t>2011г.
Капитальный ремонт, 2019 г.</t>
  </si>
  <si>
    <t>банно-прачечный блок, 2019 г., пищеблок, 
 2012 г., 
игровая, 2018 г.</t>
  </si>
  <si>
    <t xml:space="preserve">Лагерь расположен на берегу Северной Двины в 130 км от Архангельска. Участники лагеря проживают в кемпингах по 5 человек, питание   организованно в столовой летнего типа, 4-х разовое. На территории лагеря имеется помещения для досуговых занятий, сушилка, русская баня. В лагере собираются подростки с организаторской направленностью, исходя из этого и стоиться жизнь в лагере: лекции, разговоры, занятия, конкурсы, традиционные мероприятия: день истории, КВН, конкурс бального танца, вечер стихов и песен, отряд в гостях у отряда, спорт.  
</t>
  </si>
  <si>
    <t>Палаточный лагерь "Квест-Артек" расположен вблизи р. Северная Двина, в 100 метрах от стационарного лагеря "Северный Артек". Формируется 3 отряда по 15-17 человек в соответствии с возрастом. Дети проживают в комфортных четырех-местных палатках. В палатках предусмотрены прорезиненные коврики и теплые индивидуальные спальные мешки. Территория лагеря оборудована санитарной зоной с туалетами и умывальниками, местом для сушки одежды и обуви. На территории палаточного лагеря выделены 4 зоны: санитарная (с комфортными туалетами, умывальниками), штабная, костровая и зона расположения отрядов. Душ на территории ЗСДОЛ "Северный Артек". Питание в период пребывания на территории лагеря организовано в столовой ЗСДОЛ "Северный Артек". Питание пятиразовое с элементами «шведского стола». Во время проведения походов питание готовится на костре. Для детей в лагере будут организованы: тренировки по водному туризму, прогулки на велосипедах, соревнования на скалодроме, поисково-спасательные работы, мастер-классы по почвоведению, физические и химические опыты с водой и почвой, палеонтологическая экспедиция в п. Двинской, прогулки на катамаранах,  веревочный парк, ориентирование и веселые эстафеты, творческие конкурсы,  двухдневный квест-поход и многое др.</t>
  </si>
  <si>
    <t xml:space="preserve">Специализированный (профильный) лагерь палаточного типа "Юнармеец"  (далее по тексту - лагерь) планируется в деревне Тоймушка Верхнетоемского района (отдаленность от с. Верхняя Тойма - 3,5 км). Планируемое количество воспитанников лагеря – 18 человек.  Профиль лагеря – детский лагерь палаточного типа, направленность профильной смены – военно-спортивная. Режим работы лагеря –  круглосуточно, продолжительность смены – 15 дней, количество смен – 1 (одна), кратность питания – 3-х разовое горячее питание, приготовленное на костре, два полдника (дневной – между обедом и ужином, вечерний – между ужином и сном). Продолжительность ночного сна – 8 часов.  Размещение палаточного лагеря:
 лагерь размещен на сухой, не заболоченной, незатопляемой дождевыми водами территории с ровным рельефом; территория лагеря обозначена по периметру оградительной лентой; на территории лагеря произведена акарицидная обработка; территория лагеря поделена на зоны: жилая зона, административно-хозяйственная, санитарно-бытовая; за территорией лагеря на расстоянии не менее 25 метров от жилой зоны и пищеблока размещается место для сбора и хранения мусора. Для воспитанников лагеря будут созданы условия:1. Организация жилой зоны: жилая зона оборудована непромокаемыми палатками с плотно закрывающимися входами и открывающимися засетчатыми клапанами-окнами; дно палаток выполнено из влагоизоляционного материала; палатки отдельные для девочек и мальчиков, количество проживающих в палатке 3-4 человека; каждый проживающий в палатке имеет спальное место, оборудованное теплоизоляционным ковриком, спальным мешком и индивидуальным комплектом постельного белья.
2. Организация административно-хозяйственной зоны: в административно-хозяйственной зоне находятся палатка администрации лагеря, пищеблок, продовольственная палатка, палатка со снаряжением, медицинский пункт, установленные под тентом;  на территории пищеблока размещается кухня для приготовления пищи, место для приема пищи, умывальник для мытья рук и моечная для посуды; медицинский пункт размещен в отдельной палатке и оборудован аптечкой для оказания неотложной помощи в соответствии с СанПиН 2.4.4.3048-13; 3. Организация санитарно-бытовой зоны:  2 умывальника с отводом сточных вод; два туалета кратковременного пользования раздельно для мальчиков и девочек на расстоянии не менее 25 метров от жилой зоны и пищеблока; наличие запаса моющих, чистящих и дезинфицирующих средств - обеспеченность по требованию; водоснабжение – бутилированная негазированная вода, питьевой режим – охлажденная кипяченая вода с использованием при питье индивидуальных личных кружек;
Укомплектованность работниками - 5 чел., из них: начальник лагеря – 1 чел. воспитатель –3 чел. медицинский работник – 1 (по договоренности). Специализированный (профильный) лагерь палаточного типа "Юнармеец" предусмотрен для учащихся образовательных учреждений Верхнетоемского района  в возрасте от 8 до 17 лет. Воспитанники лагеря познакомятся с основными событиями героической истории Российского государства, Государственными символами РФ, с историей создания ВС РФ и их основными традициями; задачами, историей, традициями и правилами ВВПОД "ЮНАРМИЯ"; научатся правильно ориентироваться на местности и иметь первоначальные навыки выживания в природной среде; вести огонь из пневматического оружия,  выполнять строевые приемы; познакомятся с оказанием первой доврачебной помощи и повысят свою физическую подготовку и военную выправку. И, конечно же, будут заниматься своими любимыми делами: играть в спортивные игры, эстафеты, заниматься рисованием или иным видом творчества.
</t>
  </si>
  <si>
    <t xml:space="preserve">Специализированный (профильный) лагерь палаточного типа "Пять стихий"  (далее по тексту - лагерь) планируется открыть с 24 июля по 03 августа 2020 года в деревне Тоймушка Верхнетоемского района (отдаленность от с. Верхняя Тойма - 3,5 км)
Планируемое количество воспитанников лагеря – 16 человек.  Профиль лагеря – детский лагерь палаточного типа, направленность профильной смены – туристическо-краеведческая. Режим работы лагеря –  круглосуточно, продолжительность смены – 11 дней, количество смен – 1 (одна), кратность питания – 3-х разовое горячее питание, приготовленное на костре, два полдника (дневной – между обедом и ужином, вечерний – между ужином и сном). Продолжительность ночного сна – 8 часов. Размещение палаточного лагеря: - лагерь размещен на сухой, не заболоченной, незатопляемой дождевыми водами территории с ровным рельефом; - территория лагеря обозначена по периметру оградительной лентой; - на территории лагеря произведена акарицидная обработка; - территория лагеря поделена на зоны: жилая зона, административно-хозяйственная, санитарно-бытовая; - за территорией лагеря на расстоянии не менее 25 метров от жилой зоны и пищеблока размещается место для сбора и хранения мусора. Для воспитанников лагеря будут созданы условия: 1. Организация жилой зоны: - жилая зона оборудована непромокаемыми палатками с плотно закрывающимися входами и открывающимися засетчатыми клапанами-окнами; - дно палаток выполнено из влагоизоляционного материала; - палатки отдельные для девочек и мальчиков, количество проживающих в палатке 3-4 человека; - каждый проживающий в палатке имеет спальное место, оборудованное теплоизоляционным ковриком, спальным мешком и индивидуальным комплектом постельного белья. 2. Организация административно-хозяйственной зоны: - в административно-хозяйственной зоне находятся палатка администрации лагеря, пищеблок, продовольственная палатка, палатка со снаряжением, медицинский пункт, установленные под тентом; - на территории пищеблока размещается кухня для приготовления пищи, место для приема пищи, умывальник для мытья рук и моечная для посуды; медицинский пункт размещен в отдельной палатке и оборудован аптечкой для оказания неотложной помощи в соответствии с СанПиН 2.4.4.3048-13; 3. Организация санитарно-бытовой зоны: -  2 умывальника с отводом сточных вод; - два туалета кратковременного пользования раздельно для мальчиков и девочек на расстоянии не менее 25 метров от жилой зоны и пищеблока; - наличие запаса моющих, чистящих и дезинфицирующих средств - обеспеченность по требованию; - водоснабжение – бутилированная негазированная вода, питьевой режим – охлажденная кипяченая вода с использованием при питье индивидуальных личных кружек; Специализированный (профильный) лагерь палаточного типа "Пять стихий" предусмотрен для учащихся образовательных учреждений Верхнетоемского района  в возрасте от 12 до 16 лет. Воспитанники лагеря пройдут обучение по основам туристической подготовки, для дальнейшего участия в ежегодном районном туристическом слете:  научатся ориентироваться в лесу и на открытой местности, работать с компасом, разжигать костер с одной спички, узнают о правилах и хитростях ночевки, освоят технику пешеходного туризма, приобретут разнообразные туристко-прикладные навыки, научатся преодолевать военно-спортивный марш-бросок и т.д. И, конечно же, будут заниматься своими любимыми делами: играть в спортивные игры, эстафеты, заняться рисованием или иным видом творчества.
</t>
  </si>
  <si>
    <t>31.05.21-24.06.21</t>
  </si>
  <si>
    <t>На центральном крыльце имеются пандусы</t>
  </si>
  <si>
    <t>Лицензия
№ 5777 
от 14.04.2015г.</t>
  </si>
  <si>
    <r>
      <rPr>
        <sz val="10"/>
        <rFont val="Times New Roman"/>
        <family val="1"/>
        <charset val="204"/>
      </rPr>
      <t>В летнее время лагерь работает с 08.30 до 14.30. Организовано двухразовое горячее питание. В лагере 4 отряда, из которых 1 отряд спортивный. Дневной сон не предусмотрен. Для детей предусмотрена культурно-развивающая программа. Для проведения массовых мероприятий налажено сотрудничество с поселковым ДК, библиотекой. Проводятся занятия по интересам, спортивные состязания, экскурсии в музей и на природу. Имеется спортзал, спортивная площадка, детская игровая площадка. Условия для проведения досуга соответствуют</t>
    </r>
    <r>
      <rPr>
        <sz val="10"/>
        <color rgb="FFFF0000"/>
        <rFont val="Times New Roman"/>
        <family val="1"/>
        <charset val="204"/>
      </rPr>
      <t>.</t>
    </r>
  </si>
  <si>
    <t xml:space="preserve">Шенкурский муниципальный район
</t>
  </si>
  <si>
    <t>Режим работы с 8:30 до 14:30. Организованно 2-х разовое питание и медицинское сопровождение. Имеются игровые комнаты,  спортивный зал,спортивные площадки. Запланированные мероприятия: организация культурно-массовызх и спортивных мепроприятий, творческие мастерские, психологическиек тренинги, походы, посещение музея.</t>
  </si>
  <si>
    <t>27.03.21-31.03.21
01.06.21-22.06.21</t>
  </si>
  <si>
    <t xml:space="preserve">Лицензия № 
ЛО-29-01-001985 
от 16.03.2016 г.
</t>
  </si>
  <si>
    <t xml:space="preserve">Предписание Федеральной службой по надзору в сфере защиты прав потребителей и благополучия человека (Орган инспекции Федерального бюджетного учреждения здравоохранения «Центр гигиены и эпидемиологии в Архангельской области»). Акт от 21.04.2020 г № Ф2 – 114, экспертное заключение от 28.04.2020 № Ф2-187/53 устранено: Акт от 06.05.2020 Ф2-143, экспертное заключение от 07.05.2020 № Ф2-196/76
</t>
  </si>
  <si>
    <t xml:space="preserve">Условия созданы частично:
 нанесена контрастная маркировка на проступь крайних ступеней; 
установлено освещение в тамбуре;  установлены оградительные поручни у входной площадки; на сайте учреждения организована версия для слабовидящих.
</t>
  </si>
  <si>
    <t xml:space="preserve">Режим работы: с 8:30 до 14:30.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походы.
</t>
  </si>
  <si>
    <t>01.06.21-25.06.21</t>
  </si>
  <si>
    <t>Специальных условий для организации отдыха детей-инвалидов не требуется.</t>
  </si>
  <si>
    <t xml:space="preserve">Юридический адрес: 165160, Архангельская область, г. Шенкурск, 
ул. Ленина, д. 5
 Тел:8(81851) 4-11-69
 Е-mail:
musica18@mail.ru
Фактический адрес:
165160, Архангельская область, г. Шенкурск, 
ул. Ленина, д. 5;
ул. К.Либкнехта, д. 3 
</t>
  </si>
  <si>
    <t>Режим работы: с 9:00 до 15:00. Организовано 2-х разовое питание и медицинское сопровождение. имеются игровые комнаты, концертный зал. Запланировнные мероприятия: посещение музеев, выставок, посещение культурных центров города, участие в летней спартакиаде лагерей, проведение спортивных соревнований "Веселые старты", походов, проведение творческих конкурсов, концертов, пленэров, выставок.</t>
  </si>
  <si>
    <t>два здания, 1917 г.</t>
  </si>
  <si>
    <t xml:space="preserve">Предписание Управления Роспотребнадзора АО  Акт № 1842/02-4/2019. Срок устранения замечаний: 02.10.2021 г. </t>
  </si>
  <si>
    <t>Условия не созданы</t>
  </si>
  <si>
    <t>Недзвецкая Елена Васильевна</t>
  </si>
  <si>
    <r>
      <t xml:space="preserve">Юридический
 адрес: 163013, Архангельск, ул.Мещерского, д.23, кв.1  
Тел.:
 8-900-913-01-01
Е-mail:
poiskcentr29@yandex.ru
Фактический адрес: </t>
    </r>
    <r>
      <rPr>
        <sz val="10"/>
        <rFont val="Times New Roman"/>
        <family val="1"/>
        <charset val="204"/>
      </rPr>
      <t>163504</t>
    </r>
    <r>
      <rPr>
        <sz val="10"/>
        <color theme="1"/>
        <rFont val="Times New Roman"/>
        <family val="1"/>
        <charset val="204"/>
      </rPr>
      <t xml:space="preserve">, Архангельская область, Приморский район, 
о. Княжестрово
</t>
    </r>
  </si>
  <si>
    <t>https://сom/poisksentr29</t>
  </si>
  <si>
    <t>05.07.21-15.07.21
17.07.21-26.07.21
28.07.21-06.08.21
08.08.21-18.08.21</t>
  </si>
  <si>
    <t>8-17 лет;
дети 8 лет с туристической подготовкой</t>
  </si>
  <si>
    <t xml:space="preserve">Проживание участников лагеря предусматривается в двухслойных 4-х местных палатках, установленных на деревянный поддон. Расположение палаток, согласно «СанПиН 2.4.4.3048-13». Проживание в палатках по  3 человека. Места для проживания каждого отряда расположены отдельно, с местом для отрядного сбора.
Отдельно определено место для проведения общего сбора лагеря. Питание в лагере  5-ти разовое (завтрак, обед, полдник, ужин, вечерний чай) в обустроенной палатке-шатре: число посадочных мест – 130 человек. Для приема пищи закуплена одноразовая посуда. Заключен Договор на поставку бутилированной воды с фирмой «Делан». Приобретен кулер для питьевой воды. 
Для приготовления пищи закуплена армейская полевая кухня (костровое).
Для проведения массовых мероприятий, показа видеофильмов,  проведение дискотеки закуплена отдельная палатка-шатер. Комплект необходимой аппаратуры. Приобретен бензогенератор на 6,5 кВт для подключения аппаратуры.
Так же для нужд лагеря закуплена полевая походная баня.
По обеспечению мероприятий противопожарной безопасности - огнетушители, обкос территории лагеря, предполагается проведение инструктажей по противопожарной безопасности со всеми участниками лагеря. 
Ответственные лица за безопасность участников лагеря – в дневное время педагогический состав, в ночное время – по договору ГПХ лицензированный охранник.
</t>
  </si>
  <si>
    <r>
      <t xml:space="preserve">СЭЗ № 29.01.04.000.М.000881.12.20
</t>
    </r>
    <r>
      <rPr>
        <b/>
        <sz val="10"/>
        <rFont val="Times New Roman"/>
        <family val="1"/>
        <charset val="204"/>
      </rPr>
      <t>от 22.12.2020 г.</t>
    </r>
  </si>
  <si>
    <t xml:space="preserve">Договор 
№ 12 
от 09.06.2020 г. 
ГБУЗ АО "Приморская ЦРБ" </t>
  </si>
  <si>
    <t>Детский оздоровительный лагерь "Звездочка-Юг" филиала "Лечебно-оздоровительного комплекса "Звездочка-Юг" акционерного общества "Центр судоремонта "Звездочка"</t>
  </si>
  <si>
    <t>иная/АО</t>
  </si>
  <si>
    <t>Пахомов Николай Павлович</t>
  </si>
  <si>
    <t>http://www.zvezdochka-yug.ru</t>
  </si>
  <si>
    <t>02.06.21-21.06.21              22.06.21-12.07.21  
18.07.21-07.08.21
08.08.21-28.08.21</t>
  </si>
  <si>
    <t>1 смена 1460,00
2,3,4 смены
1600,00</t>
  </si>
  <si>
    <t>Проживание в одноэтажных корпусах, соответствующих нормам санитарии и техники безопасности, с удобствами в номере или на этаже; 5-ти разовое питание; культурно-массовая  программа; пользование инфраструктурой лагеря, пляжем</t>
  </si>
  <si>
    <t>собственный оборудованный пляж</t>
  </si>
  <si>
    <t>спальные корпуса, 
2009г.,административный корпус, 2009 г., баня-прачечная, 2009 г., изолятор, 2009 г., киноэстрада, 2009 г., кружковые комнаты, 2009 г., столовая с верандой, 2009 г., склад-гараж, 2009 г.</t>
  </si>
  <si>
    <r>
      <t xml:space="preserve">СЭЗ № 22.КК.26.000.М.000048.04.20
</t>
    </r>
    <r>
      <rPr>
        <b/>
        <sz val="10"/>
        <rFont val="Times New Roman"/>
        <family val="1"/>
        <charset val="204"/>
      </rPr>
      <t>от 08.04.2020 г.</t>
    </r>
  </si>
  <si>
    <t>Акт проверки № 219
 от 26.08.2019 г.</t>
  </si>
  <si>
    <t>Лицензия 
№ ЛО-23-01-010195 
от 16.06.2016 г.</t>
  </si>
  <si>
    <t xml:space="preserve">Лагерь с дневным пребыванием детей муниципального образовательного учреждения
 "Средняя общеобразовательная школа № 1"
(МОУ "СОШ №1")
</t>
  </si>
  <si>
    <t>Творожкова
 Людмила Владимировна</t>
  </si>
  <si>
    <t>Юридический и фактический адрес: 164900, Архангельская область, 
г. Новодвинск, 
ул. 50-летия Октября, д.15
Тел:
 8(81852) 4-45-55
Е-mail:
novsc01@yandex.ru</t>
  </si>
  <si>
    <t>http://www.школа1нов.рф</t>
  </si>
  <si>
    <t xml:space="preserve">Режим работы с 8:30 до 14:30, с размещением детей на первом этаже здания МОУ "СОШ №1". Организовано 2-х разовое питание и медицинское сопровождение. Имеются игровые комнаты, спортивный зал, спортивные площадки.Запланированные мероприятия: организация культурно-массовых и спортивных мероприятий, творческие мастерские, походы, посещение музеев и иных учреждений культуры.
</t>
  </si>
  <si>
    <t>1938г.; надстройка 3 этажа, 1954г.</t>
  </si>
  <si>
    <r>
      <t xml:space="preserve">СЭЗ № 29.01.04.000.М.000853.12.20
</t>
    </r>
    <r>
      <rPr>
        <b/>
        <sz val="10"/>
        <rFont val="Times New Roman"/>
        <family val="1"/>
        <charset val="204"/>
      </rPr>
      <t>от 08.12.2020 г.</t>
    </r>
  </si>
  <si>
    <r>
      <rPr>
        <sz val="10"/>
        <rFont val="Times New Roman"/>
        <family val="1"/>
        <charset val="204"/>
      </rPr>
      <t xml:space="preserve">Внеплановая выездная проверка управления федеральной службы по надзору в сфере защиты прав потребителей и благополучия человека по Архангельской области от 01 июля 2019 года № 809/2019. Замечаний нет.
Плановая выездная (комплексная) проверка Министерства образования и науки Архангельской области от 28.02.2020 года № 25-к. Замечания устранены. 
Плановая выездная проверка ОНДиПР г.Новодвинска УНДиПР Главного управления МЧС России по Архангельской области от 03.02.2020 года № 6, 7. Замечания устранены.
Плановая выездная проверка Администрации городского округа Архангельской области «Город Новодвинск» от 30.10.2020 года № 05-1/1-2. Замечания устранены.
    </t>
    </r>
    <r>
      <rPr>
        <sz val="10"/>
        <color indexed="10"/>
        <rFont val="Times New Roman"/>
        <family val="1"/>
        <charset val="204"/>
      </rPr>
      <t xml:space="preserve">    Плановая проверка ОНДиПР г. Новодвинска УНДиПР ГУ МЧСРоссии по Архангельской области с  07.02.2020 по 06.03.2020,предписание    (срок устранения 01.03.2021) </t>
    </r>
  </si>
  <si>
    <t>Лицензия 
№ ЛО-29-01-001-985 
от 16.03.2016 г.</t>
  </si>
  <si>
    <t>Лицензия 
№ 5681
от 09.02.2015 г.</t>
  </si>
  <si>
    <t xml:space="preserve">Двухуровневые перила на втором и третьем этажах.
Подъемник для коляски «Пума» (до 130 кг). Наличие холодильников в буфете и медицинском кабинетах
</t>
  </si>
  <si>
    <t xml:space="preserve">Лагерь с дневным пребыванием детей муниципального образовательного учреждения
 "Средняя общеобразовательная школа № 7"
(МОУ "СОШ №7")
</t>
  </si>
  <si>
    <t>Попова
Дарья Александровна</t>
  </si>
  <si>
    <t>Юридический и фактический адрес: 164902, Архангельская область, 
г. Новодвинск, 
ул. Космонавтов, д.5 
Тел:
 8(81852)5-81-64,
директор
8(81852) 4-32-66, секретарь
8(81852) 4-49-15
Е-mail:
novsc07@mail.ru</t>
  </si>
  <si>
    <t>http://novsch7.tmweb.ru/</t>
  </si>
  <si>
    <r>
      <t xml:space="preserve">СЭЗ № 29.01.04.000.М.000727.09.20
</t>
    </r>
    <r>
      <rPr>
        <b/>
        <sz val="10"/>
        <rFont val="Times New Roman"/>
        <family val="1"/>
        <charset val="204"/>
      </rPr>
      <t>от 07.09.2020 г.</t>
    </r>
  </si>
  <si>
    <t>Лицензия 
№ 6060
от 01.12.2015 г.</t>
  </si>
  <si>
    <t xml:space="preserve">Лагерь с дневным пребыванием детей муниципального образовательного учреждения
 "Средняя общеобразовательная школа № 3"
(МОУ "СОШ № 3")
</t>
  </si>
  <si>
    <t>Курбанова
Наталья
Юрьевна</t>
  </si>
  <si>
    <t>Юридический и фактический адрес: 164903, Архангельская область, 
г. Новодвинск, 
ул.Двинская, д.43 
Тел.:
 8(81852)4-22-26,
Е-mail:
novschool3@yandex.ru</t>
  </si>
  <si>
    <t>http://novschool3.1mcg.ru/</t>
  </si>
  <si>
    <r>
      <t xml:space="preserve">СЭЗ № 29.01.04.000.М.000677.07.20
</t>
    </r>
    <r>
      <rPr>
        <b/>
        <sz val="10"/>
        <rFont val="Times New Roman"/>
        <family val="1"/>
        <charset val="204"/>
      </rPr>
      <t>от 31.07.2020 г.</t>
    </r>
  </si>
  <si>
    <t>Лицензия 
№ 5889
от 07.07.2015 г.</t>
  </si>
  <si>
    <t>В учреждении имеются пандус при входе, дорожка и знаки для слабовидящих детей</t>
  </si>
  <si>
    <t xml:space="preserve">Лагерь с дневным пребыванием детей муниципального образовательного учреждения
 "Средняя общеобразовательная школа № 2"
(МОУ "СОШ № 2")
</t>
  </si>
  <si>
    <t>Кривоногова 
Татьяна Александровна</t>
  </si>
  <si>
    <t>Юридический и фактический адрес: 164901, Архангельская область, 
г. Новодвинск, 
ул.Солнечная, д.15 
Тел.:
 8(81852)4-20-88,
Е-mail:
novsc02@yandex.ru</t>
  </si>
  <si>
    <t>http://novsc02.ucoz.ru/</t>
  </si>
  <si>
    <t>1981г.</t>
  </si>
  <si>
    <r>
      <t xml:space="preserve">СЭЗ № 29.01.04.000.М.000430.05.20
</t>
    </r>
    <r>
      <rPr>
        <b/>
        <sz val="10"/>
        <rFont val="Times New Roman"/>
        <family val="1"/>
        <charset val="204"/>
      </rPr>
      <t>от 06.05.2020 г.</t>
    </r>
  </si>
  <si>
    <t>Плановая проверка ОНДиПР г. Новодвинска УНДиПР ГУ МЧСРоссии по Архангельской области с  07.08.2020 по 03.09.2020,предписание    (срок устранения 01.12.2020, 01.011.2021).Внеплановая проверка с 07.12.2020 по 28.12.2020 (пункты в установленный срок устранены)</t>
  </si>
  <si>
    <t>Лицензия 
№ 6072
от 07.12.2015 г.</t>
  </si>
  <si>
    <t xml:space="preserve">Лагерь с дневным пребыванием детей на базе"Быченская основная школа" филиал муниципального бюджетного дошкольного общеобразовательного учреждения
 "Мезенская средняя школа имени А.Г.Торцева"
</t>
  </si>
  <si>
    <t>Некипелова Нина Анатольевна</t>
  </si>
  <si>
    <r>
      <t xml:space="preserve">Юридический
 адрес: 164750, Архангельская область, г. Мезень, просп. Первомайский, д.75 
Тел.:
 8(81848)5-32-26
Е-mail:
bsch.60@mail.ru
Фактический адрес: </t>
    </r>
    <r>
      <rPr>
        <sz val="10"/>
        <rFont val="Times New Roman"/>
        <family val="1"/>
        <charset val="204"/>
      </rPr>
      <t>164765</t>
    </r>
    <r>
      <rPr>
        <sz val="10"/>
        <color theme="1"/>
        <rFont val="Times New Roman"/>
        <family val="1"/>
        <charset val="204"/>
      </rPr>
      <t xml:space="preserve">, Архангельская область, Мезенский район, 
д. Бычье, 
ул. Школьная, д.14
</t>
    </r>
  </si>
  <si>
    <t>edumezen.ru</t>
  </si>
  <si>
    <t xml:space="preserve">01.06.21-22.06.21
</t>
  </si>
  <si>
    <t>1972 г.
кап.ремонт,
2017 г.</t>
  </si>
  <si>
    <r>
      <t xml:space="preserve">СЭЗ № 29.01.04.000.М.000577.06.20
</t>
    </r>
    <r>
      <rPr>
        <b/>
        <sz val="10"/>
        <rFont val="Times New Roman"/>
        <family val="1"/>
        <charset val="204"/>
      </rPr>
      <t>от 05.06.2020 г.</t>
    </r>
  </si>
  <si>
    <t>Лицензия 
№ 6118
от 13.01.2016 г.</t>
  </si>
  <si>
    <t xml:space="preserve">Лагерь с дневным пребыванием детей на базе"Козьмогородская основная школа" филиал муниципального бюджетного дошкольного общеобразовательного учреждения
 "Дорогорская средняя школа  Мезенского района" (Дорогорская средняя школа)
</t>
  </si>
  <si>
    <t>Башловкина Александра
Владимировна</t>
  </si>
  <si>
    <r>
      <t xml:space="preserve">Юридический
 адрес: 164756, Архангельская область, Мезенский район, с. Дорогорское, ул. Советская, д.78-а 
Тел.:
 8(81848)5-93-73
Е-mail:
dorogor-sc@yandex.ru
Фактический адрес: </t>
    </r>
    <r>
      <rPr>
        <sz val="10"/>
        <rFont val="Times New Roman"/>
        <family val="1"/>
        <charset val="204"/>
      </rPr>
      <t>164758</t>
    </r>
    <r>
      <rPr>
        <sz val="10"/>
        <color theme="1"/>
        <rFont val="Times New Roman"/>
        <family val="1"/>
        <charset val="204"/>
      </rPr>
      <t xml:space="preserve">, Архангельская область, Мезенский район, 
д.Козьмогородское,
ул. Луговая, д.11
</t>
    </r>
  </si>
  <si>
    <t>01.06.21-23.06.21</t>
  </si>
  <si>
    <r>
      <t xml:space="preserve">СЭЗ № 29.01.04.000.М.000663.07.20
</t>
    </r>
    <r>
      <rPr>
        <b/>
        <sz val="10"/>
        <rFont val="Times New Roman"/>
        <family val="1"/>
        <charset val="204"/>
      </rPr>
      <t>от 16.07.2020 г.</t>
    </r>
  </si>
  <si>
    <t>Лицензия 
№ 6283 
от 24.06.2016 г.</t>
  </si>
  <si>
    <t xml:space="preserve">Лагерь с дневным пребыванием детей на базе"Соянская средняя школа" филиал муниципального бюджетного дошкольного общеобразовательного учреждения
 "Долгощельская средняя школа Мезенского района"
</t>
  </si>
  <si>
    <t>Директор школы
Шуваева Ольга Леонидовна
Руководитель филиала
Крапивина Ольга Владимировна</t>
  </si>
  <si>
    <r>
      <t xml:space="preserve">Юридический
 адрес: 164761, Архангельская область, Мезенский район, с. Долгощелье, ул. Набережная, д.9 
Фактический адрес: </t>
    </r>
    <r>
      <rPr>
        <sz val="10"/>
        <rFont val="Times New Roman"/>
        <family val="1"/>
        <charset val="204"/>
      </rPr>
      <t>164773</t>
    </r>
    <r>
      <rPr>
        <sz val="10"/>
        <color theme="1"/>
        <rFont val="Times New Roman"/>
        <family val="1"/>
        <charset val="204"/>
      </rPr>
      <t>, Архангельская область, Мезенский район, 
д.Сояна,
ул. Школьная, д.13
Тел.:
 8(81848)5-56-30
Е-mail:
soyanaschool@yandex.ru</t>
    </r>
  </si>
  <si>
    <t>dolgschool.ru</t>
  </si>
  <si>
    <t>01.06.21-22.08.21</t>
  </si>
  <si>
    <t>Режим дня 9.00 – 15.00 , организовано 2-х разовое питание на базе школьного буфета и медицинское сопровождение, имеются игровые комнаты, организованные в кабинетах школы, волейбольная площадка, запланированные мероприятия: подвижные игры на свежем воздухе, прогулки в лесу;  экологические праздники, спортивные эстафеты, спортивные игры, интеллектуальные игры,  познавательные мероприятия, агитбригады и т.д.</t>
  </si>
  <si>
    <r>
      <t xml:space="preserve">СЭЗ № 29.01.04.000.М.000617.06.20
</t>
    </r>
    <r>
      <rPr>
        <b/>
        <sz val="10"/>
        <rFont val="Times New Roman"/>
        <family val="1"/>
        <charset val="204"/>
      </rPr>
      <t>от 25.06.2020 г.</t>
    </r>
  </si>
  <si>
    <t xml:space="preserve">Договор № б/н от 15.05.16г.
с ГБУЗ АО "Мезенская ЦРБ"  </t>
  </si>
  <si>
    <t xml:space="preserve">Лицензия 
№ 6277 
от 08.06.2016г. </t>
  </si>
  <si>
    <t xml:space="preserve">Назначен сотрудник, осуществляющий сопровождение детей с ОВЗ (при необходимости), медицинское обслуживание осуществляется ФАПом, для оказания первичной медицинской помощи в образовательной организации имеется аптечка, созданы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законными представителями ребёнка. </t>
  </si>
  <si>
    <t xml:space="preserve">Лагерь с дневным пребыванием детей муниципального бюджетного общеобразовательного учреждения "Каменская средняя школа Мезенского района" 
(Каменская средняя школа)
</t>
  </si>
  <si>
    <t>Вишнякова Анна Владимировна</t>
  </si>
  <si>
    <t>Юридический и фактический адрес: 164762, Архангельская область, 
Мезенский район, 
п. Каменка, ул.Гагарина, д.7, корп.В 
Тел.:
 8(81848)5-41-39,
Е-mail:
buhgksh@yandex.ru</t>
  </si>
  <si>
    <t>https://kamenskschool.arkh.eduru.ru/</t>
  </si>
  <si>
    <t>Питание организовано на базе школьной столовой, периодичность: 2-х разовое, созданы условия для мытья рук, имеются электросушилки. Имеется игровое оборудование, занятия проводятся в игровых комнатах, на спортивных площадках, футбольном поле, спортзале.</t>
  </si>
  <si>
    <t>основное здание, 1963 г.;
здание начальной школы, 1987 г.</t>
  </si>
  <si>
    <r>
      <t xml:space="preserve">СЭЗ № 29.01.04.000.М.000657.07.20
</t>
    </r>
    <r>
      <rPr>
        <b/>
        <sz val="10"/>
        <rFont val="Times New Roman"/>
        <family val="1"/>
        <charset val="204"/>
      </rPr>
      <t>от 10.07.2020 г.</t>
    </r>
  </si>
  <si>
    <t xml:space="preserve">Договор № б/н
от 23.01.2017 г.  с ГБУЗ АО "Мезенская ЦРБ" </t>
  </si>
  <si>
    <t>Лицензия   №6268 
от 27.05.2016г.</t>
  </si>
  <si>
    <t xml:space="preserve">Дети, требующее  специализированное меню,  отсутствуют.
Входы в здания оборудованы пандусами, перилами.
Медицинское обслуживание осуществляется Мезенской ЦРБ. Аптечка скорой помощи имеется.
</t>
  </si>
  <si>
    <t xml:space="preserve">Лагерь с дневным пребыванием детей муниципального бюджетного общеобразовательного учреждения "Койденская средняя школа Мезенского района" 
(Койденская средняя школа)
</t>
  </si>
  <si>
    <t>Малыгина Мария Арнаольфовна</t>
  </si>
  <si>
    <t xml:space="preserve">Юридический и фактический адрес:164763, Архангельская область, Мезенский район, 
с.Койда, д.24 А      
Тел.: 
8(81848)2-61-20
Е-meil  c.koida@yandex.ru
</t>
  </si>
  <si>
    <t>01.06.21-21.06.21</t>
  </si>
  <si>
    <t>Основное здание, 2005г.;
спортзал, 2007г.</t>
  </si>
  <si>
    <r>
      <t xml:space="preserve">СЭЗ № 29.01.04.000.М.000619.06.20
</t>
    </r>
    <r>
      <rPr>
        <b/>
        <sz val="10"/>
        <rFont val="Times New Roman"/>
        <family val="1"/>
        <charset val="204"/>
      </rPr>
      <t>от 25.06.2020 г.</t>
    </r>
  </si>
  <si>
    <t xml:space="preserve">Плановая проверка ОНДиПР Лешуконского и Мезенского районов УНДиПР Главного управления МЧС России по Архангельской области  акт проверки №40  от  18.09.2020 Предписание №40/1/1 от 18.09.2018  
 срок устранения - 01.02.2021 года
</t>
  </si>
  <si>
    <t xml:space="preserve">Договор № б/н  
от 01.01.2019г. ГБУЗ АО "Мезенская ЦРБ" 
</t>
  </si>
  <si>
    <t>Лицензия 
№ 6278 
от 14.06.2016г.</t>
  </si>
  <si>
    <t>Медицинские услуги не предусмотрены. Условия для хранения специального питания,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 созданы</t>
  </si>
  <si>
    <t xml:space="preserve">Лагерь с дневным пребыванием детей муниципального бюджетного дошкольного общеобразовательного учреждения
 "Долгощельская средняя школа Мезенского района"
</t>
  </si>
  <si>
    <t xml:space="preserve">Шуваева Ольга Леонидовна
</t>
  </si>
  <si>
    <t>Юридический
 адрес: 164761, Архангельская область, Мезенский район, с. Долгощелье, ул. Набережная, д.9 
Тел.:
 8(81848)5-54-87
Е-mail:
dolg.school@yandex.ru</t>
  </si>
  <si>
    <t>Режим дня 9.00 до 15.00 , организовано 2-х разовое питание. Имеются классные комнаты и игровое оборудование для проведения занятий, спортивный зал, спортивная площадка. Запланированные мероприятия: организация культурно-массовых и спортивных мероприятий, творческие мастерские, посещение библиотеки, экскурсии.</t>
  </si>
  <si>
    <t>1958 г.
1960 г.</t>
  </si>
  <si>
    <r>
      <t xml:space="preserve">СЭЗ № 29.01.04.000.М.000618.06.20
</t>
    </r>
    <r>
      <rPr>
        <b/>
        <sz val="10"/>
        <rFont val="Times New Roman"/>
        <family val="1"/>
        <charset val="204"/>
      </rPr>
      <t>от 25.06.2020 г.</t>
    </r>
  </si>
  <si>
    <t>Плановая проверка  ОНДиПР Лешуконского и Мезенского районов  УндиПР Главного управления МЧС России по Архангельской области акт проверки №8 от 28.02.2020, нарушений нет</t>
  </si>
  <si>
    <t xml:space="preserve">Договор № б/н от 15.05.2016г.
ГБУЗ АО "Мезенская ЦРБ"  </t>
  </si>
  <si>
    <t>Назначены сотрудники, сопровождение детей с ОВЗ (при необходимости) в процессе оказания им услуг по организации отдыха и оздоровления. Медицинское обслуживание осуществляется ФАПом. Для хранения лекарственных препаратов имеется аптечка.</t>
  </si>
  <si>
    <t xml:space="preserve">Договор 
от 08.04.2015г., ГБУЗ АО "Шенкурская ЦРБ им. Н.Н.Приорова" </t>
  </si>
  <si>
    <t>Юридический
 и фактический адрес: 165172, Архангельская область, Шенкурский район, д. Усть-Паденьга, ул. Центральная, д.13 здание школы),
ул. Центральная, д. 27 (здание столовой)
 Тел: 8(81851) 4-52-87 
Е-mail:       
 upadsch-2009@mail.ru</t>
  </si>
  <si>
    <t xml:space="preserve">Договор б/н
от 20.04. 2015 г.
 ГБУЗ АО
"Шенкурская ЦРБ им. Н.Н.Приорова" </t>
  </si>
  <si>
    <t>замечаний нет</t>
  </si>
  <si>
    <t>nawodowoschool.ukoz.ru</t>
  </si>
  <si>
    <t>школа, 1975 г.;
д/сад, 1987 г.;
спортвный зал, 1990 г.</t>
  </si>
  <si>
    <t>http://bor-school.ucoz.net</t>
  </si>
  <si>
    <t>Юридический
 и фактический адрес: 165195, Архангельская область, Шенкурский район, д. Шипуновская, ул. Школьная, д. 6
Тел: 8(81851) 4-92-45;
8(81851) 4-91-08 
Е-mail:
 mou-boosh@yandex.ru</t>
  </si>
  <si>
    <t xml:space="preserve">Лицензия 
№ 5837 
от 13.05.2015г. </t>
  </si>
  <si>
    <t>Проверок в 2020 году не было, замечаний нет.</t>
  </si>
  <si>
    <t xml:space="preserve">Лагерь с дневным пребыванием детей "Радуга" муниципального бюджетного общеобразовательного учреждения "Луковецкая средняя школа им. Я.В.Самоварова"
(МБОУ "Луковецкая СШ")   
</t>
  </si>
  <si>
    <t xml:space="preserve">Директор Рухлова Светлана Дмитриевна,
Заведующая ДОЛ Федорушкова Анастасия Константиновна
</t>
  </si>
  <si>
    <t xml:space="preserve">27.05.21-17.06.21
</t>
  </si>
  <si>
    <t>В летнее время лагерь работает с 14.30 до 20.30. Организовано двухразовое горячее питание. В лагере 3 отряда, из которых 1 РДШ .  Для детей предусмотрена культурно-развивающая программа. Для проведения массовых мероприятий налажено сотрудничество с поселковым ДК, библиотекой. Работают кружки: ОФП, музыкальный, декоративно-прикладной, спортивные игры. Имеется спортзал, спортивная площадка, детская игровая площадка.</t>
  </si>
  <si>
    <t xml:space="preserve">Проверка Роспотребнадзором, распоряжение № 832 от 10.06.2019. Предписание Роспотребнадзора № 832/пр от 28.06.2019г. Постановление Роспотребнадзора № 18/22/2019 о прекращении производства об административном правонарушении.  
В 2020 году проверок не было.
</t>
  </si>
  <si>
    <t xml:space="preserve">Лицензия №
 ЛО-29-01-001282 от 07.08.2013г. Договор
 от 09.12.2020г. "Холмогорской ЦРБ" </t>
  </si>
  <si>
    <t>Лицензия № 5798 
от 06.05.2015г.</t>
  </si>
  <si>
    <t>Лагерь с дневным пребыванием детей муниципального бюджетного общеобразовательного учреждения "Зачачьевская основная школа"
(МБОУ  "Зачачьевская ОШ")</t>
  </si>
  <si>
    <t>Юридический
 и фактический адрес: 164545, Архангельская область, Холмогорский район, 
д. Заболотье, д. 106 А
Тел: 8(81830) 2-14-32 
Е-mail: zachachye@mail.ru</t>
  </si>
  <si>
    <t>В летнее времялагерь работает с 9:00 до 15:00. Организовано двухразовое горячее питание и полдник. В лагере 1 отряд.  Для детей предусмотрена культурно-развивающая программа. Для проведения массовых мероприятий налажено сотрудничество с поселковым ДК, библиотекой. Имеется спортзал, спортивная площадка. Медицинское обслуживание на базе ФАПа Холмогорской ЦРБ. Запланированные мероприятия: организация культурно-массовых и спортивных мероприятий, творческие мастерские, походы, посещение музея.</t>
  </si>
  <si>
    <t>29.05.21-19.06.21</t>
  </si>
  <si>
    <t>www.novddt.ucoz.net</t>
  </si>
  <si>
    <t>01.07.21-26.07.21</t>
  </si>
  <si>
    <t>Режим работы6 с 9:00 до 15:00. Организовано 2-х разовое питание и медицинское сопровождение. Имеются: игровые комнаты, актовый зал.</t>
  </si>
  <si>
    <t>Услвия не созданы</t>
  </si>
  <si>
    <t>27.05.21-17.06.21</t>
  </si>
  <si>
    <t>В летнее время лагерь работает с 8:45 до 14:45. Организовано двухразовое горячее питание. В лагере 4 отряда. Для детей предусмотрена культурно-развивающая программа. Для проведения массовых мероприятий налажено сотрудничество с поселковым ДК, библиотекой. Работают кружки: ОФП, Шахматный, ИЗО, юный стрелок. Имеется спортзал, спортивная площадка.</t>
  </si>
  <si>
    <t xml:space="preserve">Договор 
от 25.01.20121г.  ГБУЗ АО "Холмогорская ЦРБ" </t>
  </si>
  <si>
    <t>Лицензия 
№ 5796
 от 05.05.2015г.</t>
  </si>
  <si>
    <t xml:space="preserve"> Предписание ОНД и ПР приморского и Холмогорского районов УНДиПР Главного управления МЧС России по Архангельской области от 17.02.2020 № 43-4-13-48. Предписание выполнено. Предписание Новодвинского территориального отдела Управления Роспотребнадзора по Архангельской области от 07.10.2020 г. № 269. Предписание выполнено. Предписание от 04.07.2019 г. 
№ 678, предписание выполнено.</t>
  </si>
  <si>
    <t>28.05.21-23.06.21</t>
  </si>
  <si>
    <t xml:space="preserve">24.05.21-13.06.21                      </t>
  </si>
  <si>
    <r>
      <t>Детский оздоровительный лагерь</t>
    </r>
    <r>
      <rPr>
        <b/>
        <sz val="10"/>
        <rFont val="Times New Roman"/>
        <family val="1"/>
        <charset val="204"/>
      </rPr>
      <t xml:space="preserve"> "Ватса-Парк"</t>
    </r>
    <r>
      <rPr>
        <sz val="10"/>
        <rFont val="Times New Roman"/>
        <family val="1"/>
        <charset val="204"/>
      </rPr>
      <t xml:space="preserve">
Общество с ограниченной ответственностью Ватса-Парк 
 (ДОЛ "Ватса-Парк" 
ООО Ватса-Парк)     </t>
    </r>
  </si>
  <si>
    <r>
      <t xml:space="preserve">  Детский оздоровительный лагерь</t>
    </r>
    <r>
      <rPr>
        <b/>
        <sz val="10"/>
        <rFont val="Times New Roman"/>
        <family val="1"/>
        <charset val="204"/>
      </rPr>
      <t xml:space="preserve"> "Лесная Поляна"</t>
    </r>
    <r>
      <rPr>
        <sz val="10"/>
        <rFont val="Times New Roman"/>
        <family val="1"/>
        <charset val="204"/>
      </rPr>
      <t xml:space="preserve">
государственного автономного учреждения Архангельской области "Центр детского отдыха "Северный Артек"
(ДОЛ "Лесная Поляна" 
ГАУ АО "ЦДО "Северный Артек")</t>
    </r>
  </si>
  <si>
    <r>
      <t xml:space="preserve">Поисковый палаточный лагерь </t>
    </r>
    <r>
      <rPr>
        <b/>
        <sz val="10"/>
        <color theme="1"/>
        <rFont val="Times New Roman"/>
        <family val="1"/>
        <charset val="204"/>
      </rPr>
      <t>"Нам Память досталась 
в наследство"</t>
    </r>
    <r>
      <rPr>
        <sz val="10"/>
        <color theme="1"/>
        <rFont val="Times New Roman"/>
        <family val="1"/>
        <charset val="204"/>
      </rPr>
      <t xml:space="preserve">
Региональная общественная организация гражданско-патриотического воспитания "Архангельский региональный учебный центр"
(РОО АРУПЦ)</t>
    </r>
  </si>
  <si>
    <t>Лагерь с дневным пребыванием детей муниципального бюджетного общеобразовательного учреждения "Белогорская средняя школа" 
(МБОУ "Белогорская СШ")</t>
  </si>
  <si>
    <t>Работы работы: с 9:00 до 15:00. Организовано двухразовое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t>
  </si>
  <si>
    <t xml:space="preserve"> 6,5 -17 лет</t>
  </si>
  <si>
    <t>Плановая проверка Новодвинского территориального отдела Управления Роспотребнадзора по Архангельской области работы ЛОЛ (17.06.2019 – 28.06.2019); замечаний нет. 
В 2020 году проверок не было.</t>
  </si>
  <si>
    <t>Дети с ОВЗ посещают летний лагерь, особых условий не требуется.</t>
  </si>
  <si>
    <t>ОНДиПР г. Новодвинска: внеплановая, выездная - 16.12.2019-19.12.2019 (предписания отсутствуют).
Акт проверки органом государственного контроля (надзора), органом муниципального контроля юридического лица, индивидуального предпринимателя 
№ 702/2019 от 01.07.19, выявленные нарушения устранены.</t>
  </si>
  <si>
    <t>31.05.21-21.06.21</t>
  </si>
  <si>
    <t>01.06.21-22.06.21</t>
  </si>
  <si>
    <t xml:space="preserve">Режим работы: с 9:00-15:00 ч., Организовано 2-х разовое питание на базе школьной столовой. Медицтнское сопровождение осуществляется фельдшером ФАП.Имеются игровые комнаты, спортивный зал, спортивная площадка. Запланированные мероприятия: организация культурно-массовых мероприятий, творческие мастерские, посещение музея. </t>
  </si>
  <si>
    <t>Режим работы: с 8:30 до 14:30. Организовано 2-х разовое питание и медицинское сопровождение. Имеются игровые комнаты, спортивные залы, спортивные площадки. Запланированные мероприятия: организация культурно-массовых и спортивных мероприятий.</t>
  </si>
  <si>
    <t>нет
(договор заключается на период  летнней смены с ГБУЗ АО "Новодвинская ЦГБ")</t>
  </si>
  <si>
    <t>Юридический
 адрес: 164509, Архангельская область, 
г. Северодвинск,
пр. Машиностроителей,
д. 12
Фактический адрес: 353450, Краснодарский край, 
г. Анапа, 
просп. Пионерский, д.18
Тел.:
 8(86133) 3-34-60;
Е-mail:
star-jug@mail.ru</t>
  </si>
  <si>
    <t>Предписание Управление Роспотребнадзора по Архангельской области Акт № 1351/02-4/2019. Замечания плановой проверки устранены.</t>
  </si>
  <si>
    <t>В наличии пандус. Назначены сотрудник, осуществляющие сопровождение детей с ОВЗ (при необходимости) в процессе оказания им услуг по организации отдыха и оздоровления</t>
  </si>
  <si>
    <t>Богданов Виктор Станиславович</t>
  </si>
  <si>
    <t>Юридический
 и фактический адрес: 164270,Архангельская область, Плесецкий район, пос. Оксовский, ул. Школьная, д.11
Тел: 8(81832) 6-61-41  
E-mail:
 zavuc@yandex.ru</t>
  </si>
  <si>
    <t>31.07.21-23.07.21
01.11.21-05.11.21</t>
  </si>
  <si>
    <t xml:space="preserve">6,5-17 лет </t>
  </si>
  <si>
    <t xml:space="preserve">Лицензия №
 ЛО-29-01-002246
от 29.03.2017г. </t>
  </si>
  <si>
    <r>
      <t xml:space="preserve">СЭЗ № 29.01.04.000.М.000740.10.20
 </t>
    </r>
    <r>
      <rPr>
        <b/>
        <sz val="9"/>
        <rFont val="Times New Roman"/>
        <family val="1"/>
        <charset val="204"/>
      </rPr>
      <t>от 07.10.2020 г.</t>
    </r>
  </si>
  <si>
    <t>Лицензия № 
ЛО-29-01-002931 
от 04.08.2020г.</t>
  </si>
  <si>
    <t xml:space="preserve">01.06.21-21.06.21
24.06.21-14.07.21
17.07.21-06.08.21
09.08.21-29.08.21
24.10.21-30.10.21
01.11.21-07.11.21
</t>
  </si>
  <si>
    <t>Лицензия № 
ЛО-29-01-002931
от 04.08.2020г.</t>
  </si>
  <si>
    <t xml:space="preserve">1. Плановая выездная проверка Управления Федеральной службы по надзору в сфере защиты прав потребителей и благополучия человека по Архангельской области Плесецкий территориальный отдел в период 30.05.2019-27.06.2019 выявила следующие нарушения:
А) Отсутствие маркировки на полках для
хранения одежды в шкафах во всех жилых
комнатах;
Б) Отсутствие сведений в ЛМК о прохождения
ФОГ, вакцинации против кори, дифтерии и
столбняка, гепатита «В», краснухи у
некоторых сотрудников.
В) Отсутствие в ЛМК своевременного
прохождения гигиенической аттестации у
некоторых сотрудников. 
Все выявленные нарушения устранены.
2.  Внеплановая выездная проверка Управления Федеральной службы по надзору в сфере защиты прав потребителей и благополучия человека по Архангельской области Плесецкий территориальный отдел в период 01.08.2019-30.08.2019 выявила следующие нарушения:
А) В овощном мясо-рыбном, в холодных
цехах отсутствуют раковины для мытья рук.
Б) В горячем цехе установлена
трехсекционная ванна для обработки готовой
продукции, овощей и фруктов.
В) Отсутствие в ЛМК сведений о вакцинации
против кори,  гепатита «В»,  о прохождения
ФОГ; отсутствие в ЛМК своевременного
прохождения гигиенической аттестации. 
Все выявленные нарушения устранены.
3. Внеплановая  выездная проверка
Министерства Российской Федерации по
делам гражданской обороны, чрезвычайным
ситуациям и ликвидации последствий
стихийных бедствий  ФГКУ «Специальное
управление федеральной противопожарной
службы №18 МЧС России»  от 10.11.2020 выявила
следующие нарушения: наружная металлическая эвакуационная лестница не соответствует требованиям
нормативных документов. </t>
  </si>
  <si>
    <t>Лагерь с дневным пребыванием детей частного учреждения "Спорткомбинат "Олимп" 
(ЧУ "Спорткомбинат "Олимп")</t>
  </si>
  <si>
    <t>Юридический
 и фактический адрес: 165651, Архангельская область, г.Коряжма, 
ул. Ленина, д.26
Тел/факс: 
8(81850) 3-37-79
E-mail: Ya.olimp2@yandex.ru</t>
  </si>
  <si>
    <t>http://sk-olimp.ru/</t>
  </si>
  <si>
    <t>Режим работы с 9:00 до 15:00.Организовано 2-х  разовое питание и медицинское сопровождение. Имеется игровая комната, спортивный зал, спортивные площадки, плавательные бассейны. Запланированные мероприятия: организация культурно-массовых мероприятий, творческие мастерские, психологические тренинги, походы, посещение музея.</t>
  </si>
  <si>
    <t>Предписание ОНДиПР г. Коряжма от 18.10.2019 № 1205/2019-пр, срок устранения - 17.10.2020 г.
Предписание Управление Роспотребнадзора АО:
Обеспечить раздельное хранение уборочного инвентаря. Своевременное прохождение работниками мед.осмотров. Замечания устранены.</t>
  </si>
  <si>
    <t>Лагерь с дневным пребыванием детей на базе филиала дополнительного образования детей "Дом детского творчества" муниципальной школы № 1 города Коряжмы" 
(ФДОД "ДДТ" МОУ "СОШ 
№ 1 г. Коряжмы")</t>
  </si>
  <si>
    <t>01.06.21-25.06.21
01.07.21-26.07.21</t>
  </si>
  <si>
    <t>Режим работы: с 8:30 до 14:30. Организовано 2-х разовое питание на базе столовой МОУ "СОШ №1 г.Коряжмы" и медицинское сопровождение. Имеются отрядные кабинеты, спортивный зал, хореографический зал, актовый, концертный зал, учебный автогородок, спортивные площадки. Запланированные мероприятия: организация культурно-массовых и спортивных мероприятий, творческие мастерские, психологические трнинги, походы, посещение музея.</t>
  </si>
  <si>
    <r>
      <t xml:space="preserve">СЭЗ  №
29.01.04.000.М.000846.12.20   
 </t>
    </r>
    <r>
      <rPr>
        <b/>
        <sz val="10"/>
        <color theme="1"/>
        <rFont val="Times New Roman"/>
        <family val="1"/>
        <charset val="204"/>
      </rPr>
      <t>от 03.12.2020 г.</t>
    </r>
  </si>
  <si>
    <t>Юридический адрес: 165651, Архангельская область,  г. Коряжма,
ул. Набережная 
им. Н. Островского, д.22
Фактический адрес: 165652, Архангельская область,  г. Коряжма, 
ул. Набережная 
им. Н.Островского, д.16 
Тел:8(81850) 3-49-52
E-mail: ddt-kor@mail.ru</t>
  </si>
  <si>
    <t>https://fdodddt.profiedu.ru</t>
  </si>
  <si>
    <t xml:space="preserve">Лицензия
№ 6525
от 26.10.2018г. </t>
  </si>
  <si>
    <t>Условия созданы частично.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</si>
  <si>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http://sc7kor.org.ru/</t>
  </si>
  <si>
    <r>
      <t xml:space="preserve">СЭЗ №
29.01.04.000.М.000.805.11.20
</t>
    </r>
    <r>
      <rPr>
        <b/>
        <sz val="10"/>
        <color theme="1"/>
        <rFont val="Times New Roman"/>
        <family val="1"/>
        <charset val="204"/>
      </rPr>
      <t>от 18.11.2020г.</t>
    </r>
  </si>
  <si>
    <t>Предписание Роспотребнадзора от 11.10.2100 № 35/01/2011 (не выполнено ограждение территории).
Предписание Роспотребнадзора от 07.11.2018 № 889/2018-пр-2 (срок до осени 2021 г.)</t>
  </si>
  <si>
    <t>Режим работы: с 9:00 до 15:00. Организовано 2-х разовое питание, медицинское сопровождение. Имеются игровые комнаты, спортивный зал, спортивные площадки. Запланированные мероприятия: культурные, спортивные, экологические, оздоровительные, профилактические, творческие мастерские, психологические тренинги, посещение библиотеки.</t>
  </si>
  <si>
    <t xml:space="preserve">При проверках надзорных органов нарушений по помещениям, используемых для ДОЛ, не выявлено.
</t>
  </si>
  <si>
    <t>Лицензия №
ЛО-29-01-002464
от 08.05.2018г.
Соглашение №0023 от 01.01.2016г.
ГБУЗ АО "Коряжемская городская больница"</t>
  </si>
  <si>
    <r>
      <t xml:space="preserve">СЭЗ № 29.01.04.000.М.000808.11.20
 </t>
    </r>
    <r>
      <rPr>
        <b/>
        <sz val="10"/>
        <color theme="1"/>
        <rFont val="Times New Roman"/>
        <family val="1"/>
        <charset val="204"/>
      </rPr>
      <t>от 20.11.2020 г.</t>
    </r>
  </si>
  <si>
    <t>Проверкой Роспотребнадзора по выполнению предписания по результатам плановой проверки в ноябре-декабре 2017 г. (распоряжение от 14.01.2020 № 83) согласно акту от 24.01.2020 № 83/2020 нарушений не выявлено. 
Проверкой Ростехнадзора от 29.01.2020 № 39-7484-333/А выполнения предписания по итогам плановой выездной выездной проверки (октябрь 2018г.) в части устранения нарушений обязательных требований, установленных Правилами технической эксплуатации электроустановок потребителей запланированы (срок исполнеения до 01.08.2019 г.) нарушений не выявлено.</t>
  </si>
  <si>
    <t>Условия созданы частично. В наличии пандус, тактильные таблички на входе в здание школы (основной корпус и здание пристройки) для обеспечения беспрепятственного лоступа к информации лицам, имеющим ограниечение по зрению; возможность хранения лекарственных средств; назначены сотрудники, осуществляющие сопровождение летей-инвалидов и детей с ОВЗ (при необходимости) в процессе оказания им услуг по организации отдыха и оздоровления</t>
  </si>
  <si>
    <t xml:space="preserve">Юридический
 и фактический адрес: 165651, Архангельская область, г. Коряжма,   
ул. Архангельская, д.17
Тел: 
8(81850) 3-35- 40;  8(81850) 3-35-43
E-mail: mail@sc5kor.ru
</t>
  </si>
  <si>
    <t>Режим работы: с 8:00 до 14:00. Организовано 2-х разовое питание и медицинское сопровождение. Имеются отрядные комнаты, комнаты для музыкальных занятий, творческая мастерская, спортивный зал, спортивные площадки. Запланированные мероприятия: организация отрядных и спортивных мероприятий, творчкие мастерские, психологические тренинги, экскурсии по городу, полсещение библиотеки.</t>
  </si>
  <si>
    <r>
      <t xml:space="preserve">СЭЗ №
29.01.04.000.М.000856.12.20
от </t>
    </r>
    <r>
      <rPr>
        <b/>
        <sz val="10"/>
        <color theme="1"/>
        <rFont val="Times New Roman"/>
        <family val="1"/>
        <charset val="204"/>
      </rPr>
      <t>10.12.2020 г.</t>
    </r>
  </si>
  <si>
    <t>Замечаний нет.</t>
  </si>
  <si>
    <t>Лицензия
№ 6463 
от 11.08.2017г.</t>
  </si>
  <si>
    <t>Соглашение 
№ 0210 
от 15.08.2020г.</t>
  </si>
  <si>
    <t>Имеется паспорт доступности для инвалидов, вход в школу оборудован устройством для свободного доступа детей с ОВЗ.</t>
  </si>
  <si>
    <t xml:space="preserve">Юридический
 и фактический адрес: 165651, Архангельская область, г.Коряжма, просп.Ленина, д.23
 Тел: 8(81850) 3-69-62;
8(81850) 3-33-73
Е-mail: 
4schooladm@mail.ru
</t>
  </si>
  <si>
    <t>Режим работы: с 8.30 до 14.30. Организовано 2-х разовое питание и медицинское сопровождение. Имеются игровые комнаты, комната психологической разгрузки, спортивный зал, спортивные площадки. Запланированые мероприятия: организация культурных и спортивных мероприятий, творческие мастерские, психологические тренинги, посещение музея с использованием дистанционных технологий в режиме он-лайн (будет сформирован список мерпоприятий).</t>
  </si>
  <si>
    <t>Режим работы: с 8.30 до 14.30. Организовано 2-х разовое питание и медицинское сопровождение. Имеются игровые комнаты, комната психологической разгрузки, спортивный зал, спортивные площадки. Мероприятия запланированы отдельно для каждого отряда по направлениям: культурные, спортивные, оздоровительные, творческие, посещение библиотеки.</t>
  </si>
  <si>
    <r>
      <t xml:space="preserve">СЭЗ №
29.01.04.000.М.000869.12.20
</t>
    </r>
    <r>
      <rPr>
        <b/>
        <sz val="10"/>
        <color theme="1"/>
        <rFont val="Times New Roman"/>
        <family val="1"/>
        <charset val="204"/>
      </rPr>
      <t>от 15.12.2020г.</t>
    </r>
  </si>
  <si>
    <t>Акт проверки Коряжемского территориального отдела Управления федеральной службы по надзору в сфере прав потребителей и благополучия человека по Архангельской области № 1912/2019 от 09.01.2020, замечания устранены частично во время косметического ремонта летом 2020 г. В 2021 г. запланирован капитальный ремонт школы.</t>
  </si>
  <si>
    <t>Лицензия  №
 ЛО-29-01-002874 от 20.03.2020 г.</t>
  </si>
  <si>
    <t xml:space="preserve">Юридический
 и фактический адрес: 165651, Архангельская область, г. Коряжма,   
просп. Ленина, д.8
Тел: 8(81850) 3-46-00; 
Факс:8(81850) 3-46-02
Е-mail: sc3kor@mail.ru
</t>
  </si>
  <si>
    <t>Режим работы: с 8.30 до 14.30. Организовано 2-х разовое питание и медицинское сопровождение. Имеются игровые комнаты, комната психологической разгрузки, спортивный зал, спортивные площадки, школьный музей. Запланированные мероприятия: организация культурно-массовых и спортивных мероприятий, творческие тренинги, походы, посещение музея.</t>
  </si>
  <si>
    <t>основное здание, 1960 г.;
здание пристройки и столовой, 2004 г.</t>
  </si>
  <si>
    <r>
      <t xml:space="preserve">СЭЗ № 29.01.04.000.М.000816.11.20
 </t>
    </r>
    <r>
      <rPr>
        <b/>
        <sz val="10"/>
        <color theme="1"/>
        <rFont val="Times New Roman"/>
        <family val="1"/>
        <charset val="204"/>
      </rPr>
      <t>от 25.11.2020 г.</t>
    </r>
  </si>
  <si>
    <t>Замечаний нет</t>
  </si>
  <si>
    <t xml:space="preserve">Лицензия №
ЛО-29-01-002474
от 20.03.2020 г.
Соглашение № 0019 от 01.01.2016 г. ГБУЗ АО "Коряжемская городская больница"
</t>
  </si>
  <si>
    <t>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 Обеспечены условия хранения лекарственных препаратов для медицинского применения и специализированных продуктов лечебного питания</t>
  </si>
  <si>
    <t>Условия созданы частично.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 Условия хранения лекарственных препаратов  имеются.</t>
  </si>
  <si>
    <t>Юридический
 и фактический адрес: 165650, Архангельская область, г. Коряжма, 
ул. Кирова, д. 13
Тел: 8(81850) 3-49-55
E-mail info@sc2kor.ru</t>
  </si>
  <si>
    <t>http://shkoladva.ru</t>
  </si>
  <si>
    <t>Режим работы: с 8.30 до 14.30. Организовано 2-х разовое питание и медицинское сопровождение. Имеются игровые комнаты, отрядные помещения, спортивный зал, спортивные площадки. Запланированные мероприятия: организация интеллектуальных, творческих, спортивных мероприятий, творческие тренинги, экскурсии, посещение музея.</t>
  </si>
  <si>
    <r>
      <t xml:space="preserve">СЭЗ №
29.01.04.000.М.000765.10.20                     </t>
    </r>
    <r>
      <rPr>
        <b/>
        <sz val="10"/>
        <color theme="1"/>
        <rFont val="Times New Roman"/>
        <family val="1"/>
        <charset val="204"/>
      </rPr>
      <t xml:space="preserve">   от 16.10.2020 г.</t>
    </r>
  </si>
  <si>
    <t xml:space="preserve">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 </t>
  </si>
  <si>
    <t xml:space="preserve">Юридический
 и фактический адрес: 165651, Архангельская область,  г. Коряжма,
ул. Набережная 
им. Н. Островского, д.22
Тел: 8(81950) 3-04-18
Е-mail: sc1kor@mail.ru
</t>
  </si>
  <si>
    <t>Режим работы: с 8.30 до 14.30. Организовано 2-х разовое питание (завтрак, обед) и медицинское сопровождение. Имеются отрядные комнаты, спортивный зал, уличная площадка, актовый зал, школьный музей. Запланированные мероприятия по отрядам, с использованием дистанционных онлайн технологий. Организованны культурно-досуговые и спортивных мероприятия, психологические тренинги, посещение школьного музея, профилактические беседы, экологические проекты.</t>
  </si>
  <si>
    <t>основное здание корпуса,1957 г.;
здание столовой, 1987 г.</t>
  </si>
  <si>
    <r>
      <t xml:space="preserve">СЭЗ № 29.01.04.000.М.000812.11.20
</t>
    </r>
    <r>
      <rPr>
        <b/>
        <sz val="10"/>
        <color theme="1"/>
        <rFont val="Times New Roman"/>
        <family val="1"/>
        <charset val="204"/>
      </rPr>
      <t xml:space="preserve"> от 25.11.2020 г.</t>
    </r>
  </si>
  <si>
    <t>Предписание Роспотребнадзора № 889/2018-пр-2 от 07.11.2018 г. Сроки устранеия до 17.09.2021 г. (выполнены частично)</t>
  </si>
  <si>
    <t>Соглашение 
№ 0239 
  от 30.08.2018 г.</t>
  </si>
  <si>
    <t>Усовия созданы частично:
- есть условия для хранения лекарственных препаратов для медицинского применения и специализированных продуктов лечебного питания;
- есть возможность сопровождения данной категории детей педагогом организации</t>
  </si>
  <si>
    <t>http://www.korducsh.ru</t>
  </si>
  <si>
    <t xml:space="preserve">Юридический адрес: 165651, Архангельская область, г.Коряжма, 
ул. Дыцына, д.13
Фактический адрес: 165651, Архангельская область, г.Коряжма,
 ул. Дыбцына, 
д. 13, корп. 1
Тел: 8(81850) 3-15-82
E-mail: 
1ducshkor@bk.ru
</t>
  </si>
  <si>
    <t>Режим работы с 8:00 до 15:00.Организовано 2-х  разовое питание и медицинское сопровождение. Имеется игровые комнаты, спортивные залы, спортивные площадки. Запланированные мероприятия: организацияспортивных мероприятий, творческие мастерские,экскурсии. Посещение библиотек, выставочных залов.</t>
  </si>
  <si>
    <t>Проверка Ростехнадзора от 25.02.2020 г. Предписаний нет.</t>
  </si>
  <si>
    <t>Соглашение 
№ 0018
от 11.01.2021г.
ГБУЗ АО "Коряжемская городская больница"</t>
  </si>
  <si>
    <t>Усовия созданы частично. Имеется возможность назначения сотрудников.</t>
  </si>
  <si>
    <t>Яковлева 
Елена Николаевна</t>
  </si>
  <si>
    <t xml:space="preserve">Юридический
 и фактический адрес: 164754, Архангельская область,  г. Коряжма,
 ул. Кутузова, д. 7 "Б"
 Тел: 8(81850) 3-45-81
8(81850) 3-00-07
E-mail: 
MCRodina@yandex.ru </t>
  </si>
  <si>
    <t>mkcrodina.ru
группа в ВК:
http://vk.com/rodina_kor</t>
  </si>
  <si>
    <t>Режим работы: 8.30-14.30. Организованное 2-х разовое питание и медицинское  сорпровождение. Имеются игровые комнаты, танцевальные залы, зрительный зал со сценой, в том числе предусмотренный для кинопросмотров, дискотечный зал, спортивные площадки. Запланированные мероприятия: организация культурно-массовых и спортивных мепроприятий, творческие мастерские, социально-психологические тренинги, походы, посещение музея.</t>
  </si>
  <si>
    <t>01.06.21-25.06.21
02.08.21-25.08.21</t>
  </si>
  <si>
    <t>Предписаний надзорных органов по учреждению нет</t>
  </si>
  <si>
    <t>Соглашение
 № 0107 
от 14.02.2020 г.</t>
  </si>
  <si>
    <t>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</si>
  <si>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Юридический адрес: 165651, Архангельская область, г.Коряжма, 
ул. Дыцына, д.13
Тел: 8(81850) 3-15-82
Фактический адрес: 165651, Архангельская область., г.Коряжма,
 ул. Гоголя, д. 22
Тел: 8(81850) 3-15-82
E-mail: 
1ducshkor@bk.ru</t>
  </si>
  <si>
    <t xml:space="preserve">Юридический адрес: 165651, Архангельская область, г.Коряжма, 
ул. Дыцына, д.13
Тел: 8(81850) 3-15-82
Фактический адрес: 165651, Архангельская область,  г. Коряжма, просп.Ленина, д. 26
E-mail: 
1ducshkor@bk.ru
</t>
  </si>
  <si>
    <t>Усовия созданы частично. Имеется возможность назначения сотрудников. Наличие условий для хранения лекарственных препаратов для медицинского применения.</t>
  </si>
  <si>
    <t xml:space="preserve">Юридический адрес: 165651, Архангельская область, г.Коряжма, 
ул. Дыцына, д.13
Тел: 8(81850) 3-15-82
Фактический адрес: 165651, Архангельская область, г.Коряжма,
 ул. Имени Дыбцына, 
д. 11
Тел: 8(81850) 3-15-82
E-mail: 
1ducshkor@bk.ru
</t>
  </si>
  <si>
    <t>01.06.21-18.06.21
09.08.21-26.08.21</t>
  </si>
  <si>
    <t>Режим работы: круглосуточно. Организовано 5-ти разовое питание и медицинское сопровождение. Проживание детей осуществляется в 3-х местных номерах спального корпуса санатория-профилактория "Жемчужина Севера" АО "Быт", санузлы и душевые на этажах, собственный пищеблок и столовая на 220 мест, питание организовано собственными силами, наличие централизованного холодного и горячего водоснабжения; централизованная прачечная. ДОЛ оснащен кабинетами массажа, кислородных коктейлей, физиотерапии, ингаляторием, галокамерой. Возможно посещение бассейна в здании санатория-профилактория и бассейна "Водолей". Для досуговых мероприятий (художественно-эстетическое направление) реализуется на базе Дворца Культуры АО "Быт" (используется большой концертный зал, фойе для проведения дискотек,хореографический зал, кабинет вокальной студии), для физкультурно-спортивной деятельности имеется футбольное поле, волейбольная площадка, спортивный зал ОФП.</t>
  </si>
  <si>
    <t>15.05-24.05.2019г.; 05.08-09.08.2019г. ОНДи ПР г. Новодвинска-внеплановые, выездные (предписание отсутствуют) 03.06-01.07.2019г. Новодвинский территориальный отдел Управления Ролспотбебнадзова по Архангельской области - плановая выездная (предписание №704/пр от 02.07.2019: не допускать использовангие пищевых продуктов с истекщим сроком годности; мед.персоналом осуществлять еженевный контроль за соблюдением правил личной гигиены персоналом) Срок устранения:01.07.2020 г.Не устранено в связи с отсутствием организации ДОЛ в 2020 г.</t>
  </si>
  <si>
    <t xml:space="preserve"> Режим работы: с 8:30 до 18:00. Организовано 3-х разовое питание, медицинское сопровождение. Имеются игровые комнаты, музыкальный зал, спортивные площадки. Запланированные мероприятия: экскурсии, целевые прогулки, утренняя гимнастика на свежем воздухе с введением дыхательных упражнений, занятия по физической культуре, оздоровительный бег, подвижные игры. Самостоятельная двигательная деятельность. Досуги, праздники, развлечения, воздушные ванны, прогулки на свежем воздухе, походы, посещение музеев, выставок, культурных мероприятий поселка, участие в летней спартакиаде лагерей, проведение спортивных соревнований. </t>
  </si>
  <si>
    <t>Плановая проверка ОНРиПР Няндомского, Каргопольского и Консшского районов. Дата проведения: 29.06.2020-03.07.2020. Замечаний нет</t>
  </si>
  <si>
    <t xml:space="preserve">Лицензия 
 № 6616
 от 28.08.2020г. </t>
  </si>
  <si>
    <t>31.05.21-20.06.21</t>
  </si>
  <si>
    <t>Договор  № б/н
от 01.02.2021г.
 ГБУЗ АО "Коношская ЦРБ"</t>
  </si>
  <si>
    <t xml:space="preserve"> здание школы, 1965 г.; 
здание столовой, 1990 г. </t>
  </si>
  <si>
    <t xml:space="preserve"> Предписание Управления Роспотребнадзора АО Акт № 421/2019 -пр. от 20.05.2019 г. Замечания устранены</t>
  </si>
  <si>
    <t xml:space="preserve"> Договор № б/н 
от 24.01.2020г. 
 ГБУЗ  АО "Коношская ЦРБ"</t>
  </si>
  <si>
    <t>Условия созданы частично. В наличии таблички с текстом Брайля;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 разработан паспорт доступности, для организации образовательной, игровой, оздоровительной деятельности для детей инвалидов и детей с ОВЗ имеется коррекционное оборудование: массажные мячи, массажные дорожки и др.</t>
  </si>
  <si>
    <t>7-8 лет</t>
  </si>
  <si>
    <t>Условия созданы частично.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</si>
  <si>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Режим работы с 8-30 до 18.00; трёхразовое питание: завтрак, обед, уплотнённый полдник. В течении смены  будут организованы мероприятия здоровьесберегающей и спортивно-оздоровительной направленности в соответствии с программой «Друзья здоровья». Запланированы культурно-массовые мероприятия, творческие мастерские, экскурсии, посещение музея. Имеются игровые комнаты, спортивный зал, музыкальный зал.</t>
  </si>
  <si>
    <t>6,5-8 лет</t>
  </si>
  <si>
    <t>Режим работы: 8-30 до 18.00. Организованно четырёхразовое питание и медицинское обслуживание. Имеются игровая и спальные комнаты, соляная комната, студия технического конструирования, спортивный и музыкальный залы, спортивная площадка. Запланированные мероприятия: организация культурно-массовых и спортивных мерприятий, занятия по кружковой деятельности.</t>
  </si>
  <si>
    <t>Договор № б/н 
от 29.01.2021г.
ГБУЗ АО "Коношская ЦРБ"</t>
  </si>
  <si>
    <t>Лицензия
№ 6392 
от 27.02.2016г.</t>
  </si>
  <si>
    <t>Расширены дверные проемы</t>
  </si>
  <si>
    <t>и.о. директора Вострякова Татьяна Васильевна</t>
  </si>
  <si>
    <t xml:space="preserve">   6,5-15 лет</t>
  </si>
  <si>
    <t>Режим дня:  8:30 до 14:30. Организовано двухразовое питание  и медицинское сопровождение. Имеются игровые комнаты, спортивный зал и спортвная площадка. Запланированные мероприятия: организация культурно-массовых и спортивных мероприятий, творческие мастерские, посещение музея, дома детского творчества, детской библиотеки.</t>
  </si>
  <si>
    <t>Режим дня:  8:30 до 14:30. Организовано двухразовое питание  и медицинское сопровождение. Имеются игровые комнаты, спортивный зал и спортвные площадки. Запланированные мероприятия: организация культурно-массовых и спортивных мероприятий, творческие мастерские, тренинги, посещение музея.</t>
  </si>
  <si>
    <t>Акт проверки Вельского территориального отдела Управления Роспотребнадзора по Архангельской области от 14.02.2020 № 77/02-42020. В ходе проверки выявлено, что предписание от 12.10.2018 г. выполнено.</t>
  </si>
  <si>
    <t>Договор № б/н
от 29.01.2021г.
ГБУЗ АО "Коношская ЦРБ"</t>
  </si>
  <si>
    <t>Условия созданы частично. В наличии пандус, кнопка вызова; назначены сотрудники, осуществляющие сопровождение детей (при необходимости) в процессе оказания им услуг по организации отдыха и оздоровления</t>
  </si>
  <si>
    <t xml:space="preserve">Режим работы: с 8:30 до 14:30. Организованно 2-х разовое питание и медицинское обслуживание. Имеются игровые комнаты, комната психологической разгрузки, спортивный зал, спортивные площадки. Запланированные мероприятия:  культурно-массовых и спортивных мероприятий, творческие мастерские,психологические тренинги, походы, посещение музея. </t>
  </si>
  <si>
    <t xml:space="preserve">здание школы, 1956 г.;
  здание спортзала, 1991 г. </t>
  </si>
  <si>
    <t>Предписание  Управления Роспотребнадзора от 12.02.2020 № 78/2020-пр. Срок устранеия 01.10.2021 г.</t>
  </si>
  <si>
    <t>27.05.21-17.06.21
25.10.21-29.10.21</t>
  </si>
  <si>
    <t>Предписание Управления Роспотребнадзора АО Акт №108/2019-2  от 11.03.2019 г., срок устранеия 01.10.2020 г. Частично выполнены.</t>
  </si>
  <si>
    <t>Лицензия №
ЛО-29-01-002851
 от 04.02.2020г.</t>
  </si>
  <si>
    <t xml:space="preserve">Условия созданы частично. Инфраструктура организации доступна  для лиц с ограниченными возможностями установлен пандус и поручни, расширены дверные проемы, оборудован санузел). Созданы условия для хранения лекарственных препаратов для медицинского применения и специализированных продуктов лечебного питания для детей инвалидов и детей ОВЗ </t>
  </si>
  <si>
    <t>Юридический
 и фактический адрес: 164010, Архангельская область, Коношский район, пос. Коноша,
  ул. Садовая, д.1А 
Тел: 8(81858) 2-16-39 
Е-mail: ksoch.@mail.ru</t>
  </si>
  <si>
    <t>25.10.21-31.10.21</t>
  </si>
  <si>
    <t>Режим работы: с 08.30 до 14.30. Организовано 2-х разовое питание. Имеются игровые комнаты, спортивный зал, спортивная площадка. Запланированны отрядные мероприятия в рамках программы внеурочной деятельности: познававтельные, спортивные мероприятия, творческие мастерские, игры, соревнования, посещение музея и пр.</t>
  </si>
  <si>
    <t>Режим работы: с 8.30 до 14.00.  Организовано 2-х разовое питание  и медицинское сопровождение. Имеются игровые комнаты, снсорная комнаты, комната психологической разгрузки, спортивный зал, спортивная площадка. Запланированные мероприятия: организация культурно-массовых и спортивных мероприятий, творческие мастерские, тренинги, посещение музея.</t>
  </si>
  <si>
    <t>Проверки проводятся в соответствии с планом графика, замечаний нет</t>
  </si>
  <si>
    <t>01.06.21-21.06.21
25.10.21-31.10.21</t>
  </si>
  <si>
    <t>ercevskayasckola.nubex.ru</t>
  </si>
  <si>
    <t>Лицензия №
ЛО-29-01-002945
 от 02.09.2020г.</t>
  </si>
  <si>
    <t>01.06.21-22.07.21</t>
  </si>
  <si>
    <t>Режим работы: с 8.30 до 14.30. Организовано 3- х разовое питание и медицинское сопровождение. Имеются игровые комнаты. Запланированные мероприятия: организация культурно-массовых и спортивных мероприятий, творческие мастерские.</t>
  </si>
  <si>
    <t>Договор № 9 
от 15.06.2020г.
ГБУЗ АО "Коношская ЦРБ"</t>
  </si>
  <si>
    <t>http://klimschool.ucoz.site/</t>
  </si>
  <si>
    <t xml:space="preserve">Режим работы: с 09.00 до 15.00. Имеется столовая, двухразовое питание. В наличии спортивный зал для организации физкультурно-оздоровительной работы. </t>
  </si>
  <si>
    <t>31.05.21-22.06.21</t>
  </si>
  <si>
    <t>Договор заключается на период работы лагеря
ГБУЗ  "Коношская ЦРБ"</t>
  </si>
  <si>
    <t>Режим работы: с 8.30 до 14.30 с организацией 2- х разового питания. Имеются игровые комнаты, детская спортивная площадка, столовая. Запланированные мероприятия: игры, конкурсы, спортивные мероприятия.</t>
  </si>
  <si>
    <t>Управление Роспотребнадзора по Архангелдьской области Предписание №1350/2019-пр. Срок исполнения: 01.09.2021</t>
  </si>
  <si>
    <t>Договор № б/н 
от 29.01.2021г.
 ГБУЗ АО "Коношская ЦРБ"</t>
  </si>
  <si>
    <t xml:space="preserve">Режим работы: с 8.30 до 14.30. Организовано 2-х разовое питание и медицинское сопровождение.  Имеются игровые комнаты, библиотека, спортивный зал, спортивные площадки. Запланированные мероприятия:  культурно-массовых и спортивных мероприятий, творческие мастерские,посещение музея. </t>
  </si>
  <si>
    <t>основное здание, 1963 г.; пристройка, 
1982 г.</t>
  </si>
  <si>
    <t>Предписание Управления Роспотребнадзора по Архангелдьской области № 1347/20219-пр. Срок устранения: 01.09.2021 г.</t>
  </si>
  <si>
    <t>Договор № б/н
 от 29.01.2021 г.
 ГБУЗ АО "Коношская ЦРБ"</t>
  </si>
  <si>
    <t>27.10.21-02.11.21</t>
  </si>
  <si>
    <t>Режим работы с 8:30 до 18:00. Питание - 3х разовое и медицинское сопровождени. Имеется игровая комната, раздевалка для верхней одежды, спальня, спортивный зал  (совмещенный с музыкальным залом). Запланированные мероприятия: смена строитсяв форме сюжетно-ролевой игры "Патриот.ru". В течении смены организуются: сюжетно-ролевые игры "Зарница", культурно-массовые и спортивные мероприятия, творческие мастерские, квест-прогулки, ситуационно-ролевые игры и др.</t>
  </si>
  <si>
    <t>Режим работы: с 9.00 до 14.30. Для приема пищи имеется своя столовая, 2-х разовое питание; для проведения мероприятий имеется спортивный и актовый залы, классные комнаты. На пришкольной территории - спортивная площадка.  Запланированные мероприятия: организация культурно-массовых и спортивных мерприятий, посещение музея.</t>
  </si>
  <si>
    <t>основное здание, 1942 г.</t>
  </si>
  <si>
    <t>Плановая "Госпожнадзор", февраль 2020 г. 
Внеплановая "Роспотребнадзор", февраль 2021 г.</t>
  </si>
  <si>
    <t>Детей с ОВЗ и инвалидов нет</t>
  </si>
  <si>
    <t xml:space="preserve">Юридический адрес: 164820, Архангельская область, Онежский район, пос.Кодино,  ул.Пионерская д.1
Фактический адрес: 164830, Архангельская область, Онежский район, пос.Мудьюга , ул.Центральная,  д.11  
Тел: 8(911)870-0820
E-mail: 
kodino.school@mail.ru
</t>
  </si>
  <si>
    <t>Юридический
 и фактический адрес: 164820, Архангельская область, Онежский район, пос.Кодино,  ул.Пионерская, д.1
Тел:  8(911)870-0820
E-mail: 
kodino.school@mail.ru</t>
  </si>
  <si>
    <t>Режим работы: с 9:00 ло 15:00. Организовано 2-х разовое питание. Имеются игровые комнаты,комната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мастерские,психологические тренинги, походы, посещение музея, краеведческая и волонтерская деятельность.</t>
  </si>
  <si>
    <t>основное здание, 1939 г.</t>
  </si>
  <si>
    <t>Договор № 2/2020 
от 22.04.2020г.
 ГБУЗ АО «Онежская ЦРБ»</t>
  </si>
  <si>
    <t>Условия созданы частично</t>
  </si>
  <si>
    <t>31.05.21-23.06.21</t>
  </si>
  <si>
    <t>основное здание, 1986 г.</t>
  </si>
  <si>
    <t>Режим работы: с 9:00 ло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краеведческая и волонтерская деятельность.</t>
  </si>
  <si>
    <t>Режим работы: с 9:00 ло 14:00.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походы, экскурсии.</t>
  </si>
  <si>
    <t>Акт проверки ОНДиПР № 108 от 02.07.2020 г., нарушений не выявлено. Акт проверки Северодвинского территориального отдела Управления Роспотребнадзора № 42/2021 от 11.02.2021 г., нарушений не выявлено.</t>
  </si>
  <si>
    <t>Дговор заключается на период работы лагеря
  ГБУЗ АО "Коношская ЦРБ"</t>
  </si>
  <si>
    <t xml:space="preserve"> 6,5-12 лет</t>
  </si>
  <si>
    <t>основное здание, 1985 г.; капитальный ремонт спорт.зала, 
2012 г.</t>
  </si>
  <si>
    <t>15.06.21-05.07.21</t>
  </si>
  <si>
    <t>Машова Любовь Гюлмамедовна</t>
  </si>
  <si>
    <t>Юридический
 и фактический адрес: 164880, Архангельская область,  г. Онега,
 ул. Архангельская, д. 38 
Тел:  8(81839) 7-10-47
E-mail:
schlОnega@yandex.ru</t>
  </si>
  <si>
    <t>http://www.schlonega.edusite.ru/</t>
  </si>
  <si>
    <t>Режим работы: с 8:00 до 16:00.Организовано 3-х разовое в столовой и медицинское сопровождение. Имеются игоровые комнаты, спортивный зал, спортивные площадки. Запланированные мероприятия: организация культурно-массовыхи  спортивных мероприятий, творческие мастерские, психологические тренинги, походы, посещение музея.</t>
  </si>
  <si>
    <t>Договор №3/2020 
от 23.04.2020г. 
 ГБУЗ АО «Онежская ЦРБ»</t>
  </si>
  <si>
    <t>Лицензия
№ 5856
от 27.05.2015г.</t>
  </si>
  <si>
    <r>
      <t xml:space="preserve">В наличии пандус, инвалидная коляска, кресло для детей с ДЦП. Назначены сотрудники, осуществляющие сопровождение детей-инвалидов и детей с ОВЗ </t>
    </r>
    <r>
      <rPr>
        <sz val="8"/>
        <color rgb="FF000000"/>
        <rFont val="Times New Roman"/>
        <family val="1"/>
        <charset val="204"/>
      </rPr>
      <t>(при необходимости) в процессе оказания им услуг по организации отдыха и оздоровления</t>
    </r>
  </si>
  <si>
    <t>www.kholmschool.ru</t>
  </si>
  <si>
    <t>01.07.21-22.07.21</t>
  </si>
  <si>
    <t>Режим работы: с 8.30  до 14.30.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на открытом воздухе, творческие мастерские, посещение музея.</t>
  </si>
  <si>
    <t>основное здание корпуса, 1977 г.;
капитальный ремонт 2010 г., 2011 г.</t>
  </si>
  <si>
    <t>Режим работы:круглосуточно. Организовано костровое питание и медицинское сопровождение. Проживание в палатках.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</si>
  <si>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медицинский работник в штате</t>
  </si>
  <si>
    <t xml:space="preserve">Лицензия 
№ 6043
от 12.11.2015 г. </t>
  </si>
  <si>
    <t>01.06.21-18.06.21
20.06.21-07.07.21
21.07.21-07.08.21
09.08.21-26.08.21</t>
  </si>
  <si>
    <t>01.06.21-21.06.21
24.06.21-14.07.21
17.07.21-06.08.21
09.08.21-29.08.21</t>
  </si>
  <si>
    <t>Лицензия № 
ЛО-29-01-002931 
от 04.08.2020 г.</t>
  </si>
  <si>
    <t>Режим работы с 8:30 до 14:30. Организованно 2-х разовое питание и медицинское сопровождение. Имеются игровые комнаты,  спортивный зал,спортивные площадки. Запланированные мероприятия: организация культурно-массовызх и спортивных мепроприятий, творческие мастерские, посещение музея.</t>
  </si>
  <si>
    <t>Предписание ОНРиПР г.Новодвинск от 03.09.2020 №22/1/1. Срок устранения 01.12.2020 г., замечания устранены. Предписание Управления Роспотребнадзора АО Акт № 1520/2019 от 06.12.2019, срок устранения 01.12.2020, замечания устранены</t>
  </si>
  <si>
    <t>Договор № 4
 от 29.01.2015 г.
ГБУЗ АО "Новодвинская ЦГБ"</t>
  </si>
  <si>
    <t>Штанг
Константин
Анатольевич</t>
  </si>
  <si>
    <t>Юридический адрес: 165300, Архангельская область, г. Котлас, 
ул. Калинина, д.24
Фактический адрес: 165340, Архангельская область, Котласский район, в 120 м к северо-западу на ПК 20+700 автодороги Котлас - Ильинско-Подомское       
Тел. 8(952)309-53-27
E-mail:
 vatsapark@yandex.ru</t>
  </si>
  <si>
    <t>Нет.                           На территории лагеря имеется крытый бассейн, функционирует в летний период</t>
  </si>
  <si>
    <t>Режим работы: с 08:30 до 14:30. Организовано 3-х разовое питание и медицнское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</si>
  <si>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основное здание, 1978 г.</t>
  </si>
  <si>
    <r>
      <t xml:space="preserve"> СЭЗ № 29.01.04.000.М.000433.05.20 
 </t>
    </r>
    <r>
      <rPr>
        <b/>
        <sz val="10"/>
        <color theme="1"/>
        <rFont val="Times New Roman"/>
        <family val="1"/>
        <charset val="204"/>
      </rPr>
      <t>от 06.05.2020 г.</t>
    </r>
  </si>
  <si>
    <t>Проверка ОНДиПР Приморского и Холмогорского районов 24.12.2020г., замечаний нет</t>
  </si>
  <si>
    <t xml:space="preserve">Договор 
от 10.04.2017г. "Холмогорская ЦРБ" </t>
  </si>
  <si>
    <t>Условия созданы частично: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</si>
  <si>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Режим работы: с 9:00 до 15:00.Организовано 2-х разовое питание.  Имеются игровые комнаты, спорртивный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</si>
  <si>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 xml:space="preserve">Договор 
от 24.12.2020 г.  ГБУЗ АО "Холмогорская ЦРБ" </t>
  </si>
  <si>
    <t>Директор Черникова Ирина Леонидовна; начальник лагеря-Обухова 
Елена Владимировна</t>
  </si>
  <si>
    <t>Юридический
 и фактический адрес: 164537, Архангельская область, Холмогорский район, с. Емецк,
 ул. Рубцова, д. 1 
Тел: 8(81830) 2-22-26
Е-mail: secretary@emetsksc.ru</t>
  </si>
  <si>
    <t>31.05.21-19.06.21</t>
  </si>
  <si>
    <t>Режим работы:  с 9:00 до 15:00. Организовано 2-х разовое  питание и медицинское сопровождение. Имеются игровые комнаты, снсорная комната, 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</si>
  <si>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Внеплановая проверка Роспотребнадзора (распоряжение № 335 от 04.03.2020 г.). Протокол № 67 от 07.04.2020 г. по ч.1 ст.19.5 КоАП РФ. Постановление мирового судьи судебного участка №2 Холмогорского судебного района АО о прекращении производства по делу от 12.05.2020 г. в соответствии с ч.4 ст.24.5 КоАП РФ.</t>
  </si>
  <si>
    <t xml:space="preserve">Лицензия  № 
ЛО-29-01-001845 
от 05.08.2015г. Договор 
от 20.01.2020г.
.ГБУЗ АО "Холмогорская ЦРБ"  </t>
  </si>
  <si>
    <t>Условия созданы частично: в наличии пандус, безбарьерная среда на 1 этаже здания.</t>
  </si>
  <si>
    <t>Распоряжение Управления Федеральной службы по надзору в сфере защиты прав потребителей и благополучия человека по Архангельской области №724 от 22.05.2019 " О проведении внеплановой выездной проверки". Предписание №724/пр от 27.05.2019. Обеспечить здание водой, используемой для питьевых и хозяйственно - бытовых целей, соответсвующей нормам СанПиНа.1074-01 по показателю цветности в срок до 01.03.2020 г.</t>
  </si>
  <si>
    <t>01.06.21-24.06.21</t>
  </si>
  <si>
    <t>Директор Лютянская Галина Анатольевна;
начальник лагеря 
Белая 
Ольга Сергеевна</t>
  </si>
  <si>
    <t xml:space="preserve">Юридический
 и фактический адрес: 164515, Архангельская область,
г.Северодвинск, 
ул. Ломоносова, д. 83
Тел:  8(8184) 53-44-04
Е-mail:
school6severodvinsk@bk.ru
</t>
  </si>
  <si>
    <t>03.06.21-29.06.21</t>
  </si>
  <si>
    <t>основное здание, 1980 г.</t>
  </si>
  <si>
    <t>Режим работы: с 8:30 до 18:00. Организовано 3-х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посещение музея.</t>
  </si>
  <si>
    <t>Томилова Римма Евгеньевна</t>
  </si>
  <si>
    <t>Шохина Валентина Васильевна,
начальник лагеря Макаровская
Ирина
Вячеславовна</t>
  </si>
  <si>
    <t>Режим работы: с 8.30 по 14.30. Организовано 2-х разовое горячее питание. Для детей предусмотрена культурно-развивающая программа. Для проведения массовых мероприятий налажено сотрудничество с поселковым клубом, библиотекой. Работают кружки: ОФП, теннис, декоративно-прикладной, спортиные игры. Имеется спортзал, актовый зал, помещение для кружковой деятельности, спортивная площадка, детская игровая площадка.</t>
  </si>
  <si>
    <r>
      <t xml:space="preserve">  СЭЗ №
29.01.04.000.М.000644.05.19   
</t>
    </r>
    <r>
      <rPr>
        <b/>
        <sz val="10"/>
        <rFont val="Times New Roman"/>
        <family val="1"/>
        <charset val="204"/>
      </rPr>
      <t>от 31.05.2019 г.</t>
    </r>
  </si>
  <si>
    <t>Проводится проверка органами Роспотребнадзора, распоряжение № 81 от 29.01.2021 г. Срок проведения проверки с 03.02.2021-03.03.2021</t>
  </si>
  <si>
    <t xml:space="preserve">Юридический
 и фактический адрес: 165113, Архангельская область, Вельский район, д. Мелединская, д. 118
Тел: 8(81836) 5-22-86
Е-mail:
v-ustkulshool24@yandex.ru </t>
  </si>
  <si>
    <t>Плановая проверка отделом надзорной деятельности Главного управления МЧС России по Архангельской области 16.11.2020 г., предписаний нет.</t>
  </si>
  <si>
    <t>Договор № б/н 
от 09.04.2020 г.
ГБУЗ АО 
"Вельская ЦРБ""</t>
  </si>
  <si>
    <t>Суханов
Анатолий Александрович</t>
  </si>
  <si>
    <t>01.07.21-18.07.21
21.07.21-07.08.21</t>
  </si>
  <si>
    <t xml:space="preserve">Предписание Роспотребнадзора  
№ 33/872/2019 от 29.07.2019 г выполнено в полном объеме.
</t>
  </si>
  <si>
    <t>Лицензия  №
 ЛО-29-01-002704
 от 04.06.2019г.</t>
  </si>
  <si>
    <t xml:space="preserve"> Лагерь с дневным пребыванием детей муниципального автономного общеобразовательного учреждения "Средняя общеобразовательная школа 
№ 6 с углубленным изучением иностранных языков"         
(МАОУ "СОШ № 6")                 
</t>
  </si>
  <si>
    <t>Внеплановая выездная Управления Федеральной службы по надзору в сфере защиты прав потребителей от 30.05.2019 г.,  акт № 562/2019- нарушения не выявлены.
Внеплановая выездная Управления Федеральной службы по надзору в сфере защиты прав потребителей от 25.10.2019 г.,  акт № 1488/2019- нарушения не выявлены.
В 2020 г.  проверок не было.</t>
  </si>
  <si>
    <t xml:space="preserve">Станякина Маргарита Владимировна; начальник лагеря
Кузьмина
Оксана Михайловна  </t>
  </si>
  <si>
    <t>Внеплановая проверка ОНД и ПР г. Северодвинска Онежского района управления надзорной деятельности и профилактической работы, предписание № 3/1/1 (срок устранения 03.08.2020 продлен до 01.01.2021 г. )проведена. Акт проверки от 02.02.2021 г.</t>
  </si>
  <si>
    <t xml:space="preserve">Договор заключается на период работы лагеря
 ГБУЗ АО "СГДКБ" </t>
  </si>
  <si>
    <t>В организации имеется пандус при входе в здание, санитарная комната для лиц с ограниченными возможностями здоровья и инвалидов, медицинский кабинет с холодидьником для хранения лекарственных препаратов</t>
  </si>
  <si>
    <t xml:space="preserve">Директор Слудная
Марина Михайловна,
Начальник лагеря 
Бут-Гусаим Инна Александровна
</t>
  </si>
  <si>
    <t>основное здание, 1973 г.</t>
  </si>
  <si>
    <t xml:space="preserve">Договор закоючается на период работы лагеря
 ГБУЗ АО "СГДКБ" </t>
  </si>
  <si>
    <t>Лицензия 
№ 6598 
от 06.02.2020г.</t>
  </si>
  <si>
    <t>В наличии пандус назначены сотрудники, осуществляющие сопровождение детей</t>
  </si>
  <si>
    <t xml:space="preserve">Директор
Михеева Наталья Владимировна;
начальник лагеря
Хромцова Светлана Львовна – 
</t>
  </si>
  <si>
    <t>Режим работы: с 8:30 до 18:00. Организовано 3-х разовое питание  и медицинское сопровождение в школе. Имеются игровые комнаты, комната психологической разгрузки, спортивный зал, актовый зал, спортивная площадка. Запланированные меропрятия: организация спортивно-массовых мероприятий, походы, посещение музея, занятия МАОУДО "Северный Кванториум".</t>
  </si>
  <si>
    <t>Режим работы: с 8:30 до 18:00. Организовано 3-х разовое питание  в школьной столовой и медицинское сопровождение в школе. Запланированные меропрятия: организация спортивно-массовых мероприятий, походы, посещение музея и библиотек города.</t>
  </si>
  <si>
    <t>Предписание 
Северодвинский территориальный отдел Управления Роспотребнадзора по Архангельской области 
№ 146/06 от 02.12.2019г.</t>
  </si>
  <si>
    <t>Лицензия №
ЛО-29-01-002847
от 04.02.2020г.</t>
  </si>
  <si>
    <t>Центральный вход оборудован пандусом и входной группой для инвалидов и лиц с ОВЗ;
- лестница при входе оборудована поручнями для инвалидов и лиц с ОВЗ; на первом этаже оборудовано санитарно-гигиенические посещение (туалет) для инвалидов и лиц с ОВЗ. Наличие медицинского и процедурного кабинета.</t>
  </si>
  <si>
    <t xml:space="preserve">Юридический адрес: 164500, г. Северодвинск, пр. Труда, д.38-32
Тел.: 8(911)596-50-50
Е-mail: info@tcognita.com
Фактический адрес: 164500, г. Северодвинск, ул. Ломоносова, д.107
</t>
  </si>
  <si>
    <t>Режим работы: с 9:00 до 17:00. Организовано 3-х разовое питание на базе  кафе "Йоко". Запланированные мероприятия: занятия иностранными языками, проектные работы (театральные постановки, мастер-классы по тематике культурно-исторического компонента,  телемосты с иностранцами, занятия вторым иностранным языком, киноклубы, экскурсии (в том числе выездные), спортивно-игровые мероприятия на свежем воздухе.</t>
  </si>
  <si>
    <t>2020 г.</t>
  </si>
  <si>
    <t>Договор заключается на период работы лагеря
 ООО "МедГрупп"</t>
  </si>
  <si>
    <t>Лицензия 
№ 6498
от 10.05.2018г.</t>
  </si>
  <si>
    <t>01.06.21-25.06.21
05.07.21-28.07.21
02.08.21-25.08.21</t>
  </si>
  <si>
    <t>Режим работы: с 9:30 до 15:30. Организовано 2-х разовое питание организуется в кафе "ФЁСТ" и мединское сопровождение. Запланированы культурно-массовые мероприятия.</t>
  </si>
  <si>
    <t>Лицензия №
ЛО-29-01-002545 от 13.09.2018 г.
Договор заключается на период работы лагеря
 ООО "Добрый доктор"</t>
  </si>
  <si>
    <t>Директор - Шнюкова Ольга Николаевна,
Начальник лагеря - Гладкова
Элина
Ильинична</t>
  </si>
  <si>
    <t>Режим работы: с 8:30 до 18:00. Организовано 2-х разовое питание и медицинское сопровождение. На территории имеется: универсальная спортивная площадка, площадка с тренажерами, баскетбольная и волейбольная площадки, футбольное поле. Запланированные мероприятия: организация культурно-массовых и спортивных мероприятий, творческие мастерские, психологические тренинги, посещение музея.</t>
  </si>
  <si>
    <t xml:space="preserve">2020 год: Отдел надзорной деятельности и профилактической работы города Северодвинска и Онежского района от 27.01.2020 № 4; без замечаний
</t>
  </si>
  <si>
    <t xml:space="preserve">Договор № б/н
от 01.04.2020г.
Лицензия №
ЛО-29-01-002847
от 04.02.2020г. </t>
  </si>
  <si>
    <t>Режим работы: с 8:30 до 18:00. Организовано 3-х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посещение музея.</t>
  </si>
  <si>
    <t>Предписание ОНРиПР г. Северодвинска от 22.10.2020 № 156/1/1, срок устранения: 01.11.2021 г.</t>
  </si>
  <si>
    <t xml:space="preserve">Договор заключается на период работы лагекря
 ГБУЗ АО "СГДКБ" </t>
  </si>
  <si>
    <t>Директор  Зуева Светлана Николаевна,
Начальник лагеря  Смирнов Евгений Николаевич</t>
  </si>
  <si>
    <t>Директор
Юрьева Татьяна Николаевна;
начальник лагеря
Семенова Ирина Витальевна</t>
  </si>
  <si>
    <t xml:space="preserve">Предписание ОНДиПР г. Архангельска от 02.03.2020 № 16/1/1, срок устранения 01.09.2020 г., замечание устранено.
Предписание Управление Роспотребнадзора АО Акт № 14/2020 от 28.02.2020, срок устранения до 01.09.2021 г. 
</t>
  </si>
  <si>
    <t>Директор  Яркова
 Елена Валентиновна</t>
  </si>
  <si>
    <t>04.06.21-30.06.21</t>
  </si>
  <si>
    <t>Режим работы: с 8:30 до 18:00. Организовано 3-х разовое питание и медицинское сопровождение. Имеются 4 комнаты для занятий творческих объединений, 4 комнаты для дневного сна, спортивный зал, актовый зал. Запланированные мероприятия: организация культурно-массовых и спортивных мероприятий, творческие мастерские, посещение музея, кинотетров, кружков.</t>
  </si>
  <si>
    <t>Режим работы: с 8:30 до 18:00. Организовано полноценное 3-х разовое питанив школьной столовой и медицинское сопровождение. Имеются: игровая и  спортивная площадки, большой и малый спортивные залы, актовый зал. Запланированные мероприятия: организация культурно-массовых и спортивных мероприятий, творческие мастерские, психологические тренинги, посещение музея и кинотеатров.</t>
  </si>
  <si>
    <t>Режим работы: с 8:30 до 18:00. Организовано 3-х разовое питание и медицинское сопровождение. Имеются: универсальная спортивная площадка, волейбольная и баскетбольная площадка, спортивная игровая площадка, большой и малый спортивные залы, актовый зал, игровые комнаты, зал кружковой работы. Запланированные мероприятия: организация культурно-массовых и спортивных мероприятий, творческие мастерские, психологические тренинги, медицинские процедуры.</t>
  </si>
  <si>
    <t>Предписание Управл-ния Роспотребнадзора по Ар-хангельской области от 02.03.2020 № 18/06, срок устранения 01.06.2020.
Предписание ОНРиПР г. Архангельска от 02.03.2020 №15/1/1, срок устранеия 01.08.2021 г, замечания устранены.</t>
  </si>
  <si>
    <t>Договор от 01.04.2020 г.
ГБУЗ АО "СГДКБ"</t>
  </si>
  <si>
    <t xml:space="preserve">Дусловия созданы частично. В наличии:пандус; туалет для инвалидов; тактильно-визуальные знаки доступности; световые маяки для обозначе-ния дверных проемов; оборудование для кабинета коррекции зрения; оборудование для детей-аутистов; в медюкабинете предусмотрен фармацевтический холодильник для хранения лекарственных препаратов. Назначены сотрудники, осуществляющие сопровождение детей-инвалидов и детей с ОВЗ в процессе оказания им услуг по организации отдыха и оздоровления.
</t>
  </si>
  <si>
    <t>07.06.21-25.06.21
28.06.21-16.07.21</t>
  </si>
  <si>
    <t xml:space="preserve">Режим рабоы: с 8:30 до 14:30. Организованно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 </t>
  </si>
  <si>
    <t>Лицензия № 
ЛО-29-01-002222 
от 07.02.2017 г.</t>
  </si>
  <si>
    <t>Юридический
 и фактический адрес: 164884, Архангельская область, Онежский район, п. Покровское,
ул. Усачева, д. 3
Тел:  8(81839) 3-05-36
 Е-mail:
Pokrovskoe164884@yandex.ru</t>
  </si>
  <si>
    <t>Режим работы: с 8:40 ло 14:40. Организовано 2-х разовое питание.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посещение музея.</t>
  </si>
  <si>
    <t>Замечания устранены</t>
  </si>
  <si>
    <t>Договор № б/н 
от 10.04.2018г.
 ГБУЗ АО «Онежская ЦРБ»</t>
  </si>
  <si>
    <t xml:space="preserve">Юридический
 и фактический адрес: 165230, Архангельская область, Устьянский район, с. Шангалы, 
ул. 50 лет Октября,
 д. 1
Тел: 
8 (81855) 85-45-09
Е-mail:
ustschool@bk.ru
</t>
  </si>
  <si>
    <t>29.03.21-04.04.21
01.06.21-21.06.21
23.06.21-13.07.21
01.11.21-07.11.21
25.12.21-31.12.21</t>
  </si>
  <si>
    <t>Условия созданы частично. В наличии пандус, кнопка вызова дежурного, место для стоянки автомобилей.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</si>
  <si>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01.06.21-22.06.21
01.11.21-05.11.21</t>
  </si>
  <si>
    <t xml:space="preserve">Режим работы: с 8.30 до 14.30. 2-х разовое питание (завтрак, обед).  Запланированные мероприятия: отрядные дела, беседы, подвижные игры, интеллектуальные игры, спортивнее игры, походы, эстафеты, экскурсии, трудовой десант, соревнования, прогулки. В наличии игровые комнаты для каждого отряда, спортивный зал, кабинет для кружковой работы, спортивная площадка.
</t>
  </si>
  <si>
    <t xml:space="preserve">Лицензия № 
ЛО-29-01-002786
 от 07.11.2019г.
Договор № б/н
от 04.02.2020 г.
 ГРУЗ АО "Устьянская ЦРБ"
</t>
  </si>
  <si>
    <t>Условия созданы частично.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</si>
  <si>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Режим работы: с 8.30 до 14.30  шесть дней в неделю. Питание 3-х разовое (завтрак, полдник,обед). Запланированные мероприятия: игры (на свежем воздухе, нарадные игры,игра-путешествие «Что нам лето подарило»,развлекательная игра "Зов джунглей"); конкурсы:рисунко в(«Опасности, которые нас поджидают», «Здоровье в порядке, спасибо зарядке», «Там на неведомых дорожках..», «Ура лето!», «Экология и мы», «Дети против наркотиков», «Мой кумир», «А мы с тобой войны не знали») оформления отрядных уголков,талантов(«Творческая волна», «Песенный вернисаж»),фотографий викторины: "Устами младенца",«Если хочешь быть здоров», ПДД; соревнования: по теннису, шахматам, шашакам; мастер-классы:«Красота из не нужных вещей»,оригами «Бумажные чудеса»,«Цветы»; беседы:о правилах этикета,«смех лучшее лекарство»,«Как вести себя в театре», ПДД посещение:-школьного музея, сельской библиотеки,учреждения культуры; марафоны:танцевальный,-караоке; флешмобы:-день музыки и танца,-день радости; тематические дни:-день юных экологов,-день рекордов,-день спорта,-день туриста.Имеются  игровые комнаты, спортивный зал, актовый зал,спортивная площадка.
</t>
  </si>
  <si>
    <r>
      <t xml:space="preserve">СЭЗ  № 29.01.04.000.М.000367.04.20
 </t>
    </r>
    <r>
      <rPr>
        <b/>
        <sz val="10"/>
        <rFont val="Times New Roman"/>
        <family val="1"/>
        <charset val="204"/>
      </rPr>
      <t>от 20.04.2020 г.</t>
    </r>
  </si>
  <si>
    <t>Акт проверки органом государственного контроля (надзора), органом муниципального контроля юридического лица, индивидуального предпринимателя № 568/02-4/2020 от 30.12.2020 г.</t>
  </si>
  <si>
    <t>Режим работы: с 09.00 до 15.00.  Организовано 2-х разовое  питание и медицинское сопровождение. Имеются: спортивные площадки, дворовые территории школы, классные комнаты, школьный спортзал, спортивный зал. 
Запланированные мероприятия: организация культурно-массовых и спортивных мероприятий, творческие мастерские, экскурсии, посещение музея.</t>
  </si>
  <si>
    <t>Проверка ОНРиПР Вельского и Устьянского районов УНДиПР Главного управления МЧС Архангельской области. Акт № 152 от 24.07.2020 г., замечаний нет</t>
  </si>
  <si>
    <t xml:space="preserve">Лицензия №
ЛО-29-01-002437
 от 29.03.2018г. Договор №б/н
от 31.01.2020 г. 
 ГБУЗ АО "Устьянская ЦРБ" </t>
  </si>
  <si>
    <t>Условия созданы частично: в наличии пандусы для заезда на инвалидной коляске, имеется мед.кабинет.</t>
  </si>
  <si>
    <t>Договор № б/н 
 от 26.01.2021г.
 ГРУЗ АО "Устьянская ЦРБ"</t>
  </si>
  <si>
    <t xml:space="preserve">Лагерь с дневным пребыванием детей  муниципального бюджетного общеобразовательного учреждения  "Строевская средняя общеобразовательная школа"  
(МБОУ "Строевская СОШ")        
</t>
  </si>
  <si>
    <t>Лагерь с дневным пребыванием детей  муниципального бюджетного общеобразовательного учреждения  "Октябрьская средняя общеобразовательная школа № 1"
  (МБОУ "ОСОШ № 1")</t>
  </si>
  <si>
    <t>http://okschool.edite.ru</t>
  </si>
  <si>
    <t>Режим работы: с 08.30 до 14.30. Питание 3-х разовое (завтрак, обед, полдник), медицинское сопровождение. Имеются:  игровые комнаты, спортивный зал, музыкальный зал,спортивная площадка Запланированные мероприятия: организация культурно-массоых и спортивных мероприятий, творческиек мастерские, психологические тренинги, экскурсии, посещение музея.</t>
  </si>
  <si>
    <t>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</si>
  <si>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Режим работы: с 9:00 до 15:00. Организовано  2-х разовое питание  и медицинское сопровождение.  Имеются: игровые комнаты, сенсорная комната, 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посещение музея.</t>
  </si>
  <si>
    <t>основное здание, 1994 г.</t>
  </si>
  <si>
    <t>Условия созданы частично. В наличии пандусы для заезда на инвалидной коляске, имеется мед.кабинет.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</si>
  <si>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Плановая проверка проведена  в июне 2019г. Распоряжение Вельского территориального отдела Управления Роспотребнадзора по Архангельской области № 762 от 24.05.2019г.)
Роспотребнадзор (предписание №762/2019 устранить нарушения  в срок до 11 мая 2020)
</t>
  </si>
  <si>
    <t xml:space="preserve"> Режим работы: с 8:30 до 15:15. Организовано 2-х разовое питание и медицское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посещение музея.</t>
  </si>
  <si>
    <t xml:space="preserve">Лицензия  № 
ЛО-29-01-002786  от 07.11.2019г. Договор № б/н
от 09.01.2018 г.
 ГБУЗ АО "Устьянская ЦРБ" </t>
  </si>
  <si>
    <t>Условия созданы частично.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</si>
  <si>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Режим работы: с 9.00 до 14.00. Питание 3-х разовое (завтрак, обед, полдник)  Запланированные мероприятия (игры, конкурсы, соревнования, мастер-классы, экскурсии). Имеются  игровые комнаты, спортивный зал, музыкальный зал, спортивная площадка.
</t>
  </si>
  <si>
    <t xml:space="preserve">Договор № б/н
от  01.04.2019 г.
  ГБУЗ АО "Устьянская ЦРБ" 
</t>
  </si>
  <si>
    <t xml:space="preserve"> Режим работы: с 9:00 до 15:00. Организовано 2-х разовое питание и медицское сопровождение. Имеются игровые комнаты, сенсорная комната, 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походвы, посещение музея.</t>
  </si>
  <si>
    <t>Режим работы: с 9.00-15.00. Организовано 3-х разовое питание и медицинское сопровождение. Имеются кабинеты для игр, спортивный зал, актовый зал, спортивная площадка, библиотека. Запланированные мероприятия: организация культурно-массовых и спортивных мероприятий, творческие мастерские, танцевальный флеш-моб.</t>
  </si>
  <si>
    <t xml:space="preserve"> Роспотребнадзор предписаний нет.
Госпожнадзор, по предписанию выполнен полный объем работы.
</t>
  </si>
  <si>
    <t>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 медицинский кабинет, имеются ступеньки  с рельефным покрытием, лестницы оборудованы перилами.</t>
  </si>
  <si>
    <t xml:space="preserve">Юридический адрес: 165250,Архангельская область, Устьянский район, п/о Бестужево, 
дер. Веригинская, д. 22 
Фактический адрес: 165254, Архангельская область,Устьянский район,  п. Квазеньга,  
ул. Пионерская, д. 5
Тел: 8(81855) 7-3-121; 
Е-mail:
kvazengaschool@mail.ru
</t>
  </si>
  <si>
    <t>Режим работы: с 09.00 до 15.00. Организовано 3-х разовое (завтрак, обед, полдник) и медицинское сопровождение. Имеются  игровые комнаты, музыкальный зал, спортивные площадки. Запланированные мероприятия: организация культурно-массовых и спортивных мероприятий, творческие мастерские, игры, конкурсы походы, посещение музея.</t>
  </si>
  <si>
    <t>основное здание, 1968 г.</t>
  </si>
  <si>
    <r>
      <t xml:space="preserve">СЭЗ №
29.01.04.000.М.000378.04.20 
</t>
    </r>
    <r>
      <rPr>
        <b/>
        <sz val="10"/>
        <rFont val="Times New Roman"/>
        <family val="1"/>
        <charset val="204"/>
      </rPr>
      <t>от 20.04.2020 г.</t>
    </r>
  </si>
  <si>
    <t>Договор № б/н
 от 05.02.2019г. ГБУЗ АО "Устьянская ЦРБ"</t>
  </si>
  <si>
    <t>Условия созданы частично.</t>
  </si>
  <si>
    <t>01.06.21-22.06.21
01.11.21-07.11.21</t>
  </si>
  <si>
    <t>Режим работы: с 9:30 до 15:00. Организовано 2-х разовое питание (завтрак, обед). Имеются иговые комнаты, арендуемые в ДК помещения под спортивный зал, спортивная площадка. Запланированные мероприятия согласно плану работы (игры, конкурсы-соревнования, мастер-классы.</t>
  </si>
  <si>
    <t>Предписание ОНДиПР г. Вельск Акт № 96 от 25.06.2020 г., замечаний нет. Проверка Роспотребнадзора не завершена</t>
  </si>
  <si>
    <t>Лицензия
№ 6046 
от 17.11.2015г.</t>
  </si>
  <si>
    <t>Условия созданы частично.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</si>
  <si>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и.о.директора Анрющенко
Елена
Яковлевна;
зав. филиалом Крутова 
Татьяна
Григорьевна</t>
  </si>
  <si>
    <t>Режим работы:с  8:30 до 14:30. Питание завтрак, полдник, обед. Объединения: спортивный, художественной, эстетической направленности. Организовано медицинское сопровождение. Имеются игровые комнаты, комната психологической разгрузки, спортивный зал, спортивные площадки. Запланированные мероприятия: организация культурно-массовых и спортивных меропиятий, творческие мастерские</t>
  </si>
  <si>
    <t>Лицензия №
ЛО-29-01-002786 
от 07.11.2019 г.
Договор 
 от 30.12.2020г.
ГБУЗ АО "Устьянская ЦРБ"</t>
  </si>
  <si>
    <t xml:space="preserve">Юридический адрес: 165250,Архангельская область, Устьянский район, п/о Бестужево, 
дер. Веригинская, д. 22 
Е-mail: schoolbes@yandex.ru 
Фактический адрес: 165252, Архангельская область, Устьянский район,  п. Глубокий,
  ул. Школьная д. 15  
Тел: 8(921) 673-28-73; 8(81855) 7-31-21
Е-mail:
glybokiy-sckool@mail.ru
</t>
  </si>
  <si>
    <t xml:space="preserve"> Режим работы: с 09.00 до 15.00. Организовано 3-х разовое (завтрак, обед, полдник) и медицинское сопровождение. Имеются игровые комнаы, музыкальный зал, спортивный зал, спортивные площадки. Запланированные мероприятия: организация культурно-массовых и спортивных мероприятий, творческие мастерские, игры, конкурсы, походы, посещение музея.
</t>
  </si>
  <si>
    <t>Условия созданы частично.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</si>
  <si>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Режим работы: с 09.00 до 15.00.  Организовано 3-х разовое питание (завтрак, обед, полдник) и медицинское сопровождение.  Имеются игровые комнаты, музыкальный зал, спортивный зал, спортивные площадки. Запланированные мероприятия: организация культурно-массовых и спортивных мероприятий, творческие мастерские, игры, конкурсы походы, посещение музея.</t>
  </si>
  <si>
    <r>
      <t xml:space="preserve">СЭЗ №
29.01.04.000.М.000378.04.20 
</t>
    </r>
    <r>
      <rPr>
        <b/>
        <sz val="10"/>
        <rFont val="Times New Roman"/>
        <family val="1"/>
        <charset val="204"/>
      </rPr>
      <t>от 20.04.2020 г.</t>
    </r>
    <r>
      <rPr>
        <sz val="10"/>
        <rFont val="Times New Roman"/>
        <family val="1"/>
        <charset val="204"/>
      </rPr>
      <t xml:space="preserve">
</t>
    </r>
  </si>
  <si>
    <t xml:space="preserve"> Режим работы: с 8:30 до 14:30. Организовано 2-х разовое питание и медицинское сопровождение. Имеются игровые комнаты, кактовый зал, комната психологической разгрузки, спортивный зал, спортивные площадки. Запланированные мероприятия: организация культурно-массовых и спортивных меропиятий, творческие мастерские, психологические тренинги, походы, экскурсии, посещение музея </t>
  </si>
  <si>
    <r>
      <t xml:space="preserve">СЭЗ №
29.01.04.000.М.000377.04.20 
</t>
    </r>
    <r>
      <rPr>
        <b/>
        <sz val="10"/>
        <rFont val="Times New Roman"/>
        <family val="1"/>
        <charset val="204"/>
      </rPr>
      <t>от 20.04.2020 г.
.</t>
    </r>
    <r>
      <rPr>
        <sz val="10"/>
        <rFont val="Times New Roman"/>
        <family val="1"/>
        <charset val="204"/>
      </rPr>
      <t xml:space="preserve">
</t>
    </r>
  </si>
  <si>
    <r>
      <t xml:space="preserve">СЭЗ №
29.01.04.000.М.000595.04.20 
</t>
    </r>
    <r>
      <rPr>
        <b/>
        <sz val="10"/>
        <rFont val="Times New Roman"/>
        <family val="1"/>
        <charset val="204"/>
      </rPr>
      <t>от 23.04.2020 г.</t>
    </r>
  </si>
  <si>
    <t xml:space="preserve">6,5-14 лет </t>
  </si>
  <si>
    <t xml:space="preserve">Режим работы: с 8.30 до 14.30.  Организовано 3-х разовое питание и медицинское сопровождение. меются  игровые комнаты, спортивный зал,спортивная площадка. Запланированные мероприятия: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мастер-классы, конкурсы.
</t>
  </si>
  <si>
    <t>Лицензи 
№ 6001 
от 21.10.2015г.</t>
  </si>
  <si>
    <t>Роспотребнадзор АО Акт №568/02-4/2020 от 30.12.2020 г.</t>
  </si>
  <si>
    <t xml:space="preserve">Молчанова Ирина Николаевна;
директор филиала "Плосская основная школа"
Рыпакова
Мария
Васильевна </t>
  </si>
  <si>
    <t xml:space="preserve">Юридический адрес: 165210, Архангельская область, Устьянский район,  р.п. Октябрьский, ул. Ленина, д 26А
Фактический адрес: 165222, Архангельская область, Устьянский район,  примерно в 1000 метрах на северо-запад от ориентира озеро Белое
Тел: 8(81855) 5-16-71;
тел.УДЮЦ 
8-921-4970117;
8(81855) 6-33-80
E-mail:
duc-ust@yandex.ru
</t>
  </si>
  <si>
    <t>колос.удюц.рф</t>
  </si>
  <si>
    <t xml:space="preserve">Лагерь расположен в сосновом бору, на берегу р. Кокшеньга, в 7 км от д. Ульяновская. Дети размещаются в одноэтажных спальных корпусах. Питание - 5 разовое. Запланированные мероприятия: квесты, спортивные игры, мероприятия на сплочение, театральные конкурсы, походы. Имеютя: игровые комнаты, клуб, спортивная площадка,  футбольное поле </t>
  </si>
  <si>
    <t xml:space="preserve">Предписание от Роспотребнадзора с устранением до 11.05.2020 г., выполнено. Акт № 152 от 24.07.2020 г. (Госпожнадзор), замечаний не выявлено
</t>
  </si>
  <si>
    <t xml:space="preserve">Чеснокова Лариса Ивановна </t>
  </si>
  <si>
    <t>01.06.21-22.06.20
01.11.21-05.11.21</t>
  </si>
  <si>
    <t xml:space="preserve">Режим работы: с 8.30 до 14.30. 2-х разовое питание (завтрак, обед). Запланированные мероприятия: отрядные дела, беседы, подвижные игры, интеллектуальные игры, спортивнее игры, походы, эстафеты, экскурсии, трудовой десант, соревнования, прогулки. В наличии игровые комнаты для каждого отряда, спортивный зал, кабинет для кружковой работы, спортивная площадка.
</t>
  </si>
  <si>
    <t>Условия созданы частично: в наличии кнопка вызова персонала,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</si>
  <si>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Юридический адрес: 165210, Архангельская область, Устьянский район, п. Октябрьский,
 ул. Ленина, д. 26 а
Фактический адрес: 
165230, Архангельская область, Устьянский район, д. Кононовская,
 ул. Спортивная, д.  10 а
Тел: 8(81855) 5-16-71
 E-mail: toschool@andex.ru
</t>
  </si>
  <si>
    <t>10.06.21-30.06.21</t>
  </si>
  <si>
    <t>МБОУ "ОСОШ № 2", 2015 г.</t>
  </si>
  <si>
    <t xml:space="preserve">Режим работы: круглосуточный. Питание: пятиразовое на базе гостиницы "Подкова" ИП Воробьева О.Д. Мероприятия: зарядки, минутки здоровья, тренировки, соревнования, пробежки, кроссы, эстафеты, полосы препятствий, конкурсы, встречи, экскурсии. Наличие Спортивного инвентаря и площадок: лыжероллеры, лыжные палки, конуса, набивные мячи, футбольные и волейбольные мячи, обручи, скакалки, тренажерный зал для силовой подготовки; беговые, имитационные трассы; лыжероллерная трасса
</t>
  </si>
  <si>
    <t>Лицензия 
№ 5659
от 25.12.2014г</t>
  </si>
  <si>
    <t>02.08.21-25.08.21</t>
  </si>
  <si>
    <t>Режим работы: с 8:00 до 14:30. Организовано 2-х разовое питание и медицинское сопровождение. Имеются спортивные залы, плавательный бассейн "Водолей", футбольное поле. Запланированные мероприятия: организация культурно-массовых и спортивных мероприятий. Проживание не предусмотрено, питание организовано в столовой санатория-профилактория "Жемчужина Севера"</t>
  </si>
  <si>
    <t>Режим работы: с 9:00 до 15:00. Организовано 2-х разовое питание и медицинское сопровождение. Имеются игровые комнаты, зал хореографии, спортивный зал, спортивная площадка, музей. Запланированные мероприятия: организация культурно-массовых и спортивных мероприятий, творческие мастерские, игровые программы, мастер-классы, походы, посещение музея, экскурсии. Имеется необходимое оборудование: спортивный инвентарь, туристическое снаряжение, фото и видео камера, телевизор, магнитофоны</t>
  </si>
  <si>
    <t xml:space="preserve">Предписание Новодвинского территориального отдела Управления Роспотребнадзора по  Архангельской области  акт от 30.08.2019 г. №1048/2019
Нарушения: П.п.1.7,8,13.1 СанПиН 2.4.4.2599-10- устранено; П 11.1. СанПиН 2.1.7.1287-03 - устранено
</t>
  </si>
  <si>
    <t>Договор заключается на период  смены с ГБУЗ АО "Новодвинская ЦГБ")</t>
  </si>
  <si>
    <t xml:space="preserve"> Лицензия
№ 6069
от 04.12.2015г.</t>
  </si>
  <si>
    <t xml:space="preserve">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</si>
  <si>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 xml:space="preserve">Программа лагеря включает в себя оздоровительные и патриотические мероприятия, которые помогут дать правильное представление о некоторых сторонах солдатской службы, походно-боевой жизни, развить выносливость, решительность, ответственность, активность, организаторские и  творческие способности, воспитать патриота и гражданина своего Отечества. Содержание программы включает в себя четыре основных блока: образовательный (программа учебно-полевых сборов), физкультурно-оздоровительный блок, блок дополнительного образования («Основы военного этикета»), культурно-массовая деятельность.  В рамках военно-патриотического лагеря дети овладевают основами военной службы, прикладной физической подготовки, знакомятся с армейским распорядком дня, правилами поведения, законами жизнедеятельности военнослужащих. Для спортивных тренировок и занятий используются спортивный зал и спортивная площадка МБОУ «Карпогорская СШ №118». Кроме тренировок для ребят организуются различные игры и конкурсы (состязания по спортивному ориентированию, кроссы, игры и эстафеты, игры по станциям, походы и др.). Питание и проживание организовано на базе МБОУ «Карпогорская СШ №118» по договору об оказании услуг № 1 от 23 января 2020г.  Питание пятиразовое. Столовая обеспечена посудой на 100 %. Сервировка силами работников пищеблока.  Дети проживают в комнатах по 3-4 человека.
</t>
  </si>
  <si>
    <t>Роспотребнадзор Акт от 05.04.2019 № 304-2019. Нарушения устранены в полном объеме. Действующие предписания отсутствуют</t>
  </si>
  <si>
    <t>Отсутствуют, в связи с отсутствием в контингенте детей с подобными диагнозами и потребностямим</t>
  </si>
  <si>
    <t>27.05.21-22.06.21</t>
  </si>
  <si>
    <t xml:space="preserve">Режим работы: с 9:00 до 15:00. Организовано 3-х разовое питание на базек школы, отряды размещены в учебных кабинетах школы. Программа лагеря строится по 4 направлениям РДШ, запланированы экскурсии, походы, спортивные состязания, творческие лаборатории. </t>
  </si>
  <si>
    <t>Для детей с ОВЗ созданы частично условия для отдыха, пандусы, перила</t>
  </si>
  <si>
    <t>https://mvtscol.edusite.ru/</t>
  </si>
  <si>
    <t>Режим работы: с 8:30 до 14:30. Организовано 3-х разовое питание и медицинское сопровождение (медпункт). Имеются игровые комнаты (кабинеты), спортивный зал, спортивные площадки. Запланированные мерпоприятия: организация культурно-массовых и спортивных мероприятий, творческие мастерские, психологические тренинги, походы, посещение музея.</t>
  </si>
  <si>
    <t>Не созданы</t>
  </si>
  <si>
    <t>Режим работы: с 9:00 до 15:00. Организовано 3-х разовое питание и медицинское сопровождение. Имеются игровые комнаты, спортивный зал, спортивные площадки. Кружки: волейбол, футбол, "Очумелые ручки", "Книга – твой друг". Мероприятия:  спортивные: (Малые Олимпийские игры, веселые старты,соревнования по пионерболу,по футболу, квест   спортивный; нравственно-патриотические(конкурс рисунков "Дом, в котором  я живу" , конкурс чтецов, праздничный концерт, конкурс военной песни и строя….) ;экологические( квест "Лесная поляна", экологический десант, акция "Украсим землю цветами"); творческие( конкурс инсценировки "Сказки Пушкина", конкурс шляпок " А-ну ка, девочки", "А-ну ка, мальчики").</t>
  </si>
  <si>
    <t xml:space="preserve">Режим работы: с 9:00 до 15:00. Организовано 3-х разовое питание и медицинское сопровождение. Имеются игровые комнаты, спортивный зал, спортивные площадки.Организация спортивного и два юнармейских отряда.
Организация и проведение спортивных соревнования по футболу, волейболу, пионерболу, турниры по шашкам и шахматам, игры-состязания "Весёлые старты".Участие в концертах. Творческие мастерские.
</t>
  </si>
  <si>
    <t>Для детей с ОВЗ созданы условия для отдыха, пандусы перила. Имеется холодильник для хранения лекарств</t>
  </si>
  <si>
    <r>
      <t>Профильный спортивно-оздоровительный лагерь палаточного типа
 "</t>
    </r>
    <r>
      <rPr>
        <b/>
        <sz val="10"/>
        <rFont val="Times New Roman"/>
        <family val="1"/>
        <charset val="204"/>
      </rPr>
      <t>Северянин"</t>
    </r>
    <r>
      <rPr>
        <sz val="10"/>
        <rFont val="Times New Roman"/>
        <family val="1"/>
        <charset val="204"/>
      </rPr>
      <t xml:space="preserve">
муниципального бюджетного общеобразовательного учреждения "Октябрьская средняя общеобразовательная школа № 2"  
(МБОУ "ОСОШ № 2")
</t>
    </r>
  </si>
  <si>
    <t>Договор № б\н
 от 31.01.2020г. 
с ГБУЗ АО «Устьянская ЦРБ»</t>
  </si>
  <si>
    <t>Условия не созданы. 
Детей с ОВЗ нет</t>
  </si>
  <si>
    <t xml:space="preserve">Отдел надзора и контроля за соблюдением законодательства в сфере образования управления развития системы образования министерства образования и науки Архангельской области Акт проверки № 94-нв от 24.12.2019 г., не выявлено.
 ОНДиПР Верхнетоемского и Красноборского районов Архангельской области по результатам которой составлены акты проверок № 53, 54, 55, 56 от 07.07.2020 г.: вынесены предписания по устранению нарушений обязательных требований пожарной безопасности за № 53/1/1, 54/1/1, 55/1/1, 56/1/1. Срок выполнения данных предписаний 01.02.2021г.
</t>
  </si>
  <si>
    <t>Договор № б/н 
от 17.05.2018 г. 
ГБУЗ АО "Верхнетоемская ЦРБ"</t>
  </si>
  <si>
    <t>Условия созданы частично: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</si>
  <si>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Юридический адрес: 165500, Архангельская область,
село Верхняя Тойма, 
ул. Комсомольская, д.12
Тел/факс:
 8 (81854) 3-19-43;
8(81854) 3-16-46 
Е-mail: vtdussh@yandex.ru
Фактический адрес: 165502, Архангельская область, Верхнетоемский район, поселок Двинской,
 ул. Исаева, 4-а
Тел/факс:
 8 (81854) 3-19-43;
8(81854) 3-16-46 
Е-mail: vtdussh@yandex.ru
</t>
  </si>
  <si>
    <t>27.05.21-18.06.21</t>
  </si>
  <si>
    <t>Режим работы: с 8:30 до 14:30. Организовано 2-х разовое горячее питание с подником на вынос, по договору с МБОУ "Корниловская СОШ". Программа лагеря включает мероприятия художественно-эстетической, физкультурно-оздоровительной и культурно-массовой направленности.</t>
  </si>
  <si>
    <t xml:space="preserve">Лицензия № 
ЛО-29-01-002543 
от 07.09.2019 г.
Договор № б/н
от 27.01.2020 г.
 ГБУЗ АО "Верхнетоемская ЦРБ" </t>
  </si>
  <si>
    <t>Условия созданы частично, в наличии пандус</t>
  </si>
  <si>
    <t>Режим работы: с 9:00 до 15:00. Организовано 2-х разовое горячее питание с подником на вынос, по договору с МБОУ "Верхнетоемская СОШ". ПроПрофиль лагеря - детский оздоровительный лагерь с дневным пребывнием, направленность профильной смены - оздоровительная. В лагерной смене предусмотрены мерприятия следующего характера: спортивные, для развития творческих способностей, оздоровительные, развлекательные, познавательные.</t>
  </si>
  <si>
    <t xml:space="preserve">Лицензия №
 ЛО-29-01-002543 от 07.09.2019г. Договор № б/н
 от 27.01.2020 г.
 ГБУЗ АО "Верхнетоемская ЦРБ" 
</t>
  </si>
  <si>
    <t>Режим работы: с 8:30 до 14:30. Организовано 2-х разовое питание и медицинское сопровождение. Имеются отрядные места, библиотека, актовый зал, спортивный зал, спортивная площадка. Запланированные мероприятия: организация культурно-массовых мероприятий, творческие мастерские, волонтерская деятельность</t>
  </si>
  <si>
    <t>Режим работы: с 8:45 до 14:45.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мероприятий, творческих мастерских.</t>
  </si>
  <si>
    <t>Проверок не было, плановая июнь 2021 г.</t>
  </si>
  <si>
    <r>
      <t xml:space="preserve">СЭЗ №
29.01.04.000.М.000814.11.20              </t>
    </r>
    <r>
      <rPr>
        <b/>
        <sz val="10"/>
        <color theme="1"/>
        <rFont val="Times New Roman"/>
        <family val="1"/>
        <charset val="204"/>
      </rPr>
      <t>от 25.11.2020 г.</t>
    </r>
  </si>
  <si>
    <t xml:space="preserve">Договор №1 
от 18.02.2021г.
ГБУЗ АО "Верхнетоемская ЦРБ" </t>
  </si>
  <si>
    <t>Режим работы: с 9:00 до 15:00. Организовано 2-х разовое питание и медицинское сопровождение. Имеются спортивный зал, спортивная площадка. Запланированные мероприятия: организация культурно-массовых мероприятий, творческие мастерские.</t>
  </si>
  <si>
    <t>основное здание, 1980 г.;
здание начальной школы, 1965 г.;
здание детского сада "Ёлочка", 1977 г.</t>
  </si>
  <si>
    <t>Предписание ОНРиПР нет. Предписание Управления Роспотребнадзора АО № 22/720/2019, сроки устранения: до 30.04.2021 г.</t>
  </si>
  <si>
    <t>Режим работы: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сопртивных мероприятий, творческие мастерские, психологические тенинги и походы.</t>
  </si>
  <si>
    <t xml:space="preserve">Договор №8-2021
 от 11.01.2021г.
ГБУЗ АО "Верхнетоемская ЦРБ" </t>
  </si>
  <si>
    <t>Условия созданы частично: (хранение лекарственных препаратов);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</si>
  <si>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 Лагерь с дневным пребыванием детей муниципального бюджетного учреждения дополнительного образования муниципального образования "Верхнетоемский муниципальный район" "Детская школа исскуств № 25"  
(МБУ ДО "ДШИ № 25")                  </t>
  </si>
  <si>
    <t>Юридический
 и фактический адрес: 165500, Архангельская область, с. Верхняя Тойма, 
ул. Ломоносова, д. 4 
Тел.: 
8(81854) 3-17- 87
Е-mail: 
 musiclvt@yandex.ru</t>
  </si>
  <si>
    <t>Режим работы: с 8:30 до 14:30. Организовано 3-х разовое питание и медицинское сопровождение. Запланированные мероприятия: интеллектуально-познавательные (викторины, мастер-классы, экскурсии); развлекательные (соревнования).</t>
  </si>
  <si>
    <t xml:space="preserve">Договор № 1
от  26.05.2014 г. ГБУЗ АО "Верхнетоемская ЦРБ" 
</t>
  </si>
  <si>
    <t xml:space="preserve">Договор 
заключается на период работы лагеря
ГБУЗ АО "Верхнетоемская ЦРБ" </t>
  </si>
  <si>
    <t xml:space="preserve">Договор  
№63-2020
от 17.03.2020 г.
 ГБУЗ АО "Верхнетоемская ЦРБ" </t>
  </si>
  <si>
    <r>
      <t xml:space="preserve">СЭЗ № 29.01.04.000 М 000857.12.20              </t>
    </r>
    <r>
      <rPr>
        <b/>
        <sz val="10"/>
        <color theme="1"/>
        <rFont val="Times New Roman"/>
        <family val="1"/>
        <charset val="204"/>
      </rPr>
      <t>от 10.12.2020 г.</t>
    </r>
    <r>
      <rPr>
        <sz val="10"/>
        <color theme="1"/>
        <rFont val="Times New Roman"/>
        <family val="1"/>
        <charset val="204"/>
      </rPr>
      <t xml:space="preserve">
</t>
    </r>
  </si>
  <si>
    <t xml:space="preserve">Внеплановая проверка МЧС на территории  03.07.2020 г. Акт проверки, нарушений не выявлено.
Внеплановая проверка Управления Федеральной службы по надзору в сфере защиты прав потребителей и благополучия человека по АО в Устьянском районе 22.12.2020 г. Акт проверки № 545/02/-4/2020, замечания устранены. </t>
  </si>
  <si>
    <t xml:space="preserve">Лицензия №
ЛО-29-01-002786 
от 07.11.2019 г.
Договор № б/н
от 02.02.2021 г.  ГБУЗ АО "Устьянская ЦРБ" </t>
  </si>
  <si>
    <t xml:space="preserve">проверок не проводилось </t>
  </si>
  <si>
    <t>Лицензия 
№ 6057
 от 15.02.2015г.</t>
  </si>
  <si>
    <t>01.06.21-23.06.21
03.08.21-26.08.21</t>
  </si>
  <si>
    <t>Режим работы: с 9:00 ло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посещение музея.</t>
  </si>
  <si>
    <t>основное здание корпуса 2, 1977 г.;
здание столовой, 1977 г.</t>
  </si>
  <si>
    <t xml:space="preserve">Предписание ОНДиПР г. Архангельска Акт №109 
от 03.07.2020, предписание №109/1/1.Срок устранения до 01.04.2021 года. </t>
  </si>
  <si>
    <t>В наличии пандус, установка до 01.07.2021 г.</t>
  </si>
  <si>
    <t>Юридический адрес: 164894,  Архангельская область, Онежский район, п. Малошуйка, 
ул. Ленина, д. 69 
Фактический адрес: 
164894,  Архангельская область, Онежский район, п. Малошуйка, 
ул. Ленина, д. 101 а 
Тел: 8(81839) 3-73-90
 Е-mail:
maloshs1@rambler.ru</t>
  </si>
  <si>
    <t>Режим работы: с 8:30 ло 14:30. Организовано 2-х разовое питание и медицинское сопровождение. Имеется игровая комната, спортивный зал. Запланированные мероприятия: организация культурно-массовых и спортивных мероприятий, творческие мастерские, походы, посещение музея.</t>
  </si>
  <si>
    <t>Предписание Управление Роспотребнадзора АО 
Аки № Ф9-5/2 от 12.02.2020 г., замечаний нет</t>
  </si>
  <si>
    <t>Лизензия №
ЛО-29-01-002627 от05.02.2019 г.
Договор  №1 
от 01.02.2019г.
 ГБУЗ АО «Онежская ЦРБ»</t>
  </si>
  <si>
    <t>Режим работы: с 9:00 до 15:00. Организовано 3-х разовое в столовой и медицинское сопровождение. Имеются игоровые комнаты, спортивный зал, спортивные площадки. Запланированные мероприятия: походы, конкурсы, спортивные соревнования, участие в городских и районных мероприятиях.</t>
  </si>
  <si>
    <t>Юридический
 и фактический адрес: 164840, Архангельская область, г.Онега, 
ул. Гутина, д. 5 
Тел: 8(81839) 7-80-07
E-mail:
school232@mail.ru</t>
  </si>
  <si>
    <t>25.05.21-18.06.21</t>
  </si>
  <si>
    <t>Режим работы: с 9:00 до 15:00. Организовано 2-х разовое и медицинское сопровождение. Имеются спортивный зал, спортивная площадка. Запланированные мероприятия: организация культурно-массовых и спортивных мероприятий, творческие мастерские, походы.</t>
  </si>
  <si>
    <t xml:space="preserve">Плановая проверка Роспотребнадзора -20.01.2020 г. - 14.02.2020, предписание Роспотребнадзора. Замечания устранены.  </t>
  </si>
  <si>
    <t>Условия созданы частично - в наличии пандус</t>
  </si>
  <si>
    <t>http://pokrovskaya-sh.nubex.ru</t>
  </si>
  <si>
    <t>28.05.21-19.06.21</t>
  </si>
  <si>
    <t>Режим работы: с 9:00 ло 15:00. Организовано 2-х разовое питание. Имеется спортивная площадка, актовый зал, спортивный зал, обеспеченный необходимым инвентарем.</t>
  </si>
  <si>
    <t>основное здание и здание столовой, 1974 г.</t>
  </si>
  <si>
    <t>Предписание Управления Роспотребнадзора АО № 112/06 от 20.09.2019 г.</t>
  </si>
  <si>
    <t>Договор № б/н
от 12.05.2017г.
 ГБУЗ АО «Онежская ЦРБ»</t>
  </si>
  <si>
    <t>Лицензия
№ 5664 
от 16.01.2015г.</t>
  </si>
  <si>
    <t>Лицензия
№ 6358 
от 09.11.2016г.</t>
  </si>
  <si>
    <t xml:space="preserve">Юридический адрес: 165230, Архангельская область, Устьянский район, с. Шангалы, 
ул. 50 лет Октября, д. 1
Тел: 8(81855) 5-45-09
 E-mail:ustschool@bk.ru
Фактический адрес: 165230, Архангельская область ,Устьянский район, д. Бережная,
 ул. Восточная, д.13, строение 2
165233, Архангельская область ,Устьянский район, д. Дубровская, ул. Орловская, д. 23/1 
165233, Архангельская область ,Устьянский район, д. Дубровская, ул. Сондемская, д.22
165230, Архангельская область ,Устьянский район, д. Бережная,
 ул. Полевая, д.14  
</t>
  </si>
  <si>
    <t>01.06.21-13.06.21
16.06.21-22.06.21
25.06.21-01.07.21
09.08.21-15.08.21</t>
  </si>
  <si>
    <t>9-17 лет</t>
  </si>
  <si>
    <t>Размещение в приспособленных помещениях или в палатках во время движения по маршруту. Организовано 5-ти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посещение музея.</t>
  </si>
  <si>
    <t>основное здание, 1994 г.;
здание интерната, 1983 г.;
здание начальной школы, 1974 г.;
здание Орловской школы, 1965 г.;
здание д/с "Ягодка", 1971 г.</t>
  </si>
  <si>
    <t>Внеплановая проверка МЧС на территории "Усадьба Ломоноса" 03.07.2020 г. Составлен Акт,нарушений не выявлено.
Внеплановая проверка Управления Федеральной службы по надзору в сфере защиты прав потребителей и благополучия человека по Архангельской области в Устьянском районе 22.12.2020 г. Сосавлен Акт проврки № 545/02/-4/2020, замечания устранены</t>
  </si>
  <si>
    <t xml:space="preserve">Режим работы: с 8.30 до 14.30. Организовано 3-х разовое питание и медицинское сопровождение.  Питание организовано на базе столовой МБОУ «Евдская школа».Помещения лагеря: отрядные комнаты, столовая, игровые комнаты, спортивный зал, туалеты (2). Запланированы мероприятия:  праздничное открытие и закрытие лагеря, коллективные творческие занятия, мастер-классы, конкурсы плакатов,  спортивно-оздоровительные мероприятия. В рамках проведения смены запланированы проведение праздников и посещение культурного центра села,  участие в спортивных соревнованиях. Лагерь создается с целью укрепления здоровья детей, развития их интеллектуальных, творческих способностей
</t>
  </si>
  <si>
    <t xml:space="preserve">1967 г., 
кап. ремонт 
2018-2019 гг.;
футбольное поле, 1967 г. 
</t>
  </si>
  <si>
    <t>Лицензия 
№ 5679
от 11.02.2015г.</t>
  </si>
  <si>
    <t>Условно-доступно.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</si>
  <si>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Режим работы: с 8:30 до 15:00.  Имеется спортивный зал, оборудованный  спортивным инвентарем, библиотека; на территории школы имеется спортивная площадка. Питание 2-х разовое. </t>
  </si>
  <si>
    <t>Договор № б/н
от 11.01.2021г. ГБУЗ АО "Красноборская ЦРБ"</t>
  </si>
  <si>
    <t>Условно доступно</t>
  </si>
  <si>
    <t>Доступно условно</t>
  </si>
  <si>
    <t xml:space="preserve"> Юридический
 и фактический адрес: 165430, Архангельская область, с.Красноборск,
 ул. Плакидина 
д.26, д.32
 Тел./факс: 
8(81840) 3-12-93
Е-mail: krkschool@yandex.ru</t>
  </si>
  <si>
    <t>22.03.21-26.03.21
25.05.21-18.06.21</t>
  </si>
  <si>
    <t xml:space="preserve"> 7-17 лет </t>
  </si>
  <si>
    <t xml:space="preserve">Здание МБОУ "Красноборская средняя школа" находятся в селе Красноборск. Питание в собственной столовой 3 раза. На территории расположены: 2 здания с центальным отоплением, водопроводом и канилизацией, имеется достаточное количество игорвых комнат, спортзалы, столовые, стадион, игровые и спортивные площадки. Установлено по периметру и в корпусах видеонаблюдение. </t>
  </si>
  <si>
    <t xml:space="preserve">Питание 3-х разовое (завтрак, обед, ужин). Игры, конкурсы, квесты, викторины, акции, спортивные соревнования, эстафеты, кружки (робототехника, мастерилка, юный химик), работа студий (телевидение, театральная, вокальная), поездки драмтеатр, игровые комнаты, боулинг, скалодром г. Котлас, музей, игровая комната с. Красноборск.                                                         </t>
  </si>
  <si>
    <t>www.avnugaschool.ru</t>
  </si>
  <si>
    <t xml:space="preserve">Договор
 заключается на период работы лагеря
ГБУЗ АО "Верхнетоемская ЦРБ" </t>
  </si>
  <si>
    <t xml:space="preserve">Юридический адрес: 165300, Архангельская область, г. Котлас, 
ул. Маяковского, д. 36 Б
Фактический адрес: 165300, Архангельская область, г.Котлас, 
ул.Багратиона, д. 10
Тел: 8(81837) 5-40-71
Е-mail: kotlsrcn@yandex.ru
</t>
  </si>
  <si>
    <t>Лагерь с 6-часовым дневным пребыванием (с 8.30-14.30) детей. Лагерь расположен в здании МОУ "СОШ № 17. Организовано 3-х разовое питание (завтрак, обед, полдник) в школьной столовой. Для проведения мероприятий с детьми имеется: актовый зал, спортивный зал, спортивная площадка, спортивный комплекс, детский комплекс, тренажеры. Лагерь создается с целью укрепления здоровья детей и организации досуга детей в летний период. Запланированы: социально - значимые и культурно - досуговые и познавательные (экскурсии) мероприятия</t>
  </si>
  <si>
    <r>
      <t xml:space="preserve">СЭЗ № 29.01.04.000.М.000283.03.20 
</t>
    </r>
    <r>
      <rPr>
        <b/>
        <sz val="10"/>
        <color theme="1"/>
        <rFont val="Times New Roman"/>
        <family val="1"/>
        <charset val="204"/>
      </rPr>
      <t xml:space="preserve">от 31.03.2020 г.
по ул. Советская, д.32 </t>
    </r>
  </si>
  <si>
    <t xml:space="preserve">Договор № б/н
от   31.01.2020г. </t>
  </si>
  <si>
    <t>Юридический адрес: 165680, Архангельская область, Вилегодский район, с. Ильинско-Подомское, ул. Ленина, 
д.  7
Фактический адрес: 165682, Архангельская область, Вилегодский район, МО "Павловское", д.Подборье
Тел: 8(81843) 4-13-35,  
Факс: 8(81843) 4-13-17</t>
  </si>
  <si>
    <t>03.06.21-09.06.21
12.06.21-25.06.21
28.06.21-07.07.21</t>
  </si>
  <si>
    <t>Договор заключается на период работы лагеря
 ГБУЗ АО "Ильинская ЦРБ"</t>
  </si>
  <si>
    <t>Лицензия 
№ 6218
от 01.04.2016 г.</t>
  </si>
  <si>
    <t xml:space="preserve">Режим работы круглосуточный. Территории лагеря разделена на следующие зоны:   жилая.   Размещение детей в лагере прпоисходит в 6-ти местных палатках. Питание происходит в организованной зоне под навесом на 50 посадочных мест.  Приготовление пиши осуществляется в столовой учреждения. На территории лагеря имеется спортивная зона, где расположена  волейбольная площадка и полоса препятствий. Санитарный блок-контейнер разделенный на две части для мальчиков и девочек и имеющий 4 сан.узла и 2 душа. Запланированные мероприятия: организация культурно-массовых и спортивных мероприятий, обучение навыкам туризма.
</t>
  </si>
  <si>
    <t>Предписаний за предыдущий период нет. Плановые проверки в июне 2021 г.: Управление Роспотребнадзора по Архангельской области; ГУ МЧС России по Архангельской области</t>
  </si>
  <si>
    <t xml:space="preserve">Лизензия №
ЛО-29-01-002786 от 07.11.2019 г.
Договор № б/н
от 02.02.2021 г. ГБУЗ АО "Устьянская ЦРБ" </t>
  </si>
  <si>
    <t>30.06.21-13.07.21
17.07.21-06.08.21
09.08.21-15.08.21</t>
  </si>
  <si>
    <t>Проживание в комнатах по 3-4 человека. В здании 2 душевых комнаты, раздельные туалеты для мальчиков, девочек и персонала Имеется гладильная комната, машины автомат для стирки и сушки белья. Организовано 5-ти разовое питание и медицинское сопровождение. Имеются игровые комнаты, комнаты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посещение музея.</t>
  </si>
  <si>
    <t xml:space="preserve">Лицензия №
ЛО-29-01-002786 
от 07.11.2019г. Договор № б/н
от 02.02.2021г.
 ГБУЗ АО "Устьянская ЦРБ" 
</t>
  </si>
  <si>
    <t xml:space="preserve">Плановая проверка Роспотебнадзора с 10.02.2020 по 10.03.2020, предписания: до 26 октября 2020 года провести а) ремонт потолков в кабинете математики-информатики (перенесение сроков исполнения до 26.10.2021 года), 
б) провести ремонт пола в помещении туалета для детей (выполнено).
Плановая проверка ОНДиПР Лешуконского и Мезенского районов УНДиПР  Главного управления МЧС России по Архангельской облати акт проверки №12 от 28.02.2020, наорушений нет
</t>
  </si>
  <si>
    <t xml:space="preserve">Внеплановая проверка ОНДиПР Лешуконского и Мезенского районов УНДиПР Главного управления МЧС России по Арх области  акт проверки от 29.05.2020.  предписание №25/1/1 от 29.05.2020  срок исполнения до 01.09.2021
проверка Управления Федеральной службы по надзору в сфере защиты прав потребителей и благополучия человека по Архангельской области
Апрель 2021 г. 
</t>
  </si>
  <si>
    <t>Условия созданы частично. В наличии пандус, кнопка вызова дежурного, место для стояни автомобилей.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</si>
  <si>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Внеплановая проверка МЧС на территории "Усадьба Ломоноса" 03.07.2020 г. Составлен Акт,нарушений не выявлено.
Внеплановая проверка Управления Федеральной службы по надзору в сфере защиты прав потребителей и благополучия человека по Архангельской области в Устьянском районе 22.12.2020 г. Составлен Акт проверки № 545/02/-4/2020, замечания устранены</t>
  </si>
  <si>
    <t xml:space="preserve">основное здание, 1994 г.;
здание интерната, 
1983 г.
</t>
  </si>
  <si>
    <t>http://peschanschool.ucoz.ru/</t>
  </si>
  <si>
    <t>01.06.21-25.06.21
03.11.21-10.11.21</t>
  </si>
  <si>
    <t xml:space="preserve">Режим работы: 8.30-15.00. Питание 3-х разовое в школьной столовой. Лагерь расположен в здании школы. Лагерь создается с целью укрепления здоровья детей и организации досуга детей в летний период. Для него выделены 1-2 отрядные комнаты (учебные кабинеты), актовый зал, спортивный зал, библиотека, школьный музей, спортивный стадион. </t>
  </si>
  <si>
    <r>
      <t xml:space="preserve">СЭЗ № 29.01.04.000.М.000736.10.20
</t>
    </r>
    <r>
      <rPr>
        <b/>
        <sz val="10"/>
        <rFont val="Times New Roman"/>
        <family val="1"/>
        <charset val="204"/>
      </rPr>
      <t>от 01.10.2020 г.</t>
    </r>
  </si>
  <si>
    <t xml:space="preserve">Лагерь с дневным пребыванием детей муниципального общеобразовательного учреждения "Савватиевская средняя общеобразовательная школа"
(МОУ "Савватиевская СОШ") </t>
  </si>
  <si>
    <t>школасавватия.рус</t>
  </si>
  <si>
    <t>01.06.21-23.06.21
26.10.21-30.10.21</t>
  </si>
  <si>
    <t xml:space="preserve"> Режим работы с 9:00-15.00. Организованно 3-х разовое питание. Лагерь расположен в здании школы. Для него выделены 1-2 отрядные комнаты (учебные кабинеты), актовый зал, спортивный зал, библиотека, столовая, спортивный стадион. Лагерь создается с целью укрепления здоровья детей, развития их интеллектуальных, творческих способностей, с целью организации досуга детей. Запланированные мероприятия: организация культурно-массовых и спортивных мероприятий, творческие мастерские, походы, посещение музея.</t>
  </si>
  <si>
    <t>Лицензия
№ 6564 
от 22.07.2019г.</t>
  </si>
  <si>
    <t>Условия не созданы в виду отсутствия детей-мнвалидов и детей с ОВЗ</t>
  </si>
  <si>
    <t>01.06.21-25.06.21
25.10.21-25.10.21</t>
  </si>
  <si>
    <t>Режим работы: с 9:00 до 15:00. Питание 3-х разовое и медицинское сопровождение. Имеются игровые комнаты, актовый зал, спортивный зал, рядом со школой городской стадион. Запланированные мероприятия: организация культурно-массовых и спортивных мероприятий, творческие мастерские, посещение музея, детской библиотеки.</t>
  </si>
  <si>
    <t xml:space="preserve">здание корпус 
№ 3, 1977 г.;
здание столовой (корпус № 2), 1970 г.
</t>
  </si>
  <si>
    <t>Соглашение
 № 0194 
 от 31.08.2017г.
ГБУЗ  АО "Коряжемская ГБ"</t>
  </si>
  <si>
    <t xml:space="preserve">Лицензия 
№ 5428
 от 29.05.2013г.
</t>
  </si>
  <si>
    <t xml:space="preserve">Условия созданы: в наличии мобильный пандус; оборудована специализированная туалетная комната.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 </t>
  </si>
  <si>
    <t>Предписание  ОНДиПР г. Котласа и Котласского района от 16.09.2020 г. № 61/1/1, срок устранения: 01.10.2021 г.
Филиал ФБУЗ "Центр гигиены и эпидемиологии в Архангельской области в г. Котласе, Котласском, Верхнетоемском районах". Протокол лабораторных испытаний № 491 от 10.02.2021 г.</t>
  </si>
  <si>
    <t>01.06.21-25.06.21
01.11.21-05.11.21</t>
  </si>
  <si>
    <t>Договор 
№1-ДМО/21
 от 21.01.2021г.
ГБУЗ АО "Котласская ЦГБ"</t>
  </si>
  <si>
    <t>Лицензия
 № 6393 
от 27.12.2016г.</t>
  </si>
  <si>
    <t>Условия не созданы (инвалидов и детей с ОВЗ нет)</t>
  </si>
  <si>
    <t>Юридический
 и фактический адрес: 165333, Архангельская область, Котласский район, д. Харитоново, ул.Кирова, д.48
Тел: 8(921) 487-57-62
Е-mail:
kharshkola@yandex.ru</t>
  </si>
  <si>
    <t>01.11.21-06.11.21</t>
  </si>
  <si>
    <t xml:space="preserve">Режим работы с 9:00 до 15:00. Организовано 3-х разовое питание. Лагерь работает с целью укрепления здоровья детей. Имеются игровые комнаты, столовая, библиотека, спортивный зал, стадион. Запланированы мероприятия: походы, экскурсии, мастер-классы, посещение бассейна.
</t>
  </si>
  <si>
    <t>Лицензия
№ 5263
от 29.10.2012 г.</t>
  </si>
  <si>
    <t>Режим работы: с 8:30 до 14:30. Организовано 2-х разовое питание и медицинское сопровождение. Имеются: комната для настольных игр, тренажерный зал, оборудованная спортивная площадка. Лагерь организуется с целью отдыха и оздоровления, занятости детей и подростков в летний период. Запланированные мероприятия: организация культурно-массовых, спортивных, творческих мероприятий, посещение библиотеки.</t>
  </si>
  <si>
    <t>Селяков
Павел
Николаевич</t>
  </si>
  <si>
    <t>01.06.21-22.06.21
22.11.21-27.11.21</t>
  </si>
  <si>
    <t>Режим работы: с 08:30 до 15:00. Организовано 3-х разовое питание и медицинское сопровождение. Имеются игровые и творческие комнаты, столовая, спортивный зал, школьная библиотека. Запланированные мероприятия: организация культурно-массовых и спортивных мероприятий, творческие мастерские, походы, посещение школьного музея. Запланированы мероприятия на базе ДК п. Удимский и в поселковой библиотеке. Лагерь создается с целью оздоровления детей, развития их творческих, интеллектуальных способностей, профилактики правонарушений несовершеннолетних.</t>
  </si>
  <si>
    <t>основное здание, 1979 г.</t>
  </si>
  <si>
    <r>
      <t xml:space="preserve">СЭЗ №
29.01.04.000.М.000901.12.20
</t>
    </r>
    <r>
      <rPr>
        <b/>
        <sz val="10"/>
        <color theme="1"/>
        <rFont val="Times New Roman"/>
        <family val="1"/>
        <charset val="204"/>
      </rPr>
      <t>от 28.12.2020 г.</t>
    </r>
    <r>
      <rPr>
        <sz val="10"/>
        <color theme="1"/>
        <rFont val="Times New Roman"/>
        <family val="1"/>
        <charset val="204"/>
      </rPr>
      <t xml:space="preserve">
 </t>
    </r>
  </si>
  <si>
    <t>Котласский территориальный отдел Управления Роспотребнадзора по Архангельской области Акт № Ф4-107/02 от 30.01.2020 г.</t>
  </si>
  <si>
    <t xml:space="preserve">Предписание № 12/235/2018 г. от 01.04.2019 г.
№ 55/1651/2019 от 11.12.2019 г.
Управление Федеральной службы по надзору в сфере защиты прав потребителей и благополучия человека по АО Котласский территориальный отдел. Срок исполнения: до 01.09.2020г.  (перенесено на 2021 г.) Предписание № 9/1/1 от 11.02.2021 г. Главное управление МЧС по Архангельской области. Срок устранения до 01.12.2021 г.
</t>
  </si>
  <si>
    <t>Договор № 8 
от  19.10.2015г. 
ГБУЗ АО "КЦГБ имени Святителя Луки (В.Ф. Войно-Ясенецкого)"</t>
  </si>
  <si>
    <t xml:space="preserve">Лицензия  
№ 5331 
от 04.02.2013г.
</t>
  </si>
  <si>
    <t>Рябова Татьяна Васильевна</t>
  </si>
  <si>
    <t>Режим работы: с 9.00 до 15.00. Организовано 3-х разовое питание и медицинское сопровождение. Имеются игровые комнаты, сенсорная комната, 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 выставок, трудовая деятельность</t>
  </si>
  <si>
    <t>31.05.21-19.06.21
23.06.21-13.07.21</t>
  </si>
  <si>
    <t>основное здание лагеря (строение № 9), 1980 г.;
здание столовой, 1985 г.</t>
  </si>
  <si>
    <t>Роспотребнадзор АО Акт № 5/02-4/2021 от 15.02.2021 г. Срок устранения замечаний до 01.09.2022 г.</t>
  </si>
  <si>
    <t>07.06.21-18.06.21</t>
  </si>
  <si>
    <t xml:space="preserve">Проживание в гостинице-пансионате в комфортабельных 2-3 местных номерах. В каждом номере есть: односпальные кровати, стол со стульями, туалетная комната с душем, телевизор. Пятиразовое питание в ресторане. Всегда есть в наличии чистая и свежая вода. Программа лагеря предусматривает учебные занятия.  Экскурсионная программа проводится ООО "Голубино".  Имеется спортивный инвентарь.
</t>
  </si>
  <si>
    <t>1771,67
проезд к месту отдыха и обратно 2500,00</t>
  </si>
  <si>
    <t>Лицензия 
№ 5810 
от 06.05.2015 г.</t>
  </si>
  <si>
    <t xml:space="preserve">Договор заключается на период работы лагеря
</t>
  </si>
  <si>
    <t>05.07.21-16.07.21
19.07.21-25.07.21
09.08.21-15.08.21</t>
  </si>
  <si>
    <t>10-16 лет</t>
  </si>
  <si>
    <r>
      <t xml:space="preserve"> Детский лагерь палаточного типа </t>
    </r>
    <r>
      <rPr>
        <b/>
        <sz val="10"/>
        <rFont val="Times New Roman"/>
        <family val="1"/>
        <charset val="204"/>
      </rPr>
      <t>"Сказка лета-2021"  г</t>
    </r>
    <r>
      <rPr>
        <sz val="10"/>
        <rFont val="Times New Roman"/>
        <family val="1"/>
        <charset val="204"/>
      </rPr>
      <t>осударственного бюджетного комплексного учреждения Архангельской области общего типа "Каргопольский центр социальной помощи семье и детям" 
(ГБКУ АО "Каргопольский центр социальной помощи семье и детям")</t>
    </r>
  </si>
  <si>
    <r>
      <t xml:space="preserve">СЭЗ №
29.01.04.000.М..000010.01.21
</t>
    </r>
    <r>
      <rPr>
        <b/>
        <sz val="9"/>
        <rFont val="Times New Roman"/>
        <family val="1"/>
        <charset val="204"/>
      </rPr>
      <t>от 19.01.2021 г.</t>
    </r>
  </si>
  <si>
    <t>Лицензия №
ЛО-29-01-002893 
от 07.05.2020 г.</t>
  </si>
  <si>
    <t>Лиценция № 6520 
от 18.09.2018 г.</t>
  </si>
  <si>
    <t xml:space="preserve">Палаточный лагерь функционирует как стационарный (непередвижной) не меняющий место идислокации во время смены. На  территории лагеря предусматриваются зоны: жилая; приготовления и према пищи, хранения продуктов питания (далее пищеблок); санитарно-бытовая; административно-хозяйственная; физкультурно-спортивная. Палатки восемь 4-местных размещены на сухом, ровном месте на территории учреждения. Мальчики и девочки размещаются в разных палатках. Каждый проживающий в палаточном лагере имеет индивидуальное спальное место. В палатках используются теплоизоляционные туристические коврики, спальные мешки и вкладыши. Организовано 5-ти разовое питание на базе столовой учреждения. Имеется обеденный зал на 20 посадочных мест. В физкультрно-спортивной зоне имеется площадка для проведения подвижных игр. Установлены ворота для футбола, турник и другое физкультурное оборудование. Покрытие площадки грунтовое. Специалисты, работающие с детьми, имеют высшее и среднее педагогическое образование, опыт работы в детских коллективах. Каждый специалист, работающий в лагере, отвечает за определенный участок и направление работы с детьми, разрабатывает свой план работы с детьми.
</t>
  </si>
  <si>
    <t>Юридический адрес: 164900, Архангельская область, г.Новодвинск, ул. Ворошилова, д. 19                            
Фактический адрес: 164900, Архангельская область, г.Новодвинск,  Фронтовых бригад, д. 5 Тел: 8(81852) 5-83-05 
E-mail: novkcso@yandex.ru</t>
  </si>
  <si>
    <t>07.06.21-27.06.21
05.07.21-25.07.21</t>
  </si>
  <si>
    <t>Лагерь размещается в отдельно стоящем двухэтажном здании. Режим работы с 8:30 до 15:00. Организуется двухразовое питание на базе пункта общепита. В здании оборудованны: гардероб, игровые комнаты и комната для занятий по интересам, спортивный и тренажерный зал, комната релаксации, санузлы разделены для мальчиков и девочек. Осуществляется медицинское сопровождение.</t>
  </si>
  <si>
    <t>Экспертное заключение ФБУЗ "Центр гигиены и эпидемиологии Архангельской области" от 26.02.2020
№ Ф2-98/30</t>
  </si>
  <si>
    <t>Услуги для детей -инвалидов и детей с ОВЗ по организации отдыха доступны частично. Здание оборудовано пандусом, кнопкой вызова персонала, санитарная комната приспособлена для детей с ОВЗ</t>
  </si>
  <si>
    <t>centr.arkh.socinfo.ru</t>
  </si>
  <si>
    <t>Режим работы: с 8:30 до 14:30. Организовано 2-х разовое питание и медицинское сопровождение. Имеются игровые комнаты, мастерская, зал ЛФК, актовый зал. Запланированные мероприятия: орнанизация культурно-массовых и спортивных мероприятий, творческие мастерские.</t>
  </si>
  <si>
    <t>Лицензия №
 ЛО-29-01-002592  
от 19.12.2018г.</t>
  </si>
  <si>
    <t>02.06.21-22.06.21
25.06.21-15.07.21
18.07.21-08.08.21
11.08.21-31.08.21</t>
  </si>
  <si>
    <t>02.06.21-15.06.21
25.06.21-08.07.21
18.07.21-31.07.21
11.08.21-24.08.21</t>
  </si>
  <si>
    <t xml:space="preserve">корпус № 4
ребенок  - 1 850,00 
 мать - 2 200,00 
корпус № 6
ребенок  - 1 950,00 
 мать - 2 450,00 </t>
  </si>
  <si>
    <t xml:space="preserve">По путевке "Мать и дитя" дети с родителями проживают в отремонтированных 2-х местных номерах с наличием удобств (туалет, душ).  В каждом номере имеются предметы мебели: кровати, тумбочки, шкаф,стулья, стол, холодильник, телевизор, кондиционер в жилых корпусах №4,6.  На территории санатория имеется клуб, библиотека, спортивная площадка. Имеется компьютерный класс. Организуются экскурсии в музеи с. Красноборск, Дом-дача художника А.А. Борисова, г. Великий Устюг, Туровец и др. Питание:  6- ти разовое питание  (завтрак, второй завтрак, обед, полдник, ужин, второй ужин) диетическое меню. Молочная и мясная продукция закупается в местных крестьянских хозяйств.  В рацион регулярно включаются фрукты и овощи. Лечебный корпус с ванно-грязевым отделением расположен на расстоянии 150-200 метров от жилого корпуса. Показания для лечения заболеваний в санатории: костно-мышечной системы, нервной системы, мочевыделительной системы, сердечно сосудистой системы, хронические заболевания ЛОР – органов, кожные болезни, офтальмология (глазные болезни), урологические заболевания. </t>
  </si>
  <si>
    <t>детский корпус № 1, 1928 г.;
детский корпус № 2, 1970 г.
детский корпус 3 3, 1971 г.илой  корпус № 4, 1976 г., капитальный ремонт в 2014 г.
Столовая, 1980 г.
Клуб, 1960 г. 
Водогрязелечебница, 1974 г.</t>
  </si>
  <si>
    <t xml:space="preserve">Детский корпус
 № 1, 1928 г.
Детский корпус № 2, 1970 г.
Детский корпус № 3, 1971 г.
Жилой корус № 4, 1976 г.;
жилой корпус № 6, 2008 г.;
столовая,, 1980 г.;
клуб, 1960 г.;
водогрязелечебница, 1974 г.
</t>
  </si>
  <si>
    <r>
      <t xml:space="preserve">СЭЗ № 29.01.04.000.М.000034.02.21
</t>
    </r>
    <r>
      <rPr>
        <b/>
        <sz val="9"/>
        <rFont val="Times New Roman"/>
        <family val="1"/>
        <charset val="204"/>
      </rPr>
      <t xml:space="preserve">от 05.02.2021 г. </t>
    </r>
  </si>
  <si>
    <t xml:space="preserve">Лицензия №
ЛО-29-01-002853
от 06.02.2020 г..
</t>
  </si>
  <si>
    <t xml:space="preserve">За 2019 год ДОЛСТ «Солониха» проведены плановые и внеплановые проверки следующим ведомствами:
- Федеральной службой по надзору в сфере транспорта  Северного МУГАДН – нарушений не выявлено
- ОНД и ПР Верхгнтоемского и Красноборского районов  МЧС России по Архангельской  области – нарушений требований пожарной безопасности не выявлено
-Котласский территориальный отдел Управление Федеральной службы по надзору  в сфере защиты прав потребителей и благополучия человека –нарушений  не выявлено
- Министерства труда , занятости и социального развития Архангельской области нарушения отсутствуют
- Управление образования администрации МО «Красноборский муниципальный район» - выявлены незначительные замечания,  которые в течении недели были устранены.
2020 г.  ОНД и ПР Верхгнтоемского и Красноборского районов  МЧС России по Архангельской  области – нарушений требований пожарной безопасности не выявлено
</t>
  </si>
  <si>
    <t>ДОЛ "Ватса-Парк" расположен в экологически чистом районе Архангельской области. Для проживания предлагаются благоустроенные корпуса и коттеджи с расселением по 5-8 чел. в комнате. Каждая комната оснащена санузлом и душем.  Территория ДОЛ периметрально ограждена. Пропускной режим контролируется круглосуточной охраной. КПП. Питание 5-ти разовое, организовано в собственной столовой. Меню разнообразное, разработано с учетом пожеланийц детей, их возрастных категорий и требованиями действующего законодательства.Для организации и проведения общедосуговых, спортивных и профильных мероприятий ДОЛ обеспечен помещениями и оборудованием необходимым для реализации программы ДОЛ. На территории лагеря имеются баскетбольные, волейбольные площадки, площадки для игры в лазертаг, спортивный городок, веревочный парк, уличный бассейн, футбольное поле, уличный спортивный комплекс, клуб, "Арена событий", открытая сцена, медиазона, помещения для занятий, профилей, библиотека. В 2021 г. планируется к реализации комплексная программа "Секреты счастья"</t>
  </si>
  <si>
    <t>спальный корпус № 1, 2009 г., спальный корпус № 2, 1965 г.; капитальный ремонт, 2017 г., спальный корпус № 3, 1965 г.; капитальный ремонт, 2017 г., спальный корпус № 4, 1965 г.; капитальный ремонт, 2017 г., спальный корпус № 5,6,7,8,10, 2007 г., спальный корпус № 11,12,13, 2015 г.
Коттеджи № 1,2,4,5,6,7,8,9,10,11, 2008 г.; здание пищеблока, медпункта, административного здания, 1965 г.</t>
  </si>
  <si>
    <t>28.06.21-11.07.21
13.07.21-26.07.21
28.07.21-10.08.21</t>
  </si>
  <si>
    <t xml:space="preserve">Питание организуется в столовой на 200 мест в 2 смены. Для размещения имеются жилые корпуса с комнатами по 4-8 человек. Для досуга детей: клуб, библиотека, прокат фильмов, экскурсии, кружки по интересам, тематические встречи, игры-викторины, различные игровые, обучающие, развлекательные и познавательные программы и др. А также  спортивные площадки и сооружения для волейбола, баскетбола, бадминтона, настольного тенниса, футбольное поле, полоса препятствий </t>
  </si>
  <si>
    <t>24.06.21-14.07.21
16.07.21-05.08.21
07.08.21-27.08.21</t>
  </si>
  <si>
    <t>2, 3 смены - 
1 300,00
4 смена - 
1200,00</t>
  </si>
  <si>
    <t>Питание организуется в столовой на 70 мест. Для размещения имеются благоустроенные комнаты по 2-5 человек. Для доуга детей: экскурсии, кружки по интересам, тематические встречи, игры-викторниы, различные игровые, обучающие, развлекательные и познавательные программы и дрю А такжке спортивные площадки и сооружения для волейбола, баскетбола, бадминтона, настольного тенниса, футбольное поле, беговая дорожка, площадка ГТО</t>
  </si>
  <si>
    <t xml:space="preserve">Предписание ОНРиПР г. Архангельска от 03.07.2020 № 109/1/1, срок устранения 01.04.2021 г. Проверка Управления Роспотребнадзора АО, замечаний нет.
</t>
  </si>
  <si>
    <t xml:space="preserve">223,85
</t>
  </si>
  <si>
    <t xml:space="preserve">Режим работы с 8:30 до 14:30, с размещением детей на первом этаже здания МОУ "СОШ №3". Организовано 2-х разовое питание и медицинское сопровождение. Имеются игровые комнаты, спортивный зал, спортивные площадки.Запланированные мероприятия: организация культурно-массовых и спортивных мероприятий, творческие мастерские, походы, посещение музеев и иных учреждений культуры.
</t>
  </si>
  <si>
    <t xml:space="preserve">Плановая проверка ОНДиПР г. Новодвинска УНДиПР ГУ МЧС России по Архангельской области с  07.08.2020 по 03.09.2020,предписание  (срок устранения 01.12.2020, 01.08.2021,01.08.2022)  </t>
  </si>
  <si>
    <t>Режим работы с 9:00 до 15:00. Организовано 2-х разовое питание и медицинское сопровождение. Имеются игровые комнаты, спортивный зал, спортивные площадки.Запланированные мероприятия: закрытие-открытие лагеря, спортивные игры, выставки рисунков, викторнины, творческие мастерские</t>
  </si>
  <si>
    <t>01.07.21-24.07.21</t>
  </si>
  <si>
    <t>Внеплановая проверка ОНДиПР г. Новодвинска УНДиПР ГУ МЧС России по Архангельской области с 07.09.2020 по 02.10.2020 (нарушения устранены)</t>
  </si>
  <si>
    <t>Договор № б/н
от 29.01.2015 г. 
ГБУЗ АО "Новодвинская ЦГБ"</t>
  </si>
  <si>
    <t>В школе имеется педагог для сопровождения детей-инвалидов и детей с ОВЗ, оборудован медицинский кабинет</t>
  </si>
  <si>
    <t>Режим работы: с 8:30 до 14:30. Организовано 3-х разовое питание и медицинское сопровождение. Запланированные мероприятия:организация культурно-массовыхз и спортивных мероприятий, творческие мастерские</t>
  </si>
  <si>
    <t>основное здание, 1952 г.; здание столовой, 1966 г.</t>
  </si>
  <si>
    <r>
      <t xml:space="preserve">СЭЗ № 29.01.04.000.М.000811.11.20   
</t>
    </r>
    <r>
      <rPr>
        <b/>
        <sz val="10"/>
        <color theme="1"/>
        <rFont val="Times New Roman"/>
        <family val="1"/>
        <charset val="204"/>
      </rPr>
      <t xml:space="preserve">от20.11.2020 г.  </t>
    </r>
  </si>
  <si>
    <t>Предписание Роспотребнадзора № 47 от 03.12.2019, срок исполнения до 01.12.2020 г., устранены.
Предписание Роспотребнадзора № 48 от 03.12.2019, срок исполнения до 01.09.2021 г.</t>
  </si>
  <si>
    <t>Договор № 1 
от 11.01.2016 г.
ГБУЗ АО "КЦГБ имени Святителя Луки (В.Ф. Войно-Ясенецкого)"</t>
  </si>
  <si>
    <t>Условия созданы частично. В наличии пандус</t>
  </si>
  <si>
    <t>https://s4onega.ru/</t>
  </si>
  <si>
    <t>Режим работы: с 8:30 до 15:00. Организовано 3-х разовое и медицинское сопровождение. Имеются игровые комнаты, спортивный зал, стадион.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</si>
  <si>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основное здание корпуса, 1973 г.;
здание филиала, 1912 г.</t>
  </si>
  <si>
    <t>Договор № б/н 
от 01.09.2017г. 
 ГБУЗ АО «Онежская ЦРБ»</t>
  </si>
  <si>
    <t>Лицензия
№ 6235 
от 27.04.2016г.</t>
  </si>
  <si>
    <t>nimengskaya.edusite.ru/</t>
  </si>
  <si>
    <t>Режим работы: с 9:00 ло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посещение библиотеки</t>
  </si>
  <si>
    <r>
      <t xml:space="preserve">Детский оздоровительный  лагерь </t>
    </r>
    <r>
      <rPr>
        <b/>
        <sz val="10"/>
        <rFont val="Times New Roman"/>
        <family val="1"/>
        <charset val="204"/>
      </rPr>
      <t>"Буревестник"</t>
    </r>
    <r>
      <rPr>
        <sz val="10"/>
        <rFont val="Times New Roman"/>
        <family val="1"/>
        <charset val="204"/>
      </rPr>
      <t xml:space="preserve">
филиал муниципального бюджетного общеобразовательного учреждения "Североонежская средняя школа"  
(МБОУ "Североонежская СШ")</t>
    </r>
  </si>
  <si>
    <t>Юридический адрес: 164268, Архангельская область, Плесецкий район, р.п. Североонежск, микрорайон 2, д.16 
Фактический адрес: 164273, Архангельская область, Плесецкий район, с. Федово  
Тел/факс:
 8(81832) 6-51-54; 
8(81832) 6-40-88;
+7(921) 479-61-50
 E-mail:  sevsshdir@mail.ru</t>
  </si>
  <si>
    <t>07.06.21-26.06.21
28.06.21-15.07.21
19.07.21-05.08.21
09.08.21-18.08.21</t>
  </si>
  <si>
    <t>На территории лагеря имеется бассейн, 
площадь 70 кв.м</t>
  </si>
  <si>
    <t xml:space="preserve">01.04.3019 – 26.04.2019 ОНД и ПР Плесецкого района УНД и ПР ГУ МЧС России по АО. Внеплановая проверка по поручению Правительства по соблюдению обязательных требований пожарной безопасности. Нарушений не выявлено.
-19.06.2019 Плановая проверка Плесецкий ТО Управления Роспотребнадзора по Архангельской области в Плесецком районе «Исполнение санитарно-эпидемиологического законодательства».  Составлен акт. Замечания устранены.
01.08.3019 – 28.08.2019 ОНД и ПР Плесецкого района УНД и ПР ГУ МЧС России по АО. Внеплановая проверка по поручению Правительства по соблюдению обязательных требований пожарной безопасности. 
Нарушений не выявлено.
2019 год – Министерство РФ по ГО и ЧС в Архангельской области Замечаний не выявлено.
2020 год – плановые и внеплановые проверки не проводились.
</t>
  </si>
  <si>
    <t>Частично имееются</t>
  </si>
  <si>
    <t>одноэтажное здание, 1991 г.</t>
  </si>
  <si>
    <t>Лицензия
№ 6402 
от 10.01.2017г.</t>
  </si>
  <si>
    <r>
      <t xml:space="preserve">Стационарный оборонно-спортивный палаточный лагерь </t>
    </r>
    <r>
      <rPr>
        <b/>
        <sz val="10"/>
        <rFont val="Times New Roman"/>
        <family val="1"/>
        <charset val="204"/>
      </rPr>
      <t>"Архангел"</t>
    </r>
    <r>
      <rPr>
        <sz val="10"/>
        <rFont val="Times New Roman"/>
        <family val="1"/>
        <charset val="204"/>
      </rPr>
      <t xml:space="preserve">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t>
    </r>
  </si>
  <si>
    <t>07.06.21-18.06.21
21.06.21-02.07.21</t>
  </si>
  <si>
    <t>Режим работы: круглосуточный. Питание: 5-ти разовое (привозное) и медицинское сопровождение. Запланированные мероприятия: военно-спортивные игры, эстафеты, спортивные соревнования</t>
  </si>
  <si>
    <t xml:space="preserve">Лицензия 
№ 6204
от 24.03.2016г.
</t>
  </si>
  <si>
    <t>Условия не созданы, прием детей-инвалидов и детей с ОВЗ в лагерь не планируется</t>
  </si>
  <si>
    <t>Лагерь с дневным пребыванием детей муниципального общеобразовательного учреждения  "Средняя общеобразовательная школа 
№ 1"
(МОУ "Средняя общеобразовательная школа 
№ 1")</t>
  </si>
  <si>
    <t>Режим работы: с 08:30 до 14:30. Организовано 2-х разовое питаниеи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мепроприятий, творческие мастерские</t>
  </si>
  <si>
    <r>
      <t xml:space="preserve">СЭЗ № 29.01.04.000.М.000749.10.20
</t>
    </r>
    <r>
      <rPr>
        <b/>
        <sz val="10"/>
        <color theme="1"/>
        <rFont val="Times New Roman"/>
        <family val="1"/>
        <charset val="204"/>
      </rPr>
      <t>от 13.10.2020 г.</t>
    </r>
  </si>
  <si>
    <t>Предписание ОНДиПР г. Котласа и Котласского района от 26.06.2020 № 36/1/1, срок устранеия 01.07.2021 г.Акт № 36 от 26.06.2020 г. и срок устранения 01.07.2021 г., замечания устранены</t>
  </si>
  <si>
    <t>Условия созданы.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</si>
  <si>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Договор 
№ 180-С/21 
от 08.02.2021г. 
 ГБУЗ АО  "Котласская ЦГБ"  </t>
  </si>
  <si>
    <t>Лагерь с дневным пребыванием детей муниципального общеобразовательного учреждения  "Средняя общеобразовательная школа 
№ 2"
(МОУ  "Средняя общеобразовательная школа № 2")</t>
  </si>
  <si>
    <t xml:space="preserve">6,5 -17 лет </t>
  </si>
  <si>
    <t>Режим работы: с 09.30 до 15.00. Организовано 3-х разовое питание: завтрак, обед, полдник. В лагере реализуются программы спортивно-оздоровительной, общекультурной, общеинтеллектуальной направленности.  Для культурно-массовых и спортивных мероприятий имеется  актовый зал.  Спортивную базу лагеря составляют баскетбольная площадка, футбольное поле, беговая дорожка, игровые площадки. Предлагаемые мероприятия: экскурсии, коллективно-творческие дела, социально полезные дела, акции.</t>
  </si>
  <si>
    <r>
      <t xml:space="preserve">СЭЗ № 29.01.04.000.М.000883.12.20
 </t>
    </r>
    <r>
      <rPr>
        <b/>
        <sz val="10"/>
        <color theme="1"/>
        <rFont val="Times New Roman"/>
        <family val="1"/>
        <charset val="204"/>
      </rPr>
      <t>от 23.12.2020 г.</t>
    </r>
  </si>
  <si>
    <t>В 2019 году проведена проверка лагеря ТО "Котласский" Управления Федеральной службы по надзору в сфере защиты прав потребителей и благополучия человека по Архангельской области, акт от 01.07.2019 № 25/717/2019. Выполнено частично.Срок выполнения предписания до 01.10.2021 г.</t>
  </si>
  <si>
    <t xml:space="preserve">Детский оздоровительный лагерь «Лесная Поляна» находится в городе Мирный (Архангельская область). Дети размещаются в 3 комфортных двухэтажных кирпичных  корпусах, в комнатах по 5-6 человек. Душ и санузел на этаже. На территории лагеря функционирует медицинский блок. Питание детей   комплексное, 5-ти разовое с элементами «шведского стола». На территории расположен клуб с просторным хореографическим залом, конференц-залом; холлом для проведения культурно-массовых мероприятий. Культурно - массовые мероприятия, проводимые по плану, способствуют развитию творческого потенциала индивидуально для каждого ребенка посредством театра и кино в военной среде, с одной стороны, и навыков коллективной творческой деятельности, с другой.  В лагере дети отточат навыки в строевой и медицинской подготовке; примут участие в  спортивных эстафетах и состязаниях, рукопашном бою; познакомятся  с современным вооружением и снаряжением, ; научатся собирать и разбирать оружие; ориентироваться на местности, получат представление о специфике военных профессий и др. На сменах  дети смогут принять участие  в концертах, конкурсах, фестивалях, праздниках, квестах, костюмированных шоу; посетить космодром «Плесецк», бассейн, аквапарк.
</t>
  </si>
  <si>
    <t xml:space="preserve">Здание организации частично доступно. Имеется подъемник, туалетные комнаты, широкие дверные проемы 1 этажа. </t>
  </si>
  <si>
    <t>Лагерь с дневным пребыванием детей муниципального общеобразовательного учреждения "Средняя общеобразовательная школа 
№ 4"
(МОУ "Средняя общеобразовательная школа 
№ 4")</t>
  </si>
  <si>
    <t>28.10.21-07.11.21</t>
  </si>
  <si>
    <t xml:space="preserve">Режим работы: с 08.30 до 14.30. Организовано 3-х разовое питание: завтрак, обед, полдник. В лагере реализуются программы общеинтеллектуальной, спортивно-оздоровительной направленности. Для культурно-массовых и спортивных мероприятий имеются спортивный зал, актовый зал,  библиотека, игровые комнаты,необходимая литература, игры, оборудование.  Имеются игровая, гимнастическая, тренажерная площадки.                            </t>
  </si>
  <si>
    <t xml:space="preserve">6,5-8,5 лет </t>
  </si>
  <si>
    <t xml:space="preserve">Предписание Министерства образования и науки Архангельской области (Государственный лицензионный контроль в сфере образования 9Л от 20.02.2020г., исполнено.
Предписание ОНРиПР г. Котлас и Котласского района № 7/1/1 от 20.01.2020 г., исполнено.
</t>
  </si>
  <si>
    <t>Лицензия №
ЛО-29-01-000251
от 17.09.2009 г.</t>
  </si>
  <si>
    <t>01.06.21-29.07.21
11.10.21-15.10.21</t>
  </si>
  <si>
    <t>Режим работы: с 08.30 до 15.00. Организовано 3-х разовое питание и медицинскоек сопровождение.  Имеются игровые комнаты, спортивный зал, спортивный стадион. Запланированные мероприятия: организация культурно-массовых и спортивных мероприятий, творческие мастерские, психологические тренинги, посещение музея, экскурсии.</t>
  </si>
  <si>
    <t>Предписание ОНРиПр г.Котласа и Котласского района от 26.05.2020 №14/1/1 Акт от 26.05.2020 3 30, срок устранеия 01.05.2021 г.
Предписание Управления Роспотребнадзора Котласского территориального отдела от 13.02.2019 № 04/1422/2019 Акт № 1422/2019 от 13.02.2019 г., срок устранения 01.09.2021 г.</t>
  </si>
  <si>
    <t>Здание организации частично доступно. Имеется пандус, обустроена входная группа.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</si>
  <si>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Лагерь с дневным пребыванием детей муниципального общеобразовательного учреждения "Средняя общеобразовательная школа
 № 5"
(МОУ "Средняя общеобразовательная школа 
№ 5") </t>
  </si>
  <si>
    <t>01.06.21-25.06.21
25.10.21-29.10.21</t>
  </si>
  <si>
    <t xml:space="preserve">6,6-17 лет </t>
  </si>
  <si>
    <t>Управление Федеральной службы по надзору в сфере защиты прав потребителей и благополучия человека по Архангельской области Котласский территориальный отдел Акт проверки от 30.12.2020 г. № 564/2020, замечаний нет</t>
  </si>
  <si>
    <r>
      <t xml:space="preserve">СЭЗ № 29.01.04.000.М.000071.02.20
</t>
    </r>
    <r>
      <rPr>
        <b/>
        <sz val="10"/>
        <color theme="1"/>
        <rFont val="Times New Roman"/>
        <family val="1"/>
        <charset val="204"/>
      </rPr>
      <t>от 04.02.2020 г.</t>
    </r>
  </si>
  <si>
    <t>Лицензия
№ 6626
от 26.12.2020г.</t>
  </si>
  <si>
    <t>Условия созданы частично: имеется кнопка вызова персонала.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</si>
  <si>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 Лагерь с дневным пребыванием детей муниципального общеобразовательного учреждения  "Средняя общеобразовательная школа 
№ 7"
(МОУ "Средняя общеобразовательная школа 
№ 7")</t>
  </si>
  <si>
    <t>Режим работы: с 08.30 до 14.30. Организовано 3-х разовое питание: завтрак, обед, полдник. Имеется  игровые комнаты, комната психологической разгрузки, спортивный зал, спортивные площадки. Запланированные мероприятия: организация культурно-массовых мероприятий, творческие мастерские, посещение музея</t>
  </si>
  <si>
    <t>Режим работы: с 09:00 до 15:00. Организовано 2-х разовое питание и медицинское сопровождение. Имеется  игровые комнаты, комната психологической разгрузки, спортивные залы, спортивные площадки. Запланированные мероприятия: организация культурно-массовых мероприятий, творческие мастерские, психологические тренинги, походы, посещение музея</t>
  </si>
  <si>
    <t>Проведена проверка Роспотребнадзором,  акт от 05.07.2019 № 716/2019. Имеются предписания Срок выполнения предписаний до 01.10.2020 г. Предписание  частично устранено</t>
  </si>
  <si>
    <t>22.03.21-26.03.21
31.05.21-24.06.21
01.11.21-03.11.21</t>
  </si>
  <si>
    <t>Режим работы: с 08.30 до 14.30.  Организовано 2-х разовое питание и медицинское сопровождение.  Имеются игровые комнаты, сенсорная комната,  спортивный комплекс, детский комплекс, спортивный зал, спортивная площадка, тренажеры. Запланированные мероприятия: организация культурно-массовых и спортивных мероприятий, творческие мастерские, психологические тренинги, посещение музея, библиотеки, театра, выставок.</t>
  </si>
  <si>
    <t>В июне 2020 г. образовательную организацию проверял ОНРиПР г. Котласа и Котлассого районав управления надзорной деятельности и проофилактической работы Главного управления МЧс России по Архангельской области, замечаний нет</t>
  </si>
  <si>
    <t>Условия созданы частично: имеется пандус, поручни, родъемник для лестницы для ребенка-колясочника, специальная парта для ребенка на инвалидной коляске. Обучающимся с ограниченными возможностями здоровья, детям-инвалидам создаются условия в соответствии с заключением ТПМПК.</t>
  </si>
  <si>
    <t xml:space="preserve">Юридический адрес: 165300, Архангельская область, г. Котлас,
 ул.Маяковского, д. 31
Тел: 8(81837) 5-32-14
Е-mail: School18@mail.ru 
School12@yandex.ru 
Фактический адрес: 165300, Архангельская область, г. Котлас,
ул.У. Громовой, д. 3
</t>
  </si>
  <si>
    <t>Предписание ОНРиПр г. Котласа и Котласского района от 06.02.2020 г № 2/1/1, срок устранения 01.08.2020 г. Акт № 2 от 06.02.2020 г., срок устранения 01.08.2020 г.</t>
  </si>
  <si>
    <t xml:space="preserve">Режим работы: с 08.30 до 14.30. Организовано 3-х разовое питание: завтрак, обед, полдник.  В лагере реализуются программы физкультурно-спортивной, художественной, социально-педагогической направленности. Для культурно-массовых и спортивных мероприятий имеются: площадка на школьном стадионе ДК "Октябрь", библиотека ДОКа и школьная библиотека. Предлагаемые мероприятия: экскурсии, социально-полезные дела, акции.         </t>
  </si>
  <si>
    <t xml:space="preserve">Режим работы: с 08.30 до 14.30. Организовано 3-х разовое питание: завтрак, обед, полдник.  В лагере реализуются программы физкультурно-спортивной, художественной, социально-педагогической направленности. Для культурно-массовых и спортивных мероприятий имеются: актовый зал, библиотека. Спортивную базу лагеря составляют баскетбольная, волейбольная площадки, футбольное поле, сплортзал. Предлагаемые мероприятия: экскурсии, социально-полезные дела, акции.         </t>
  </si>
  <si>
    <t>Конструктивные особенности здания школы не предусматривают наличие подъемников, других прниспособлений, обеспечивающих доступ инвалиджов и лиц с ОВЗ.  Обучающимся с ограниченными возможностями здоровья, детям-инвалидам создаются условия в соответствии с заключением ТПМПК.</t>
  </si>
  <si>
    <t>1968 г.; физкультурно-оздоровительные сооружения,
2015 г.</t>
  </si>
  <si>
    <t>www.shkools75.com/</t>
  </si>
  <si>
    <t>22.03.21-26.03.21
01.06.21-25.06.21</t>
  </si>
  <si>
    <t>Предписание ОНРиПр г. Котласа и Котласского района от 28.05.2020 г № 31/1, срок устранения 01.05.2021 г. Акт № 31 от 28.05.2020 г., срок устранения 01.05.2021 г.</t>
  </si>
  <si>
    <t xml:space="preserve">Договор № 9
от 22.10.2015г.
  ГБУЗ АО "Котласская ЦГБ"  </t>
  </si>
  <si>
    <t>Условия не созданы.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</si>
  <si>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Лицензия №
ЛО-29-01-001043
от 24.08.2012 г.
Договор 
  ГБУЗ АО  "Котласская ЦГБ"</t>
  </si>
  <si>
    <t xml:space="preserve">Лицензия №
ЛО-29-01-002072
от 15.07.2016 г.
Договор № 2 
 от 15.05.2018 г.  ГБУЗ АО  "Котласская ЦГБ" 
</t>
  </si>
  <si>
    <t xml:space="preserve">6,6-15 лет </t>
  </si>
  <si>
    <t xml:space="preserve">Лицензия №
ЛО-29-01-001043 от 24.08.2012 г.
Договор № 4 
от 16.02.2016 г.
 ГБУЗ АО "Котласская ЦГБ" </t>
  </si>
  <si>
    <t xml:space="preserve">Лицензия № 
ЛО-29-01-002596 от 21.12.2018 г.
Договор № б/н
от  01.03.2013г.
ГБУЗ АО "Котласская ЦГБ" </t>
  </si>
  <si>
    <t xml:space="preserve">Договор № 7
 от  13.10.2015г.
ГБУЗ АО "Котласская ЦГБ" </t>
  </si>
  <si>
    <t xml:space="preserve">Договор № 6  
от 30.06.2015г. ГБУЗ АО "Котласская ЦГБ" </t>
  </si>
  <si>
    <t xml:space="preserve">Договор № 6 
от 30.06.2015 г. 
 ГБУЗ АО "Котласская ЦГБ" </t>
  </si>
  <si>
    <t>Частично доступно. Здание организации частично доступно: имеется пандус, имеются поручни, подъемник, оборудована туалетная комната. Обучающимся с ограниченными возможностями здоровья, детям-инвалидам создаются условия в соответствии с заключением ТПМПК.</t>
  </si>
  <si>
    <t>31.05.21-25.06.21</t>
  </si>
  <si>
    <r>
      <t xml:space="preserve">СЭЗ № 29.01.04.000.М.000001.01.20
</t>
    </r>
    <r>
      <rPr>
        <b/>
        <sz val="10"/>
        <color theme="1"/>
        <rFont val="Times New Roman"/>
        <family val="1"/>
        <charset val="204"/>
      </rPr>
      <t>от 13.01.2020 г.</t>
    </r>
  </si>
  <si>
    <t>Предписание ОНДиПр г. Котласа от 16.01.2020 № 4/1/1, срок устранеия 01.08.2020 г., устранено.
Предписание Управление Роспотребнадзора АО Акт № 40/133722019 от 02.11.2020 г. и срок устранения 01.09.2021 г., замечания устранены 01.12.2020 г.</t>
  </si>
  <si>
    <t xml:space="preserve">Лицензия №
ЛО-29-01-002596
от 21.12.2018 г.
Договор № б/н
от 27.03.2013г.
  ГБУЗ АО  "Котласская ЦГБ" </t>
  </si>
  <si>
    <t>Частично доступно. Здание организации частично доступно. Имеется пандус, поручни привходе, обустроена входная группа. Наличие возможности организации совместного отдыха детей-инвалидов и их родителей нет</t>
  </si>
  <si>
    <t xml:space="preserve">Режим работы: с 09.00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t>
  </si>
  <si>
    <t>1954 г. ;
воосновное здание, спортивный зал,
1963 г.;
здание столовой, 1986 г.</t>
  </si>
  <si>
    <t>По результатам "Отчета о действительном техническом сорстоянии конструкций здания пристройки школы по результатам детального оьследования объекта (вх.№ 1 от 01.02.2021 г.) здание присторойки признано аварийным и требует капитального ремонта. 
Предписание Котласского территориального отдела Управления Роспотребнадзора по Архангельской области от 02.03.2020 № 02/28/2020, срок устранения 01.09.2022 г.</t>
  </si>
  <si>
    <t xml:space="preserve"> Юридический адрес: 165300, Архангельская область, г. Котлас, 
ул.Маяковского, д. 30
Фактический адрес:
165300, Архангельская область, г. Котлас, 
ул.Маяковского, д. 30 (основное здание)
ул. Конституции, д.16а
Тел.: 8(81837) 2-39-93
E-mail: 
cdokotlas@mail.ru  </t>
  </si>
  <si>
    <t>22.03.21-26.03.21
31.05.21-24.06.21</t>
  </si>
  <si>
    <t>Режим работы круглосуточное пребывание детей, размещение в 6 спальных корпусах по 153,3 кв.м каждый. Корпуса разделены на 4 комнаты. Питание организовано собственными силами в столовой с обеденным зхалом на 190 посадочных мест. Столовая оснащена современным оборудованием. Имеется запас столовой посуды. Для подачи горячей воды используются водонагреватели. Для организации досуга имеется библиотека, помещение для кружковой работы, площадки для отдыха, летняя эстрада (открытая площадка). Качели, карусели, игровые площадки, закрытая площадка для игры в теннис, зрительный зал на 60 посадочных мест, эстрада летняя. Для выполнения оздоровительных программ по физическому воспитанию используются помещения физкультурно-оздоровительного комплекса "Арена-12". Оборудование физкультурно-оздоровительной зоны: беговая дорожка, гимнастический городок, полоса препятствий, закрытая футбольная площадка с искусственным синтетическим покрытием. Для организации воспитательных и досуговых мероприятий используются помещения филиала ДО "ДДТ" игровые комнаты, актовый зал, 7 кабинетов для занятий кружковой работы. Для организации физкультурно-оздоровительных мероприятий используются зеленые массивы, бассейн, спортивные сооружения, полоса препятствий, футбольное поле. Площадка для игры в волейбол, баскетбол.</t>
  </si>
  <si>
    <t xml:space="preserve">Режим работы: с 08.30 до 15.00. Организовано 3-х разовое питание: завтрак, обед, полдник. Для культурно-массовых мероприятий имеются спортивный зал, игровые комнаты, библиотека. Спортивную базу лагеря составляют беговая дорожка, футбольное поле, спортзал. Запланированные мероприятия: организация культурно-массовых и спортивных мероприятий, творческие мастерские, посещение музея. Приготовление пищи осуществляется в соответствии с разработанным и согласованным 10-ти дневным меню. </t>
  </si>
  <si>
    <t>Режим работы: с 09.00 до 15.0. Организовано 2-х разовое питание и медицинское сопровождение. Имеются игровые комнаты, спортивный зал, актовый зал, спортивная площадка. Запланированные мероприятия: организация культурно-массовых и спортивных мероприятий, образовательной программы через творческие мастерские и мастер-классы технического, художественного направлений, тренинги, походы, посещение театра, музея.</t>
  </si>
  <si>
    <r>
      <t xml:space="preserve">СЭЗ № 29.01.04.000.М.000750.10.20
</t>
    </r>
    <r>
      <rPr>
        <b/>
        <sz val="10"/>
        <color theme="1"/>
        <rFont val="Times New Roman"/>
        <family val="1"/>
        <charset val="204"/>
      </rPr>
      <t>от 13.10.2020 г.</t>
    </r>
  </si>
  <si>
    <t xml:space="preserve">Частично доступно. Основное здание организации частично доступно: имеется пандус с фасадной и дворовой части здания, имеются поручни на 1-м этаже, оборудованы туалетные комнаты на первом этаже, имеется 1 кресло-коляска, обустроена входная группа., в наличии 1 кресло-коляска, имеются таблички -указатели со шрифтом Брайля. </t>
  </si>
  <si>
    <t xml:space="preserve">Режим работы: с 09:00 до 15:00. Организовано 2-х разовое питание. В лагере реализуются программы физкультурно-спортивной направленности. Спортивную базу составляют: тренажерный зал, стадион, спортивные залы, бассейн, на которой можно проводить культурно-массовые и спортивные мероприятия. Предлагаемые мероприятия: тренировочный процесс, спартакиады, эстафеты, игры, экскурсии, социально-полезные дела, акции. </t>
  </si>
  <si>
    <t xml:space="preserve">Лицензия №
ЛО-29-01-002513 
от 24.07.2018 г.
Договор 
№44-С/21
 от 22.01.2021 г.   ГБУЗ АО "Котласская ЦГБ"  </t>
  </si>
  <si>
    <t xml:space="preserve">Режим работы: с 09:00 до 15:00. Организовано 2-х разовое питание. В лагере реализуются программы физкультурно-спортивной направленности. Спортивную базу составляют: спортивный зал. Предлагаемые мероприятия: тренировочный процесс, спартакиады, эстафеты, игры, экскурсии, социально-полезные дела, акции. </t>
  </si>
  <si>
    <t xml:space="preserve">Лицензия №
ЛО-29-01-001504 
от 17.04.2014 г.
Договор № 3 
от   12.02.2016г.
ГБУЗ АО "Котласская ЦГБ" </t>
  </si>
  <si>
    <t xml:space="preserve">Лицензия №
ЛО-29-01-002513
от 24.07.2018 г.
Договор № 2
от 29.01.2016 г.
ГБУЗ АО  "Котласская ЦГБ" </t>
  </si>
  <si>
    <t xml:space="preserve">Лицензия №
ЛО-29-01-002276
от 14.06.2017 г.
Договор № б/н
от 18.03.2013г.
ГБУЗ АО  "Котласская ЦГБ" </t>
  </si>
  <si>
    <t>http://bosh-school.ru/</t>
  </si>
  <si>
    <t>Режим работы: с 8:30 до  15:00. Организовано 2-х разовое и медицинское сопровождение. Имеются игровые комнаты, , спортивные залы,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</si>
  <si>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Предписание Управление роспотребнадзора АО 
Акт № Ф2-92 от 18.03.2020 г., замечаний нет</t>
  </si>
  <si>
    <t xml:space="preserve">Договор 
№ 22.02-2021 
от 15.01.2021 г. ГБУЗ АО "Виноградовская ЦРБ" </t>
  </si>
  <si>
    <t>и.о.директора
Федосеева
Светланга Валерьевна</t>
  </si>
  <si>
    <t>Юридический
 и фактический адрес: 164578, Архангельская область,Виноградовский район, п. Сельменьга, 
ул. Набережная, д.17                    Тел: 8(81831) 7-54-16
Е-mail: 
 selschool@rambler.ru
selschool@mail.ru</t>
  </si>
  <si>
    <t>Режим работы: с 8:30 до 14:30. Режим питания 2-х разовое в школьной столовой. Организовано медицинское сопровождение. Имеются игровые комнаты – классы, актовый зал, спортзал, волейбольная площадкаи пр. Запланированы следующие мероприятия: праздники, конурсы, экскурсии, походы, спортивные соревнования, "Мастерская будущего". Задейстованы: МБУК "Вдохновение", МБУК "Виноградовская библиотечная сеть"</t>
  </si>
  <si>
    <t xml:space="preserve">Договор № б/н
от 11.01.2021 г. ГБУЗ АО "Виноградовская ЦРБ" </t>
  </si>
  <si>
    <t>01.07.21-21.07.21</t>
  </si>
  <si>
    <t>Режим работы: с 9.00 до  15.00. Организовано 2-х разовоепитание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t>
  </si>
  <si>
    <r>
      <t xml:space="preserve">СЭЗ № 29.01.04.000.М.000574.06.20
</t>
    </r>
    <r>
      <rPr>
        <b/>
        <sz val="10"/>
        <color theme="1"/>
        <rFont val="Times New Roman"/>
        <family val="1"/>
        <charset val="204"/>
      </rPr>
      <t>от 03.06.2020 г.</t>
    </r>
  </si>
  <si>
    <t>01.06.21-28.06.21</t>
  </si>
  <si>
    <t>Режим работы: 08:30 до 14:30, пятидневная неделя.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проведение праздников "День именинника", проведение спортивных соревнований "Малые олимпийские игры"</t>
  </si>
  <si>
    <t xml:space="preserve">Договор № б\н
от 09.01 2018 г. ГБУЗ АО "Виноградовская ЦРБ" </t>
  </si>
  <si>
    <t xml:space="preserve">Договор № б/н
 от 09.01 2017 г. ГБУЗ АО "Виноградовская ЦРБ" </t>
  </si>
  <si>
    <t>Режим работы: с 9.00 до  15.00, пятидневная неделя.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посещение музея. "Спартакиада ДОЛ", "Веселые старты", посещение учреждений культуры района (просмотр спектаклей, участие в концертах и игровых программах)</t>
  </si>
  <si>
    <t xml:space="preserve">Проверка РПН от25.06.2019; 17.05.2019 , замечания устранены; 28.052019 срок предписания до 01.03.2020 г., выполнено </t>
  </si>
  <si>
    <t>Проверка РПН от25.06.2019; 17.05.2019 , замечания устранены; 28.05.2019 срок предписания до 01.03.2020 г., (выполнено)</t>
  </si>
  <si>
    <t>Недашковская Инна Александровна</t>
  </si>
  <si>
    <t xml:space="preserve">Договор № б/н
от 09.01 2019 г.
 ГБУЗ АО "Виноградовская ЦРБ" </t>
  </si>
  <si>
    <t xml:space="preserve">Проверка РПН от25.06.2019; 22.05.2019 , замечания устранены; 28.05.2019 срок предписания до 01.03.2020 </t>
  </si>
  <si>
    <t>Режим работы: с 8:30  до  14:30, шестидневная неделя. Питания 2-х разовое в школьной столовой, организовано медицинское сопровождение ФАП. Имеются: Центр "Точка", игровые комнаты – классы, пришкольная игровая площадка. Мероприятия: познавательного цикла, конкурсы рисунков, праздничное шоу, спортивные игры и тд.</t>
  </si>
  <si>
    <r>
      <t xml:space="preserve">СЭЗ № 29.01.04.000.М.000825.11.20 
</t>
    </r>
    <r>
      <rPr>
        <b/>
        <sz val="10"/>
        <color theme="1"/>
        <rFont val="Times New Roman"/>
        <family val="1"/>
        <charset val="204"/>
      </rPr>
      <t>от 27.11.2020 г.</t>
    </r>
  </si>
  <si>
    <t xml:space="preserve">Договор № б/н 
от 09.01 2019 г.
ГБУЗ АО "Виноградовская ЦРБ" </t>
  </si>
  <si>
    <t>24.05.21-17.06.21</t>
  </si>
  <si>
    <t>Режим работы: с 8:30 до  14:30, пятидневная неделя. Питания 2-х разовое в школьной столовой. Имеются игровые комнаты – классы, спортзал, спортивная площадка. Мероприятия: проведение спортивных соревнований: многоборье, веселые старты, РВС. Проведение интелектуальных игр. Кружки по интересам, Проведение занятий по ПДД и ПБ. Проведение конкурсов "Алло, мы ищем таланты"</t>
  </si>
  <si>
    <t>Проверка РПН от25.06.2019; 17.05.2019 , замечания устранены; 28.05.2019 г. срок предписания до 01.03.2020, выполнено</t>
  </si>
  <si>
    <t>основное здание, 1994 г.;
здание столовой, 1971 г.</t>
  </si>
  <si>
    <r>
      <t xml:space="preserve">СЭЗ № 29.01.04.000.М.000599.06.20
</t>
    </r>
    <r>
      <rPr>
        <b/>
        <sz val="10"/>
        <color theme="1"/>
        <rFont val="Times New Roman"/>
        <family val="1"/>
        <charset val="204"/>
      </rPr>
      <t>от 17.06.2020 г.</t>
    </r>
  </si>
  <si>
    <t xml:space="preserve">Договор № б/н
от 27.11 2019 г. ГБУЗ АО "Виноградовская ЦРБ" </t>
  </si>
  <si>
    <r>
      <rPr>
        <b/>
        <sz val="10"/>
        <color theme="1"/>
        <rFont val="Times New Roman"/>
        <family val="1"/>
        <charset val="204"/>
      </rPr>
      <t>смена отменена</t>
    </r>
    <r>
      <rPr>
        <sz val="10"/>
        <color theme="1"/>
        <rFont val="Times New Roman"/>
        <family val="1"/>
        <charset val="204"/>
      </rPr>
      <t xml:space="preserve">
(несовпадение периода каникул г. Мирный 
и г. Архангельск)                    </t>
    </r>
  </si>
  <si>
    <t>Режим работы: с 9.00 до 15.00. Организовано 3-х разовое питание и медицинское сопровождение. Имеются игровые комнаты, спортивный зал, актовый зал, спортивные и игровые площадки. Запланированные мероприятия: организация культурно-массовых и спортивных мероприятий, посещение музея.</t>
  </si>
  <si>
    <t>http://mirschool1.ru/</t>
  </si>
  <si>
    <t>Режим работы: с 9:00 до 15:00. Организовано 3-х разовое питание и медицинское сопровождение воспитанников. В распоряжении лагеря имеется: столовая, спортивный зал, актовый зал, читальный зал библиотеки, 8 учебных кабинетов, спортивная площадка, футбольное поле. Используются методы КТД, игровые тенинги, методы контроля и самоконтроля, методы стимулирования деятельности и поведения воспитанников. Организуются выставки, акции, беседы, викторины, экскурсии, походы, концертные программы, творческие мастерские. Смена летнего лагеря проходит по единой тематике.</t>
  </si>
  <si>
    <t>Тучина
 Ольга Федоровна</t>
  </si>
  <si>
    <t>Режим работы: с 9:00 до 15:00. Организовано 3-х разовое питание и медицинское сопровождение. Имеются: игоровые комнаты, спортивные залы,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</si>
  <si>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Договор № 3 
от 07.07.2017г.
ГБУЗ АО "Мезенская ЦРБ "</t>
  </si>
  <si>
    <t xml:space="preserve">Лицензия
 № 6255 
от 13.05.2016г.
</t>
  </si>
  <si>
    <t>02.06.21-25.06.21</t>
  </si>
  <si>
    <t xml:space="preserve">Режим работы: с 9:00 до 15:00. Организовано 3-х разовое питание и медицинское сопровождение. В распоряжении лагеря имеются столовая, спортивный зал, актовый зал, библиотека, медкабинет. Организуется тематическая смена. Проводятся спартакиады, конкурсы, викторины, беседы, музыкальные и физкультурные занятия, конкурсы, коллективные творческие дела. Организуются выходы в кинотеатр "Планета", спортивный комплекс "Спутник".
</t>
  </si>
  <si>
    <t xml:space="preserve">Управлением Федеральной службы по надзору  в сфере защиты прав потребителей и благополучия человека по Архангельской области Плесецкий территориальный  отдел вынесено  Предписание  № 569 от 24.06.2019 г.
Сроки исполнения до 01.11.2020 г.Замечания устранены
</t>
  </si>
  <si>
    <t>Лицензия
 № 6366 
от 15.11.2016г.</t>
  </si>
  <si>
    <t xml:space="preserve">Условия созданы частично. В здании восьмиклассного учебного корпуса  пандуса нет, в здании средней  школы № 12 пандус есть. 
В ДОЛ могут находиться дети с ОВЗ.
</t>
  </si>
  <si>
    <t>28.05.21-18.06.21</t>
  </si>
  <si>
    <t>Режим работы: с 8:30 до 15:00. Организовано 2-х разовое питание и медицинское сопровождение. Имеется спортивный зал, оборудованный спортивным инвентарем, библиотека, на территории школы имеется спортивная площадка. Соблюдаются нормы и правила безопасности по охране жизни и здоровья детей.</t>
  </si>
  <si>
    <r>
      <t xml:space="preserve">СЭЗ № 29.01.04.000.М.000077.02.20
</t>
    </r>
    <r>
      <rPr>
        <b/>
        <sz val="10"/>
        <rFont val="Times New Roman"/>
        <family val="1"/>
        <charset val="204"/>
      </rPr>
      <t>от 07.02.2020 г.</t>
    </r>
  </si>
  <si>
    <t>2019 год - Отдел надзорной деятельности и профилактической работы Приморского и Холмогорского районов Управления надзорной деятельности и профилактической работы главного управления МЧС России. Срок исполнения предписания 01.05.2020. Нарушения устранены</t>
  </si>
  <si>
    <t>Юридический адрес: 163505, Архангельская область, Приморский район, п. Боброво, 
ул. Школьная, д. 1
Фактический адрес: 163503, Архангельская область, Приморский район, д. Новинки, д. 13 
Тел: 8(8182) 25-22-18
Е-mail: 
schoolbv@yandex.ru</t>
  </si>
  <si>
    <t>Режим работы: с 09:00 до 14:00. Организовано 2-х разовое питание и медицинское сопровождение.  Имеются игровые комнаты, комната психологической разгрузки, спортивный зал, спортивные площадки.Запланированные мероприятия: организация спортивных мероприятий, творческие мастерские, экскурсии, психологические тренинги, посещение музея.</t>
  </si>
  <si>
    <t>Режим работы: с 09:00 до 13:00. Организовано 2-х разовое питание и медицинское сопровождение.  Имеются игровые комнаты, спортивный зал, спортивное футбольное поле.Запланированные мероприятия: организация спортивных мероприятий, творческие мастерские, экскурсии, психологические тренинги, посещение музея.</t>
  </si>
  <si>
    <t>Договор  №3/1 
от 15.01.2021г.  ГБУЗ АО "Приморская ЦРБ"</t>
  </si>
  <si>
    <t>Условия созданы частично. В наличии пандус на центральном крыльце школы</t>
  </si>
  <si>
    <t>Режим работы: с 08:30 до 14:30.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спортивных мероприятий, творческие мастерские, экскурсии, психологические тренинги, посещение музея.</t>
  </si>
  <si>
    <t>основное здание корпуса №2, 1975 г.; здание столовой, 1975 г.</t>
  </si>
  <si>
    <r>
      <t xml:space="preserve">СЭЗ № 29.01.04.000.М.000237.03.20                 </t>
    </r>
    <r>
      <rPr>
        <b/>
        <sz val="10"/>
        <color indexed="8"/>
        <rFont val="Times New Roman"/>
        <family val="1"/>
        <charset val="204"/>
      </rPr>
      <t xml:space="preserve"> от 23.03.2020 г.</t>
    </r>
  </si>
  <si>
    <t>2019 год - Управление Роспотребнадзора по Архангельской области (замечаний нет) 2019год - ОНДиПР Приморского и Холмогорского района (замечаний нет). Управление Роспотребнадзора по АО, декабрь 2020 г. Предписаний нет</t>
  </si>
  <si>
    <t>Договор № 5/1 
от 21.12.2020г. ГБУЗ АО "Приморская ЦРБ"</t>
  </si>
  <si>
    <t>Условия частично созданы. В наличии подъемник.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</si>
  <si>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Режим работы: с 09:00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спортивных мероприятий, посещение музеев и культурных центров.</t>
  </si>
  <si>
    <t>Режим работы: с 09:00 до 15:00. Организовано 2-х разовое питание и медицинское сопровождение.  Имеются игровые комнаты, спортивные площадки. Запланированные мероприятия: организация спортивных мероприятий, творческие мастерские, посещение музея. Проживание в лагере не предусмотрено. Организатор питания собственная столовая</t>
  </si>
  <si>
    <t xml:space="preserve">Предписание Управления Роспотребнадзора по Архангельской области№124/06 от 27.09.2019 г. Замечания устранены </t>
  </si>
  <si>
    <t>Договор № 16 
от 01.02.2021 г. ГБУЗ АО "Приморская ЦРБ"</t>
  </si>
  <si>
    <t>Режим работы: с 08:30 до 14:30. Организовано 2-х разовое питание и медицинское сопровождение.  Имеются игровые комнаты, спортивные площадки. Запланированные мероприятия: организация спортивных мероприятий, творческие мастерские, психологические тренинги, посещение музея.</t>
  </si>
  <si>
    <t>Управления Роспотребнадзора по Архангельской области выдано предписание №76/пр. Срок устранения до 30.09.2021 г.</t>
  </si>
  <si>
    <t>Договор  № 1 
от 22.01.2021г.
  ГБУЗ АО "Приморская ЦРБ"</t>
  </si>
  <si>
    <t>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</si>
  <si>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Режим работы: с 08:30 до 14:30. Размещение лагеря запланировано в здании школы. Организовано 2-х разовое питание.  Имеются игровые комнаты, спортивный зал, актовый зал, спортивные площадки. Запланированные мероприятия: организация спортивных мероприятий, творческие мастерские, психологические тренинги, посещение музея. Проживание детей в лагере не предусмотрено.</t>
  </si>
  <si>
    <r>
      <t xml:space="preserve">СЭЗ № 29.01.04.000.М.000572.06.20
</t>
    </r>
    <r>
      <rPr>
        <b/>
        <sz val="10"/>
        <color indexed="8"/>
        <rFont val="Times New Roman"/>
        <family val="1"/>
        <charset val="204"/>
      </rPr>
      <t>от 03.06.2020 г.</t>
    </r>
  </si>
  <si>
    <t>Режим работы: с 08:30 до 14:00. Организовано 2-х разовое питание и медицинское сопровождение.  Имеются игровые комнаты. Запланированные мероприятия: организация спортивных мероприятий,походы, посещение музея.</t>
  </si>
  <si>
    <t>Управление Роспотребнадзора по Архангельской области Акт № 1043/пр от 02.10.2019 г. Срок устранения до 27.08.2021 г.</t>
  </si>
  <si>
    <t xml:space="preserve">д. Рикасиха, д.67 - 1974 г.;
д. Рикасиха, д.66 - 1970 г. </t>
  </si>
  <si>
    <r>
      <t xml:space="preserve">СЭЗ №
29.01.04.000.М.000128.02.20
</t>
    </r>
    <r>
      <rPr>
        <b/>
        <sz val="10"/>
        <rFont val="Times New Roman"/>
        <family val="1"/>
        <charset val="204"/>
      </rPr>
      <t>от 21.02.2020 г.</t>
    </r>
  </si>
  <si>
    <t xml:space="preserve">Договор № 2/1 
от 01.12.2020г.
  ГБУЗ АО "Приморская ЦРБ" </t>
  </si>
  <si>
    <t xml:space="preserve">В здании основной школы имеется пандус, комната релаксации, оборудованный медицинский кабинет. </t>
  </si>
  <si>
    <t xml:space="preserve"> Лагерь с дневным пребыванием детей на базе "Пертоминская основная школа-сад" филиал муниципального бюджетного общеобразовательного учреждения "Приморская средняя школа"  
(МБОУ "Приморская СШ")</t>
  </si>
  <si>
    <t>26.05.21-17.06.21</t>
  </si>
  <si>
    <r>
      <t xml:space="preserve">СЭЗ № 29.01.04.000.М.000075.02.20
</t>
    </r>
    <r>
      <rPr>
        <b/>
        <sz val="10"/>
        <color indexed="8"/>
        <rFont val="Times New Roman"/>
        <family val="1"/>
        <charset val="204"/>
      </rPr>
      <t>от 07.02.2020 г.</t>
    </r>
  </si>
  <si>
    <t>Договор  № 61 
от 21.12.2020г.
  ГБУЗ АО "Приморская ЦРБ"</t>
  </si>
  <si>
    <t xml:space="preserve">Лицензия
№ 6601
 от 18.03.2020г. </t>
  </si>
  <si>
    <r>
      <t xml:space="preserve">СЭЗ №
29.01.04.000.М.000127.02.20
</t>
    </r>
    <r>
      <rPr>
        <b/>
        <sz val="10"/>
        <rFont val="Times New Roman"/>
        <family val="1"/>
        <charset val="204"/>
      </rPr>
      <t>от 21.02.2020 г.</t>
    </r>
  </si>
  <si>
    <t>Договор  № 2
 от 21.12.2020г.
 ГБУЗ АО "Приморская ЦРБ"</t>
  </si>
  <si>
    <t>Часы работы: с 8:30 до 14:30. Организовано 2-х разовое питание и медицинское сопровождение.  Имеются игровые комнаты, актовый зал, спортивный зал, спортивная площадка. Запланированные мероприятия: организация спортивных мероприятий, творческие мастерские, экскурсии, психологические тренинги.</t>
  </si>
  <si>
    <t>Договор  № 1/1 
от 21.12.2020 г. ГБУЗ АО "Приморская ЦРБ"</t>
  </si>
  <si>
    <t>В наличии тактильные таблички с названием учреждения, кабинетов, кнопка вызова, светоотражающая лента на ступени при входе, схема движения по зданию.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</si>
  <si>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Лагерь с 6-ти часовым режимом работы с 08:30 до 14:30. Размещение лагеря запланировано на 1 и 2 этаже в здании школы. Также будут использоваться для проведения мероприятий: спортивный зал, библиотека. Проживание детей не предусмотрено. Питание организовано 2-х разовое: завтрак, обед. Организатор питания ПО "Пертоминское"</t>
  </si>
  <si>
    <t>Лагерь с 6-ти часовым режимом работы с 08:30 до 14:30. Размещение лагеря запланировано на 1 и 2 этаже в здании школы. Также будут использоваться для проведения мероприятий:музыкальный зал, спортивный зал, библиотека. Проживание детей не предусмотрено. Питание организовано 2-х разовое: завтрак, обед. Организатор питания ИП "Козаченко НД</t>
  </si>
  <si>
    <t>Лагерь с 6-ти часовым режимом работы с 08:30 до 14:30. Размещение лагеря запланировано  в здании школы. Также будут использоваться для проведения мероприятий: спортивный зал, музейная комната. Проживание детей не предусмотрено. Питание организовано 2-х разовое: завтрак, обед. Организатор питания собственная столовая</t>
  </si>
  <si>
    <t>Лагерь с 6-ти часовым режимом работы с 09:00 до 15:00. Размещение лагеря запланировано на 1 этаже в здании школы. Также будут использоваться для проведения мероприятий: спортивный зал, библиоткеа, компьютерный класс. Проживание детей не предусмотрено. Питание организовано 2-х разовое: завтрак, обед. Организатор питания школа.</t>
  </si>
  <si>
    <t>27.05.21-23.06.21</t>
  </si>
  <si>
    <t>Режим работы: с 09:00 до 15:00. Организовано 2-х разовое питание и медицинское сопровождение.  Имеются игровые комнаты, комната психологической разгрузки, спортивный зал, спортивные площадки. Запланированные мероприятия: организация спортивных мероприятий, творческие мастерские, психологические тренинги экологической направленности</t>
  </si>
  <si>
    <t>Режим работы: с 09:00 до 15:00. Организовано 2-х разовое питание и медицинское сопровождение.  Имеются игровые комнаты, спортивные площадки. Запланированные мероприятия: организация культурно-массовых и спортивных мероприятий, творческие мастерские, посещение музея</t>
  </si>
  <si>
    <t>Предписание ОНРиПр г. Архангельска от 29.10.2020 г. № 343/1/1, срок устранеия 01.12.2020 г (исполнено)
Предписание Управления Роспотребнадзора АО №1043/пр от 02.10.2019 г.Срок исполнения 28.08.2021 г.</t>
  </si>
  <si>
    <t>Договор №13/1
 от 21.12.2020г.
 ГБУЗ АО "Приморская ЦРБ"</t>
  </si>
  <si>
    <t>Режим работы: с 08:30 до 14:30. Размещение лагеря запланировано на 1,2 этаже в здании школы. Также будут использоваться для проведения мероприятий: спортивный зал. Проживание детей не предусмотрено. Питание организоваго 2-х разовое: завтрак, обед. Организатор питания - школьная столовая учреждения.</t>
  </si>
  <si>
    <t>Предписание Управления Роспотребнадзора по Архангельской области (Предписание 1043/пр. от 02.10.2019 г. срок исполнения 27.08.2021, № 1043/1-пр. от 02.10.219 до 14.05.2020 (исполнено); Отдел надзорной деятельности и профилактической работы Приморского и Холмогорского районов Управления надзорной деятелньости и профилактической работы главного управления МЧС Росии (Предписание от 04.03.2019 г. исполнено)</t>
  </si>
  <si>
    <t>Договор №13/1 
от 21.12.2020г.
 ГБУЗ АО "Приморская ЦРБ"</t>
  </si>
  <si>
    <t xml:space="preserve">Режим работы: с 08:30 до 14:30. Организовано 2-х разовое питание.  Размещение лагеря запланировано в здании школы. Имеются игровые комнаты, спортивный зал, спортивные площадки. Запланированные мероприятия: организация спортивных мероприятий, творческие мастерские. Проживание в лагере не предусмотрено. </t>
  </si>
  <si>
    <t xml:space="preserve">Договор  № 4/1 
от 06.02.2019 г.
 ГБУЗ АО "Приморская ЦРБ" 
</t>
  </si>
  <si>
    <t xml:space="preserve">Режим работы: с 08:30 до 14:30. Размещение лагеря запланировано  в здании школы. Также будут использоваться для проведения мероприятий: игровые комнаты, спортивный зал, актовый зал, спортивные площадки. Проживание детей не предусмотрено. Запланированные мероприятия: организация спортивных мероприятий, творческие мастерские, психологические тренинги, посещение музеев. Питание организовано 2-х разовое: завтрак, обед. </t>
  </si>
  <si>
    <t>24.05.21-19.06.21
01.11.21-06.11.21</t>
  </si>
  <si>
    <t xml:space="preserve">Договор № б/н
от 01.01.2021 г.
 ГБУЗ Архангельской области "Шенкурская ЦРБ им. Н.Н.Приорова" </t>
  </si>
  <si>
    <t xml:space="preserve">Лицензия
№ 6163 
от 20.08.2016г. </t>
  </si>
  <si>
    <t>Плюснина Светлана Анатольевна</t>
  </si>
  <si>
    <t>Режим работы: с 8:30 до 14:30. Питание 2-х разовое и медицинское сопровождение. Имеются игровые комнаты, спортивный зал, спортивная площадка. Запланированные мероприятия: выездные экскурсии, посещение краеведческого музея, сельской библиотеки, проведение спортивно-оздоровительных, творческих мероприятий, конкурсов, кружковая деятельность.</t>
  </si>
  <si>
    <t>Обеспечена частично</t>
  </si>
  <si>
    <t>31.05.21-24.06.21
01.11.21-05.11.21</t>
  </si>
  <si>
    <t xml:space="preserve"> 6,5-17 лет</t>
  </si>
  <si>
    <t>Режим работы: с 8:30 до 14:30. Питание 2-х разовое и медицинское сопровождение. Имеются: учебный класс, спортивный зал, стадион. Запланированные мероприятия: выездные экскурсии, посещение краеведческого музея, сельской библиотеки, проведение спортивно-оздоровительных, творческих мероприятий, конкурсов, кружковая деятельность.</t>
  </si>
  <si>
    <t>Режим работы: с 8:30 до 14:30. Питание 2-х разовое и медицинское сопровождение. Имеются спортивный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экскурсии, работа кружков различной направленности.</t>
  </si>
  <si>
    <t xml:space="preserve">Договор № б/н
от 05.02.2021г.
 ГБУЗ АО "Шенкурская ЦРБ  им. Н. Н. Приорова" </t>
  </si>
  <si>
    <t>Резим работы: с 08:30 до 14:30. Организовано 2-разовое питание и медицинское сопровождение. Имеются игровые комнаты, актовый зал, спортивный зал, спортивная площадка, актовый зал, библиотека без читального зала. Запланированные мероприятия: организация культурно-массовых и спортивных мероприятий, творческие мастерские, психологические тренинги, экскурсии. Оборудованием и спортивным инвентарем лагерь обеспечен.</t>
  </si>
  <si>
    <t xml:space="preserve">Предписание Вельского территориального Управления Роспотребнадзора АО Акт № 422/2019-пр от 30.04.2019 г. Устранено частично, срок устранеия: до 01.11.2021 г. </t>
  </si>
  <si>
    <t xml:space="preserve"> Договор № б/н
от 01.01.2021 г. ГБУЗ АО "Шенкурская ЦРБ  им. Н. Н. Приорова" 
</t>
  </si>
  <si>
    <t>Условия частично созданы.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</si>
  <si>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r>
      <t xml:space="preserve">СЭЗ № 
29.01.04.000.М. 000286.03.20 
</t>
    </r>
    <r>
      <rPr>
        <b/>
        <sz val="10"/>
        <color theme="1"/>
        <rFont val="Times New Roman"/>
        <family val="1"/>
        <charset val="204"/>
      </rPr>
      <t>от 31.03.2020 г.</t>
    </r>
  </si>
  <si>
    <t>31.05.21-23.06.21
01.11.21-05.11.21</t>
  </si>
  <si>
    <t xml:space="preserve">Режим работы: с 8:30 до 14:30. Организовано 3-х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досугового центра «Никольский» БКЦ.
</t>
  </si>
  <si>
    <t>Режим работы: с 09:00 до 15:00. Организовано 2-х разовое питание.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экскурсии.</t>
  </si>
  <si>
    <t>основное здание, 1963 г.; здание столовой, 1985 г.</t>
  </si>
  <si>
    <t>Акт №ФЗ-100/2 от 23.04.2020. Замечаний нет</t>
  </si>
  <si>
    <t>Договор № б/н 
от 09.01.2019 г.  ГБУЗ АО «Шенкурская ЦРБ им. Н.Н.  Приорова»</t>
  </si>
  <si>
    <r>
      <t xml:space="preserve">Специализированный стационарный (профильный) лагерь "Экологический лагерь 
Кенозерья </t>
    </r>
    <r>
      <rPr>
        <b/>
        <sz val="10"/>
        <rFont val="Times New Roman"/>
        <family val="1"/>
        <charset val="204"/>
      </rPr>
      <t xml:space="preserve">"ЭЛК" </t>
    </r>
    <r>
      <rPr>
        <sz val="10"/>
        <rFont val="Times New Roman"/>
        <family val="1"/>
        <charset val="204"/>
      </rPr>
      <t xml:space="preserve">             федерального государственного бюджетного учреждения "Национальный парк "Кенозерский"           </t>
    </r>
  </si>
  <si>
    <t>17.07.21-31.07.21</t>
  </si>
  <si>
    <t>В самом живописном месте Кенозерского национального парка – деревне Масельга, в 80 км от старинного города Каргополя, в окружении соснового бора и красивейших озер находится детский экологический лагерь Кенозерья. Это одно из немногих мест в России, где до сих пор сохранилось удивительное сочетание нетронутой природы, уникальной культуры Древней Руси и живых национальных традиций Русского Севера. В течение каждой смены участники лагеря занимаются в экспедиционных отрядах, под руководством опытных специалистов проводят научные исследования по гуманитарным и естественнонаучным специализациям, изучение истории и культуры деревень, традиций древнерусского искусства, геоботаническое описание леса, метеорологические наблюдения в природе и др. Увлекательные тур-прогулки разной степени сложности и продолжительности позволят усовершенствовать туристские навыки. Разнообразные мастер-классы по плетению из бересты, лепке из глины сочетаются с интересными экскурсиями и позволят участникам лагеря получить полное представление об истории и культуре Русского Севера, особенностях уклада жизни русской деревни.  
Размещение в рубленых деревянных домиках на 4,6,8 человек. Пятиразовое питание в кухне-столовой.. Ежедневно поиться баня, деревянные рубленные туалеты и умывальники на улице. Для занятий оборудованы конференц-зал и веранды. Имеется туристическое снаряжение и оборудование. Электоснабжение отсутствует. Мобильная связь Мегафон.</t>
  </si>
  <si>
    <t xml:space="preserve"> Тесля 
Ирина Николаевна; заведующая филиалом Чинцова
Алла
Николаевна</t>
  </si>
  <si>
    <t xml:space="preserve">Юридичский адрес:  165783,Архангельская область., Ленский район, с.Лена,  ул. К.Зинина, д.7 
Тел: 8(952)302-43-81;
8(81859) 7-21-64; 
факс:8(81859) 7-22-42
Е-mail: lmsosh@mail.ru  
Фактический адрес:  165788, Архангельская область, Ленский район, п. Усть-Очея, 
ул. Центральная, д. 8
Тел/факс:
 8(81859) 7-81-10    
Е-mail:
Ocheya@yandex.ru
</t>
  </si>
  <si>
    <t>http://ocheya/ucoz.ru/</t>
  </si>
  <si>
    <r>
      <t>7-</t>
    </r>
    <r>
      <rPr>
        <sz val="10"/>
        <rFont val="Times New Roman"/>
        <family val="1"/>
        <charset val="204"/>
      </rPr>
      <t>17 л</t>
    </r>
    <r>
      <rPr>
        <sz val="10"/>
        <color theme="1"/>
        <rFont val="Times New Roman"/>
        <family val="1"/>
        <charset val="204"/>
      </rPr>
      <t>ет</t>
    </r>
  </si>
  <si>
    <t xml:space="preserve">Режим работы: с 08:30 до 14:30.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
</t>
  </si>
  <si>
    <t>основное здание, 1967 г.;
здание столовой, 1967 г.</t>
  </si>
  <si>
    <t>Договор №  б/н 
от 12.09.2016 г
ГБУЗ АО "Яренская ЦРБ"</t>
  </si>
  <si>
    <t xml:space="preserve">Условия созданы частично (Условия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имеются )
</t>
  </si>
  <si>
    <t xml:space="preserve">Лагерь с дневным пребыванием детей на базе "Очейская основная общеобразовательная школа" филиала муниципального бюджетного общеобразовательного учреждения "Ленская средняя школа" 
</t>
  </si>
  <si>
    <t xml:space="preserve">Режим работы: с 9:00 до 15:00. Организовано 2-х разовое питание и медицинское сопровождение. Имеются игровые комнаты, спортивный зал, актовый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посещение музея.
</t>
  </si>
  <si>
    <t xml:space="preserve">Представление контрольно-ревизионной инспекции по Архангельской области от 10.06.2019 №01-22/556
http://5104719.росшкола.рф/data/documents/Predstavlenie-KRI-ot-10.06.19-123.pdf
Отчёт об исполнении представления контрольно-ревизионной инспекции по Архангельской области от 10.06.2019 №01-22/556
http://5104719.росшкола.рф/data/documents/Otvet-na-predpisanie-KRI.pdf
</t>
  </si>
  <si>
    <t xml:space="preserve">Условия созданы частично: в наличии пандус; назначены сотрудники, осуществляющие сопровождение детей – инвалидов и детей с ОВЗ в процессе оказания им услуг по организации отдыха и оздоровления 
</t>
  </si>
  <si>
    <t xml:space="preserve">Режим работы: с 9:00 до 15:00. Организовано 3-х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посещение музея.
</t>
  </si>
  <si>
    <t xml:space="preserve">Предписание Роспотребнадзора №24/2019-пр-2 от 19.02.2019г, срок выполнения предписаний-11.01.2021,
замечания устранены.
</t>
  </si>
  <si>
    <t>Лицензия
№ 6253 
от 11.05.2016г</t>
  </si>
  <si>
    <t xml:space="preserve">Условия созданы частично:назначены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расширенные дверные проемы.
</t>
  </si>
  <si>
    <t>Проживание - нет, питание - двухразовое.Запланированные мероприятия: конкурсы, викторины, спортивные соревнования, походы, экскурсии, коммунарские сборы.</t>
  </si>
  <si>
    <t>Лицензия 
№ 6297 
от 04.07.2016 г.</t>
  </si>
  <si>
    <t>Архитектурная доступность, информационный киоск, специальное оборудование для слабовидящих, велотренажер НОДА, комплект мягких модулей, оборудование санузла</t>
  </si>
  <si>
    <t xml:space="preserve">Юридический
 и фактический адрес:  165783, Архангельская область, Ленский район, с.Лена,  
ул. К.Зинина, д.7 
Тел: 8(952)302-43-81;
8(81859) 7-21-64 
факс:  8(818 59) 7-22-42
Е-mail: lmsosh@mail.ru  
</t>
  </si>
  <si>
    <r>
      <t>6,5-</t>
    </r>
    <r>
      <rPr>
        <sz val="10"/>
        <rFont val="Times New Roman"/>
        <family val="1"/>
        <charset val="204"/>
      </rPr>
      <t>17 л</t>
    </r>
    <r>
      <rPr>
        <sz val="10"/>
        <color theme="1"/>
        <rFont val="Times New Roman"/>
        <family val="1"/>
        <charset val="204"/>
      </rPr>
      <t>ет</t>
    </r>
  </si>
  <si>
    <t xml:space="preserve">Режим работы: с 09:00 до 14:00. Организовано 2-х разовое питание.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посещение музеев.
</t>
  </si>
  <si>
    <t xml:space="preserve">1987 г.  </t>
  </si>
  <si>
    <t xml:space="preserve">АКТ проверки соблюдения требований пожарной безопасности № 81 от 13.01.2021 г.
Соответствует, замечаний не выявлено
Акт проверки Роспотребнадзором  № 1897/2019  от 13.01.2020 г. – нарушений не выявлено
</t>
  </si>
  <si>
    <t xml:space="preserve"> Договор № б/н 
от 12.09.2016г.
ГБУЗ АО "Яренская ЦРБ"</t>
  </si>
  <si>
    <t>Условия созданы частично : При необходимости инвалиду или лицу с ОВЗ будет предоставлено сопровождающее лицо. 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имеются</t>
  </si>
  <si>
    <t>24.05.21-14.06.21</t>
  </si>
  <si>
    <t xml:space="preserve">Режим работы: с 9:00 до 14:30. Организовано 2-х разовое питание и медицинское сопровождение. Имеются игровые комнаты, сенсорная комната, спортивный зал, спортивные площадки. Запланированные мероприятия: организация культурно-массовых и спортивных мероприятий, творческие мастерские.
</t>
  </si>
  <si>
    <t>Договор  № б/н
от 12.09.2016 г.
ГБУЗ АО
 "Яренская ЦРБ"</t>
  </si>
  <si>
    <t>Лицензия 
№ 6225 
от 13.04.2016г.</t>
  </si>
  <si>
    <t>Условия созданы частично (в наличии пандус)</t>
  </si>
  <si>
    <t xml:space="preserve">http://schkola-irta/ucoz.ru </t>
  </si>
  <si>
    <t xml:space="preserve">Режим работы: с 9:00 до 14:00. Организовано 2-х разовое питании.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походы, посещение музея.
</t>
  </si>
  <si>
    <t>основное здание корпуса, 1986 г.;
здание столовой, 1954 г.</t>
  </si>
  <si>
    <t xml:space="preserve">1)Роспотребнадзор от 18.02.20 №2040/2020-пр-1, срок исполнения – до 08.02.2021;
  исполнено  01.02.2021
2)Роспотребнадзор от 18.02.20 №2040/2020-пр-2, срок исполнения – до 16.09.2022,
Частично исполнены:
Приобретена локальная вытяжка для ДОУ, приобретены производственные столы, сушильный шкаф для одежды воспитанников.
3)МЧС России
№9/1/1 и №8/1/1 от 12.02.2020
срок исполнения – до 04.08.2020,
замечания устранены в полном объеме.
</t>
  </si>
  <si>
    <t xml:space="preserve">Договор  №11
от 15.05.2015г. ГБУЗ АО "Яренская ЦРБ" </t>
  </si>
  <si>
    <t xml:space="preserve">Условно доступные: расширенные дверные проемы,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</si>
  <si>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Договор № б/н
 ог 12.05.2016г.
ГБУЗ АО "Яренская ЦРБ"</t>
  </si>
  <si>
    <t xml:space="preserve">Решения суда дело № 13-150/2020 
( № 2 -216/2019)
Устройство канализации и водоснабжения в МБОУ «Литвиновская ОШ, Литвиновский детский сад № 19
сроки  выполнения – 01.09.2021
</t>
  </si>
  <si>
    <t>Кобычева
Татьяна
Николаевна</t>
  </si>
  <si>
    <t>24.05.21-15.06.21</t>
  </si>
  <si>
    <t>Режим работы: с 09:00 до 15:00. Организовано 2-х разовое питание и медицинское сопровождение. Имеются игровые комнаты, 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псчихологические тренинги, походы, посещение музея.</t>
  </si>
  <si>
    <t>Дицензия №
 ЛО-29-01-002940 
от 20.08.2020 г.</t>
  </si>
  <si>
    <t>Режим работы: с 08:30 до 14:30. Организовано 2-х разовое питание и медицинское сопровождение. Имеются игровые комнаты,  спортивный зал, поле для мини-футбола. Запланированные мероприятия: организация культурно-массовых и спортивных мероприятий, творческие мастерские, псчихологические тренинги, походы, посещение музея.</t>
  </si>
  <si>
    <t>Лицензия № 
ЛО-29-01-002940 от 20.08.2020г.</t>
  </si>
  <si>
    <t>Условия созданы частично. Назначены сотрудник, осуществляющие сопровождение детей с ОВЗ (при необходимости) в процессе оказания им услуг по организации отдыха и оздоровления</t>
  </si>
  <si>
    <t>Режим работы: с 09:00 до 15:00. Организовано 2-х разовое питание и медицинское сопровождение. Имеются игровые комнаты, тренажерный зал, спортивный зал, тир. Запланированные мероприятия: организация культурно-массовых и спортивных мероприятий, творческие мастерские, псчихологические тренинги, походы, посещение музея.</t>
  </si>
  <si>
    <t>Лицензия №
ЛО-29-01-002940 
от 20.08.2020г.</t>
  </si>
  <si>
    <t xml:space="preserve">Условия созданы частично.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 </t>
  </si>
  <si>
    <t>1930 г.;
 ремонт крыши, 1998 г.</t>
  </si>
  <si>
    <t>6,5-12 лет</t>
  </si>
  <si>
    <t>Режим работы: с 09:00 до 15:00. Организовано 2-х разовое питание и медицинское сопровождение. Имеются игровые комнаты, спортивный зал. Запланированные мероприятия: организация культурно-массовых и спортивных мероприятий, творческие мастерские, псчихологические тренинги, походы, посещение музея.</t>
  </si>
  <si>
    <t>Условия не созданя</t>
  </si>
  <si>
    <t>Юридический адрес: 165682, Архангельская область, Вилегодский район, 
с. Ильинско-Подомское, ул. Спортивная, д. 7 
Фактический адрес: 165682, Архангельская область, Вилегодский район, 
с. Ильинско-Подомское, ул. Спортивная, д. 7; 
ул. Северная, д.11., 
дер. Мухонская, ул. СХТ, д.6
Тел: 8(81843) 4-12-97
Е-mail: il-cdo@mail.ru</t>
  </si>
  <si>
    <t>Режим работы: с 09:00 до 15:00. Организовано 2-х разовое питание и медицинское сопровождение. Имеются игровые комнаты, ангар СХТ, поле для мини-футбола, лыжно-роллерная трасса, спортивная площадка с тренажерами. Запланированные мероприятия: организация культурно-массовых и спортивных мероприятий.</t>
  </si>
  <si>
    <t>Условия созданы частично. В наличии пандус. Назначены сотрудник, осуществляющие сопровождение детей с ОВЗ (при необходимости) в процессе оказания им услуг по организации отдыха и оздоровления</t>
  </si>
  <si>
    <t xml:space="preserve">Юридический адрес: 164200, Архангельская область., г. Няндома, ул.60 лет Октября, 
д. 20 «А»
 Тел./факс:
 8(81838) 6-27-07
Фактический адрес: 164223, Архангельская область, Няндомский район, д.Андреевская, ул.Новая, д.10  
Тел: 8(81838) 4-62-05
 Е-mail: 
andshksad@yandex.ru
 </t>
  </si>
  <si>
    <r>
      <t xml:space="preserve">СЭЗ №
29.01.04.000.М.000782.10.20      </t>
    </r>
    <r>
      <rPr>
        <b/>
        <sz val="10"/>
        <color theme="1"/>
        <rFont val="Times New Roman"/>
        <family val="1"/>
        <charset val="204"/>
      </rPr>
      <t xml:space="preserve"> 
от 29.10.2020 г.</t>
    </r>
  </si>
  <si>
    <t>Режим работы:  с 8.30 до 14.30. Питание двухразовое и медицинское сопровождение. Имеются для организации досуга и спортивной работы - актовый зал, спортивный зал, игровая комната, комнаты для отрядов. Запланированные мероприятия: оздоровительные процедуры (солнечные и воздушные ванны, закаливание, подвижные игры на воздухе, витаминизация блюд), досуговые мероприятия согласно плану работы.</t>
  </si>
  <si>
    <r>
      <t xml:space="preserve">СЭЗ №  29.01.04.000.М.000903.12.20   </t>
    </r>
    <r>
      <rPr>
        <b/>
        <sz val="10"/>
        <color theme="1"/>
        <rFont val="Times New Roman"/>
        <family val="1"/>
        <charset val="204"/>
      </rPr>
      <t xml:space="preserve"> 
от 28.12.2020 г.</t>
    </r>
  </si>
  <si>
    <t xml:space="preserve">Лицензия № 
ЛО-29-01-002830
 от 31.12.2019г.
Договор № 20
от 19.02.2020г.
ГБУЗ АО "Няндомская ЦРБ" </t>
  </si>
  <si>
    <t>В наличии пандус, в медицинском кабинете есть холодильник для хранения хладоэлементов и лекарственных препаратов</t>
  </si>
  <si>
    <t>Режим работы:  с 8:30 до 14:30, без организации дневного сна. Питание двухразовое и медицинское сопровождение. Имеются Имеются игровые комнаты, малый спортивный зал и большой спортивный зал.  Запланированные мероприятия: организация кульурно-массовых и спортивных мероприятий, творческие мастерские.</t>
  </si>
  <si>
    <t>Режим работы:  с 8:30 до 14:30. Питание двухразовое и медицинское сопровождение. Имеются для организации досуга и спортивной работы -музыкальный зал, спортивная площадка. Запланированные мероприятия: оздоровительные процедуры (солнечные и воздушные ванны, закаливание, подвижные игры на воздухе, витаминизация блюд), досуговые мероприятия согласно плану работы.</t>
  </si>
  <si>
    <t xml:space="preserve">Режим работы: с 09:00 до 15:00. Питание двухразовое и медицинское сопровождение. Имеются игровые комнаты, спортивный зал, спортивные площадки. Запланированные мероприятия: организация кульурно-массовых и спортивных мероприятий, творческие мастерские, посещение музея, библиотеки. Планируемые кружки: "Дэнс", "Караоке", "Очумелые ручки", "Здоровячки", "Шашки, шахмаиты"
</t>
  </si>
  <si>
    <t xml:space="preserve">Лицензия № 
ЛО-29-01-002422
 от 07.03.2018г.
Договор № 20
от 19.02.2020г.
ГБУЗ АО "Няндомская ЦРБ" </t>
  </si>
  <si>
    <t xml:space="preserve">Лицензия
№ 5903 
от 03.08.2015г. </t>
  </si>
  <si>
    <t>Условия для отдыха для детей-инвалидов и детей с ограниченными возможностями здоровья созданы: пандус, подъемник для детей с ОВЗ; без порогов половые покрытия</t>
  </si>
  <si>
    <t>Режим работы: с 8:30 до 14:30. Организованное 2-х разовое питание, медицинское  сопровождение. Имеются игровые комнаты, спортивный комплекс, малый спортивный зал,  спортивные площадки, актовый зал, библиотека, кабинет ЮИД. Запланированные мероприятия: организация культурно-массовых и спортивных мероприятий, творческие мастерские, КТД, экскурсии, посещение музея</t>
  </si>
  <si>
    <t>Режим работы: с 8:30 до 14:30. Организованное 2-х разовое питание, медицинское  сопровождение. Имеются игровые комнаты, комната психологической разгрузки,  спортивные площадки, спортивный зал. Запланированные мероприятия: организация культурно-массовых и спортивных мероприятий, творческие мастерские, психологические тренинги, походы</t>
  </si>
  <si>
    <t xml:space="preserve">здание школы, 1963 г.;
здание детского сада, 1959 г.
</t>
  </si>
  <si>
    <t>Режим работы: с 8:30 до 14:30.  Организовано 2-х разовое питание и медицинское сопровождение. Имеются: спортивный зал, сспортивные площадки. Запланированные мероприятия: организация культурно-массовых и спортивных мероприятий, творческие мастерские, пспоходы.</t>
  </si>
  <si>
    <t xml:space="preserve">Условия созданы частично.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</si>
  <si>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Режим работы:  с 8:30 до 14:30, суббота, воскресенье - выходные дни. Организовано двухразовое питание и медицинское сопровождение. ДОЛ "Вечерка" работает по комплексной программа "Путешествуем по Архангшельской области".   Запланированы мероприятия: опоездки, экскурсии, культурно-массовые и спортивные мероприятия, творческие мастерские, посещение музеев. Имеются комнаты для проведения мастерских, конференц-зал.</t>
  </si>
  <si>
    <t>Режим работы: с 09:00 до 15:00. Организованное 2-х разовое питание, медицинское  сопровождение. Имеются игровые комнаты, спортивные площадки, спортивный зал. Запланированные мероприятия: организация культурно-массовых и спортивных мероприятий, творческие мастерские, посещение музея, библиотеки. Планируемые кружки: "Дэнс", "Караоке", "Очумелые ручки"</t>
  </si>
  <si>
    <t xml:space="preserve">Лицензия № 
ЛО-29-01-002422
 от 07.03.2018г.
 </t>
  </si>
  <si>
    <t>Режим работы: с 09:00 до 15:00. Организованное 2-х разовое питание, медицинское  сопровождение. Имеются игровые комнаты, спортивные площадки, спортивный зал. Запланированные мероприятия: организация культурно-массовых и спортивных мероприятий, творческие мастерские, посещение музея.</t>
  </si>
  <si>
    <r>
      <t xml:space="preserve">СЭЗ №
29.01.04.000.М.000019.01.21
</t>
    </r>
    <r>
      <rPr>
        <b/>
        <sz val="10"/>
        <color theme="1"/>
        <rFont val="Times New Roman"/>
        <family val="1"/>
        <charset val="204"/>
      </rPr>
      <t>от 27.01.2021 г.</t>
    </r>
  </si>
  <si>
    <t>15.06.21-28.06.21
01.07.21-14.07.21
17.07.21-30.07.21</t>
  </si>
  <si>
    <t>Режим работы: круглосуточно. Организовано 5-ти разовое питание и медицинское сопровождение. Имеются игровые комнаты,  спортзал, тренажерный зал, тир. Запланированные мерпоприятия:спортивно культурно-массовых и спортивных мероприятий, занятий по робототехнике, творческие мастерские, психологические тренинги, походы, посещение музея.</t>
  </si>
  <si>
    <t xml:space="preserve"> здание 1 лагеря, 1976г.;
здание 2 лагеря, 2005г.
</t>
  </si>
  <si>
    <t xml:space="preserve">Лицензия
 № 6168 
от 25.02.2016 г. </t>
  </si>
  <si>
    <t>Лицензия  №
ЛО-29-01-002940
от 20.08.2020г.
Договор
от 16.04.2020 г.   ГБУЗ АО «Ильинская ЦРБ"</t>
  </si>
  <si>
    <t>Режим работы: с 9:00 до 15:00. Организовано 2-х разовое питании. Имеются спортивный зал, спортивная площадка, игровая комната. Запланированные мероприятия: организация культурно-массовых и спортивных мероприятий.</t>
  </si>
  <si>
    <t>Прием данных категорий детей в организацию отдыха детей и их оздоровления не осуществляется</t>
  </si>
  <si>
    <t>2020 г.  Госпожнадзор Предписаний нет</t>
  </si>
  <si>
    <t>Режим работы: с 9:00 до 15:00. Организовано питание и медицинское сопровождение. Имеются спортивный и актовый зал. Запланированные мероприятия: организация культурно-массовых и спортивных мероприятий и творческие мастерские.</t>
  </si>
  <si>
    <t>Роспотребнадзор январь-февраль 2019 г. Предписание
 № 47 (исполнение)</t>
  </si>
  <si>
    <t>Лицензия № 
ЛО-29-01-001895 
от 20.10.2015 г.                    Договор № б\н
 от 16.05.2016г.  ГБУЗ АО "Лешуконская ЦРБ"</t>
  </si>
  <si>
    <t>Для детей-инвалидов и детей с ОВЗ не требуется оказания специальных условий для организации детского отдыха</t>
  </si>
  <si>
    <t>Лагерь с дневным пребыванием детей муниципального бюджетного общеобразовательного учреждения "Койнасская средняя общеобразовательная школа"  (МБОУ "Койнасская средняя общеобразовательная школа" )</t>
  </si>
  <si>
    <t>Режим работы: с 9:00 до 15:00. Организовано 3-х разовое питание. Запланированные мероприятия: спортивно-развлекательные и познавательные мероприятия.</t>
  </si>
  <si>
    <t>Имеется дети с ОВЗ, специальные условия не требуется</t>
  </si>
  <si>
    <t xml:space="preserve">Режим работы: с 8.30 до 14.30. На базе ОО для детей организуется 3-х разовое горячее питание. Разработана программа отдыха и оздоровления детей с учетом следующих направлений: спортивное, экологическое. На территории школы имеются специализированная спортивная площадка, площадка для активных игр, спортивный зал с необходимым инвентарем, компьютерный класс, актовый зал, библиотека, музей.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
</t>
  </si>
  <si>
    <t xml:space="preserve">Режим работы: с 9:00 до 15:00. Организовано 2-х разовое питание и медицинское сопровождение. Имеется кабинет для проведения творческих или интеллектуальных мероприятий и психологической разгрузки, актовый зал для проведения конкурсов и концертов,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 библиотеки, культурного центра.
</t>
  </si>
  <si>
    <t xml:space="preserve">основное здание, 2008 г.;
спортивный зал, 2013 г.
</t>
  </si>
  <si>
    <t>Договор № 3
 от 15.01.2016г.  ГБУЗ АО "Лешуконская ЦРБ"</t>
  </si>
  <si>
    <t>Внеплановая проверка 19.04.2018. Акт проверки без нарушений (МЧС).</t>
  </si>
  <si>
    <t>Договор № б/н
 от 16.05.2016г.  ГБУЗ АО "Лешуконская ЦРБ"</t>
  </si>
  <si>
    <t>Лицензия 
№ 6030 
от 06.11.2015г.</t>
  </si>
  <si>
    <t>Режим работы: с 8:30 до 14.30, организованное 2-х разовое питание, медицинское  сопровождение. Спортивная площадка для организации досуга спортивной направленности, библиотека, караоке, разнообразные мероприятия воспитательной направленности, творческие мастерские, психологические тренинги, походы, посещение музея, занятия по интересам.</t>
  </si>
  <si>
    <t xml:space="preserve">Договор № 21 
от 20.02.2021 г.
 ГБУЗ АО «Няндомская ЦРБ»
</t>
  </si>
  <si>
    <t>Лагерь с дневным пребыванием детей государственного бюджетного комплексного учреждения Архангельской области общего типа "Каргопольский центр социальной помощи семье и детям"
(ГБКУ АО "Каргопольский центр помощи семье и детям")</t>
  </si>
  <si>
    <r>
      <t xml:space="preserve">Детский оздоровительный лагерь санаторного типа круглогодичного действия "Солониха"  лечебно-профилактического учреждения
</t>
    </r>
    <r>
      <rPr>
        <b/>
        <sz val="10"/>
        <rFont val="Times New Roman"/>
        <family val="1"/>
        <charset val="204"/>
      </rPr>
      <t xml:space="preserve"> "Санаторий "Солониха"</t>
    </r>
    <r>
      <rPr>
        <sz val="10"/>
        <rFont val="Times New Roman"/>
        <family val="1"/>
        <charset val="204"/>
      </rPr>
      <t xml:space="preserve">   (ДОЛСТ"Солониха" ЛПУ "Санаторий "Солониха") 
</t>
    </r>
  </si>
  <si>
    <t>22.03.21-28.03.21
02.08.21-22.08.21
16.08.21-27.08.21
25.10.21-31.10.21</t>
  </si>
  <si>
    <t>6,5-10 лет</t>
  </si>
  <si>
    <t>Режим работы: с 9:30 до 15:30. Организованно двухразовое питание на базе школьной столовой. Медицинское сопровождение. Имеются игровые комнаты,актовый зал, спортивная площадка. Запланированные мероприятия: организация культурнор-массовых и спортивных мкероприятий, творческие мастерские, походы, экскурсии.</t>
  </si>
  <si>
    <t xml:space="preserve">Договор
от 16.05.2018 г.
ГБУЗ АО "Мезенская ЦРБ"    </t>
  </si>
  <si>
    <t>Условыия созданы частично: центальный вход оборудован пандусом. Назначены сотрудники, осуществляющие сопровождение детей с ОВЗ (при необходимости) в процессе оказания им услуг по организации отдыха и оздоровления</t>
  </si>
  <si>
    <t>01.06.21-22.06.21
01.11.21-06.11.21</t>
  </si>
  <si>
    <t>Режим работы: с 09:00 до 15:00. Организовано 2-х разовое питание и медицинское сопровождение. Имеются игровые комнаты, комнаты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t>
  </si>
  <si>
    <t xml:space="preserve">Договор № б/н
от 28.05.2015г 
ГБУЗ АО "Мезенская ЦРБ" </t>
  </si>
  <si>
    <t xml:space="preserve">Лицензия 
№ 6118
 от 13.01.2016г. </t>
  </si>
  <si>
    <t>В наличии пандус. Медицинский кабинет</t>
  </si>
  <si>
    <t xml:space="preserve"> 01.06.21-22.06.21                   </t>
  </si>
  <si>
    <t>Режим работы: с 09:00 до 15:00. Организовано 2-х разовое питание и медицинское сопровождение. Имеются игровые комнаты, сенсорная 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</si>
  <si>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 xml:space="preserve">Договор № б/н
от 11.01.2019г. ГБУЗ АО "Мезенская ЦРБ" </t>
  </si>
  <si>
    <t>6,6-18 лет</t>
  </si>
  <si>
    <t xml:space="preserve">Режим работы: с 09:00 до 15:00. Организовано 2-х разовое питание на базе школьной столовой и медицинское сопровождение. Согласно программе отдыха запланированы: спортивные и културно-массовые мероприятия. Для реализации программы у учреждения имеются: универсальная игровая площадка, площадка для сдачи норм ГТО. </t>
  </si>
  <si>
    <t xml:space="preserve">АКТ проверки Федеральная служба по надзору в сфере защиты прав потребителей и благополучия человека по Архангельской области от 04.03.2020 г.
Предписание № 108 от 04.03.2020 г. Срок устранения: июль, август 2021 г.
</t>
  </si>
  <si>
    <t xml:space="preserve">Договор № б/н
 от 10.01.2015 г.  ГБУЗ АО "Мезенская ЦРБ" 
</t>
  </si>
  <si>
    <t>Режим работы: с 09:30 до 15.30.Организованно двухразовое питание на базе школьной столовой. Медицинское сопровождение. Имеются игорвые комнаты, актовый зал, спортивный зал, спортивная площадка. Запланированные мероприятия: организация культурнор-массовых и спортивных мкероприятий, творческие мастерские, посещение краеведческого музея, экскурсии.</t>
  </si>
  <si>
    <t xml:space="preserve">Договор № б/н
от 17.05.2016 г. ГБУЗ АО "Мезенская ЦРБ"    </t>
  </si>
  <si>
    <t>Условия созданы частично (центральный вход - пандус, двери, туалетная комната для мальчиков).</t>
  </si>
  <si>
    <t>Режим работ: с 9:00-15:00 ч., 2-х разовое питание на базе школьной столовой. Дети занимаются в специально отведенных кабинетах. Запланированны спортивные мероприятия, КВН, викторины. Конкурсные программы, мероприятитя в библиотеке, музее, ДК, детской площадке. Погулки и игры на свежем воздухе, велогонки.</t>
  </si>
  <si>
    <t xml:space="preserve">Договор № б/н 
от 16.05.2016 г. 
 ГБУЗ АО "Мезенская ЦРБ" </t>
  </si>
  <si>
    <t xml:space="preserve">Некипелова Нина Анатольевна
</t>
  </si>
  <si>
    <t xml:space="preserve">Малыгина Мария Арнаольфовна  </t>
  </si>
  <si>
    <t>Режим работы: с 9:00 до 15:00. Организовано 2-х разовое питание. Имеются 4 кабинета, актовый зал. Запланировано проведение оздоровительных, физкультурных, культурно-массовых  мероприятий.</t>
  </si>
  <si>
    <r>
      <t xml:space="preserve">СЭЗ №
29.01.04.000.М.00902.12.20
</t>
    </r>
    <r>
      <rPr>
        <b/>
        <sz val="10"/>
        <color theme="1"/>
        <rFont val="Times New Roman"/>
        <family val="1"/>
        <charset val="204"/>
      </rPr>
      <t>от 28.12.2020 г.</t>
    </r>
  </si>
  <si>
    <t xml:space="preserve">Договор № б/н
от 28.05.2015г 
ГБУЗ АО «Мезенская ЦРБ» </t>
  </si>
  <si>
    <t>Условия созданы частично. Назначены сотрудники, осуществляющие сопровождение детей с ОВЗ (при необходимости) в процессе оказания им услуг по организации отдыха и оздоровления</t>
  </si>
  <si>
    <t>Режим работы: с 9:00 до 15:00.Организованно двухразовое питание на базе школьной столовой. Имеются классные комнаты для проведения занятий, спортивный зал, спортивная площадка. Запланированные мероприятия: организация культурно-массовых и спортивных мкероприятий, творческие мастерские, посещение библиоткеи, экскурсии.</t>
  </si>
  <si>
    <r>
      <t xml:space="preserve">СЭЗ № 29.01.04.000.М.000618.06.20
</t>
    </r>
    <r>
      <rPr>
        <b/>
        <sz val="10"/>
        <color theme="1"/>
        <rFont val="Times New Roman"/>
        <family val="1"/>
        <charset val="204"/>
      </rPr>
      <t>от 25.06.2020 г.</t>
    </r>
  </si>
  <si>
    <t>Акт проверки отдела надзорной деятельности и профилактической работы Лешуконского и Мезенского районов УНДиПР Главного управления МЧС России по Архангельской области № 8,10 от 28.02.2020 г., предписаний нет.
Плановая проверка Роспотребнадзора с 10.02.2020 по 10.03.2020 г. Срок исполнения предписания перенесены до 26.10.2021 г.</t>
  </si>
  <si>
    <t xml:space="preserve">Договор № б/н
от 15.05.2016 г. 
ГБУЗ АО "Мезенская ЦРБ"  </t>
  </si>
  <si>
    <t>Лицензия
№ 6277 
от 08.06.2016 г.</t>
  </si>
  <si>
    <t xml:space="preserve">Договор № б/н 
от 09.01.2020 г. 
ГБУЗ АО "Мезенская ЦРБ" </t>
  </si>
  <si>
    <t>Режим работы с 9:00 до 15:00. Питание 2-х разовое и медицинское сопровождение.  Имеются помещения для работы отрядов, подростковая комната, лекотека, ароматерапевтический кабинет, спортивный зал, тренажерный зал, детская площадка, инвентарь для организации игровых, спортивных, музыкальных мероприятий. Запланированные мероприятия: организация культурно-массовых и спортивных мероприятий, творческие часы, психологическое сопровождение, походы, посещение выставок, экскурсий</t>
  </si>
  <si>
    <r>
      <t xml:space="preserve">СЭЗ №
29.01.04.000.М.000010.01.21
</t>
    </r>
    <r>
      <rPr>
        <b/>
        <sz val="10"/>
        <color theme="1"/>
        <rFont val="Times New Roman"/>
        <family val="1"/>
        <charset val="204"/>
      </rPr>
      <t>от 19.01.2021 г.</t>
    </r>
  </si>
  <si>
    <t>Лицензия № 
ЛО-29-01-002893 
от 07.05.2020 г.</t>
  </si>
  <si>
    <t xml:space="preserve">Лицензии № 
ЛО-29-01-002711 
от 01.07.2019г.      </t>
  </si>
  <si>
    <t>Лицензия №
ЛО-29-01-002507 от 11.07.2018 г.</t>
  </si>
  <si>
    <t>Режим работы: с 8:30 до 13:40. Питание 2-х разовое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</si>
  <si>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1983 г.</t>
  </si>
  <si>
    <t>Договор 
№ 9-ло/2021 
от 24.02.2021г.
ГБУЗ АО "Каргопольская ЦРБ имени Н.Д. Кировой"</t>
  </si>
  <si>
    <t>Иевлев
 Виктор Николаевич</t>
  </si>
  <si>
    <t>Режим работы с 08:30 до 14:30. Питание 2-х разовое и медицинское сопровождение.  Имеются игровые комнаты (классы),  актовый зал, спортивный зал, комнаты для прием пищи, туалетные комнаты.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</si>
  <si>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6,5-13 лет</t>
  </si>
  <si>
    <t>Договор
№ 12-ло/2021 
от 26.02.2021г.
 ГБУЗ АО "Каргопольская ЦРБ имени Н.Д. Кировой"</t>
  </si>
  <si>
    <t>Назначены сотрудник, осуществляющие сопровождение детей с ОВЗ (при необходимости) в процессе оказания им услуг по организации отдыха и оздоровления</t>
  </si>
  <si>
    <t>Режим работы с 08.30 до 14.30. Питание детей. Спортивно-оздоровительная и трудовая деятельность</t>
  </si>
  <si>
    <t>Режим работы с 9:00 до 14:00.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походы, посещенеие музея.</t>
  </si>
  <si>
    <t>Договор 
№ 2-ло/2021 
от 17.02.2021г.
ГБУЗ АО "Каргопольская ЦРБ имени Н.Д. Кировой"</t>
  </si>
  <si>
    <t>7,5-16 лет</t>
  </si>
  <si>
    <t>Режим работы с 09:00 до 15:00. Организовано 2-х разовое питание и медицинское сопровождение.  Имеются игровые комнаты,  спортивный зал. Запланированные мероприятия: организация культурно-массовых и спортивных мероприятий, творческие мастерские, психологические тренинги, походы, посещенеие музея.</t>
  </si>
  <si>
    <t>Договор 
№ 8-ло/2021
 от 19.02.2021г.
ГБУЗ АО "Каргопольская ЦРБ имени Н.Д. Кировой"</t>
  </si>
  <si>
    <t>Частично создано</t>
  </si>
  <si>
    <t>Предписание ФС по надзору в сфере защиты прав потребителей и благополучия человека п. плесецк от 26.03.2019 г. №179, срок устранения 10.03.2020 г.</t>
  </si>
  <si>
    <t>Режим работы с 8:30 до 14:30. Питание 2-х разовое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поход</t>
  </si>
  <si>
    <t>Договор 
№ 13-ло/2021 
от 24.02.2021г.
 ГБУЗ АО
"Каргопольская ЦРБ имени Н.Д. Кировой"</t>
  </si>
  <si>
    <t>В наличии пандус</t>
  </si>
  <si>
    <t>Режим работы с 8:00 до 14:00. Питание 2-х разовое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квесты, творческие мастерские, посещения библиотеки, экскурсии.</t>
  </si>
  <si>
    <t>Договор 
№ 10-ло/2021 
от 25.02.2021г.
 ГБУЗ АО "Каргопольская ЦРБ имени Н.Д. Кировой"</t>
  </si>
  <si>
    <t>Данной категории детей не имеется</t>
  </si>
  <si>
    <t>Договор 
№ 6-ло/2021
 от 19.02.2021г.
ГБУЗ АО "Каргопольская ЦРБ имени Н.Д. Кировой"</t>
  </si>
  <si>
    <t xml:space="preserve">Лицензия
№ 6293 
от 04.06.2016г. </t>
  </si>
  <si>
    <t>Дети с ОВЗ, не нуждающиеся в особых условиях</t>
  </si>
  <si>
    <t>Режим работы с 8:00 до 14:00. Питание 2-х разовое и медицинское сопровождение. Имеются игровые комнаты, спотртивный зал, актовый зал. Запланированные мероприятия: организация культурно-массовых мероприятий, творческие мастерские, психологические тренинги, походы, посещение музея, библиотеки, ЦНР "Берегиня"</t>
  </si>
  <si>
    <t>основное здание, 1936 г.</t>
  </si>
  <si>
    <t>Договор 
№ 1-ло/2021
 от 17.01.2021г.
  ГБУЗ АО "Каргопольская ЦРБ имени Н.Д. Кировой"</t>
  </si>
  <si>
    <t>01.06.21-25.07.21</t>
  </si>
  <si>
    <t>Договор 
№ 7-ло/2021 
от 19.02.2021г.  ГБУЗ АО "Каргопольская ЦРБ имени Н.Д. Кировой"</t>
  </si>
  <si>
    <t>Каменская
Мария
Владимировна</t>
  </si>
  <si>
    <t>01.06.21-21.06.21
23.06.21-13.07.21
15.07.21-04.08.21
06.08.21-26.08.21
27.10.21-02.11.21
04.11.21-10.11.21
29.12.21-04.01.21</t>
  </si>
  <si>
    <t>Плановая выездная проверка РПН территориальный отдел 26.07.2019 г. Предписание №32/833/2019 от 26.07.2019 г. по сроку 29.03.2019 г. Нарушения устранены</t>
  </si>
  <si>
    <r>
      <t xml:space="preserve">СЭЗ  № 29.04.01.000.М.000662.07.20
</t>
    </r>
    <r>
      <rPr>
        <b/>
        <sz val="10"/>
        <color theme="1"/>
        <rFont val="Times New Roman"/>
        <family val="1"/>
        <charset val="204"/>
      </rPr>
      <t>от 16.07.2020 г.</t>
    </r>
  </si>
  <si>
    <t>26.05.21-21.06.21</t>
  </si>
  <si>
    <t xml:space="preserve"> Режим работы6 с 8:30 до 14:30. Услуги предоставляются на основе программы лагеря с учетом возрастных особенностей детей. Воспитательная программа реализует спортивные, образовательные, культурно-досуговые мероприятия. Воспитательную работу осуществляют педагогические работники школы. Классные комнаты оборудованы для проведения интеллектуальных и творческих занятий. Имеется спортивный зал, оборудованный спортинвентарем. Библиотека. На территории школы имеется спортивная площадка, стадион. МБОУ "Пермогорская школа" тесно сотрудничает с МБУК КДЦ МО "Пермогорское", Пермогорскоемежпоселенческой библиотекой. Медицинское обслуживание осуществляет фельдшер  ФАП МО "Пермогорское".Столовая на 80 посадочных мест. Двухразовое питание. Раздевалка,санузлы. Соблюдаются нормы и правила безопасности по охране жизни и здоровья детей.</t>
  </si>
  <si>
    <r>
      <t xml:space="preserve"> СЭЗ № 29.01.04.000.М.0000545.05.20 </t>
    </r>
    <r>
      <rPr>
        <b/>
        <sz val="10"/>
        <color theme="1"/>
        <rFont val="Times New Roman"/>
        <family val="1"/>
        <charset val="204"/>
      </rPr>
      <t xml:space="preserve">
от 27.05.2020 г. </t>
    </r>
    <r>
      <rPr>
        <sz val="10"/>
        <color theme="1"/>
        <rFont val="Times New Roman"/>
        <family val="1"/>
        <charset val="204"/>
      </rPr>
      <t xml:space="preserve">
</t>
    </r>
  </si>
  <si>
    <t xml:space="preserve">Договор № б/н
от 11.01.2021г. ГБУЗ АО "Красноборская ЦРБ"
 </t>
  </si>
  <si>
    <t>Лицензия 
 № 6187 
от 14.03.2016г.</t>
  </si>
  <si>
    <t>Нет детей-инвалидов</t>
  </si>
  <si>
    <t>03.07.21-12.07.21</t>
  </si>
  <si>
    <t>основное здание, 1977 г.;
здание столовой, 1992 г.</t>
  </si>
  <si>
    <r>
      <t xml:space="preserve">СЭЗ №
29.01.04.000.М.000858.12.20                     </t>
    </r>
    <r>
      <rPr>
        <b/>
        <sz val="10"/>
        <color indexed="8"/>
        <rFont val="Times New Roman"/>
        <family val="1"/>
        <charset val="204"/>
      </rPr>
      <t xml:space="preserve">  от 10.12.2020 г.</t>
    </r>
  </si>
  <si>
    <t>Предписание ОНДиПР Пинежского района от 09.02.2021 г. № 2/1/1.Срок устранеия 01.08.2021 г.</t>
  </si>
  <si>
    <t xml:space="preserve">Лицензия №
ЛО-29-01-002950
 от 08.09.2020 г.
</t>
  </si>
  <si>
    <t>Лицензия № 6144 
от 05.02.2016г.</t>
  </si>
  <si>
    <t>Лагерь с дневным пребыванием детей муниципального бюджетного общеобразовательного учреждения "Сийская средняя школа № 116" муниципального образования "Пинежский муниципальный район"
          (МБОУ "Сийская СШ  
№ 116")</t>
  </si>
  <si>
    <t>Поярова Валентина Ивановна</t>
  </si>
  <si>
    <t>Струсевич
Надежда
Нестеровна</t>
  </si>
  <si>
    <t>Предписание Управление Роспотребнадзора АО Акт № 8 от 17.02.2021 г.</t>
  </si>
  <si>
    <t xml:space="preserve">Договор №113/21/оз 
от 25.02.2021 г.
</t>
  </si>
  <si>
    <t>Иммется пандус, кнопка вызова, наличие мест хранения лекарственных препаратов для медицинского применения</t>
  </si>
  <si>
    <t>27.05.21-16.06.21</t>
  </si>
  <si>
    <r>
      <t xml:space="preserve">СЭЗ №
29.01.04.000.М.000471.05.20
</t>
    </r>
    <r>
      <rPr>
        <b/>
        <sz val="10"/>
        <color indexed="8"/>
        <rFont val="Times New Roman"/>
        <family val="1"/>
        <charset val="204"/>
      </rPr>
      <t>от 14.05.2020 г.</t>
    </r>
  </si>
  <si>
    <t>Лицнзия №
ЛО-29-01-002950 
от 08.09.2020 г.</t>
  </si>
  <si>
    <r>
      <t>СЭЗ №
29.01.04.000.М.000472.05.20</t>
    </r>
    <r>
      <rPr>
        <b/>
        <sz val="10"/>
        <color indexed="8"/>
        <rFont val="Times New Roman"/>
        <family val="1"/>
        <charset val="204"/>
      </rPr>
      <t>от 14.05.2020 г.</t>
    </r>
  </si>
  <si>
    <t>В данной ОО частично созданы условия для хранения лекарственных препаратов для медицинского применения специализированных препаратов лечебного питания для детей-инвалидов и детей с ОВЗ</t>
  </si>
  <si>
    <t xml:space="preserve">Юридический и фактический адрес: 
165430, Архангельская область, село Красноборск, 
ул. Плакидина, д.26
Тел/факс:
 8(81840)  3-12-93;
8(81840) 3-15-52
E-mail: krkschool@yandex.ru
Фактический адрес:
165430, Архангельская область, Красноборский район,  д. Власовская, д.37
</t>
  </si>
  <si>
    <t>Режим работы с 8.30 до 14.30. Питание 3-х разовое (завтрак, обед) на базе  ДОЛ «Заря». Для детей организован досуг физкультурно-оздоровительной направленности.  Имеются игровые комнаты, спортивные залы, стадион, игровые и спортивные площадки. Установлено по периметру и в корпусах видеонаблюдение.</t>
  </si>
  <si>
    <t>1972 г.; с 2005 г. функционирует вновь</t>
  </si>
  <si>
    <t>26.05.21-22.06.21</t>
  </si>
  <si>
    <t>Режим работы:  с 09:00 до 15:00. Организовано 2-х разовое питание и медицинское обслуживание. Имеются  игровые комнаты, спортивный зал, спортивная площадка. Запланированные мероприятия: праздники,  выставки, походы, участие в летней спартакиаде лагерей, проведение спортивных соревнований, Дней здоровья.</t>
  </si>
  <si>
    <t>Лицензия № 
ЛО-29-01-002950 
от 08.09.2020 г.</t>
  </si>
  <si>
    <t>Условия частично соответствуют</t>
  </si>
  <si>
    <t>Режим работы: с 9:00 ло 15:00. Организовано 2-х разовое питание и медицинское сопровождение. Имеются игровые комнаты, сенсорная комната, комната психологической разгрузки,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</si>
  <si>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r>
      <t xml:space="preserve"> СЭЗ №
29.01.04.000.М.000427.05.20
</t>
    </r>
    <r>
      <rPr>
        <b/>
        <sz val="10"/>
        <rFont val="Times New Roman"/>
        <family val="1"/>
        <charset val="204"/>
      </rPr>
      <t>от 06.05.2020 г.</t>
    </r>
  </si>
  <si>
    <t xml:space="preserve">Лицензия №
ЛО-29-01-002950 
от 08.09.2020 г.
</t>
  </si>
  <si>
    <t xml:space="preserve">Условия созданя частично.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</si>
  <si>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09.06.21-05.07.21</t>
  </si>
  <si>
    <t>Режим работы:  с 09:00 до 15:00. Организовано 2-х разовое питание и медицинское обслуживание.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мастер-классы, экскурсии, посещение музеев и др.</t>
  </si>
  <si>
    <t xml:space="preserve">В наличии пандус.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</si>
  <si>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09.12.2020 г. внеплановая проверка Пинежским территориальным отделом Управления Роспотребнадзора по Архангельской области. Выявленные замечания устранены в ходе проверки. В Акте № 530 замечаний нет. 
30.12.2020 г. плановая проверка Отделом надзорной и деятельности и профилактической работы Пинежского района УНДиПР Главного управления МЧС России по Архангельской области. Акт проверки № 96 от 30.12.2020 г. Замечаний нет</t>
  </si>
  <si>
    <t>Юридический
 и фактический адрес: 164610, Архангельская область, Пинежский район, п. Пинега, 
ул. Кудрина, д. 79
Тел: 8(81856) 4-29-90
Е-mail: 
mou117@mail.ru</t>
  </si>
  <si>
    <t>Режим работы:  с 09:00 до 15:00. Организовано 2-х разовое питание и медицинское обслуживание.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t>
  </si>
  <si>
    <t>Договор №110/21/оз
 от 24.02.2021 г.</t>
  </si>
  <si>
    <t>Частично доступно</t>
  </si>
  <si>
    <t>27.05.21-23.06.21
01.11.21-06.11.21</t>
  </si>
  <si>
    <t>Режим работы: с 9:00 ло 14:30. Организовано 2-х разовое питание и медицинское сопровождение. Имеются классные комнаты, музыкальный кабинет, спортивный зал,  спортивные площадки, библиотека с читальным залом. Запланированные мероприятия: организация культурно-массовых и спортивных мероприятий, творческие мастерские, психологические тренинги, конкурсная программа, прогулки на свежеи воздухе</t>
  </si>
  <si>
    <r>
      <t xml:space="preserve">СЭЗ № 29.01.04.000.М.000804.11.20   
</t>
    </r>
    <r>
      <rPr>
        <b/>
        <sz val="10"/>
        <color indexed="8"/>
        <rFont val="Times New Roman"/>
        <family val="1"/>
        <charset val="204"/>
      </rPr>
      <t>от 18.11.2020 г.</t>
    </r>
  </si>
  <si>
    <t>Предписание Управления Роспотребнадзора АО № 529 пр, срок устранения 01.04.2021 г.</t>
  </si>
  <si>
    <t>Лицензия №
ЛО-29-01-002950 
от 08.09.2020 г.</t>
  </si>
  <si>
    <t>Лицензия
№ 6628
 от 14.01.2021г.</t>
  </si>
  <si>
    <t xml:space="preserve">Условия созданы частично.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</si>
  <si>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Режим работы: с 9:00 ло 14:30. Организовано 2-х разовое питание и медицинское сопровождение. Имеются классные комнаты,  спортивная площадка, библиотека. Запланированные мероприятия: организация культурно-массовых и спортивных мероприятий, творческие мастерские, психологические тренинги, конкурсная программа, прогулки на свежеи воздухе</t>
  </si>
  <si>
    <r>
      <t xml:space="preserve">СЭЗ №
29.01.04.000.М.000804.11.20               </t>
    </r>
    <r>
      <rPr>
        <b/>
        <sz val="10"/>
        <color indexed="8"/>
        <rFont val="Times New Roman"/>
        <family val="1"/>
        <charset val="204"/>
      </rPr>
      <t xml:space="preserve">  от 18.11.2020 г.</t>
    </r>
  </si>
  <si>
    <t>Фофанова
Мария
Александровна</t>
  </si>
  <si>
    <t>Режим работы: с 9:00 ло 15:00. Организовано 2-х разовое питание и медицинское сопровождение. Имеются игровые комнаты, спортивный зал, спортивные и игровая площадки. Запланированные мероприятия: праздники,  выставки, участие в летней спартакиаде лагерей, проведение спортивных соревнований, Дней здоровья.</t>
  </si>
  <si>
    <t>Акт проверки Пинежского района УНДиПР ГУ МЧС России по Архангельской области от 30.12.2020 № 95, нарушений не выявлено</t>
  </si>
  <si>
    <t xml:space="preserve">Условия созданя частично: имеется пандус.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</si>
  <si>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r>
      <t xml:space="preserve"> СЭЗ №
29.01.04.000.М.000025.01.21                    </t>
    </r>
    <r>
      <rPr>
        <b/>
        <sz val="10"/>
        <color indexed="8"/>
        <rFont val="Times New Roman"/>
        <family val="1"/>
        <charset val="204"/>
      </rPr>
      <t xml:space="preserve"> от 29.01.2021 г.</t>
    </r>
  </si>
  <si>
    <t>Акт проверки Пинежского района УНДиПР ГУ МЧС России по Архангельской области от 30.11.2020 № 75, нарушений не выявлено</t>
  </si>
  <si>
    <r>
      <t xml:space="preserve">СЭЗ № 29.01.04.000.М.000809.11.20          </t>
    </r>
    <r>
      <rPr>
        <b/>
        <sz val="10"/>
        <color indexed="8"/>
        <rFont val="Times New Roman"/>
        <family val="1"/>
        <charset val="204"/>
      </rPr>
      <t xml:space="preserve">   от 20.11.2020 г.</t>
    </r>
  </si>
  <si>
    <t>28.05.21-19.06.21
01.11.21-05.11.21</t>
  </si>
  <si>
    <t>Режим работы: с 9:00 ло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</si>
  <si>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r>
      <t xml:space="preserve">СЭЗ №
29.01.04.000.М.000815.11.20              </t>
    </r>
    <r>
      <rPr>
        <b/>
        <sz val="10"/>
        <color indexed="8"/>
        <rFont val="Times New Roman"/>
        <family val="1"/>
        <charset val="204"/>
      </rPr>
      <t xml:space="preserve">   от 25.11.2020 г.</t>
    </r>
  </si>
  <si>
    <t xml:space="preserve">Договор №106/21/оз 
от 20.02.2021 г.
</t>
  </si>
  <si>
    <t xml:space="preserve">Условия созданя частично: в наличии кнопка вызова.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</si>
  <si>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r>
      <t xml:space="preserve">   СЭЗ № 29.01.04.000.М.001086.10.19             </t>
    </r>
    <r>
      <rPr>
        <b/>
        <sz val="10"/>
        <color theme="1"/>
        <rFont val="Times New Roman"/>
        <family val="1"/>
        <charset val="204"/>
      </rPr>
      <t xml:space="preserve"> 
от 15.10.2019 г.</t>
    </r>
  </si>
  <si>
    <t xml:space="preserve">Лицензия № 
ЛО-29-01-002892
 от 07.05.2020г.   </t>
  </si>
  <si>
    <t xml:space="preserve"> Лагерь с дневным пребыванием детей  муниципального бюджетного общеобразовательного учреждения "Средняя школа 
№ 1 г. Вельска"
(МБОУ "СШ № 1 г. Вельска")</t>
  </si>
  <si>
    <t xml:space="preserve"> Лагерь с дневным пребыванием детей  муниципального бюджетного общеобразовательного учреждения "Средняя школа 
№ 3 г. Вельска"
(МБОУ "СШ № 3 г. Вельска")</t>
  </si>
  <si>
    <t xml:space="preserve">Юридический адрес: 165150, Архангельская область, г. Вельск,
 ул. Дзержинского, д. 25 
Фактический адрес: 165150, Архангельская область, г. Вельск,
 ул. Дзержинского, д. 21 пом 1, д.23, д.25
Тел: 8(81836) 6-34-46
Е-mail:
shkla3gvelska@rambler.ru 
velsk.school3@yandex.ru </t>
  </si>
  <si>
    <t>Режим работы: с 8:30 до 14:30.  Организовано питание 2-х разовое и медицинское сопровождение. Имеются игровые комнаты, комната психологической разгрузки, спортивный зал, спортивная площадка. Запланированные мероприятия: организация культурно-массовых мероприятий, творческие мастерские, психологические тренинги, походы, посещение музея.</t>
  </si>
  <si>
    <t>Режим работы: с 9:00 до 15:00. Организовано питание 2-х разовое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мероприятий,  психологические тренинги, походы, посещение музея.</t>
  </si>
  <si>
    <t xml:space="preserve">здание школы, 1957 г.;
спорт.зал, столовая, 1966 г. - </t>
  </si>
  <si>
    <t>31.05.21-23.06.21
01.11.21-06.11.21</t>
  </si>
  <si>
    <t>Режим работы: с 8.30 до 14.30.  Организовано 2-х разовое питание и медицинское сопровождение. Имеются игровые комнаты, спортивный зал, плавательный бассейн. Запланированные мероприятия: организация культурно-массовых мероприятий,  психологические тренинги, посещение музея.</t>
  </si>
  <si>
    <t xml:space="preserve">Предписание №147/2019 от 11 марта 2019 года. Срок выполнения 09.11.2021г. </t>
  </si>
  <si>
    <t>Лицензия
№ 6599 
от 27.02.2020г.</t>
  </si>
  <si>
    <t>Юридический адрес: 165100, Архангельская область, Вельский район, п. Кулой, ул. Ленина, д. 43
Тел: 8(81836) 9-65-19
Е-mail:
 aleonus@mail.ru
Фактический адрес: 
165100, Архангельская область, Вельский район, п. Кулой, ул. Ленина, д. 43, ул. Пионерская, д. 5</t>
  </si>
  <si>
    <t>Режим работы: с 8.30 до 14.30.  Организовано 2-х разовое питание и медицинское сопровождение. Имеются игровые комнаты, спортивный зал,спортивные площадки. Запланированные мероприятия: организация культурно-массовых мероприятий,  творческие мастер-классы, посещение музея, бассейна</t>
  </si>
  <si>
    <t xml:space="preserve">основное здание школы, 1964 г.;  здание начальной школы, 1958 г. </t>
  </si>
  <si>
    <r>
      <t xml:space="preserve">СЭЗ №
29.01.04.000.М.000422.04.20
</t>
    </r>
    <r>
      <rPr>
        <b/>
        <sz val="10"/>
        <rFont val="Times New Roman"/>
        <family val="1"/>
        <charset val="204"/>
      </rPr>
      <t>от 28.04.2020 г.</t>
    </r>
  </si>
  <si>
    <t xml:space="preserve">Лицензия №
 ЛО-29-01-002936 
от 14.08.2020 г. </t>
  </si>
  <si>
    <t>Юридический адрес: 165100, Архангельская область, Вельский район, п. Кулой, 
ул. Комсомольская, 
д. 50
Фактический адрес: 
165100, Архангельская область, Вельский район, п. Кулой, 
ул. Комсомольская, 
д. 50, д.52
Тел: 8(81836) 9-24-85
Е-mail: kuloi-shkola90@yandex.ru</t>
  </si>
  <si>
    <t>29kuloyschool90.tilda.ws/</t>
  </si>
  <si>
    <t>Режим работы: с 9:00 до 15:00. Организовано питание 2-х разовое, витаминизированное меню.  Обеспеченность бутылированной водой. Имеется оборудованная спортивная площадка для игр. Запланированные мероприятия: организация культурно-массовых, спортивно-оздоровительные мероприятия в соответствии с программой работы лагеря</t>
  </si>
  <si>
    <t>Сентябрь 2020 г. ГУ МЧС России по Архангельской области, замечаний нет</t>
  </si>
  <si>
    <t>Лицензия №
 ЛО-29-01-002936 от 14.08.2020 г.</t>
  </si>
  <si>
    <t>Условия созданы частичено. Обеспечены условия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ребенка, нуждающегося в союлюдении предписанного лечащим врачом режима лечения</t>
  </si>
  <si>
    <t>Режим работы: с 9:00 ло 15:00. Организовано 2-х разовое питание и медицинское сопровождение. Имеются игровые комнаты, спортивный зал, спортивная площадка, тренажерный зал. Запланированные мероприятия: организация культурно-массовых и спортивных мероприятий, творческие мастерские, походы, посещение музея</t>
  </si>
  <si>
    <r>
      <t xml:space="preserve">СЭЗ №
29.01.04.000.М.000366.04.20
</t>
    </r>
    <r>
      <rPr>
        <b/>
        <sz val="10"/>
        <color indexed="8"/>
        <rFont val="Times New Roman"/>
        <family val="1"/>
        <charset val="204"/>
      </rPr>
      <t>от 20.04.2020 г.</t>
    </r>
  </si>
  <si>
    <t>Лицензия
№ 6066 
от 02.12.2015г.</t>
  </si>
  <si>
    <t>22.03.21-26.03.21
29.05.21-21.06.21
01.11.21-05.11.21</t>
  </si>
  <si>
    <t>Режим работы: с 8.30 до 14.30. Организовано 2-х разовое питание и медицинское сопровождение. Имеются игровые комнаты, сенсорная комната, комната психологической рагрузки, спортивный зал, игровая площадка. Запланированные мероприятия: организация культурно-массовых мероприятий,  психологические тренинги, походы, посещение музея.</t>
  </si>
  <si>
    <t>Предписание Управления Роспотребнадзора г. Архангельска № 221/2019 от 08.04.2019 г. Срок устранения 01.11.2021 г. Устранены частично</t>
  </si>
  <si>
    <t>Лицензия № 5874 
от 15.06.2015г.</t>
  </si>
  <si>
    <t>Режим работы: с 8.30 до 14.30.  Организовано 2-х разовое питание и медицинское сопровождение. Имеются игровые комнаты, актовый зал, спортивный зал, спортивная площадка. Запланированные мероприятия: организация культурно-массовых и спортивных мероприятий,  минутки безопасности, творческие мастерские, поездки в г. Вельск</t>
  </si>
  <si>
    <t>Школа, 1959 г.;  спортзал, 2016 г.</t>
  </si>
  <si>
    <t>Договор № б/н
от 09.01.2020г.
ГБУЗ АО
 "Вельская ЦРБ"</t>
  </si>
  <si>
    <t>https://levkovo7.nubex.ru/4955/</t>
  </si>
  <si>
    <t>28.05.21-22.06.21
28.10.21-03.11.21</t>
  </si>
  <si>
    <t>Режим работы: с 9.00 до 14.00. Организовано 2-х разовое питание и медицинское сопровождение. Имеются игровые комнаты,библиотека, тренажерный зал, спортивные площадки. Запланированные мероприятия: организация культурно-массовых и спортивных мероприятий,  экологические, спортивно-развлекательные, интеллектуальные, посещение поселковой библиотеки, ДК, музея.</t>
  </si>
  <si>
    <t>17.06.21-30.06.21
05.07.21-18.07.21
22.07.21-04.08.21</t>
  </si>
  <si>
    <t xml:space="preserve">01.06.21-25.06.21
01.11.21-05.11.21             </t>
  </si>
  <si>
    <t>Режим работы: с 8.30 до 14.30. Организовано 2-х разовое питание и медицинское сопровождение. Имеются игровые комнаты, спортивный зал, игровая площадка.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</si>
  <si>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основное здание школы, 1959 г.;
здание спортивного зала, 1983 г.</t>
  </si>
  <si>
    <r>
      <t xml:space="preserve">СЭЗ №   29.01.04.000.М.000035.02.21 
</t>
    </r>
    <r>
      <rPr>
        <b/>
        <sz val="10"/>
        <rFont val="Times New Roman"/>
        <family val="1"/>
        <charset val="204"/>
      </rPr>
      <t xml:space="preserve"> от 05.02.2021г.</t>
    </r>
  </si>
  <si>
    <t>Предписание ОНДиПР Вельского и Устьянского районов УНДиПР от 12.03.2020 № 12/1/1, № 13/1/1 срок устранения 01.08.2020. Замечания устранены</t>
  </si>
  <si>
    <t>Договор № б/н
от 01.03.2019 г.
ГБУЗ АО
 "Вельская ЦРБ"</t>
  </si>
  <si>
    <t>Режим работы с 9.00 до 15.00.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t>
  </si>
  <si>
    <t>Предписание № 1407/2019 - пр.доложностного лица уполномоченного осуществлять надзор от 31.01.2019 г.
Срок устранения до 01.09.2021 г.</t>
  </si>
  <si>
    <t>Договор № б/н
от 09.01.2019 г.
ГБУЗ АО
 "Вельская ЦРБ"</t>
  </si>
  <si>
    <t>22.03.21-26.03.21
31.05.21-23.06.21</t>
  </si>
  <si>
    <t>Режим работы: с 8.30 до 14.30. Организовано 2-х разовое питание и медицинское сопровождение. Имеются игровые комнаты, спортивный зал, игровая площадка. Запланированные мероприятия: организация культурно-массовых и спортивных мероприятий, творческие мастерские, психологические тренинги, посещение дома культуры</t>
  </si>
  <si>
    <r>
      <t xml:space="preserve">СЭЗ №
29.01.04.000.М.000381.04.20
</t>
    </r>
    <r>
      <rPr>
        <b/>
        <sz val="10"/>
        <color theme="1"/>
        <rFont val="Times New Roman"/>
        <family val="1"/>
        <charset val="204"/>
      </rPr>
      <t xml:space="preserve">от 22.04.2020 г.      </t>
    </r>
    <r>
      <rPr>
        <sz val="10"/>
        <color theme="1"/>
        <rFont val="Times New Roman"/>
        <family val="1"/>
        <charset val="204"/>
      </rPr>
      <t xml:space="preserve">   
</t>
    </r>
  </si>
  <si>
    <t>Договор № б/н
от 14.02.2019 г.
ГБУЗ АО
 "Вельская ЦРБ"</t>
  </si>
  <si>
    <t>Режим работы: с 8.30 до 14.30.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посещение музея</t>
  </si>
  <si>
    <t>Договор № б/н
от 01.01.2021 г.
ГБУЗ АО
 "Вельская ЦРБ"</t>
  </si>
  <si>
    <t>Управление Роспотребнадзора по Архангельской области Вельский территориальный отдел, внеплановая проверка.Предписание №1517/2019 от 25  ноября 2019 г. (выполнены частично). Срок устранения до 01.09.2021 г.</t>
  </si>
  <si>
    <t>01.11.21-08.11.21</t>
  </si>
  <si>
    <t>Договор № б/н 
от 15.02.2018 г.
ФАП "Липовский" ГБУЗ АО "Вельская ЦРБ""</t>
  </si>
  <si>
    <t>Режим работы: с 9:00 до 15:00. Организовано 2-х разовое питание и медицинское сопровождение. Имеются игровые комнаты, актовый зал,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посещение музея, походы</t>
  </si>
  <si>
    <t>Договор № б/н
от 06.02.2017 г.
ГБУЗ АО 
"Вельская ЦРБ""</t>
  </si>
  <si>
    <t xml:space="preserve">Режим работы: с 9.00 до 15.00. Организовано 2-разовое питание и медицинское сопровождение. Имеются игровые комнаты, спортивный зал, спортивные площадки, городок изучения БДД. Запланированные мероприятия: посещение бассейна, музея, кинотеатра, посещение культурных центров города, проведение спортивных соревнований "Веселые старты". </t>
  </si>
  <si>
    <t>Режим работы: с 9.00 до 15.00.  Организовано 2-х разовое питание. Имеются игровые комнаты, спортивный зал, спортивные площадки. Запланированные мероприятия: организация культурно-массовых и спортивных мероприятий.</t>
  </si>
  <si>
    <t>Режим работы: с 9.00 до 15.00. Организовано 2-разовое питание и медицинское сопровождение. Имеются игровые комнаты, спортивный зал, шахматная зона, площадка для подвижныхъ игр. Запланированные мероприятия: организация культурно-массовых и спортивных мероприятий, турниров по шашкам и шахматам, творческие мастерские, посещение музея.</t>
  </si>
  <si>
    <t>Договор № б/н
от 01.02.2019 г.
ГБУЗ АО 
"Вельская ЦРБ""</t>
  </si>
  <si>
    <t>22.03.21-26.03.21
31.05.21-24.06.21
01.11.21-05.09.21</t>
  </si>
  <si>
    <t>Режим работы: с 8.30 до 14.00.  Организовано 2-х разовое питание и медицинское сопровождение. Имеются игровые комнаты, спортивный зал. Запланированные мероприятия: посещение бассейна, организация культурно-массовых мероприятий</t>
  </si>
  <si>
    <t>Договор № б/н
от 18.03.2019 г. ГБУЗ АО 
"Вельская ЦРБ"</t>
  </si>
  <si>
    <t>Режим работы: с 9.00 до 15.00.  Организовано 2-х разовое питание и медицинское сопровождение. Имеются игровые комнаты, 3 кабинета, библтотека, спортивный зал (спортивное оборудование - пять тренажеров, мячи, скакалки, коврики для зарядки), спортивные площадки (волейбольные и футбольные мячи, футбольное поле), полоса препятствий, беговая дорожка. Запланированные мероприятия: организация культурно-массовых и спортивных мероприятий, творческие мастерские, психологические тренинги, посещение музеев, походы, игры на свежем воздухе, мероприятия по ЗОЖ</t>
  </si>
  <si>
    <t>основное здание, 1966 г.;
здание детского сада, в котором размещается столовая, 1989 г.</t>
  </si>
  <si>
    <r>
      <t xml:space="preserve">СЭЗ №
29.01.04.000.М.000272.03.20
</t>
    </r>
    <r>
      <rPr>
        <b/>
        <sz val="10"/>
        <color theme="1"/>
        <rFont val="Times New Roman"/>
        <family val="1"/>
        <charset val="204"/>
      </rPr>
      <t>от 27.03.2020 г.</t>
    </r>
  </si>
  <si>
    <t>Плановая проверка ОНДиПР Вельского и Устьянского районов № 213, ноябрь 2020 г.
Замечаний нет</t>
  </si>
  <si>
    <t>Договор № б/н 
от 06.02.2019 г.
ГБУЗ АО 
"Вельская ЦРБ""</t>
  </si>
  <si>
    <t>29.05.21-19.06.21
01.11.21-05.11.21</t>
  </si>
  <si>
    <t xml:space="preserve">31.05.21-19.06.21
01.11.21-05.11.21
           </t>
  </si>
  <si>
    <t>Суханов Анатолий Александрович</t>
  </si>
  <si>
    <t xml:space="preserve">Юридический адрес: 165320, Архангельская область, Котласский район, п.Шипицыно, ул.Школьная, д. 12
Тел: 8(81837) 3-49-13
Фактический адрес:
165322, Архангельская область, Котласский район, д. Федотовская, 
ул. Рубцова, д. 30 
Тел: 8(81837) 7-22-34
Е-mail:
zabschool@rambler.ru </t>
  </si>
  <si>
    <t>Режим работы лагеря с 8:00 до 15:00. Организовано 3-х разовое питание и медицинское сопровождение. Имеются 2 игровые комнаты, компьютерный класс, кабинет музыки, актовый зал, спортивный зал, корт, спортивная площадка. Запланированные мероприятия: с проведением следующих мероприятий: обязательные инструктажи по пожарной безопасности и ПДД, тренировочная пожарная эвакуация, экскурсия в пожарную часть; мероприятия совместно с седьской библиотекой по ознакомлению с творчеством писателей и поэтов, с СП "Забелинский ДК", МУК ШИКЦ в День защиты детей, итгра-квест; конкурс рисунков на асфальте, рисунков по теме "За здоровый образ жизни", спартакиада, викторина по произведениям А.С.Пушкина, акция у обелиска в День памяти и скорби (22 июня), концерт к открытию и закрытию смены, психологические тренинги, посещения музея и др.</t>
  </si>
  <si>
    <r>
      <t xml:space="preserve">СЭЗ № 29.01.04.000.М.000810.11.20  
</t>
    </r>
    <r>
      <rPr>
        <b/>
        <sz val="10"/>
        <color theme="1"/>
        <rFont val="Times New Roman"/>
        <family val="1"/>
        <charset val="204"/>
      </rPr>
      <t xml:space="preserve">от 20.11.2020 г . </t>
    </r>
  </si>
  <si>
    <t>Проверка Управления федеральной службы по надзору в сфере защиты прав потребителей и благополучия человека по Архангельской области Котласский территориальный отдел, предписание № 47/1509/2019 от 03.12.2020года, срок исполнения до 1.12.2020г Устранено.
Проверка Управления федеральной службы по надзору в сфере защиты прав потребителей и благополучия человека по Архангельской области Котласский территориальный отдел, предписание № 48/1509/2019 от 03.12.2019года, срок исполнения до 1.09.2021г.Замечание устранено</t>
  </si>
  <si>
    <t>Договор № б/н 
от 09.02.2016 г.
ГБУЗ АО "КЦГБ имени Святителя Луки (В.Ф. Войно-Ясенецкого)"</t>
  </si>
  <si>
    <t>Режим работы с 9:00 до 15:00. Питание 2-х разовое и медицинское сопровождение.  Имеются игровые комнаты,  спортивный зал, сенсорная комната, 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посещения музея.</t>
  </si>
  <si>
    <r>
      <t xml:space="preserve">СЭЗ № 29.01.04.000.М.000144.03.20
</t>
    </r>
    <r>
      <rPr>
        <b/>
        <sz val="10"/>
        <color theme="1"/>
        <rFont val="Times New Roman"/>
        <family val="1"/>
        <charset val="204"/>
      </rPr>
      <t>от 04.03.2020 г.</t>
    </r>
  </si>
  <si>
    <t>Договор
 № 4-ло/2021
 от 18.02.2021г.   ГБУЗ АО "Каргопольская ЦРБ имени Н.Д. Кировой""</t>
  </si>
  <si>
    <t>Главное управление МЧС России по Архангельской области Управление надзорной деятельности и профилактической работы Отдел надзорной деятельности и профилактической работы Няндомского, Каргопольского и Коношского районов. Распоряжение № 10 от 25.09.2020 г. Нарушений не выявлено Акт проверки № 110 от 19.10.2020 г.</t>
  </si>
  <si>
    <t>Коровина
Вера
Валентиновна</t>
  </si>
  <si>
    <t>25.05.21-18.06.21
04.11.21-08.11.21</t>
  </si>
  <si>
    <t>и.о.директора
Жданова Галина
Владимировна</t>
  </si>
  <si>
    <t>здание корпуса № 1, столовая, 1996г.;
корпус № 2-1964г.</t>
  </si>
  <si>
    <t>Режим работы: с 9:00 до 15:00. Организованно 2-х разовое питание. Имеется  спортивный зал. Запланированные мероприятия: организация культурно-массовых и спортивных мероприятий, творческие мастер-классы.</t>
  </si>
  <si>
    <t xml:space="preserve">7-15 лет </t>
  </si>
  <si>
    <t>Режим работы: с 9:00 до 14:30. Организованно 2-х разовое питание. Имеются игровые комнаты, спортивный зал, игровая площадка, стадион. Запланированные мероприятия: организация культурно-массовых и спортивных мероприятий, творческие мастерские</t>
  </si>
  <si>
    <t>Лизензия № 
ЛО-29-01-001631 
от 29.09.2014г .
Договор № 20 
от 15.01.2016 г. 
 ГБУЗ АО "Плесецкая ЦРБ"</t>
  </si>
  <si>
    <t xml:space="preserve">Режим работы: с 09:00 до 15:00. Организовано 3-х разовое питание в столовой МБОУ "Коневская школа" и медицинское сопровождение.  </t>
  </si>
  <si>
    <t xml:space="preserve">Лицензия № 
ЛО-29-01-001631
 от 29.09.2014 г .
</t>
  </si>
  <si>
    <t xml:space="preserve">Созданы (частично) </t>
  </si>
  <si>
    <t>Режим работы: с 9:00 до 15:00. Организованно 2-х разовое питание в школьной столовой. Имеются  игровые комнаты, спортивный зал. Запланированные мероприятия: организация культурно-массовых и спортивных мероприятий.</t>
  </si>
  <si>
    <t>основное здание корпуса 2, 
1964 г.;
здание столовой, 1959 г.</t>
  </si>
  <si>
    <t>Режим работы: с 09:00 до 15:00. Организовано 3-х разовое питание в столовой МБОУ "Оксовская школа" и медицинское сопровождение. Имеется игровая площадка, стадион</t>
  </si>
  <si>
    <t xml:space="preserve">Лицензия № 
ЛО-29-01-002246
 от 29.03.2017 г .
</t>
  </si>
  <si>
    <t>31.06.21-24.07.21</t>
  </si>
  <si>
    <t xml:space="preserve">6,5-18 лет </t>
  </si>
  <si>
    <t xml:space="preserve">6,5- 7 лет </t>
  </si>
  <si>
    <t>Режим работы:  с 08:30 до 15:00. Организовано 3-х разовое питание (завтрак, обед, полдник) и медицинское обслуживание. Имеются  игровые комнаты, актовый зал, спортивный зал, спортивные площадки. Запланированные мероприятия: организация культурно-массовых и спортивных мероприятий, музыкальные часы, творческие мастерские, психологические тренинги, походы, посещение музея, библиотеки</t>
  </si>
  <si>
    <t>Режим работы:  с 09:00 до 15:00. Организовано 2-х разовое питание и медицинское обслуживание. Имеются  кабинеты для отрядов, мед.кабинет, актовые залы, библиотека. Кружковая работа проходит в СП ДО "Дом детского творчества" на 3 этаже. Запланированные мероприятия: организация культурно-массовых и спортивных мероприятий, творческие мастерские, проведение кружков, посещение музея. Школьная столовая работает и реализуют блюда в соответствии с разнообразным по дням недели меню. Столовая расчитана на 200 посадочных мест.</t>
  </si>
  <si>
    <t>основное здание корпуса 2, 1976 г.;
здание столовой, 1969 г.</t>
  </si>
  <si>
    <r>
      <t xml:space="preserve">СЭЗ № 29.01.04.000.М.000537.05.20
</t>
    </r>
    <r>
      <rPr>
        <b/>
        <sz val="10"/>
        <color theme="1"/>
        <rFont val="Times New Roman"/>
        <family val="1"/>
        <charset val="204"/>
      </rPr>
      <t>от 27.05.2020 г.</t>
    </r>
  </si>
  <si>
    <t>02.08.21-21.08.21</t>
  </si>
  <si>
    <t>Режим работы:  с 08:30 до 15:00. Организовано 3-х разовое питание (завтрак, обед, полдник) и медицинское обслуживание. Имеются  спортивный зал, спортивные площадки. Запланированные мероприятия: организация культурно-массовых и спортивных мероприятий</t>
  </si>
  <si>
    <t xml:space="preserve">основное здание, 1989 г.;здание столовой, 1996 г.
</t>
  </si>
  <si>
    <t>Режим работы:  с 09:00 до 15:00. Организовано 2-х разовое питание и медицинское обслуживание.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посещение музея</t>
  </si>
  <si>
    <r>
      <t xml:space="preserve">СЭЗ № 29.01.04.000.М.000606.06.20   
</t>
    </r>
    <r>
      <rPr>
        <b/>
        <sz val="10"/>
        <color theme="1"/>
        <rFont val="Times New Roman"/>
        <family val="1"/>
        <charset val="204"/>
      </rPr>
      <t>от 19.06.2020 г.</t>
    </r>
  </si>
  <si>
    <r>
      <t xml:space="preserve">СЭЗ № 29.01.04.000.М.000590.06.20
</t>
    </r>
    <r>
      <rPr>
        <b/>
        <sz val="10"/>
        <color theme="1"/>
        <rFont val="Times New Roman"/>
        <family val="1"/>
        <charset val="204"/>
      </rPr>
      <t>от 10.06.2020 г.</t>
    </r>
  </si>
  <si>
    <t>26.05.21-18.06.21</t>
  </si>
  <si>
    <t>Режим работы: с 9:00 до 14:00. Организованно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</si>
  <si>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Режим работы: с 9:00 до 14:00. Организованно 2-х разовое питание.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t>
  </si>
  <si>
    <t>Плановая проверка ОНДиПР Плесецкого района УНДиПР Главного управления МЧС России по Архангельской области в мае 2020 г. Замечаний нет</t>
  </si>
  <si>
    <t xml:space="preserve"> 7-17 лет</t>
  </si>
  <si>
    <t xml:space="preserve">Режим работы: с 8.30 до 14.30. Организовано 2-х разовое питание и медицинское сопровождение. Питание организовано на базе столовой МБОУ  «Черевковская средняя школа». Помещения лагеря: отрядные комнаты, столовая, актовый зал, игровые комнаты, спортивный зал, туалеты (2). Программа содержит 4 блока обучения согласно направлениям РДШ. Запланированы встречи с представителями регионального центра «Патриот»,  с представителями регионального центра волонтерского движения, мероприятия с сотрудниками ГИБДД  ОМВД «Красноборский»  и пожарной части № 38 (села Черевково). Запланированы мероприятия:  праздничное открытие и закрытие лагеря, коллективные творческие занятия, мастер-классы, конкурсы плакатов,  квесты, спортивно-оздоровительные мероприятия. В рамках проведения смены запланированы выездные мероприятия: экскурсии. посещение музеев, выставок, кинотеатра и детского парка в г.Котлас, проведение праздников и посещение культурного центра села,  участие в спортивных соревнованиях. Лагерь создается с целью укрепления здоровья детей, развития их интеллектуальных, творческих способностей
</t>
  </si>
  <si>
    <r>
      <t xml:space="preserve"> СЭЗ № 29.01.04.000.М.001211.11.19    
</t>
    </r>
    <r>
      <rPr>
        <b/>
        <sz val="10"/>
        <color theme="1"/>
        <rFont val="Times New Roman"/>
        <family val="1"/>
        <charset val="204"/>
      </rPr>
      <t>от 18.11.2019 г.</t>
    </r>
  </si>
  <si>
    <t>Роспотребнадзор предписание от 09.12.2019. Не обеспечено выполнение остекления из цельного стеклополотна.</t>
  </si>
  <si>
    <r>
      <t>Лицензия № 
ЛО-29-01-001330
Договор № б/н
 от 10.01.</t>
    </r>
    <r>
      <rPr>
        <sz val="10"/>
        <color rgb="FF000000"/>
        <rFont val="Times New Roman"/>
        <family val="1"/>
        <charset val="204"/>
      </rPr>
      <t>2021 г. 
ГБУЗ АО "Красноборская ЦРБ"</t>
    </r>
  </si>
  <si>
    <t xml:space="preserve">Лицензия
№ 5685 
от 18.02.2015 г </t>
  </si>
  <si>
    <r>
      <t xml:space="preserve">СЭЗ №
29.01.04.000.М.000238.03.20
</t>
    </r>
    <r>
      <rPr>
        <b/>
        <sz val="10"/>
        <rFont val="Times New Roman"/>
        <family val="1"/>
        <charset val="204"/>
      </rPr>
      <t>от 23.03.2020 г.</t>
    </r>
  </si>
  <si>
    <t xml:space="preserve">Договор № 3
от 11.10.2017 г.
ГБУЗ АО "Котласская ЦГБ" </t>
  </si>
  <si>
    <t>Режим работы: с 9:00 до 15:00. Организованно 2-х разовое питание в столовой, медицинское сопровождение работником школы. он не предусмотрен. Для организации воспитательных и развлекательных мероприятий имеются помещения культурно-массового назхначения: игровые комнаты, актовый зал; помещения для занятий кружков, спортивный зал. Беговая дорожка, гимнастический городок, полоса препятствий, спортивная т военизированная, баскетбольное поле, закрытая футбольная площадка с искусственным синтетическим покрытием.</t>
  </si>
  <si>
    <t>здание школы, 1973 г.;
здание филиала, 1988 г.;
 здание ФОК "Арена-12", 2012 г.</t>
  </si>
  <si>
    <t>Лицензия № 
ЛО-29-01-001631
 от 29.09.2014 г .
Договор № б/н
от 15.01.2015г.
  ГБУЗ АО "Плесецкая ЦРБ"</t>
  </si>
  <si>
    <r>
      <t xml:space="preserve">СЭЗ №
29.01.04.000.М.000568.05.19                              </t>
    </r>
    <r>
      <rPr>
        <b/>
        <sz val="10"/>
        <color theme="1"/>
        <rFont val="Times New Roman"/>
        <family val="1"/>
        <charset val="204"/>
      </rPr>
      <t>от 20.06.2019 г.</t>
    </r>
  </si>
  <si>
    <t>В наличии пандус, поручни, специализированные санитарные комнаты;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t>
  </si>
  <si>
    <t xml:space="preserve">муниципальная
</t>
  </si>
  <si>
    <t>основное здание, 1965 г.;
пищеблок, 2011 г.;
спортзал, 1986 г. (год реконструкции);
гимнастическая площадка, 2006 г.</t>
  </si>
  <si>
    <r>
      <t xml:space="preserve">СЭЗ № 29.01.04.000.М.000336.04.20
</t>
    </r>
    <r>
      <rPr>
        <b/>
        <sz val="10"/>
        <rFont val="Times New Roman"/>
        <family val="1"/>
        <charset val="204"/>
      </rPr>
      <t>от 14.04.2020 г.</t>
    </r>
    <r>
      <rPr>
        <sz val="10"/>
        <rFont val="Times New Roman"/>
        <family val="1"/>
        <charset val="204"/>
      </rPr>
      <t xml:space="preserve">
</t>
    </r>
  </si>
  <si>
    <t xml:space="preserve">Рыжков  Валерий Валентинович;
директор филиала Горохова Любовь Павловна </t>
  </si>
  <si>
    <t xml:space="preserve">Юридический адрес: 165230, Архангельская область, Устьянский район, с. Шангалы, 
ул 50 лет Октября д. 1,
Тел: 8 (81855) 5-45-09
Фактический адрес: 165230, Архангельская  область, Устьянский  район,  д.Дубровская, 
ул. Орловская, д. 23/1
Тел: 8(921)499-06-16;
8(81855) 7-91-24 
Е-mail:
ustschool@bk.ru
</t>
  </si>
  <si>
    <t>Юридический адрес: 163009, г. Архангельск, ул. Октябрят, д.4, корп.3
Тел: 8(8182) 29-52-08
Фактический адрес: 163065, г. Архангельск, пр.Московский, д. 43, корп.2 
Тел:8(8182) 66-33-87
 E-mail: gym25arh@yandex.ru</t>
  </si>
  <si>
    <t xml:space="preserve">Режим работы: с 8.30 до 14.30. Организовано 2-х разовое питание и медицинское сопровождение. </t>
  </si>
  <si>
    <t>Предписание ОНРиПР г. Архангельска от 13.02.2020 г. № 21/1/1, срок устранеия 01.03.2021 г. (замечания устранены).
Предписание Управления Роспотребнадзора АО №2047-/1пр , срок устранения от 15.02.2021 г.Замечания устранены</t>
  </si>
  <si>
    <t>Лицензия
№ 5812   
от 06.05.2015г.</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</si>
  <si>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муниципального бюджетного общеобразовательного учреждения муниципального образования "Город Архангельск" "Средняя школа 
№ 4 имени Николая Михайловича Рубцова" 
(МАУ ДО "Центр "Архангел"    
 на базе МБОУ СШ № 4)  </t>
  </si>
  <si>
    <t>7 -10 лет</t>
  </si>
  <si>
    <t xml:space="preserve"> Условия не созданы</t>
  </si>
  <si>
    <t xml:space="preserve">Режим работы лагеря: с 09.00 до 15.00. Организовано 2-х разовое питание и медицинское сопровождение. Имеются игровые комнаты,актовый зал, спортивная комната, спортивная площадка. Запланированные мероприятия: организация культурно-массовых и спортивных мероприятий, творческие мастерские, посещение музея.
</t>
  </si>
  <si>
    <t xml:space="preserve">Режим работы лагеря: с 08.30 до 14.30. Организовано 2-х разовое питание и медицинское сопровождение. Имеются спортивный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
</t>
  </si>
  <si>
    <t>Лицензия 
№ 5809 
от 06.05.2015 г.</t>
  </si>
  <si>
    <t xml:space="preserve">Режим работы лагеря: с 08.30 до 14.30. Организовано 2-х разовое питание и медицинское сопровождение. Имеются кабинеты, спортивный зал, спортивная площадка. Запланированные мероприятия: организация культурно-массовых и спортивных мероприятий, творческие мастерские, походы, посещение музея.
</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</si>
  <si>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муниципального бюджетного общеобразовательного учреждения муниципального образования "Город Архангельск" "Основная школа № 12 имени Героя Российской Федерации генерал-полковника И.В. Коробова"
(МАУ ДО "Центр  "Архангел"    
 на базе МБОУ ОШ № 12)  </t>
  </si>
  <si>
    <t xml:space="preserve">Режим работы лагеря: с 09.00 до 15.00.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
</t>
  </si>
  <si>
    <t xml:space="preserve">   Лагерь с дневным пребыванием детей муниципального автономного учреждения дополнительного образования муниципального образования "Город Архангельск" "Центр технического творчества, спорта и развития детей "Архангел" на базе муниципального бюджетного общеобразовательного учреждения муниципального образования "Город Архангельск" "Средняя школа №34 имени А.И. Клепача"
(МАУ ДО "Центр "Архангел"    
 на базе МБОУ СШ № 34)  </t>
  </si>
  <si>
    <t xml:space="preserve">Режим работы лагеря: с 08.30 до 14.30. В лагере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посещение музея.
</t>
  </si>
  <si>
    <t xml:space="preserve">Режим работы лагеря: с 09.00 до 15.00. В лагере организовано 2-х разовое питание и медицинское сопровождение. Имеются игровые комнаты, сенсорная комната, 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посещение музея.
</t>
  </si>
  <si>
    <t>Предписание ОНДиПР г. Архангельск от 30.11.2020 № 146/1/1, 148/1/1, срок устранения 01.11.2021 г.
Предписание Управления Роспотребнадзора АО от 19.11.2018 № 910/пр, срок устранения 18.10.2021 г. Замечания устранены</t>
  </si>
  <si>
    <t xml:space="preserve">Юридический адрес: 163009, г. Архангельск, ул. Октябрят, д.4, 
корп. 3
Фактический адрес: 163060, г. Архангельск, ул. Воскресенская, 
д. 106, корп. 2, стр. 1
Тел: 8(8182) 29-52-08
 E-mail: arhctt@bk.ru
</t>
  </si>
  <si>
    <t xml:space="preserve">Лицензия 
№ 6204 
от 24.03.2016 г.
</t>
  </si>
  <si>
    <t xml:space="preserve">Режим работы лагеря: с 08.30 до 15.00. Организовано 2-х разовое питание и медицинское сопровождение. Имеются игровые комнаты, спортивный зал. Запланированные мероприятия: организация культурно-массовых и спортивных мероприятий, творческие мастерские, походы, посещение музея.
</t>
  </si>
  <si>
    <t xml:space="preserve">Юридический 
и фактический  адрес: 163009, г. Архангельск, ул. Октябрят, д.4, корп.3
Тел: 8(8182) 29-52-08
 E-mail: arhctt@bk.ru
</t>
  </si>
  <si>
    <t>Предписание Управления Роспотребнадзора по Архангельской области №29-00-02/01-374-2019 от 12.04.2019 г. Предписания выполнены</t>
  </si>
  <si>
    <t xml:space="preserve">Юридический адрес: 163009, г. Архангельск, ул. Октябрят, д.4, корп.3
Фактический адрес: 163071, г. Архангельск, ул.Воскресенская, д.95, корп. 3                          
Тел: 8(8182) 29-17-88, директор, секретарь; 8(8182) 64-07-65, заместитель директора
     E-mail:
shkola10arh@yandex.ru </t>
  </si>
  <si>
    <t>Юридический адрес: 163009, г. Архангельск, ул. Октябрят, д.4, корп.3
Фактический адрес: 163053,  г. Архангельск, 
ул. Авиационная,  д.23, Тел/факс:
8 8(8182) 63-16-90, директор
 E-mail: schule12arch@yandex.ru</t>
  </si>
  <si>
    <t>Юридический адрес: 163009, г. Архангельск, ул. Октябрят, д.4, корп.3
Фактический адрес: 163039,  г. Архангельск, ул. Клепача,  д.3 корп. 2, 
Тел. 8(8182) 45-18-26 
 E-mail:
arh-school34@yandex.ru</t>
  </si>
  <si>
    <t>Юридический адрес: 163009, г. Архангельск, ул. Октябрят, д.4, корп.3
Фактический адрес:
163046, Архангельская область, г.Архангельск, ул. Суфтина, д. 20
Тел: 8(8182) 20-53-83
 E-mail:
 arhschool4@rambler.ru</t>
  </si>
  <si>
    <t>Юридический адрес: 163009, г. Архангельск, ул. Октябрят, д.4, корп.3
Фактический адрес: 163060, г. Архангельск, 
ул. 23-й Гвардейской Дивизии, д. 9
Тел/факс:
 8(991)469-7378          
 E-mail: mboy9@mail.ru</t>
  </si>
  <si>
    <t xml:space="preserve">Юридический адрес: 163009, г. Архангельск, ул. Октябрят, д.4, корп.3
Фактический адрес: 163009,  г. Архангельск, ул. Федора Абрамова, д.14,
 Тел.8(8182) 66-49-54, 8(8182)66-49-51
E-mail: 
mbou35@yandex.ru </t>
  </si>
  <si>
    <t xml:space="preserve">Режим работы лагеря: с 09.00 до 15.00. Организовано 2-х разовое питание и медицинское сопровождение. Имеются игровые комнаты, комнаты психологической разгрузки, спортивный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
</t>
  </si>
  <si>
    <t xml:space="preserve">Лицензия № 5794 
от 30.04.2015 г.  </t>
  </si>
  <si>
    <t>11-14 лет</t>
  </si>
  <si>
    <t>Юридический адрес: 163009, г. Архангельск, ул. Октябрят, д.4, корп.3
Фактический адрес: 163009, г. Архангельск, 
просп. Ленинградский, д.75
 Тел:8(8182) 65-40-20                              E-maill: ebl@inbox.ru</t>
  </si>
  <si>
    <t>http://eco-licey-arh.edusite.ru</t>
  </si>
  <si>
    <t xml:space="preserve">Режим работы лагеря: с 08.30 до 14.30. Организовано 2-х разовое питание и медицинское сопровождение. Имеются игровая комната,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посещение музея.
</t>
  </si>
  <si>
    <t>Лицензия  №
 ЛО-2901-001940 
от 23.12.2015 г.  Договор № 03/21 
от 01.02.2021 г.
ГБУЗ АО
"АГДКП"</t>
  </si>
  <si>
    <t>Лицензия №
ЛО-29-01-001940 
от 23.12.2015г.
Договор № 03/21 
от 01.02.2021г.
ГБУЗ АО
"АГДКП"</t>
  </si>
  <si>
    <t>Договор № 03/21 
от 01.02.2021г.
ГБУЗ АО
"АГДКП"</t>
  </si>
  <si>
    <t xml:space="preserve">Договор № б/н 
от 12.02.2021 г.
ГБУЗ АО "Архангельская городская поликлиника № 2" </t>
  </si>
  <si>
    <t xml:space="preserve">Договор № б/н 
от 12.02.2021 г. 
ГБУЗ АО "Архангельская городская поликлиника № 2" </t>
  </si>
  <si>
    <t xml:space="preserve">Лицензия №
ЛО-29-01-001940
 от 23.12.2015г.
Договор № б/н 
от 12.02.2021 г.
ГБУЗ АО "Архангельская городская поликлиника № 2" </t>
  </si>
  <si>
    <t xml:space="preserve">Договор № 32 
от 24.02.2021 г.
ГБУЗ АО "Архангельская городская поликлиника № 4" </t>
  </si>
  <si>
    <t>Режим работы: с 09:00 до 15:00. Организовано  2-х разовое питание и медицинское сопровождение.  Имеется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</si>
  <si>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Договор № 32 
от 24.02.2021 г.
ГБУЗ АО "Архангельская городская поликлиника № 4"</t>
  </si>
  <si>
    <t>Предписания № 74/1/1. Срок устранения 01.06.2021 г.</t>
  </si>
  <si>
    <r>
      <t xml:space="preserve">СЭЗ № 29.01.04.000.М.000356.04.20
</t>
    </r>
    <r>
      <rPr>
        <b/>
        <sz val="11"/>
        <rFont val="Times New Roman"/>
        <family val="1"/>
        <charset val="204"/>
      </rPr>
      <t>от 14.04.2020 г.</t>
    </r>
  </si>
  <si>
    <r>
      <t xml:space="preserve">СЭЗ № 29.01.04.000.М.000156.03.20 
</t>
    </r>
    <r>
      <rPr>
        <b/>
        <sz val="11"/>
        <rFont val="Times New Roman"/>
        <family val="1"/>
        <charset val="204"/>
      </rPr>
      <t>от 06.03.2020 г.</t>
    </r>
  </si>
  <si>
    <r>
      <t xml:space="preserve">СЭЗ № 29.01.04.000.М.000157.03.20 
</t>
    </r>
    <r>
      <rPr>
        <b/>
        <sz val="11"/>
        <rFont val="Times New Roman"/>
        <family val="1"/>
        <charset val="204"/>
      </rPr>
      <t>от 06.03.2020 г.</t>
    </r>
  </si>
  <si>
    <r>
      <t xml:space="preserve">СЭЗ № 29.01.04.000.М.000154.03.20 
</t>
    </r>
    <r>
      <rPr>
        <b/>
        <sz val="11"/>
        <rFont val="Times New Roman"/>
        <family val="1"/>
        <charset val="204"/>
      </rPr>
      <t xml:space="preserve">от 06.03.2020 г. </t>
    </r>
  </si>
  <si>
    <r>
      <t xml:space="preserve">СЭЗ № 29.01.04.000.М.000159.03.20 
</t>
    </r>
    <r>
      <rPr>
        <b/>
        <sz val="11"/>
        <rFont val="Times New Roman"/>
        <family val="1"/>
        <charset val="204"/>
      </rPr>
      <t xml:space="preserve">от 06.03.2020 г. </t>
    </r>
  </si>
  <si>
    <r>
      <t xml:space="preserve">СЭЗ № 29.01.04.000.М.000155.03.20 
</t>
    </r>
    <r>
      <rPr>
        <b/>
        <sz val="11"/>
        <rFont val="Times New Roman"/>
        <family val="1"/>
        <charset val="204"/>
      </rPr>
      <t xml:space="preserve">от 06.03.2020 г. </t>
    </r>
  </si>
  <si>
    <r>
      <t xml:space="preserve">СЭЗ № 29.01.04.000.М.000153.03.20 
от </t>
    </r>
    <r>
      <rPr>
        <b/>
        <sz val="11"/>
        <rFont val="Times New Roman"/>
        <family val="1"/>
        <charset val="204"/>
      </rPr>
      <t xml:space="preserve">06.03.2020 г. </t>
    </r>
  </si>
  <si>
    <r>
      <t xml:space="preserve">СЭЗ № 29.01.04.000.М.000152.03.20 
</t>
    </r>
    <r>
      <rPr>
        <b/>
        <sz val="11"/>
        <rFont val="Times New Roman"/>
        <family val="1"/>
        <charset val="204"/>
      </rPr>
      <t xml:space="preserve">от 06.03.2020 г. </t>
    </r>
  </si>
  <si>
    <r>
      <t xml:space="preserve">СЭЗ  № 29.01.04.000.М.000151.03.20 
</t>
    </r>
    <r>
      <rPr>
        <b/>
        <sz val="11"/>
        <rFont val="Times New Roman"/>
        <family val="1"/>
        <charset val="204"/>
      </rPr>
      <t>от 06.03.2020 г.</t>
    </r>
  </si>
  <si>
    <r>
      <t>СЭЗ  № 29.01.04.000.М.000158.03.20</t>
    </r>
    <r>
      <rPr>
        <b/>
        <sz val="11"/>
        <rFont val="Times New Roman"/>
        <family val="1"/>
        <charset val="204"/>
      </rPr>
      <t xml:space="preserve"> 
от 06.03.2020 г.</t>
    </r>
  </si>
  <si>
    <t>01.06.21-11.06.21
13.06.21-23.06.21
26.06.21-15.07.21
18.07.21-06.08.21
09.08.21-28.08.21</t>
  </si>
  <si>
    <t>04.06.21-21.06.21
25.06.21-12.07.21
16.07.21-02.08.21
06.08.21-23.08.21</t>
  </si>
  <si>
    <t>Режим работы: круглосуточно. Организовано медицинское сопровождение. Лагерь расположен на живописном берегу озера "Боровое". Для проживания отдыхающих на территории расположены 2 спальных корпуса. Каждый корпус имеет 4 комнаты. Современные бытовые условия, в корпусах есть электрическое отопление, холодная и горячая вода. Организовано пятиразовое питание. Столовая на 100 человек с досуговым залом, отдельно стоящий корпус для проживания персонала лагеря, прачечно-душевой комплекс, русская баня, есть свой пляж на озере. На территории имеются волейбольная и баскетбольная площадка, площадка для мини-футбола. Запланированные мероприятия: организация культурно-массовых мероприятий,  психологические тренинги.</t>
  </si>
  <si>
    <t>Предписания:
- Госпожнадзора  № 82/1/1 от 12.08.2019 «Об устранении нарушений требований пожарной безопасности» (срок устранения 01.06.2020г.), 
- Роспотребнадзора №593 от 24.06.2019, №1044 от 03.09.2019 (устранить до 01.06.2020 следующее: 
- на потолке, стенах, оконных проемах, на полу обеденного зала сколы краски, провести косметический ремонт, 
- следы ржавчины с окна раздачи
- дефекты сидений и спинок стульев в обеденном зале) Срок устранеия 01.06.2020г. Замечания устранены</t>
  </si>
  <si>
    <t>Лицензия №
ЛО-29-01-001738 
от 18.02.2015г.</t>
  </si>
  <si>
    <t xml:space="preserve">Лицензия
№ 6394 
от 27.12.2016 г.
</t>
  </si>
  <si>
    <t>Режим дня: 6 дневная рабочая неделя; 09.00-15.00. Организовано 3-разовое питание. Воспитанники будут включены в разнообразную игровую деятельность, которая подразумевает такие направления как, спортивно-оздоровительное, туристическое, краеведческое, художественно-творческое, образовательное. Ребята примут участие в спортивных соревнованиях на свежем воздухе, спортивно-танцевальных флешмобах, в ориентировании на местности. Проверят свои знания в конкурсах и викторинах, посвященных краеведению. Участвуя в мероприятиях по финансовой грамотности, узнают, что такое доходы и расходы, научатся составлять семейный бюджет и проверят свои силы в финансовых боях. Ребята смогут посетить музей деревянного зодчества "Малые Корелы", конюшню "Каприоль".</t>
  </si>
  <si>
    <r>
      <t xml:space="preserve">СЭЗ № 29.01.04.000.М.000682.08.20
</t>
    </r>
    <r>
      <rPr>
        <b/>
        <sz val="10"/>
        <rFont val="Times New Roman"/>
        <family val="1"/>
        <charset val="204"/>
      </rPr>
      <t>от 04.08.2020 г.</t>
    </r>
  </si>
  <si>
    <t xml:space="preserve">Договор 
от 04.03.2021 г. 
 ГБУЗ АО «Архангельская городская клиническая поликлиника № 2» </t>
  </si>
  <si>
    <t>Лицензия
№ 6623
 от 16.12.2020г.</t>
  </si>
  <si>
    <t>Режим работы с  08.30 до 14.00. Организовано 2-х разовое питание  и медицинское сопровождение. Имеются спортивный зал, спортивная площадка. Запланированные мероприятия: организация культурно-массовых и спортивных мероприятий.</t>
  </si>
  <si>
    <t>01.06.21-21.06.21
24.06.21-14.07.21
19.07.21-07.08.21
10.08.21-30.08.21</t>
  </si>
  <si>
    <t xml:space="preserve"> Летний лагерь дневного пребывания детей. Социально-спортивно-оздоровительный. Работает ежедневно с 8.30 до 14.30 час. Питание двухразовое (завтрак, обед).</t>
  </si>
  <si>
    <r>
      <t xml:space="preserve">СЭЗ № 29.01.04.000.М.000284.03.20
</t>
    </r>
    <r>
      <rPr>
        <b/>
        <sz val="10"/>
        <rFont val="Times New Roman"/>
        <family val="1"/>
        <charset val="204"/>
      </rPr>
      <t>от 31.03.2020 г.</t>
    </r>
  </si>
  <si>
    <t>Прием данных категорий детей в организацию отдыха детей и их оздоровления не предусмотрен</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</si>
  <si>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на базе муниципального бюджетного общеобразовательного учреждения муниципального образования "Город Архангельск" "Средняя  школа № 95 имени П.Г.Лушева"
(МБУ ДО "ЛДДТ" на базе МБОУ СШ № 95)</t>
  </si>
  <si>
    <t>6,5-11 лет</t>
  </si>
  <si>
    <t>Режим работы с 9:00 до 15:00.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походы, посещенеие музея.</t>
  </si>
  <si>
    <t>здание начальной школы, 1966 г.</t>
  </si>
  <si>
    <t>Договор № 30 
от 24.02.2021г.
ГБУЗ АО "Архангельская городская клиническая больница №4"</t>
  </si>
  <si>
    <t>Условия созданы частично (санитарная комната, оборудованная для детей с ОВЗ)</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</si>
  <si>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на базе  муниципального бюджетного общеобразовательного учреждения муниципального образования "Город Архангельск" "Средняя школа № 93 имени 77-й гвардейской Московско-черниговской стрелковой дивизии"
(МБУ ДО "ЛДДТ" на базе МБОУ СШ № 93)</t>
  </si>
  <si>
    <r>
      <t>Юридический адрес: 
163030, г. Архангельск, ул. Русанова, д.12
Тел/факс:
 8(8182) 68-58-38
E-mail: lddt@mail.ru
Фактический адрес: 163039, г. Архангельск, Лахтинское шоссе, д.135</t>
    </r>
    <r>
      <rPr>
        <b/>
        <sz val="10"/>
        <rFont val="Times New Roman"/>
        <family val="1"/>
        <charset val="204"/>
      </rPr>
      <t xml:space="preserve"> 
</t>
    </r>
    <r>
      <rPr>
        <sz val="10"/>
        <rFont val="Times New Roman"/>
        <family val="1"/>
        <charset val="204"/>
      </rPr>
      <t>Тел:</t>
    </r>
    <r>
      <rPr>
        <b/>
        <sz val="10"/>
        <rFont val="Times New Roman"/>
        <family val="1"/>
        <charset val="204"/>
      </rPr>
      <t xml:space="preserve"> </t>
    </r>
    <r>
      <rPr>
        <sz val="10"/>
        <rFont val="Times New Roman"/>
        <family val="1"/>
        <charset val="204"/>
      </rPr>
      <t>8(8182) 62-69-97
 Е-mail:
mousosh93@rambler.ru</t>
    </r>
  </si>
  <si>
    <t>https://arhschool93.nubex.ru</t>
  </si>
  <si>
    <t>0107.21-22.07.21</t>
  </si>
  <si>
    <t>Режим работы лагеря: с 09.00 до 15.00. В лагере организовано 2-х разовое питание и медицинское сопровождение. Имеются игровые комнаты, уличные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t>
  </si>
  <si>
    <t>Предписание ОНДиПР г. Архангельска от 02.06.2020г.
 № 49/1/1. Срок устранеия 01.06.2021 г.</t>
  </si>
  <si>
    <t>Договор № 30 
от 24.02.2021г.
ГБУЗ АО "Архангельская городская клиническая больница № 4"</t>
  </si>
  <si>
    <t>Режим работы с 08:30 до 14:30.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походы, посещенеие музея.</t>
  </si>
  <si>
    <t>Режим работы лагеря: с 08.30 до 14.30. В лагере организовано 2-х разовое питание и медицинское сопровождение. Имеются игровые комнаты, уличные спортивные площадки. Запланированные мероприятия: организация культурно-массовых и спортивных мероприятий, творческие мастерские, походы, выездные мероприятия, развлекательные и спортивные мероприятия с привлечением сторонних организаций.</t>
  </si>
  <si>
    <t>здание школы, 1939 г.;
капитальный ремонт, 2010 г.</t>
  </si>
  <si>
    <t>Режим работы с 09:00 до 15:00.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походы.</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</si>
  <si>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на базе муниципального бюджетного общеобразовательного учреждения муниципального образования "Город Архангельск" "Средняя школа 
№ 26 имени В.Д. Никитова" 
(МБУ ДО "ЛДДТ" на базе МБОУ СШ № 26)</t>
  </si>
  <si>
    <t>Режим работы с 08:30 до 14:30.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t>
  </si>
  <si>
    <t>Договор № 30
от 24.02.2021г.
ГБУЗ АО "Архангельская городская клиническая больница № 4"</t>
  </si>
  <si>
    <t>Режим работы с 9:00 до 15:00.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t>
  </si>
  <si>
    <t xml:space="preserve">1982 г. </t>
  </si>
  <si>
    <t xml:space="preserve">Договор № 01 
от 10.02.2021г.
ГБУЗ АО "Архангельская городская клиническая больница №2" </t>
  </si>
  <si>
    <t>Условия созданы частично: в наличии пандус</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</si>
  <si>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"Ломоносовский дом детского творчества" на базе муниципального бюджетного общеобразовательного учреждения муниципального образования "Город Архангельск" "Средняя школа № 36 имени Героя Советского союза П.В.Усова"
(МБУ ДО "ЛДДТ" на базе МБОУ СШ № 36)</t>
  </si>
  <si>
    <t>Режим работы с 9:00 до 15:00. Организовано 2-х разовое питание и медицинское сопровождение.  Имеются спортивный зал, спортивная площадка. Запланированные мероприятия: организация культурно-массовых и спортивных мероприятий, творческие мастерские, походы.</t>
  </si>
  <si>
    <t>http:// lddt.ru</t>
  </si>
  <si>
    <t>Режим работы с 09:00 до 15:00. Организовано 2-х разовое питание и медицинское сопровождение.  Имеются игровые комнаты. Запланированные мероприятия: организация культурно-массовых и спортивных мероприятий, творческие мастерские, походы.</t>
  </si>
  <si>
    <t>и.о.директора
Зелянина Мария Александровна</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</si>
  <si>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муниципального бюджетного общеобразовательного учреждения муниципального образования "Город Архангельск" "Средняя школа № 2 имени В.Ф.Филиппова"
(МБУ ДО "ЦДОДТ "Контакт"
на базе МБОУ СШ № 2)</t>
  </si>
  <si>
    <t>Юридический адрес: 163025, Архангельская область, г. Архангельск, ул. Лесотехническая, д.1 Тел: 8(8182) 29-68-86 
E-mail: cdodkontakt@yandex.ru
Фактический адрес:
163072, г. Архангельск, просп. Советских Космонавтов, 
д.188, корп.1
Тел:
8(8182) 24-79-15</t>
  </si>
  <si>
    <r>
      <t xml:space="preserve">СЭЗ № 29.01.04.000.М.000261.03.20 
</t>
    </r>
    <r>
      <rPr>
        <b/>
        <sz val="10"/>
        <rFont val="Times New Roman"/>
        <family val="1"/>
        <charset val="204"/>
      </rPr>
      <t>от 26.03.2020 г.</t>
    </r>
  </si>
  <si>
    <t>1962 г.;1964 Г.</t>
  </si>
  <si>
    <r>
      <t xml:space="preserve">СЭЗ № 29.01.04.000.М.000254.03.20
</t>
    </r>
    <r>
      <rPr>
        <b/>
        <sz val="10"/>
        <rFont val="Times New Roman"/>
        <family val="1"/>
        <charset val="204"/>
      </rPr>
      <t>от 26.03.2020 г.</t>
    </r>
  </si>
  <si>
    <t xml:space="preserve">Договор заключается на период работы лагеря
ГБУЗ АО «Архангельская  городская детская клиническая поликлиника № 1»
</t>
  </si>
  <si>
    <t>7-17  лет</t>
  </si>
  <si>
    <t>6,5-15  лет</t>
  </si>
  <si>
    <t>7-16  лет</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</si>
  <si>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муниципального бюджетного общеобразовательного учреждения муниципального образования "Город Архангельск" "Средняя школа № 50 имени дважды Героя Советского Союза А.О. Шабалина"
(МБУ ДО "ЦДОДТ "Контакт"
на базе МБОУ СШ № 50)</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</si>
  <si>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муниципального бюджетного общеобразовательного учреждения муниципального образования "Город Архангельск" "Средняя школа № 62 имени Героя Советского Союза В.Ф.Маргелова"
(МБУ ДО "ЦДОДТ "Контакт"
на базе МБОУ СШ № 62)</t>
  </si>
  <si>
    <t xml:space="preserve">1973 г.;
капитальый ремонт, 2011 г.
</t>
  </si>
  <si>
    <t xml:space="preserve">Последняя проверка Роспотребнадзора 
04.02-06.02.2020, 
Госпож.надзора 07.02.2020
По прошлым проверкам предписаний нет.                 Предписание  № 29/1/1 от 02.03.2020 срок выполнения предписания 01.03.2021 (МЧС), выполнено частично.
</t>
  </si>
  <si>
    <t xml:space="preserve">Договор № 04/21
 от 03.02.2021 г. 
 ГБУЗ АО
 "АГДКП" </t>
  </si>
  <si>
    <t xml:space="preserve">Режим работы: с 8:30 до 14:30. Организовано  2-х разовое питание и медицинское сопровождение.  Имеется  спортивный зал и спортивный инвентарь. Запланированные мероприятия: организация культурно-массовых и спортивных мероприятий, творческие мастерские, психологические тренинги, посещение кинотеатра.
</t>
  </si>
  <si>
    <t xml:space="preserve">Режим работы лагеря с 08.30 до 14.30 с 2-х разовым питанием. Организовано медицинское сопровождение. Имеются  игровые комнаты, малый и большой спортивный зал,актовый зал. Запланированные мероприятия: организация культурно-массовых и спортивных мероприятий,экскурсии, военно-спортивная игра, встречи с представителями библиотек города Архангельска.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</si>
  <si>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муниципального бюджетного общеобразовательного учреждения муниципального образования "Город Архангельск" "Средняя школа № 70 имени Александра Грина"
(МБУ ДО "СДДТ" на базе МБОУ СШ № 70)</t>
  </si>
  <si>
    <t>Режим работы лагеря с 08.30 до 14.30 часов с 2-х разовым питанием. Помещения лагеря: раздевалка, столовая, 3 комнаты для отрядов, спортивный зал. Запланированные мероприятия: организация культурно-массовых и спортивных мероприятий, тематические беседы</t>
  </si>
  <si>
    <t xml:space="preserve">Предписание №987/2-пр Срок до «17» августа 2020 года.  Предписание № 182/1/1 от 03.06.2019 срок выполнения предписания  01.07.2020 (МЧС)
</t>
  </si>
  <si>
    <t xml:space="preserve">Договор №04/21
 от 03.02.2021г. ГБУЗ АО 
"Архангельская городская детская клиническая поликлиника" </t>
  </si>
  <si>
    <t>Лицензия 
№ 6316 
от 29.08.2016г.</t>
  </si>
  <si>
    <t>Лицензия 
№ 5785 
от 28.04.2015 г.</t>
  </si>
  <si>
    <t>Режим работы лагеря с 08.30 до 14.30 часов с 2-х разовым питанием. Помещения лагеря:2 игровые комнаты, спортивный зал, читальный зал, спортивная площадка, стадион. Запланированные мероприятия: организация культурно-массовых и спортивных мероприятий, тематические беседы</t>
  </si>
  <si>
    <t>1961 г., 1972 г.</t>
  </si>
  <si>
    <t xml:space="preserve">Договор № б/н 
 от 02.02.2021г. ГБУЗ АО 
"АГКБ № 6" </t>
  </si>
  <si>
    <t>Режим работы лагеря с 08.30 до 14.30 часов с 2-х разовым питанием.  Помешения лагеря: комнаты для занятий -2 класса,, столовая, актовый зал, спортивный зал, уличные спортивные площадки при школе. Запланированные мероприятия: организация культурно-массовых и спортивных мероприятий, тематические беседы</t>
  </si>
  <si>
    <t xml:space="preserve">Договор № б/н
 от 02.02.2021 с ГБУЗ АО
 "АГКБ № 6" </t>
  </si>
  <si>
    <t xml:space="preserve">   Лагерь с дневным пребыванием детей "Радуга"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муниципального бюджетного общеобразовательного учреждения муниципального образования "Город Архангельск"
"Средняя школа № 55 имени 
А.И. Анощенкова"
(МБУ ДО "СДДТ" на базе МБОУ СШ № 55)</t>
  </si>
  <si>
    <t>Режим работы лагеря с 08.30 до 14.30 часов с 2-х разовым питанием. Помещения лагеря: две игровые комнаты, столовая, спортивный зал.  Запланированные мероприятия: организация культурно-массовых и спортивных мероприятий, тематические беседы</t>
  </si>
  <si>
    <t>Режим работы лагеря с 08.30 до 14.30 часов с 2-х разовым питанием.  Помешения лагеря: комнаты для занятий -4 класса,, столовая, медицинский кабинет, спортивный зал, пищеблок (столовая), библиотека, спортивная площадка.. Запланированные мероприятия: организация культурно-массовых и спортивных мероприятий, тематические беседы, лекции</t>
  </si>
  <si>
    <t xml:space="preserve">Договор 
 заключается на период работы лагеря
 ГБУЗ АО 
"АГКБ № 7" </t>
  </si>
  <si>
    <t xml:space="preserve">   Лагерь с дневным пребыванием детей "Березка"          муниципального бюджетного учреждения дополнительного образования муниципального образования  "Город Архангельск" "Соломбальский дом детского творчества"  на базе  муниципального бюджетного общеобразовательного учреждения муниципального образования "Город Архангельск" "Средняя школа № 49 имени В.Ф.Чудинова"
(МБУ ДО "СДДТ" на базе МБОУ СШ № 49)</t>
  </si>
  <si>
    <t xml:space="preserve"> Режим работы лагеря с 09.00 до 15.00 часов с 2-х разовым питанием.. Помещения лагеря: 2 игровые комнаты на втором этаже, спортивный зал, актовый зал, столовая.  Запланированные мероприятия: организация культурно-массовых и спортивных мероприятий, тематические беседы, лекции</t>
  </si>
  <si>
    <t>Предписаниие Роспотребнадзора № 45/1/1. Замена системы оповещения о пожаре. Срок исполнения до 014.03.2021 г.</t>
  </si>
  <si>
    <t>Режим работы лагеря с 08.30 до 14.30 часов с 2-х разовым питанием.  Помещения лагеря: каигровые комнаты, столовая (актовый зал), спортивный зал. Запланированные мероприятия: организация культурно-массовых и спортивных мероприятий, тематические беседы, лекции</t>
  </si>
  <si>
    <t>Условия  созданы частично: в наличии пандус</t>
  </si>
  <si>
    <t>Условия  не созданы</t>
  </si>
  <si>
    <t>Режим работы лагеря с 09.00 до 15.00 часов с 2-х разовым питанием.  Помещения лагеря: каигровые комнаты, столовая (актовый зал), спортивный зал. Запланированные мероприятия: организация культурно-массовых и спортивных мероприятий, тематические беседы, лекции</t>
  </si>
  <si>
    <t>Режим работы лагеря с 08.30 до 14.30 часов с 2-х разовым питанием. Помещения лагеря: раздевалка, спортивный зал, душевые.  Запланированные мероприятия: организация культурно-массовых и спортивных мероприятий, тренировки по виду спорта "бокс"</t>
  </si>
  <si>
    <t>Режим работы лагеря с 08.30 до 14.30 часов с 2-х разовым питанием. Помещения лагеря: 3 игровых комнаты для отрядов., актовый зал, танцевальный зал.  Запланированные мероприятия: организация культурно-массовых и спортивных мероприятий, тематические беседы, экскурсии</t>
  </si>
  <si>
    <t xml:space="preserve">Договор 
заключается на период работы лагеря
 ГБУЗ АО 
"АГКБ № 7" </t>
  </si>
  <si>
    <t xml:space="preserve">Юридический адрес: 163020, г. Архангельск, Банный переулок 1-й, д.2
Тел/факс:
 8(8182) 22-31-04;
8(8182) 24-91-40
Фактический адрес: 
163060,  г. Архангельск, 
ул. Шабалина, 
д.22, корп. 2
Тел.:
8(8182)23-95-85
Е-mail: sddt.goral@yandex.ru  </t>
  </si>
  <si>
    <t xml:space="preserve"> Режим работы лагеря с 08.45 до 14.45 часов с 2-х разовым питанием. Помещения лагеря: раздевалка, 2 кабинета для занятий.
Запланированные мероприятия: организация культурно-массовых и спортивных мероприятий, тематические беседы, мастер-классы, выставки, занятия</t>
  </si>
  <si>
    <t>Договор № 65
оти 13.04.2020г.
ГБУЗ АО "Архангельская городская клиническая больница №4"</t>
  </si>
  <si>
    <t>Режим работы: с 8:30 до 14:30. Организовано  2-х разовое питание и медицинское сопровождение.  Имеется  спортивный зал, тренажерный зал. Запланированные мероприятия: организация культурно-массовых и спортивных мероприятий.</t>
  </si>
  <si>
    <t>Договор заключается на период работы лагеря 
ГБУЗ АО "Архангельская городская детская клиническая поликлиника"</t>
  </si>
  <si>
    <t>Режим работы с 09.00 до 15.00 часов с 2-х разовым питанием, медицинское сопровождение. .Запланированные мероприятия: организация культурно-массовых и спортивных мероприятий с использованием игровых залов, спортивной площадки, посещением музеев, парков и мастер-классов</t>
  </si>
  <si>
    <t>Режим работы с 09.00 до 15.00 часов с 2-х разовым питанием, медицинское сопровождение. Запланированные мероприятия: организация культурно-массовых и спортивных мероприятий.</t>
  </si>
  <si>
    <t>Режим работы: с 8.30 до 14.30.  Организовано 2-х разовое питание и медицинское сопровождение. Имеются игровые комнаты, уличная спортивная площадка. Запланированные мероприятия: организация культурно-массовых мероприятий,  творческие мастерские, экскурсии, прогулки</t>
  </si>
  <si>
    <t xml:space="preserve">Договор № 10/21
от 25.02.2021 г.
ГБУЗ АО 
"АГДКП"
 </t>
  </si>
  <si>
    <t xml:space="preserve">Лицензия 
№ 5823 
от 08.05.2015г. </t>
  </si>
  <si>
    <t>Режим работы: с 8.30 до 14.30. Организовано 2-х разовое питание и медицинское сопровождение. Имеются игровые комнаты, уличная спортивная площадка. Запланированные мероприятия: организация культурно-массовых мероприятий,  творческие мастерские, экскурсии, прогулки</t>
  </si>
  <si>
    <t xml:space="preserve">Договор № 1
от 24.02.2021 г.
ГБУЗ АО 
"Архангельская городская поликлиника № 2"
 </t>
  </si>
  <si>
    <t>Лицензия
 № 5831 
от 12.05.2015г.</t>
  </si>
  <si>
    <t>Предписания ОНДиПР г. Архангельска на 25.02ю2021 г. нет</t>
  </si>
  <si>
    <r>
      <t xml:space="preserve">СЭЗ № 29.01.04.000.М.000233.03.20
</t>
    </r>
    <r>
      <rPr>
        <b/>
        <sz val="10"/>
        <rFont val="Times New Roman"/>
        <family val="1"/>
        <charset val="204"/>
      </rPr>
      <t>от 20.03.2020 г.</t>
    </r>
  </si>
  <si>
    <r>
      <t>СЭЗ № 29.01.04.000.М.
000190.03.20</t>
    </r>
    <r>
      <rPr>
        <b/>
        <sz val="10"/>
        <rFont val="Times New Roman"/>
        <family val="1"/>
        <charset val="204"/>
      </rPr>
      <t xml:space="preserve"> 
от 12.03.2020 г.</t>
    </r>
  </si>
  <si>
    <t>Предписание по проведению капитального ремонта здания</t>
  </si>
  <si>
    <r>
      <t xml:space="preserve">СЭЗ № 29.01.04.000.М.000192.03.20
</t>
    </r>
    <r>
      <rPr>
        <b/>
        <sz val="10"/>
        <rFont val="Times New Roman"/>
        <family val="1"/>
        <charset val="204"/>
      </rPr>
      <t>от 12.03.2020 г.</t>
    </r>
  </si>
  <si>
    <t>Договор
заключается на период работы лагеря
ГБУЗ АО
"Первая городская клиническая больница им. Е.Е.Волосевич"</t>
  </si>
  <si>
    <r>
      <t xml:space="preserve">СЭЗ № 29.01.04.000.М.000191.03.20
</t>
    </r>
    <r>
      <rPr>
        <b/>
        <sz val="10"/>
        <rFont val="Times New Roman"/>
        <family val="1"/>
        <charset val="204"/>
      </rPr>
      <t>от 12.03.2020 г.</t>
    </r>
  </si>
  <si>
    <t>1937 г.</t>
  </si>
  <si>
    <t>24.06.21-07.07.21
10.07.21-23.07.21
27.07.21-09.08.21</t>
  </si>
  <si>
    <t xml:space="preserve">Режим работы:  с 08:30 до 15:00. Организовано 3-х разовое питание (завтрак, обед, полдник) и медицинское обслуживание. </t>
  </si>
  <si>
    <t>05.06.21-25.06.21
26.06.21-16.07.21
17.07.21-06.08.21
07.08.21-27.08.21</t>
  </si>
  <si>
    <t>Шестакова
Елена
Владимировна</t>
  </si>
  <si>
    <t>www.golubino.org</t>
  </si>
  <si>
    <t xml:space="preserve">летние смены
2133,00
осенняя, зимняя
2720,00
</t>
  </si>
  <si>
    <t>Размещение в одноэтажном корпусе, в номерах по 2-3 человека со всеми удобствами, ТВ, гардеробной. Горячее водоснабжение круглосуточно. Отдельное помещение для глажки и сушки белья. 5-ти разовое детское сбалансированное питание в ресторане "Голубино". В меню блюда русской, европейской и северной кухни. Воючены свежие овощи и фрукты, свежая выпечка. обеспечен полный комплекс медицинской поддержки. В лагере реализуется проограмма "Школа туризма" направленная на изучения краеведения, туризма, технологий гостеприимства и экопросвещение; укрепление здоровья, социальной, профессиональной и творческой самореализации. В программу включены экскурсии, спортивные соревнования и полосы препятствий, турпоходы, рыбалка: интерактивные квесты, интеллектуальные игры туристической тематики: проектная деятельность и презентации, кулинарные мастер-классы, занятия по интересам и др. Ежедневно вечерние костры и дискотеки. Программу реализуют педагоги, психологи, вожатые с подготовкой по госстандарту "Вожатый", сертифицированные инструкторы, научные сотрудники. Для реализации программы лагерь обеспечен новейшим мультмедиа, в помещениях для занятий (конференц-зал) при подготовке проектов презентаций имеется WiFi. Включено страхование "Активный отдых"</t>
  </si>
  <si>
    <r>
      <t xml:space="preserve">СЭЗ № 29.01.04.000.М.000049.02.21
</t>
    </r>
    <r>
      <rPr>
        <b/>
        <sz val="10"/>
        <rFont val="Times New Roman"/>
        <family val="1"/>
        <charset val="204"/>
      </rPr>
      <t>от 20.02.2021 г.</t>
    </r>
  </si>
  <si>
    <t>Договор № б/н
от 01.04.2020 г. 
ООО "Центр семейной медицины Пинежская районная больница № 2"</t>
  </si>
  <si>
    <t xml:space="preserve">Лагерь с дневным пребыванием детей муниципального общеобразовательного учреждения
 "Удимская средняя общеобразовательная школа"
(МОУ "Удимская № 1 СОШ")
</t>
  </si>
  <si>
    <t>Филимонов
Евгений
Валерьевич</t>
  </si>
  <si>
    <t>Юридический и фактический адрес: 165390, Архангельская область, 
Котласский район, 
д. Куимиха, ул. Школьная, д.4,6
Тел:
 8(81837) 3-32-60
Е-mail:
ush01@inbox.ru</t>
  </si>
  <si>
    <t>udima1soh.ucoz.ru</t>
  </si>
  <si>
    <t>Режим работы с 9:00 до 15:00. Организовано 3-х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мастерские,психологические тренинги, походы,  посещение музея.</t>
  </si>
  <si>
    <t>основное здание, 1980 г.;
спортивный зал, 1976 г.</t>
  </si>
  <si>
    <r>
      <t xml:space="preserve">СЭЗ № 29.01.04.000.М.000807.11.20
</t>
    </r>
    <r>
      <rPr>
        <b/>
        <sz val="10"/>
        <rFont val="Times New Roman"/>
        <family val="1"/>
        <charset val="204"/>
      </rPr>
      <t>от 20.11.2020 г.</t>
    </r>
  </si>
  <si>
    <t>Устранены замечания в экспертном заключении Управления Роспотребнадзора АО от 11.03.2020 г. № ф 4-206/14</t>
  </si>
  <si>
    <t>Договор № б\н 
от 01.04.2016 г. ГБУЗ АО
"Котласская ЦГБ"</t>
  </si>
  <si>
    <t>Лицензия 
№ 5558
от 09.04.2014 г.</t>
  </si>
  <si>
    <t>Условия созданы частично: имеется пандус для инвалидов-колясочников</t>
  </si>
  <si>
    <t>Юридический адрес: 163009, г. Архангельск, ул. Октябрят, д.4, корп.3
Фактический адрес: 163035, г. Архангельск,
 ул. Адмирала Макарова, д. 33 
Тел: 8(8182) 45-06-36 
 E-mail: mbou77adm@mail.ru</t>
  </si>
  <si>
    <t>http://arh77shkola.ru/homepage/86-o-sebe/152-osnovnye-svedeniya</t>
  </si>
  <si>
    <t>Режим работы лагеря с 08.30 до 14.30 часов с 2-х разовым питанием. Помещения лагеря для детей предусмотрены отрядные комнаты, игровые комнаты, актовый зал, спортивный зал. Программа работы лагеря предполагает культурные и массовые мероприятия, спортивные соревнования, экскурсии</t>
  </si>
  <si>
    <t>Условия созданы частично: пандус, крайние ступени летсницы при входе в школу покращены в контрастные цвета. Лестницы оборудованы перилами</t>
  </si>
  <si>
    <t xml:space="preserve">Договор № 2М 
от 01.03.2021 г.
ГБУЗ АО «Архангельская  городская клиническая поликлиника № 2»
</t>
  </si>
  <si>
    <t xml:space="preserve">   Лагерь с дневным пребыванием детей  муниципального бюджетного учреждения дополнительного образования муниципального образования  "Город Архангельск" "Центр дополнительного образования детей "Контакт" на базе муниципального бюджетного общеобразовательного учреждения муниципального образования "Город Архангельск" "Гимназия № 21 имени лауреата Нобелевской премии И.А. Бродского"      
(МБУ ДО "ЦДОДТ "Контакт"
на базе МБОУ Гимназия № 21)</t>
  </si>
  <si>
    <t xml:space="preserve">Договор заключается на период работы лагеря
ГБУЗ АО «Архангельская  городская клиническая больница № 4»
</t>
  </si>
  <si>
    <t>Договор № 4М 
от 01021.2021 г.
ГБУЗ АО «Архангельская  городская клиническая больница № 6»</t>
  </si>
  <si>
    <t xml:space="preserve">Лицензия №
ЛО-29-01-002543 от 07.09.2018 г.
Договор № 6
 от 01.01.2019 г. ГБУЗ АО "Верхнетоемская ЦРБ" </t>
  </si>
  <si>
    <t>Договор № б/н 
 от 19.02.2019г.
 ГБУЗ АО «Онежская ЦРБ»</t>
  </si>
  <si>
    <t xml:space="preserve">Юридический адрес: 165320, Архангельская область, Котласский район, п.Шипицыно, ул.Школьная, д. 12, 
Тел: 8(81837) 3-49-13
Фактический адрес:
165322, Архангельская область, Котласский район, д. Федотовская, ул. Рубцрва, д.30
Тел: 8(81837) 7-22-34
 Е-mail:
zabschool@rambler.ru </t>
  </si>
  <si>
    <t>Договор № б/н
от 21.03.2019г.
ГБУЗ АО
 "Вельская ЦРБ"</t>
  </si>
  <si>
    <t>Режим работы:  с 08:30 до 15:00. Организовано 3-х разовое питание (завтрак, обед, полдник) и медицинское обслуживание. 
Запланированные мероприятия: организация культурно-массовых и спортивных мероприятий</t>
  </si>
  <si>
    <r>
      <t xml:space="preserve">СЭЗ №
29.01.04.000.М.000611.06.20 
</t>
    </r>
    <r>
      <rPr>
        <b/>
        <sz val="10"/>
        <color theme="1"/>
        <rFont val="Times New Roman"/>
        <family val="1"/>
        <charset val="204"/>
      </rPr>
      <t>от 22.06.2020 г.</t>
    </r>
  </si>
  <si>
    <t>Режим работы:  с 09:00 до 15:00. Организовано 2-х разовое питание и медицинское обслуживание. Запланированные мероприятия: организация спортивных, развлекательных и оздоровительныхз мероприятий</t>
  </si>
  <si>
    <t>Юридический адрес: 
163038, г. Архангельск, 
ул. Вычегодская, 
д.19, корп. 2,
Тел: 8 (8182) 45-57-09 
Е-mail: iduc19@mail.ru
Фактический адрес: 
163071, г. Архангельск, 
ул. Гайдара, д.50, 
корп. 1
Тел: 8(8182) 27-03-97 
Е-mail:  dhkaskad@yandex.ru</t>
  </si>
  <si>
    <r>
      <t xml:space="preserve">СЭЗ №  29.01.04.000.М.000216.04.19 
</t>
    </r>
    <r>
      <rPr>
        <b/>
        <sz val="10"/>
        <color theme="1"/>
        <rFont val="Times New Roman"/>
        <family val="1"/>
        <charset val="204"/>
      </rPr>
      <t>от 01.04.2019 г.</t>
    </r>
  </si>
  <si>
    <r>
      <t xml:space="preserve">СЭЗ №
29.01.04.000.М.000568.05.19                           </t>
    </r>
    <r>
      <rPr>
        <b/>
        <sz val="10"/>
        <color theme="1"/>
        <rFont val="Times New Roman"/>
        <family val="1"/>
        <charset val="204"/>
      </rPr>
      <t>от 21.05.2019 г.</t>
    </r>
  </si>
  <si>
    <t>и.о. директора
Лукичев
Сергей Анатольеввич</t>
  </si>
  <si>
    <t>Рыкова Наталья Владимировна</t>
  </si>
  <si>
    <t xml:space="preserve">Лицензия
№ 6194
от 18.03.2016г. </t>
  </si>
  <si>
    <t xml:space="preserve">28.05.21-23.06.21                </t>
  </si>
  <si>
    <t xml:space="preserve">Договор №2/ДМО/21
 от 26.02.2021г.
 ГБУЗ АО "Котласская ЦГБ"  </t>
  </si>
  <si>
    <t>основное здан ие, 1990 г.,  капитальный ремонт, 2018 г.</t>
  </si>
  <si>
    <t xml:space="preserve">Проверка Роспотребнадзора (окт. 2019 г.) - предписание №1041/пр от 09.10.2019 г. - в процессе устранения. </t>
  </si>
  <si>
    <t>Договор № 65
от 13.04.2020 г.
ГБУЗ АО "Архангельская городская клиническая больница № 4"</t>
  </si>
  <si>
    <t>Договор № 21/20
от 20.03.2020 г.
   ГБУЗ АО "Архангельская городская детская клиническая поликлиника"</t>
  </si>
  <si>
    <t xml:space="preserve">Лицензия 
МБУ ДО ИДЮЦ 
№ 6206 
от 24.03.2016г.
</t>
  </si>
  <si>
    <t>Режим работы: с 09:00 до 15:00. Организовано  2-х разовое питание и медицинское сопровождение.  Имеются игровые комнаты, спортивные площадки. Запланированные мероприятия: организация культурно-массовых и спортивных мероприятий</t>
  </si>
  <si>
    <t>Договор № б/н
24.03.2020г.
ГБУЗ АО 
Архангельская городская клиническая больница №7"</t>
  </si>
  <si>
    <t>Договор № 3-Л
оти 27.03.2020г.
ГБУЗ АО "Архангельская городская детская клиническая больница № 6"</t>
  </si>
  <si>
    <t>Лицензия 
МБУ ДО ИДЮЦ
№ 6206 
от 24.03.2016 г.</t>
  </si>
  <si>
    <t>Режим работы: с 9:00 до 15:00. Организовано  2-х разовое питание и медицинское сопровождение.  Имеется  спортивный зал, игровые комнаты, спортивные площадки. Запланированные мероприятия: организация культурно-массовых и спортивных мероприятий.</t>
  </si>
  <si>
    <t>Договор № б/н
от 22.05.2020 г.
ГБУЗ АО "Архангельская городская клиническая больница №7"</t>
  </si>
  <si>
    <t>Договор № б/н
от 08.06.2020 г.
ГБУЗ АО "Архангельская городская клиническая больница №6"</t>
  </si>
  <si>
    <t>1997 г., капитальный ремонт ,2019 г.</t>
  </si>
  <si>
    <r>
      <t xml:space="preserve">СЭЗ № 29.01.04.000.М.000186.03.20 
</t>
    </r>
    <r>
      <rPr>
        <b/>
        <sz val="10"/>
        <rFont val="Times New Roman"/>
        <family val="1"/>
        <charset val="204"/>
      </rPr>
      <t>от 11.03.2020 г.</t>
    </r>
  </si>
  <si>
    <r>
      <t xml:space="preserve">СЭЗ № 29.01.04.000.М.00065.21 
</t>
    </r>
    <r>
      <rPr>
        <b/>
        <sz val="10"/>
        <rFont val="Times New Roman"/>
        <family val="1"/>
        <charset val="204"/>
      </rPr>
      <t>от03.03.2021 г.</t>
    </r>
  </si>
  <si>
    <t xml:space="preserve">http://arhschool2.ru
</t>
  </si>
  <si>
    <t>http://www.архшкола11.рф</t>
  </si>
  <si>
    <t xml:space="preserve">http://sch30.ru </t>
  </si>
  <si>
    <t xml:space="preserve">http://school37arh.ru </t>
  </si>
  <si>
    <t xml:space="preserve">Договор № 4 М 
от 01.02.2021г.
ГБУЗ АО «Архангельская  городская клиническая больница № 6»
</t>
  </si>
  <si>
    <t xml:space="preserve">http://arhschool43.ru </t>
  </si>
  <si>
    <t>http://www.arhschool50.ru/</t>
  </si>
  <si>
    <r>
      <t xml:space="preserve">СЭЗ № 29.01.04.000.М.000267.03.20
</t>
    </r>
    <r>
      <rPr>
        <b/>
        <sz val="10"/>
        <rFont val="Times New Roman"/>
        <family val="1"/>
        <charset val="204"/>
      </rPr>
      <t>от 27.03.2020 г.</t>
    </r>
  </si>
  <si>
    <t xml:space="preserve">Договор № 5 М 
от 01.03.2021г.
ГБУЗ АО «Архангельская  городская клиническая больница № 7»
</t>
  </si>
  <si>
    <t xml:space="preserve">http://sulfat51.eduarkh.ru/ </t>
  </si>
  <si>
    <t>http://arh-school62.ucoz.ru/</t>
  </si>
  <si>
    <t>Договор №5М 
от 01.03.2021 г.
ГБУЗ АО 
"Архангельская городская клиническая больница  № 7"</t>
  </si>
  <si>
    <t>http://www.yugash-school.ru/</t>
  </si>
  <si>
    <t xml:space="preserve">Договор № 2М
01.03.2021 г.
 ГБУЗ АО "Архангельская городская клиническая больница № 2" 
</t>
  </si>
  <si>
    <t xml:space="preserve">Лицензия №5807
от 06.05.2015г. </t>
  </si>
  <si>
    <t>Юридический адрес: 164122, Архангельская область, Каргопольский район, д. Усачевская, пер. Школьный, д.7
Фактический адрес: 164122, Архангельская область, Каргопольский район, д. Усачевская, пер. Школьный, д.8
Тел: 8 (81841) 3-71-13
 Е-mail: usachovo@yandex.ru</t>
  </si>
  <si>
    <t>Режим работы с 8:30 до 14:30. Питание 2-х разовое и медицинское сопровождение.  Имеются: игровые зоны (кабинет ГПД, актовый зал),  спортивный зал, спортивная площадка, зоны отдыха (кабинет 1,2,3 классов). Запланированные мероприятия: организация интеллектуальных, культурно-массовых и спортивных мероприятий, поход, посещения музея, эко-парка "Медвежий край"</t>
  </si>
  <si>
    <t>Постановление о назначении административного наказания от 26.02.2021 № 11, вынесено начальником Плесецкого территориального отдела Управления Роспотребнадзора по Архангельской области, в виде предупреждения</t>
  </si>
  <si>
    <t>Юридический
 и фактический адрес: 164110, Архангельская область, г.Каргополь, ул.Ленина, д.53
Тел: 8(81841) 2-14-51 
Е-mail: 
ddt.kargopol@mail.ru</t>
  </si>
  <si>
    <t>http://ddtkarg.ru</t>
  </si>
  <si>
    <t>Режим работы с 9:00 до 15:00. Питание 2-х разовое и медицинское сопровождение.  Имеются игровые комнаты, танцевальный зал, уличная площадка. Запланированные мероприятия: организация культурно-массовых, творческие мастерские, психологические тренинги, посещение музея Центра ремесел "Берегиня".</t>
  </si>
  <si>
    <t>Плановый лицензионный контроль - июнь; пожарная безопасность - июнь</t>
  </si>
  <si>
    <t>Договор
№ 3-ло/2021 
от 18.02.2021г.   ГБУЗ АО "Каргопольская ЦРБ имени Н.Д. Кировой"</t>
  </si>
  <si>
    <t>22.03.21-26.03.21
01.06.21-26.06.21</t>
  </si>
  <si>
    <t>7-11 лет
6,5-17 лет</t>
  </si>
  <si>
    <t xml:space="preserve">Лагерь с дневным пребыванием детей муниципального бюджетного общеобразовательного учреждения
 "Долматовская средняя школа № 6"
(МБОУ "Долматовская СШ № 6")
</t>
  </si>
  <si>
    <t>Баталова
Надежда
Васильевна</t>
  </si>
  <si>
    <t>Юридический и фактический адрес: 165133, Архангельская область, 
Вельский район, 
с. Долматово, ул. Партизанская, д. 1
Тел:
 8(81836) 7-31-89
Е-mail:
g55599@yandex.ru</t>
  </si>
  <si>
    <t>http://www.shool6dolm.edusite.ru/</t>
  </si>
  <si>
    <t>Режим работы с 9:00 до 15:00. Организовано 2-х разовое питание и медицинское сопровождение. Имеются отрядные комнаты, игровая комната, комната организатора,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прогулки, посещение музея, дК, выезды в город.</t>
  </si>
  <si>
    <r>
      <t xml:space="preserve">СЭЗ № 29.01.04.000.М.000544.05.20
</t>
    </r>
    <r>
      <rPr>
        <b/>
        <sz val="10"/>
        <rFont val="Times New Roman"/>
        <family val="1"/>
        <charset val="204"/>
      </rPr>
      <t>от 27.05.2020 г.</t>
    </r>
  </si>
  <si>
    <t>Предписание Управления Роспотребнадзора АО № 607/2019-пр. Замечания устранены</t>
  </si>
  <si>
    <t>Договор № б\н 
от 01.03.2019 г. ГБУЗ АО
"Вельская ЦРБ"</t>
  </si>
  <si>
    <t>Лицензия 
№ 5778
от 24.04.2015 г.</t>
  </si>
  <si>
    <t xml:space="preserve">Лагерь с дневным пребыванием детей муниципального бюджетного общеобразовательного учреждения
 "Куликовская средняя школа" муниципального образования "Красноборский муниципальный район" Архангельской области
(МБОУ "Куликовская средняя школа")
</t>
  </si>
  <si>
    <t>Жгилев
Евгений
Евгеньевич</t>
  </si>
  <si>
    <t xml:space="preserve">Юридический
 адрес:165440, Архангельская область, Красноборский район, п. Куликово, ул. Новая, д.8 
Тел.:
8(81840)3-06-55
Е-mail:
kulikovoschool@yandex.ru
</t>
  </si>
  <si>
    <t>kulikovoschool.edusite.ru</t>
  </si>
  <si>
    <t>Режим работы с 9:00 до 15:00. Организовано 3-х разовое питание и медицинское сопровождение. Имеются игровые комнаты, сенсорная комната, спортивный зал, спортивные площадки, тренажерный зал. Запланированные мероприятия: организация культурно-массовых и спортивных мероприятий, творческие мастерские,психологические тренинги, походы</t>
  </si>
  <si>
    <t>основное здание школы, 1958 г.;
здание столовой, 1970 г.</t>
  </si>
  <si>
    <r>
      <t xml:space="preserve">СЭЗ № 29.01.04.000.М.000801.11.20
</t>
    </r>
    <r>
      <rPr>
        <b/>
        <sz val="10"/>
        <rFont val="Times New Roman"/>
        <family val="1"/>
        <charset val="204"/>
      </rPr>
      <t>от 18.11.2020 г.</t>
    </r>
  </si>
  <si>
    <t>Договор заключается на период работы лагеря
ГБУЗ АО
"Красноборская ЦРБ"</t>
  </si>
  <si>
    <t>Лицензия 
№ 4923
от 28.04.2012 г.</t>
  </si>
  <si>
    <t>1.3 Лагеря палаточного типа</t>
  </si>
  <si>
    <t>1.4 Лагеря труда и отдыха с круглосуточным пребыванием детей</t>
  </si>
  <si>
    <t>1.5. Лагеря с дневным пребыванием детей</t>
  </si>
  <si>
    <t xml:space="preserve">Договор № б/н
от 01.01.2021 г.
 ГБУЗ АО "Шенкурская ЦРБ им. Н.Н.Приорова" </t>
  </si>
  <si>
    <t>Организовано 2-х разовое питание и медицинское обслуживание. Имеются  игровые комнаты, спортивный зал, спортивная площадка. Запланированные мероприятия: праздники,  выставки, походы, участие в летней спартакиаде лагерей, проведение спортивных соревнований</t>
  </si>
  <si>
    <t>02.06.21-22.06.21
01.07.21-26.07.21</t>
  </si>
  <si>
    <t>21.06.21-02.07.21
05.07.21-16.07.21
19.07.21-30.07.21
02.08.21-13.08.21
25.10.21-29.10.21
01.11.21-05.11.21
27.12.21-31.12.21</t>
  </si>
  <si>
    <r>
      <t xml:space="preserve">Специализированный профильный лагерь </t>
    </r>
    <r>
      <rPr>
        <b/>
        <sz val="10"/>
        <color theme="1"/>
        <rFont val="Times New Roman"/>
        <family val="1"/>
        <charset val="204"/>
      </rPr>
      <t>"Школа туризма"</t>
    </r>
    <r>
      <rPr>
        <sz val="10"/>
        <color theme="1"/>
        <rFont val="Times New Roman"/>
        <family val="1"/>
        <charset val="204"/>
      </rPr>
      <t xml:space="preserve"> с круглосуточным пребыванием 
ООО "Голубино"</t>
    </r>
  </si>
  <si>
    <t>02.06.21-22.06.21</t>
  </si>
  <si>
    <t>Генеральный директор АО "БЫТ" Кузьминская Анна Николаевна,
 начальник ДОЛ "Двина" Бушкова Любовь
Николаевна</t>
  </si>
  <si>
    <t>Кузьминская Анна Владимировна</t>
  </si>
  <si>
    <t xml:space="preserve">Юридический адрес: 164900, Архангельская область, г. Новодвинск, ул. Фронтовых Бригад, д.15, корп. 2
Фактический адрес: 164900, Архангельская область, г. Новодвинск,    ул. Советов, д. 2
 Тел: 8(81852) 4-45-53        E-mail:
info@byt-appm.ru   </t>
  </si>
  <si>
    <t>дата актуализации: 02 апреля 2021 года</t>
  </si>
  <si>
    <t xml:space="preserve">Юридический
 адрес:164610, Архангельская область, Пинежский район, д. Голубино, д.9 
Тел.:
8(8182) 20-09-00;
8(911)554-29-00
Е-mail:
info@golubino.org
</t>
  </si>
  <si>
    <t>некоммерческая</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</si>
</sst>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F800]dddd\,\ mmmm\ dd\,\ yyyy"/>
    <numFmt numFmtId="165" formatCode="[$-419]dd/mmm"/>
    <numFmt numFmtId="166" formatCode="mm/yy"/>
    <numFmt numFmtId="167" formatCode="[$-419]dd/mm/yyyy"/>
    <numFmt numFmtId="168" formatCode="[$-419]mmm/yy"/>
    <numFmt numFmtId="169" formatCode="#,##0.00;[Red]#,##0.00"/>
    <numFmt numFmtId="170" formatCode="000000"/>
    <numFmt numFmtId="171" formatCode="#,##0.00&quot;р.&quot;"/>
  </numFmts>
  <fonts count="59" x14ac:knownFonts="1">
    <font>
      <sz val="11"/>
      <color theme="1"/>
      <name val="Calibri"/>
      <family val="2"/>
      <charset val="204"/>
      <scheme val="minor"/>
    </font>
    <font>
      <sz val="10"/>
      <color theme="1"/>
      <name val="Times New Roman"/>
      <family val="1"/>
      <charset val="204"/>
    </font>
    <font>
      <b/>
      <sz val="20"/>
      <name val="Times New Roman"/>
      <family val="1"/>
      <charset val="204"/>
    </font>
    <font>
      <b/>
      <sz val="11"/>
      <name val="Times New Roman"/>
      <family val="1"/>
      <charset val="204"/>
    </font>
    <font>
      <sz val="11"/>
      <name val="Arial Cyr"/>
      <family val="2"/>
      <charset val="204"/>
    </font>
    <font>
      <sz val="11"/>
      <name val="Times New Roman"/>
      <family val="1"/>
      <charset val="204"/>
    </font>
    <font>
      <sz val="10"/>
      <color theme="1"/>
      <name val="Calibri"/>
      <family val="2"/>
      <charset val="204"/>
      <scheme val="minor"/>
    </font>
    <font>
      <b/>
      <sz val="12"/>
      <name val="Times New Roman"/>
      <family val="1"/>
      <charset val="204"/>
    </font>
    <font>
      <sz val="12"/>
      <name val="Times New Roman"/>
      <family val="1"/>
      <charset val="204"/>
    </font>
    <font>
      <sz val="14"/>
      <name val="Times New Roman"/>
      <family val="1"/>
      <charset val="204"/>
    </font>
    <font>
      <sz val="9"/>
      <name val="Times New Roman"/>
      <family val="1"/>
      <charset val="204"/>
    </font>
    <font>
      <sz val="9"/>
      <color theme="1"/>
      <name val="Calibri"/>
      <family val="2"/>
      <charset val="204"/>
      <scheme val="minor"/>
    </font>
    <font>
      <u/>
      <sz val="11"/>
      <color theme="10"/>
      <name val="Calibri"/>
      <family val="2"/>
      <charset val="204"/>
      <scheme val="minor"/>
    </font>
    <font>
      <b/>
      <sz val="14"/>
      <name val="Times New Roman"/>
      <family val="1"/>
      <charset val="204"/>
    </font>
    <font>
      <sz val="9"/>
      <color theme="1"/>
      <name val="Times New Roman"/>
      <family val="1"/>
      <charset val="204"/>
    </font>
    <font>
      <b/>
      <sz val="14"/>
      <color theme="1"/>
      <name val="Calibri"/>
      <family val="2"/>
      <charset val="204"/>
      <scheme val="minor"/>
    </font>
    <font>
      <b/>
      <sz val="11"/>
      <color theme="1"/>
      <name val="Calibri"/>
      <family val="2"/>
      <charset val="204"/>
      <scheme val="minor"/>
    </font>
    <font>
      <b/>
      <sz val="9"/>
      <color theme="1"/>
      <name val="Calibri"/>
      <family val="2"/>
      <charset val="204"/>
      <scheme val="minor"/>
    </font>
    <font>
      <sz val="10"/>
      <name val="Times New Roman"/>
      <family val="1"/>
      <charset val="204"/>
    </font>
    <font>
      <u/>
      <sz val="10"/>
      <name val="Times New Roman"/>
      <family val="1"/>
      <charset val="204"/>
    </font>
    <font>
      <b/>
      <sz val="10"/>
      <name val="Times New Roman"/>
      <family val="1"/>
      <charset val="204"/>
    </font>
    <font>
      <u/>
      <sz val="10"/>
      <name val="Calibri"/>
      <family val="2"/>
      <charset val="204"/>
      <scheme val="minor"/>
    </font>
    <font>
      <b/>
      <sz val="10"/>
      <color theme="1"/>
      <name val="Times New Roman"/>
      <family val="1"/>
      <charset val="204"/>
    </font>
    <font>
      <sz val="11"/>
      <color theme="1"/>
      <name val="Times New Roman"/>
      <family val="1"/>
      <charset val="204"/>
    </font>
    <font>
      <sz val="10"/>
      <color indexed="8"/>
      <name val="Times New Roman"/>
      <family val="1"/>
      <charset val="204"/>
    </font>
    <font>
      <u/>
      <sz val="10"/>
      <color theme="10"/>
      <name val="Times New Roman"/>
      <family val="1"/>
      <charset val="204"/>
    </font>
    <font>
      <sz val="10"/>
      <color rgb="FF000000"/>
      <name val="Times New Roman"/>
      <family val="1"/>
      <charset val="204"/>
    </font>
    <font>
      <u/>
      <sz val="8.8000000000000007"/>
      <color theme="10"/>
      <name val="Calibri"/>
      <family val="2"/>
      <charset val="204"/>
    </font>
    <font>
      <sz val="10"/>
      <color rgb="FFFF0000"/>
      <name val="Times New Roman"/>
      <family val="1"/>
      <charset val="204"/>
    </font>
    <font>
      <u/>
      <sz val="11"/>
      <color theme="10"/>
      <name val="Calibri"/>
      <family val="2"/>
      <charset val="204"/>
    </font>
    <font>
      <u/>
      <sz val="10"/>
      <color theme="1"/>
      <name val="Times New Roman"/>
      <family val="1"/>
      <charset val="204"/>
    </font>
    <font>
      <sz val="11"/>
      <color rgb="FF000000"/>
      <name val="Calibri"/>
      <family val="2"/>
      <charset val="204"/>
    </font>
    <font>
      <sz val="10"/>
      <color rgb="FF000000"/>
      <name val="Times New Roman"/>
      <family val="1"/>
      <charset val="1"/>
    </font>
    <font>
      <u/>
      <sz val="11"/>
      <color rgb="FF0000FF"/>
      <name val="Calibri"/>
      <family val="2"/>
      <charset val="204"/>
    </font>
    <font>
      <sz val="10"/>
      <name val="Times New Roman"/>
      <family val="1"/>
      <charset val="1"/>
    </font>
    <font>
      <b/>
      <sz val="10"/>
      <color rgb="FF000000"/>
      <name val="Times New Roman"/>
      <family val="1"/>
      <charset val="204"/>
    </font>
    <font>
      <b/>
      <sz val="10"/>
      <color indexed="8"/>
      <name val="Times New Roman"/>
      <family val="1"/>
      <charset val="204"/>
    </font>
    <font>
      <u/>
      <sz val="11"/>
      <color indexed="12"/>
      <name val="Calibri"/>
      <family val="2"/>
      <charset val="204"/>
    </font>
    <font>
      <u/>
      <sz val="10"/>
      <color indexed="12"/>
      <name val="Times New Roman"/>
      <family val="1"/>
      <charset val="204"/>
    </font>
    <font>
      <sz val="10"/>
      <color rgb="FF333333"/>
      <name val="Times New Roman"/>
      <family val="1"/>
      <charset val="204"/>
    </font>
    <font>
      <u/>
      <sz val="8.8000000000000007"/>
      <color indexed="12"/>
      <name val="Calibri"/>
      <family val="2"/>
      <charset val="204"/>
    </font>
    <font>
      <u/>
      <sz val="10"/>
      <color theme="10"/>
      <name val="Calibri"/>
      <family val="2"/>
      <charset val="204"/>
      <scheme val="minor"/>
    </font>
    <font>
      <sz val="10"/>
      <color theme="10"/>
      <name val="Times New Roman"/>
      <family val="1"/>
      <charset val="204"/>
    </font>
    <font>
      <u/>
      <sz val="10"/>
      <color rgb="FF0000FF"/>
      <name val="Times New Roman"/>
      <family val="1"/>
      <charset val="204"/>
    </font>
    <font>
      <sz val="10"/>
      <color rgb="FF0000FF"/>
      <name val="Times New Roman"/>
      <family val="1"/>
      <charset val="204"/>
    </font>
    <font>
      <b/>
      <sz val="10"/>
      <color rgb="FF000000"/>
      <name val="Times New Roman"/>
      <family val="1"/>
      <charset val="1"/>
    </font>
    <font>
      <sz val="12"/>
      <color rgb="FF000000"/>
      <name val="Times New Roman"/>
      <family val="1"/>
      <charset val="1"/>
    </font>
    <font>
      <u/>
      <sz val="8.8000000000000007"/>
      <color rgb="FF0000FF"/>
      <name val="Calibri"/>
      <family val="2"/>
      <charset val="204"/>
    </font>
    <font>
      <sz val="10"/>
      <color rgb="FF0000FF"/>
      <name val="Times New Roman"/>
      <family val="1"/>
      <charset val="1"/>
    </font>
    <font>
      <sz val="12"/>
      <color theme="1"/>
      <name val="Times New Roman"/>
      <family val="1"/>
      <charset val="204"/>
    </font>
    <font>
      <sz val="10"/>
      <color indexed="10"/>
      <name val="Times New Roman"/>
      <family val="1"/>
      <charset val="204"/>
    </font>
    <font>
      <b/>
      <sz val="16"/>
      <name val="Times New Roman"/>
      <family val="1"/>
      <charset val="204"/>
    </font>
    <font>
      <sz val="16"/>
      <color theme="1"/>
      <name val="Calibri"/>
      <family val="2"/>
      <charset val="204"/>
      <scheme val="minor"/>
    </font>
    <font>
      <sz val="14"/>
      <name val="Arial Cyr"/>
      <family val="2"/>
      <charset val="204"/>
    </font>
    <font>
      <b/>
      <sz val="9"/>
      <name val="Times New Roman"/>
      <family val="1"/>
      <charset val="204"/>
    </font>
    <font>
      <sz val="8"/>
      <color rgb="FF000000"/>
      <name val="Times New Roman"/>
      <family val="1"/>
      <charset val="204"/>
    </font>
    <font>
      <sz val="9"/>
      <color indexed="81"/>
      <name val="Tahoma"/>
      <charset val="1"/>
    </font>
    <font>
      <b/>
      <sz val="9"/>
      <color indexed="81"/>
      <name val="Tahoma"/>
      <charset val="1"/>
    </font>
    <font>
      <sz val="11"/>
      <name val="Calibri"/>
      <family val="2"/>
      <charset val="204"/>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theme="0"/>
        <bgColor rgb="FFCCCCFF"/>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diagonal/>
    </border>
    <border>
      <left/>
      <right style="thin">
        <color indexed="64"/>
      </right>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bottom/>
      <diagonal/>
    </border>
    <border>
      <left/>
      <right style="thin">
        <color indexed="64"/>
      </right>
      <top/>
      <bottom/>
      <diagonal/>
    </border>
    <border>
      <left style="thin">
        <color indexed="64"/>
      </left>
      <right style="thin">
        <color indexed="64"/>
      </right>
      <top style="thin">
        <color indexed="64"/>
      </top>
      <bottom style="thin">
        <color indexed="8"/>
      </bottom>
      <diagonal/>
    </border>
  </borders>
  <cellStyleXfs count="10">
    <xf numFmtId="0" fontId="0" fillId="0" borderId="0"/>
    <xf numFmtId="0" fontId="12" fillId="0" borderId="0" applyNumberFormat="0" applyFill="0" applyBorder="0" applyAlignment="0" applyProtection="0"/>
    <xf numFmtId="0" fontId="27"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2" fillId="0" borderId="0" applyNumberFormat="0" applyFill="0" applyBorder="0" applyAlignment="0" applyProtection="0"/>
    <xf numFmtId="0" fontId="31" fillId="0" borderId="0"/>
    <xf numFmtId="0" fontId="33" fillId="0" borderId="0" applyBorder="0" applyProtection="0"/>
    <xf numFmtId="0" fontId="37" fillId="0" borderId="0" applyNumberFormat="0" applyFill="0" applyBorder="0" applyAlignment="0" applyProtection="0"/>
    <xf numFmtId="0" fontId="40" fillId="0" borderId="0" applyNumberFormat="0" applyFill="0" applyBorder="0" applyAlignment="0" applyProtection="0">
      <alignment vertical="top"/>
      <protection locked="0"/>
    </xf>
    <xf numFmtId="0" fontId="47" fillId="0" borderId="0" applyBorder="0" applyProtection="0"/>
  </cellStyleXfs>
  <cellXfs count="443">
    <xf numFmtId="0" fontId="0" fillId="0" borderId="0" xfId="0"/>
    <xf numFmtId="0" fontId="1" fillId="0" borderId="1" xfId="0" applyFont="1" applyBorder="1" applyAlignment="1">
      <alignment horizontal="center" vertical="center" wrapText="1"/>
    </xf>
    <xf numFmtId="0" fontId="3" fillId="0" borderId="0" xfId="0" applyFont="1" applyFill="1" applyBorder="1" applyAlignment="1">
      <alignment horizontal="center" vertical="top" wrapText="1"/>
    </xf>
    <xf numFmtId="0" fontId="5" fillId="0" borderId="1" xfId="0" applyFont="1" applyFill="1" applyBorder="1" applyAlignment="1">
      <alignment horizontal="center" vertical="top" wrapText="1"/>
    </xf>
    <xf numFmtId="0" fontId="6" fillId="0" borderId="0" xfId="0" applyFont="1"/>
    <xf numFmtId="0" fontId="0" fillId="0" borderId="0" xfId="0" applyAlignment="1">
      <alignment wrapText="1"/>
    </xf>
    <xf numFmtId="0" fontId="0" fillId="0" borderId="1" xfId="0" applyBorder="1"/>
    <xf numFmtId="0" fontId="10" fillId="0" borderId="1" xfId="0" applyFont="1" applyFill="1" applyBorder="1" applyAlignment="1">
      <alignment horizontal="center" vertical="top" wrapText="1"/>
    </xf>
    <xf numFmtId="0" fontId="11" fillId="0" borderId="1" xfId="0" applyFont="1" applyBorder="1"/>
    <xf numFmtId="0" fontId="9" fillId="0" borderId="1" xfId="0" applyFont="1" applyFill="1" applyBorder="1" applyAlignment="1">
      <alignment horizontal="center" vertical="top" wrapText="1"/>
    </xf>
    <xf numFmtId="0" fontId="0" fillId="0" borderId="0" xfId="0" applyBorder="1"/>
    <xf numFmtId="0" fontId="11" fillId="0" borderId="0" xfId="0" applyFont="1" applyBorder="1"/>
    <xf numFmtId="0" fontId="10" fillId="3" borderId="1" xfId="0" applyFont="1" applyFill="1" applyBorder="1" applyAlignment="1">
      <alignment horizontal="center" vertical="top" wrapText="1"/>
    </xf>
    <xf numFmtId="0" fontId="5" fillId="4" borderId="1" xfId="0" applyFont="1" applyFill="1" applyBorder="1" applyAlignment="1">
      <alignment horizontal="center" vertical="top" wrapText="1"/>
    </xf>
    <xf numFmtId="0" fontId="0" fillId="2" borderId="0" xfId="0" applyFill="1" applyBorder="1"/>
    <xf numFmtId="0" fontId="0" fillId="0" borderId="6" xfId="0" applyBorder="1"/>
    <xf numFmtId="0" fontId="11" fillId="3" borderId="1" xfId="0" applyFont="1" applyFill="1" applyBorder="1" applyAlignment="1">
      <alignment horizontal="left"/>
    </xf>
    <xf numFmtId="0" fontId="11" fillId="3" borderId="6" xfId="0" applyFont="1" applyFill="1" applyBorder="1" applyAlignment="1">
      <alignment horizontal="left"/>
    </xf>
    <xf numFmtId="0" fontId="14" fillId="3" borderId="1" xfId="0" applyFont="1" applyFill="1" applyBorder="1" applyAlignment="1">
      <alignment horizontal="center" wrapText="1"/>
    </xf>
    <xf numFmtId="0" fontId="14" fillId="3" borderId="6" xfId="0" applyFont="1" applyFill="1" applyBorder="1" applyAlignment="1">
      <alignment horizontal="center" wrapText="1"/>
    </xf>
    <xf numFmtId="0" fontId="0" fillId="2" borderId="0" xfId="0" applyFill="1"/>
    <xf numFmtId="0" fontId="11" fillId="3" borderId="0" xfId="0" applyFont="1" applyFill="1" applyBorder="1"/>
    <xf numFmtId="0" fontId="11" fillId="3" borderId="1" xfId="0" applyFont="1" applyFill="1" applyBorder="1"/>
    <xf numFmtId="0" fontId="12" fillId="3" borderId="1" xfId="1" applyFill="1" applyBorder="1" applyAlignment="1">
      <alignment horizontal="center" vertical="top" wrapText="1"/>
    </xf>
    <xf numFmtId="0" fontId="0" fillId="3" borderId="0" xfId="0" applyFill="1" applyBorder="1"/>
    <xf numFmtId="0" fontId="11" fillId="3" borderId="3" xfId="0" applyFont="1" applyFill="1" applyBorder="1"/>
    <xf numFmtId="0" fontId="11" fillId="3" borderId="6" xfId="0" applyFont="1" applyFill="1" applyBorder="1"/>
    <xf numFmtId="0" fontId="18" fillId="0" borderId="1" xfId="0" applyFont="1" applyFill="1" applyBorder="1" applyAlignment="1">
      <alignment horizontal="center" vertical="top" wrapText="1"/>
    </xf>
    <xf numFmtId="0" fontId="18" fillId="0" borderId="1" xfId="0" applyFont="1" applyBorder="1" applyAlignment="1">
      <alignment horizontal="center" vertical="top" wrapText="1"/>
    </xf>
    <xf numFmtId="0" fontId="18" fillId="3" borderId="1" xfId="0" applyFont="1" applyFill="1" applyBorder="1" applyAlignment="1">
      <alignment horizontal="center" vertical="top" wrapText="1"/>
    </xf>
    <xf numFmtId="0" fontId="19" fillId="3" borderId="1" xfId="1" applyFont="1" applyFill="1" applyBorder="1" applyAlignment="1">
      <alignment horizontal="center" vertical="top" wrapText="1"/>
    </xf>
    <xf numFmtId="14" fontId="18" fillId="3" borderId="1" xfId="0" applyNumberFormat="1" applyFont="1" applyFill="1" applyBorder="1" applyAlignment="1">
      <alignment horizontal="center" vertical="top" wrapText="1"/>
    </xf>
    <xf numFmtId="4" fontId="18" fillId="3" borderId="1" xfId="0" applyNumberFormat="1" applyFont="1" applyFill="1" applyBorder="1" applyAlignment="1">
      <alignment horizontal="center" vertical="top" wrapText="1"/>
    </xf>
    <xf numFmtId="17" fontId="18" fillId="3" borderId="1" xfId="0" applyNumberFormat="1" applyFont="1" applyFill="1" applyBorder="1" applyAlignment="1">
      <alignment horizontal="center" vertical="top" wrapText="1"/>
    </xf>
    <xf numFmtId="0" fontId="21" fillId="3" borderId="1" xfId="1" applyFont="1" applyFill="1" applyBorder="1" applyAlignment="1" applyProtection="1">
      <alignment horizontal="center" vertical="top" wrapText="1"/>
    </xf>
    <xf numFmtId="0" fontId="19" fillId="3" borderId="1" xfId="1" applyFont="1" applyFill="1" applyBorder="1" applyAlignment="1" applyProtection="1">
      <alignment horizontal="center" vertical="top" wrapText="1"/>
    </xf>
    <xf numFmtId="0" fontId="1" fillId="3" borderId="1" xfId="0" applyFont="1" applyFill="1" applyBorder="1" applyAlignment="1">
      <alignment horizontal="center" vertical="top" wrapText="1"/>
    </xf>
    <xf numFmtId="0" fontId="24" fillId="0" borderId="1" xfId="0" applyFont="1" applyBorder="1" applyAlignment="1">
      <alignment horizontal="center" vertical="top" wrapText="1"/>
    </xf>
    <xf numFmtId="0" fontId="18" fillId="4" borderId="1" xfId="0" applyFont="1" applyFill="1" applyBorder="1" applyAlignment="1">
      <alignment horizontal="center" vertical="top" wrapText="1"/>
    </xf>
    <xf numFmtId="0" fontId="18" fillId="0" borderId="1" xfId="1" applyFont="1" applyBorder="1" applyAlignment="1">
      <alignment horizontal="center" vertical="top" wrapText="1"/>
    </xf>
    <xf numFmtId="0" fontId="25" fillId="0" borderId="1" xfId="1" applyFont="1" applyBorder="1" applyAlignment="1">
      <alignment horizontal="center" vertical="top" wrapText="1"/>
    </xf>
    <xf numFmtId="0" fontId="25" fillId="3" borderId="1" xfId="1" applyFont="1" applyFill="1" applyBorder="1" applyAlignment="1" applyProtection="1">
      <alignment horizontal="center" vertical="top" wrapText="1"/>
    </xf>
    <xf numFmtId="49" fontId="1" fillId="3" borderId="1" xfId="0" applyNumberFormat="1" applyFont="1" applyFill="1" applyBorder="1" applyAlignment="1">
      <alignment horizontal="center" vertical="top" wrapText="1"/>
    </xf>
    <xf numFmtId="0" fontId="1" fillId="3" borderId="0" xfId="0" applyFont="1" applyFill="1" applyAlignment="1">
      <alignment horizontal="center" vertical="top" wrapText="1"/>
    </xf>
    <xf numFmtId="0" fontId="1" fillId="0" borderId="1" xfId="0" applyFont="1" applyBorder="1" applyAlignment="1">
      <alignment horizontal="center" vertical="top" wrapText="1"/>
    </xf>
    <xf numFmtId="0" fontId="26" fillId="0" borderId="1" xfId="0" applyFont="1" applyBorder="1" applyAlignment="1">
      <alignment horizontal="center" vertical="top" wrapText="1"/>
    </xf>
    <xf numFmtId="0" fontId="26" fillId="3" borderId="1" xfId="0" applyFont="1" applyFill="1" applyBorder="1" applyAlignment="1">
      <alignment horizontal="center" vertical="top" wrapText="1"/>
    </xf>
    <xf numFmtId="2" fontId="1" fillId="3" borderId="1" xfId="0" applyNumberFormat="1" applyFont="1" applyFill="1" applyBorder="1" applyAlignment="1">
      <alignment horizontal="center" vertical="top" wrapText="1"/>
    </xf>
    <xf numFmtId="0" fontId="0" fillId="3" borderId="1" xfId="0" applyFill="1" applyBorder="1"/>
    <xf numFmtId="0" fontId="0" fillId="3" borderId="6" xfId="0" applyFill="1" applyBorder="1"/>
    <xf numFmtId="0" fontId="1" fillId="3" borderId="1" xfId="0" applyFont="1" applyFill="1" applyBorder="1" applyAlignment="1">
      <alignment horizontal="center" vertical="top"/>
    </xf>
    <xf numFmtId="0" fontId="32" fillId="3" borderId="1" xfId="5" applyFont="1" applyFill="1" applyBorder="1" applyAlignment="1">
      <alignment horizontal="center" vertical="top" wrapText="1"/>
    </xf>
    <xf numFmtId="0" fontId="1" fillId="3" borderId="1" xfId="0" applyFont="1" applyFill="1" applyBorder="1" applyAlignment="1">
      <alignment horizontal="center" vertical="top" wrapText="1" shrinkToFit="1"/>
    </xf>
    <xf numFmtId="0" fontId="24" fillId="3" borderId="1" xfId="0" applyFont="1" applyFill="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2" fontId="18" fillId="3" borderId="1" xfId="0" applyNumberFormat="1" applyFont="1" applyFill="1" applyBorder="1" applyAlignment="1">
      <alignment horizontal="center" vertical="top" wrapText="1"/>
    </xf>
    <xf numFmtId="0" fontId="25" fillId="0" borderId="1" xfId="3" applyFont="1" applyBorder="1" applyAlignment="1" applyProtection="1">
      <alignment horizontal="center" vertical="top" wrapText="1"/>
    </xf>
    <xf numFmtId="0" fontId="18" fillId="3" borderId="7" xfId="0" applyFont="1" applyFill="1" applyBorder="1" applyAlignment="1">
      <alignment horizontal="center" vertical="top" wrapText="1"/>
    </xf>
    <xf numFmtId="0" fontId="1" fillId="3" borderId="7" xfId="0" applyFont="1" applyFill="1" applyBorder="1" applyAlignment="1">
      <alignment horizontal="center" vertical="top" wrapText="1"/>
    </xf>
    <xf numFmtId="14" fontId="1" fillId="3" borderId="7" xfId="0" applyNumberFormat="1" applyFont="1" applyFill="1" applyBorder="1" applyAlignment="1">
      <alignment horizontal="center" vertical="top" wrapText="1"/>
    </xf>
    <xf numFmtId="0" fontId="41" fillId="0" borderId="1" xfId="1" applyFont="1" applyFill="1" applyBorder="1" applyAlignment="1">
      <alignment horizontal="center" vertical="top" wrapText="1"/>
    </xf>
    <xf numFmtId="0" fontId="1" fillId="3" borderId="2" xfId="0" applyFont="1" applyFill="1" applyBorder="1" applyAlignment="1">
      <alignment horizontal="center" vertical="top" wrapText="1"/>
    </xf>
    <xf numFmtId="0" fontId="1" fillId="0" borderId="1" xfId="0" applyFont="1" applyBorder="1" applyAlignment="1">
      <alignment horizontal="center" vertical="top" wrapText="1"/>
    </xf>
    <xf numFmtId="0" fontId="0" fillId="3" borderId="7" xfId="0" applyFont="1" applyFill="1" applyBorder="1"/>
    <xf numFmtId="0" fontId="0" fillId="3" borderId="0" xfId="0" applyFont="1" applyFill="1" applyBorder="1"/>
    <xf numFmtId="0" fontId="32" fillId="5" borderId="14" xfId="5" applyFont="1" applyFill="1" applyBorder="1" applyAlignment="1">
      <alignment horizontal="center" vertical="top" wrapText="1"/>
    </xf>
    <xf numFmtId="0" fontId="46" fillId="5" borderId="1" xfId="5" applyFont="1" applyFill="1" applyBorder="1" applyAlignment="1">
      <alignment horizontal="center" vertical="top" wrapText="1"/>
    </xf>
    <xf numFmtId="0" fontId="32" fillId="5" borderId="1" xfId="5" applyFont="1" applyFill="1" applyBorder="1" applyAlignment="1">
      <alignment horizontal="center" vertical="top" wrapText="1"/>
    </xf>
    <xf numFmtId="0" fontId="32" fillId="5" borderId="15" xfId="5" applyFont="1" applyFill="1" applyBorder="1" applyAlignment="1">
      <alignment horizontal="center" vertical="top" wrapText="1"/>
    </xf>
    <xf numFmtId="0" fontId="32" fillId="3" borderId="16" xfId="5" applyFont="1" applyFill="1" applyBorder="1" applyAlignment="1">
      <alignment horizontal="center" vertical="top" wrapText="1"/>
    </xf>
    <xf numFmtId="2" fontId="18" fillId="3" borderId="3" xfId="0" applyNumberFormat="1" applyFont="1" applyFill="1" applyBorder="1" applyAlignment="1">
      <alignment horizontal="center" vertical="top" wrapText="1"/>
    </xf>
    <xf numFmtId="0" fontId="1" fillId="0" borderId="1" xfId="0" applyFont="1" applyBorder="1" applyAlignment="1">
      <alignment horizontal="center" vertical="top" wrapText="1"/>
    </xf>
    <xf numFmtId="0" fontId="41" fillId="3" borderId="1" xfId="1" applyFont="1" applyFill="1" applyBorder="1" applyAlignment="1">
      <alignment horizontal="center" vertical="top" wrapText="1"/>
    </xf>
    <xf numFmtId="4" fontId="18" fillId="0" borderId="1" xfId="0" applyNumberFormat="1" applyFont="1" applyFill="1" applyBorder="1" applyAlignment="1">
      <alignment horizontal="center" vertical="top" wrapText="1"/>
    </xf>
    <xf numFmtId="0" fontId="25" fillId="0" borderId="1" xfId="1" applyFont="1" applyFill="1" applyBorder="1" applyAlignment="1">
      <alignment horizontal="center" vertical="top" wrapText="1"/>
    </xf>
    <xf numFmtId="0" fontId="25" fillId="3" borderId="1" xfId="1" applyFont="1" applyFill="1" applyBorder="1" applyAlignment="1">
      <alignment horizontal="center" vertical="top" wrapText="1"/>
    </xf>
    <xf numFmtId="1" fontId="18" fillId="3" borderId="1" xfId="0" applyNumberFormat="1" applyFont="1" applyFill="1" applyBorder="1" applyAlignment="1">
      <alignment horizontal="center" vertical="top" wrapText="1"/>
    </xf>
    <xf numFmtId="2" fontId="18" fillId="0" borderId="1" xfId="0" applyNumberFormat="1" applyFont="1" applyFill="1" applyBorder="1" applyAlignment="1">
      <alignment horizontal="center" vertical="top" wrapText="1"/>
    </xf>
    <xf numFmtId="0" fontId="41" fillId="3" borderId="0" xfId="1" applyFont="1" applyFill="1" applyAlignment="1">
      <alignment horizontal="center" vertical="top" wrapText="1"/>
    </xf>
    <xf numFmtId="0" fontId="1" fillId="3" borderId="5" xfId="0" applyFont="1" applyFill="1" applyBorder="1" applyAlignment="1">
      <alignment horizontal="center" vertical="top" wrapText="1"/>
    </xf>
    <xf numFmtId="0" fontId="18" fillId="3" borderId="5" xfId="0" applyFont="1" applyFill="1" applyBorder="1" applyAlignment="1">
      <alignment horizontal="center" vertical="top" wrapText="1"/>
    </xf>
    <xf numFmtId="169" fontId="18" fillId="3" borderId="1" xfId="0" applyNumberFormat="1" applyFont="1" applyFill="1" applyBorder="1" applyAlignment="1">
      <alignment horizontal="center" vertical="top" wrapText="1"/>
    </xf>
    <xf numFmtId="0" fontId="18" fillId="0" borderId="5" xfId="0" applyFont="1" applyFill="1" applyBorder="1" applyAlignment="1">
      <alignment horizontal="center" vertical="top" wrapText="1"/>
    </xf>
    <xf numFmtId="0" fontId="9" fillId="0" borderId="5" xfId="0" applyFont="1" applyFill="1" applyBorder="1" applyAlignment="1">
      <alignment horizontal="center" vertical="top" wrapText="1"/>
    </xf>
    <xf numFmtId="0" fontId="1" fillId="0" borderId="5" xfId="0" applyFont="1" applyBorder="1" applyAlignment="1">
      <alignment horizontal="center" vertical="center" wrapText="1"/>
    </xf>
    <xf numFmtId="0" fontId="1" fillId="0" borderId="5" xfId="0" applyFont="1" applyBorder="1" applyAlignment="1">
      <alignment horizontal="center" vertical="top" wrapText="1"/>
    </xf>
    <xf numFmtId="0" fontId="32" fillId="3" borderId="5" xfId="5" applyFont="1" applyFill="1" applyBorder="1" applyAlignment="1">
      <alignment horizontal="center" vertical="top" wrapText="1"/>
    </xf>
    <xf numFmtId="0" fontId="5" fillId="4" borderId="6" xfId="0" applyFont="1" applyFill="1" applyBorder="1" applyAlignment="1">
      <alignment horizontal="center" vertical="top" wrapText="1"/>
    </xf>
    <xf numFmtId="0" fontId="10" fillId="3" borderId="3" xfId="0" applyFont="1" applyFill="1" applyBorder="1" applyAlignment="1">
      <alignment horizontal="center" vertical="top" wrapText="1"/>
    </xf>
    <xf numFmtId="0" fontId="1" fillId="3" borderId="3" xfId="0" applyFont="1" applyFill="1" applyBorder="1" applyAlignment="1">
      <alignment horizontal="center" vertical="top"/>
    </xf>
    <xf numFmtId="0" fontId="20" fillId="3" borderId="1" xfId="0" applyFont="1" applyFill="1" applyBorder="1" applyAlignment="1">
      <alignment horizontal="center" vertical="top" wrapText="1"/>
    </xf>
    <xf numFmtId="14" fontId="1" fillId="3" borderId="1" xfId="0" applyNumberFormat="1" applyFont="1" applyFill="1" applyBorder="1" applyAlignment="1">
      <alignment horizontal="center" vertical="top" wrapText="1"/>
    </xf>
    <xf numFmtId="0" fontId="26" fillId="3" borderId="1" xfId="5" applyFont="1" applyFill="1" applyBorder="1" applyAlignment="1">
      <alignment horizontal="center" vertical="top" wrapText="1"/>
    </xf>
    <xf numFmtId="0" fontId="25" fillId="3" borderId="1" xfId="3" applyFont="1" applyFill="1" applyBorder="1" applyAlignment="1" applyProtection="1">
      <alignment horizontal="center" vertical="top" wrapText="1"/>
    </xf>
    <xf numFmtId="49" fontId="26" fillId="3" borderId="1" xfId="0" applyNumberFormat="1" applyFont="1" applyFill="1" applyBorder="1" applyAlignment="1">
      <alignment horizontal="center" vertical="top" wrapText="1"/>
    </xf>
    <xf numFmtId="0" fontId="25" fillId="3" borderId="3" xfId="1" applyFont="1" applyFill="1" applyBorder="1" applyAlignment="1">
      <alignment horizontal="center" vertical="top" wrapText="1"/>
    </xf>
    <xf numFmtId="0" fontId="18" fillId="3" borderId="1" xfId="1" applyFont="1" applyFill="1" applyBorder="1" applyAlignment="1">
      <alignment horizontal="center" vertical="top" wrapText="1"/>
    </xf>
    <xf numFmtId="0" fontId="1" fillId="0" borderId="1" xfId="0" applyFont="1" applyBorder="1" applyAlignment="1">
      <alignment horizontal="center" vertical="top" wrapText="1"/>
    </xf>
    <xf numFmtId="0" fontId="18" fillId="3" borderId="0" xfId="0" applyFont="1" applyFill="1" applyAlignment="1">
      <alignment horizontal="center" vertical="top" wrapText="1"/>
    </xf>
    <xf numFmtId="0" fontId="25" fillId="3" borderId="0" xfId="2" applyFont="1" applyFill="1" applyAlignment="1" applyProtection="1">
      <alignment horizontal="center" vertical="top" wrapText="1"/>
    </xf>
    <xf numFmtId="0" fontId="20" fillId="0" borderId="1" xfId="0" applyFont="1" applyFill="1" applyBorder="1" applyAlignment="1">
      <alignment horizontal="center" vertical="top" wrapText="1"/>
    </xf>
    <xf numFmtId="0" fontId="25" fillId="0" borderId="0" xfId="1" applyFont="1" applyFill="1" applyAlignment="1">
      <alignment horizontal="center" vertical="top" wrapText="1"/>
    </xf>
    <xf numFmtId="0" fontId="5" fillId="4" borderId="0" xfId="0" applyFont="1" applyFill="1" applyBorder="1" applyAlignment="1">
      <alignment horizontal="center" vertical="top" wrapText="1"/>
    </xf>
    <xf numFmtId="0" fontId="11" fillId="3" borderId="0" xfId="0" applyFont="1" applyFill="1" applyBorder="1" applyAlignment="1">
      <alignment horizontal="left"/>
    </xf>
    <xf numFmtId="0" fontId="14" fillId="3" borderId="0" xfId="0" applyFont="1" applyFill="1" applyBorder="1" applyAlignment="1">
      <alignment horizontal="center" wrapText="1"/>
    </xf>
    <xf numFmtId="0" fontId="1" fillId="0" borderId="1" xfId="0" applyFont="1" applyFill="1" applyBorder="1" applyAlignment="1">
      <alignment horizontal="center" vertical="top" wrapText="1"/>
    </xf>
    <xf numFmtId="0" fontId="1" fillId="0" borderId="1" xfId="0" applyFont="1" applyFill="1" applyBorder="1" applyAlignment="1">
      <alignment horizontal="center" vertical="top"/>
    </xf>
    <xf numFmtId="0" fontId="1" fillId="0" borderId="7" xfId="0" applyFont="1" applyFill="1" applyBorder="1" applyAlignment="1">
      <alignment horizontal="center" vertical="top"/>
    </xf>
    <xf numFmtId="0" fontId="36" fillId="3" borderId="1" xfId="0" applyFont="1" applyFill="1" applyBorder="1" applyAlignment="1">
      <alignment horizontal="center" vertical="top" wrapText="1"/>
    </xf>
    <xf numFmtId="0" fontId="12" fillId="0" borderId="1" xfId="1" applyFill="1" applyBorder="1" applyAlignment="1" applyProtection="1">
      <alignment horizontal="center" vertical="top" wrapText="1"/>
    </xf>
    <xf numFmtId="0" fontId="12" fillId="0" borderId="1" xfId="1" applyBorder="1" applyAlignment="1">
      <alignment horizontal="center" vertical="top" wrapText="1"/>
    </xf>
    <xf numFmtId="167" fontId="26" fillId="3" borderId="1" xfId="0" applyNumberFormat="1" applyFont="1" applyFill="1" applyBorder="1" applyAlignment="1">
      <alignment horizontal="center" vertical="top" wrapText="1"/>
    </xf>
    <xf numFmtId="0" fontId="1" fillId="3" borderId="0" xfId="0" applyFont="1" applyFill="1" applyBorder="1" applyAlignment="1">
      <alignment horizontal="center" vertical="top" wrapText="1"/>
    </xf>
    <xf numFmtId="0" fontId="1" fillId="3" borderId="12" xfId="0" applyFont="1" applyFill="1" applyBorder="1" applyAlignment="1">
      <alignment horizontal="center" vertical="top" wrapText="1"/>
    </xf>
    <xf numFmtId="0" fontId="1" fillId="0" borderId="1" xfId="0" applyFont="1" applyBorder="1" applyAlignment="1">
      <alignment horizontal="center" vertical="top" wrapText="1"/>
    </xf>
    <xf numFmtId="0" fontId="11" fillId="3" borderId="2" xfId="0" applyFont="1" applyFill="1" applyBorder="1"/>
    <xf numFmtId="0" fontId="0" fillId="3" borderId="0" xfId="0" applyFill="1"/>
    <xf numFmtId="0" fontId="0" fillId="6" borderId="0" xfId="0" applyFill="1" applyAlignment="1"/>
    <xf numFmtId="0" fontId="0" fillId="6" borderId="1" xfId="0" applyFill="1" applyBorder="1" applyAlignment="1"/>
    <xf numFmtId="0" fontId="0" fillId="6" borderId="0" xfId="0" applyFill="1" applyBorder="1" applyAlignment="1"/>
    <xf numFmtId="0" fontId="15" fillId="6" borderId="7" xfId="0" applyFont="1" applyFill="1" applyBorder="1" applyAlignment="1"/>
    <xf numFmtId="0" fontId="15" fillId="6" borderId="1" xfId="0" applyFont="1" applyFill="1" applyBorder="1" applyAlignment="1"/>
    <xf numFmtId="0" fontId="15" fillId="6" borderId="0" xfId="0" applyFont="1" applyFill="1" applyBorder="1" applyAlignment="1"/>
    <xf numFmtId="0" fontId="15" fillId="6" borderId="6" xfId="0" applyFont="1" applyFill="1" applyBorder="1" applyAlignment="1"/>
    <xf numFmtId="0" fontId="11" fillId="3" borderId="10" xfId="0" applyFont="1" applyFill="1" applyBorder="1" applyAlignment="1">
      <alignment horizontal="left"/>
    </xf>
    <xf numFmtId="0" fontId="11" fillId="3" borderId="3" xfId="0" applyFont="1" applyFill="1" applyBorder="1" applyAlignment="1">
      <alignment horizontal="left"/>
    </xf>
    <xf numFmtId="0" fontId="32" fillId="3" borderId="3" xfId="5" applyFont="1" applyFill="1" applyBorder="1" applyAlignment="1">
      <alignment horizontal="center" vertical="top" wrapText="1"/>
    </xf>
    <xf numFmtId="0" fontId="34" fillId="3" borderId="3" xfId="5" applyFont="1" applyFill="1" applyBorder="1" applyAlignment="1">
      <alignment horizontal="center" vertical="top" wrapText="1"/>
    </xf>
    <xf numFmtId="0" fontId="0" fillId="3" borderId="10" xfId="0" applyFill="1" applyBorder="1"/>
    <xf numFmtId="0" fontId="0" fillId="3" borderId="3" xfId="0" applyFill="1" applyBorder="1"/>
    <xf numFmtId="0" fontId="0" fillId="6" borderId="12" xfId="0" applyFill="1" applyBorder="1" applyAlignment="1"/>
    <xf numFmtId="0" fontId="0" fillId="6" borderId="2" xfId="0" applyFill="1" applyBorder="1" applyAlignment="1"/>
    <xf numFmtId="0" fontId="0" fillId="6" borderId="17" xfId="0" applyFill="1" applyBorder="1" applyAlignment="1"/>
    <xf numFmtId="0" fontId="0" fillId="6" borderId="0" xfId="0" applyFill="1" applyBorder="1"/>
    <xf numFmtId="0" fontId="0" fillId="6" borderId="7" xfId="0" applyFill="1" applyBorder="1" applyAlignment="1"/>
    <xf numFmtId="0" fontId="0" fillId="6" borderId="6" xfId="0" applyFill="1" applyBorder="1" applyAlignment="1"/>
    <xf numFmtId="0" fontId="0" fillId="6" borderId="0" xfId="0" applyFill="1"/>
    <xf numFmtId="0" fontId="11" fillId="6" borderId="1" xfId="0" applyFont="1" applyFill="1" applyBorder="1" applyAlignment="1"/>
    <xf numFmtId="0" fontId="1" fillId="0" borderId="3" xfId="0" applyFont="1" applyBorder="1" applyAlignment="1">
      <alignment horizontal="center" vertical="top" wrapText="1"/>
    </xf>
    <xf numFmtId="0" fontId="20" fillId="3" borderId="3" xfId="0" applyFont="1" applyFill="1" applyBorder="1" applyAlignment="1">
      <alignment horizontal="center" vertical="top" wrapText="1"/>
    </xf>
    <xf numFmtId="2" fontId="18" fillId="3" borderId="6" xfId="0" applyNumberFormat="1" applyFont="1" applyFill="1" applyBorder="1" applyAlignment="1">
      <alignment horizontal="center" vertical="top" wrapText="1"/>
    </xf>
    <xf numFmtId="0" fontId="1" fillId="3" borderId="8" xfId="0" applyFont="1" applyFill="1" applyBorder="1" applyAlignment="1">
      <alignment horizontal="center" vertical="top" wrapText="1"/>
    </xf>
    <xf numFmtId="0" fontId="1" fillId="3" borderId="3" xfId="0" applyFont="1" applyFill="1" applyBorder="1" applyAlignment="1">
      <alignment horizontal="center" vertical="top" wrapText="1"/>
    </xf>
    <xf numFmtId="0" fontId="22" fillId="3" borderId="1" xfId="0" applyFont="1" applyFill="1" applyBorder="1" applyAlignment="1">
      <alignment horizontal="center" vertical="top" wrapText="1"/>
    </xf>
    <xf numFmtId="0" fontId="18" fillId="3" borderId="6" xfId="0" applyFont="1" applyFill="1" applyBorder="1" applyAlignment="1">
      <alignment horizontal="center" vertical="top" wrapText="1"/>
    </xf>
    <xf numFmtId="164" fontId="20" fillId="3" borderId="1" xfId="0" applyNumberFormat="1" applyFont="1" applyFill="1" applyBorder="1" applyAlignment="1">
      <alignment horizontal="center" vertical="top" wrapText="1"/>
    </xf>
    <xf numFmtId="14" fontId="1" fillId="3" borderId="1" xfId="0" applyNumberFormat="1" applyFont="1" applyFill="1" applyBorder="1" applyAlignment="1">
      <alignment horizontal="center" vertical="top"/>
    </xf>
    <xf numFmtId="0" fontId="25" fillId="3" borderId="1" xfId="2" applyFont="1" applyFill="1" applyBorder="1" applyAlignment="1" applyProtection="1">
      <alignment horizontal="center" vertical="top" wrapText="1"/>
    </xf>
    <xf numFmtId="16" fontId="18" fillId="3" borderId="1" xfId="0" applyNumberFormat="1" applyFont="1" applyFill="1" applyBorder="1" applyAlignment="1">
      <alignment horizontal="center" vertical="top" wrapText="1"/>
    </xf>
    <xf numFmtId="0" fontId="1" fillId="3" borderId="0" xfId="0" applyFont="1" applyFill="1" applyAlignment="1">
      <alignment horizontal="center" vertical="top"/>
    </xf>
    <xf numFmtId="0" fontId="34" fillId="3" borderId="1" xfId="5" applyFont="1" applyFill="1" applyBorder="1" applyAlignment="1">
      <alignment horizontal="center" vertical="top" wrapText="1"/>
    </xf>
    <xf numFmtId="2" fontId="32" fillId="3" borderId="1" xfId="5" applyNumberFormat="1" applyFont="1" applyFill="1" applyBorder="1" applyAlignment="1">
      <alignment horizontal="center" vertical="top" wrapText="1"/>
    </xf>
    <xf numFmtId="0" fontId="32" fillId="3" borderId="6" xfId="5" applyFont="1" applyFill="1" applyBorder="1" applyAlignment="1">
      <alignment horizontal="center" vertical="top" wrapText="1"/>
    </xf>
    <xf numFmtId="0" fontId="24" fillId="3" borderId="3" xfId="0" applyFont="1" applyFill="1" applyBorder="1" applyAlignment="1">
      <alignment horizontal="center" vertical="top" wrapText="1"/>
    </xf>
    <xf numFmtId="0" fontId="24" fillId="3" borderId="1" xfId="0" applyFont="1" applyFill="1" applyBorder="1" applyAlignment="1">
      <alignment horizontal="center" vertical="top" wrapText="1" shrinkToFit="1"/>
    </xf>
    <xf numFmtId="0" fontId="1" fillId="3" borderId="1" xfId="0" applyFont="1" applyFill="1" applyBorder="1" applyAlignment="1">
      <alignment vertical="top" wrapText="1"/>
    </xf>
    <xf numFmtId="0" fontId="11" fillId="6" borderId="2" xfId="0" applyFont="1" applyFill="1" applyBorder="1" applyAlignment="1"/>
    <xf numFmtId="0" fontId="16" fillId="6" borderId="7" xfId="0" applyFont="1" applyFill="1" applyBorder="1" applyAlignment="1"/>
    <xf numFmtId="0" fontId="16" fillId="6" borderId="1" xfId="0" applyFont="1" applyFill="1" applyBorder="1" applyAlignment="1"/>
    <xf numFmtId="0" fontId="16" fillId="6" borderId="0" xfId="0" applyFont="1" applyFill="1" applyBorder="1" applyAlignment="1"/>
    <xf numFmtId="0" fontId="16" fillId="6" borderId="6" xfId="0" applyFont="1" applyFill="1" applyBorder="1" applyAlignment="1"/>
    <xf numFmtId="0" fontId="17" fillId="6" borderId="1" xfId="0" applyFont="1" applyFill="1" applyBorder="1" applyAlignment="1"/>
    <xf numFmtId="0" fontId="39" fillId="3" borderId="1" xfId="0" applyFont="1" applyFill="1" applyBorder="1" applyAlignment="1">
      <alignment horizontal="center" vertical="top" wrapText="1"/>
    </xf>
    <xf numFmtId="0" fontId="1" fillId="3" borderId="7" xfId="0" applyFont="1" applyFill="1" applyBorder="1" applyAlignment="1">
      <alignment horizontal="center" vertical="top"/>
    </xf>
    <xf numFmtId="0" fontId="23" fillId="3" borderId="1" xfId="0" applyFont="1" applyFill="1" applyBorder="1" applyAlignment="1">
      <alignment horizontal="center" vertical="top" wrapText="1"/>
    </xf>
    <xf numFmtId="0" fontId="49" fillId="6" borderId="0" xfId="0" applyFont="1" applyFill="1" applyAlignment="1">
      <alignment horizontal="center" vertical="top" wrapText="1"/>
    </xf>
    <xf numFmtId="0" fontId="22" fillId="3" borderId="3" xfId="0" applyFont="1" applyFill="1" applyBorder="1" applyAlignment="1">
      <alignment horizontal="center" vertical="top" wrapText="1"/>
    </xf>
    <xf numFmtId="0" fontId="35" fillId="3" borderId="3" xfId="5" applyFont="1" applyFill="1" applyBorder="1" applyAlignment="1">
      <alignment horizontal="center" vertical="top" wrapText="1"/>
    </xf>
    <xf numFmtId="0" fontId="35" fillId="3" borderId="1" xfId="0" applyFont="1" applyFill="1" applyBorder="1" applyAlignment="1">
      <alignment horizontal="center" vertical="top" wrapText="1"/>
    </xf>
    <xf numFmtId="0" fontId="36" fillId="3" borderId="5" xfId="0" applyFont="1" applyFill="1" applyBorder="1" applyAlignment="1">
      <alignment horizontal="center" vertical="top" wrapText="1"/>
    </xf>
    <xf numFmtId="0" fontId="15" fillId="6" borderId="12" xfId="0" applyFont="1" applyFill="1" applyBorder="1" applyAlignment="1"/>
    <xf numFmtId="0" fontId="15" fillId="6" borderId="2" xfId="0" applyFont="1" applyFill="1" applyBorder="1" applyAlignment="1"/>
    <xf numFmtId="0" fontId="15" fillId="6" borderId="17" xfId="0" applyFont="1" applyFill="1" applyBorder="1" applyAlignment="1"/>
    <xf numFmtId="0" fontId="18" fillId="3" borderId="3" xfId="0" applyFont="1" applyFill="1" applyBorder="1" applyAlignment="1">
      <alignment horizontal="center" vertical="top" wrapText="1"/>
    </xf>
    <xf numFmtId="49" fontId="18" fillId="3" borderId="1" xfId="0" applyNumberFormat="1" applyFont="1" applyFill="1" applyBorder="1" applyAlignment="1">
      <alignment horizontal="center" vertical="top" wrapText="1"/>
    </xf>
    <xf numFmtId="0" fontId="41" fillId="3" borderId="3" xfId="1" applyFont="1" applyFill="1" applyBorder="1" applyAlignment="1">
      <alignment horizontal="center" vertical="top" wrapText="1"/>
    </xf>
    <xf numFmtId="4" fontId="18" fillId="3" borderId="10" xfId="0" applyNumberFormat="1" applyFont="1" applyFill="1" applyBorder="1" applyAlignment="1">
      <alignment horizontal="center" vertical="top" wrapText="1"/>
    </xf>
    <xf numFmtId="0" fontId="18" fillId="3" borderId="8" xfId="0" applyFont="1" applyFill="1" applyBorder="1" applyAlignment="1">
      <alignment horizontal="center" vertical="top" wrapText="1"/>
    </xf>
    <xf numFmtId="49" fontId="32" fillId="3" borderId="1" xfId="5" applyNumberFormat="1" applyFont="1" applyFill="1" applyBorder="1" applyAlignment="1">
      <alignment horizontal="center" vertical="top" wrapText="1"/>
    </xf>
    <xf numFmtId="0" fontId="32" fillId="3" borderId="7" xfId="5" applyFont="1" applyFill="1" applyBorder="1" applyAlignment="1">
      <alignment horizontal="center" vertical="top" wrapText="1"/>
    </xf>
    <xf numFmtId="0" fontId="26" fillId="3" borderId="5" xfId="5" applyFont="1" applyFill="1" applyBorder="1" applyAlignment="1">
      <alignment horizontal="center" vertical="top" wrapText="1"/>
    </xf>
    <xf numFmtId="170" fontId="26" fillId="3" borderId="1" xfId="5" applyNumberFormat="1" applyFont="1" applyFill="1" applyBorder="1" applyAlignment="1">
      <alignment horizontal="center" vertical="top" wrapText="1"/>
    </xf>
    <xf numFmtId="17" fontId="32" fillId="3" borderId="1" xfId="5" applyNumberFormat="1" applyFont="1" applyFill="1" applyBorder="1" applyAlignment="1">
      <alignment horizontal="center" vertical="top" wrapText="1"/>
    </xf>
    <xf numFmtId="0" fontId="34" fillId="3" borderId="6" xfId="5" applyFont="1" applyFill="1" applyBorder="1" applyAlignment="1">
      <alignment horizontal="center" vertical="top" wrapText="1"/>
    </xf>
    <xf numFmtId="0" fontId="1" fillId="3" borderId="6" xfId="0" applyFont="1" applyFill="1" applyBorder="1" applyAlignment="1">
      <alignment horizontal="center" vertical="top" wrapText="1"/>
    </xf>
    <xf numFmtId="0" fontId="1" fillId="3" borderId="6" xfId="0" applyFont="1" applyFill="1" applyBorder="1" applyAlignment="1">
      <alignment horizontal="center" vertical="top"/>
    </xf>
    <xf numFmtId="0" fontId="18" fillId="3" borderId="10" xfId="0" applyFont="1" applyFill="1" applyBorder="1" applyAlignment="1">
      <alignment horizontal="center" vertical="top" wrapText="1"/>
    </xf>
    <xf numFmtId="0" fontId="6" fillId="3" borderId="1" xfId="0" applyFont="1" applyFill="1" applyBorder="1"/>
    <xf numFmtId="0" fontId="52" fillId="6" borderId="7" xfId="0" applyFont="1" applyFill="1" applyBorder="1" applyAlignment="1"/>
    <xf numFmtId="0" fontId="52" fillId="6" borderId="1" xfId="0" applyFont="1" applyFill="1" applyBorder="1" applyAlignment="1"/>
    <xf numFmtId="0" fontId="52" fillId="6" borderId="0" xfId="0" applyFont="1" applyFill="1" applyBorder="1" applyAlignment="1"/>
    <xf numFmtId="0" fontId="52" fillId="6" borderId="7" xfId="0" applyFont="1" applyFill="1" applyBorder="1" applyAlignment="1">
      <alignment vertical="center"/>
    </xf>
    <xf numFmtId="0" fontId="52" fillId="6" borderId="12" xfId="0" applyFont="1" applyFill="1" applyBorder="1" applyAlignment="1"/>
    <xf numFmtId="0" fontId="52" fillId="6" borderId="2" xfId="0" applyFont="1" applyFill="1" applyBorder="1" applyAlignment="1"/>
    <xf numFmtId="0" fontId="52" fillId="6" borderId="0" xfId="0" applyFont="1" applyFill="1" applyAlignment="1"/>
    <xf numFmtId="0" fontId="52" fillId="6" borderId="17" xfId="0" applyFont="1" applyFill="1" applyBorder="1" applyAlignment="1"/>
    <xf numFmtId="0" fontId="3" fillId="2" borderId="0" xfId="0" applyFont="1" applyFill="1" applyBorder="1" applyAlignment="1">
      <alignment horizontal="center" vertical="top" wrapText="1"/>
    </xf>
    <xf numFmtId="0" fontId="5" fillId="2" borderId="0" xfId="0" applyFont="1" applyFill="1" applyBorder="1" applyAlignment="1">
      <alignment horizontal="center" vertical="top" wrapText="1"/>
    </xf>
    <xf numFmtId="0" fontId="32" fillId="3" borderId="3" xfId="5" applyFont="1" applyFill="1" applyBorder="1" applyAlignment="1">
      <alignment horizontal="center" vertical="top"/>
    </xf>
    <xf numFmtId="0" fontId="48" fillId="3" borderId="3" xfId="5" applyFont="1" applyFill="1" applyBorder="1" applyAlignment="1">
      <alignment horizontal="center" vertical="top" wrapText="1"/>
    </xf>
    <xf numFmtId="168" fontId="32" fillId="3" borderId="3" xfId="5" applyNumberFormat="1" applyFont="1" applyFill="1" applyBorder="1" applyAlignment="1">
      <alignment horizontal="center" vertical="top" wrapText="1"/>
    </xf>
    <xf numFmtId="0" fontId="32" fillId="5" borderId="3" xfId="5" applyFont="1" applyFill="1" applyBorder="1" applyAlignment="1">
      <alignment horizontal="center" vertical="top" wrapText="1"/>
    </xf>
    <xf numFmtId="0" fontId="32" fillId="3" borderId="8" xfId="5" applyFont="1" applyFill="1" applyBorder="1" applyAlignment="1">
      <alignment horizontal="center" vertical="top" wrapText="1"/>
    </xf>
    <xf numFmtId="0" fontId="18" fillId="3" borderId="3" xfId="0" applyFont="1" applyFill="1" applyBorder="1" applyAlignment="1">
      <alignment horizontal="center" vertical="top" wrapText="1"/>
    </xf>
    <xf numFmtId="0" fontId="52" fillId="7" borderId="7" xfId="0" applyFont="1" applyFill="1" applyBorder="1" applyAlignment="1"/>
    <xf numFmtId="0" fontId="52" fillId="7" borderId="1" xfId="0" applyFont="1" applyFill="1" applyBorder="1" applyAlignment="1"/>
    <xf numFmtId="0" fontId="52" fillId="7" borderId="0" xfId="0" applyFont="1" applyFill="1" applyBorder="1" applyAlignment="1"/>
    <xf numFmtId="0" fontId="52" fillId="7" borderId="6" xfId="0" applyFont="1" applyFill="1" applyBorder="1" applyAlignment="1"/>
    <xf numFmtId="49" fontId="24" fillId="3" borderId="1" xfId="0" applyNumberFormat="1" applyFont="1" applyFill="1" applyBorder="1" applyAlignment="1">
      <alignment horizontal="center" vertical="top" wrapText="1"/>
    </xf>
    <xf numFmtId="0" fontId="24" fillId="3" borderId="1" xfId="0" applyNumberFormat="1" applyFont="1" applyFill="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25" fillId="3" borderId="7" xfId="1" applyFont="1" applyFill="1" applyBorder="1" applyAlignment="1">
      <alignment horizontal="center" vertical="top" wrapText="1"/>
    </xf>
    <xf numFmtId="0" fontId="18" fillId="3" borderId="1" xfId="0" applyNumberFormat="1" applyFont="1" applyFill="1" applyBorder="1" applyAlignment="1">
      <alignment horizontal="center" vertical="top" wrapText="1"/>
    </xf>
    <xf numFmtId="0" fontId="25" fillId="3" borderId="3" xfId="1" applyFont="1" applyFill="1" applyBorder="1" applyAlignment="1" applyProtection="1">
      <alignment horizontal="center" vertical="top" wrapText="1"/>
    </xf>
    <xf numFmtId="2" fontId="1" fillId="3" borderId="3" xfId="0" applyNumberFormat="1" applyFont="1" applyFill="1" applyBorder="1" applyAlignment="1">
      <alignment horizontal="center" vertical="top" wrapText="1"/>
    </xf>
    <xf numFmtId="0" fontId="6" fillId="3" borderId="3" xfId="0" applyFont="1" applyFill="1" applyBorder="1"/>
    <xf numFmtId="0" fontId="32" fillId="3" borderId="1" xfId="5" applyFont="1" applyFill="1" applyBorder="1" applyAlignment="1">
      <alignment horizontal="center" vertical="top"/>
    </xf>
    <xf numFmtId="0" fontId="48" fillId="3" borderId="1" xfId="5" applyFont="1" applyFill="1" applyBorder="1" applyAlignment="1">
      <alignment horizontal="center" vertical="top" wrapText="1"/>
    </xf>
    <xf numFmtId="168" fontId="32" fillId="3" borderId="1" xfId="5" applyNumberFormat="1" applyFont="1" applyFill="1" applyBorder="1" applyAlignment="1">
      <alignment horizontal="center" vertical="top" wrapText="1"/>
    </xf>
    <xf numFmtId="0" fontId="26" fillId="3" borderId="5" xfId="0" applyFont="1" applyFill="1" applyBorder="1" applyAlignment="1">
      <alignment horizontal="center" vertical="top" wrapText="1"/>
    </xf>
    <xf numFmtId="17" fontId="1" fillId="3" borderId="1" xfId="0" applyNumberFormat="1" applyFont="1" applyFill="1" applyBorder="1" applyAlignment="1">
      <alignment horizontal="center" vertical="top" wrapText="1"/>
    </xf>
    <xf numFmtId="0" fontId="5" fillId="3" borderId="0" xfId="0" applyFont="1" applyFill="1" applyBorder="1" applyAlignment="1">
      <alignment horizontal="center" vertical="top" wrapText="1"/>
    </xf>
    <xf numFmtId="0" fontId="5" fillId="3" borderId="6" xfId="0" applyFont="1" applyFill="1" applyBorder="1" applyAlignment="1">
      <alignment horizontal="center" vertical="top" wrapText="1"/>
    </xf>
    <xf numFmtId="0" fontId="5" fillId="3" borderId="1" xfId="0" applyFont="1" applyFill="1" applyBorder="1" applyAlignment="1">
      <alignment horizontal="center" vertical="top" wrapText="1"/>
    </xf>
    <xf numFmtId="0" fontId="0" fillId="3" borderId="12" xfId="0" applyFill="1" applyBorder="1"/>
    <xf numFmtId="0" fontId="32" fillId="5" borderId="18" xfId="5" applyFont="1" applyFill="1" applyBorder="1" applyAlignment="1">
      <alignment horizontal="center" vertical="top" wrapText="1"/>
    </xf>
    <xf numFmtId="0" fontId="1" fillId="0" borderId="1" xfId="0" applyFont="1" applyBorder="1" applyAlignment="1">
      <alignment horizontal="center" vertical="top" wrapText="1"/>
    </xf>
    <xf numFmtId="0" fontId="39" fillId="3" borderId="3" xfId="0" applyFont="1" applyFill="1" applyBorder="1" applyAlignment="1">
      <alignment horizontal="center" vertical="top" wrapText="1"/>
    </xf>
    <xf numFmtId="0" fontId="12" fillId="3" borderId="1" xfId="1" applyFill="1" applyBorder="1" applyAlignment="1" applyProtection="1">
      <alignment horizontal="center" vertical="top" wrapText="1"/>
    </xf>
    <xf numFmtId="0" fontId="54" fillId="3" borderId="1" xfId="0" applyFont="1" applyFill="1" applyBorder="1" applyAlignment="1">
      <alignment horizontal="center" vertical="top" wrapText="1"/>
    </xf>
    <xf numFmtId="2" fontId="32" fillId="3" borderId="3" xfId="5" applyNumberFormat="1" applyFont="1" applyFill="1" applyBorder="1" applyAlignment="1">
      <alignment horizontal="center" vertical="top" wrapText="1"/>
    </xf>
    <xf numFmtId="2" fontId="26" fillId="3" borderId="6" xfId="5" applyNumberFormat="1" applyFont="1" applyFill="1" applyBorder="1" applyAlignment="1">
      <alignment horizontal="center" vertical="top" wrapText="1"/>
    </xf>
    <xf numFmtId="2" fontId="32" fillId="3" borderId="6" xfId="5" applyNumberFormat="1" applyFont="1" applyFill="1" applyBorder="1" applyAlignment="1">
      <alignment horizontal="center" vertical="top" wrapText="1"/>
    </xf>
    <xf numFmtId="17" fontId="1" fillId="3" borderId="3" xfId="0" applyNumberFormat="1" applyFont="1" applyFill="1" applyBorder="1" applyAlignment="1">
      <alignment horizontal="center" vertical="top" wrapText="1"/>
    </xf>
    <xf numFmtId="0" fontId="18" fillId="3" borderId="3" xfId="0" applyFont="1" applyFill="1" applyBorder="1" applyAlignment="1">
      <alignment horizontal="center" vertical="top" wrapText="1"/>
    </xf>
    <xf numFmtId="0" fontId="18" fillId="2" borderId="1" xfId="0" applyFont="1" applyFill="1" applyBorder="1" applyAlignment="1">
      <alignment horizontal="left" vertical="top" wrapText="1"/>
    </xf>
    <xf numFmtId="0" fontId="1" fillId="2" borderId="1" xfId="0" applyFont="1" applyFill="1" applyBorder="1" applyAlignment="1">
      <alignment horizontal="center" vertical="top" wrapText="1"/>
    </xf>
    <xf numFmtId="0" fontId="18" fillId="2" borderId="1" xfId="0" applyFont="1" applyFill="1" applyBorder="1" applyAlignment="1">
      <alignment horizontal="center" vertical="top" wrapText="1"/>
    </xf>
    <xf numFmtId="0" fontId="10" fillId="2" borderId="1" xfId="0" applyFont="1" applyFill="1" applyBorder="1" applyAlignment="1">
      <alignment horizontal="center" vertical="top" wrapText="1"/>
    </xf>
    <xf numFmtId="0" fontId="10" fillId="2" borderId="1" xfId="0" applyFont="1" applyFill="1" applyBorder="1" applyAlignment="1">
      <alignment horizontal="left" vertical="top" wrapText="1"/>
    </xf>
    <xf numFmtId="0" fontId="28" fillId="3" borderId="1" xfId="0" applyFont="1" applyFill="1" applyBorder="1" applyAlignment="1">
      <alignment horizontal="center" vertical="top" wrapText="1"/>
    </xf>
    <xf numFmtId="0" fontId="1" fillId="3" borderId="10" xfId="0" applyFont="1" applyFill="1" applyBorder="1" applyAlignment="1">
      <alignment horizontal="center" vertical="top" wrapText="1"/>
    </xf>
    <xf numFmtId="4" fontId="18" fillId="3" borderId="3" xfId="0" applyNumberFormat="1" applyFont="1" applyFill="1" applyBorder="1" applyAlignment="1">
      <alignment horizontal="center" vertical="top" wrapText="1"/>
    </xf>
    <xf numFmtId="0" fontId="11" fillId="3" borderId="10" xfId="0" applyFont="1" applyFill="1" applyBorder="1"/>
    <xf numFmtId="0" fontId="24" fillId="4" borderId="1" xfId="0" applyFont="1" applyFill="1" applyBorder="1" applyAlignment="1">
      <alignment horizontal="center" vertical="top" wrapText="1"/>
    </xf>
    <xf numFmtId="0" fontId="32" fillId="3" borderId="4" xfId="5" applyFont="1" applyFill="1" applyBorder="1" applyAlignment="1">
      <alignment horizontal="center" vertical="top" wrapText="1"/>
    </xf>
    <xf numFmtId="0" fontId="32" fillId="3" borderId="19" xfId="5" applyFont="1" applyFill="1" applyBorder="1" applyAlignment="1">
      <alignment horizontal="center" vertical="top" wrapText="1"/>
    </xf>
    <xf numFmtId="0" fontId="32" fillId="3" borderId="13" xfId="5" applyFont="1" applyFill="1" applyBorder="1" applyAlignment="1">
      <alignment horizontal="center" vertical="top" wrapText="1"/>
    </xf>
    <xf numFmtId="2" fontId="32" fillId="3" borderId="20" xfId="5" applyNumberFormat="1" applyFont="1" applyFill="1" applyBorder="1" applyAlignment="1">
      <alignment horizontal="center" vertical="top" wrapText="1"/>
    </xf>
    <xf numFmtId="0" fontId="0" fillId="3" borderId="20" xfId="0" applyFill="1" applyBorder="1"/>
    <xf numFmtId="0" fontId="0" fillId="3" borderId="4" xfId="0" applyFill="1" applyBorder="1"/>
    <xf numFmtId="0" fontId="0" fillId="0" borderId="1" xfId="0" applyFill="1" applyBorder="1"/>
    <xf numFmtId="0" fontId="50" fillId="3" borderId="1" xfId="0" applyFont="1" applyFill="1" applyBorder="1" applyAlignment="1">
      <alignment horizontal="center" vertical="top" wrapText="1"/>
    </xf>
    <xf numFmtId="171" fontId="18" fillId="3" borderId="1" xfId="0" applyNumberFormat="1" applyFont="1" applyFill="1" applyBorder="1" applyAlignment="1">
      <alignment horizontal="center" vertical="top" wrapText="1"/>
    </xf>
    <xf numFmtId="1" fontId="1" fillId="3" borderId="1" xfId="0" applyNumberFormat="1" applyFont="1" applyFill="1" applyBorder="1" applyAlignment="1">
      <alignment horizontal="center" vertical="top" wrapText="1"/>
    </xf>
    <xf numFmtId="0" fontId="10" fillId="2" borderId="4" xfId="0" applyFont="1" applyFill="1" applyBorder="1" applyAlignment="1">
      <alignment horizontal="center" vertical="top" wrapText="1"/>
    </xf>
    <xf numFmtId="0" fontId="18" fillId="2" borderId="3" xfId="0" applyFont="1" applyFill="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center" vertical="top" wrapText="1"/>
    </xf>
    <xf numFmtId="0" fontId="25" fillId="3" borderId="0" xfId="1" applyFont="1" applyFill="1" applyAlignment="1">
      <alignment horizontal="center" vertical="top" wrapText="1"/>
    </xf>
    <xf numFmtId="0" fontId="10" fillId="2" borderId="3" xfId="0" applyFont="1" applyFill="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1" fontId="18" fillId="3" borderId="3" xfId="0" applyNumberFormat="1" applyFont="1" applyFill="1" applyBorder="1" applyAlignment="1">
      <alignment horizontal="center" vertical="top" wrapText="1"/>
    </xf>
    <xf numFmtId="0" fontId="19" fillId="3" borderId="3" xfId="2" applyFont="1" applyFill="1" applyBorder="1" applyAlignment="1" applyProtection="1">
      <alignment horizontal="center" vertical="top" wrapText="1"/>
    </xf>
    <xf numFmtId="0" fontId="12" fillId="3" borderId="0" xfId="1" applyFill="1" applyAlignment="1" applyProtection="1">
      <alignment horizontal="center" vertical="top" wrapText="1"/>
    </xf>
    <xf numFmtId="0" fontId="19" fillId="3" borderId="1" xfId="2" applyFont="1" applyFill="1" applyBorder="1" applyAlignment="1" applyProtection="1">
      <alignment horizontal="center" vertical="top" wrapText="1"/>
    </xf>
    <xf numFmtId="0" fontId="32" fillId="2" borderId="3" xfId="5" applyFont="1" applyFill="1" applyBorder="1" applyAlignment="1">
      <alignment horizontal="center" vertical="top" wrapText="1"/>
    </xf>
    <xf numFmtId="0" fontId="32" fillId="2" borderId="1" xfId="5" applyFont="1" applyFill="1" applyBorder="1" applyAlignment="1">
      <alignment horizontal="center" vertical="top" wrapText="1"/>
    </xf>
    <xf numFmtId="0" fontId="44" fillId="3" borderId="1" xfId="0" applyFont="1" applyFill="1" applyBorder="1" applyAlignment="1">
      <alignment horizontal="center" vertical="top" wrapText="1"/>
    </xf>
    <xf numFmtId="168" fontId="26" fillId="3" borderId="1" xfId="0" applyNumberFormat="1" applyFont="1" applyFill="1" applyBorder="1" applyAlignment="1">
      <alignment horizontal="center" vertical="top" wrapText="1"/>
    </xf>
    <xf numFmtId="166" fontId="26" fillId="3" borderId="1" xfId="0" applyNumberFormat="1" applyFont="1" applyFill="1" applyBorder="1" applyAlignment="1">
      <alignment horizontal="center" vertical="top" wrapText="1"/>
    </xf>
    <xf numFmtId="0" fontId="10" fillId="2" borderId="3" xfId="0" applyFont="1" applyFill="1" applyBorder="1" applyAlignment="1">
      <alignment horizontal="left" vertical="top" wrapText="1"/>
    </xf>
    <xf numFmtId="0" fontId="18" fillId="3" borderId="3" xfId="0" applyFont="1" applyFill="1" applyBorder="1" applyAlignment="1">
      <alignment horizontal="center" vertical="top" wrapText="1"/>
    </xf>
    <xf numFmtId="0" fontId="12" fillId="3" borderId="3" xfId="1" applyFill="1" applyBorder="1" applyAlignment="1">
      <alignment horizontal="center" vertical="top" wrapText="1"/>
    </xf>
    <xf numFmtId="14" fontId="22" fillId="3" borderId="1" xfId="0" applyNumberFormat="1" applyFont="1" applyFill="1" applyBorder="1" applyAlignment="1">
      <alignment horizontal="center" vertical="top" wrapText="1"/>
    </xf>
    <xf numFmtId="0" fontId="1" fillId="3" borderId="9" xfId="0" applyFont="1" applyFill="1" applyBorder="1" applyAlignment="1">
      <alignment horizontal="center" vertical="top" wrapText="1"/>
    </xf>
    <xf numFmtId="4" fontId="1" fillId="3" borderId="1" xfId="0" applyNumberFormat="1" applyFont="1" applyFill="1" applyBorder="1" applyAlignment="1">
      <alignment horizontal="center" vertical="top" wrapText="1"/>
    </xf>
    <xf numFmtId="0" fontId="35" fillId="3" borderId="1" xfId="5" applyFont="1" applyFill="1" applyBorder="1" applyAlignment="1">
      <alignment horizontal="center" vertical="top" wrapText="1"/>
    </xf>
    <xf numFmtId="0" fontId="20" fillId="3" borderId="5" xfId="0" applyFont="1" applyFill="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8" fillId="3" borderId="4" xfId="0" applyFont="1" applyFill="1" applyBorder="1" applyAlignment="1">
      <alignment horizontal="center" vertical="top" wrapText="1"/>
    </xf>
    <xf numFmtId="1" fontId="32" fillId="3" borderId="1" xfId="5" applyNumberFormat="1" applyFont="1" applyFill="1" applyBorder="1" applyAlignment="1">
      <alignment horizontal="center" vertical="top" wrapText="1"/>
    </xf>
    <xf numFmtId="0" fontId="32" fillId="3" borderId="1" xfId="6" applyFont="1" applyFill="1" applyBorder="1" applyAlignment="1" applyProtection="1">
      <alignment horizontal="center" vertical="top" wrapText="1"/>
    </xf>
    <xf numFmtId="0" fontId="18" fillId="2" borderId="2" xfId="0" applyFont="1" applyFill="1" applyBorder="1" applyAlignment="1">
      <alignment horizontal="center" vertical="top" wrapText="1"/>
    </xf>
    <xf numFmtId="49" fontId="1" fillId="3" borderId="2" xfId="0" applyNumberFormat="1" applyFont="1" applyFill="1" applyBorder="1" applyAlignment="1">
      <alignment horizontal="center" vertical="top" wrapText="1"/>
    </xf>
    <xf numFmtId="0" fontId="1" fillId="3" borderId="11" xfId="0" applyFont="1" applyFill="1" applyBorder="1" applyAlignment="1">
      <alignment horizontal="center" vertical="top" wrapText="1"/>
    </xf>
    <xf numFmtId="0" fontId="43" fillId="3" borderId="1" xfId="1" applyFont="1" applyFill="1" applyBorder="1" applyAlignment="1" applyProtection="1">
      <alignment horizontal="center" vertical="top" wrapText="1"/>
    </xf>
    <xf numFmtId="165" fontId="26" fillId="3" borderId="1" xfId="0" applyNumberFormat="1" applyFont="1" applyFill="1" applyBorder="1" applyAlignment="1">
      <alignment horizontal="center" vertical="top" wrapText="1"/>
    </xf>
    <xf numFmtId="0" fontId="24" fillId="3" borderId="5" xfId="0" applyFont="1" applyFill="1" applyBorder="1" applyAlignment="1">
      <alignment horizontal="center" vertical="top" wrapText="1"/>
    </xf>
    <xf numFmtId="0" fontId="6" fillId="3" borderId="0" xfId="0" applyFont="1" applyFill="1" applyBorder="1"/>
    <xf numFmtId="0" fontId="6" fillId="3" borderId="6" xfId="0" applyFont="1" applyFill="1" applyBorder="1"/>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2" fillId="3" borderId="2" xfId="1" applyFill="1" applyBorder="1" applyAlignment="1">
      <alignment horizontal="center" vertical="top" wrapText="1"/>
    </xf>
    <xf numFmtId="0" fontId="18" fillId="4" borderId="21" xfId="0" applyFont="1" applyFill="1" applyBorder="1" applyAlignment="1">
      <alignment horizontal="center" vertical="top" wrapText="1"/>
    </xf>
    <xf numFmtId="0" fontId="18" fillId="4" borderId="2" xfId="0" applyFont="1" applyFill="1" applyBorder="1" applyAlignment="1">
      <alignment horizontal="center" vertical="top" wrapText="1"/>
    </xf>
    <xf numFmtId="0" fontId="0" fillId="3" borderId="7" xfId="0" applyFill="1" applyBorder="1"/>
    <xf numFmtId="0" fontId="18" fillId="3" borderId="3" xfId="0" applyFont="1" applyFill="1" applyBorder="1" applyAlignment="1">
      <alignment horizontal="center" vertical="top" wrapText="1"/>
    </xf>
    <xf numFmtId="0" fontId="1" fillId="3" borderId="4" xfId="0" applyFont="1" applyFill="1" applyBorder="1" applyAlignment="1">
      <alignment horizontal="center" vertical="top" wrapText="1"/>
    </xf>
    <xf numFmtId="0" fontId="18" fillId="3" borderId="3" xfId="0" applyFont="1" applyFill="1" applyBorder="1" applyAlignment="1">
      <alignment horizontal="center" vertical="top" wrapText="1"/>
    </xf>
    <xf numFmtId="0" fontId="18" fillId="2" borderId="8" xfId="0" applyFont="1" applyFill="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8" fillId="3" borderId="4" xfId="0" applyFont="1" applyFill="1" applyBorder="1" applyAlignment="1">
      <alignment horizontal="center" vertical="top" wrapText="1"/>
    </xf>
    <xf numFmtId="0" fontId="1" fillId="2" borderId="1" xfId="0" applyFont="1" applyFill="1" applyBorder="1" applyAlignment="1">
      <alignment horizontal="center" vertical="top"/>
    </xf>
    <xf numFmtId="0" fontId="18" fillId="2" borderId="1" xfId="0" applyFont="1" applyFill="1" applyBorder="1" applyAlignment="1">
      <alignment horizontal="center" vertical="top"/>
    </xf>
    <xf numFmtId="49" fontId="1" fillId="3" borderId="1" xfId="0" applyNumberFormat="1" applyFont="1" applyFill="1" applyBorder="1" applyAlignment="1">
      <alignment horizontal="center" vertical="top"/>
    </xf>
    <xf numFmtId="0" fontId="1" fillId="2" borderId="3" xfId="0" applyFont="1" applyFill="1" applyBorder="1" applyAlignment="1">
      <alignment horizontal="center" vertical="top"/>
    </xf>
    <xf numFmtId="0" fontId="19" fillId="3" borderId="1" xfId="4" applyFont="1" applyFill="1" applyBorder="1" applyAlignment="1">
      <alignment horizontal="center" vertical="top" wrapText="1"/>
    </xf>
    <xf numFmtId="0" fontId="18" fillId="3" borderId="1" xfId="3" applyFont="1" applyFill="1" applyBorder="1" applyAlignment="1" applyProtection="1">
      <alignment horizontal="center" vertical="top" wrapText="1"/>
    </xf>
    <xf numFmtId="14" fontId="26" fillId="3" borderId="1" xfId="0" applyNumberFormat="1" applyFont="1" applyFill="1" applyBorder="1" applyAlignment="1">
      <alignment horizontal="center" vertical="top" wrapText="1"/>
    </xf>
    <xf numFmtId="0" fontId="11" fillId="3" borderId="0" xfId="0" applyFont="1" applyFill="1" applyBorder="1" applyAlignment="1">
      <alignment horizontal="center"/>
    </xf>
    <xf numFmtId="0" fontId="11" fillId="3" borderId="6" xfId="0" applyFont="1" applyFill="1" applyBorder="1" applyAlignment="1">
      <alignment horizontal="center"/>
    </xf>
    <xf numFmtId="0" fontId="11" fillId="3" borderId="1" xfId="0" applyFont="1" applyFill="1" applyBorder="1" applyAlignment="1">
      <alignment horizontal="center"/>
    </xf>
    <xf numFmtId="0" fontId="38" fillId="3" borderId="1" xfId="8" applyFont="1" applyFill="1" applyBorder="1" applyAlignment="1" applyProtection="1">
      <alignment horizontal="center" vertical="top" wrapText="1"/>
    </xf>
    <xf numFmtId="17" fontId="24" fillId="3" borderId="1" xfId="0" applyNumberFormat="1" applyFont="1" applyFill="1" applyBorder="1" applyAlignment="1">
      <alignment horizontal="center" vertical="top" wrapText="1"/>
    </xf>
    <xf numFmtId="49" fontId="39" fillId="3" borderId="1" xfId="0" applyNumberFormat="1" applyFont="1" applyFill="1" applyBorder="1" applyAlignment="1">
      <alignment horizontal="center" vertical="top" wrapText="1"/>
    </xf>
    <xf numFmtId="0" fontId="30" fillId="3" borderId="1" xfId="0" applyFont="1" applyFill="1" applyBorder="1" applyAlignment="1">
      <alignment horizontal="center" vertical="top" wrapText="1"/>
    </xf>
    <xf numFmtId="0" fontId="18" fillId="2" borderId="4" xfId="0" applyFont="1" applyFill="1" applyBorder="1" applyAlignment="1">
      <alignment horizontal="center" vertical="top" wrapText="1"/>
    </xf>
    <xf numFmtId="0" fontId="1" fillId="3" borderId="2" xfId="0" applyFont="1" applyFill="1" applyBorder="1" applyAlignment="1">
      <alignment horizontal="center" vertical="top"/>
    </xf>
    <xf numFmtId="49" fontId="1" fillId="3" borderId="2" xfId="0" applyNumberFormat="1" applyFont="1" applyFill="1" applyBorder="1" applyAlignment="1">
      <alignment horizontal="center" vertical="top"/>
    </xf>
    <xf numFmtId="0" fontId="18" fillId="2" borderId="13" xfId="0" applyFont="1" applyFill="1" applyBorder="1" applyAlignment="1">
      <alignment horizontal="center" vertical="top" wrapText="1"/>
    </xf>
    <xf numFmtId="0" fontId="43" fillId="3" borderId="1" xfId="0" applyFont="1" applyFill="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 fillId="3" borderId="3" xfId="0" applyFont="1" applyFill="1" applyBorder="1" applyAlignment="1">
      <alignment horizontal="center" vertical="top" wrapText="1"/>
    </xf>
    <xf numFmtId="0" fontId="58" fillId="3" borderId="0" xfId="0" applyFont="1" applyFill="1" applyBorder="1"/>
    <xf numFmtId="0" fontId="58" fillId="3" borderId="0" xfId="0" applyFont="1" applyFill="1"/>
    <xf numFmtId="16" fontId="1" fillId="3" borderId="1" xfId="0" applyNumberFormat="1" applyFont="1" applyFill="1" applyBorder="1" applyAlignment="1">
      <alignment horizontal="center" vertical="top" wrapText="1"/>
    </xf>
    <xf numFmtId="0" fontId="24" fillId="2" borderId="1" xfId="0" applyFont="1" applyFill="1" applyBorder="1" applyAlignment="1">
      <alignment horizontal="center" vertical="top" wrapText="1"/>
    </xf>
    <xf numFmtId="0" fontId="38" fillId="3" borderId="1" xfId="7" applyFont="1" applyFill="1" applyBorder="1" applyAlignment="1" applyProtection="1">
      <alignment horizontal="center" vertical="top" wrapText="1"/>
    </xf>
    <xf numFmtId="0" fontId="24" fillId="3" borderId="4" xfId="0" applyFont="1" applyFill="1" applyBorder="1" applyAlignment="1">
      <alignment horizontal="center" vertical="top" wrapText="1"/>
    </xf>
    <xf numFmtId="0" fontId="1" fillId="3" borderId="4" xfId="0" applyFont="1" applyFill="1" applyBorder="1" applyAlignment="1">
      <alignment horizontal="center" vertical="top" wrapText="1"/>
    </xf>
    <xf numFmtId="0" fontId="18" fillId="3" borderId="3" xfId="0" applyFont="1" applyFill="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8" fillId="2" borderId="3" xfId="0" applyFont="1" applyFill="1" applyBorder="1" applyAlignment="1">
      <alignment horizontal="left" vertical="top" wrapText="1"/>
    </xf>
    <xf numFmtId="0" fontId="26" fillId="3" borderId="3" xfId="0" applyFont="1" applyFill="1" applyBorder="1" applyAlignment="1">
      <alignment horizontal="center" vertical="top" wrapText="1"/>
    </xf>
    <xf numFmtId="0" fontId="24" fillId="3" borderId="8" xfId="0" applyFont="1" applyFill="1" applyBorder="1" applyAlignment="1">
      <alignment horizontal="center" vertical="top" wrapText="1"/>
    </xf>
    <xf numFmtId="0" fontId="38" fillId="3" borderId="0" xfId="7" applyFont="1" applyFill="1" applyAlignment="1">
      <alignment horizontal="center" vertical="top" wrapText="1"/>
    </xf>
    <xf numFmtId="0" fontId="24" fillId="3" borderId="0" xfId="0" applyFont="1" applyFill="1" applyAlignment="1">
      <alignment horizontal="center" vertical="top" wrapText="1"/>
    </xf>
    <xf numFmtId="0" fontId="42" fillId="3" borderId="1" xfId="1" applyFont="1" applyFill="1" applyBorder="1" applyAlignment="1">
      <alignment horizontal="center" vertical="top" wrapText="1"/>
    </xf>
    <xf numFmtId="0" fontId="18" fillId="3" borderId="3" xfId="0" applyFont="1" applyFill="1" applyBorder="1" applyAlignment="1">
      <alignment horizontal="center" vertical="top" wrapText="1"/>
    </xf>
    <xf numFmtId="0" fontId="19" fillId="3" borderId="0" xfId="2" applyFont="1" applyFill="1" applyAlignment="1" applyProtection="1">
      <alignment horizontal="center" vertical="top" wrapText="1"/>
    </xf>
    <xf numFmtId="17" fontId="18" fillId="3" borderId="3" xfId="0" applyNumberFormat="1" applyFont="1" applyFill="1" applyBorder="1" applyAlignment="1">
      <alignment horizontal="center" vertical="top" wrapText="1"/>
    </xf>
    <xf numFmtId="0" fontId="6" fillId="3" borderId="10" xfId="0" applyFont="1" applyFill="1" applyBorder="1"/>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9" fillId="3" borderId="0" xfId="1" applyFont="1" applyFill="1" applyAlignment="1">
      <alignment horizontal="center" vertical="top" wrapText="1"/>
    </xf>
    <xf numFmtId="14" fontId="20" fillId="3" borderId="3" xfId="0" applyNumberFormat="1" applyFont="1" applyFill="1" applyBorder="1" applyAlignment="1">
      <alignment horizontal="center" vertical="top" wrapText="1"/>
    </xf>
    <xf numFmtId="0" fontId="19" fillId="3" borderId="1" xfId="0" applyFont="1" applyFill="1" applyBorder="1" applyAlignment="1">
      <alignment horizontal="center" vertical="top" wrapText="1"/>
    </xf>
    <xf numFmtId="0" fontId="19" fillId="3" borderId="3" xfId="1" applyFont="1" applyFill="1" applyBorder="1" applyAlignment="1" applyProtection="1">
      <alignment horizontal="center" vertical="top" wrapText="1"/>
    </xf>
    <xf numFmtId="0" fontId="18" fillId="3" borderId="3" xfId="0" applyFont="1" applyFill="1" applyBorder="1" applyAlignment="1">
      <alignment horizontal="center" vertical="top" wrapText="1"/>
    </xf>
    <xf numFmtId="0" fontId="1" fillId="8" borderId="1" xfId="0" applyFont="1" applyFill="1" applyBorder="1" applyAlignment="1">
      <alignment horizontal="center" vertical="top" wrapText="1"/>
    </xf>
    <xf numFmtId="0" fontId="12" fillId="8" borderId="1" xfId="1" applyFill="1" applyBorder="1" applyAlignment="1" applyProtection="1">
      <alignment horizontal="center" vertical="top" wrapText="1"/>
    </xf>
    <xf numFmtId="0" fontId="26" fillId="8" borderId="1" xfId="0" applyFont="1" applyFill="1" applyBorder="1" applyAlignment="1">
      <alignment horizontal="center" vertical="top" wrapText="1"/>
    </xf>
    <xf numFmtId="0" fontId="22" fillId="8" borderId="1" xfId="0" applyFont="1" applyFill="1" applyBorder="1" applyAlignment="1">
      <alignment horizontal="center" vertical="top" wrapText="1"/>
    </xf>
    <xf numFmtId="0" fontId="39" fillId="8" borderId="3" xfId="0" applyFont="1" applyFill="1" applyBorder="1" applyAlignment="1">
      <alignment horizontal="center" vertical="top" wrapText="1"/>
    </xf>
    <xf numFmtId="17" fontId="1" fillId="8" borderId="3" xfId="0" applyNumberFormat="1" applyFont="1" applyFill="1" applyBorder="1" applyAlignment="1">
      <alignment horizontal="center" vertical="top" wrapText="1"/>
    </xf>
    <xf numFmtId="0" fontId="24" fillId="8" borderId="1" xfId="0" applyFont="1" applyFill="1" applyBorder="1" applyAlignment="1">
      <alignment horizontal="center" vertical="top" wrapText="1"/>
    </xf>
    <xf numFmtId="0" fontId="18" fillId="8" borderId="1" xfId="0" applyFont="1" applyFill="1" applyBorder="1" applyAlignment="1">
      <alignment horizontal="center" vertical="top" wrapText="1"/>
    </xf>
    <xf numFmtId="0" fontId="1" fillId="8" borderId="5" xfId="0" applyFont="1" applyFill="1" applyBorder="1" applyAlignment="1">
      <alignment horizontal="center" vertical="top" wrapText="1"/>
    </xf>
    <xf numFmtId="0" fontId="11" fillId="8" borderId="0" xfId="0" applyFont="1" applyFill="1" applyBorder="1" applyAlignment="1">
      <alignment horizontal="left"/>
    </xf>
    <xf numFmtId="0" fontId="11" fillId="8" borderId="6" xfId="0" applyFont="1" applyFill="1" applyBorder="1" applyAlignment="1">
      <alignment horizontal="left"/>
    </xf>
    <xf numFmtId="0" fontId="11" fillId="8" borderId="1" xfId="0" applyFont="1" applyFill="1" applyBorder="1" applyAlignment="1">
      <alignment horizontal="left"/>
    </xf>
    <xf numFmtId="0" fontId="25" fillId="8" borderId="1" xfId="1" applyFont="1" applyFill="1" applyBorder="1" applyAlignment="1" applyProtection="1">
      <alignment horizontal="center" vertical="top" wrapText="1"/>
    </xf>
    <xf numFmtId="0" fontId="18" fillId="8" borderId="3" xfId="0" applyFont="1" applyFill="1" applyBorder="1" applyAlignment="1">
      <alignment horizontal="center" vertical="top" wrapText="1"/>
    </xf>
    <xf numFmtId="49" fontId="1" fillId="8" borderId="1" xfId="0" applyNumberFormat="1" applyFont="1" applyFill="1" applyBorder="1" applyAlignment="1">
      <alignment horizontal="center" vertical="top" wrapText="1"/>
    </xf>
    <xf numFmtId="0" fontId="20" fillId="8" borderId="1" xfId="0" applyFont="1" applyFill="1" applyBorder="1" applyAlignment="1">
      <alignment horizontal="center" vertical="top" wrapText="1"/>
    </xf>
    <xf numFmtId="0" fontId="1" fillId="8" borderId="7" xfId="0" applyFont="1" applyFill="1" applyBorder="1" applyAlignment="1">
      <alignment horizontal="center" vertical="top" wrapText="1"/>
    </xf>
    <xf numFmtId="0" fontId="1" fillId="8" borderId="3" xfId="0" applyFont="1" applyFill="1" applyBorder="1" applyAlignment="1">
      <alignment horizontal="center" vertical="top" wrapText="1"/>
    </xf>
    <xf numFmtId="0" fontId="0" fillId="8" borderId="0" xfId="0" applyFill="1" applyBorder="1"/>
    <xf numFmtId="0" fontId="0" fillId="8" borderId="0" xfId="0" applyFill="1"/>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 fillId="3" borderId="3" xfId="0" applyFont="1" applyFill="1" applyBorder="1" applyAlignment="1">
      <alignment horizontal="center" vertical="top" wrapText="1"/>
    </xf>
    <xf numFmtId="2" fontId="1" fillId="3" borderId="6" xfId="0" applyNumberFormat="1" applyFont="1" applyFill="1" applyBorder="1" applyAlignment="1">
      <alignment horizontal="center" vertical="top"/>
    </xf>
    <xf numFmtId="0" fontId="5" fillId="3" borderId="10" xfId="0" applyFont="1" applyFill="1" applyBorder="1" applyAlignment="1">
      <alignment horizontal="center" vertical="top" wrapText="1"/>
    </xf>
    <xf numFmtId="0" fontId="5" fillId="3" borderId="3" xfId="0" applyFont="1" applyFill="1" applyBorder="1" applyAlignment="1">
      <alignment horizontal="center" vertical="top" wrapText="1"/>
    </xf>
    <xf numFmtId="0" fontId="10" fillId="6" borderId="11" xfId="0" applyFont="1" applyFill="1" applyBorder="1" applyAlignment="1">
      <alignment horizontal="center" vertical="top" wrapText="1"/>
    </xf>
    <xf numFmtId="0" fontId="0" fillId="6" borderId="12" xfId="0" applyFill="1" applyBorder="1" applyAlignment="1">
      <alignment vertical="top" wrapText="1"/>
    </xf>
    <xf numFmtId="0" fontId="10" fillId="6" borderId="12" xfId="0" applyFont="1" applyFill="1" applyBorder="1" applyAlignment="1">
      <alignment horizontal="center" vertical="top" wrapText="1"/>
    </xf>
    <xf numFmtId="0" fontId="10" fillId="6" borderId="2" xfId="0" applyFont="1" applyFill="1" applyBorder="1" applyAlignment="1">
      <alignment horizontal="center" vertical="top" wrapText="1"/>
    </xf>
    <xf numFmtId="0" fontId="0" fillId="6" borderId="12" xfId="0" applyFill="1" applyBorder="1"/>
    <xf numFmtId="0" fontId="2" fillId="0" borderId="0" xfId="0" applyFont="1" applyFill="1" applyBorder="1" applyAlignment="1">
      <alignment horizontal="center" vertical="top" wrapText="1"/>
    </xf>
    <xf numFmtId="0" fontId="1" fillId="0" borderId="1" xfId="0" applyFont="1" applyBorder="1" applyAlignment="1">
      <alignment horizontal="center" vertical="top" wrapText="1"/>
    </xf>
    <xf numFmtId="0" fontId="9" fillId="2" borderId="0" xfId="0" applyFont="1" applyFill="1" applyBorder="1" applyAlignment="1">
      <alignment horizontal="left" wrapText="1"/>
    </xf>
    <xf numFmtId="0" fontId="53" fillId="2" borderId="0" xfId="0" applyFont="1" applyFill="1" applyBorder="1" applyAlignment="1">
      <alignment horizontal="left" wrapText="1"/>
    </xf>
    <xf numFmtId="0" fontId="5" fillId="2" borderId="0" xfId="0" applyFont="1" applyFill="1" applyBorder="1" applyAlignment="1">
      <alignment horizontal="center" vertical="top" wrapText="1"/>
    </xf>
    <xf numFmtId="0" fontId="4" fillId="2" borderId="0" xfId="0" applyFont="1" applyFill="1" applyBorder="1" applyAlignment="1">
      <alignment horizontal="center" vertical="top" wrapText="1"/>
    </xf>
    <xf numFmtId="0" fontId="5" fillId="0" borderId="0" xfId="0" applyFont="1" applyFill="1" applyBorder="1" applyAlignment="1">
      <alignment horizontal="left" vertical="top" wrapText="1"/>
    </xf>
    <xf numFmtId="0" fontId="5" fillId="4" borderId="1" xfId="0" applyFont="1" applyFill="1" applyBorder="1" applyAlignment="1">
      <alignment horizontal="center" vertical="top" wrapText="1"/>
    </xf>
    <xf numFmtId="0" fontId="8" fillId="0" borderId="5" xfId="0" applyFont="1" applyFill="1" applyBorder="1" applyAlignment="1">
      <alignment horizontal="center" vertical="top" wrapText="1"/>
    </xf>
    <xf numFmtId="0" fontId="8" fillId="0" borderId="7" xfId="0" applyFont="1" applyFill="1" applyBorder="1" applyAlignment="1">
      <alignment horizontal="center" vertical="top" wrapText="1"/>
    </xf>
    <xf numFmtId="0" fontId="8" fillId="0" borderId="8" xfId="0" applyFont="1" applyFill="1" applyBorder="1" applyAlignment="1">
      <alignment horizontal="center" vertical="top" wrapText="1"/>
    </xf>
    <xf numFmtId="0" fontId="8" fillId="0" borderId="9" xfId="0" applyFont="1" applyFill="1" applyBorder="1" applyAlignment="1">
      <alignment horizontal="center" vertical="top" wrapText="1"/>
    </xf>
    <xf numFmtId="0" fontId="7" fillId="0" borderId="11" xfId="0" applyFont="1" applyFill="1" applyBorder="1" applyAlignment="1">
      <alignment horizontal="center" vertical="top" wrapText="1"/>
    </xf>
    <xf numFmtId="0" fontId="7" fillId="0" borderId="12" xfId="0" applyFont="1" applyFill="1" applyBorder="1" applyAlignment="1">
      <alignment horizontal="center" vertical="top" wrapText="1"/>
    </xf>
    <xf numFmtId="0" fontId="1" fillId="3" borderId="3" xfId="0" applyFont="1" applyFill="1" applyBorder="1" applyAlignment="1">
      <alignment horizontal="center" vertical="top" wrapText="1"/>
    </xf>
    <xf numFmtId="0" fontId="1" fillId="3" borderId="4" xfId="0" applyFont="1" applyFill="1" applyBorder="1" applyAlignment="1">
      <alignment horizontal="center" vertical="top" wrapText="1"/>
    </xf>
    <xf numFmtId="0" fontId="1" fillId="0" borderId="3" xfId="0" applyFont="1" applyBorder="1" applyAlignment="1">
      <alignment horizontal="center" vertical="top" wrapText="1"/>
    </xf>
    <xf numFmtId="0" fontId="1" fillId="0" borderId="4" xfId="0" applyFont="1" applyBorder="1" applyAlignment="1">
      <alignment horizontal="center" vertical="top" wrapText="1"/>
    </xf>
    <xf numFmtId="0" fontId="13" fillId="6" borderId="13" xfId="0" applyFont="1" applyFill="1" applyBorder="1" applyAlignment="1">
      <alignment horizontal="center" vertical="top" wrapText="1"/>
    </xf>
    <xf numFmtId="0" fontId="13" fillId="6" borderId="0" xfId="0" applyFont="1" applyFill="1" applyBorder="1" applyAlignment="1">
      <alignment horizontal="center" vertical="top"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top" wrapText="1"/>
    </xf>
    <xf numFmtId="0" fontId="1" fillId="0" borderId="13" xfId="0" applyFont="1" applyBorder="1" applyAlignment="1">
      <alignment horizontal="center" vertical="top" wrapText="1"/>
    </xf>
    <xf numFmtId="0" fontId="13" fillId="0" borderId="5" xfId="0" applyFont="1" applyBorder="1" applyAlignment="1">
      <alignment horizontal="center" vertical="top" wrapText="1"/>
    </xf>
    <xf numFmtId="0" fontId="13" fillId="0" borderId="7" xfId="0" applyFont="1" applyBorder="1" applyAlignment="1">
      <alignment horizontal="center" vertical="top" wrapText="1"/>
    </xf>
    <xf numFmtId="0" fontId="13" fillId="6" borderId="8" xfId="0" applyFont="1" applyFill="1" applyBorder="1" applyAlignment="1">
      <alignment horizontal="center" vertical="top" wrapText="1"/>
    </xf>
    <xf numFmtId="0" fontId="13" fillId="6" borderId="9" xfId="0" applyFont="1" applyFill="1" applyBorder="1" applyAlignment="1">
      <alignment horizontal="center" vertical="top" wrapText="1"/>
    </xf>
    <xf numFmtId="0" fontId="13" fillId="6" borderId="5" xfId="0" applyFont="1" applyFill="1" applyBorder="1" applyAlignment="1">
      <alignment horizontal="center" vertical="top" wrapText="1"/>
    </xf>
    <xf numFmtId="0" fontId="13" fillId="6" borderId="7" xfId="0" applyFont="1" applyFill="1" applyBorder="1" applyAlignment="1">
      <alignment horizontal="center" vertical="top" wrapText="1"/>
    </xf>
    <xf numFmtId="0" fontId="2" fillId="6" borderId="5" xfId="0" applyFont="1" applyFill="1" applyBorder="1" applyAlignment="1">
      <alignment horizontal="center" vertical="top" wrapText="1"/>
    </xf>
    <xf numFmtId="0" fontId="51" fillId="6" borderId="5" xfId="0" applyFont="1" applyFill="1" applyBorder="1" applyAlignment="1">
      <alignment horizontal="center" vertical="top" wrapText="1"/>
    </xf>
    <xf numFmtId="0" fontId="2" fillId="6" borderId="7" xfId="0" applyFont="1" applyFill="1" applyBorder="1" applyAlignment="1">
      <alignment horizontal="center" vertical="top" wrapText="1"/>
    </xf>
    <xf numFmtId="0" fontId="2" fillId="6" borderId="11" xfId="0" applyFont="1" applyFill="1" applyBorder="1" applyAlignment="1">
      <alignment horizontal="center" vertical="top" wrapText="1"/>
    </xf>
    <xf numFmtId="0" fontId="13" fillId="6" borderId="12" xfId="0" applyFont="1" applyFill="1" applyBorder="1" applyAlignment="1">
      <alignment horizontal="center" vertical="top" wrapText="1"/>
    </xf>
    <xf numFmtId="0" fontId="8" fillId="0" borderId="11" xfId="0" applyFont="1" applyFill="1" applyBorder="1" applyAlignment="1">
      <alignment horizontal="center" vertical="top" wrapText="1"/>
    </xf>
    <xf numFmtId="0" fontId="8" fillId="0" borderId="12" xfId="0" applyFont="1" applyFill="1" applyBorder="1" applyAlignment="1">
      <alignment horizontal="center" vertical="top" wrapText="1"/>
    </xf>
    <xf numFmtId="0" fontId="13" fillId="6" borderId="11" xfId="0" applyFont="1" applyFill="1" applyBorder="1" applyAlignment="1">
      <alignment horizontal="center" vertical="top" wrapText="1"/>
    </xf>
    <xf numFmtId="0" fontId="18" fillId="3" borderId="3" xfId="0" applyFont="1" applyFill="1" applyBorder="1" applyAlignment="1">
      <alignment horizontal="center" vertical="top" wrapText="1"/>
    </xf>
    <xf numFmtId="0" fontId="18" fillId="3" borderId="4" xfId="0" applyFont="1" applyFill="1" applyBorder="1" applyAlignment="1">
      <alignment horizontal="center" vertical="top" wrapText="1"/>
    </xf>
    <xf numFmtId="0" fontId="18" fillId="3" borderId="2" xfId="0" applyFont="1" applyFill="1" applyBorder="1" applyAlignment="1">
      <alignment horizontal="center" vertical="top" wrapText="1"/>
    </xf>
    <xf numFmtId="0" fontId="18" fillId="3" borderId="3"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41" fillId="3" borderId="3" xfId="1" applyFont="1" applyFill="1" applyBorder="1" applyAlignment="1">
      <alignment horizontal="center" vertical="center" wrapText="1"/>
    </xf>
    <xf numFmtId="0" fontId="41" fillId="3" borderId="4" xfId="1" applyFont="1" applyFill="1" applyBorder="1" applyAlignment="1">
      <alignment horizontal="center" vertical="center" wrapText="1"/>
    </xf>
    <xf numFmtId="0" fontId="41" fillId="3" borderId="2" xfId="1" applyFont="1" applyFill="1" applyBorder="1" applyAlignment="1">
      <alignment horizontal="center" vertical="center" wrapText="1"/>
    </xf>
    <xf numFmtId="0" fontId="51" fillId="6" borderId="7" xfId="0" applyFont="1" applyFill="1" applyBorder="1" applyAlignment="1">
      <alignment horizontal="center" vertical="top" wrapText="1"/>
    </xf>
    <xf numFmtId="0" fontId="51" fillId="6" borderId="11" xfId="0" applyFont="1" applyFill="1" applyBorder="1" applyAlignment="1">
      <alignment horizontal="center" vertical="top" wrapText="1"/>
    </xf>
    <xf numFmtId="0" fontId="51" fillId="6" borderId="12" xfId="0" applyFont="1" applyFill="1" applyBorder="1" applyAlignment="1">
      <alignment horizontal="center" vertical="top" wrapText="1"/>
    </xf>
    <xf numFmtId="0" fontId="2" fillId="6" borderId="12" xfId="0" applyFont="1" applyFill="1" applyBorder="1" applyAlignment="1">
      <alignment horizontal="center" vertical="top" wrapText="1"/>
    </xf>
    <xf numFmtId="0" fontId="51" fillId="7" borderId="5" xfId="0" applyFont="1" applyFill="1" applyBorder="1" applyAlignment="1">
      <alignment horizontal="center" vertical="top" wrapText="1"/>
    </xf>
    <xf numFmtId="0" fontId="51" fillId="7" borderId="7" xfId="0" applyFont="1" applyFill="1" applyBorder="1" applyAlignment="1">
      <alignment horizontal="center" vertical="top" wrapText="1"/>
    </xf>
  </cellXfs>
  <cellStyles count="10">
    <cellStyle name="Гиперссылка" xfId="1" builtinId="8"/>
    <cellStyle name="Гиперссылка 2" xfId="2"/>
    <cellStyle name="Гиперссылка 2 2" xfId="7"/>
    <cellStyle name="Гиперссылка 2 3" xfId="4"/>
    <cellStyle name="Гиперссылка 3" xfId="3"/>
    <cellStyle name="Гиперссылка 4" xfId="6"/>
    <cellStyle name="Гиперссылка 5" xfId="8"/>
    <cellStyle name="Гиперссылка 6" xfId="9"/>
    <cellStyle name="Обычный" xfId="0" builtinId="0"/>
    <cellStyle name="Обычный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1053;&#1086;&#1074;&#1072;&#1103;%20&#1092;&#1086;&#1088;&#1084;&#1072;%20&#1088;&#1077;&#1077;&#1089;&#1090;&#1088;&#1072;%20_&#1051;&#1044;&#1055;%20&#1050;&#1086;&#1085;&#1090;&#1072;&#1082;&#10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1057;&#1042;&#1054;&#1044;_&#1051;&#1044;&#1055;%20_&#1042;&#1057;&#1045;_23.0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5_&#1042;&#1080;&#1085;&#1086;&#1075;&#1088;&#1072;&#1076;&#1086;&#1074;&#1089;&#1082;&#1080;&#1081;%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1051;&#1077;&#1085;&#1089;&#1082;&#1080;&#1081;%20&#1051;&#1044;&#1055;%202020%20&#1091;&#1090;&#1086;&#1095;&#1085;&#1077;&#1085;&#1085;&#1099;&#1081;%2017.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1054;&#1085;&#1077;&#1078;&#1089;&#1082;&#1080;&#1081;%20_&#1051;&#1044;&#1055;%20&#1086;&#1090;%2002.03.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1059;&#1089;&#1090;&#1100;&#1103;&#1085;&#1089;&#1082;&#1080;&#1081;%20&#1088;&#1072;&#1081;&#1086;&#1085;%20_&#1051;&#1044;&#10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chool12mirny.edusite.ru/" TargetMode="External"/><Relationship Id="rId21" Type="http://schemas.openxmlformats.org/officeDocument/2006/relationships/hyperlink" Target="http://school68.arkh-edu.ru/" TargetMode="External"/><Relationship Id="rId42" Type="http://schemas.openxmlformats.org/officeDocument/2006/relationships/hyperlink" Target="http://shkola10arh.ru/" TargetMode="External"/><Relationship Id="rId63" Type="http://schemas.openxmlformats.org/officeDocument/2006/relationships/hyperlink" Target="http://vilschool.webnode.ru/" TargetMode="External"/><Relationship Id="rId84" Type="http://schemas.openxmlformats.org/officeDocument/2006/relationships/hyperlink" Target="http://29kargschool3.edusite.ru/" TargetMode="External"/><Relationship Id="rId138" Type="http://schemas.openxmlformats.org/officeDocument/2006/relationships/hyperlink" Target="http://www.bvsosh.my1.ru/" TargetMode="External"/><Relationship Id="rId159" Type="http://schemas.openxmlformats.org/officeDocument/2006/relationships/hyperlink" Target="https://ustschool.ucoz.ru/" TargetMode="External"/><Relationship Id="rId170" Type="http://schemas.openxmlformats.org/officeDocument/2006/relationships/hyperlink" Target="http://www.shsadmont.ucoz.ru/" TargetMode="External"/><Relationship Id="rId191" Type="http://schemas.openxmlformats.org/officeDocument/2006/relationships/hyperlink" Target="http://ocheya/ucoz.ru/" TargetMode="External"/><Relationship Id="rId205" Type="http://schemas.openxmlformats.org/officeDocument/2006/relationships/hyperlink" Target="http://arh77shkola.ru/homepage/86-o-sebe/152-osnovnye-svedeniya" TargetMode="External"/><Relationship Id="rId226" Type="http://schemas.openxmlformats.org/officeDocument/2006/relationships/hyperlink" Target="http://school-pegma14.edusite.ru/" TargetMode="External"/><Relationship Id="rId247" Type="http://schemas.openxmlformats.org/officeDocument/2006/relationships/hyperlink" Target="http://vohtoma12.ucoz.ru/" TargetMode="External"/><Relationship Id="rId107" Type="http://schemas.openxmlformats.org/officeDocument/2006/relationships/hyperlink" Target="https://moush-76.ru/" TargetMode="External"/><Relationship Id="rId268" Type="http://schemas.openxmlformats.org/officeDocument/2006/relationships/vmlDrawing" Target="../drawings/vmlDrawing1.vml"/><Relationship Id="rId11" Type="http://schemas.openxmlformats.org/officeDocument/2006/relationships/hyperlink" Target="http://www.arhctt.ru/" TargetMode="External"/><Relationship Id="rId32" Type="http://schemas.openxmlformats.org/officeDocument/2006/relationships/hyperlink" Target="http://mou60.ucoz.ru/" TargetMode="External"/><Relationship Id="rId53" Type="http://schemas.openxmlformats.org/officeDocument/2006/relationships/hyperlink" Target="https://shkola-sudroma.ru/" TargetMode="External"/><Relationship Id="rId74" Type="http://schemas.openxmlformats.org/officeDocument/2006/relationships/hyperlink" Target="http://kazshkola.tvoysadik.ru/" TargetMode="External"/><Relationship Id="rId128" Type="http://schemas.openxmlformats.org/officeDocument/2006/relationships/hyperlink" Target="http://emschool29.ru/" TargetMode="External"/><Relationship Id="rId149" Type="http://schemas.openxmlformats.org/officeDocument/2006/relationships/hyperlink" Target="http://www.uemsky.ru/" TargetMode="External"/><Relationship Id="rId5" Type="http://schemas.openxmlformats.org/officeDocument/2006/relationships/hyperlink" Target="http://www.solonixa.ru/" TargetMode="External"/><Relationship Id="rId95" Type="http://schemas.openxmlformats.org/officeDocument/2006/relationships/hyperlink" Target="http://www.shkola4/1mcg.ru" TargetMode="External"/><Relationship Id="rId160" Type="http://schemas.openxmlformats.org/officeDocument/2006/relationships/hyperlink" Target="http://edmaschool.ucoz.ru/" TargetMode="External"/><Relationship Id="rId181" Type="http://schemas.openxmlformats.org/officeDocument/2006/relationships/hyperlink" Target="http://www.nyandomik.ucoz.ru/" TargetMode="External"/><Relationship Id="rId216" Type="http://schemas.openxmlformats.org/officeDocument/2006/relationships/hyperlink" Target="https://mvtscol.edusite.ru/" TargetMode="External"/><Relationship Id="rId237" Type="http://schemas.openxmlformats.org/officeDocument/2006/relationships/hyperlink" Target="https://fdodddt.profiedu.ru/" TargetMode="External"/><Relationship Id="rId258" Type="http://schemas.openxmlformats.org/officeDocument/2006/relationships/hyperlink" Target="http://www.asddt.ru/" TargetMode="External"/><Relationship Id="rId22" Type="http://schemas.openxmlformats.org/officeDocument/2006/relationships/hyperlink" Target="http://mousosh36.ucoz.ru/" TargetMode="External"/><Relationship Id="rId43" Type="http://schemas.openxmlformats.org/officeDocument/2006/relationships/hyperlink" Target="http://pinimc.org.ru/" TargetMode="External"/><Relationship Id="rId64" Type="http://schemas.openxmlformats.org/officeDocument/2006/relationships/hyperlink" Target="http://pavlovskayaschool.narod.ru/" TargetMode="External"/><Relationship Id="rId118" Type="http://schemas.openxmlformats.org/officeDocument/2006/relationships/hyperlink" Target="http://sc3m.ru/" TargetMode="External"/><Relationship Id="rId139" Type="http://schemas.openxmlformats.org/officeDocument/2006/relationships/hyperlink" Target="http://www.zaostrovie-school.ru/" TargetMode="External"/><Relationship Id="rId85" Type="http://schemas.openxmlformats.org/officeDocument/2006/relationships/hyperlink" Target="http://www.karschool2.org.ru/" TargetMode="External"/><Relationship Id="rId150" Type="http://schemas.openxmlformats.org/officeDocument/2006/relationships/hyperlink" Target="http://lastola.edusite.ru/" TargetMode="External"/><Relationship Id="rId171" Type="http://schemas.openxmlformats.org/officeDocument/2006/relationships/hyperlink" Target="http://schoolbes.ucoz.ru/" TargetMode="External"/><Relationship Id="rId192" Type="http://schemas.openxmlformats.org/officeDocument/2006/relationships/hyperlink" Target="http://kmsoh10.edusite.ru/" TargetMode="External"/><Relationship Id="rId206" Type="http://schemas.openxmlformats.org/officeDocument/2006/relationships/hyperlink" Target="https://mezsport-schkola.nubex.ru/" TargetMode="External"/><Relationship Id="rId227" Type="http://schemas.openxmlformats.org/officeDocument/2006/relationships/hyperlink" Target="https://&#1089;om/poisksentr29" TargetMode="External"/><Relationship Id="rId248" Type="http://schemas.openxmlformats.org/officeDocument/2006/relationships/hyperlink" Target="https://mvtscol.edusite.ru/" TargetMode="External"/><Relationship Id="rId269" Type="http://schemas.openxmlformats.org/officeDocument/2006/relationships/comments" Target="../comments1.xml"/><Relationship Id="rId12" Type="http://schemas.openxmlformats.org/officeDocument/2006/relationships/hyperlink" Target="http://www.&#1072;&#1088;&#1093;&#1096;&#1082;&#1086;&#1083;&#1072;11.&#1088;&#1092;/" TargetMode="External"/><Relationship Id="rId33" Type="http://schemas.openxmlformats.org/officeDocument/2006/relationships/hyperlink" Target="http://mousosh70.ucoz.ru/" TargetMode="External"/><Relationship Id="rId108" Type="http://schemas.openxmlformats.org/officeDocument/2006/relationships/hyperlink" Target="https://iiikola7.edusite.ru/" TargetMode="External"/><Relationship Id="rId129" Type="http://schemas.openxmlformats.org/officeDocument/2006/relationships/hyperlink" Target="http://www.sevsossh.edusite.ru/" TargetMode="External"/><Relationship Id="rId54" Type="http://schemas.openxmlformats.org/officeDocument/2006/relationships/hyperlink" Target="http://ugrengaschool10.edusite.ru/sveden/cs_common.html" TargetMode="External"/><Relationship Id="rId75" Type="http://schemas.openxmlformats.org/officeDocument/2006/relationships/hyperlink" Target="http://kargopol.arkhschool.ru/" TargetMode="External"/><Relationship Id="rId96" Type="http://schemas.openxmlformats.org/officeDocument/2006/relationships/hyperlink" Target="http://&#1096;&#1082;&#1086;&#1083;&#1072;5&#1082;&#1086;&#1090;&#1083;&#1072;&#1089;.&#1088;&#1092;/" TargetMode="External"/><Relationship Id="rId140" Type="http://schemas.openxmlformats.org/officeDocument/2006/relationships/hyperlink" Target="http://lastola.edusite.ru/" TargetMode="External"/><Relationship Id="rId161" Type="http://schemas.openxmlformats.org/officeDocument/2006/relationships/hyperlink" Target="http://ileza-2007.ucoz.ru/" TargetMode="External"/><Relationship Id="rId182" Type="http://schemas.openxmlformats.org/officeDocument/2006/relationships/hyperlink" Target="http://www.arhctt.ru/" TargetMode="External"/><Relationship Id="rId217" Type="http://schemas.openxmlformats.org/officeDocument/2006/relationships/hyperlink" Target="https://krkschool.edusite.ru/" TargetMode="External"/><Relationship Id="rId6" Type="http://schemas.openxmlformats.org/officeDocument/2006/relationships/hyperlink" Target="http://www.arhschool9.ru/" TargetMode="External"/><Relationship Id="rId238" Type="http://schemas.openxmlformats.org/officeDocument/2006/relationships/hyperlink" Target="http://sk-olimp.ru/" TargetMode="External"/><Relationship Id="rId259" Type="http://schemas.openxmlformats.org/officeDocument/2006/relationships/hyperlink" Target="http://www.asddt.ru/" TargetMode="External"/><Relationship Id="rId23" Type="http://schemas.openxmlformats.org/officeDocument/2006/relationships/hyperlink" Target="https://arh26.ucoz.ru/" TargetMode="External"/><Relationship Id="rId28" Type="http://schemas.openxmlformats.org/officeDocument/2006/relationships/hyperlink" Target="http://arhscool48.ucoz.ru/" TargetMode="External"/><Relationship Id="rId49" Type="http://schemas.openxmlformats.org/officeDocument/2006/relationships/hyperlink" Target="https://school4velsk.ru/" TargetMode="External"/><Relationship Id="rId114" Type="http://schemas.openxmlformats.org/officeDocument/2006/relationships/hyperlink" Target="http://lsoch.29obr.ru&#160;" TargetMode="External"/><Relationship Id="rId119" Type="http://schemas.openxmlformats.org/officeDocument/2006/relationships/hyperlink" Target="mailto:centrnov-sekretar.2014@yandex.ru" TargetMode="External"/><Relationship Id="rId44" Type="http://schemas.openxmlformats.org/officeDocument/2006/relationships/hyperlink" Target="http://pinimc.org.ru/" TargetMode="External"/><Relationship Id="rId60" Type="http://schemas.openxmlformats.org/officeDocument/2006/relationships/hyperlink" Target="http://vilswindow.narod.ru/" TargetMode="External"/><Relationship Id="rId65" Type="http://schemas.openxmlformats.org/officeDocument/2006/relationships/hyperlink" Target="https://vohtinskaya-sch.nubex.ru/" TargetMode="External"/><Relationship Id="rId81" Type="http://schemas.openxmlformats.org/officeDocument/2006/relationships/hyperlink" Target="http://tihmanga.arkhschool.ru/" TargetMode="External"/><Relationship Id="rId86" Type="http://schemas.openxmlformats.org/officeDocument/2006/relationships/hyperlink" Target="http://www.priutkar.ru/" TargetMode="External"/><Relationship Id="rId130" Type="http://schemas.openxmlformats.org/officeDocument/2006/relationships/hyperlink" Target="http://sportples.edusite.ru/" TargetMode="External"/><Relationship Id="rId135" Type="http://schemas.openxmlformats.org/officeDocument/2006/relationships/hyperlink" Target="http://lastola.edusite.ru/" TargetMode="External"/><Relationship Id="rId151" Type="http://schemas.openxmlformats.org/officeDocument/2006/relationships/hyperlink" Target="http://sevschool5.ru/" TargetMode="External"/><Relationship Id="rId156" Type="http://schemas.openxmlformats.org/officeDocument/2006/relationships/hyperlink" Target="http://www.tcognita.com/" TargetMode="External"/><Relationship Id="rId177" Type="http://schemas.openxmlformats.org/officeDocument/2006/relationships/hyperlink" Target="http://www.kholmschool.ru/" TargetMode="External"/><Relationship Id="rId198" Type="http://schemas.openxmlformats.org/officeDocument/2006/relationships/hyperlink" Target="http://tsenogorschool.ru/" TargetMode="External"/><Relationship Id="rId172" Type="http://schemas.openxmlformats.org/officeDocument/2006/relationships/hyperlink" Target="http://schoolbes.ucoz.ru/" TargetMode="External"/><Relationship Id="rId193" Type="http://schemas.openxmlformats.org/officeDocument/2006/relationships/hyperlink" Target="https://vk.com/detskaya_akademiya_nayk" TargetMode="External"/><Relationship Id="rId202" Type="http://schemas.openxmlformats.org/officeDocument/2006/relationships/hyperlink" Target="http://www.sevsossh.edusite.ru/" TargetMode="External"/><Relationship Id="rId207" Type="http://schemas.openxmlformats.org/officeDocument/2006/relationships/hyperlink" Target="mailto:novmoudodddt@yandex.ru" TargetMode="External"/><Relationship Id="rId223" Type="http://schemas.openxmlformats.org/officeDocument/2006/relationships/hyperlink" Target="https://mouschool12/moy.su/" TargetMode="External"/><Relationship Id="rId228" Type="http://schemas.openxmlformats.org/officeDocument/2006/relationships/hyperlink" Target="http://www.zvezdochka-yug.ru/" TargetMode="External"/><Relationship Id="rId244" Type="http://schemas.openxmlformats.org/officeDocument/2006/relationships/hyperlink" Target="http://www.korducsh.ru/" TargetMode="External"/><Relationship Id="rId249" Type="http://schemas.openxmlformats.org/officeDocument/2006/relationships/hyperlink" Target="http://pokrovskaya-sh.nubex.ru/" TargetMode="External"/><Relationship Id="rId13" Type="http://schemas.openxmlformats.org/officeDocument/2006/relationships/hyperlink" Target="http://www.gimnasia21.ru/" TargetMode="External"/><Relationship Id="rId18" Type="http://schemas.openxmlformats.org/officeDocument/2006/relationships/hyperlink" Target="http://sulfat51.eduarkh.ru/" TargetMode="External"/><Relationship Id="rId39" Type="http://schemas.openxmlformats.org/officeDocument/2006/relationships/hyperlink" Target="http://3329.edusite.ru/" TargetMode="External"/><Relationship Id="rId109" Type="http://schemas.openxmlformats.org/officeDocument/2006/relationships/hyperlink" Target="https://www.shipcdo.ru/" TargetMode="External"/><Relationship Id="rId260" Type="http://schemas.openxmlformats.org/officeDocument/2006/relationships/hyperlink" Target="http://www.asddt.ru/" TargetMode="External"/><Relationship Id="rId265" Type="http://schemas.openxmlformats.org/officeDocument/2006/relationships/hyperlink" Target="http://www.shool6dolm.edusite.ru/" TargetMode="External"/><Relationship Id="rId34" Type="http://schemas.openxmlformats.org/officeDocument/2006/relationships/hyperlink" Target="http://shkola24.su/" TargetMode="External"/><Relationship Id="rId50" Type="http://schemas.openxmlformats.org/officeDocument/2006/relationships/hyperlink" Target="mailto:29kuloyschool90.edusite.rukuloi-shkola90@yandex.ru" TargetMode="External"/><Relationship Id="rId55" Type="http://schemas.openxmlformats.org/officeDocument/2006/relationships/hyperlink" Target="https://solginskaysoh86.edusite.ru/" TargetMode="External"/><Relationship Id="rId76" Type="http://schemas.openxmlformats.org/officeDocument/2006/relationships/hyperlink" Target="http://uhtaschool.nubex.ru/" TargetMode="External"/><Relationship Id="rId97" Type="http://schemas.openxmlformats.org/officeDocument/2006/relationships/hyperlink" Target="http://www.school17kotlas.edusite.ru/" TargetMode="External"/><Relationship Id="rId104" Type="http://schemas.openxmlformats.org/officeDocument/2006/relationships/hyperlink" Target="http://sk18kotlas.ru/" TargetMode="External"/><Relationship Id="rId120" Type="http://schemas.openxmlformats.org/officeDocument/2006/relationships/hyperlink" Target="http://www.schlonega.edusite.ru/" TargetMode="External"/><Relationship Id="rId125" Type="http://schemas.openxmlformats.org/officeDocument/2006/relationships/hyperlink" Target="http://nyuhcha.ru/" TargetMode="External"/><Relationship Id="rId141" Type="http://schemas.openxmlformats.org/officeDocument/2006/relationships/hyperlink" Target="http://www.primshkola.ru/" TargetMode="External"/><Relationship Id="rId146" Type="http://schemas.openxmlformats.org/officeDocument/2006/relationships/hyperlink" Target="http://talagy-school.ru/" TargetMode="External"/><Relationship Id="rId167" Type="http://schemas.openxmlformats.org/officeDocument/2006/relationships/hyperlink" Target="http://malodschool.ucoz.ru/" TargetMode="External"/><Relationship Id="rId188" Type="http://schemas.openxmlformats.org/officeDocument/2006/relationships/hyperlink" Target="http://sosnovka-school.ucoz.ru/" TargetMode="External"/><Relationship Id="rId7" Type="http://schemas.openxmlformats.org/officeDocument/2006/relationships/hyperlink" Target="http://arh-oosh12.edusite.ru/" TargetMode="External"/><Relationship Id="rId71" Type="http://schemas.openxmlformats.org/officeDocument/2006/relationships/hyperlink" Target="http://ocinovo.edusite.ru/" TargetMode="External"/><Relationship Id="rId92" Type="http://schemas.openxmlformats.org/officeDocument/2006/relationships/hyperlink" Target="mailto:ksoch.@mail.ru" TargetMode="External"/><Relationship Id="rId162" Type="http://schemas.openxmlformats.org/officeDocument/2006/relationships/hyperlink" Target="http://loigaschool.ucoz.ru/" TargetMode="External"/><Relationship Id="rId183" Type="http://schemas.openxmlformats.org/officeDocument/2006/relationships/hyperlink" Target="http://www.semcont.ru,/" TargetMode="External"/><Relationship Id="rId213" Type="http://schemas.openxmlformats.org/officeDocument/2006/relationships/hyperlink" Target="http://dussh1-arh.ru/" TargetMode="External"/><Relationship Id="rId218" Type="http://schemas.openxmlformats.org/officeDocument/2006/relationships/hyperlink" Target="https://vk.com/club57435657" TargetMode="External"/><Relationship Id="rId234" Type="http://schemas.openxmlformats.org/officeDocument/2006/relationships/hyperlink" Target="http://bor-school.ucoz.net/" TargetMode="External"/><Relationship Id="rId239" Type="http://schemas.openxmlformats.org/officeDocument/2006/relationships/hyperlink" Target="http://sc7kor.org.ru/" TargetMode="External"/><Relationship Id="rId2" Type="http://schemas.openxmlformats.org/officeDocument/2006/relationships/hyperlink" Target="http://www.priutkar.ru/" TargetMode="External"/><Relationship Id="rId29" Type="http://schemas.openxmlformats.org/officeDocument/2006/relationships/hyperlink" Target="http://school54.arkh.eduru.ru/" TargetMode="External"/><Relationship Id="rId250" Type="http://schemas.openxmlformats.org/officeDocument/2006/relationships/hyperlink" Target="http://www.avnugaschool.ru/" TargetMode="External"/><Relationship Id="rId255" Type="http://schemas.openxmlformats.org/officeDocument/2006/relationships/hyperlink" Target="https://vshkola1-velsk.edusite.ru/" TargetMode="External"/><Relationship Id="rId24" Type="http://schemas.openxmlformats.org/officeDocument/2006/relationships/hyperlink" Target="https://arh-school95.ru/cutaway_school" TargetMode="External"/><Relationship Id="rId40" Type="http://schemas.openxmlformats.org/officeDocument/2006/relationships/hyperlink" Target="http://mbousosh14.ucoz.ru/" TargetMode="External"/><Relationship Id="rId45" Type="http://schemas.openxmlformats.org/officeDocument/2006/relationships/hyperlink" Target="http://pinimc.org.ru/" TargetMode="External"/><Relationship Id="rId66" Type="http://schemas.openxmlformats.org/officeDocument/2006/relationships/hyperlink" Target="http://bosh-school.ru/" TargetMode="External"/><Relationship Id="rId87" Type="http://schemas.openxmlformats.org/officeDocument/2006/relationships/hyperlink" Target="http://www.solncesad.ru/" TargetMode="External"/><Relationship Id="rId110" Type="http://schemas.openxmlformats.org/officeDocument/2006/relationships/hyperlink" Target="http://udimtwoschol.narod.ru/" TargetMode="External"/><Relationship Id="rId115" Type="http://schemas.openxmlformats.org/officeDocument/2006/relationships/hyperlink" Target="http://edumezen.ru/" TargetMode="External"/><Relationship Id="rId131" Type="http://schemas.openxmlformats.org/officeDocument/2006/relationships/hyperlink" Target="http://sportples.edusite.ru/" TargetMode="External"/><Relationship Id="rId136" Type="http://schemas.openxmlformats.org/officeDocument/2006/relationships/hyperlink" Target="http://solovkischool.ru/" TargetMode="External"/><Relationship Id="rId157" Type="http://schemas.openxmlformats.org/officeDocument/2006/relationships/hyperlink" Target="http://school.bereznick.ru/" TargetMode="External"/><Relationship Id="rId178" Type="http://schemas.openxmlformats.org/officeDocument/2006/relationships/hyperlink" Target="https://dshi18-shenkursk.nubex.ru/" TargetMode="External"/><Relationship Id="rId61" Type="http://schemas.openxmlformats.org/officeDocument/2006/relationships/hyperlink" Target="http://pavlovskayaschool.narod.ru/" TargetMode="External"/><Relationship Id="rId82" Type="http://schemas.openxmlformats.org/officeDocument/2006/relationships/hyperlink" Target="http://krechet-08.narod.ru/" TargetMode="External"/><Relationship Id="rId152" Type="http://schemas.openxmlformats.org/officeDocument/2006/relationships/hyperlink" Target="http://sevschool6.ucoz.ru/" TargetMode="External"/><Relationship Id="rId173" Type="http://schemas.openxmlformats.org/officeDocument/2006/relationships/hyperlink" Target="http://emetsksc.ru/" TargetMode="External"/><Relationship Id="rId194" Type="http://schemas.openxmlformats.org/officeDocument/2006/relationships/hyperlink" Target="http://okschool.edite.ru/" TargetMode="External"/><Relationship Id="rId199" Type="http://schemas.openxmlformats.org/officeDocument/2006/relationships/hyperlink" Target="http://mbouvsoh.29obr.ru/" TargetMode="External"/><Relationship Id="rId203" Type="http://schemas.openxmlformats.org/officeDocument/2006/relationships/hyperlink" Target="https://vt-rcdo.ru/" TargetMode="External"/><Relationship Id="rId208" Type="http://schemas.openxmlformats.org/officeDocument/2006/relationships/hyperlink" Target="http://schkola-irta/ucoz.ru" TargetMode="External"/><Relationship Id="rId229" Type="http://schemas.openxmlformats.org/officeDocument/2006/relationships/hyperlink" Target="http://www.&#1096;&#1082;&#1086;&#1083;&#1072;1&#1085;&#1086;&#1074;.&#1088;&#1092;/" TargetMode="External"/><Relationship Id="rId19" Type="http://schemas.openxmlformats.org/officeDocument/2006/relationships/hyperlink" Target="http://arh-school62.ucoz.ru/" TargetMode="External"/><Relationship Id="rId224" Type="http://schemas.openxmlformats.org/officeDocument/2006/relationships/hyperlink" Target="https://mouschool12/moy.su/" TargetMode="External"/><Relationship Id="rId240" Type="http://schemas.openxmlformats.org/officeDocument/2006/relationships/hyperlink" Target="http://mouschool4.my1.ru/" TargetMode="External"/><Relationship Id="rId245" Type="http://schemas.openxmlformats.org/officeDocument/2006/relationships/hyperlink" Target="http://www.korducsh.ru/" TargetMode="External"/><Relationship Id="rId261" Type="http://schemas.openxmlformats.org/officeDocument/2006/relationships/hyperlink" Target="https://arhschool5.ru/" TargetMode="External"/><Relationship Id="rId266" Type="http://schemas.openxmlformats.org/officeDocument/2006/relationships/hyperlink" Target="http://www.golubino.org/" TargetMode="External"/><Relationship Id="rId14" Type="http://schemas.openxmlformats.org/officeDocument/2006/relationships/hyperlink" Target="http://sch30.ru/" TargetMode="External"/><Relationship Id="rId30" Type="http://schemas.openxmlformats.org/officeDocument/2006/relationships/hyperlink" Target="https://sch55.eduarkh.ru/" TargetMode="External"/><Relationship Id="rId35" Type="http://schemas.openxmlformats.org/officeDocument/2006/relationships/hyperlink" Target="http://www.shkola-69.edusite.ru/" TargetMode="External"/><Relationship Id="rId56" Type="http://schemas.openxmlformats.org/officeDocument/2006/relationships/hyperlink" Target="https://usschool.ru/" TargetMode="External"/><Relationship Id="rId77" Type="http://schemas.openxmlformats.org/officeDocument/2006/relationships/hyperlink" Target="http://arhangelo2011.edusite.ru/" TargetMode="External"/><Relationship Id="rId100" Type="http://schemas.openxmlformats.org/officeDocument/2006/relationships/hyperlink" Target="https://cdokotlas.ru/" TargetMode="External"/><Relationship Id="rId105" Type="http://schemas.openxmlformats.org/officeDocument/2006/relationships/hyperlink" Target="http://sk18kotlas.ru/" TargetMode="External"/><Relationship Id="rId126" Type="http://schemas.openxmlformats.org/officeDocument/2006/relationships/hyperlink" Target="http://pinega.edusite.ru/" TargetMode="External"/><Relationship Id="rId147" Type="http://schemas.openxmlformats.org/officeDocument/2006/relationships/hyperlink" Target="http://talagy-school.ru/" TargetMode="External"/><Relationship Id="rId168" Type="http://schemas.openxmlformats.org/officeDocument/2006/relationships/hyperlink" Target="http://stroevskoe.arkhschool.ru/" TargetMode="External"/><Relationship Id="rId8" Type="http://schemas.openxmlformats.org/officeDocument/2006/relationships/hyperlink" Target="http://gym25.arkh-edu.ru/" TargetMode="External"/><Relationship Id="rId51" Type="http://schemas.openxmlformats.org/officeDocument/2006/relationships/hyperlink" Target="https://levkovo7.nubex.ru/4955/" TargetMode="External"/><Relationship Id="rId72" Type="http://schemas.openxmlformats.org/officeDocument/2006/relationships/hyperlink" Target="http://rochegda.edusite.ru/" TargetMode="External"/><Relationship Id="rId93" Type="http://schemas.openxmlformats.org/officeDocument/2006/relationships/hyperlink" Target="http://www.lyceum3.ru/" TargetMode="External"/><Relationship Id="rId98" Type="http://schemas.openxmlformats.org/officeDocument/2006/relationships/hyperlink" Target="http://www.shkools75.com/" TargetMode="External"/><Relationship Id="rId121" Type="http://schemas.openxmlformats.org/officeDocument/2006/relationships/hyperlink" Target="https://onegaschool2.wixsite.com/site" TargetMode="External"/><Relationship Id="rId142" Type="http://schemas.openxmlformats.org/officeDocument/2006/relationships/hyperlink" Target="http://www.primshkola.ru/" TargetMode="External"/><Relationship Id="rId163" Type="http://schemas.openxmlformats.org/officeDocument/2006/relationships/hyperlink" Target="http://schoolbes.ucoz.ru/" TargetMode="External"/><Relationship Id="rId184" Type="http://schemas.openxmlformats.org/officeDocument/2006/relationships/hyperlink" Target="http://www.pleschool.ru/" TargetMode="External"/><Relationship Id="rId189" Type="http://schemas.openxmlformats.org/officeDocument/2006/relationships/hyperlink" Target="http://sch1sev.ucoz.org/" TargetMode="External"/><Relationship Id="rId219" Type="http://schemas.openxmlformats.org/officeDocument/2006/relationships/hyperlink" Target="https://sulfat51.eduface.ru/" TargetMode="External"/><Relationship Id="rId3" Type="http://schemas.openxmlformats.org/officeDocument/2006/relationships/hyperlink" Target="mailto:vatsapark@.ru" TargetMode="External"/><Relationship Id="rId214" Type="http://schemas.openxmlformats.org/officeDocument/2006/relationships/hyperlink" Target="https://vk.com/club57435657" TargetMode="External"/><Relationship Id="rId230" Type="http://schemas.openxmlformats.org/officeDocument/2006/relationships/hyperlink" Target="http://novsch7.tmweb.ru/" TargetMode="External"/><Relationship Id="rId235" Type="http://schemas.openxmlformats.org/officeDocument/2006/relationships/hyperlink" Target="https://lomonosovsch.nubex.ru/" TargetMode="External"/><Relationship Id="rId251" Type="http://schemas.openxmlformats.org/officeDocument/2006/relationships/hyperlink" Target="http://peschanschool.ucoz.ru/" TargetMode="External"/><Relationship Id="rId256" Type="http://schemas.openxmlformats.org/officeDocument/2006/relationships/hyperlink" Target="http://eco-licey-arh.edusite.ru/" TargetMode="External"/><Relationship Id="rId25" Type="http://schemas.openxmlformats.org/officeDocument/2006/relationships/hyperlink" Target="https://schooltwenty.ru/" TargetMode="External"/><Relationship Id="rId46" Type="http://schemas.openxmlformats.org/officeDocument/2006/relationships/hyperlink" Target="https://ustschool.ucoz.ru/" TargetMode="External"/><Relationship Id="rId67" Type="http://schemas.openxmlformats.org/officeDocument/2006/relationships/hyperlink" Target="http://www.selmenga.edusite.ru/" TargetMode="External"/><Relationship Id="rId116" Type="http://schemas.openxmlformats.org/officeDocument/2006/relationships/hyperlink" Target="http://edumezen.ru/" TargetMode="External"/><Relationship Id="rId137" Type="http://schemas.openxmlformats.org/officeDocument/2006/relationships/hyperlink" Target="http://www.bvsosh.my1.ru/" TargetMode="External"/><Relationship Id="rId158" Type="http://schemas.openxmlformats.org/officeDocument/2006/relationships/hyperlink" Target="https://ustschool.ucoz.ru/" TargetMode="External"/><Relationship Id="rId20" Type="http://schemas.openxmlformats.org/officeDocument/2006/relationships/hyperlink" Target="http://www.yugash-school.ru/" TargetMode="External"/><Relationship Id="rId41" Type="http://schemas.openxmlformats.org/officeDocument/2006/relationships/hyperlink" Target="http://arhschool4.ru/" TargetMode="External"/><Relationship Id="rId62" Type="http://schemas.openxmlformats.org/officeDocument/2006/relationships/hyperlink" Target="http://nikolshkola.ru/" TargetMode="External"/><Relationship Id="rId83" Type="http://schemas.openxmlformats.org/officeDocument/2006/relationships/hyperlink" Target="http://pavlovskaya-school.narod.ru/" TargetMode="External"/><Relationship Id="rId88" Type="http://schemas.openxmlformats.org/officeDocument/2006/relationships/hyperlink" Target="https://skazka-konosha.nubex.ru/&#160;" TargetMode="External"/><Relationship Id="rId111" Type="http://schemas.openxmlformats.org/officeDocument/2006/relationships/hyperlink" Target="http://www.&#1089;&#1087;&#1086;&#1088;&#1090;&#1096;&#1082;&#1086;&#1083;&#1072;-&#1096;&#1080;&#1087;&#1080;&#1094;&#1099;&#1085;&#1086;.&#1088;&#1092;/" TargetMode="External"/><Relationship Id="rId132" Type="http://schemas.openxmlformats.org/officeDocument/2006/relationships/hyperlink" Target="https://savskol.ru/" TargetMode="External"/><Relationship Id="rId153" Type="http://schemas.openxmlformats.org/officeDocument/2006/relationships/hyperlink" Target="http://13schooll.ucoz.ru/" TargetMode="External"/><Relationship Id="rId174" Type="http://schemas.openxmlformats.org/officeDocument/2006/relationships/hyperlink" Target="http://emetsksc.ru/wp-content/uploads/2019/01/&#1055;&#1072;&#1089;&#1087;&#1086;&#1088;&#1090;-&#1076;&#1086;&#1089;&#1090;&#1091;&#1087;&#1085;&#1086;&#1089;&#1090;&#1080;-&#1045;&#1084;&#1077;&#1094;&#1082;&#1072;&#1103;-&#1096;&#1082;&#1086;&#1083;&#1072;-&#1091;&#1083;.-&#1056;&#1091;&#1073;&#1094;&#1086;&#1074;&#1072;-&#1076;.1.pdf" TargetMode="External"/><Relationship Id="rId179" Type="http://schemas.openxmlformats.org/officeDocument/2006/relationships/hyperlink" Target="http://shenkursksosh.ucoz.ru/" TargetMode="External"/><Relationship Id="rId195" Type="http://schemas.openxmlformats.org/officeDocument/2006/relationships/hyperlink" Target="https://vt-rcdo.ru/" TargetMode="External"/><Relationship Id="rId209" Type="http://schemas.openxmlformats.org/officeDocument/2006/relationships/hyperlink" Target="http://permskola.edusite.ru/" TargetMode="External"/><Relationship Id="rId190" Type="http://schemas.openxmlformats.org/officeDocument/2006/relationships/hyperlink" Target="http://lmsosh.edusite.ru/" TargetMode="External"/><Relationship Id="rId204" Type="http://schemas.openxmlformats.org/officeDocument/2006/relationships/hyperlink" Target="https://vt-rcdo.ru/" TargetMode="External"/><Relationship Id="rId220" Type="http://schemas.openxmlformats.org/officeDocument/2006/relationships/hyperlink" Target="https://vmschool.ru/" TargetMode="External"/><Relationship Id="rId225" Type="http://schemas.openxmlformats.org/officeDocument/2006/relationships/hyperlink" Target="https://xozschool.nubex.ru/" TargetMode="External"/><Relationship Id="rId241" Type="http://schemas.openxmlformats.org/officeDocument/2006/relationships/hyperlink" Target="http://sc5kor.ru/" TargetMode="External"/><Relationship Id="rId246" Type="http://schemas.openxmlformats.org/officeDocument/2006/relationships/hyperlink" Target="http://klimschool.ucoz.site/" TargetMode="External"/><Relationship Id="rId267" Type="http://schemas.openxmlformats.org/officeDocument/2006/relationships/printerSettings" Target="../printerSettings/printerSettings1.bin"/><Relationship Id="rId15" Type="http://schemas.openxmlformats.org/officeDocument/2006/relationships/hyperlink" Target="http://school37arh.ru/" TargetMode="External"/><Relationship Id="rId36" Type="http://schemas.openxmlformats.org/officeDocument/2006/relationships/hyperlink" Target="http://www.school73.ru/" TargetMode="External"/><Relationship Id="rId57" Type="http://schemas.openxmlformats.org/officeDocument/2006/relationships/hyperlink" Target="http://blagsosh2.edu22.info/" TargetMode="External"/><Relationship Id="rId106" Type="http://schemas.openxmlformats.org/officeDocument/2006/relationships/hyperlink" Target="https://mouschool91.edusite.ru/" TargetMode="External"/><Relationship Id="rId127" Type="http://schemas.openxmlformats.org/officeDocument/2006/relationships/hyperlink" Target="https://konevo-school.nubex.ru/" TargetMode="External"/><Relationship Id="rId262" Type="http://schemas.openxmlformats.org/officeDocument/2006/relationships/hyperlink" Target="http://www.golubino.org/" TargetMode="External"/><Relationship Id="rId10" Type="http://schemas.openxmlformats.org/officeDocument/2006/relationships/hyperlink" Target="http://www.arhctt.ru/" TargetMode="External"/><Relationship Id="rId31" Type="http://schemas.openxmlformats.org/officeDocument/2006/relationships/hyperlink" Target="http://mbou59.com.ru/" TargetMode="External"/><Relationship Id="rId52" Type="http://schemas.openxmlformats.org/officeDocument/2006/relationships/hyperlink" Target="http://tjogra22.edusite.ru/" TargetMode="External"/><Relationship Id="rId73" Type="http://schemas.openxmlformats.org/officeDocument/2006/relationships/hyperlink" Target="http://ddtkarg.ru/" TargetMode="External"/><Relationship Id="rId78" Type="http://schemas.openxmlformats.org/officeDocument/2006/relationships/hyperlink" Target="http://pechnikovo.siteedu.ru/" TargetMode="External"/><Relationship Id="rId94" Type="http://schemas.openxmlformats.org/officeDocument/2006/relationships/hyperlink" Target="http://www.schk4kotlas.ucoz.ru/" TargetMode="External"/><Relationship Id="rId99" Type="http://schemas.openxmlformats.org/officeDocument/2006/relationships/hyperlink" Target="http://www.shkola82-kotlas.edusite.ru/" TargetMode="External"/><Relationship Id="rId101" Type="http://schemas.openxmlformats.org/officeDocument/2006/relationships/hyperlink" Target="https://www.dush1-kotlas.ru/" TargetMode="External"/><Relationship Id="rId122" Type="http://schemas.openxmlformats.org/officeDocument/2006/relationships/hyperlink" Target="https://chekuyevoschool.ru/" TargetMode="External"/><Relationship Id="rId143" Type="http://schemas.openxmlformats.org/officeDocument/2006/relationships/hyperlink" Target="http://www.primshkola.ru/" TargetMode="External"/><Relationship Id="rId148" Type="http://schemas.openxmlformats.org/officeDocument/2006/relationships/hyperlink" Target="http://talagy-school.ru/" TargetMode="External"/><Relationship Id="rId164" Type="http://schemas.openxmlformats.org/officeDocument/2006/relationships/hyperlink" Target="http://toschool.edusite.ru/" TargetMode="External"/><Relationship Id="rId169" Type="http://schemas.openxmlformats.org/officeDocument/2006/relationships/hyperlink" Target="http://stroevskoe.arkhschool.ru/" TargetMode="External"/><Relationship Id="rId185" Type="http://schemas.openxmlformats.org/officeDocument/2006/relationships/hyperlink" Target="http://www.korducsh.ru/" TargetMode="External"/><Relationship Id="rId4" Type="http://schemas.openxmlformats.org/officeDocument/2006/relationships/hyperlink" Target="https://ustschool.ucoz.ru/" TargetMode="External"/><Relationship Id="rId9" Type="http://schemas.openxmlformats.org/officeDocument/2006/relationships/hyperlink" Target="https://school34.arkh.eduru.ru/" TargetMode="External"/><Relationship Id="rId180" Type="http://schemas.openxmlformats.org/officeDocument/2006/relationships/hyperlink" Target="mailto:nawodowo@rambler.ru" TargetMode="External"/><Relationship Id="rId210" Type="http://schemas.openxmlformats.org/officeDocument/2006/relationships/hyperlink" Target="https://vk.com/club57435657" TargetMode="External"/><Relationship Id="rId215" Type="http://schemas.openxmlformats.org/officeDocument/2006/relationships/hyperlink" Target="http://porogoosh.edusite.ru/" TargetMode="External"/><Relationship Id="rId236" Type="http://schemas.openxmlformats.org/officeDocument/2006/relationships/hyperlink" Target="http://www.novddt.ucoz.net/" TargetMode="External"/><Relationship Id="rId257" Type="http://schemas.openxmlformats.org/officeDocument/2006/relationships/hyperlink" Target="https://arhschool93.nubex.ru/" TargetMode="External"/><Relationship Id="rId26" Type="http://schemas.openxmlformats.org/officeDocument/2006/relationships/hyperlink" Target="http://arh29shkola23.edusite.ru/" TargetMode="External"/><Relationship Id="rId231" Type="http://schemas.openxmlformats.org/officeDocument/2006/relationships/hyperlink" Target="http://novschool3.1mcg.ru/" TargetMode="External"/><Relationship Id="rId252" Type="http://schemas.openxmlformats.org/officeDocument/2006/relationships/hyperlink" Target="https://s4onega.ru/" TargetMode="External"/><Relationship Id="rId47" Type="http://schemas.openxmlformats.org/officeDocument/2006/relationships/hyperlink" Target="http://www.kenozero.ru/" TargetMode="External"/><Relationship Id="rId68" Type="http://schemas.openxmlformats.org/officeDocument/2006/relationships/hyperlink" Target="http://uv/edusite.ru/" TargetMode="External"/><Relationship Id="rId89" Type="http://schemas.openxmlformats.org/officeDocument/2006/relationships/hyperlink" Target="https://lssosc.nubex.ru/" TargetMode="External"/><Relationship Id="rId112" Type="http://schemas.openxmlformats.org/officeDocument/2006/relationships/hyperlink" Target="http://shipschool.ucoz.ru/" TargetMode="External"/><Relationship Id="rId133" Type="http://schemas.openxmlformats.org/officeDocument/2006/relationships/hyperlink" Target="http://www.katunino-school.ru/" TargetMode="External"/><Relationship Id="rId154" Type="http://schemas.openxmlformats.org/officeDocument/2006/relationships/hyperlink" Target="http://www.school16severodvinsk.edusite.ru/" TargetMode="External"/><Relationship Id="rId175" Type="http://schemas.openxmlformats.org/officeDocument/2006/relationships/hyperlink" Target="http://zachachye.edusite.ru/" TargetMode="External"/><Relationship Id="rId196" Type="http://schemas.openxmlformats.org/officeDocument/2006/relationships/hyperlink" Target="https://vt-rcdo.ru/" TargetMode="External"/><Relationship Id="rId200" Type="http://schemas.openxmlformats.org/officeDocument/2006/relationships/hyperlink" Target="http://kojnas-school.29obr.ru/" TargetMode="External"/><Relationship Id="rId16" Type="http://schemas.openxmlformats.org/officeDocument/2006/relationships/hyperlink" Target="http://arhschool43.ru/" TargetMode="External"/><Relationship Id="rId221" Type="http://schemas.openxmlformats.org/officeDocument/2006/relationships/hyperlink" Target="https://shkola6.moy.su/" TargetMode="External"/><Relationship Id="rId242" Type="http://schemas.openxmlformats.org/officeDocument/2006/relationships/hyperlink" Target="http://shkoladva.ru/" TargetMode="External"/><Relationship Id="rId263" Type="http://schemas.openxmlformats.org/officeDocument/2006/relationships/hyperlink" Target="http://www.&#1096;&#1082;&#1086;&#1083;&#1072;1&#1085;&#1086;&#1074;.&#1088;&#1092;/" TargetMode="External"/><Relationship Id="rId37" Type="http://schemas.openxmlformats.org/officeDocument/2006/relationships/hyperlink" Target="http://www.gimnasia3.ru/" TargetMode="External"/><Relationship Id="rId58" Type="http://schemas.openxmlformats.org/officeDocument/2006/relationships/hyperlink" Target="https://kornilovschool.1mcg.ru/" TargetMode="External"/><Relationship Id="rId79" Type="http://schemas.openxmlformats.org/officeDocument/2006/relationships/hyperlink" Target="http://oshevschool.ucoz.ru/" TargetMode="External"/><Relationship Id="rId102" Type="http://schemas.openxmlformats.org/officeDocument/2006/relationships/hyperlink" Target="https://www.dush1-kotlas.ru/" TargetMode="External"/><Relationship Id="rId123" Type="http://schemas.openxmlformats.org/officeDocument/2006/relationships/hyperlink" Target="http://nlschool3.ucoz.ru/" TargetMode="External"/><Relationship Id="rId144" Type="http://schemas.openxmlformats.org/officeDocument/2006/relationships/hyperlink" Target="http://lzshkola.edusite.ru/" TargetMode="External"/><Relationship Id="rId90" Type="http://schemas.openxmlformats.org/officeDocument/2006/relationships/hyperlink" Target="http://poduzhskaya-sch.nubex.ru/" TargetMode="External"/><Relationship Id="rId165" Type="http://schemas.openxmlformats.org/officeDocument/2006/relationships/hyperlink" Target="https://ulyanovskaya.arkhschool.ru/" TargetMode="External"/><Relationship Id="rId186" Type="http://schemas.openxmlformats.org/officeDocument/2006/relationships/hyperlink" Target="http://shkola2kotlas.ru/" TargetMode="External"/><Relationship Id="rId211" Type="http://schemas.openxmlformats.org/officeDocument/2006/relationships/hyperlink" Target="https://vk.com/club57435657" TargetMode="External"/><Relationship Id="rId232" Type="http://schemas.openxmlformats.org/officeDocument/2006/relationships/hyperlink" Target="http://novsc02.ucoz.ru/" TargetMode="External"/><Relationship Id="rId253" Type="http://schemas.openxmlformats.org/officeDocument/2006/relationships/hyperlink" Target="http://vaz-shkola.ru/" TargetMode="External"/><Relationship Id="rId27" Type="http://schemas.openxmlformats.org/officeDocument/2006/relationships/hyperlink" Target="http://29school49.edusite.ru/" TargetMode="External"/><Relationship Id="rId48" Type="http://schemas.openxmlformats.org/officeDocument/2006/relationships/hyperlink" Target="http://iduc.ru/" TargetMode="External"/><Relationship Id="rId69" Type="http://schemas.openxmlformats.org/officeDocument/2006/relationships/hyperlink" Target="http://www/hetovo.ucoz.ru" TargetMode="External"/><Relationship Id="rId113" Type="http://schemas.openxmlformats.org/officeDocument/2006/relationships/hyperlink" Target="https://moucherevs.edusite.ru/cs_employees.html" TargetMode="External"/><Relationship Id="rId134" Type="http://schemas.openxmlformats.org/officeDocument/2006/relationships/hyperlink" Target="http://www.vaskovo-school.edusite.ru/" TargetMode="External"/><Relationship Id="rId80" Type="http://schemas.openxmlformats.org/officeDocument/2006/relationships/hyperlink" Target="http://usachevskay.ucoz.ru/" TargetMode="External"/><Relationship Id="rId155" Type="http://schemas.openxmlformats.org/officeDocument/2006/relationships/hyperlink" Target="http://www.29sev2x2.edusite.ru/" TargetMode="External"/><Relationship Id="rId176" Type="http://schemas.openxmlformats.org/officeDocument/2006/relationships/hyperlink" Target="http://lkschool.ru/" TargetMode="External"/><Relationship Id="rId197" Type="http://schemas.openxmlformats.org/officeDocument/2006/relationships/hyperlink" Target="http://usosh.29obr.ru/" TargetMode="External"/><Relationship Id="rId201" Type="http://schemas.openxmlformats.org/officeDocument/2006/relationships/hyperlink" Target="http://kardussh.nubex.ru/" TargetMode="External"/><Relationship Id="rId222" Type="http://schemas.openxmlformats.org/officeDocument/2006/relationships/hyperlink" Target="https://mouschool12/moy.su/" TargetMode="External"/><Relationship Id="rId243" Type="http://schemas.openxmlformats.org/officeDocument/2006/relationships/hyperlink" Target="http://sc1kor.ucoz.ru/" TargetMode="External"/><Relationship Id="rId264" Type="http://schemas.openxmlformats.org/officeDocument/2006/relationships/hyperlink" Target="http://arhschool2.ru/" TargetMode="External"/><Relationship Id="rId17" Type="http://schemas.openxmlformats.org/officeDocument/2006/relationships/hyperlink" Target="http://www.arhschool50.ru/" TargetMode="External"/><Relationship Id="rId38" Type="http://schemas.openxmlformats.org/officeDocument/2006/relationships/hyperlink" Target="https://sch22.eduarkh.ru/" TargetMode="External"/><Relationship Id="rId59" Type="http://schemas.openxmlformats.org/officeDocument/2006/relationships/hyperlink" Target="http://bur-nt.arkhschool.ru/" TargetMode="External"/><Relationship Id="rId103" Type="http://schemas.openxmlformats.org/officeDocument/2006/relationships/hyperlink" Target="https://1school.1mcg.ru/" TargetMode="External"/><Relationship Id="rId124" Type="http://schemas.openxmlformats.org/officeDocument/2006/relationships/hyperlink" Target="mailto:kevrola18@yandex.rukevrola18.%20nubex.ru" TargetMode="External"/><Relationship Id="rId70" Type="http://schemas.openxmlformats.org/officeDocument/2006/relationships/hyperlink" Target="http://vaz-shkola.ru/" TargetMode="External"/><Relationship Id="rId91" Type="http://schemas.openxmlformats.org/officeDocument/2006/relationships/hyperlink" Target="http://www.melent29.my1.ru/" TargetMode="External"/><Relationship Id="rId145" Type="http://schemas.openxmlformats.org/officeDocument/2006/relationships/hyperlink" Target="http://patra-school.arkh.eduru.ru/" TargetMode="External"/><Relationship Id="rId166" Type="http://schemas.openxmlformats.org/officeDocument/2006/relationships/hyperlink" Target="https://ulyanovskaya.arkhschool.ru/" TargetMode="External"/><Relationship Id="rId187" Type="http://schemas.openxmlformats.org/officeDocument/2006/relationships/hyperlink" Target="http://www.korducsh.ru/" TargetMode="External"/><Relationship Id="rId1" Type="http://schemas.openxmlformats.org/officeDocument/2006/relationships/hyperlink" Target="http://orlenok.edusite.ru/" TargetMode="External"/><Relationship Id="rId212" Type="http://schemas.openxmlformats.org/officeDocument/2006/relationships/hyperlink" Target="http://www.dolgschool.ru/" TargetMode="External"/><Relationship Id="rId233" Type="http://schemas.openxmlformats.org/officeDocument/2006/relationships/hyperlink" Target="https://kamenskschool.arkh.eduru.ru/" TargetMode="External"/><Relationship Id="rId254" Type="http://schemas.openxmlformats.org/officeDocument/2006/relationships/hyperlink" Target="http://mirschool1.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XEL457"/>
  <sheetViews>
    <sheetView tabSelected="1" zoomScale="60" zoomScaleNormal="60" workbookViewId="0">
      <selection activeCell="C51" sqref="C51"/>
    </sheetView>
  </sheetViews>
  <sheetFormatPr defaultRowHeight="15" x14ac:dyDescent="0.25"/>
  <cols>
    <col min="1" max="1" width="4.42578125" customWidth="1"/>
    <col min="2" max="2" width="28.85546875" customWidth="1"/>
    <col min="3" max="3" width="17" style="5" customWidth="1"/>
    <col min="4" max="4" width="13.28515625" customWidth="1"/>
    <col min="5" max="5" width="15.28515625" customWidth="1"/>
    <col min="6" max="6" width="21.140625" customWidth="1"/>
    <col min="7" max="7" width="15.7109375" style="5" customWidth="1"/>
    <col min="8" max="8" width="16" style="5" customWidth="1"/>
    <col min="9" max="9" width="19" style="5" customWidth="1"/>
    <col min="10" max="10" width="17.28515625" customWidth="1"/>
    <col min="11" max="11" width="17.42578125" customWidth="1"/>
    <col min="12" max="12" width="12.85546875" customWidth="1"/>
    <col min="13" max="13" width="109.42578125" customWidth="1"/>
    <col min="14" max="14" width="15.5703125" customWidth="1"/>
    <col min="15" max="15" width="15.140625" customWidth="1"/>
    <col min="16" max="16" width="15.28515625" customWidth="1"/>
    <col min="17" max="17" width="51.140625" customWidth="1"/>
    <col min="18" max="18" width="17.28515625" customWidth="1"/>
    <col min="19" max="19" width="14.140625" customWidth="1"/>
    <col min="20" max="20" width="29.140625" style="6" customWidth="1"/>
    <col min="21" max="21" width="9.140625" style="10" customWidth="1"/>
    <col min="22" max="47" width="9.140625" customWidth="1"/>
  </cols>
  <sheetData>
    <row r="2" spans="1:45" ht="25.5" customHeight="1" x14ac:dyDescent="0.25">
      <c r="A2" s="390" t="s">
        <v>949</v>
      </c>
      <c r="B2" s="390"/>
      <c r="C2" s="390"/>
      <c r="D2" s="390"/>
      <c r="E2" s="390"/>
      <c r="F2" s="390"/>
      <c r="G2" s="390"/>
      <c r="H2" s="390"/>
      <c r="I2" s="390"/>
      <c r="J2" s="390"/>
      <c r="K2" s="390"/>
      <c r="L2" s="390"/>
      <c r="M2" s="390"/>
      <c r="N2" s="390"/>
      <c r="O2" s="390"/>
      <c r="P2" s="390"/>
      <c r="Q2" s="390"/>
      <c r="R2" s="390"/>
      <c r="S2" s="390"/>
      <c r="T2" s="390"/>
    </row>
    <row r="3" spans="1:45" ht="15" customHeight="1" x14ac:dyDescent="0.25">
      <c r="A3" s="2"/>
      <c r="B3" s="2"/>
      <c r="C3" s="2"/>
      <c r="D3" s="2"/>
      <c r="E3" s="2"/>
      <c r="F3" s="2"/>
      <c r="G3" s="2"/>
      <c r="H3" s="2"/>
      <c r="I3" s="2"/>
      <c r="J3" s="2"/>
      <c r="K3" s="2"/>
      <c r="L3" s="2"/>
      <c r="M3" s="2"/>
      <c r="N3" s="2"/>
      <c r="O3" s="10"/>
      <c r="P3" s="10"/>
      <c r="Q3" s="10"/>
      <c r="R3" s="10"/>
      <c r="S3" s="10"/>
      <c r="T3" s="10"/>
    </row>
    <row r="4" spans="1:45" ht="15" customHeight="1" x14ac:dyDescent="0.25">
      <c r="A4" s="2"/>
      <c r="B4" s="396" t="s">
        <v>15</v>
      </c>
      <c r="C4" s="396"/>
      <c r="D4" s="396"/>
      <c r="E4" s="396"/>
      <c r="F4" s="396"/>
      <c r="G4" s="396"/>
      <c r="H4" s="396"/>
      <c r="I4" s="396"/>
      <c r="J4" s="396"/>
      <c r="K4" s="396"/>
      <c r="L4" s="396"/>
      <c r="M4" s="396"/>
      <c r="N4" s="396"/>
      <c r="O4" s="396"/>
      <c r="P4" s="396"/>
      <c r="Q4" s="396"/>
      <c r="R4" s="396"/>
      <c r="S4" s="396"/>
      <c r="T4" s="396"/>
    </row>
    <row r="5" spans="1:45" s="20" customFormat="1" ht="24.75" customHeight="1" x14ac:dyDescent="0.3">
      <c r="A5" s="198"/>
      <c r="B5" s="392" t="s">
        <v>3979</v>
      </c>
      <c r="C5" s="392"/>
      <c r="D5" s="393"/>
      <c r="E5" s="394"/>
      <c r="F5" s="395"/>
      <c r="G5" s="394"/>
      <c r="H5" s="394"/>
      <c r="I5" s="395"/>
      <c r="J5" s="394"/>
      <c r="K5" s="394"/>
      <c r="L5" s="395"/>
      <c r="M5" s="199"/>
      <c r="N5" s="199"/>
      <c r="O5" s="14"/>
      <c r="P5" s="14"/>
      <c r="Q5" s="14"/>
      <c r="R5" s="14"/>
      <c r="S5" s="14"/>
      <c r="T5" s="14"/>
      <c r="U5" s="14"/>
    </row>
    <row r="6" spans="1:45" ht="33" customHeight="1" x14ac:dyDescent="0.25">
      <c r="A6" s="410" t="s">
        <v>0</v>
      </c>
      <c r="B6" s="406" t="s">
        <v>1</v>
      </c>
      <c r="C6" s="406" t="s">
        <v>2</v>
      </c>
      <c r="D6" s="406" t="s">
        <v>3</v>
      </c>
      <c r="E6" s="406" t="s">
        <v>4</v>
      </c>
      <c r="F6" s="406" t="s">
        <v>14</v>
      </c>
      <c r="G6" s="406" t="s">
        <v>5</v>
      </c>
      <c r="H6" s="404" t="s">
        <v>6</v>
      </c>
      <c r="I6" s="391" t="s">
        <v>7</v>
      </c>
      <c r="J6" s="391"/>
      <c r="K6" s="391"/>
      <c r="L6" s="391"/>
      <c r="M6" s="391"/>
      <c r="N6" s="391"/>
      <c r="O6" s="406" t="s">
        <v>8</v>
      </c>
      <c r="P6" s="406" t="s">
        <v>9</v>
      </c>
      <c r="Q6" s="406" t="s">
        <v>10</v>
      </c>
      <c r="R6" s="406" t="s">
        <v>11</v>
      </c>
      <c r="S6" s="412" t="s">
        <v>12</v>
      </c>
      <c r="T6" s="391" t="s">
        <v>13</v>
      </c>
    </row>
    <row r="7" spans="1:45" ht="157.5" customHeight="1" x14ac:dyDescent="0.25">
      <c r="A7" s="411"/>
      <c r="B7" s="407"/>
      <c r="C7" s="407"/>
      <c r="D7" s="407"/>
      <c r="E7" s="407"/>
      <c r="F7" s="407"/>
      <c r="G7" s="407"/>
      <c r="H7" s="405"/>
      <c r="I7" s="140" t="s">
        <v>1021</v>
      </c>
      <c r="J7" s="84" t="s">
        <v>688</v>
      </c>
      <c r="K7" s="140" t="s">
        <v>1022</v>
      </c>
      <c r="L7" s="140" t="s">
        <v>1023</v>
      </c>
      <c r="M7" s="140" t="s">
        <v>1024</v>
      </c>
      <c r="N7" s="140" t="s">
        <v>1025</v>
      </c>
      <c r="O7" s="407"/>
      <c r="P7" s="407"/>
      <c r="Q7" s="407"/>
      <c r="R7" s="407"/>
      <c r="S7" s="413"/>
      <c r="T7" s="391"/>
    </row>
    <row r="8" spans="1:45" x14ac:dyDescent="0.25">
      <c r="A8" s="1">
        <v>1</v>
      </c>
      <c r="B8" s="1">
        <v>2</v>
      </c>
      <c r="C8" s="1">
        <v>3</v>
      </c>
      <c r="D8" s="1">
        <v>4</v>
      </c>
      <c r="E8" s="1">
        <v>5</v>
      </c>
      <c r="F8" s="1">
        <v>6</v>
      </c>
      <c r="G8" s="1">
        <v>7</v>
      </c>
      <c r="H8" s="1">
        <v>8</v>
      </c>
      <c r="I8" s="1">
        <v>9</v>
      </c>
      <c r="J8" s="3">
        <v>10</v>
      </c>
      <c r="K8" s="1">
        <v>11</v>
      </c>
      <c r="L8" s="1">
        <v>12</v>
      </c>
      <c r="M8" s="1">
        <v>13</v>
      </c>
      <c r="N8" s="1">
        <v>14</v>
      </c>
      <c r="O8" s="1">
        <v>15</v>
      </c>
      <c r="P8" s="1">
        <v>16</v>
      </c>
      <c r="Q8" s="1">
        <v>17</v>
      </c>
      <c r="R8" s="1">
        <v>18</v>
      </c>
      <c r="S8" s="86">
        <v>19</v>
      </c>
      <c r="T8" s="1">
        <v>20</v>
      </c>
    </row>
    <row r="10" spans="1:45" ht="23.25" customHeight="1" x14ac:dyDescent="0.25">
      <c r="A10" s="414" t="s">
        <v>35</v>
      </c>
      <c r="B10" s="415"/>
      <c r="C10" s="415"/>
      <c r="D10" s="415"/>
      <c r="E10" s="415"/>
      <c r="F10" s="415"/>
      <c r="G10" s="415"/>
      <c r="H10" s="415"/>
      <c r="I10" s="415"/>
      <c r="J10" s="415"/>
      <c r="K10" s="415"/>
      <c r="L10" s="415"/>
      <c r="M10" s="415"/>
      <c r="N10" s="415"/>
      <c r="O10" s="415"/>
      <c r="P10" s="415"/>
      <c r="Q10" s="415"/>
      <c r="R10" s="415"/>
      <c r="S10" s="415"/>
      <c r="T10" s="415"/>
    </row>
    <row r="11" spans="1:45" s="138" customFormat="1" ht="23.25" customHeight="1" x14ac:dyDescent="0.25">
      <c r="A11" s="416" t="s">
        <v>25</v>
      </c>
      <c r="B11" s="417"/>
      <c r="C11" s="417"/>
      <c r="D11" s="417"/>
      <c r="E11" s="417"/>
      <c r="F11" s="417"/>
      <c r="G11" s="417"/>
      <c r="H11" s="417"/>
      <c r="I11" s="417"/>
      <c r="J11" s="417"/>
      <c r="K11" s="417"/>
      <c r="L11" s="417"/>
      <c r="M11" s="417"/>
      <c r="N11" s="417"/>
      <c r="O11" s="417"/>
      <c r="P11" s="417"/>
      <c r="Q11" s="417"/>
      <c r="R11" s="417"/>
      <c r="S11" s="417"/>
      <c r="T11" s="417"/>
      <c r="U11" s="135"/>
      <c r="V11" s="135"/>
    </row>
    <row r="12" spans="1:45" s="65" customFormat="1" ht="301.5" customHeight="1" x14ac:dyDescent="0.25">
      <c r="A12" s="29">
        <v>1</v>
      </c>
      <c r="B12" s="36" t="s">
        <v>2118</v>
      </c>
      <c r="C12" s="29" t="s">
        <v>1224</v>
      </c>
      <c r="D12" s="29" t="s">
        <v>82</v>
      </c>
      <c r="E12" s="29">
        <v>2907004723</v>
      </c>
      <c r="F12" s="29" t="s">
        <v>2248</v>
      </c>
      <c r="G12" s="74" t="s">
        <v>36</v>
      </c>
      <c r="H12" s="29" t="s">
        <v>17</v>
      </c>
      <c r="I12" s="29" t="s">
        <v>47</v>
      </c>
      <c r="J12" s="92" t="s">
        <v>1011</v>
      </c>
      <c r="K12" s="32">
        <v>1150</v>
      </c>
      <c r="L12" s="29" t="s">
        <v>60</v>
      </c>
      <c r="M12" s="29" t="s">
        <v>596</v>
      </c>
      <c r="N12" s="28" t="s">
        <v>402</v>
      </c>
      <c r="O12" s="29" t="s">
        <v>760</v>
      </c>
      <c r="P12" s="12" t="s">
        <v>2215</v>
      </c>
      <c r="Q12" s="29" t="s">
        <v>930</v>
      </c>
      <c r="R12" s="29" t="s">
        <v>1744</v>
      </c>
      <c r="S12" s="82" t="s">
        <v>48</v>
      </c>
      <c r="T12" s="29" t="s">
        <v>48</v>
      </c>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row>
    <row r="13" spans="1:45" s="22" customFormat="1" ht="159" customHeight="1" x14ac:dyDescent="0.2">
      <c r="A13" s="240">
        <v>2</v>
      </c>
      <c r="B13" s="36" t="s">
        <v>1229</v>
      </c>
      <c r="C13" s="29" t="s">
        <v>689</v>
      </c>
      <c r="D13" s="29" t="s">
        <v>157</v>
      </c>
      <c r="E13" s="29">
        <v>2909001686</v>
      </c>
      <c r="F13" s="29" t="s">
        <v>2249</v>
      </c>
      <c r="G13" s="29"/>
      <c r="H13" s="29" t="s">
        <v>23</v>
      </c>
      <c r="I13" s="29" t="s">
        <v>47</v>
      </c>
      <c r="J13" s="141" t="s">
        <v>3413</v>
      </c>
      <c r="K13" s="32">
        <v>1092</v>
      </c>
      <c r="L13" s="29" t="s">
        <v>247</v>
      </c>
      <c r="M13" s="29" t="s">
        <v>3414</v>
      </c>
      <c r="N13" s="29" t="s">
        <v>402</v>
      </c>
      <c r="O13" s="29" t="s">
        <v>3415</v>
      </c>
      <c r="P13" s="12" t="s">
        <v>2216</v>
      </c>
      <c r="Q13" s="29" t="s">
        <v>159</v>
      </c>
      <c r="R13" s="29" t="s">
        <v>3417</v>
      </c>
      <c r="S13" s="82" t="s">
        <v>3416</v>
      </c>
      <c r="T13" s="29" t="s">
        <v>160</v>
      </c>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row>
    <row r="14" spans="1:45" s="22" customFormat="1" ht="232.5" customHeight="1" x14ac:dyDescent="0.2">
      <c r="A14" s="240">
        <v>3</v>
      </c>
      <c r="B14" s="43" t="s">
        <v>2183</v>
      </c>
      <c r="C14" s="29" t="s">
        <v>2079</v>
      </c>
      <c r="D14" s="29" t="s">
        <v>83</v>
      </c>
      <c r="E14" s="29">
        <v>2912005754</v>
      </c>
      <c r="F14" s="29" t="s">
        <v>1544</v>
      </c>
      <c r="G14" s="77"/>
      <c r="H14" s="29" t="s">
        <v>17</v>
      </c>
      <c r="I14" s="29" t="s">
        <v>47</v>
      </c>
      <c r="J14" s="92" t="s">
        <v>3760</v>
      </c>
      <c r="K14" s="29" t="s">
        <v>1033</v>
      </c>
      <c r="L14" s="151" t="s">
        <v>50</v>
      </c>
      <c r="M14" s="29" t="s">
        <v>703</v>
      </c>
      <c r="N14" s="29" t="s">
        <v>92</v>
      </c>
      <c r="O14" s="29" t="s">
        <v>761</v>
      </c>
      <c r="P14" s="12" t="s">
        <v>2217</v>
      </c>
      <c r="Q14" s="29" t="s">
        <v>156</v>
      </c>
      <c r="R14" s="29" t="s">
        <v>1745</v>
      </c>
      <c r="S14" s="82" t="s">
        <v>48</v>
      </c>
      <c r="T14" s="29" t="s">
        <v>2409</v>
      </c>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row>
    <row r="15" spans="1:45" s="22" customFormat="1" ht="243" customHeight="1" x14ac:dyDescent="0.2">
      <c r="A15" s="240">
        <v>4</v>
      </c>
      <c r="B15" s="29" t="s">
        <v>1515</v>
      </c>
      <c r="C15" s="29" t="s">
        <v>2080</v>
      </c>
      <c r="D15" s="29" t="s">
        <v>2777</v>
      </c>
      <c r="E15" s="29">
        <v>2914001385</v>
      </c>
      <c r="F15" s="29" t="s">
        <v>2250</v>
      </c>
      <c r="G15" s="77"/>
      <c r="H15" s="29" t="s">
        <v>23</v>
      </c>
      <c r="I15" s="29" t="s">
        <v>47</v>
      </c>
      <c r="J15" s="92" t="s">
        <v>2778</v>
      </c>
      <c r="K15" s="32">
        <v>1390</v>
      </c>
      <c r="L15" s="29" t="s">
        <v>50</v>
      </c>
      <c r="M15" s="29" t="s">
        <v>700</v>
      </c>
      <c r="N15" s="29" t="s">
        <v>92</v>
      </c>
      <c r="O15" s="29" t="s">
        <v>762</v>
      </c>
      <c r="P15" s="12" t="s">
        <v>2218</v>
      </c>
      <c r="Q15" s="29" t="s">
        <v>2779</v>
      </c>
      <c r="R15" s="29" t="s">
        <v>2780</v>
      </c>
      <c r="S15" s="82" t="s">
        <v>1747</v>
      </c>
      <c r="T15" s="29" t="s">
        <v>2409</v>
      </c>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row>
    <row r="16" spans="1:45" s="22" customFormat="1" ht="328.5" customHeight="1" x14ac:dyDescent="0.2">
      <c r="A16" s="240">
        <v>5</v>
      </c>
      <c r="B16" s="29" t="s">
        <v>2547</v>
      </c>
      <c r="C16" s="29" t="s">
        <v>676</v>
      </c>
      <c r="D16" s="29" t="s">
        <v>57</v>
      </c>
      <c r="E16" s="29">
        <v>2904024584</v>
      </c>
      <c r="F16" s="29" t="s">
        <v>2745</v>
      </c>
      <c r="G16" s="74" t="s">
        <v>58</v>
      </c>
      <c r="H16" s="29" t="s">
        <v>17</v>
      </c>
      <c r="I16" s="29" t="s">
        <v>59</v>
      </c>
      <c r="J16" s="92" t="s">
        <v>3509</v>
      </c>
      <c r="K16" s="32">
        <v>1600</v>
      </c>
      <c r="L16" s="29" t="s">
        <v>50</v>
      </c>
      <c r="M16" s="57" t="s">
        <v>3090</v>
      </c>
      <c r="N16" s="29" t="s">
        <v>2746</v>
      </c>
      <c r="O16" s="29" t="s">
        <v>3091</v>
      </c>
      <c r="P16" s="12" t="s">
        <v>2219</v>
      </c>
      <c r="Q16" s="29" t="s">
        <v>3510</v>
      </c>
      <c r="R16" s="29" t="s">
        <v>1746</v>
      </c>
      <c r="S16" s="82" t="s">
        <v>48</v>
      </c>
      <c r="T16" s="29" t="s">
        <v>48</v>
      </c>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row>
    <row r="17" spans="1:102" s="22" customFormat="1" ht="211.5" customHeight="1" x14ac:dyDescent="0.2">
      <c r="A17" s="29">
        <v>6</v>
      </c>
      <c r="B17" s="29" t="s">
        <v>1044</v>
      </c>
      <c r="C17" s="29" t="s">
        <v>2081</v>
      </c>
      <c r="D17" s="29" t="s">
        <v>77</v>
      </c>
      <c r="E17" s="43">
        <v>2917002059</v>
      </c>
      <c r="F17" s="29" t="s">
        <v>2251</v>
      </c>
      <c r="G17" s="77" t="s">
        <v>695</v>
      </c>
      <c r="H17" s="27" t="s">
        <v>23</v>
      </c>
      <c r="I17" s="29" t="s">
        <v>47</v>
      </c>
      <c r="J17" s="92" t="s">
        <v>3866</v>
      </c>
      <c r="K17" s="83">
        <v>1092</v>
      </c>
      <c r="L17" s="29" t="s">
        <v>78</v>
      </c>
      <c r="M17" s="29" t="s">
        <v>704</v>
      </c>
      <c r="N17" s="29" t="s">
        <v>73</v>
      </c>
      <c r="O17" s="29" t="s">
        <v>79</v>
      </c>
      <c r="P17" s="12" t="s">
        <v>2220</v>
      </c>
      <c r="Q17" s="29" t="s">
        <v>80</v>
      </c>
      <c r="R17" s="29" t="s">
        <v>1748</v>
      </c>
      <c r="S17" s="82" t="s">
        <v>2067</v>
      </c>
      <c r="T17" s="29" t="s">
        <v>48</v>
      </c>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row>
    <row r="18" spans="1:102" s="22" customFormat="1" ht="223.5" customHeight="1" x14ac:dyDescent="0.2">
      <c r="A18" s="240">
        <v>7</v>
      </c>
      <c r="B18" s="29" t="s">
        <v>1516</v>
      </c>
      <c r="C18" s="29" t="s">
        <v>2082</v>
      </c>
      <c r="D18" s="29" t="s">
        <v>49</v>
      </c>
      <c r="E18" s="29">
        <v>2918004041</v>
      </c>
      <c r="F18" s="29" t="s">
        <v>2252</v>
      </c>
      <c r="G18" s="23" t="s">
        <v>668</v>
      </c>
      <c r="H18" s="29" t="s">
        <v>23</v>
      </c>
      <c r="I18" s="29" t="s">
        <v>47</v>
      </c>
      <c r="J18" s="92" t="s">
        <v>3761</v>
      </c>
      <c r="K18" s="32">
        <v>1100</v>
      </c>
      <c r="L18" s="33" t="s">
        <v>60</v>
      </c>
      <c r="M18" s="29" t="s">
        <v>3762</v>
      </c>
      <c r="N18" s="29" t="s">
        <v>51</v>
      </c>
      <c r="O18" s="29" t="s">
        <v>195</v>
      </c>
      <c r="P18" s="12" t="s">
        <v>2221</v>
      </c>
      <c r="Q18" s="29" t="s">
        <v>3763</v>
      </c>
      <c r="R18" s="29" t="s">
        <v>3764</v>
      </c>
      <c r="S18" s="82" t="s">
        <v>3765</v>
      </c>
      <c r="T18" s="29" t="s">
        <v>2993</v>
      </c>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6"/>
    </row>
    <row r="19" spans="1:102" s="22" customFormat="1" ht="189.75" customHeight="1" x14ac:dyDescent="0.2">
      <c r="A19" s="240">
        <v>8</v>
      </c>
      <c r="B19" s="29" t="s">
        <v>1045</v>
      </c>
      <c r="C19" s="29" t="s">
        <v>2085</v>
      </c>
      <c r="D19" s="29" t="s">
        <v>938</v>
      </c>
      <c r="E19" s="29">
        <v>2906000571</v>
      </c>
      <c r="F19" s="29" t="s">
        <v>2253</v>
      </c>
      <c r="G19" s="77"/>
      <c r="H19" s="29" t="s">
        <v>23</v>
      </c>
      <c r="I19" s="29" t="s">
        <v>47</v>
      </c>
      <c r="J19" s="92" t="s">
        <v>3092</v>
      </c>
      <c r="K19" s="32">
        <v>1250</v>
      </c>
      <c r="L19" s="29" t="s">
        <v>50</v>
      </c>
      <c r="M19" s="29" t="s">
        <v>3093</v>
      </c>
      <c r="N19" s="29" t="s">
        <v>939</v>
      </c>
      <c r="O19" s="29" t="s">
        <v>155</v>
      </c>
      <c r="P19" s="12" t="s">
        <v>2222</v>
      </c>
      <c r="Q19" s="29" t="s">
        <v>940</v>
      </c>
      <c r="R19" s="29" t="s">
        <v>1749</v>
      </c>
      <c r="S19" s="82" t="s">
        <v>1742</v>
      </c>
      <c r="T19" s="29" t="s">
        <v>2409</v>
      </c>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row>
    <row r="20" spans="1:102" s="22" customFormat="1" ht="409.6" customHeight="1" x14ac:dyDescent="0.2">
      <c r="A20" s="240">
        <v>9</v>
      </c>
      <c r="B20" s="29" t="s">
        <v>2548</v>
      </c>
      <c r="C20" s="29" t="s">
        <v>693</v>
      </c>
      <c r="D20" s="29" t="s">
        <v>84</v>
      </c>
      <c r="E20" s="78">
        <v>2901237175</v>
      </c>
      <c r="F20" s="29" t="s">
        <v>2254</v>
      </c>
      <c r="G20" s="262" t="s">
        <v>85</v>
      </c>
      <c r="H20" s="29" t="s">
        <v>17</v>
      </c>
      <c r="I20" s="29" t="s">
        <v>47</v>
      </c>
      <c r="J20" s="92" t="s">
        <v>2571</v>
      </c>
      <c r="K20" s="32">
        <v>1370</v>
      </c>
      <c r="L20" s="29" t="s">
        <v>50</v>
      </c>
      <c r="M20" s="29" t="s">
        <v>3143</v>
      </c>
      <c r="N20" s="29" t="s">
        <v>402</v>
      </c>
      <c r="O20" s="29" t="s">
        <v>1138</v>
      </c>
      <c r="P20" s="12" t="s">
        <v>2223</v>
      </c>
      <c r="Q20" s="29" t="s">
        <v>2573</v>
      </c>
      <c r="R20" s="29" t="s">
        <v>2572</v>
      </c>
      <c r="S20" s="82" t="s">
        <v>2198</v>
      </c>
      <c r="T20" s="29" t="s">
        <v>162</v>
      </c>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row>
    <row r="21" spans="1:102" s="22" customFormat="1" ht="312.75" customHeight="1" x14ac:dyDescent="0.2">
      <c r="A21" s="240">
        <v>10</v>
      </c>
      <c r="B21" s="29" t="s">
        <v>1046</v>
      </c>
      <c r="C21" s="29" t="s">
        <v>2083</v>
      </c>
      <c r="D21" s="29" t="s">
        <v>694</v>
      </c>
      <c r="E21" s="29">
        <v>2922004326</v>
      </c>
      <c r="F21" s="29" t="s">
        <v>2891</v>
      </c>
      <c r="G21" s="77" t="s">
        <v>2892</v>
      </c>
      <c r="H21" s="29" t="s">
        <v>23</v>
      </c>
      <c r="I21" s="29" t="s">
        <v>47</v>
      </c>
      <c r="J21" s="92" t="s">
        <v>3611</v>
      </c>
      <c r="K21" s="57">
        <v>1092</v>
      </c>
      <c r="L21" s="29" t="s">
        <v>50</v>
      </c>
      <c r="M21" s="29" t="s">
        <v>2893</v>
      </c>
      <c r="N21" s="29" t="s">
        <v>92</v>
      </c>
      <c r="O21" s="29" t="s">
        <v>81</v>
      </c>
      <c r="P21" s="12" t="s">
        <v>2224</v>
      </c>
      <c r="Q21" s="29" t="s">
        <v>2894</v>
      </c>
      <c r="R21" s="29" t="s">
        <v>1750</v>
      </c>
      <c r="S21" s="82" t="s">
        <v>1751</v>
      </c>
      <c r="T21" s="29" t="s">
        <v>2409</v>
      </c>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row>
    <row r="22" spans="1:102" s="22" customFormat="1" ht="192" customHeight="1" x14ac:dyDescent="0.2">
      <c r="A22" s="240">
        <v>11</v>
      </c>
      <c r="B22" s="29" t="s">
        <v>1047</v>
      </c>
      <c r="C22" s="29" t="s">
        <v>2083</v>
      </c>
      <c r="D22" s="29" t="s">
        <v>62</v>
      </c>
      <c r="E22" s="29">
        <v>2922004855</v>
      </c>
      <c r="F22" s="29" t="s">
        <v>2255</v>
      </c>
      <c r="G22" s="80" t="s">
        <v>63</v>
      </c>
      <c r="H22" s="29" t="s">
        <v>23</v>
      </c>
      <c r="I22" s="29" t="s">
        <v>47</v>
      </c>
      <c r="J22" s="92" t="s">
        <v>3013</v>
      </c>
      <c r="K22" s="57">
        <v>1100</v>
      </c>
      <c r="L22" s="29" t="s">
        <v>2983</v>
      </c>
      <c r="M22" s="29" t="s">
        <v>3014</v>
      </c>
      <c r="N22" s="29" t="s">
        <v>92</v>
      </c>
      <c r="O22" s="29" t="s">
        <v>3020</v>
      </c>
      <c r="P22" s="12" t="s">
        <v>2225</v>
      </c>
      <c r="Q22" s="29" t="s">
        <v>3019</v>
      </c>
      <c r="R22" s="29" t="s">
        <v>3015</v>
      </c>
      <c r="S22" s="82" t="s">
        <v>1743</v>
      </c>
      <c r="T22" s="29" t="s">
        <v>3018</v>
      </c>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row>
    <row r="23" spans="1:102" s="22" customFormat="1" ht="267.75" customHeight="1" x14ac:dyDescent="0.2">
      <c r="A23" s="29">
        <v>12</v>
      </c>
      <c r="B23" s="29" t="s">
        <v>2192</v>
      </c>
      <c r="C23" s="29" t="s">
        <v>937</v>
      </c>
      <c r="D23" s="29" t="s">
        <v>65</v>
      </c>
      <c r="E23" s="29">
        <v>2901144756</v>
      </c>
      <c r="F23" s="29" t="s">
        <v>2256</v>
      </c>
      <c r="G23" s="23" t="s">
        <v>696</v>
      </c>
      <c r="H23" s="29" t="s">
        <v>17</v>
      </c>
      <c r="I23" s="29" t="s">
        <v>47</v>
      </c>
      <c r="J23" s="92" t="s">
        <v>1011</v>
      </c>
      <c r="K23" s="32">
        <v>1660</v>
      </c>
      <c r="L23" s="29" t="s">
        <v>78</v>
      </c>
      <c r="M23" s="29" t="s">
        <v>753</v>
      </c>
      <c r="N23" s="28" t="s">
        <v>92</v>
      </c>
      <c r="O23" s="29" t="s">
        <v>767</v>
      </c>
      <c r="P23" s="12" t="s">
        <v>2226</v>
      </c>
      <c r="Q23" s="29" t="s">
        <v>88</v>
      </c>
      <c r="R23" s="29" t="s">
        <v>1765</v>
      </c>
      <c r="S23" s="82" t="s">
        <v>48</v>
      </c>
      <c r="T23" s="29" t="s">
        <v>48</v>
      </c>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row>
    <row r="24" spans="1:102" s="22" customFormat="1" ht="315.75" customHeight="1" x14ac:dyDescent="0.2">
      <c r="A24" s="241">
        <v>13</v>
      </c>
      <c r="B24" s="29" t="s">
        <v>1048</v>
      </c>
      <c r="C24" s="29" t="s">
        <v>693</v>
      </c>
      <c r="D24" s="29" t="s">
        <v>84</v>
      </c>
      <c r="E24" s="78">
        <v>2901237175</v>
      </c>
      <c r="F24" s="29" t="s">
        <v>1545</v>
      </c>
      <c r="G24" s="80" t="s">
        <v>1103</v>
      </c>
      <c r="H24" s="36" t="s">
        <v>17</v>
      </c>
      <c r="I24" s="29" t="s">
        <v>47</v>
      </c>
      <c r="J24" s="92" t="s">
        <v>2739</v>
      </c>
      <c r="K24" s="32">
        <v>1190</v>
      </c>
      <c r="L24" s="29" t="s">
        <v>50</v>
      </c>
      <c r="M24" s="29" t="s">
        <v>1104</v>
      </c>
      <c r="N24" s="29" t="s">
        <v>92</v>
      </c>
      <c r="O24" s="29" t="s">
        <v>86</v>
      </c>
      <c r="P24" s="12" t="s">
        <v>2227</v>
      </c>
      <c r="Q24" s="29" t="s">
        <v>48</v>
      </c>
      <c r="R24" s="29" t="s">
        <v>2740</v>
      </c>
      <c r="S24" s="82" t="s">
        <v>2198</v>
      </c>
      <c r="T24" s="29" t="s">
        <v>87</v>
      </c>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5"/>
      <c r="AU24" s="25"/>
      <c r="AV24" s="25"/>
      <c r="AW24" s="25"/>
      <c r="AX24" s="25"/>
      <c r="AY24" s="25"/>
      <c r="AZ24" s="25"/>
      <c r="BA24" s="25"/>
      <c r="BB24" s="25"/>
      <c r="BC24" s="25"/>
      <c r="BD24" s="25"/>
      <c r="BE24" s="25"/>
    </row>
    <row r="25" spans="1:102" s="22" customFormat="1" ht="243.75" customHeight="1" x14ac:dyDescent="0.2">
      <c r="A25" s="241">
        <v>14</v>
      </c>
      <c r="B25" s="29" t="s">
        <v>2119</v>
      </c>
      <c r="C25" s="29" t="s">
        <v>37</v>
      </c>
      <c r="D25" s="29" t="s">
        <v>3977</v>
      </c>
      <c r="E25" s="29">
        <v>2903003951</v>
      </c>
      <c r="F25" s="29" t="s">
        <v>3978</v>
      </c>
      <c r="G25" s="77" t="s">
        <v>38</v>
      </c>
      <c r="H25" s="29" t="s">
        <v>17</v>
      </c>
      <c r="I25" s="29" t="s">
        <v>47</v>
      </c>
      <c r="J25" s="92" t="s">
        <v>2738</v>
      </c>
      <c r="K25" s="32">
        <v>1390</v>
      </c>
      <c r="L25" s="29" t="s">
        <v>60</v>
      </c>
      <c r="M25" s="29" t="s">
        <v>2648</v>
      </c>
      <c r="N25" s="29" t="s">
        <v>683</v>
      </c>
      <c r="O25" s="29" t="s">
        <v>768</v>
      </c>
      <c r="P25" s="12" t="s">
        <v>2228</v>
      </c>
      <c r="Q25" s="29" t="s">
        <v>2649</v>
      </c>
      <c r="R25" s="29" t="s">
        <v>1766</v>
      </c>
      <c r="S25" s="82" t="s">
        <v>48</v>
      </c>
      <c r="T25" s="29" t="s">
        <v>64</v>
      </c>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6"/>
    </row>
    <row r="26" spans="1:102" s="25" customFormat="1" ht="256.5" customHeight="1" x14ac:dyDescent="0.2">
      <c r="A26" s="259">
        <v>15</v>
      </c>
      <c r="B26" s="304" t="s">
        <v>3119</v>
      </c>
      <c r="C26" s="304" t="s">
        <v>2084</v>
      </c>
      <c r="D26" s="304" t="s">
        <v>1012</v>
      </c>
      <c r="E26" s="304">
        <v>2920008300</v>
      </c>
      <c r="F26" s="304" t="s">
        <v>3120</v>
      </c>
      <c r="G26" s="177" t="s">
        <v>70</v>
      </c>
      <c r="H26" s="304" t="s">
        <v>23</v>
      </c>
      <c r="I26" s="304" t="s">
        <v>47</v>
      </c>
      <c r="J26" s="92" t="s">
        <v>3121</v>
      </c>
      <c r="K26" s="178">
        <v>4227.2700000000004</v>
      </c>
      <c r="L26" s="304" t="s">
        <v>60</v>
      </c>
      <c r="M26" s="304" t="s">
        <v>3200</v>
      </c>
      <c r="N26" s="304" t="s">
        <v>3122</v>
      </c>
      <c r="O26" s="304" t="s">
        <v>2383</v>
      </c>
      <c r="P26" s="90" t="s">
        <v>2229</v>
      </c>
      <c r="Q26" s="304" t="s">
        <v>3123</v>
      </c>
      <c r="R26" s="304" t="s">
        <v>2068</v>
      </c>
      <c r="S26" s="179" t="s">
        <v>2069</v>
      </c>
      <c r="T26" s="304" t="s">
        <v>3124</v>
      </c>
      <c r="U26" s="304"/>
      <c r="V26" s="304"/>
      <c r="W26" s="304"/>
      <c r="X26" s="304"/>
      <c r="Y26" s="304"/>
      <c r="Z26" s="304"/>
      <c r="AA26" s="179"/>
      <c r="AB26" s="304"/>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row>
    <row r="27" spans="1:102" s="22" customFormat="1" ht="289.5" customHeight="1" x14ac:dyDescent="0.2">
      <c r="A27" s="240">
        <v>16</v>
      </c>
      <c r="B27" s="29" t="s">
        <v>1230</v>
      </c>
      <c r="C27" s="29" t="s">
        <v>2085</v>
      </c>
      <c r="D27" s="29" t="s">
        <v>938</v>
      </c>
      <c r="E27" s="29">
        <v>2906000571</v>
      </c>
      <c r="F27" s="29" t="s">
        <v>1546</v>
      </c>
      <c r="G27" s="77"/>
      <c r="H27" s="29" t="s">
        <v>23</v>
      </c>
      <c r="I27" s="29" t="s">
        <v>47</v>
      </c>
      <c r="J27" s="92" t="s">
        <v>3094</v>
      </c>
      <c r="K27" s="142" t="s">
        <v>3095</v>
      </c>
      <c r="L27" s="29" t="s">
        <v>50</v>
      </c>
      <c r="M27" s="29" t="s">
        <v>3096</v>
      </c>
      <c r="N27" s="29" t="s">
        <v>92</v>
      </c>
      <c r="O27" s="29" t="s">
        <v>651</v>
      </c>
      <c r="P27" s="232" t="s">
        <v>2230</v>
      </c>
      <c r="Q27" s="29" t="s">
        <v>3097</v>
      </c>
      <c r="R27" s="29" t="s">
        <v>1752</v>
      </c>
      <c r="S27" s="82" t="s">
        <v>1753</v>
      </c>
      <c r="T27" s="29" t="s">
        <v>2409</v>
      </c>
      <c r="U27" s="29"/>
      <c r="V27" s="29"/>
      <c r="W27" s="29"/>
      <c r="X27" s="29"/>
      <c r="Y27" s="29"/>
      <c r="Z27" s="29"/>
      <c r="AA27" s="29"/>
      <c r="AB27" s="29"/>
    </row>
    <row r="28" spans="1:102" s="20" customFormat="1" ht="28.5" customHeight="1" x14ac:dyDescent="0.25">
      <c r="A28" s="418" t="s">
        <v>26</v>
      </c>
      <c r="B28" s="419"/>
      <c r="C28" s="419"/>
      <c r="D28" s="419"/>
      <c r="E28" s="419"/>
      <c r="F28" s="419"/>
      <c r="G28" s="419"/>
      <c r="H28" s="419"/>
      <c r="I28" s="419"/>
      <c r="J28" s="419"/>
      <c r="K28" s="419"/>
      <c r="L28" s="419"/>
      <c r="M28" s="419"/>
      <c r="N28" s="419"/>
      <c r="O28" s="419"/>
      <c r="P28" s="419"/>
      <c r="Q28" s="419"/>
      <c r="R28" s="419"/>
      <c r="S28" s="419"/>
      <c r="T28" s="419"/>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row>
    <row r="29" spans="1:102" s="22" customFormat="1" ht="399.75" customHeight="1" x14ac:dyDescent="0.2">
      <c r="A29" s="428">
        <v>1</v>
      </c>
      <c r="B29" s="29" t="s">
        <v>3438</v>
      </c>
      <c r="C29" s="431" t="s">
        <v>754</v>
      </c>
      <c r="D29" s="431" t="s">
        <v>66</v>
      </c>
      <c r="E29" s="431">
        <v>2914000511</v>
      </c>
      <c r="F29" s="431" t="s">
        <v>1547</v>
      </c>
      <c r="G29" s="434" t="s">
        <v>67</v>
      </c>
      <c r="H29" s="29" t="s">
        <v>24</v>
      </c>
      <c r="I29" s="29" t="s">
        <v>47</v>
      </c>
      <c r="J29" s="92" t="s">
        <v>3081</v>
      </c>
      <c r="K29" s="32">
        <v>2200</v>
      </c>
      <c r="L29" s="29" t="s">
        <v>701</v>
      </c>
      <c r="M29" s="29" t="s">
        <v>702</v>
      </c>
      <c r="N29" s="29" t="s">
        <v>48</v>
      </c>
      <c r="O29" s="29" t="s">
        <v>3086</v>
      </c>
      <c r="P29" s="12" t="s">
        <v>3087</v>
      </c>
      <c r="Q29" s="29" t="s">
        <v>3089</v>
      </c>
      <c r="R29" s="29" t="s">
        <v>3088</v>
      </c>
      <c r="S29" s="82" t="s">
        <v>1754</v>
      </c>
      <c r="T29" s="29" t="s">
        <v>69</v>
      </c>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6"/>
    </row>
    <row r="30" spans="1:102" s="22" customFormat="1" ht="399.75" customHeight="1" x14ac:dyDescent="0.2">
      <c r="A30" s="429"/>
      <c r="B30" s="29" t="s">
        <v>1139</v>
      </c>
      <c r="C30" s="432"/>
      <c r="D30" s="432"/>
      <c r="E30" s="432"/>
      <c r="F30" s="432"/>
      <c r="G30" s="435"/>
      <c r="H30" s="29"/>
      <c r="I30" s="29"/>
      <c r="J30" s="92" t="s">
        <v>3628</v>
      </c>
      <c r="K30" s="32">
        <v>2200</v>
      </c>
      <c r="L30" s="29" t="s">
        <v>701</v>
      </c>
      <c r="M30" s="29" t="s">
        <v>1039</v>
      </c>
      <c r="N30" s="29" t="s">
        <v>684</v>
      </c>
      <c r="O30" s="29" t="s">
        <v>763</v>
      </c>
      <c r="P30" s="12" t="s">
        <v>2231</v>
      </c>
      <c r="Q30" s="29" t="s">
        <v>68</v>
      </c>
      <c r="R30" s="29" t="s">
        <v>1755</v>
      </c>
      <c r="S30" s="82" t="s">
        <v>1754</v>
      </c>
      <c r="T30" s="29" t="s">
        <v>1038</v>
      </c>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6"/>
    </row>
    <row r="31" spans="1:102" s="22" customFormat="1" ht="409.6" customHeight="1" x14ac:dyDescent="0.2">
      <c r="A31" s="430"/>
      <c r="B31" s="29" t="s">
        <v>755</v>
      </c>
      <c r="C31" s="433"/>
      <c r="D31" s="433"/>
      <c r="E31" s="433"/>
      <c r="F31" s="433"/>
      <c r="G31" s="436"/>
      <c r="H31" s="29" t="s">
        <v>24</v>
      </c>
      <c r="I31" s="29" t="s">
        <v>59</v>
      </c>
      <c r="J31" s="102" t="s">
        <v>3082</v>
      </c>
      <c r="K31" s="32" t="s">
        <v>3083</v>
      </c>
      <c r="L31" s="29" t="s">
        <v>597</v>
      </c>
      <c r="M31" s="29" t="s">
        <v>3084</v>
      </c>
      <c r="N31" s="29" t="s">
        <v>685</v>
      </c>
      <c r="O31" s="29" t="s">
        <v>3085</v>
      </c>
      <c r="P31" s="12" t="s">
        <v>2232</v>
      </c>
      <c r="Q31" s="29" t="s">
        <v>598</v>
      </c>
      <c r="R31" s="29" t="s">
        <v>1767</v>
      </c>
      <c r="S31" s="82" t="s">
        <v>1754</v>
      </c>
      <c r="T31" s="29" t="s">
        <v>599</v>
      </c>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6"/>
    </row>
    <row r="32" spans="1:102" s="20" customFormat="1" ht="30.75" customHeight="1" x14ac:dyDescent="0.25">
      <c r="A32" s="408" t="s">
        <v>3967</v>
      </c>
      <c r="B32" s="409"/>
      <c r="C32" s="409"/>
      <c r="D32" s="409"/>
      <c r="E32" s="409"/>
      <c r="F32" s="409"/>
      <c r="G32" s="409"/>
      <c r="H32" s="409"/>
      <c r="I32" s="409"/>
      <c r="J32" s="409"/>
      <c r="K32" s="409"/>
      <c r="L32" s="409"/>
      <c r="M32" s="409"/>
      <c r="N32" s="409"/>
      <c r="O32" s="409"/>
      <c r="P32" s="409"/>
      <c r="Q32" s="409"/>
      <c r="R32" s="409"/>
      <c r="S32" s="409"/>
      <c r="T32" s="409"/>
      <c r="U32" s="24"/>
      <c r="V32" s="24"/>
      <c r="W32" s="24"/>
      <c r="X32" s="24"/>
      <c r="Y32" s="24"/>
      <c r="Z32" s="24"/>
      <c r="AA32" s="14"/>
      <c r="AB32" s="14"/>
      <c r="AC32" s="14"/>
      <c r="AD32" s="14"/>
      <c r="AE32" s="14"/>
      <c r="AF32" s="14"/>
      <c r="AG32" s="14"/>
      <c r="AH32" s="14"/>
      <c r="AI32" s="14"/>
      <c r="AJ32" s="14"/>
      <c r="AK32" s="14"/>
      <c r="AL32" s="14"/>
      <c r="AM32" s="14"/>
      <c r="AN32" s="14"/>
      <c r="AO32" s="14"/>
      <c r="AP32" s="14"/>
      <c r="AQ32" s="14"/>
      <c r="AR32" s="14"/>
      <c r="AS32" s="14"/>
    </row>
    <row r="33" spans="1:45" s="22" customFormat="1" ht="278.25" customHeight="1" x14ac:dyDescent="0.2">
      <c r="A33" s="240">
        <v>1</v>
      </c>
      <c r="B33" s="29" t="s">
        <v>3127</v>
      </c>
      <c r="C33" s="29" t="s">
        <v>39</v>
      </c>
      <c r="D33" s="29" t="s">
        <v>90</v>
      </c>
      <c r="E33" s="29">
        <v>2901075037</v>
      </c>
      <c r="F33" s="29" t="s">
        <v>2257</v>
      </c>
      <c r="G33" s="23" t="s">
        <v>677</v>
      </c>
      <c r="H33" s="29" t="s">
        <v>19</v>
      </c>
      <c r="I33" s="29" t="s">
        <v>47</v>
      </c>
      <c r="J33" s="92" t="s">
        <v>3128</v>
      </c>
      <c r="K33" s="32">
        <v>1454</v>
      </c>
      <c r="L33" s="29" t="s">
        <v>170</v>
      </c>
      <c r="M33" s="29" t="s">
        <v>3129</v>
      </c>
      <c r="N33" s="29" t="s">
        <v>92</v>
      </c>
      <c r="O33" s="29" t="s">
        <v>633</v>
      </c>
      <c r="P33" s="12" t="s">
        <v>2233</v>
      </c>
      <c r="Q33" s="29" t="s">
        <v>48</v>
      </c>
      <c r="R33" s="29" t="s">
        <v>163</v>
      </c>
      <c r="S33" s="82" t="s">
        <v>3130</v>
      </c>
      <c r="T33" s="29" t="s">
        <v>3131</v>
      </c>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row>
    <row r="34" spans="1:45" s="22" customFormat="1" ht="280.5" customHeight="1" x14ac:dyDescent="0.2">
      <c r="A34" s="240">
        <v>2</v>
      </c>
      <c r="B34" s="29" t="s">
        <v>1231</v>
      </c>
      <c r="C34" s="29" t="s">
        <v>40</v>
      </c>
      <c r="D34" s="29" t="s">
        <v>164</v>
      </c>
      <c r="E34" s="29">
        <v>2909001559</v>
      </c>
      <c r="F34" s="29" t="s">
        <v>3006</v>
      </c>
      <c r="G34" s="29"/>
      <c r="H34" s="29" t="s">
        <v>19</v>
      </c>
      <c r="I34" s="29" t="s">
        <v>47</v>
      </c>
      <c r="J34" s="92" t="s">
        <v>3007</v>
      </c>
      <c r="K34" s="57">
        <v>917</v>
      </c>
      <c r="L34" s="29" t="s">
        <v>165</v>
      </c>
      <c r="M34" s="29" t="s">
        <v>3010</v>
      </c>
      <c r="N34" s="29" t="s">
        <v>92</v>
      </c>
      <c r="O34" s="29" t="s">
        <v>2384</v>
      </c>
      <c r="P34" s="12" t="s">
        <v>2234</v>
      </c>
      <c r="Q34" s="29" t="s">
        <v>3011</v>
      </c>
      <c r="R34" s="29" t="s">
        <v>3008</v>
      </c>
      <c r="S34" s="82" t="s">
        <v>3009</v>
      </c>
      <c r="T34" s="29" t="s">
        <v>2409</v>
      </c>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row>
    <row r="35" spans="1:45" s="22" customFormat="1" ht="335.25" customHeight="1" x14ac:dyDescent="0.2">
      <c r="A35" s="240">
        <v>3</v>
      </c>
      <c r="B35" s="29" t="s">
        <v>3332</v>
      </c>
      <c r="C35" s="29" t="s">
        <v>1043</v>
      </c>
      <c r="D35" s="29" t="s">
        <v>185</v>
      </c>
      <c r="E35" s="29">
        <v>2901037465</v>
      </c>
      <c r="F35" s="29" t="s">
        <v>2120</v>
      </c>
      <c r="G35" s="74" t="s">
        <v>186</v>
      </c>
      <c r="H35" s="29" t="s">
        <v>19</v>
      </c>
      <c r="I35" s="29" t="s">
        <v>47</v>
      </c>
      <c r="J35" s="92" t="s">
        <v>3333</v>
      </c>
      <c r="K35" s="32">
        <v>1200</v>
      </c>
      <c r="L35" s="29" t="s">
        <v>165</v>
      </c>
      <c r="M35" s="29" t="s">
        <v>3334</v>
      </c>
      <c r="N35" s="29" t="s">
        <v>92</v>
      </c>
      <c r="O35" s="29" t="s">
        <v>764</v>
      </c>
      <c r="P35" s="12" t="s">
        <v>2235</v>
      </c>
      <c r="Q35" s="29" t="s">
        <v>193</v>
      </c>
      <c r="R35" s="29" t="s">
        <v>194</v>
      </c>
      <c r="S35" s="82" t="s">
        <v>48</v>
      </c>
      <c r="T35" s="29" t="s">
        <v>2409</v>
      </c>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row>
    <row r="36" spans="1:45" s="22" customFormat="1" ht="312.75" customHeight="1" x14ac:dyDescent="0.2">
      <c r="A36" s="240">
        <v>4</v>
      </c>
      <c r="B36" s="29" t="s">
        <v>3068</v>
      </c>
      <c r="C36" s="29" t="s">
        <v>41</v>
      </c>
      <c r="D36" s="29" t="s">
        <v>52</v>
      </c>
      <c r="E36" s="29">
        <v>2911004839</v>
      </c>
      <c r="F36" s="29" t="s">
        <v>2184</v>
      </c>
      <c r="G36" s="74" t="s">
        <v>53</v>
      </c>
      <c r="H36" s="29" t="s">
        <v>20</v>
      </c>
      <c r="I36" s="29" t="s">
        <v>47</v>
      </c>
      <c r="J36" s="92" t="s">
        <v>3066</v>
      </c>
      <c r="K36" s="57">
        <v>567</v>
      </c>
      <c r="L36" s="29" t="s">
        <v>3067</v>
      </c>
      <c r="M36" s="29" t="s">
        <v>3072</v>
      </c>
      <c r="N36" s="29" t="s">
        <v>92</v>
      </c>
      <c r="O36" s="29" t="s">
        <v>2385</v>
      </c>
      <c r="P36" s="12" t="s">
        <v>3069</v>
      </c>
      <c r="Q36" s="29" t="s">
        <v>2613</v>
      </c>
      <c r="R36" s="29" t="s">
        <v>3070</v>
      </c>
      <c r="S36" s="82" t="s">
        <v>3071</v>
      </c>
      <c r="T36" s="29" t="s">
        <v>54</v>
      </c>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row>
    <row r="37" spans="1:45" s="8" customFormat="1" ht="369" customHeight="1" x14ac:dyDescent="0.2">
      <c r="A37" s="27">
        <v>5</v>
      </c>
      <c r="B37" s="27" t="s">
        <v>1055</v>
      </c>
      <c r="C37" s="27" t="s">
        <v>42</v>
      </c>
      <c r="D37" s="27" t="s">
        <v>166</v>
      </c>
      <c r="E37" s="27">
        <v>2919006972</v>
      </c>
      <c r="F37" s="27" t="s">
        <v>1548</v>
      </c>
      <c r="G37" s="40" t="s">
        <v>167</v>
      </c>
      <c r="H37" s="29" t="s">
        <v>20</v>
      </c>
      <c r="I37" s="27" t="s">
        <v>47</v>
      </c>
      <c r="J37" s="92" t="s">
        <v>1011</v>
      </c>
      <c r="K37" s="27" t="s">
        <v>168</v>
      </c>
      <c r="L37" s="27" t="s">
        <v>169</v>
      </c>
      <c r="M37" s="27" t="s">
        <v>2911</v>
      </c>
      <c r="N37" s="28" t="s">
        <v>92</v>
      </c>
      <c r="O37" s="27" t="s">
        <v>641</v>
      </c>
      <c r="P37" s="12" t="s">
        <v>2236</v>
      </c>
      <c r="Q37" s="27" t="s">
        <v>48</v>
      </c>
      <c r="R37" s="27" t="s">
        <v>1756</v>
      </c>
      <c r="S37" s="84" t="s">
        <v>1757</v>
      </c>
      <c r="T37" s="27" t="s">
        <v>48</v>
      </c>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row>
    <row r="38" spans="1:45" s="8" customFormat="1" ht="266.25" customHeight="1" x14ac:dyDescent="0.2">
      <c r="A38" s="27">
        <v>6</v>
      </c>
      <c r="B38" s="27" t="s">
        <v>1054</v>
      </c>
      <c r="C38" s="27" t="s">
        <v>2086</v>
      </c>
      <c r="D38" s="27" t="s">
        <v>166</v>
      </c>
      <c r="E38" s="27">
        <v>2919006972</v>
      </c>
      <c r="F38" s="27" t="s">
        <v>2258</v>
      </c>
      <c r="G38" s="62" t="s">
        <v>167</v>
      </c>
      <c r="H38" s="29" t="s">
        <v>20</v>
      </c>
      <c r="I38" s="27" t="s">
        <v>47</v>
      </c>
      <c r="J38" s="92" t="s">
        <v>1011</v>
      </c>
      <c r="K38" s="79">
        <v>850</v>
      </c>
      <c r="L38" s="27" t="s">
        <v>170</v>
      </c>
      <c r="M38" s="27" t="s">
        <v>705</v>
      </c>
      <c r="N38" s="28" t="s">
        <v>92</v>
      </c>
      <c r="O38" s="27" t="s">
        <v>641</v>
      </c>
      <c r="P38" s="12" t="s">
        <v>2237</v>
      </c>
      <c r="Q38" s="27" t="s">
        <v>48</v>
      </c>
      <c r="R38" s="27" t="s">
        <v>1758</v>
      </c>
      <c r="S38" s="84" t="s">
        <v>1759</v>
      </c>
      <c r="T38" s="27" t="s">
        <v>48</v>
      </c>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row>
    <row r="39" spans="1:45" s="8" customFormat="1" ht="260.25" customHeight="1" x14ac:dyDescent="0.2">
      <c r="A39" s="27">
        <v>7</v>
      </c>
      <c r="B39" s="27" t="s">
        <v>1053</v>
      </c>
      <c r="C39" s="27" t="s">
        <v>2086</v>
      </c>
      <c r="D39" s="27" t="s">
        <v>166</v>
      </c>
      <c r="E39" s="27">
        <v>2919006972</v>
      </c>
      <c r="F39" s="27" t="s">
        <v>1542</v>
      </c>
      <c r="G39" s="103" t="s">
        <v>167</v>
      </c>
      <c r="H39" s="27" t="s">
        <v>20</v>
      </c>
      <c r="I39" s="27" t="s">
        <v>47</v>
      </c>
      <c r="J39" s="92" t="s">
        <v>1011</v>
      </c>
      <c r="K39" s="79">
        <v>850</v>
      </c>
      <c r="L39" s="27" t="s">
        <v>171</v>
      </c>
      <c r="M39" s="27" t="s">
        <v>706</v>
      </c>
      <c r="N39" s="27" t="s">
        <v>92</v>
      </c>
      <c r="O39" s="27" t="s">
        <v>641</v>
      </c>
      <c r="P39" s="7" t="s">
        <v>2238</v>
      </c>
      <c r="Q39" s="27" t="s">
        <v>48</v>
      </c>
      <c r="R39" s="27" t="s">
        <v>1758</v>
      </c>
      <c r="S39" s="84" t="s">
        <v>1759</v>
      </c>
      <c r="T39" s="27" t="s">
        <v>48</v>
      </c>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row>
    <row r="40" spans="1:45" s="8" customFormat="1" ht="225" customHeight="1" x14ac:dyDescent="0.2">
      <c r="A40" s="27">
        <v>8</v>
      </c>
      <c r="B40" s="27" t="s">
        <v>1052</v>
      </c>
      <c r="C40" s="27" t="s">
        <v>43</v>
      </c>
      <c r="D40" s="27" t="s">
        <v>172</v>
      </c>
      <c r="E40" s="27">
        <v>7801661848</v>
      </c>
      <c r="F40" s="27" t="s">
        <v>2259</v>
      </c>
      <c r="G40" s="27" t="s">
        <v>1196</v>
      </c>
      <c r="H40" s="27" t="s">
        <v>19</v>
      </c>
      <c r="I40" s="27" t="s">
        <v>47</v>
      </c>
      <c r="J40" s="92" t="s">
        <v>1011</v>
      </c>
      <c r="K40" s="75">
        <v>1000</v>
      </c>
      <c r="L40" s="27" t="s">
        <v>1056</v>
      </c>
      <c r="M40" s="27" t="s">
        <v>707</v>
      </c>
      <c r="N40" s="28" t="s">
        <v>92</v>
      </c>
      <c r="O40" s="27" t="s">
        <v>48</v>
      </c>
      <c r="P40" s="7" t="s">
        <v>2239</v>
      </c>
      <c r="Q40" s="27" t="s">
        <v>173</v>
      </c>
      <c r="R40" s="27" t="s">
        <v>2070</v>
      </c>
      <c r="S40" s="84" t="s">
        <v>48</v>
      </c>
      <c r="T40" s="27" t="s">
        <v>48</v>
      </c>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row>
    <row r="41" spans="1:45" s="22" customFormat="1" ht="231.75" customHeight="1" x14ac:dyDescent="0.2">
      <c r="A41" s="240">
        <v>9</v>
      </c>
      <c r="B41" s="29" t="s">
        <v>1519</v>
      </c>
      <c r="C41" s="29" t="s">
        <v>2087</v>
      </c>
      <c r="D41" s="36" t="s">
        <v>174</v>
      </c>
      <c r="E41" s="50">
        <v>2901058585</v>
      </c>
      <c r="F41" s="29" t="s">
        <v>2185</v>
      </c>
      <c r="G41" s="29" t="s">
        <v>175</v>
      </c>
      <c r="H41" s="29" t="s">
        <v>20</v>
      </c>
      <c r="I41" s="29" t="s">
        <v>47</v>
      </c>
      <c r="J41" s="92" t="s">
        <v>3061</v>
      </c>
      <c r="K41" s="32" t="s">
        <v>3063</v>
      </c>
      <c r="L41" s="29" t="s">
        <v>176</v>
      </c>
      <c r="M41" s="29" t="s">
        <v>3062</v>
      </c>
      <c r="N41" s="29" t="s">
        <v>92</v>
      </c>
      <c r="O41" s="29" t="s">
        <v>2386</v>
      </c>
      <c r="P41" s="12" t="s">
        <v>2240</v>
      </c>
      <c r="Q41" s="29" t="s">
        <v>48</v>
      </c>
      <c r="R41" s="29" t="s">
        <v>3065</v>
      </c>
      <c r="S41" s="82" t="s">
        <v>3064</v>
      </c>
      <c r="T41" s="29" t="s">
        <v>48</v>
      </c>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row>
    <row r="42" spans="1:45" s="22" customFormat="1" ht="240.75" customHeight="1" x14ac:dyDescent="0.2">
      <c r="A42" s="240">
        <v>10</v>
      </c>
      <c r="B42" s="29" t="s">
        <v>2923</v>
      </c>
      <c r="C42" s="29" t="s">
        <v>2088</v>
      </c>
      <c r="D42" s="29" t="s">
        <v>180</v>
      </c>
      <c r="E42" s="29">
        <v>2922004326</v>
      </c>
      <c r="F42" s="29" t="s">
        <v>2899</v>
      </c>
      <c r="G42" s="29" t="s">
        <v>175</v>
      </c>
      <c r="H42" s="29" t="s">
        <v>20</v>
      </c>
      <c r="I42" s="29" t="s">
        <v>47</v>
      </c>
      <c r="J42" s="92" t="s">
        <v>2900</v>
      </c>
      <c r="K42" s="57">
        <v>1050</v>
      </c>
      <c r="L42" s="29" t="s">
        <v>165</v>
      </c>
      <c r="M42" s="29" t="s">
        <v>2902</v>
      </c>
      <c r="N42" s="29" t="s">
        <v>92</v>
      </c>
      <c r="O42" s="29" t="s">
        <v>2901</v>
      </c>
      <c r="P42" s="12" t="s">
        <v>2241</v>
      </c>
      <c r="Q42" s="29" t="s">
        <v>577</v>
      </c>
      <c r="R42" s="29" t="s">
        <v>2924</v>
      </c>
      <c r="S42" s="82" t="s">
        <v>2903</v>
      </c>
      <c r="T42" s="29" t="s">
        <v>2925</v>
      </c>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row>
    <row r="43" spans="1:45" s="22" customFormat="1" ht="390.75" customHeight="1" x14ac:dyDescent="0.2">
      <c r="A43" s="240">
        <v>11</v>
      </c>
      <c r="B43" s="29" t="s">
        <v>1049</v>
      </c>
      <c r="C43" s="29" t="s">
        <v>2088</v>
      </c>
      <c r="D43" s="29" t="s">
        <v>62</v>
      </c>
      <c r="E43" s="29">
        <v>2922004855</v>
      </c>
      <c r="F43" s="29" t="s">
        <v>2981</v>
      </c>
      <c r="G43" s="74" t="s">
        <v>63</v>
      </c>
      <c r="H43" s="29" t="s">
        <v>20</v>
      </c>
      <c r="I43" s="29" t="s">
        <v>47</v>
      </c>
      <c r="J43" s="92" t="s">
        <v>2982</v>
      </c>
      <c r="K43" s="32">
        <v>950</v>
      </c>
      <c r="L43" s="29" t="s">
        <v>2983</v>
      </c>
      <c r="M43" s="29" t="s">
        <v>2984</v>
      </c>
      <c r="N43" s="29" t="s">
        <v>92</v>
      </c>
      <c r="O43" s="29" t="s">
        <v>2985</v>
      </c>
      <c r="P43" s="12" t="s">
        <v>2242</v>
      </c>
      <c r="Q43" s="29" t="s">
        <v>2986</v>
      </c>
      <c r="R43" s="29" t="s">
        <v>3012</v>
      </c>
      <c r="S43" s="82" t="s">
        <v>1760</v>
      </c>
      <c r="T43" s="29" t="s">
        <v>2714</v>
      </c>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row>
    <row r="44" spans="1:45" s="8" customFormat="1" ht="181.5" customHeight="1" x14ac:dyDescent="0.2">
      <c r="A44" s="27">
        <v>12</v>
      </c>
      <c r="B44" s="27" t="s">
        <v>2121</v>
      </c>
      <c r="C44" s="27" t="s">
        <v>44</v>
      </c>
      <c r="D44" s="27" t="s">
        <v>182</v>
      </c>
      <c r="E44" s="27">
        <v>2922990076</v>
      </c>
      <c r="F44" s="27" t="s">
        <v>2260</v>
      </c>
      <c r="G44" s="27" t="s">
        <v>48</v>
      </c>
      <c r="H44" s="27" t="s">
        <v>19</v>
      </c>
      <c r="I44" s="27" t="s">
        <v>47</v>
      </c>
      <c r="J44" s="92" t="s">
        <v>1011</v>
      </c>
      <c r="K44" s="75">
        <v>1167</v>
      </c>
      <c r="L44" s="27" t="s">
        <v>170</v>
      </c>
      <c r="M44" s="27" t="s">
        <v>183</v>
      </c>
      <c r="N44" s="28" t="s">
        <v>92</v>
      </c>
      <c r="O44" s="27" t="s">
        <v>2387</v>
      </c>
      <c r="P44" s="7" t="s">
        <v>2243</v>
      </c>
      <c r="Q44" s="27" t="s">
        <v>184</v>
      </c>
      <c r="R44" s="27" t="s">
        <v>2071</v>
      </c>
      <c r="S44" s="84" t="s">
        <v>48</v>
      </c>
      <c r="T44" s="27" t="s">
        <v>48</v>
      </c>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row>
    <row r="45" spans="1:45" s="8" customFormat="1" ht="195.75" customHeight="1" x14ac:dyDescent="0.2">
      <c r="A45" s="27">
        <v>13</v>
      </c>
      <c r="B45" s="27" t="s">
        <v>2122</v>
      </c>
      <c r="C45" s="27" t="s">
        <v>2089</v>
      </c>
      <c r="D45" s="27" t="s">
        <v>177</v>
      </c>
      <c r="E45" s="27">
        <v>2926011170</v>
      </c>
      <c r="F45" s="27" t="s">
        <v>2261</v>
      </c>
      <c r="G45" s="27" t="s">
        <v>48</v>
      </c>
      <c r="H45" s="27" t="s">
        <v>19</v>
      </c>
      <c r="I45" s="27" t="s">
        <v>47</v>
      </c>
      <c r="J45" s="92" t="s">
        <v>1011</v>
      </c>
      <c r="K45" s="27">
        <v>892.38</v>
      </c>
      <c r="L45" s="27" t="s">
        <v>179</v>
      </c>
      <c r="M45" s="27" t="s">
        <v>2388</v>
      </c>
      <c r="N45" s="27" t="s">
        <v>178</v>
      </c>
      <c r="O45" s="27" t="s">
        <v>686</v>
      </c>
      <c r="P45" s="7" t="s">
        <v>2244</v>
      </c>
      <c r="Q45" s="27" t="s">
        <v>687</v>
      </c>
      <c r="R45" s="27" t="s">
        <v>2095</v>
      </c>
      <c r="S45" s="84" t="s">
        <v>48</v>
      </c>
      <c r="T45" s="27" t="s">
        <v>48</v>
      </c>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row>
    <row r="46" spans="1:45" s="22" customFormat="1" ht="246" customHeight="1" x14ac:dyDescent="0.2">
      <c r="A46" s="240">
        <v>14</v>
      </c>
      <c r="B46" s="29" t="s">
        <v>1050</v>
      </c>
      <c r="C46" s="29" t="s">
        <v>45</v>
      </c>
      <c r="D46" s="29" t="s">
        <v>84</v>
      </c>
      <c r="E46" s="78">
        <v>2901237175</v>
      </c>
      <c r="F46" s="29" t="s">
        <v>1549</v>
      </c>
      <c r="G46" s="29" t="s">
        <v>85</v>
      </c>
      <c r="H46" s="29" t="s">
        <v>19</v>
      </c>
      <c r="I46" s="29" t="s">
        <v>47</v>
      </c>
      <c r="J46" s="92" t="s">
        <v>1011</v>
      </c>
      <c r="K46" s="32">
        <v>1190</v>
      </c>
      <c r="L46" s="29" t="s">
        <v>50</v>
      </c>
      <c r="M46" s="29" t="s">
        <v>2389</v>
      </c>
      <c r="N46" s="29" t="s">
        <v>48</v>
      </c>
      <c r="O46" s="29" t="s">
        <v>48</v>
      </c>
      <c r="P46" s="12" t="s">
        <v>2569</v>
      </c>
      <c r="Q46" s="29" t="s">
        <v>181</v>
      </c>
      <c r="R46" s="29" t="s">
        <v>2570</v>
      </c>
      <c r="S46" s="82" t="s">
        <v>2198</v>
      </c>
      <c r="T46" s="29" t="s">
        <v>48</v>
      </c>
      <c r="U46" s="21"/>
      <c r="V46" s="26"/>
    </row>
    <row r="47" spans="1:45" s="25" customFormat="1" ht="267" customHeight="1" x14ac:dyDescent="0.2">
      <c r="A47" s="259">
        <v>15</v>
      </c>
      <c r="B47" s="276" t="s">
        <v>1051</v>
      </c>
      <c r="C47" s="276" t="s">
        <v>2087</v>
      </c>
      <c r="D47" s="276" t="s">
        <v>191</v>
      </c>
      <c r="E47" s="276">
        <v>2901041905</v>
      </c>
      <c r="F47" s="276" t="s">
        <v>2123</v>
      </c>
      <c r="G47" s="277" t="s">
        <v>1517</v>
      </c>
      <c r="H47" s="276" t="s">
        <v>19</v>
      </c>
      <c r="I47" s="276" t="s">
        <v>47</v>
      </c>
      <c r="J47" s="141" t="s">
        <v>3518</v>
      </c>
      <c r="K47" s="72">
        <v>250</v>
      </c>
      <c r="L47" s="276" t="s">
        <v>179</v>
      </c>
      <c r="M47" s="276" t="s">
        <v>2735</v>
      </c>
      <c r="N47" s="276" t="s">
        <v>48</v>
      </c>
      <c r="O47" s="276" t="s">
        <v>48</v>
      </c>
      <c r="P47" s="90" t="s">
        <v>2245</v>
      </c>
      <c r="Q47" s="276" t="s">
        <v>192</v>
      </c>
      <c r="R47" s="276" t="s">
        <v>2736</v>
      </c>
      <c r="S47" s="179" t="s">
        <v>2737</v>
      </c>
      <c r="T47" s="276" t="s">
        <v>2409</v>
      </c>
      <c r="U47" s="21"/>
      <c r="V47" s="246"/>
    </row>
    <row r="48" spans="1:45" s="22" customFormat="1" ht="409.5" customHeight="1" x14ac:dyDescent="0.2">
      <c r="A48" s="29">
        <v>16</v>
      </c>
      <c r="B48" s="29" t="s">
        <v>1518</v>
      </c>
      <c r="C48" s="29" t="s">
        <v>2090</v>
      </c>
      <c r="D48" s="29" t="s">
        <v>1014</v>
      </c>
      <c r="E48" s="29">
        <v>2908003627</v>
      </c>
      <c r="F48" s="29" t="s">
        <v>1543</v>
      </c>
      <c r="G48" s="23" t="s">
        <v>1015</v>
      </c>
      <c r="H48" s="29" t="s">
        <v>19</v>
      </c>
      <c r="I48" s="29" t="s">
        <v>47</v>
      </c>
      <c r="J48" s="92" t="s">
        <v>1011</v>
      </c>
      <c r="K48" s="57">
        <v>710</v>
      </c>
      <c r="L48" s="29" t="s">
        <v>170</v>
      </c>
      <c r="M48" s="29" t="s">
        <v>2390</v>
      </c>
      <c r="N48" s="29" t="s">
        <v>92</v>
      </c>
      <c r="O48" s="29" t="s">
        <v>48</v>
      </c>
      <c r="P48" s="12" t="s">
        <v>2246</v>
      </c>
      <c r="Q48" s="29" t="s">
        <v>1016</v>
      </c>
      <c r="R48" s="29" t="s">
        <v>2072</v>
      </c>
      <c r="S48" s="82" t="s">
        <v>1768</v>
      </c>
      <c r="T48" s="29" t="s">
        <v>48</v>
      </c>
    </row>
    <row r="49" spans="1:45" s="22" customFormat="1" ht="393" customHeight="1" x14ac:dyDescent="0.2">
      <c r="A49" s="29">
        <v>17</v>
      </c>
      <c r="B49" s="29" t="s">
        <v>1475</v>
      </c>
      <c r="C49" s="29" t="s">
        <v>2090</v>
      </c>
      <c r="D49" s="29" t="s">
        <v>1014</v>
      </c>
      <c r="E49" s="29">
        <v>2908003627</v>
      </c>
      <c r="F49" s="29" t="s">
        <v>1474</v>
      </c>
      <c r="G49" s="23" t="s">
        <v>1015</v>
      </c>
      <c r="H49" s="29" t="s">
        <v>19</v>
      </c>
      <c r="I49" s="29" t="s">
        <v>47</v>
      </c>
      <c r="J49" s="92" t="s">
        <v>1011</v>
      </c>
      <c r="K49" s="142">
        <v>710</v>
      </c>
      <c r="L49" s="29" t="s">
        <v>1017</v>
      </c>
      <c r="M49" s="29" t="s">
        <v>2391</v>
      </c>
      <c r="N49" s="29" t="s">
        <v>92</v>
      </c>
      <c r="O49" s="29" t="s">
        <v>48</v>
      </c>
      <c r="P49" s="12" t="s">
        <v>2247</v>
      </c>
      <c r="Q49" s="29" t="s">
        <v>1018</v>
      </c>
      <c r="R49" s="29" t="s">
        <v>2073</v>
      </c>
      <c r="S49" s="82" t="s">
        <v>1761</v>
      </c>
      <c r="T49" s="29" t="s">
        <v>48</v>
      </c>
    </row>
    <row r="50" spans="1:45" s="22" customFormat="1" ht="239.25" customHeight="1" x14ac:dyDescent="0.2">
      <c r="A50" s="240">
        <v>18</v>
      </c>
      <c r="B50" s="36" t="s">
        <v>2549</v>
      </c>
      <c r="C50" s="28" t="s">
        <v>3981</v>
      </c>
      <c r="D50" s="27" t="s">
        <v>2410</v>
      </c>
      <c r="E50" s="28">
        <v>2901298900</v>
      </c>
      <c r="F50" s="36" t="s">
        <v>2411</v>
      </c>
      <c r="G50" s="112" t="s">
        <v>2412</v>
      </c>
      <c r="H50" s="27" t="s">
        <v>19</v>
      </c>
      <c r="I50" s="28" t="s">
        <v>47</v>
      </c>
      <c r="J50" s="145" t="s">
        <v>2413</v>
      </c>
      <c r="K50" s="57">
        <v>1200</v>
      </c>
      <c r="L50" s="28" t="s">
        <v>2414</v>
      </c>
      <c r="M50" s="29" t="s">
        <v>2415</v>
      </c>
      <c r="N50" s="27" t="s">
        <v>92</v>
      </c>
      <c r="O50" s="29" t="s">
        <v>48</v>
      </c>
      <c r="P50" s="29" t="s">
        <v>2416</v>
      </c>
      <c r="Q50" s="27" t="s">
        <v>48</v>
      </c>
      <c r="R50" s="28" t="s">
        <v>2417</v>
      </c>
      <c r="S50" s="28" t="s">
        <v>48</v>
      </c>
      <c r="T50" s="27" t="s">
        <v>48</v>
      </c>
    </row>
    <row r="51" spans="1:45" s="22" customFormat="1" ht="239.25" customHeight="1" x14ac:dyDescent="0.2">
      <c r="A51" s="240">
        <v>19</v>
      </c>
      <c r="B51" s="36" t="s">
        <v>3974</v>
      </c>
      <c r="C51" s="28" t="s">
        <v>3981</v>
      </c>
      <c r="D51" s="27" t="s">
        <v>3869</v>
      </c>
      <c r="E51" s="28">
        <v>2919007574</v>
      </c>
      <c r="F51" s="36" t="s">
        <v>3980</v>
      </c>
      <c r="G51" s="112" t="s">
        <v>3870</v>
      </c>
      <c r="H51" s="27" t="s">
        <v>19</v>
      </c>
      <c r="I51" s="28" t="s">
        <v>47</v>
      </c>
      <c r="J51" s="36" t="s">
        <v>3973</v>
      </c>
      <c r="K51" s="57" t="s">
        <v>3871</v>
      </c>
      <c r="L51" s="28" t="s">
        <v>50</v>
      </c>
      <c r="M51" s="29" t="s">
        <v>3872</v>
      </c>
      <c r="N51" s="27" t="s">
        <v>92</v>
      </c>
      <c r="O51" s="29" t="s">
        <v>665</v>
      </c>
      <c r="P51" s="29" t="s">
        <v>3873</v>
      </c>
      <c r="Q51" s="27" t="s">
        <v>48</v>
      </c>
      <c r="R51" s="28" t="s">
        <v>3874</v>
      </c>
      <c r="S51" s="28" t="s">
        <v>48</v>
      </c>
      <c r="T51" s="27" t="s">
        <v>2409</v>
      </c>
    </row>
    <row r="52" spans="1:45" ht="24" customHeight="1" x14ac:dyDescent="0.25">
      <c r="A52" s="427" t="s">
        <v>3968</v>
      </c>
      <c r="B52" s="424"/>
      <c r="C52" s="424"/>
      <c r="D52" s="424"/>
      <c r="E52" s="424"/>
      <c r="F52" s="424"/>
      <c r="G52" s="424"/>
      <c r="H52" s="424"/>
      <c r="I52" s="424"/>
      <c r="J52" s="424"/>
      <c r="K52" s="424"/>
      <c r="L52" s="424"/>
      <c r="M52" s="424"/>
      <c r="N52" s="424"/>
      <c r="O52" s="424"/>
      <c r="P52" s="424"/>
      <c r="Q52" s="424"/>
      <c r="R52" s="424"/>
      <c r="S52" s="424"/>
      <c r="T52" s="424"/>
    </row>
    <row r="53" spans="1:45" s="6" customFormat="1" ht="18.75" customHeight="1" x14ac:dyDescent="0.25">
      <c r="A53" s="9"/>
      <c r="B53" s="9"/>
      <c r="C53" s="9"/>
      <c r="D53" s="9"/>
      <c r="E53" s="9"/>
      <c r="F53" s="9"/>
      <c r="G53" s="9"/>
      <c r="H53" s="9"/>
      <c r="I53" s="9"/>
      <c r="J53" s="9"/>
      <c r="K53" s="9"/>
      <c r="L53" s="9"/>
      <c r="M53" s="9"/>
      <c r="N53" s="9"/>
      <c r="O53" s="9"/>
      <c r="P53" s="9"/>
      <c r="Q53" s="9"/>
      <c r="R53" s="9"/>
      <c r="S53" s="85"/>
      <c r="T53" s="9"/>
      <c r="U53" s="10"/>
      <c r="V53" s="15"/>
    </row>
    <row r="54" spans="1:45" ht="23.25" customHeight="1" x14ac:dyDescent="0.25">
      <c r="A54" s="418" t="s">
        <v>3969</v>
      </c>
      <c r="B54" s="419"/>
      <c r="C54" s="419"/>
      <c r="D54" s="419"/>
      <c r="E54" s="419"/>
      <c r="F54" s="419"/>
      <c r="G54" s="419"/>
      <c r="H54" s="419"/>
      <c r="I54" s="419"/>
      <c r="J54" s="419"/>
      <c r="K54" s="419"/>
      <c r="L54" s="419"/>
      <c r="M54" s="419"/>
      <c r="N54" s="419"/>
      <c r="O54" s="419"/>
      <c r="P54" s="419"/>
      <c r="Q54" s="419"/>
      <c r="R54" s="419"/>
      <c r="S54" s="419"/>
      <c r="T54" s="419"/>
    </row>
    <row r="55" spans="1:45" s="193" customFormat="1" ht="30.75" customHeight="1" x14ac:dyDescent="0.35">
      <c r="A55" s="421" t="s">
        <v>1110</v>
      </c>
      <c r="B55" s="437"/>
      <c r="C55" s="437"/>
      <c r="D55" s="437"/>
      <c r="E55" s="437"/>
      <c r="F55" s="437"/>
      <c r="G55" s="190"/>
      <c r="H55" s="190"/>
      <c r="I55" s="190"/>
      <c r="J55" s="190"/>
      <c r="K55" s="190"/>
      <c r="L55" s="190"/>
      <c r="M55" s="190"/>
      <c r="N55" s="190"/>
      <c r="O55" s="190"/>
      <c r="P55" s="190"/>
      <c r="Q55" s="190"/>
      <c r="R55" s="190"/>
      <c r="S55" s="190"/>
      <c r="T55" s="191"/>
      <c r="U55" s="192"/>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row>
    <row r="56" spans="1:45" s="118" customFormat="1" ht="258" customHeight="1" x14ac:dyDescent="0.25">
      <c r="A56" s="240">
        <v>1</v>
      </c>
      <c r="B56" s="29" t="s">
        <v>3710</v>
      </c>
      <c r="C56" s="29" t="s">
        <v>89</v>
      </c>
      <c r="D56" s="29" t="s">
        <v>90</v>
      </c>
      <c r="E56" s="29">
        <v>2901050949</v>
      </c>
      <c r="F56" s="29" t="s">
        <v>3731</v>
      </c>
      <c r="G56" s="353" t="s">
        <v>91</v>
      </c>
      <c r="H56" s="29" t="s">
        <v>16</v>
      </c>
      <c r="I56" s="29" t="s">
        <v>47</v>
      </c>
      <c r="J56" s="141" t="s">
        <v>2557</v>
      </c>
      <c r="K56" s="29">
        <v>148.85</v>
      </c>
      <c r="L56" s="29" t="s">
        <v>3711</v>
      </c>
      <c r="M56" s="29" t="s">
        <v>3713</v>
      </c>
      <c r="N56" s="29" t="s">
        <v>92</v>
      </c>
      <c r="O56" s="29" t="s">
        <v>651</v>
      </c>
      <c r="P56" s="226" t="s">
        <v>3750</v>
      </c>
      <c r="Q56" s="29" t="s">
        <v>48</v>
      </c>
      <c r="R56" s="29" t="s">
        <v>3741</v>
      </c>
      <c r="S56" s="82" t="s">
        <v>1762</v>
      </c>
      <c r="T56" s="29" t="s">
        <v>3712</v>
      </c>
      <c r="U56" s="24"/>
    </row>
    <row r="57" spans="1:45" s="118" customFormat="1" ht="249.75" customHeight="1" x14ac:dyDescent="0.25">
      <c r="A57" s="240">
        <v>2</v>
      </c>
      <c r="B57" s="29" t="s">
        <v>1477</v>
      </c>
      <c r="C57" s="29" t="s">
        <v>89</v>
      </c>
      <c r="D57" s="29" t="s">
        <v>90</v>
      </c>
      <c r="E57" s="29">
        <v>2901043814</v>
      </c>
      <c r="F57" s="29" t="s">
        <v>3732</v>
      </c>
      <c r="G57" s="30" t="s">
        <v>94</v>
      </c>
      <c r="H57" s="29" t="s">
        <v>16</v>
      </c>
      <c r="I57" s="29" t="s">
        <v>47</v>
      </c>
      <c r="J57" s="141" t="s">
        <v>2557</v>
      </c>
      <c r="K57" s="29">
        <v>148.85</v>
      </c>
      <c r="L57" s="29" t="s">
        <v>60</v>
      </c>
      <c r="M57" s="29" t="s">
        <v>3714</v>
      </c>
      <c r="N57" s="29" t="s">
        <v>92</v>
      </c>
      <c r="O57" s="29" t="s">
        <v>613</v>
      </c>
      <c r="P57" s="226" t="s">
        <v>3751</v>
      </c>
      <c r="Q57" s="29" t="s">
        <v>48</v>
      </c>
      <c r="R57" s="29" t="s">
        <v>3743</v>
      </c>
      <c r="S57" s="82" t="s">
        <v>3715</v>
      </c>
      <c r="T57" s="29" t="s">
        <v>3712</v>
      </c>
      <c r="U57" s="24"/>
    </row>
    <row r="58" spans="1:45" s="118" customFormat="1" ht="264" customHeight="1" x14ac:dyDescent="0.25">
      <c r="A58" s="240">
        <v>3</v>
      </c>
      <c r="B58" s="29" t="s">
        <v>1478</v>
      </c>
      <c r="C58" s="29" t="s">
        <v>89</v>
      </c>
      <c r="D58" s="29" t="s">
        <v>90</v>
      </c>
      <c r="E58" s="29">
        <v>2901042909</v>
      </c>
      <c r="F58" s="29" t="s">
        <v>3728</v>
      </c>
      <c r="G58" s="353" t="s">
        <v>96</v>
      </c>
      <c r="H58" s="29" t="s">
        <v>16</v>
      </c>
      <c r="I58" s="29" t="s">
        <v>47</v>
      </c>
      <c r="J58" s="354" t="s">
        <v>2557</v>
      </c>
      <c r="K58" s="29">
        <v>148.85</v>
      </c>
      <c r="L58" s="29" t="s">
        <v>418</v>
      </c>
      <c r="M58" s="29" t="s">
        <v>3734</v>
      </c>
      <c r="N58" s="29" t="s">
        <v>92</v>
      </c>
      <c r="O58" s="29" t="s">
        <v>611</v>
      </c>
      <c r="P58" s="226" t="s">
        <v>3752</v>
      </c>
      <c r="Q58" s="29" t="s">
        <v>97</v>
      </c>
      <c r="R58" s="29" t="s">
        <v>3742</v>
      </c>
      <c r="S58" s="82" t="s">
        <v>3735</v>
      </c>
      <c r="T58" s="29" t="s">
        <v>2409</v>
      </c>
      <c r="U58" s="24"/>
    </row>
    <row r="59" spans="1:45" s="118" customFormat="1" ht="272.25" customHeight="1" x14ac:dyDescent="0.25">
      <c r="A59" s="240">
        <v>4</v>
      </c>
      <c r="B59" s="29" t="s">
        <v>3717</v>
      </c>
      <c r="C59" s="29" t="s">
        <v>89</v>
      </c>
      <c r="D59" s="29" t="s">
        <v>90</v>
      </c>
      <c r="E59" s="29">
        <v>2901041214</v>
      </c>
      <c r="F59" s="29" t="s">
        <v>3729</v>
      </c>
      <c r="G59" s="23" t="s">
        <v>98</v>
      </c>
      <c r="H59" s="29" t="s">
        <v>16</v>
      </c>
      <c r="I59" s="29" t="s">
        <v>47</v>
      </c>
      <c r="J59" s="354" t="s">
        <v>2557</v>
      </c>
      <c r="K59" s="29">
        <v>148.85</v>
      </c>
      <c r="L59" s="29" t="s">
        <v>60</v>
      </c>
      <c r="M59" s="29" t="s">
        <v>3718</v>
      </c>
      <c r="N59" s="29" t="s">
        <v>92</v>
      </c>
      <c r="O59" s="29" t="s">
        <v>155</v>
      </c>
      <c r="P59" s="226" t="s">
        <v>3753</v>
      </c>
      <c r="Q59" s="29" t="s">
        <v>48</v>
      </c>
      <c r="R59" s="29" t="s">
        <v>3740</v>
      </c>
      <c r="S59" s="82" t="s">
        <v>1196</v>
      </c>
      <c r="T59" s="29" t="s">
        <v>2409</v>
      </c>
      <c r="U59" s="24"/>
    </row>
    <row r="60" spans="1:45" s="118" customFormat="1" ht="240" customHeight="1" x14ac:dyDescent="0.25">
      <c r="A60" s="240">
        <v>5</v>
      </c>
      <c r="B60" s="29" t="s">
        <v>1479</v>
      </c>
      <c r="C60" s="29" t="s">
        <v>89</v>
      </c>
      <c r="D60" s="29" t="s">
        <v>90</v>
      </c>
      <c r="E60" s="29">
        <v>2901030910</v>
      </c>
      <c r="F60" s="29" t="s">
        <v>3706</v>
      </c>
      <c r="G60" s="30" t="s">
        <v>99</v>
      </c>
      <c r="H60" s="29" t="s">
        <v>16</v>
      </c>
      <c r="I60" s="29" t="s">
        <v>47</v>
      </c>
      <c r="J60" s="141" t="s">
        <v>2403</v>
      </c>
      <c r="K60" s="29">
        <v>148.85</v>
      </c>
      <c r="L60" s="29" t="s">
        <v>100</v>
      </c>
      <c r="M60" s="29" t="s">
        <v>3721</v>
      </c>
      <c r="N60" s="29" t="s">
        <v>92</v>
      </c>
      <c r="O60" s="29" t="s">
        <v>642</v>
      </c>
      <c r="P60" s="226" t="s">
        <v>3754</v>
      </c>
      <c r="Q60" s="29" t="s">
        <v>3708</v>
      </c>
      <c r="R60" s="29" t="s">
        <v>3743</v>
      </c>
      <c r="S60" s="82" t="s">
        <v>3709</v>
      </c>
      <c r="T60" s="29" t="s">
        <v>2409</v>
      </c>
      <c r="U60" s="24"/>
    </row>
    <row r="61" spans="1:45" s="118" customFormat="1" ht="245.25" customHeight="1" x14ac:dyDescent="0.25">
      <c r="A61" s="240">
        <v>6</v>
      </c>
      <c r="B61" s="29" t="s">
        <v>3719</v>
      </c>
      <c r="C61" s="29" t="s">
        <v>89</v>
      </c>
      <c r="D61" s="29" t="s">
        <v>90</v>
      </c>
      <c r="E61" s="29">
        <v>2929000360</v>
      </c>
      <c r="F61" s="29" t="s">
        <v>3730</v>
      </c>
      <c r="G61" s="30" t="s">
        <v>101</v>
      </c>
      <c r="H61" s="29" t="s">
        <v>16</v>
      </c>
      <c r="I61" s="29" t="s">
        <v>47</v>
      </c>
      <c r="J61" s="141" t="s">
        <v>2557</v>
      </c>
      <c r="K61" s="29">
        <v>148.85</v>
      </c>
      <c r="L61" s="29" t="s">
        <v>50</v>
      </c>
      <c r="M61" s="29" t="s">
        <v>3720</v>
      </c>
      <c r="N61" s="29" t="s">
        <v>92</v>
      </c>
      <c r="O61" s="29" t="s">
        <v>241</v>
      </c>
      <c r="P61" s="226" t="s">
        <v>3755</v>
      </c>
      <c r="Q61" s="29" t="s">
        <v>3722</v>
      </c>
      <c r="R61" s="29" t="s">
        <v>3746</v>
      </c>
      <c r="S61" s="82" t="s">
        <v>2021</v>
      </c>
      <c r="T61" s="29" t="s">
        <v>2409</v>
      </c>
      <c r="U61" s="24"/>
    </row>
    <row r="62" spans="1:45" s="118" customFormat="1" ht="253.5" customHeight="1" x14ac:dyDescent="0.25">
      <c r="A62" s="240">
        <v>7</v>
      </c>
      <c r="B62" s="29" t="s">
        <v>1476</v>
      </c>
      <c r="C62" s="29" t="s">
        <v>89</v>
      </c>
      <c r="D62" s="29" t="s">
        <v>90</v>
      </c>
      <c r="E62" s="29">
        <v>2901030075</v>
      </c>
      <c r="F62" s="29" t="s">
        <v>3733</v>
      </c>
      <c r="G62" s="29" t="s">
        <v>102</v>
      </c>
      <c r="H62" s="29" t="s">
        <v>16</v>
      </c>
      <c r="I62" s="29" t="s">
        <v>47</v>
      </c>
      <c r="J62" s="141" t="s">
        <v>2557</v>
      </c>
      <c r="K62" s="29">
        <v>148.85</v>
      </c>
      <c r="L62" s="29" t="s">
        <v>3812</v>
      </c>
      <c r="M62" s="29" t="s">
        <v>3716</v>
      </c>
      <c r="N62" s="29" t="s">
        <v>92</v>
      </c>
      <c r="O62" s="29" t="s">
        <v>634</v>
      </c>
      <c r="P62" s="226" t="s">
        <v>3756</v>
      </c>
      <c r="Q62" s="29" t="s">
        <v>906</v>
      </c>
      <c r="R62" s="29" t="s">
        <v>3745</v>
      </c>
      <c r="S62" s="82" t="s">
        <v>2022</v>
      </c>
      <c r="T62" s="29" t="s">
        <v>48</v>
      </c>
      <c r="U62" s="24"/>
    </row>
    <row r="63" spans="1:45" s="118" customFormat="1" ht="255.75" customHeight="1" x14ac:dyDescent="0.25">
      <c r="A63" s="240">
        <v>8</v>
      </c>
      <c r="B63" s="29" t="s">
        <v>1454</v>
      </c>
      <c r="C63" s="29" t="s">
        <v>89</v>
      </c>
      <c r="D63" s="29" t="s">
        <v>90</v>
      </c>
      <c r="E63" s="29">
        <v>2901055305</v>
      </c>
      <c r="F63" s="29" t="s">
        <v>3737</v>
      </c>
      <c r="G63" s="23" t="s">
        <v>3738</v>
      </c>
      <c r="H63" s="29" t="s">
        <v>16</v>
      </c>
      <c r="I63" s="29" t="s">
        <v>47</v>
      </c>
      <c r="J63" s="141" t="s">
        <v>2557</v>
      </c>
      <c r="K63" s="29">
        <v>148.85</v>
      </c>
      <c r="L63" s="29" t="s">
        <v>3736</v>
      </c>
      <c r="M63" s="29" t="s">
        <v>3739</v>
      </c>
      <c r="N63" s="29" t="s">
        <v>92</v>
      </c>
      <c r="O63" s="29" t="s">
        <v>625</v>
      </c>
      <c r="P63" s="226" t="s">
        <v>3757</v>
      </c>
      <c r="Q63" s="29" t="s">
        <v>3749</v>
      </c>
      <c r="R63" s="29" t="s">
        <v>3744</v>
      </c>
      <c r="S63" s="82" t="s">
        <v>1763</v>
      </c>
      <c r="T63" s="29" t="s">
        <v>2409</v>
      </c>
      <c r="U63" s="24"/>
    </row>
    <row r="64" spans="1:45" s="118" customFormat="1" ht="234.75" customHeight="1" x14ac:dyDescent="0.25">
      <c r="A64" s="240">
        <v>9</v>
      </c>
      <c r="B64" s="29" t="s">
        <v>1432</v>
      </c>
      <c r="C64" s="29" t="s">
        <v>89</v>
      </c>
      <c r="D64" s="29" t="s">
        <v>90</v>
      </c>
      <c r="E64" s="29">
        <v>2901075037</v>
      </c>
      <c r="F64" s="29" t="s">
        <v>3726</v>
      </c>
      <c r="G64" s="30" t="s">
        <v>103</v>
      </c>
      <c r="H64" s="29" t="s">
        <v>16</v>
      </c>
      <c r="I64" s="29" t="s">
        <v>47</v>
      </c>
      <c r="J64" s="141" t="s">
        <v>2557</v>
      </c>
      <c r="K64" s="29">
        <v>148.85</v>
      </c>
      <c r="L64" s="29" t="s">
        <v>3811</v>
      </c>
      <c r="M64" s="29" t="s">
        <v>3725</v>
      </c>
      <c r="N64" s="29" t="s">
        <v>92</v>
      </c>
      <c r="O64" s="29" t="s">
        <v>641</v>
      </c>
      <c r="P64" s="226" t="s">
        <v>3758</v>
      </c>
      <c r="Q64" s="29" t="s">
        <v>3727</v>
      </c>
      <c r="R64" s="29" t="s">
        <v>3743</v>
      </c>
      <c r="S64" s="82" t="s">
        <v>3724</v>
      </c>
      <c r="T64" s="29" t="s">
        <v>2409</v>
      </c>
      <c r="U64" s="24"/>
    </row>
    <row r="65" spans="1:21" s="118" customFormat="1" ht="249" customHeight="1" x14ac:dyDescent="0.25">
      <c r="A65" s="240">
        <v>10</v>
      </c>
      <c r="B65" s="29" t="s">
        <v>1480</v>
      </c>
      <c r="C65" s="29" t="s">
        <v>89</v>
      </c>
      <c r="D65" s="29" t="s">
        <v>90</v>
      </c>
      <c r="E65" s="29">
        <v>2901075037</v>
      </c>
      <c r="F65" s="29" t="s">
        <v>3723</v>
      </c>
      <c r="G65" s="23" t="s">
        <v>103</v>
      </c>
      <c r="H65" s="29" t="s">
        <v>16</v>
      </c>
      <c r="I65" s="29" t="s">
        <v>47</v>
      </c>
      <c r="J65" s="141" t="s">
        <v>2557</v>
      </c>
      <c r="K65" s="29">
        <v>148.85</v>
      </c>
      <c r="L65" s="29" t="s">
        <v>247</v>
      </c>
      <c r="M65" s="29" t="s">
        <v>3725</v>
      </c>
      <c r="N65" s="29" t="s">
        <v>92</v>
      </c>
      <c r="O65" s="29" t="s">
        <v>244</v>
      </c>
      <c r="P65" s="226" t="s">
        <v>3759</v>
      </c>
      <c r="Q65" s="29" t="s">
        <v>48</v>
      </c>
      <c r="R65" s="29" t="s">
        <v>3744</v>
      </c>
      <c r="S65" s="82" t="s">
        <v>3724</v>
      </c>
      <c r="T65" s="29" t="s">
        <v>2409</v>
      </c>
      <c r="U65" s="24"/>
    </row>
    <row r="66" spans="1:21" s="118" customFormat="1" ht="164.25" customHeight="1" x14ac:dyDescent="0.25">
      <c r="A66" s="240">
        <v>11</v>
      </c>
      <c r="B66" s="29" t="s">
        <v>1433</v>
      </c>
      <c r="C66" s="29" t="s">
        <v>89</v>
      </c>
      <c r="D66" s="29" t="s">
        <v>3803</v>
      </c>
      <c r="E66" s="29">
        <v>2928001762</v>
      </c>
      <c r="F66" s="29" t="s">
        <v>2262</v>
      </c>
      <c r="G66" s="29" t="s">
        <v>104</v>
      </c>
      <c r="H66" s="29" t="s">
        <v>16</v>
      </c>
      <c r="I66" s="29" t="s">
        <v>47</v>
      </c>
      <c r="J66" s="141" t="s">
        <v>2557</v>
      </c>
      <c r="K66" s="29">
        <v>148.85</v>
      </c>
      <c r="L66" s="29" t="s">
        <v>50</v>
      </c>
      <c r="M66" s="29" t="s">
        <v>3888</v>
      </c>
      <c r="N66" s="29" t="s">
        <v>92</v>
      </c>
      <c r="O66" s="29" t="s">
        <v>656</v>
      </c>
      <c r="P66" s="29" t="s">
        <v>769</v>
      </c>
      <c r="Q66" s="29" t="s">
        <v>48</v>
      </c>
      <c r="R66" s="29" t="s">
        <v>3893</v>
      </c>
      <c r="S66" s="82" t="s">
        <v>1764</v>
      </c>
      <c r="T66" s="29" t="s">
        <v>2409</v>
      </c>
      <c r="U66" s="24"/>
    </row>
    <row r="67" spans="1:21" s="118" customFormat="1" ht="240" customHeight="1" x14ac:dyDescent="0.25">
      <c r="A67" s="240">
        <v>12</v>
      </c>
      <c r="B67" s="29" t="s">
        <v>3804</v>
      </c>
      <c r="C67" s="29" t="s">
        <v>89</v>
      </c>
      <c r="D67" s="29" t="s">
        <v>3803</v>
      </c>
      <c r="E67" s="29">
        <v>2901042754</v>
      </c>
      <c r="F67" s="29" t="s">
        <v>3805</v>
      </c>
      <c r="G67" s="23" t="s">
        <v>3924</v>
      </c>
      <c r="H67" s="29" t="s">
        <v>16</v>
      </c>
      <c r="I67" s="29" t="s">
        <v>47</v>
      </c>
      <c r="J67" s="141" t="s">
        <v>2557</v>
      </c>
      <c r="K67" s="29">
        <v>148.85</v>
      </c>
      <c r="L67" s="29" t="s">
        <v>3810</v>
      </c>
      <c r="M67" s="29" t="s">
        <v>3888</v>
      </c>
      <c r="N67" s="29" t="s">
        <v>92</v>
      </c>
      <c r="O67" s="29" t="s">
        <v>214</v>
      </c>
      <c r="P67" s="29" t="s">
        <v>3806</v>
      </c>
      <c r="Q67" s="29" t="s">
        <v>907</v>
      </c>
      <c r="R67" s="29" t="s">
        <v>3809</v>
      </c>
      <c r="S67" s="82" t="s">
        <v>2023</v>
      </c>
      <c r="T67" s="29" t="s">
        <v>3889</v>
      </c>
      <c r="U67" s="24"/>
    </row>
    <row r="68" spans="1:21" s="118" customFormat="1" ht="245.25" customHeight="1" x14ac:dyDescent="0.25">
      <c r="A68" s="240">
        <v>13</v>
      </c>
      <c r="B68" s="29" t="s">
        <v>1481</v>
      </c>
      <c r="C68" s="29" t="s">
        <v>89</v>
      </c>
      <c r="D68" s="29" t="s">
        <v>3803</v>
      </c>
      <c r="E68" s="29">
        <v>2901041366</v>
      </c>
      <c r="F68" s="29" t="s">
        <v>2263</v>
      </c>
      <c r="G68" s="23" t="s">
        <v>3925</v>
      </c>
      <c r="H68" s="29" t="s">
        <v>16</v>
      </c>
      <c r="I68" s="29" t="s">
        <v>47</v>
      </c>
      <c r="J68" s="141" t="s">
        <v>2557</v>
      </c>
      <c r="K68" s="29">
        <v>148.85</v>
      </c>
      <c r="L68" s="29" t="s">
        <v>50</v>
      </c>
      <c r="M68" s="29" t="s">
        <v>3888</v>
      </c>
      <c r="N68" s="29" t="s">
        <v>92</v>
      </c>
      <c r="O68" s="29" t="s">
        <v>155</v>
      </c>
      <c r="P68" s="29" t="s">
        <v>770</v>
      </c>
      <c r="Q68" s="29" t="s">
        <v>908</v>
      </c>
      <c r="R68" s="29" t="s">
        <v>3809</v>
      </c>
      <c r="S68" s="82" t="s">
        <v>2024</v>
      </c>
      <c r="T68" s="29" t="s">
        <v>3889</v>
      </c>
      <c r="U68" s="24"/>
    </row>
    <row r="69" spans="1:21" s="118" customFormat="1" ht="257.25" customHeight="1" x14ac:dyDescent="0.25">
      <c r="A69" s="240">
        <v>14</v>
      </c>
      <c r="B69" s="29" t="s">
        <v>3891</v>
      </c>
      <c r="C69" s="29" t="s">
        <v>89</v>
      </c>
      <c r="D69" s="29" t="s">
        <v>3803</v>
      </c>
      <c r="E69" s="29">
        <v>2901031791</v>
      </c>
      <c r="F69" s="100" t="s">
        <v>2124</v>
      </c>
      <c r="G69" s="30" t="s">
        <v>105</v>
      </c>
      <c r="H69" s="29" t="s">
        <v>16</v>
      </c>
      <c r="I69" s="29" t="s">
        <v>47</v>
      </c>
      <c r="J69" s="141" t="s">
        <v>2557</v>
      </c>
      <c r="K69" s="29">
        <v>148.85</v>
      </c>
      <c r="L69" s="29" t="s">
        <v>50</v>
      </c>
      <c r="M69" s="29" t="s">
        <v>3888</v>
      </c>
      <c r="N69" s="29" t="s">
        <v>92</v>
      </c>
      <c r="O69" s="29" t="s">
        <v>672</v>
      </c>
      <c r="P69" s="29" t="s">
        <v>771</v>
      </c>
      <c r="Q69" s="29" t="s">
        <v>909</v>
      </c>
      <c r="R69" s="29" t="s">
        <v>3890</v>
      </c>
      <c r="S69" s="82" t="s">
        <v>2025</v>
      </c>
      <c r="T69" s="29" t="s">
        <v>3889</v>
      </c>
      <c r="U69" s="24"/>
    </row>
    <row r="70" spans="1:21" s="118" customFormat="1" ht="251.25" customHeight="1" x14ac:dyDescent="0.25">
      <c r="A70" s="240">
        <v>15</v>
      </c>
      <c r="B70" s="29" t="s">
        <v>1456</v>
      </c>
      <c r="C70" s="29" t="s">
        <v>89</v>
      </c>
      <c r="D70" s="29" t="s">
        <v>3803</v>
      </c>
      <c r="E70" s="29">
        <v>2901030188</v>
      </c>
      <c r="F70" s="29" t="s">
        <v>2264</v>
      </c>
      <c r="G70" s="23" t="s">
        <v>3926</v>
      </c>
      <c r="H70" s="29" t="s">
        <v>16</v>
      </c>
      <c r="I70" s="29" t="s">
        <v>47</v>
      </c>
      <c r="J70" s="141" t="s">
        <v>2557</v>
      </c>
      <c r="K70" s="29">
        <v>148.85</v>
      </c>
      <c r="L70" s="29" t="s">
        <v>50</v>
      </c>
      <c r="M70" s="29" t="s">
        <v>3888</v>
      </c>
      <c r="N70" s="29" t="s">
        <v>92</v>
      </c>
      <c r="O70" s="29" t="s">
        <v>3807</v>
      </c>
      <c r="P70" s="29" t="s">
        <v>3808</v>
      </c>
      <c r="Q70" s="29" t="s">
        <v>48</v>
      </c>
      <c r="R70" s="29" t="s">
        <v>3892</v>
      </c>
      <c r="S70" s="82" t="s">
        <v>2026</v>
      </c>
      <c r="T70" s="29" t="s">
        <v>3889</v>
      </c>
      <c r="U70" s="24"/>
    </row>
    <row r="71" spans="1:21" s="118" customFormat="1" ht="225.75" customHeight="1" x14ac:dyDescent="0.25">
      <c r="A71" s="240">
        <v>16</v>
      </c>
      <c r="B71" s="29" t="s">
        <v>1455</v>
      </c>
      <c r="C71" s="29" t="s">
        <v>89</v>
      </c>
      <c r="D71" s="29" t="s">
        <v>3803</v>
      </c>
      <c r="E71" s="29">
        <v>2901030188</v>
      </c>
      <c r="F71" s="29" t="s">
        <v>2265</v>
      </c>
      <c r="G71" s="23" t="s">
        <v>3927</v>
      </c>
      <c r="H71" s="29" t="s">
        <v>16</v>
      </c>
      <c r="I71" s="29" t="s">
        <v>47</v>
      </c>
      <c r="J71" s="141" t="s">
        <v>2557</v>
      </c>
      <c r="K71" s="29">
        <v>148.85</v>
      </c>
      <c r="L71" s="29" t="s">
        <v>50</v>
      </c>
      <c r="M71" s="29" t="s">
        <v>3888</v>
      </c>
      <c r="N71" s="29" t="s">
        <v>92</v>
      </c>
      <c r="O71" s="29" t="s">
        <v>224</v>
      </c>
      <c r="P71" s="29" t="s">
        <v>772</v>
      </c>
      <c r="Q71" s="29" t="s">
        <v>910</v>
      </c>
      <c r="R71" s="29" t="s">
        <v>3928</v>
      </c>
      <c r="S71" s="82" t="s">
        <v>2027</v>
      </c>
      <c r="T71" s="29" t="s">
        <v>3889</v>
      </c>
      <c r="U71" s="24"/>
    </row>
    <row r="72" spans="1:21" s="118" customFormat="1" ht="222" customHeight="1" x14ac:dyDescent="0.25">
      <c r="A72" s="240">
        <v>17</v>
      </c>
      <c r="B72" s="29" t="s">
        <v>1457</v>
      </c>
      <c r="C72" s="29" t="s">
        <v>89</v>
      </c>
      <c r="D72" s="29" t="s">
        <v>3803</v>
      </c>
      <c r="E72" s="29">
        <v>2901041969</v>
      </c>
      <c r="F72" s="29" t="s">
        <v>2266</v>
      </c>
      <c r="G72" s="23" t="s">
        <v>3929</v>
      </c>
      <c r="H72" s="29" t="s">
        <v>16</v>
      </c>
      <c r="I72" s="29" t="s">
        <v>47</v>
      </c>
      <c r="J72" s="141" t="s">
        <v>2557</v>
      </c>
      <c r="K72" s="29">
        <v>148.85</v>
      </c>
      <c r="L72" s="29" t="s">
        <v>50</v>
      </c>
      <c r="M72" s="29" t="s">
        <v>3888</v>
      </c>
      <c r="N72" s="29" t="s">
        <v>92</v>
      </c>
      <c r="O72" s="29" t="s">
        <v>649</v>
      </c>
      <c r="P72" s="29" t="s">
        <v>773</v>
      </c>
      <c r="Q72" s="29" t="s">
        <v>106</v>
      </c>
      <c r="R72" s="29" t="s">
        <v>3928</v>
      </c>
      <c r="S72" s="82" t="s">
        <v>2029</v>
      </c>
      <c r="T72" s="29" t="s">
        <v>3889</v>
      </c>
      <c r="U72" s="24"/>
    </row>
    <row r="73" spans="1:21" s="118" customFormat="1" ht="255" customHeight="1" x14ac:dyDescent="0.25">
      <c r="A73" s="240">
        <v>18</v>
      </c>
      <c r="B73" s="29" t="s">
        <v>3813</v>
      </c>
      <c r="C73" s="29" t="s">
        <v>89</v>
      </c>
      <c r="D73" s="29" t="s">
        <v>3803</v>
      </c>
      <c r="E73" s="100">
        <v>2901040683</v>
      </c>
      <c r="F73" s="29" t="s">
        <v>2267</v>
      </c>
      <c r="G73" s="23" t="s">
        <v>3930</v>
      </c>
      <c r="H73" s="29" t="s">
        <v>16</v>
      </c>
      <c r="I73" s="29" t="s">
        <v>47</v>
      </c>
      <c r="J73" s="141" t="s">
        <v>2557</v>
      </c>
      <c r="K73" s="29">
        <v>148.85</v>
      </c>
      <c r="L73" s="29" t="s">
        <v>50</v>
      </c>
      <c r="M73" s="29" t="s">
        <v>3888</v>
      </c>
      <c r="N73" s="29" t="s">
        <v>92</v>
      </c>
      <c r="O73" s="29" t="s">
        <v>222</v>
      </c>
      <c r="P73" s="100" t="s">
        <v>3931</v>
      </c>
      <c r="Q73" s="29" t="s">
        <v>911</v>
      </c>
      <c r="R73" s="29" t="s">
        <v>3932</v>
      </c>
      <c r="S73" s="82" t="s">
        <v>2030</v>
      </c>
      <c r="T73" s="29" t="s">
        <v>3889</v>
      </c>
      <c r="U73" s="24"/>
    </row>
    <row r="74" spans="1:21" s="118" customFormat="1" ht="283.5" customHeight="1" x14ac:dyDescent="0.25">
      <c r="A74" s="240">
        <v>19</v>
      </c>
      <c r="B74" s="29" t="s">
        <v>1482</v>
      </c>
      <c r="C74" s="29" t="s">
        <v>89</v>
      </c>
      <c r="D74" s="29" t="s">
        <v>3803</v>
      </c>
      <c r="E74" s="29">
        <v>2901041905</v>
      </c>
      <c r="F74" s="29" t="s">
        <v>2268</v>
      </c>
      <c r="G74" s="23" t="s">
        <v>3933</v>
      </c>
      <c r="H74" s="29" t="s">
        <v>16</v>
      </c>
      <c r="I74" s="29" t="s">
        <v>47</v>
      </c>
      <c r="J74" s="141" t="s">
        <v>2557</v>
      </c>
      <c r="K74" s="29">
        <v>148.85</v>
      </c>
      <c r="L74" s="29" t="s">
        <v>50</v>
      </c>
      <c r="M74" s="29" t="s">
        <v>3888</v>
      </c>
      <c r="N74" s="29" t="s">
        <v>92</v>
      </c>
      <c r="O74" s="29" t="s">
        <v>244</v>
      </c>
      <c r="P74" s="29" t="s">
        <v>853</v>
      </c>
      <c r="Q74" s="29" t="s">
        <v>107</v>
      </c>
      <c r="R74" s="29" t="s">
        <v>3928</v>
      </c>
      <c r="S74" s="82" t="s">
        <v>2031</v>
      </c>
      <c r="T74" s="29" t="s">
        <v>3889</v>
      </c>
      <c r="U74" s="24"/>
    </row>
    <row r="75" spans="1:21" s="118" customFormat="1" ht="246.75" customHeight="1" x14ac:dyDescent="0.25">
      <c r="A75" s="240">
        <v>20</v>
      </c>
      <c r="B75" s="29" t="s">
        <v>3814</v>
      </c>
      <c r="C75" s="29" t="s">
        <v>89</v>
      </c>
      <c r="D75" s="29" t="s">
        <v>3803</v>
      </c>
      <c r="E75" s="100">
        <v>2901040980</v>
      </c>
      <c r="F75" s="29" t="s">
        <v>2269</v>
      </c>
      <c r="G75" s="23" t="s">
        <v>3934</v>
      </c>
      <c r="H75" s="29" t="s">
        <v>16</v>
      </c>
      <c r="I75" s="29" t="s">
        <v>47</v>
      </c>
      <c r="J75" s="141" t="s">
        <v>2557</v>
      </c>
      <c r="K75" s="29">
        <v>148.85</v>
      </c>
      <c r="L75" s="29" t="s">
        <v>50</v>
      </c>
      <c r="M75" s="29" t="s">
        <v>3888</v>
      </c>
      <c r="N75" s="29" t="s">
        <v>92</v>
      </c>
      <c r="O75" s="29" t="s">
        <v>635</v>
      </c>
      <c r="P75" s="29" t="s">
        <v>774</v>
      </c>
      <c r="Q75" s="380" t="s">
        <v>912</v>
      </c>
      <c r="R75" s="29" t="s">
        <v>3935</v>
      </c>
      <c r="S75" s="82" t="s">
        <v>2032</v>
      </c>
      <c r="T75" s="29" t="s">
        <v>3889</v>
      </c>
      <c r="U75" s="24"/>
    </row>
    <row r="76" spans="1:21" s="118" customFormat="1" ht="291.75" customHeight="1" x14ac:dyDescent="0.25">
      <c r="A76" s="240">
        <v>21</v>
      </c>
      <c r="B76" s="29" t="s">
        <v>1458</v>
      </c>
      <c r="C76" s="29" t="s">
        <v>89</v>
      </c>
      <c r="D76" s="29" t="s">
        <v>3803</v>
      </c>
      <c r="E76" s="29">
        <v>2901042497</v>
      </c>
      <c r="F76" s="29" t="s">
        <v>2270</v>
      </c>
      <c r="G76" s="35" t="s">
        <v>108</v>
      </c>
      <c r="H76" s="29" t="s">
        <v>16</v>
      </c>
      <c r="I76" s="29" t="s">
        <v>47</v>
      </c>
      <c r="J76" s="141" t="s">
        <v>2557</v>
      </c>
      <c r="K76" s="29">
        <v>148.85</v>
      </c>
      <c r="L76" s="29" t="s">
        <v>50</v>
      </c>
      <c r="M76" s="29" t="s">
        <v>3888</v>
      </c>
      <c r="N76" s="29" t="s">
        <v>92</v>
      </c>
      <c r="O76" s="29" t="s">
        <v>241</v>
      </c>
      <c r="P76" s="29" t="s">
        <v>775</v>
      </c>
      <c r="Q76" s="380" t="s">
        <v>48</v>
      </c>
      <c r="R76" s="29" t="s">
        <v>3928</v>
      </c>
      <c r="S76" s="82" t="s">
        <v>3938</v>
      </c>
      <c r="T76" s="29" t="s">
        <v>3889</v>
      </c>
      <c r="U76" s="24"/>
    </row>
    <row r="77" spans="1:21" s="118" customFormat="1" ht="248.25" customHeight="1" x14ac:dyDescent="0.25">
      <c r="A77" s="240">
        <v>22</v>
      </c>
      <c r="B77" s="29" t="s">
        <v>1459</v>
      </c>
      <c r="C77" s="29" t="s">
        <v>89</v>
      </c>
      <c r="D77" s="29" t="s">
        <v>3803</v>
      </c>
      <c r="E77" s="29">
        <v>2901041895</v>
      </c>
      <c r="F77" s="146" t="s">
        <v>2271</v>
      </c>
      <c r="G77" s="23" t="s">
        <v>3936</v>
      </c>
      <c r="H77" s="29" t="s">
        <v>16</v>
      </c>
      <c r="I77" s="29" t="s">
        <v>47</v>
      </c>
      <c r="J77" s="141" t="s">
        <v>2557</v>
      </c>
      <c r="K77" s="29">
        <v>148.85</v>
      </c>
      <c r="L77" s="29" t="s">
        <v>50</v>
      </c>
      <c r="M77" s="29" t="s">
        <v>3888</v>
      </c>
      <c r="N77" s="29" t="s">
        <v>92</v>
      </c>
      <c r="O77" s="29" t="s">
        <v>641</v>
      </c>
      <c r="P77" s="29" t="s">
        <v>776</v>
      </c>
      <c r="Q77" s="29" t="s">
        <v>109</v>
      </c>
      <c r="R77" s="29" t="s">
        <v>3937</v>
      </c>
      <c r="S77" s="82" t="s">
        <v>2033</v>
      </c>
      <c r="T77" s="29" t="s">
        <v>3889</v>
      </c>
      <c r="U77" s="24"/>
    </row>
    <row r="78" spans="1:21" s="118" customFormat="1" ht="251.25" customHeight="1" x14ac:dyDescent="0.25">
      <c r="A78" s="240">
        <v>23</v>
      </c>
      <c r="B78" s="29" t="s">
        <v>3799</v>
      </c>
      <c r="C78" s="29" t="s">
        <v>89</v>
      </c>
      <c r="D78" s="29" t="s">
        <v>742</v>
      </c>
      <c r="E78" s="29">
        <v>2901030460</v>
      </c>
      <c r="F78" s="29" t="s">
        <v>2273</v>
      </c>
      <c r="G78" s="231" t="s">
        <v>110</v>
      </c>
      <c r="H78" s="29" t="s">
        <v>16</v>
      </c>
      <c r="I78" s="29" t="s">
        <v>47</v>
      </c>
      <c r="J78" s="141" t="s">
        <v>2689</v>
      </c>
      <c r="K78" s="29">
        <v>148.85</v>
      </c>
      <c r="L78" s="29" t="s">
        <v>60</v>
      </c>
      <c r="M78" s="36" t="s">
        <v>3800</v>
      </c>
      <c r="N78" s="29" t="s">
        <v>92</v>
      </c>
      <c r="O78" s="29" t="s">
        <v>635</v>
      </c>
      <c r="P78" s="29" t="s">
        <v>777</v>
      </c>
      <c r="Q78" s="29" t="s">
        <v>111</v>
      </c>
      <c r="R78" s="29" t="s">
        <v>3797</v>
      </c>
      <c r="S78" s="82" t="s">
        <v>2034</v>
      </c>
      <c r="T78" s="29" t="s">
        <v>2409</v>
      </c>
      <c r="U78" s="24"/>
    </row>
    <row r="79" spans="1:21" s="118" customFormat="1" ht="258.75" customHeight="1" x14ac:dyDescent="0.25">
      <c r="A79" s="240">
        <v>24</v>
      </c>
      <c r="B79" s="29" t="s">
        <v>1460</v>
      </c>
      <c r="C79" s="29" t="s">
        <v>89</v>
      </c>
      <c r="D79" s="29" t="s">
        <v>742</v>
      </c>
      <c r="E79" s="29">
        <v>2901041951</v>
      </c>
      <c r="F79" s="29" t="s">
        <v>2272</v>
      </c>
      <c r="G79" s="35" t="s">
        <v>112</v>
      </c>
      <c r="H79" s="29" t="s">
        <v>16</v>
      </c>
      <c r="I79" s="29" t="s">
        <v>47</v>
      </c>
      <c r="J79" s="141" t="s">
        <v>2403</v>
      </c>
      <c r="K79" s="29">
        <v>148.85</v>
      </c>
      <c r="L79" s="29" t="s">
        <v>305</v>
      </c>
      <c r="M79" s="36" t="s">
        <v>3795</v>
      </c>
      <c r="N79" s="29" t="s">
        <v>92</v>
      </c>
      <c r="O79" s="31" t="s">
        <v>3796</v>
      </c>
      <c r="P79" s="29" t="s">
        <v>778</v>
      </c>
      <c r="Q79" s="29" t="s">
        <v>111</v>
      </c>
      <c r="R79" s="29" t="s">
        <v>3797</v>
      </c>
      <c r="S79" s="82" t="s">
        <v>2035</v>
      </c>
      <c r="T79" s="29" t="s">
        <v>3798</v>
      </c>
      <c r="U79" s="24"/>
    </row>
    <row r="80" spans="1:21" s="118" customFormat="1" ht="239.25" customHeight="1" x14ac:dyDescent="0.25">
      <c r="A80" s="240">
        <v>25</v>
      </c>
      <c r="B80" s="29" t="s">
        <v>3775</v>
      </c>
      <c r="C80" s="29" t="s">
        <v>89</v>
      </c>
      <c r="D80" s="29" t="s">
        <v>742</v>
      </c>
      <c r="E80" s="29">
        <v>2901042472</v>
      </c>
      <c r="F80" s="29" t="s">
        <v>2274</v>
      </c>
      <c r="G80" s="35" t="s">
        <v>113</v>
      </c>
      <c r="H80" s="29" t="s">
        <v>16</v>
      </c>
      <c r="I80" s="29" t="s">
        <v>47</v>
      </c>
      <c r="J80" s="141" t="s">
        <v>2557</v>
      </c>
      <c r="K80" s="29">
        <v>148.85</v>
      </c>
      <c r="L80" s="29" t="s">
        <v>3776</v>
      </c>
      <c r="M80" s="36" t="s">
        <v>3777</v>
      </c>
      <c r="N80" s="29" t="s">
        <v>92</v>
      </c>
      <c r="O80" s="29" t="s">
        <v>3778</v>
      </c>
      <c r="P80" s="29" t="s">
        <v>779</v>
      </c>
      <c r="Q80" s="29" t="s">
        <v>114</v>
      </c>
      <c r="R80" s="29" t="s">
        <v>3779</v>
      </c>
      <c r="S80" s="82" t="s">
        <v>2036</v>
      </c>
      <c r="T80" s="29" t="s">
        <v>3780</v>
      </c>
      <c r="U80" s="24"/>
    </row>
    <row r="81" spans="1:21" s="118" customFormat="1" ht="233.25" customHeight="1" x14ac:dyDescent="0.25">
      <c r="A81" s="240">
        <v>26</v>
      </c>
      <c r="B81" s="29" t="s">
        <v>3792</v>
      </c>
      <c r="C81" s="29" t="s">
        <v>89</v>
      </c>
      <c r="D81" s="29" t="s">
        <v>741</v>
      </c>
      <c r="E81" s="29">
        <v>2901042426</v>
      </c>
      <c r="F81" s="29" t="s">
        <v>2275</v>
      </c>
      <c r="G81" s="35" t="s">
        <v>115</v>
      </c>
      <c r="H81" s="29" t="s">
        <v>16</v>
      </c>
      <c r="I81" s="29" t="s">
        <v>47</v>
      </c>
      <c r="J81" s="141" t="s">
        <v>2403</v>
      </c>
      <c r="K81" s="29">
        <v>148.85</v>
      </c>
      <c r="L81" s="29" t="s">
        <v>50</v>
      </c>
      <c r="M81" s="36" t="s">
        <v>3793</v>
      </c>
      <c r="N81" s="29" t="s">
        <v>92</v>
      </c>
      <c r="O81" s="29" t="s">
        <v>643</v>
      </c>
      <c r="P81" s="29" t="s">
        <v>780</v>
      </c>
      <c r="Q81" s="29" t="s">
        <v>116</v>
      </c>
      <c r="R81" s="29" t="s">
        <v>3787</v>
      </c>
      <c r="S81" s="82" t="s">
        <v>2037</v>
      </c>
      <c r="T81" s="29" t="s">
        <v>117</v>
      </c>
      <c r="U81" s="24"/>
    </row>
    <row r="82" spans="1:21" s="118" customFormat="1" ht="240" customHeight="1" x14ac:dyDescent="0.25">
      <c r="A82" s="240">
        <v>27</v>
      </c>
      <c r="B82" s="29" t="s">
        <v>1461</v>
      </c>
      <c r="C82" s="29" t="s">
        <v>89</v>
      </c>
      <c r="D82" s="29" t="s">
        <v>741</v>
      </c>
      <c r="E82" s="29">
        <v>2901041246</v>
      </c>
      <c r="F82" s="29" t="s">
        <v>2276</v>
      </c>
      <c r="G82" s="355" t="s">
        <v>118</v>
      </c>
      <c r="H82" s="29" t="s">
        <v>16</v>
      </c>
      <c r="I82" s="29" t="s">
        <v>47</v>
      </c>
      <c r="J82" s="141" t="s">
        <v>2557</v>
      </c>
      <c r="K82" s="29">
        <v>148.85</v>
      </c>
      <c r="L82" s="29" t="s">
        <v>50</v>
      </c>
      <c r="M82" s="36" t="s">
        <v>3788</v>
      </c>
      <c r="N82" s="29" t="s">
        <v>92</v>
      </c>
      <c r="O82" s="29" t="s">
        <v>241</v>
      </c>
      <c r="P82" s="29" t="s">
        <v>781</v>
      </c>
      <c r="Q82" s="29" t="s">
        <v>119</v>
      </c>
      <c r="R82" s="29" t="s">
        <v>3787</v>
      </c>
      <c r="S82" s="82" t="s">
        <v>2038</v>
      </c>
      <c r="T82" s="29" t="s">
        <v>2409</v>
      </c>
      <c r="U82" s="24"/>
    </row>
    <row r="83" spans="1:21" s="118" customFormat="1" ht="243.75" customHeight="1" x14ac:dyDescent="0.25">
      <c r="A83" s="240">
        <v>28</v>
      </c>
      <c r="B83" s="29" t="s">
        <v>1462</v>
      </c>
      <c r="C83" s="29" t="s">
        <v>89</v>
      </c>
      <c r="D83" s="29" t="s">
        <v>742</v>
      </c>
      <c r="E83" s="29">
        <v>2901010470</v>
      </c>
      <c r="F83" s="29" t="s">
        <v>2277</v>
      </c>
      <c r="G83" s="29" t="s">
        <v>120</v>
      </c>
      <c r="H83" s="29" t="s">
        <v>16</v>
      </c>
      <c r="I83" s="29" t="s">
        <v>47</v>
      </c>
      <c r="J83" s="141" t="s">
        <v>2403</v>
      </c>
      <c r="K83" s="29">
        <v>148.85</v>
      </c>
      <c r="L83" s="29" t="s">
        <v>3776</v>
      </c>
      <c r="M83" s="36" t="s">
        <v>3791</v>
      </c>
      <c r="N83" s="29" t="s">
        <v>92</v>
      </c>
      <c r="O83" s="29" t="s">
        <v>3778</v>
      </c>
      <c r="P83" s="29" t="s">
        <v>782</v>
      </c>
      <c r="Q83" s="29" t="s">
        <v>121</v>
      </c>
      <c r="R83" s="29" t="s">
        <v>3779</v>
      </c>
      <c r="S83" s="82" t="s">
        <v>2039</v>
      </c>
      <c r="T83" s="29" t="s">
        <v>2409</v>
      </c>
      <c r="U83" s="24"/>
    </row>
    <row r="84" spans="1:21" s="118" customFormat="1" ht="231" customHeight="1" x14ac:dyDescent="0.25">
      <c r="A84" s="240">
        <v>29</v>
      </c>
      <c r="B84" s="29" t="s">
        <v>1463</v>
      </c>
      <c r="C84" s="29" t="s">
        <v>89</v>
      </c>
      <c r="D84" s="29" t="s">
        <v>741</v>
      </c>
      <c r="E84" s="29">
        <v>2901042916</v>
      </c>
      <c r="F84" s="29" t="s">
        <v>2278</v>
      </c>
      <c r="G84" s="29" t="s">
        <v>122</v>
      </c>
      <c r="H84" s="29" t="s">
        <v>16</v>
      </c>
      <c r="I84" s="29" t="s">
        <v>47</v>
      </c>
      <c r="J84" s="141" t="s">
        <v>2557</v>
      </c>
      <c r="K84" s="29">
        <v>148.85</v>
      </c>
      <c r="L84" s="29" t="s">
        <v>50</v>
      </c>
      <c r="M84" s="29" t="s">
        <v>3789</v>
      </c>
      <c r="N84" s="29" t="s">
        <v>92</v>
      </c>
      <c r="O84" s="31" t="s">
        <v>3790</v>
      </c>
      <c r="P84" s="29" t="s">
        <v>783</v>
      </c>
      <c r="Q84" s="29" t="s">
        <v>123</v>
      </c>
      <c r="R84" s="29" t="s">
        <v>3794</v>
      </c>
      <c r="S84" s="82" t="s">
        <v>2040</v>
      </c>
      <c r="T84" s="29" t="s">
        <v>2409</v>
      </c>
      <c r="U84" s="24"/>
    </row>
    <row r="85" spans="1:21" s="118" customFormat="1" ht="264.75" customHeight="1" x14ac:dyDescent="0.25">
      <c r="A85" s="240">
        <v>30</v>
      </c>
      <c r="B85" s="29" t="s">
        <v>3781</v>
      </c>
      <c r="C85" s="29" t="s">
        <v>89</v>
      </c>
      <c r="D85" s="29" t="s">
        <v>742</v>
      </c>
      <c r="E85" s="29">
        <v>2901041750</v>
      </c>
      <c r="F85" s="29" t="s">
        <v>3782</v>
      </c>
      <c r="G85" s="23" t="s">
        <v>3783</v>
      </c>
      <c r="H85" s="29" t="s">
        <v>16</v>
      </c>
      <c r="I85" s="29" t="s">
        <v>47</v>
      </c>
      <c r="J85" s="141" t="s">
        <v>3784</v>
      </c>
      <c r="K85" s="29">
        <v>148.85</v>
      </c>
      <c r="L85" s="29" t="s">
        <v>60</v>
      </c>
      <c r="M85" s="29" t="s">
        <v>3785</v>
      </c>
      <c r="N85" s="29" t="s">
        <v>92</v>
      </c>
      <c r="O85" s="31" t="s">
        <v>241</v>
      </c>
      <c r="P85" s="29" t="s">
        <v>765</v>
      </c>
      <c r="Q85" s="29" t="s">
        <v>3786</v>
      </c>
      <c r="R85" s="29" t="s">
        <v>3787</v>
      </c>
      <c r="S85" s="82" t="s">
        <v>2041</v>
      </c>
      <c r="T85" s="29" t="s">
        <v>2409</v>
      </c>
      <c r="U85" s="24"/>
    </row>
    <row r="86" spans="1:21" s="118" customFormat="1" ht="145.5" customHeight="1" x14ac:dyDescent="0.25">
      <c r="A86" s="240">
        <v>31</v>
      </c>
      <c r="B86" s="29" t="s">
        <v>1437</v>
      </c>
      <c r="C86" s="29" t="s">
        <v>89</v>
      </c>
      <c r="D86" s="29" t="s">
        <v>742</v>
      </c>
      <c r="E86" s="29">
        <v>2927002770</v>
      </c>
      <c r="F86" s="29" t="s">
        <v>2279</v>
      </c>
      <c r="G86" s="29" t="s">
        <v>3801</v>
      </c>
      <c r="H86" s="29" t="s">
        <v>16</v>
      </c>
      <c r="I86" s="29" t="s">
        <v>47</v>
      </c>
      <c r="J86" s="141" t="s">
        <v>2557</v>
      </c>
      <c r="K86" s="29">
        <v>148.85</v>
      </c>
      <c r="L86" s="29" t="s">
        <v>60</v>
      </c>
      <c r="M86" s="36" t="s">
        <v>3802</v>
      </c>
      <c r="N86" s="29" t="s">
        <v>92</v>
      </c>
      <c r="O86" s="29" t="s">
        <v>214</v>
      </c>
      <c r="P86" s="29" t="s">
        <v>766</v>
      </c>
      <c r="Q86" s="29" t="s">
        <v>124</v>
      </c>
      <c r="R86" s="29" t="s">
        <v>3787</v>
      </c>
      <c r="S86" s="82" t="s">
        <v>2042</v>
      </c>
      <c r="T86" s="29" t="s">
        <v>2409</v>
      </c>
      <c r="U86" s="24"/>
    </row>
    <row r="87" spans="1:21" s="118" customFormat="1" ht="232.5" customHeight="1" x14ac:dyDescent="0.25">
      <c r="A87" s="240">
        <v>32</v>
      </c>
      <c r="B87" s="29" t="s">
        <v>1464</v>
      </c>
      <c r="C87" s="29" t="s">
        <v>89</v>
      </c>
      <c r="D87" s="29" t="s">
        <v>1741</v>
      </c>
      <c r="E87" s="29">
        <v>2901042842</v>
      </c>
      <c r="F87" s="29" t="s">
        <v>2280</v>
      </c>
      <c r="G87" s="29" t="s">
        <v>125</v>
      </c>
      <c r="H87" s="29" t="s">
        <v>16</v>
      </c>
      <c r="I87" s="29" t="s">
        <v>47</v>
      </c>
      <c r="J87" s="141" t="s">
        <v>3222</v>
      </c>
      <c r="K87" s="29">
        <v>148.85</v>
      </c>
      <c r="L87" s="29" t="s">
        <v>60</v>
      </c>
      <c r="M87" s="29" t="s">
        <v>3819</v>
      </c>
      <c r="N87" s="29" t="s">
        <v>92</v>
      </c>
      <c r="O87" s="33" t="s">
        <v>3815</v>
      </c>
      <c r="P87" s="29" t="s">
        <v>839</v>
      </c>
      <c r="Q87" s="29" t="s">
        <v>3816</v>
      </c>
      <c r="R87" s="29" t="s">
        <v>3817</v>
      </c>
      <c r="S87" s="82" t="s">
        <v>2043</v>
      </c>
      <c r="T87" s="29" t="s">
        <v>2714</v>
      </c>
      <c r="U87" s="24"/>
    </row>
    <row r="88" spans="1:21" s="118" customFormat="1" ht="252" customHeight="1" x14ac:dyDescent="0.25">
      <c r="A88" s="240">
        <v>33</v>
      </c>
      <c r="B88" s="29" t="s">
        <v>1465</v>
      </c>
      <c r="C88" s="29" t="s">
        <v>89</v>
      </c>
      <c r="D88" s="29" t="s">
        <v>1741</v>
      </c>
      <c r="E88" s="29">
        <v>2901042761</v>
      </c>
      <c r="F88" s="29" t="s">
        <v>2281</v>
      </c>
      <c r="G88" s="30" t="s">
        <v>126</v>
      </c>
      <c r="H88" s="29" t="s">
        <v>16</v>
      </c>
      <c r="I88" s="29" t="s">
        <v>47</v>
      </c>
      <c r="J88" s="141" t="s">
        <v>2473</v>
      </c>
      <c r="K88" s="29">
        <v>148.85</v>
      </c>
      <c r="L88" s="32" t="s">
        <v>60</v>
      </c>
      <c r="M88" s="29" t="s">
        <v>3841</v>
      </c>
      <c r="N88" s="29" t="s">
        <v>92</v>
      </c>
      <c r="O88" s="31" t="s">
        <v>669</v>
      </c>
      <c r="P88" s="29" t="s">
        <v>838</v>
      </c>
      <c r="Q88" s="29" t="s">
        <v>913</v>
      </c>
      <c r="R88" s="29" t="s">
        <v>3817</v>
      </c>
      <c r="S88" s="82" t="s">
        <v>1769</v>
      </c>
      <c r="T88" s="29" t="s">
        <v>3839</v>
      </c>
      <c r="U88" s="24"/>
    </row>
    <row r="89" spans="1:21" s="118" customFormat="1" ht="232.5" customHeight="1" x14ac:dyDescent="0.25">
      <c r="A89" s="240">
        <v>34</v>
      </c>
      <c r="B89" s="29" t="s">
        <v>2126</v>
      </c>
      <c r="C89" s="29" t="s">
        <v>89</v>
      </c>
      <c r="D89" s="29" t="s">
        <v>1741</v>
      </c>
      <c r="E89" s="29">
        <v>2901041824</v>
      </c>
      <c r="F89" s="29" t="s">
        <v>2282</v>
      </c>
      <c r="G89" s="23" t="s">
        <v>127</v>
      </c>
      <c r="H89" s="29" t="s">
        <v>16</v>
      </c>
      <c r="I89" s="29" t="s">
        <v>47</v>
      </c>
      <c r="J89" s="141" t="s">
        <v>2557</v>
      </c>
      <c r="K89" s="29">
        <v>148.85</v>
      </c>
      <c r="L89" s="32" t="s">
        <v>60</v>
      </c>
      <c r="M89" s="29" t="s">
        <v>3838</v>
      </c>
      <c r="N89" s="29" t="s">
        <v>92</v>
      </c>
      <c r="O89" s="31" t="s">
        <v>670</v>
      </c>
      <c r="P89" s="29" t="s">
        <v>837</v>
      </c>
      <c r="Q89" s="29" t="s">
        <v>914</v>
      </c>
      <c r="R89" s="29" t="s">
        <v>3834</v>
      </c>
      <c r="S89" s="82" t="s">
        <v>1770</v>
      </c>
      <c r="T89" s="29" t="s">
        <v>3840</v>
      </c>
      <c r="U89" s="24"/>
    </row>
    <row r="90" spans="1:21" s="118" customFormat="1" ht="210.75" customHeight="1" x14ac:dyDescent="0.25">
      <c r="A90" s="240">
        <v>35</v>
      </c>
      <c r="B90" s="29" t="s">
        <v>3835</v>
      </c>
      <c r="C90" s="29" t="s">
        <v>89</v>
      </c>
      <c r="D90" s="29" t="s">
        <v>1741</v>
      </c>
      <c r="E90" s="146">
        <v>2901041380</v>
      </c>
      <c r="F90" s="29" t="s">
        <v>1520</v>
      </c>
      <c r="G90" s="30" t="s">
        <v>128</v>
      </c>
      <c r="H90" s="29" t="s">
        <v>16</v>
      </c>
      <c r="I90" s="29" t="s">
        <v>47</v>
      </c>
      <c r="J90" s="141" t="s">
        <v>2557</v>
      </c>
      <c r="K90" s="29">
        <v>148.85</v>
      </c>
      <c r="L90" s="32" t="s">
        <v>60</v>
      </c>
      <c r="M90" s="29" t="s">
        <v>3836</v>
      </c>
      <c r="N90" s="29" t="s">
        <v>92</v>
      </c>
      <c r="O90" s="31" t="s">
        <v>214</v>
      </c>
      <c r="P90" s="29" t="s">
        <v>836</v>
      </c>
      <c r="Q90" s="146" t="s">
        <v>3837</v>
      </c>
      <c r="R90" s="29" t="s">
        <v>3834</v>
      </c>
      <c r="S90" s="59" t="s">
        <v>1771</v>
      </c>
      <c r="T90" s="29" t="s">
        <v>3839</v>
      </c>
      <c r="U90" s="24"/>
    </row>
    <row r="91" spans="1:21" s="118" customFormat="1" ht="251.25" customHeight="1" x14ac:dyDescent="0.25">
      <c r="A91" s="240">
        <v>36</v>
      </c>
      <c r="B91" s="29" t="s">
        <v>1466</v>
      </c>
      <c r="C91" s="29" t="s">
        <v>89</v>
      </c>
      <c r="D91" s="29" t="s">
        <v>1741</v>
      </c>
      <c r="E91" s="29">
        <v>2901041863</v>
      </c>
      <c r="F91" s="29" t="s">
        <v>1550</v>
      </c>
      <c r="G91" s="30" t="s">
        <v>130</v>
      </c>
      <c r="H91" s="29" t="s">
        <v>16</v>
      </c>
      <c r="I91" s="29" t="s">
        <v>47</v>
      </c>
      <c r="J91" s="141" t="s">
        <v>2557</v>
      </c>
      <c r="K91" s="29">
        <v>148.85</v>
      </c>
      <c r="L91" s="32" t="s">
        <v>60</v>
      </c>
      <c r="M91" s="29" t="s">
        <v>3833</v>
      </c>
      <c r="N91" s="29" t="s">
        <v>92</v>
      </c>
      <c r="O91" s="31" t="s">
        <v>639</v>
      </c>
      <c r="P91" s="29" t="s">
        <v>835</v>
      </c>
      <c r="Q91" s="146" t="s">
        <v>129</v>
      </c>
      <c r="R91" s="29" t="s">
        <v>3834</v>
      </c>
      <c r="S91" s="100" t="s">
        <v>2044</v>
      </c>
      <c r="T91" s="29" t="s">
        <v>3840</v>
      </c>
      <c r="U91" s="24"/>
    </row>
    <row r="92" spans="1:21" s="118" customFormat="1" ht="255" customHeight="1" x14ac:dyDescent="0.25">
      <c r="A92" s="240">
        <v>37</v>
      </c>
      <c r="B92" s="29" t="s">
        <v>3831</v>
      </c>
      <c r="C92" s="29" t="s">
        <v>89</v>
      </c>
      <c r="D92" s="29" t="s">
        <v>1741</v>
      </c>
      <c r="E92" s="29">
        <v>2901042232</v>
      </c>
      <c r="F92" s="29" t="s">
        <v>1551</v>
      </c>
      <c r="G92" s="30" t="s">
        <v>131</v>
      </c>
      <c r="H92" s="29" t="s">
        <v>16</v>
      </c>
      <c r="I92" s="29" t="s">
        <v>47</v>
      </c>
      <c r="J92" s="141" t="s">
        <v>2557</v>
      </c>
      <c r="K92" s="29">
        <v>148.85</v>
      </c>
      <c r="L92" s="32" t="s">
        <v>60</v>
      </c>
      <c r="M92" s="29" t="s">
        <v>3832</v>
      </c>
      <c r="N92" s="29" t="s">
        <v>92</v>
      </c>
      <c r="O92" s="31" t="s">
        <v>673</v>
      </c>
      <c r="P92" s="29" t="s">
        <v>834</v>
      </c>
      <c r="Q92" s="100" t="s">
        <v>132</v>
      </c>
      <c r="R92" s="29" t="s">
        <v>3830</v>
      </c>
      <c r="S92" s="82" t="s">
        <v>1772</v>
      </c>
      <c r="T92" s="29" t="s">
        <v>133</v>
      </c>
      <c r="U92" s="24"/>
    </row>
    <row r="93" spans="1:21" s="118" customFormat="1" ht="231.75" customHeight="1" x14ac:dyDescent="0.25">
      <c r="A93" s="240">
        <v>38</v>
      </c>
      <c r="B93" s="29" t="s">
        <v>1467</v>
      </c>
      <c r="C93" s="29" t="s">
        <v>89</v>
      </c>
      <c r="D93" s="29" t="s">
        <v>1741</v>
      </c>
      <c r="E93" s="29">
        <v>2901043204</v>
      </c>
      <c r="F93" s="29" t="s">
        <v>1552</v>
      </c>
      <c r="G93" s="30" t="s">
        <v>134</v>
      </c>
      <c r="H93" s="29" t="s">
        <v>16</v>
      </c>
      <c r="I93" s="29" t="s">
        <v>47</v>
      </c>
      <c r="J93" s="141" t="s">
        <v>2557</v>
      </c>
      <c r="K93" s="29">
        <v>148.85</v>
      </c>
      <c r="L93" s="32" t="s">
        <v>60</v>
      </c>
      <c r="M93" s="29" t="s">
        <v>3829</v>
      </c>
      <c r="N93" s="29" t="s">
        <v>92</v>
      </c>
      <c r="O93" s="31" t="s">
        <v>615</v>
      </c>
      <c r="P93" s="29" t="s">
        <v>833</v>
      </c>
      <c r="Q93" s="29" t="s">
        <v>915</v>
      </c>
      <c r="R93" s="29" t="s">
        <v>3830</v>
      </c>
      <c r="S93" s="82" t="s">
        <v>1773</v>
      </c>
      <c r="T93" s="29" t="s">
        <v>2409</v>
      </c>
      <c r="U93" s="24"/>
    </row>
    <row r="94" spans="1:21" s="118" customFormat="1" ht="234" customHeight="1" x14ac:dyDescent="0.25">
      <c r="A94" s="240">
        <v>39</v>
      </c>
      <c r="B94" s="29" t="s">
        <v>1468</v>
      </c>
      <c r="C94" s="29" t="s">
        <v>89</v>
      </c>
      <c r="D94" s="29" t="s">
        <v>1741</v>
      </c>
      <c r="E94" s="100">
        <v>2901041503</v>
      </c>
      <c r="F94" s="29" t="s">
        <v>1553</v>
      </c>
      <c r="G94" s="30" t="s">
        <v>135</v>
      </c>
      <c r="H94" s="29" t="s">
        <v>16</v>
      </c>
      <c r="I94" s="29" t="s">
        <v>47</v>
      </c>
      <c r="J94" s="141" t="s">
        <v>2473</v>
      </c>
      <c r="K94" s="29">
        <v>148.85</v>
      </c>
      <c r="L94" s="32" t="s">
        <v>60</v>
      </c>
      <c r="M94" s="29" t="s">
        <v>3826</v>
      </c>
      <c r="N94" s="29" t="s">
        <v>92</v>
      </c>
      <c r="O94" s="29" t="s">
        <v>3827</v>
      </c>
      <c r="P94" s="29" t="s">
        <v>832</v>
      </c>
      <c r="Q94" s="29" t="s">
        <v>916</v>
      </c>
      <c r="R94" s="29" t="s">
        <v>3828</v>
      </c>
      <c r="S94" s="82" t="s">
        <v>3825</v>
      </c>
      <c r="T94" s="29" t="s">
        <v>2409</v>
      </c>
      <c r="U94" s="24"/>
    </row>
    <row r="95" spans="1:21" s="118" customFormat="1" ht="242.25" customHeight="1" x14ac:dyDescent="0.25">
      <c r="A95" s="240">
        <v>40</v>
      </c>
      <c r="B95" s="29" t="s">
        <v>3820</v>
      </c>
      <c r="C95" s="29" t="s">
        <v>89</v>
      </c>
      <c r="D95" s="29" t="s">
        <v>1741</v>
      </c>
      <c r="E95" s="29">
        <v>2901043758</v>
      </c>
      <c r="F95" s="29" t="s">
        <v>1554</v>
      </c>
      <c r="G95" s="30" t="s">
        <v>136</v>
      </c>
      <c r="H95" s="29" t="s">
        <v>16</v>
      </c>
      <c r="I95" s="29" t="s">
        <v>47</v>
      </c>
      <c r="J95" s="141" t="s">
        <v>2557</v>
      </c>
      <c r="K95" s="29">
        <v>148.85</v>
      </c>
      <c r="L95" s="32" t="s">
        <v>60</v>
      </c>
      <c r="M95" s="29" t="s">
        <v>3821</v>
      </c>
      <c r="N95" s="29" t="s">
        <v>92</v>
      </c>
      <c r="O95" s="31" t="s">
        <v>643</v>
      </c>
      <c r="P95" s="29" t="s">
        <v>831</v>
      </c>
      <c r="Q95" s="29" t="s">
        <v>3822</v>
      </c>
      <c r="R95" s="29" t="s">
        <v>3823</v>
      </c>
      <c r="S95" s="82" t="s">
        <v>3824</v>
      </c>
      <c r="T95" s="29" t="s">
        <v>2409</v>
      </c>
      <c r="U95" s="24"/>
    </row>
    <row r="96" spans="1:21" s="118" customFormat="1" ht="193.5" customHeight="1" x14ac:dyDescent="0.25">
      <c r="A96" s="240">
        <v>41</v>
      </c>
      <c r="B96" s="29" t="s">
        <v>1469</v>
      </c>
      <c r="C96" s="100" t="s">
        <v>89</v>
      </c>
      <c r="D96" s="29" t="s">
        <v>1741</v>
      </c>
      <c r="E96" s="100">
        <v>2928000906</v>
      </c>
      <c r="F96" s="29" t="s">
        <v>1555</v>
      </c>
      <c r="G96" s="23" t="s">
        <v>137</v>
      </c>
      <c r="H96" s="29" t="s">
        <v>16</v>
      </c>
      <c r="I96" s="29" t="s">
        <v>47</v>
      </c>
      <c r="J96" s="141" t="s">
        <v>2557</v>
      </c>
      <c r="K96" s="29">
        <v>148.85</v>
      </c>
      <c r="L96" s="32" t="s">
        <v>60</v>
      </c>
      <c r="M96" s="29" t="s">
        <v>3842</v>
      </c>
      <c r="N96" s="29" t="s">
        <v>92</v>
      </c>
      <c r="O96" s="31" t="s">
        <v>417</v>
      </c>
      <c r="P96" s="29" t="s">
        <v>830</v>
      </c>
      <c r="Q96" s="29" t="s">
        <v>48</v>
      </c>
      <c r="R96" s="29" t="s">
        <v>3828</v>
      </c>
      <c r="S96" s="82" t="s">
        <v>2045</v>
      </c>
      <c r="T96" s="29" t="s">
        <v>2409</v>
      </c>
      <c r="U96" s="24"/>
    </row>
    <row r="97" spans="1:21" s="118" customFormat="1" ht="185.25" customHeight="1" x14ac:dyDescent="0.25">
      <c r="A97" s="240">
        <v>42</v>
      </c>
      <c r="B97" s="29" t="s">
        <v>1435</v>
      </c>
      <c r="C97" s="29" t="s">
        <v>89</v>
      </c>
      <c r="D97" s="29" t="s">
        <v>1741</v>
      </c>
      <c r="E97" s="29">
        <v>2928000906</v>
      </c>
      <c r="F97" s="29" t="s">
        <v>1470</v>
      </c>
      <c r="G97" s="23" t="s">
        <v>137</v>
      </c>
      <c r="H97" s="29" t="s">
        <v>16</v>
      </c>
      <c r="I97" s="29" t="s">
        <v>47</v>
      </c>
      <c r="J97" s="141" t="s">
        <v>2763</v>
      </c>
      <c r="K97" s="29">
        <v>148.85</v>
      </c>
      <c r="L97" s="32" t="s">
        <v>60</v>
      </c>
      <c r="M97" s="29" t="s">
        <v>3843</v>
      </c>
      <c r="N97" s="29" t="s">
        <v>92</v>
      </c>
      <c r="O97" s="31" t="s">
        <v>610</v>
      </c>
      <c r="P97" s="29" t="s">
        <v>829</v>
      </c>
      <c r="Q97" s="29" t="s">
        <v>48</v>
      </c>
      <c r="R97" s="29" t="s">
        <v>3844</v>
      </c>
      <c r="S97" s="82" t="s">
        <v>2045</v>
      </c>
      <c r="T97" s="29" t="s">
        <v>2409</v>
      </c>
      <c r="U97" s="24"/>
    </row>
    <row r="98" spans="1:21" s="118" customFormat="1" ht="204" customHeight="1" x14ac:dyDescent="0.25">
      <c r="A98" s="240">
        <v>43</v>
      </c>
      <c r="B98" s="29" t="s">
        <v>1434</v>
      </c>
      <c r="C98" s="29" t="s">
        <v>89</v>
      </c>
      <c r="D98" s="29" t="s">
        <v>1741</v>
      </c>
      <c r="E98" s="29">
        <v>2928000906</v>
      </c>
      <c r="F98" s="29" t="s">
        <v>3845</v>
      </c>
      <c r="G98" s="23" t="s">
        <v>137</v>
      </c>
      <c r="H98" s="29" t="s">
        <v>16</v>
      </c>
      <c r="I98" s="29" t="s">
        <v>47</v>
      </c>
      <c r="J98" s="141" t="s">
        <v>2557</v>
      </c>
      <c r="K98" s="29">
        <v>148.85</v>
      </c>
      <c r="L98" s="32" t="s">
        <v>60</v>
      </c>
      <c r="M98" s="29" t="s">
        <v>3846</v>
      </c>
      <c r="N98" s="29" t="s">
        <v>92</v>
      </c>
      <c r="O98" s="31" t="s">
        <v>660</v>
      </c>
      <c r="P98" s="29" t="s">
        <v>828</v>
      </c>
      <c r="Q98" s="29" t="s">
        <v>138</v>
      </c>
      <c r="R98" s="29" t="s">
        <v>3844</v>
      </c>
      <c r="S98" s="82" t="s">
        <v>2045</v>
      </c>
      <c r="T98" s="29" t="s">
        <v>2409</v>
      </c>
      <c r="U98" s="24"/>
    </row>
    <row r="99" spans="1:21" s="118" customFormat="1" ht="231.75" customHeight="1" x14ac:dyDescent="0.25">
      <c r="A99" s="240">
        <v>44</v>
      </c>
      <c r="B99" s="29" t="s">
        <v>1471</v>
      </c>
      <c r="C99" s="29" t="s">
        <v>89</v>
      </c>
      <c r="D99" s="29" t="s">
        <v>139</v>
      </c>
      <c r="E99" s="29">
        <v>2901041937</v>
      </c>
      <c r="F99" s="100" t="s">
        <v>2127</v>
      </c>
      <c r="G99" s="34" t="s">
        <v>140</v>
      </c>
      <c r="H99" s="29" t="s">
        <v>16</v>
      </c>
      <c r="I99" s="29" t="s">
        <v>47</v>
      </c>
      <c r="J99" s="141" t="s">
        <v>2403</v>
      </c>
      <c r="K99" s="29">
        <v>148.85</v>
      </c>
      <c r="L99" s="150" t="s">
        <v>50</v>
      </c>
      <c r="M99" s="53" t="s">
        <v>3852</v>
      </c>
      <c r="N99" s="29" t="s">
        <v>92</v>
      </c>
      <c r="O99" s="29" t="s">
        <v>674</v>
      </c>
      <c r="P99" s="29" t="s">
        <v>2199</v>
      </c>
      <c r="Q99" s="29" t="s">
        <v>141</v>
      </c>
      <c r="R99" s="29" t="s">
        <v>3853</v>
      </c>
      <c r="S99" s="82" t="s">
        <v>2046</v>
      </c>
      <c r="T99" s="29" t="s">
        <v>2409</v>
      </c>
      <c r="U99" s="24"/>
    </row>
    <row r="100" spans="1:21" s="118" customFormat="1" ht="228" customHeight="1" x14ac:dyDescent="0.25">
      <c r="A100" s="240">
        <v>45</v>
      </c>
      <c r="B100" s="29" t="s">
        <v>1472</v>
      </c>
      <c r="C100" s="29" t="s">
        <v>89</v>
      </c>
      <c r="D100" s="29" t="s">
        <v>139</v>
      </c>
      <c r="E100" s="29">
        <v>2901042730</v>
      </c>
      <c r="F100" s="29" t="s">
        <v>1556</v>
      </c>
      <c r="G100" s="23" t="s">
        <v>142</v>
      </c>
      <c r="H100" s="29" t="s">
        <v>16</v>
      </c>
      <c r="I100" s="29" t="s">
        <v>47</v>
      </c>
      <c r="J100" s="141" t="s">
        <v>2403</v>
      </c>
      <c r="K100" s="29">
        <v>148.85</v>
      </c>
      <c r="L100" s="150" t="s">
        <v>50</v>
      </c>
      <c r="M100" s="53" t="s">
        <v>3855</v>
      </c>
      <c r="N100" s="29" t="s">
        <v>92</v>
      </c>
      <c r="O100" s="29" t="s">
        <v>241</v>
      </c>
      <c r="P100" s="29" t="s">
        <v>2200</v>
      </c>
      <c r="Q100" s="29" t="s">
        <v>917</v>
      </c>
      <c r="R100" s="29" t="s">
        <v>3853</v>
      </c>
      <c r="S100" s="82" t="s">
        <v>3854</v>
      </c>
      <c r="T100" s="29" t="s">
        <v>2409</v>
      </c>
      <c r="U100" s="24"/>
    </row>
    <row r="101" spans="1:21" s="118" customFormat="1" ht="234.75" customHeight="1" x14ac:dyDescent="0.25">
      <c r="A101" s="240">
        <v>46</v>
      </c>
      <c r="B101" s="29" t="s">
        <v>1453</v>
      </c>
      <c r="C101" s="29" t="s">
        <v>89</v>
      </c>
      <c r="D101" s="29" t="s">
        <v>139</v>
      </c>
      <c r="E101" s="29">
        <v>2901042105</v>
      </c>
      <c r="F101" s="29" t="s">
        <v>2128</v>
      </c>
      <c r="G101" s="29" t="s">
        <v>143</v>
      </c>
      <c r="H101" s="29" t="s">
        <v>16</v>
      </c>
      <c r="I101" s="29" t="s">
        <v>47</v>
      </c>
      <c r="J101" s="141" t="s">
        <v>2403</v>
      </c>
      <c r="K101" s="29">
        <v>148.85</v>
      </c>
      <c r="L101" s="150" t="s">
        <v>50</v>
      </c>
      <c r="M101" s="53" t="s">
        <v>3855</v>
      </c>
      <c r="N101" s="29" t="s">
        <v>92</v>
      </c>
      <c r="O101" s="29" t="s">
        <v>224</v>
      </c>
      <c r="P101" s="29" t="s">
        <v>2201</v>
      </c>
      <c r="Q101" s="29" t="s">
        <v>144</v>
      </c>
      <c r="R101" s="29" t="s">
        <v>3856</v>
      </c>
      <c r="S101" s="82" t="s">
        <v>3857</v>
      </c>
      <c r="T101" s="29" t="s">
        <v>2409</v>
      </c>
      <c r="U101" s="24"/>
    </row>
    <row r="102" spans="1:21" s="118" customFormat="1" ht="251.25" customHeight="1" x14ac:dyDescent="0.25">
      <c r="A102" s="240">
        <v>47</v>
      </c>
      <c r="B102" s="29" t="s">
        <v>1483</v>
      </c>
      <c r="C102" s="29" t="s">
        <v>89</v>
      </c>
      <c r="D102" s="29" t="s">
        <v>139</v>
      </c>
      <c r="E102" s="29">
        <v>2901042070</v>
      </c>
      <c r="F102" s="29" t="s">
        <v>1557</v>
      </c>
      <c r="G102" s="29" t="s">
        <v>145</v>
      </c>
      <c r="H102" s="29" t="s">
        <v>16</v>
      </c>
      <c r="I102" s="29" t="s">
        <v>47</v>
      </c>
      <c r="J102" s="141" t="s">
        <v>2557</v>
      </c>
      <c r="K102" s="29">
        <v>148.85</v>
      </c>
      <c r="L102" s="150" t="s">
        <v>50</v>
      </c>
      <c r="M102" s="53" t="s">
        <v>3855</v>
      </c>
      <c r="N102" s="29" t="s">
        <v>92</v>
      </c>
      <c r="O102" s="29" t="s">
        <v>244</v>
      </c>
      <c r="P102" s="29" t="s">
        <v>2202</v>
      </c>
      <c r="Q102" s="29" t="s">
        <v>3858</v>
      </c>
      <c r="R102" s="29" t="s">
        <v>3853</v>
      </c>
      <c r="S102" s="82" t="s">
        <v>2047</v>
      </c>
      <c r="T102" s="29" t="s">
        <v>2409</v>
      </c>
      <c r="U102" s="24"/>
    </row>
    <row r="103" spans="1:21" s="118" customFormat="1" ht="240" customHeight="1" x14ac:dyDescent="0.25">
      <c r="A103" s="240">
        <v>48</v>
      </c>
      <c r="B103" s="29" t="s">
        <v>1452</v>
      </c>
      <c r="C103" s="29" t="s">
        <v>89</v>
      </c>
      <c r="D103" s="29" t="s">
        <v>139</v>
      </c>
      <c r="E103" s="29">
        <v>2901040115</v>
      </c>
      <c r="F103" s="29" t="s">
        <v>1558</v>
      </c>
      <c r="G103" s="35" t="s">
        <v>146</v>
      </c>
      <c r="H103" s="29" t="s">
        <v>16</v>
      </c>
      <c r="I103" s="29" t="s">
        <v>47</v>
      </c>
      <c r="J103" s="141" t="s">
        <v>2403</v>
      </c>
      <c r="K103" s="29">
        <v>148.85</v>
      </c>
      <c r="L103" s="150" t="s">
        <v>50</v>
      </c>
      <c r="M103" s="53" t="s">
        <v>3855</v>
      </c>
      <c r="N103" s="29" t="s">
        <v>92</v>
      </c>
      <c r="O103" s="29" t="s">
        <v>641</v>
      </c>
      <c r="P103" s="29" t="s">
        <v>3859</v>
      </c>
      <c r="Q103" s="29" t="s">
        <v>918</v>
      </c>
      <c r="R103" s="29" t="s">
        <v>3853</v>
      </c>
      <c r="S103" s="82" t="s">
        <v>2048</v>
      </c>
      <c r="T103" s="29" t="s">
        <v>2409</v>
      </c>
      <c r="U103" s="24"/>
    </row>
    <row r="104" spans="1:21" s="118" customFormat="1" ht="239.25" customHeight="1" x14ac:dyDescent="0.25">
      <c r="A104" s="240">
        <v>49</v>
      </c>
      <c r="B104" s="29" t="s">
        <v>1473</v>
      </c>
      <c r="C104" s="29" t="s">
        <v>89</v>
      </c>
      <c r="D104" s="29" t="s">
        <v>139</v>
      </c>
      <c r="E104" s="29"/>
      <c r="F104" s="29" t="s">
        <v>2186</v>
      </c>
      <c r="G104" s="34" t="s">
        <v>147</v>
      </c>
      <c r="H104" s="29" t="s">
        <v>16</v>
      </c>
      <c r="I104" s="29" t="s">
        <v>47</v>
      </c>
      <c r="J104" s="352" t="s">
        <v>1102</v>
      </c>
      <c r="K104" s="29">
        <v>148.85</v>
      </c>
      <c r="L104" s="29" t="s">
        <v>100</v>
      </c>
      <c r="M104" s="53" t="s">
        <v>3855</v>
      </c>
      <c r="N104" s="29" t="s">
        <v>92</v>
      </c>
      <c r="O104" s="29" t="s">
        <v>625</v>
      </c>
      <c r="P104" s="29" t="s">
        <v>3860</v>
      </c>
      <c r="Q104" s="29" t="s">
        <v>3861</v>
      </c>
      <c r="R104" s="29" t="s">
        <v>3856</v>
      </c>
      <c r="S104" s="82" t="s">
        <v>2049</v>
      </c>
      <c r="T104" s="29" t="s">
        <v>2409</v>
      </c>
      <c r="U104" s="24"/>
    </row>
    <row r="105" spans="1:21" s="118" customFormat="1" ht="224.25" customHeight="1" x14ac:dyDescent="0.25">
      <c r="A105" s="240">
        <v>50</v>
      </c>
      <c r="B105" s="29" t="s">
        <v>1484</v>
      </c>
      <c r="C105" s="29" t="s">
        <v>89</v>
      </c>
      <c r="D105" s="29" t="s">
        <v>139</v>
      </c>
      <c r="E105" s="29">
        <v>2901041373</v>
      </c>
      <c r="F105" s="29" t="s">
        <v>1559</v>
      </c>
      <c r="G105" s="34" t="s">
        <v>148</v>
      </c>
      <c r="H105" s="29" t="s">
        <v>16</v>
      </c>
      <c r="I105" s="29" t="s">
        <v>47</v>
      </c>
      <c r="J105" s="141" t="s">
        <v>2557</v>
      </c>
      <c r="K105" s="29">
        <v>148.85</v>
      </c>
      <c r="L105" s="150" t="s">
        <v>50</v>
      </c>
      <c r="M105" s="53" t="s">
        <v>3855</v>
      </c>
      <c r="N105" s="29" t="s">
        <v>92</v>
      </c>
      <c r="O105" s="29" t="s">
        <v>613</v>
      </c>
      <c r="P105" s="29" t="s">
        <v>2203</v>
      </c>
      <c r="Q105" s="29" t="s">
        <v>919</v>
      </c>
      <c r="R105" s="29" t="s">
        <v>3856</v>
      </c>
      <c r="S105" s="82" t="s">
        <v>2054</v>
      </c>
      <c r="T105" s="29" t="s">
        <v>2409</v>
      </c>
      <c r="U105" s="24"/>
    </row>
    <row r="106" spans="1:21" s="118" customFormat="1" ht="174.75" customHeight="1" x14ac:dyDescent="0.25">
      <c r="A106" s="240">
        <v>51</v>
      </c>
      <c r="B106" s="29" t="s">
        <v>1436</v>
      </c>
      <c r="C106" s="29" t="s">
        <v>89</v>
      </c>
      <c r="D106" s="29" t="s">
        <v>139</v>
      </c>
      <c r="E106" s="29">
        <v>2901068671</v>
      </c>
      <c r="F106" s="29" t="s">
        <v>2129</v>
      </c>
      <c r="G106" s="29" t="s">
        <v>710</v>
      </c>
      <c r="H106" s="29" t="s">
        <v>16</v>
      </c>
      <c r="I106" s="29" t="s">
        <v>47</v>
      </c>
      <c r="J106" s="141" t="s">
        <v>2403</v>
      </c>
      <c r="K106" s="29">
        <v>148.85</v>
      </c>
      <c r="L106" s="150" t="s">
        <v>50</v>
      </c>
      <c r="M106" s="53" t="s">
        <v>3855</v>
      </c>
      <c r="N106" s="29" t="s">
        <v>92</v>
      </c>
      <c r="O106" s="29" t="s">
        <v>675</v>
      </c>
      <c r="P106" s="29" t="s">
        <v>3862</v>
      </c>
      <c r="Q106" s="29" t="s">
        <v>48</v>
      </c>
      <c r="R106" s="29" t="s">
        <v>3853</v>
      </c>
      <c r="S106" s="82" t="s">
        <v>2053</v>
      </c>
      <c r="T106" s="29" t="s">
        <v>2409</v>
      </c>
      <c r="U106" s="24"/>
    </row>
    <row r="107" spans="1:21" s="118" customFormat="1" ht="263.25" customHeight="1" x14ac:dyDescent="0.25">
      <c r="A107" s="240">
        <v>52</v>
      </c>
      <c r="B107" s="29" t="s">
        <v>1449</v>
      </c>
      <c r="C107" s="29" t="s">
        <v>89</v>
      </c>
      <c r="D107" s="29" t="s">
        <v>139</v>
      </c>
      <c r="E107" s="29">
        <v>2901042480</v>
      </c>
      <c r="F107" s="29" t="s">
        <v>1560</v>
      </c>
      <c r="G107" s="35" t="s">
        <v>149</v>
      </c>
      <c r="H107" s="29" t="s">
        <v>16</v>
      </c>
      <c r="I107" s="29" t="s">
        <v>47</v>
      </c>
      <c r="J107" s="141" t="s">
        <v>2557</v>
      </c>
      <c r="K107" s="29">
        <v>148.85</v>
      </c>
      <c r="L107" s="150" t="s">
        <v>50</v>
      </c>
      <c r="M107" s="53" t="s">
        <v>3855</v>
      </c>
      <c r="N107" s="29" t="s">
        <v>92</v>
      </c>
      <c r="O107" s="29" t="s">
        <v>319</v>
      </c>
      <c r="P107" s="29" t="s">
        <v>2204</v>
      </c>
      <c r="Q107" s="29" t="s">
        <v>920</v>
      </c>
      <c r="R107" s="29" t="s">
        <v>3863</v>
      </c>
      <c r="S107" s="82" t="s">
        <v>2052</v>
      </c>
      <c r="T107" s="29" t="s">
        <v>2409</v>
      </c>
      <c r="U107" s="24"/>
    </row>
    <row r="108" spans="1:21" s="118" customFormat="1" ht="238.5" customHeight="1" x14ac:dyDescent="0.25">
      <c r="A108" s="240">
        <v>53</v>
      </c>
      <c r="B108" s="352" t="s">
        <v>1450</v>
      </c>
      <c r="C108" s="352" t="s">
        <v>89</v>
      </c>
      <c r="D108" s="29" t="s">
        <v>139</v>
      </c>
      <c r="E108" s="266">
        <v>2901043740</v>
      </c>
      <c r="F108" s="352" t="s">
        <v>1561</v>
      </c>
      <c r="G108" s="356" t="s">
        <v>150</v>
      </c>
      <c r="H108" s="29" t="s">
        <v>16</v>
      </c>
      <c r="I108" s="352" t="s">
        <v>47</v>
      </c>
      <c r="J108" s="141" t="s">
        <v>2557</v>
      </c>
      <c r="K108" s="29">
        <v>148.85</v>
      </c>
      <c r="L108" s="150" t="s">
        <v>50</v>
      </c>
      <c r="M108" s="53" t="s">
        <v>3855</v>
      </c>
      <c r="N108" s="29" t="s">
        <v>92</v>
      </c>
      <c r="O108" s="352" t="s">
        <v>613</v>
      </c>
      <c r="P108" s="352" t="s">
        <v>3864</v>
      </c>
      <c r="Q108" s="352" t="s">
        <v>48</v>
      </c>
      <c r="R108" s="29" t="s">
        <v>3863</v>
      </c>
      <c r="S108" s="179" t="s">
        <v>2050</v>
      </c>
      <c r="T108" s="29" t="s">
        <v>2409</v>
      </c>
      <c r="U108" s="24"/>
    </row>
    <row r="109" spans="1:21" s="118" customFormat="1" ht="276.75" customHeight="1" x14ac:dyDescent="0.25">
      <c r="A109" s="240">
        <v>54</v>
      </c>
      <c r="B109" s="29" t="s">
        <v>1451</v>
      </c>
      <c r="C109" s="29" t="s">
        <v>89</v>
      </c>
      <c r="D109" s="29" t="s">
        <v>139</v>
      </c>
      <c r="E109" s="29"/>
      <c r="F109" s="29" t="s">
        <v>1562</v>
      </c>
      <c r="G109" s="35" t="s">
        <v>151</v>
      </c>
      <c r="H109" s="29" t="s">
        <v>16</v>
      </c>
      <c r="I109" s="29" t="s">
        <v>47</v>
      </c>
      <c r="J109" s="141" t="s">
        <v>2403</v>
      </c>
      <c r="K109" s="29">
        <v>148.85</v>
      </c>
      <c r="L109" s="150" t="s">
        <v>50</v>
      </c>
      <c r="M109" s="53" t="s">
        <v>3855</v>
      </c>
      <c r="N109" s="29" t="s">
        <v>92</v>
      </c>
      <c r="O109" s="29" t="s">
        <v>3865</v>
      </c>
      <c r="P109" s="29" t="s">
        <v>2205</v>
      </c>
      <c r="Q109" s="29" t="s">
        <v>921</v>
      </c>
      <c r="R109" s="29" t="s">
        <v>3853</v>
      </c>
      <c r="S109" s="82" t="s">
        <v>2051</v>
      </c>
      <c r="T109" s="29" t="s">
        <v>2409</v>
      </c>
      <c r="U109" s="24"/>
    </row>
    <row r="110" spans="1:21" s="118" customFormat="1" ht="186.75" customHeight="1" x14ac:dyDescent="0.25">
      <c r="A110" s="305">
        <v>55</v>
      </c>
      <c r="B110" s="347" t="s">
        <v>2125</v>
      </c>
      <c r="C110" s="91" t="s">
        <v>152</v>
      </c>
      <c r="D110" s="347" t="s">
        <v>153</v>
      </c>
      <c r="E110" s="266">
        <v>290117829762</v>
      </c>
      <c r="F110" s="347" t="s">
        <v>1563</v>
      </c>
      <c r="G110" s="277" t="s">
        <v>666</v>
      </c>
      <c r="H110" s="29" t="s">
        <v>18</v>
      </c>
      <c r="I110" s="347" t="s">
        <v>47</v>
      </c>
      <c r="J110" s="141" t="s">
        <v>3771</v>
      </c>
      <c r="K110" s="72">
        <v>900</v>
      </c>
      <c r="L110" s="347" t="s">
        <v>154</v>
      </c>
      <c r="M110" s="347" t="s">
        <v>3772</v>
      </c>
      <c r="N110" s="347" t="s">
        <v>92</v>
      </c>
      <c r="O110" s="347" t="s">
        <v>48</v>
      </c>
      <c r="P110" s="347" t="s">
        <v>3773</v>
      </c>
      <c r="Q110" s="347" t="s">
        <v>667</v>
      </c>
      <c r="R110" s="347" t="s">
        <v>2055</v>
      </c>
      <c r="S110" s="179" t="s">
        <v>2056</v>
      </c>
      <c r="T110" s="29" t="s">
        <v>3774</v>
      </c>
      <c r="U110" s="24"/>
    </row>
    <row r="111" spans="1:21" s="118" customFormat="1" ht="167.25" customHeight="1" x14ac:dyDescent="0.25">
      <c r="A111" s="240">
        <v>56</v>
      </c>
      <c r="B111" s="36" t="s">
        <v>1438</v>
      </c>
      <c r="C111" s="50" t="s">
        <v>89</v>
      </c>
      <c r="D111" s="36" t="s">
        <v>187</v>
      </c>
      <c r="E111" s="50">
        <v>2901095805</v>
      </c>
      <c r="F111" s="36" t="s">
        <v>1564</v>
      </c>
      <c r="G111" s="98" t="s">
        <v>188</v>
      </c>
      <c r="H111" s="29" t="s">
        <v>16</v>
      </c>
      <c r="I111" s="36" t="s">
        <v>47</v>
      </c>
      <c r="J111" s="92" t="s">
        <v>2557</v>
      </c>
      <c r="K111" s="50">
        <v>193.5</v>
      </c>
      <c r="L111" s="50" t="s">
        <v>60</v>
      </c>
      <c r="M111" s="29" t="s">
        <v>3851</v>
      </c>
      <c r="N111" s="50" t="s">
        <v>92</v>
      </c>
      <c r="O111" s="36" t="s">
        <v>3909</v>
      </c>
      <c r="P111" s="29" t="s">
        <v>960</v>
      </c>
      <c r="Q111" s="36" t="s">
        <v>3910</v>
      </c>
      <c r="R111" s="36" t="s">
        <v>3911</v>
      </c>
      <c r="S111" s="81" t="s">
        <v>2019</v>
      </c>
      <c r="T111" s="29" t="s">
        <v>2409</v>
      </c>
      <c r="U111" s="24"/>
    </row>
    <row r="112" spans="1:21" s="118" customFormat="1" ht="243.75" customHeight="1" x14ac:dyDescent="0.25">
      <c r="A112" s="240">
        <v>57</v>
      </c>
      <c r="B112" s="36" t="s">
        <v>1448</v>
      </c>
      <c r="C112" s="50" t="s">
        <v>89</v>
      </c>
      <c r="D112" s="36" t="s">
        <v>187</v>
      </c>
      <c r="E112" s="36">
        <v>2901043571</v>
      </c>
      <c r="F112" s="36" t="s">
        <v>1521</v>
      </c>
      <c r="G112" s="29" t="s">
        <v>189</v>
      </c>
      <c r="H112" s="29" t="s">
        <v>16</v>
      </c>
      <c r="I112" s="36" t="s">
        <v>47</v>
      </c>
      <c r="J112" s="92" t="s">
        <v>2763</v>
      </c>
      <c r="K112" s="146">
        <v>148.85</v>
      </c>
      <c r="L112" s="50" t="s">
        <v>50</v>
      </c>
      <c r="M112" s="29" t="s">
        <v>3850</v>
      </c>
      <c r="N112" s="50" t="s">
        <v>92</v>
      </c>
      <c r="O112" s="29" t="s">
        <v>641</v>
      </c>
      <c r="P112" s="29" t="s">
        <v>1027</v>
      </c>
      <c r="Q112" s="36" t="s">
        <v>1028</v>
      </c>
      <c r="R112" s="36" t="s">
        <v>3912</v>
      </c>
      <c r="S112" s="36" t="s">
        <v>3913</v>
      </c>
      <c r="T112" s="36" t="s">
        <v>1029</v>
      </c>
      <c r="U112" s="24"/>
    </row>
    <row r="113" spans="1:21" s="118" customFormat="1" ht="236.25" customHeight="1" x14ac:dyDescent="0.25">
      <c r="A113" s="240">
        <v>58</v>
      </c>
      <c r="B113" s="36" t="s">
        <v>1445</v>
      </c>
      <c r="C113" s="50" t="s">
        <v>89</v>
      </c>
      <c r="D113" s="36" t="s">
        <v>187</v>
      </c>
      <c r="E113" s="36">
        <v>2901095805</v>
      </c>
      <c r="F113" s="36" t="s">
        <v>1565</v>
      </c>
      <c r="G113" s="29" t="s">
        <v>190</v>
      </c>
      <c r="H113" s="29" t="s">
        <v>16</v>
      </c>
      <c r="I113" s="36" t="s">
        <v>47</v>
      </c>
      <c r="J113" s="141" t="s">
        <v>2403</v>
      </c>
      <c r="K113" s="72">
        <v>1098.42</v>
      </c>
      <c r="L113" s="379" t="s">
        <v>60</v>
      </c>
      <c r="M113" s="379" t="s">
        <v>3914</v>
      </c>
      <c r="N113" s="50" t="s">
        <v>92</v>
      </c>
      <c r="O113" s="36" t="s">
        <v>222</v>
      </c>
      <c r="P113" s="29" t="s">
        <v>2206</v>
      </c>
      <c r="Q113" s="29" t="s">
        <v>922</v>
      </c>
      <c r="R113" s="36" t="s">
        <v>3915</v>
      </c>
      <c r="S113" s="81" t="s">
        <v>2057</v>
      </c>
      <c r="T113" s="29" t="s">
        <v>2409</v>
      </c>
      <c r="U113" s="24"/>
    </row>
    <row r="114" spans="1:21" s="118" customFormat="1" ht="201.75" customHeight="1" x14ac:dyDescent="0.25">
      <c r="A114" s="305">
        <v>59</v>
      </c>
      <c r="B114" s="302" t="s">
        <v>1335</v>
      </c>
      <c r="C114" s="302" t="s">
        <v>2116</v>
      </c>
      <c r="D114" s="302" t="s">
        <v>942</v>
      </c>
      <c r="E114" s="302">
        <v>2901069964</v>
      </c>
      <c r="F114" s="302" t="s">
        <v>1522</v>
      </c>
      <c r="G114" s="302" t="s">
        <v>3078</v>
      </c>
      <c r="H114" s="302" t="s">
        <v>18</v>
      </c>
      <c r="I114" s="302" t="s">
        <v>47</v>
      </c>
      <c r="J114" s="141" t="s">
        <v>2403</v>
      </c>
      <c r="K114" s="72">
        <v>1098.42</v>
      </c>
      <c r="L114" s="302" t="s">
        <v>60</v>
      </c>
      <c r="M114" s="302" t="s">
        <v>3079</v>
      </c>
      <c r="N114" s="302" t="s">
        <v>92</v>
      </c>
      <c r="O114" s="302" t="s">
        <v>671</v>
      </c>
      <c r="P114" s="302" t="s">
        <v>854</v>
      </c>
      <c r="Q114" s="302" t="s">
        <v>2613</v>
      </c>
      <c r="R114" s="302" t="s">
        <v>3080</v>
      </c>
      <c r="S114" s="179" t="s">
        <v>2058</v>
      </c>
      <c r="T114" s="302" t="s">
        <v>2752</v>
      </c>
      <c r="U114" s="24"/>
    </row>
    <row r="115" spans="1:21" s="48" customFormat="1" ht="252" customHeight="1" x14ac:dyDescent="0.25">
      <c r="A115" s="240">
        <v>60</v>
      </c>
      <c r="B115" s="29" t="s">
        <v>1446</v>
      </c>
      <c r="C115" s="29" t="s">
        <v>89</v>
      </c>
      <c r="D115" s="29" t="s">
        <v>90</v>
      </c>
      <c r="E115" s="29">
        <v>2901041616</v>
      </c>
      <c r="F115" s="29" t="s">
        <v>3886</v>
      </c>
      <c r="G115" s="23" t="s">
        <v>3887</v>
      </c>
      <c r="H115" s="29" t="s">
        <v>16</v>
      </c>
      <c r="I115" s="29" t="s">
        <v>47</v>
      </c>
      <c r="J115" s="141" t="s">
        <v>2403</v>
      </c>
      <c r="K115" s="146">
        <v>148.85</v>
      </c>
      <c r="L115" s="29" t="s">
        <v>60</v>
      </c>
      <c r="M115" s="357" t="s">
        <v>3747</v>
      </c>
      <c r="N115" s="29" t="s">
        <v>92</v>
      </c>
      <c r="O115" s="29" t="s">
        <v>212</v>
      </c>
      <c r="P115" s="29" t="s">
        <v>1019</v>
      </c>
      <c r="Q115" s="29" t="s">
        <v>1020</v>
      </c>
      <c r="R115" s="29" t="s">
        <v>3748</v>
      </c>
      <c r="S115" s="82" t="s">
        <v>2020</v>
      </c>
      <c r="T115" s="29" t="s">
        <v>2409</v>
      </c>
    </row>
    <row r="116" spans="1:21" s="118" customFormat="1" ht="275.25" customHeight="1" x14ac:dyDescent="0.25">
      <c r="A116" s="259">
        <v>61</v>
      </c>
      <c r="B116" s="378" t="s">
        <v>1440</v>
      </c>
      <c r="C116" s="91" t="s">
        <v>89</v>
      </c>
      <c r="D116" s="378" t="s">
        <v>187</v>
      </c>
      <c r="E116" s="378">
        <v>2901095805</v>
      </c>
      <c r="F116" s="378" t="s">
        <v>3901</v>
      </c>
      <c r="G116" s="378" t="s">
        <v>1057</v>
      </c>
      <c r="H116" s="379" t="s">
        <v>16</v>
      </c>
      <c r="I116" s="378" t="s">
        <v>47</v>
      </c>
      <c r="J116" s="141" t="s">
        <v>2904</v>
      </c>
      <c r="K116" s="188">
        <v>148.85</v>
      </c>
      <c r="L116" s="91" t="s">
        <v>60</v>
      </c>
      <c r="M116" s="379" t="s">
        <v>3818</v>
      </c>
      <c r="N116" s="91" t="s">
        <v>92</v>
      </c>
      <c r="O116" s="378" t="s">
        <v>221</v>
      </c>
      <c r="P116" s="378" t="s">
        <v>3902</v>
      </c>
      <c r="Q116" s="378" t="s">
        <v>1058</v>
      </c>
      <c r="R116" s="378" t="s">
        <v>3849</v>
      </c>
      <c r="S116" s="143" t="s">
        <v>2019</v>
      </c>
      <c r="T116" s="29" t="s">
        <v>2409</v>
      </c>
      <c r="U116" s="24"/>
    </row>
    <row r="117" spans="1:21" s="48" customFormat="1" ht="275.25" customHeight="1" x14ac:dyDescent="0.25">
      <c r="A117" s="240">
        <v>62</v>
      </c>
      <c r="B117" s="36" t="s">
        <v>1439</v>
      </c>
      <c r="C117" s="50" t="s">
        <v>89</v>
      </c>
      <c r="D117" s="36" t="s">
        <v>187</v>
      </c>
      <c r="E117" s="36">
        <v>2901095805</v>
      </c>
      <c r="F117" s="36" t="s">
        <v>1566</v>
      </c>
      <c r="G117" s="29" t="s">
        <v>1059</v>
      </c>
      <c r="H117" s="29" t="s">
        <v>16</v>
      </c>
      <c r="I117" s="36" t="s">
        <v>47</v>
      </c>
      <c r="J117" s="92" t="s">
        <v>2499</v>
      </c>
      <c r="K117" s="188">
        <v>148.85</v>
      </c>
      <c r="L117" s="50" t="s">
        <v>60</v>
      </c>
      <c r="M117" s="29" t="s">
        <v>3848</v>
      </c>
      <c r="N117" s="50" t="s">
        <v>92</v>
      </c>
      <c r="O117" s="29" t="s">
        <v>1093</v>
      </c>
      <c r="P117" s="29" t="s">
        <v>1060</v>
      </c>
      <c r="Q117" s="29" t="s">
        <v>1094</v>
      </c>
      <c r="R117" s="36" t="s">
        <v>3916</v>
      </c>
      <c r="S117" s="81" t="s">
        <v>3917</v>
      </c>
      <c r="T117" s="29" t="s">
        <v>2409</v>
      </c>
    </row>
    <row r="118" spans="1:21" s="48" customFormat="1" ht="275.25" customHeight="1" x14ac:dyDescent="0.25">
      <c r="A118" s="240">
        <v>63</v>
      </c>
      <c r="B118" s="36" t="s">
        <v>1447</v>
      </c>
      <c r="C118" s="50" t="s">
        <v>89</v>
      </c>
      <c r="D118" s="36" t="s">
        <v>187</v>
      </c>
      <c r="E118" s="36">
        <v>2901095805</v>
      </c>
      <c r="F118" s="36" t="s">
        <v>1567</v>
      </c>
      <c r="G118" s="36" t="s">
        <v>1090</v>
      </c>
      <c r="H118" s="29" t="s">
        <v>16</v>
      </c>
      <c r="I118" s="36" t="s">
        <v>47</v>
      </c>
      <c r="J118" s="92" t="s">
        <v>2757</v>
      </c>
      <c r="K118" s="187">
        <v>148.85</v>
      </c>
      <c r="L118" s="50" t="s">
        <v>60</v>
      </c>
      <c r="M118" s="29" t="s">
        <v>3918</v>
      </c>
      <c r="N118" s="50" t="s">
        <v>92</v>
      </c>
      <c r="O118" s="36" t="s">
        <v>1091</v>
      </c>
      <c r="P118" s="29" t="s">
        <v>1134</v>
      </c>
      <c r="Q118" s="36" t="s">
        <v>1092</v>
      </c>
      <c r="R118" s="36" t="s">
        <v>3847</v>
      </c>
      <c r="S118" s="81" t="s">
        <v>2018</v>
      </c>
      <c r="T118" s="50" t="s">
        <v>48</v>
      </c>
    </row>
    <row r="119" spans="1:21" s="48" customFormat="1" ht="275.25" customHeight="1" x14ac:dyDescent="0.25">
      <c r="A119" s="240">
        <v>64</v>
      </c>
      <c r="B119" s="36" t="s">
        <v>1443</v>
      </c>
      <c r="C119" s="50" t="s">
        <v>89</v>
      </c>
      <c r="D119" s="36" t="s">
        <v>187</v>
      </c>
      <c r="E119" s="36">
        <v>2901095805</v>
      </c>
      <c r="F119" s="36" t="s">
        <v>1523</v>
      </c>
      <c r="G119" s="29" t="s">
        <v>1095</v>
      </c>
      <c r="H119" s="29" t="s">
        <v>16</v>
      </c>
      <c r="I119" s="36" t="s">
        <v>47</v>
      </c>
      <c r="J119" s="92" t="s">
        <v>2763</v>
      </c>
      <c r="K119" s="187">
        <v>148.85</v>
      </c>
      <c r="L119" s="50" t="s">
        <v>60</v>
      </c>
      <c r="M119" s="29" t="s">
        <v>3770</v>
      </c>
      <c r="N119" s="50" t="s">
        <v>92</v>
      </c>
      <c r="O119" s="36" t="s">
        <v>613</v>
      </c>
      <c r="P119" s="31" t="s">
        <v>1096</v>
      </c>
      <c r="Q119" s="378" t="s">
        <v>1097</v>
      </c>
      <c r="R119" s="36" t="s">
        <v>3919</v>
      </c>
      <c r="S119" s="81" t="s">
        <v>3917</v>
      </c>
      <c r="T119" s="50" t="s">
        <v>2409</v>
      </c>
    </row>
    <row r="120" spans="1:21" s="48" customFormat="1" ht="275.25" customHeight="1" x14ac:dyDescent="0.25">
      <c r="A120" s="240">
        <v>65</v>
      </c>
      <c r="B120" s="36" t="s">
        <v>1442</v>
      </c>
      <c r="C120" s="50" t="s">
        <v>89</v>
      </c>
      <c r="D120" s="36" t="s">
        <v>187</v>
      </c>
      <c r="E120" s="36">
        <v>2901095805</v>
      </c>
      <c r="F120" s="36" t="s">
        <v>1568</v>
      </c>
      <c r="G120" s="29" t="s">
        <v>1095</v>
      </c>
      <c r="H120" s="29" t="s">
        <v>16</v>
      </c>
      <c r="I120" s="36" t="s">
        <v>47</v>
      </c>
      <c r="J120" s="92" t="s">
        <v>2763</v>
      </c>
      <c r="K120" s="187">
        <v>148.85</v>
      </c>
      <c r="L120" s="50" t="s">
        <v>60</v>
      </c>
      <c r="M120" s="29" t="s">
        <v>3770</v>
      </c>
      <c r="N120" s="50" t="s">
        <v>92</v>
      </c>
      <c r="O120" s="36" t="s">
        <v>1098</v>
      </c>
      <c r="P120" s="31" t="s">
        <v>1099</v>
      </c>
      <c r="Q120" s="36" t="s">
        <v>1097</v>
      </c>
      <c r="R120" s="36" t="s">
        <v>3920</v>
      </c>
      <c r="S120" s="81" t="s">
        <v>3917</v>
      </c>
      <c r="T120" s="50" t="s">
        <v>2409</v>
      </c>
    </row>
    <row r="121" spans="1:21" s="48" customFormat="1" ht="275.25" customHeight="1" x14ac:dyDescent="0.25">
      <c r="A121" s="240">
        <v>66</v>
      </c>
      <c r="B121" s="36" t="s">
        <v>1441</v>
      </c>
      <c r="C121" s="50" t="s">
        <v>89</v>
      </c>
      <c r="D121" s="36" t="s">
        <v>187</v>
      </c>
      <c r="E121" s="36">
        <v>2901095805</v>
      </c>
      <c r="F121" s="36" t="s">
        <v>1569</v>
      </c>
      <c r="G121" s="23" t="s">
        <v>1145</v>
      </c>
      <c r="H121" s="29" t="s">
        <v>16</v>
      </c>
      <c r="I121" s="36" t="s">
        <v>47</v>
      </c>
      <c r="J121" s="145" t="s">
        <v>2715</v>
      </c>
      <c r="K121" s="187">
        <v>148.85</v>
      </c>
      <c r="L121" s="50" t="s">
        <v>60</v>
      </c>
      <c r="M121" s="29" t="s">
        <v>3918</v>
      </c>
      <c r="N121" s="36" t="s">
        <v>92</v>
      </c>
      <c r="O121" s="36" t="s">
        <v>3921</v>
      </c>
      <c r="P121" s="29" t="s">
        <v>1146</v>
      </c>
      <c r="Q121" s="29" t="s">
        <v>1210</v>
      </c>
      <c r="R121" s="36" t="s">
        <v>2074</v>
      </c>
      <c r="S121" s="81" t="s">
        <v>3917</v>
      </c>
      <c r="T121" s="50" t="s">
        <v>2409</v>
      </c>
    </row>
    <row r="122" spans="1:21" s="48" customFormat="1" ht="275.25" customHeight="1" x14ac:dyDescent="0.25">
      <c r="A122" s="240">
        <v>67</v>
      </c>
      <c r="B122" s="36" t="s">
        <v>1444</v>
      </c>
      <c r="C122" s="29" t="s">
        <v>45</v>
      </c>
      <c r="D122" s="36" t="s">
        <v>84</v>
      </c>
      <c r="E122" s="36">
        <v>2901237175</v>
      </c>
      <c r="F122" s="36" t="s">
        <v>1570</v>
      </c>
      <c r="G122" s="23" t="s">
        <v>1209</v>
      </c>
      <c r="H122" s="29" t="s">
        <v>16</v>
      </c>
      <c r="I122" s="36" t="s">
        <v>47</v>
      </c>
      <c r="J122" s="92" t="s">
        <v>3947</v>
      </c>
      <c r="K122" s="382">
        <v>790</v>
      </c>
      <c r="L122" s="36" t="s">
        <v>3948</v>
      </c>
      <c r="M122" s="29" t="s">
        <v>3766</v>
      </c>
      <c r="N122" s="36" t="s">
        <v>92</v>
      </c>
      <c r="O122" s="36" t="s">
        <v>634</v>
      </c>
      <c r="P122" s="29" t="s">
        <v>3767</v>
      </c>
      <c r="Q122" s="29" t="s">
        <v>1211</v>
      </c>
      <c r="R122" s="29" t="s">
        <v>3768</v>
      </c>
      <c r="S122" s="81" t="s">
        <v>3769</v>
      </c>
      <c r="T122" s="50" t="s">
        <v>2409</v>
      </c>
    </row>
    <row r="123" spans="1:21" s="194" customFormat="1" ht="31.5" customHeight="1" x14ac:dyDescent="0.35">
      <c r="A123" s="438" t="s">
        <v>1111</v>
      </c>
      <c r="B123" s="439"/>
      <c r="C123" s="439"/>
      <c r="D123" s="439"/>
      <c r="E123" s="439"/>
      <c r="F123" s="439"/>
      <c r="T123" s="195"/>
      <c r="U123" s="192"/>
    </row>
    <row r="124" spans="1:21" s="118" customFormat="1" ht="159.75" customHeight="1" x14ac:dyDescent="0.25">
      <c r="A124" s="323">
        <v>1</v>
      </c>
      <c r="B124" s="36" t="s">
        <v>3577</v>
      </c>
      <c r="C124" s="36" t="s">
        <v>89</v>
      </c>
      <c r="D124" s="36" t="s">
        <v>196</v>
      </c>
      <c r="E124" s="36">
        <v>2907006417</v>
      </c>
      <c r="F124" s="36" t="s">
        <v>1578</v>
      </c>
      <c r="G124" s="23" t="s">
        <v>197</v>
      </c>
      <c r="H124" s="36" t="s">
        <v>16</v>
      </c>
      <c r="I124" s="36" t="s">
        <v>47</v>
      </c>
      <c r="J124" s="92" t="s">
        <v>3645</v>
      </c>
      <c r="K124" s="36">
        <v>148.85</v>
      </c>
      <c r="L124" s="36" t="s">
        <v>60</v>
      </c>
      <c r="M124" s="53" t="s">
        <v>3580</v>
      </c>
      <c r="N124" s="36" t="s">
        <v>92</v>
      </c>
      <c r="O124" s="36" t="s">
        <v>221</v>
      </c>
      <c r="P124" s="36" t="s">
        <v>3575</v>
      </c>
      <c r="Q124" s="36" t="s">
        <v>198</v>
      </c>
      <c r="R124" s="36" t="s">
        <v>3576</v>
      </c>
      <c r="S124" s="81" t="s">
        <v>1899</v>
      </c>
      <c r="T124" s="338" t="s">
        <v>2752</v>
      </c>
      <c r="U124" s="24"/>
    </row>
    <row r="125" spans="1:21" s="118" customFormat="1" ht="234.75" customHeight="1" x14ac:dyDescent="0.25">
      <c r="A125" s="259">
        <v>2</v>
      </c>
      <c r="B125" s="36" t="s">
        <v>3578</v>
      </c>
      <c r="C125" s="36" t="s">
        <v>89</v>
      </c>
      <c r="D125" s="36" t="s">
        <v>2317</v>
      </c>
      <c r="E125" s="36" t="s">
        <v>200</v>
      </c>
      <c r="F125" s="36" t="s">
        <v>3579</v>
      </c>
      <c r="G125" s="36" t="s">
        <v>201</v>
      </c>
      <c r="H125" s="36" t="s">
        <v>16</v>
      </c>
      <c r="I125" s="36" t="s">
        <v>47</v>
      </c>
      <c r="J125" s="92" t="s">
        <v>2499</v>
      </c>
      <c r="K125" s="36">
        <v>148.85</v>
      </c>
      <c r="L125" s="36" t="s">
        <v>60</v>
      </c>
      <c r="M125" s="53" t="s">
        <v>3581</v>
      </c>
      <c r="N125" s="36" t="s">
        <v>92</v>
      </c>
      <c r="O125" s="36" t="s">
        <v>3582</v>
      </c>
      <c r="P125" s="36" t="s">
        <v>784</v>
      </c>
      <c r="Q125" s="36" t="s">
        <v>202</v>
      </c>
      <c r="R125" s="36" t="s">
        <v>2076</v>
      </c>
      <c r="S125" s="81" t="s">
        <v>1900</v>
      </c>
      <c r="T125" s="36" t="s">
        <v>203</v>
      </c>
      <c r="U125" s="24"/>
    </row>
    <row r="126" spans="1:21" s="118" customFormat="1" ht="133.5" customHeight="1" x14ac:dyDescent="0.25">
      <c r="A126" s="259">
        <v>3</v>
      </c>
      <c r="B126" s="29" t="s">
        <v>1485</v>
      </c>
      <c r="C126" s="29" t="s">
        <v>89</v>
      </c>
      <c r="D126" s="29" t="s">
        <v>711</v>
      </c>
      <c r="E126" s="29" t="s">
        <v>204</v>
      </c>
      <c r="F126" s="29" t="s">
        <v>1577</v>
      </c>
      <c r="G126" s="98" t="s">
        <v>205</v>
      </c>
      <c r="H126" s="29" t="s">
        <v>16</v>
      </c>
      <c r="I126" s="29" t="s">
        <v>47</v>
      </c>
      <c r="J126" s="92" t="s">
        <v>3583</v>
      </c>
      <c r="K126" s="36">
        <v>148.85</v>
      </c>
      <c r="L126" s="36" t="s">
        <v>60</v>
      </c>
      <c r="M126" s="53" t="s">
        <v>3584</v>
      </c>
      <c r="N126" s="36" t="s">
        <v>92</v>
      </c>
      <c r="O126" s="36" t="s">
        <v>2318</v>
      </c>
      <c r="P126" s="36" t="s">
        <v>785</v>
      </c>
      <c r="Q126" s="36" t="s">
        <v>3585</v>
      </c>
      <c r="R126" s="36" t="s">
        <v>2015</v>
      </c>
      <c r="S126" s="81" t="s">
        <v>3586</v>
      </c>
      <c r="T126" s="36" t="s">
        <v>206</v>
      </c>
      <c r="U126" s="24"/>
    </row>
    <row r="127" spans="1:21" s="118" customFormat="1" ht="207.75" customHeight="1" x14ac:dyDescent="0.25">
      <c r="A127" s="259">
        <v>4</v>
      </c>
      <c r="B127" s="36" t="s">
        <v>1242</v>
      </c>
      <c r="C127" s="36" t="s">
        <v>89</v>
      </c>
      <c r="D127" s="36" t="s">
        <v>208</v>
      </c>
      <c r="E127" s="36">
        <v>2907006939</v>
      </c>
      <c r="F127" s="36" t="s">
        <v>3587</v>
      </c>
      <c r="G127" s="29" t="s">
        <v>209</v>
      </c>
      <c r="H127" s="36" t="s">
        <v>16</v>
      </c>
      <c r="I127" s="36" t="s">
        <v>47</v>
      </c>
      <c r="J127" s="92" t="s">
        <v>2694</v>
      </c>
      <c r="K127" s="36">
        <v>148.85</v>
      </c>
      <c r="L127" s="36" t="s">
        <v>60</v>
      </c>
      <c r="M127" s="53" t="s">
        <v>3588</v>
      </c>
      <c r="N127" s="36" t="s">
        <v>92</v>
      </c>
      <c r="O127" s="36" t="s">
        <v>3589</v>
      </c>
      <c r="P127" s="29" t="s">
        <v>3590</v>
      </c>
      <c r="Q127" s="36" t="s">
        <v>210</v>
      </c>
      <c r="R127" s="36" t="s">
        <v>3591</v>
      </c>
      <c r="S127" s="81" t="s">
        <v>1901</v>
      </c>
      <c r="T127" s="53" t="s">
        <v>211</v>
      </c>
      <c r="U127" s="24"/>
    </row>
    <row r="128" spans="1:21" s="24" customFormat="1" ht="153.75" customHeight="1" x14ac:dyDescent="0.25">
      <c r="A128" s="240">
        <v>5</v>
      </c>
      <c r="B128" s="36" t="s">
        <v>1486</v>
      </c>
      <c r="C128" s="36" t="s">
        <v>89</v>
      </c>
      <c r="D128" s="36" t="s">
        <v>2319</v>
      </c>
      <c r="E128" s="36">
        <v>2907006470</v>
      </c>
      <c r="F128" s="36" t="s">
        <v>3592</v>
      </c>
      <c r="G128" s="98" t="s">
        <v>3593</v>
      </c>
      <c r="H128" s="36" t="s">
        <v>16</v>
      </c>
      <c r="I128" s="36" t="s">
        <v>47</v>
      </c>
      <c r="J128" s="92" t="s">
        <v>2694</v>
      </c>
      <c r="K128" s="36">
        <v>148.85</v>
      </c>
      <c r="L128" s="36" t="s">
        <v>60</v>
      </c>
      <c r="M128" s="53" t="s">
        <v>3594</v>
      </c>
      <c r="N128" s="36" t="s">
        <v>92</v>
      </c>
      <c r="O128" s="36" t="s">
        <v>212</v>
      </c>
      <c r="P128" s="29" t="s">
        <v>852</v>
      </c>
      <c r="Q128" s="337" t="s">
        <v>3595</v>
      </c>
      <c r="R128" s="36" t="s">
        <v>3596</v>
      </c>
      <c r="S128" s="81" t="s">
        <v>1902</v>
      </c>
      <c r="T128" s="53" t="s">
        <v>3597</v>
      </c>
    </row>
    <row r="129" spans="1:16366" s="24" customFormat="1" ht="150.75" customHeight="1" x14ac:dyDescent="0.25">
      <c r="A129" s="240">
        <v>6</v>
      </c>
      <c r="B129" s="36" t="s">
        <v>1243</v>
      </c>
      <c r="C129" s="36" t="s">
        <v>89</v>
      </c>
      <c r="D129" s="36" t="s">
        <v>2188</v>
      </c>
      <c r="E129" s="36">
        <v>2907007918</v>
      </c>
      <c r="F129" s="36" t="s">
        <v>1524</v>
      </c>
      <c r="G129" s="98" t="s">
        <v>213</v>
      </c>
      <c r="H129" s="36" t="s">
        <v>16</v>
      </c>
      <c r="I129" s="36" t="s">
        <v>47</v>
      </c>
      <c r="J129" s="92" t="s">
        <v>3601</v>
      </c>
      <c r="K129" s="36">
        <v>148.85</v>
      </c>
      <c r="L129" s="36" t="s">
        <v>60</v>
      </c>
      <c r="M129" s="53" t="s">
        <v>3602</v>
      </c>
      <c r="N129" s="36" t="s">
        <v>92</v>
      </c>
      <c r="O129" s="337" t="s">
        <v>214</v>
      </c>
      <c r="P129" s="29" t="s">
        <v>845</v>
      </c>
      <c r="Q129" s="36" t="s">
        <v>3603</v>
      </c>
      <c r="R129" s="36" t="s">
        <v>3897</v>
      </c>
      <c r="S129" s="81" t="s">
        <v>3604</v>
      </c>
      <c r="T129" s="36" t="s">
        <v>2409</v>
      </c>
    </row>
    <row r="130" spans="1:16366" s="24" customFormat="1" ht="128.25" customHeight="1" x14ac:dyDescent="0.25">
      <c r="A130" s="240">
        <v>7</v>
      </c>
      <c r="B130" s="36" t="s">
        <v>1487</v>
      </c>
      <c r="C130" s="36" t="s">
        <v>89</v>
      </c>
      <c r="D130" s="36" t="s">
        <v>712</v>
      </c>
      <c r="E130" s="36">
        <v>2907007668</v>
      </c>
      <c r="F130" s="36" t="s">
        <v>1576</v>
      </c>
      <c r="G130" s="98" t="s">
        <v>215</v>
      </c>
      <c r="H130" s="36" t="s">
        <v>16</v>
      </c>
      <c r="I130" s="36" t="s">
        <v>47</v>
      </c>
      <c r="J130" s="147" t="s">
        <v>2473</v>
      </c>
      <c r="K130" s="36">
        <v>148.85</v>
      </c>
      <c r="L130" s="36" t="s">
        <v>60</v>
      </c>
      <c r="M130" s="53" t="s">
        <v>3605</v>
      </c>
      <c r="N130" s="36" t="s">
        <v>92</v>
      </c>
      <c r="O130" s="36" t="s">
        <v>3606</v>
      </c>
      <c r="P130" s="29" t="s">
        <v>846</v>
      </c>
      <c r="Q130" s="36" t="s">
        <v>216</v>
      </c>
      <c r="R130" s="36" t="s">
        <v>3607</v>
      </c>
      <c r="S130" s="81" t="s">
        <v>1903</v>
      </c>
      <c r="T130" s="36" t="s">
        <v>199</v>
      </c>
    </row>
    <row r="131" spans="1:16366" s="24" customFormat="1" ht="134.25" customHeight="1" x14ac:dyDescent="0.25">
      <c r="A131" s="240">
        <v>8</v>
      </c>
      <c r="B131" s="36" t="s">
        <v>1488</v>
      </c>
      <c r="C131" s="36" t="s">
        <v>89</v>
      </c>
      <c r="D131" s="36" t="s">
        <v>2320</v>
      </c>
      <c r="E131" s="36">
        <v>2907007509</v>
      </c>
      <c r="F131" s="36" t="s">
        <v>1525</v>
      </c>
      <c r="G131" s="23" t="s">
        <v>3608</v>
      </c>
      <c r="H131" s="36" t="s">
        <v>16</v>
      </c>
      <c r="I131" s="36" t="s">
        <v>47</v>
      </c>
      <c r="J131" s="92" t="s">
        <v>3609</v>
      </c>
      <c r="K131" s="36">
        <v>148.85</v>
      </c>
      <c r="L131" s="36" t="s">
        <v>60</v>
      </c>
      <c r="M131" s="53" t="s">
        <v>3610</v>
      </c>
      <c r="N131" s="36" t="s">
        <v>92</v>
      </c>
      <c r="O131" s="36" t="s">
        <v>155</v>
      </c>
      <c r="P131" s="29" t="s">
        <v>1907</v>
      </c>
      <c r="Q131" s="36" t="s">
        <v>217</v>
      </c>
      <c r="R131" s="36" t="s">
        <v>2016</v>
      </c>
      <c r="S131" s="81" t="s">
        <v>1904</v>
      </c>
      <c r="T131" s="36" t="s">
        <v>2409</v>
      </c>
      <c r="U131" s="224"/>
      <c r="V131" s="225"/>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c r="BF131" s="226"/>
      <c r="BG131" s="226"/>
      <c r="BH131" s="226"/>
      <c r="BI131" s="226"/>
      <c r="BJ131" s="226"/>
      <c r="BK131" s="226"/>
      <c r="BL131" s="226"/>
      <c r="BM131" s="226"/>
      <c r="BN131" s="226"/>
      <c r="BO131" s="226"/>
      <c r="BP131" s="226"/>
      <c r="BQ131" s="226"/>
      <c r="BR131" s="226"/>
      <c r="BS131" s="226"/>
      <c r="BT131" s="226"/>
      <c r="BU131" s="226"/>
      <c r="BV131" s="226"/>
      <c r="BW131" s="226"/>
      <c r="BX131" s="226"/>
      <c r="BY131" s="226"/>
      <c r="BZ131" s="226"/>
      <c r="CA131" s="226"/>
      <c r="CB131" s="226"/>
      <c r="CC131" s="226"/>
      <c r="CD131" s="226"/>
      <c r="CE131" s="226"/>
      <c r="CF131" s="226"/>
      <c r="CG131" s="226"/>
      <c r="CH131" s="226"/>
      <c r="CI131" s="226"/>
      <c r="CJ131" s="226"/>
      <c r="CK131" s="226"/>
      <c r="CL131" s="226"/>
      <c r="CM131" s="226"/>
      <c r="CN131" s="226"/>
      <c r="CO131" s="226"/>
      <c r="CP131" s="226"/>
      <c r="CQ131" s="226"/>
      <c r="CR131" s="226"/>
      <c r="CS131" s="226"/>
      <c r="CT131" s="226"/>
      <c r="CU131" s="226"/>
      <c r="CV131" s="226"/>
      <c r="CW131" s="226"/>
      <c r="CX131" s="226"/>
      <c r="CY131" s="226"/>
      <c r="CZ131" s="226"/>
      <c r="DA131" s="226"/>
      <c r="DB131" s="226"/>
      <c r="DC131" s="226"/>
      <c r="DD131" s="226"/>
      <c r="DE131" s="226"/>
      <c r="DF131" s="226"/>
      <c r="DG131" s="226"/>
      <c r="DH131" s="226"/>
      <c r="DI131" s="226"/>
      <c r="DJ131" s="226"/>
      <c r="DK131" s="226"/>
      <c r="DL131" s="226"/>
      <c r="DM131" s="226"/>
      <c r="DN131" s="226"/>
      <c r="DO131" s="226"/>
      <c r="DP131" s="226"/>
      <c r="DQ131" s="226"/>
      <c r="DR131" s="226"/>
      <c r="DS131" s="226"/>
      <c r="DT131" s="226"/>
      <c r="DU131" s="226"/>
      <c r="DV131" s="226"/>
      <c r="DW131" s="226"/>
      <c r="DX131" s="226"/>
      <c r="DY131" s="226"/>
      <c r="DZ131" s="226"/>
      <c r="EA131" s="226"/>
      <c r="EB131" s="226"/>
      <c r="EC131" s="226"/>
      <c r="ED131" s="226"/>
      <c r="EE131" s="226"/>
      <c r="EF131" s="226"/>
      <c r="EG131" s="226"/>
      <c r="EH131" s="226"/>
      <c r="EI131" s="226"/>
      <c r="EJ131" s="226"/>
      <c r="EK131" s="226"/>
      <c r="EL131" s="226"/>
      <c r="EM131" s="226"/>
      <c r="EN131" s="226"/>
      <c r="EO131" s="226"/>
      <c r="EP131" s="226"/>
      <c r="EQ131" s="226"/>
      <c r="ER131" s="226"/>
      <c r="ES131" s="226"/>
      <c r="ET131" s="226"/>
      <c r="EU131" s="226"/>
      <c r="EV131" s="226"/>
      <c r="EW131" s="226"/>
      <c r="EX131" s="226"/>
      <c r="EY131" s="226"/>
      <c r="EZ131" s="226"/>
      <c r="FA131" s="226"/>
      <c r="FB131" s="226"/>
      <c r="FC131" s="226"/>
      <c r="FD131" s="226"/>
      <c r="FE131" s="226"/>
      <c r="FF131" s="226"/>
      <c r="FG131" s="226"/>
      <c r="FH131" s="226"/>
      <c r="FI131" s="226"/>
      <c r="FJ131" s="226"/>
      <c r="FK131" s="226"/>
      <c r="FL131" s="226"/>
      <c r="FM131" s="226"/>
      <c r="FN131" s="226"/>
      <c r="FO131" s="226"/>
      <c r="FP131" s="226"/>
      <c r="FQ131" s="226"/>
      <c r="FR131" s="226"/>
      <c r="FS131" s="226"/>
      <c r="FT131" s="226"/>
      <c r="FU131" s="226"/>
      <c r="FV131" s="226"/>
      <c r="FW131" s="226"/>
      <c r="FX131" s="226"/>
      <c r="FY131" s="226"/>
      <c r="FZ131" s="226"/>
      <c r="GA131" s="226"/>
      <c r="GB131" s="226"/>
      <c r="GC131" s="226"/>
      <c r="GD131" s="226"/>
      <c r="GE131" s="226"/>
      <c r="GF131" s="226"/>
      <c r="GG131" s="226"/>
      <c r="GH131" s="226"/>
      <c r="GI131" s="226"/>
      <c r="GJ131" s="226"/>
      <c r="GK131" s="226"/>
      <c r="GL131" s="226"/>
      <c r="GM131" s="226"/>
      <c r="GN131" s="226"/>
      <c r="GO131" s="226"/>
      <c r="GP131" s="226"/>
      <c r="GQ131" s="226"/>
      <c r="GR131" s="226"/>
      <c r="GS131" s="226"/>
      <c r="GT131" s="226"/>
      <c r="GU131" s="226"/>
      <c r="GV131" s="226"/>
      <c r="GW131" s="226"/>
      <c r="GX131" s="226"/>
      <c r="GY131" s="226"/>
      <c r="GZ131" s="226"/>
      <c r="HA131" s="226"/>
      <c r="HB131" s="226"/>
      <c r="HC131" s="226"/>
      <c r="HD131" s="226"/>
      <c r="HE131" s="226"/>
      <c r="HF131" s="226"/>
      <c r="HG131" s="226"/>
      <c r="HH131" s="226"/>
      <c r="HI131" s="226"/>
      <c r="HJ131" s="226"/>
      <c r="HK131" s="226"/>
      <c r="HL131" s="226"/>
      <c r="HM131" s="226"/>
      <c r="HN131" s="226"/>
      <c r="HO131" s="226"/>
      <c r="HP131" s="226"/>
      <c r="HQ131" s="226"/>
      <c r="HR131" s="226"/>
      <c r="HS131" s="226"/>
      <c r="HT131" s="226"/>
      <c r="HU131" s="226"/>
      <c r="HV131" s="226"/>
      <c r="HW131" s="226"/>
      <c r="HX131" s="226"/>
      <c r="HY131" s="226"/>
      <c r="HZ131" s="226"/>
      <c r="IA131" s="226"/>
      <c r="IB131" s="226"/>
      <c r="IC131" s="226"/>
      <c r="ID131" s="226"/>
      <c r="IE131" s="226"/>
      <c r="IF131" s="226"/>
      <c r="IG131" s="226"/>
      <c r="IH131" s="226"/>
      <c r="II131" s="226"/>
      <c r="IJ131" s="226"/>
      <c r="IK131" s="226"/>
      <c r="IL131" s="226"/>
      <c r="IM131" s="226"/>
      <c r="IN131" s="226"/>
      <c r="IO131" s="226"/>
      <c r="IP131" s="226"/>
      <c r="IQ131" s="226"/>
      <c r="IR131" s="226"/>
      <c r="IS131" s="226"/>
      <c r="IT131" s="226"/>
      <c r="IU131" s="226"/>
      <c r="IV131" s="226"/>
      <c r="IW131" s="226"/>
      <c r="IX131" s="226"/>
      <c r="IY131" s="226"/>
      <c r="IZ131" s="226"/>
      <c r="JA131" s="226"/>
      <c r="JB131" s="226"/>
      <c r="JC131" s="226"/>
      <c r="JD131" s="226"/>
      <c r="JE131" s="226"/>
      <c r="JF131" s="226"/>
      <c r="JG131" s="226"/>
      <c r="JH131" s="226"/>
      <c r="JI131" s="226"/>
      <c r="JJ131" s="226"/>
      <c r="JK131" s="226"/>
      <c r="JL131" s="226"/>
      <c r="JM131" s="226"/>
      <c r="JN131" s="226"/>
      <c r="JO131" s="226"/>
      <c r="JP131" s="226"/>
      <c r="JQ131" s="226"/>
      <c r="JR131" s="226"/>
      <c r="JS131" s="226"/>
      <c r="JT131" s="226"/>
      <c r="JU131" s="226"/>
      <c r="JV131" s="226"/>
      <c r="JW131" s="226"/>
      <c r="JX131" s="226"/>
      <c r="JY131" s="226"/>
      <c r="JZ131" s="226"/>
      <c r="KA131" s="226"/>
      <c r="KB131" s="226"/>
      <c r="KC131" s="226"/>
      <c r="KD131" s="226"/>
      <c r="KE131" s="226"/>
      <c r="KF131" s="226"/>
      <c r="KG131" s="226"/>
      <c r="KH131" s="226"/>
      <c r="KI131" s="226"/>
      <c r="KJ131" s="226"/>
      <c r="KK131" s="226"/>
      <c r="KL131" s="226"/>
      <c r="KM131" s="226"/>
      <c r="KN131" s="226"/>
      <c r="KO131" s="226"/>
      <c r="KP131" s="226"/>
      <c r="KQ131" s="226"/>
      <c r="KR131" s="226"/>
      <c r="KS131" s="226"/>
      <c r="KT131" s="226"/>
      <c r="KU131" s="226"/>
      <c r="KV131" s="226"/>
      <c r="KW131" s="226"/>
      <c r="KX131" s="226"/>
      <c r="KY131" s="226"/>
      <c r="KZ131" s="226"/>
      <c r="LA131" s="226"/>
      <c r="LB131" s="226"/>
      <c r="LC131" s="226"/>
      <c r="LD131" s="226"/>
      <c r="LE131" s="226"/>
      <c r="LF131" s="226"/>
      <c r="LG131" s="226"/>
      <c r="LH131" s="226"/>
      <c r="LI131" s="226"/>
      <c r="LJ131" s="226"/>
      <c r="LK131" s="226"/>
      <c r="LL131" s="226"/>
      <c r="LM131" s="226"/>
      <c r="LN131" s="226"/>
      <c r="LO131" s="226"/>
      <c r="LP131" s="226"/>
      <c r="LQ131" s="226"/>
      <c r="LR131" s="226"/>
      <c r="LS131" s="226"/>
      <c r="LT131" s="226"/>
      <c r="LU131" s="226"/>
      <c r="LV131" s="226"/>
      <c r="LW131" s="226"/>
      <c r="LX131" s="226"/>
      <c r="LY131" s="226"/>
      <c r="LZ131" s="226"/>
      <c r="MA131" s="226"/>
      <c r="MB131" s="226"/>
      <c r="MC131" s="226"/>
      <c r="MD131" s="226"/>
      <c r="ME131" s="226"/>
      <c r="MF131" s="226"/>
      <c r="MG131" s="226"/>
      <c r="MH131" s="226"/>
      <c r="MI131" s="226"/>
      <c r="MJ131" s="226"/>
      <c r="MK131" s="226"/>
      <c r="ML131" s="226"/>
      <c r="MM131" s="226"/>
      <c r="MN131" s="226"/>
      <c r="MO131" s="226"/>
      <c r="MP131" s="226"/>
      <c r="MQ131" s="226"/>
      <c r="MR131" s="226"/>
      <c r="MS131" s="226"/>
      <c r="MT131" s="226"/>
      <c r="MU131" s="226"/>
      <c r="MV131" s="226"/>
      <c r="MW131" s="226"/>
      <c r="MX131" s="226"/>
      <c r="MY131" s="226"/>
      <c r="MZ131" s="226"/>
      <c r="NA131" s="226"/>
      <c r="NB131" s="226"/>
      <c r="NC131" s="226"/>
      <c r="ND131" s="226"/>
      <c r="NE131" s="226"/>
      <c r="NF131" s="226"/>
      <c r="NG131" s="226"/>
      <c r="NH131" s="226"/>
      <c r="NI131" s="226"/>
      <c r="NJ131" s="226"/>
      <c r="NK131" s="226"/>
      <c r="NL131" s="226"/>
      <c r="NM131" s="226"/>
      <c r="NN131" s="226"/>
      <c r="NO131" s="226"/>
      <c r="NP131" s="226"/>
      <c r="NQ131" s="226"/>
      <c r="NR131" s="226"/>
      <c r="NS131" s="226"/>
      <c r="NT131" s="226"/>
      <c r="NU131" s="226"/>
      <c r="NV131" s="226"/>
      <c r="NW131" s="226"/>
      <c r="NX131" s="226"/>
      <c r="NY131" s="226"/>
      <c r="NZ131" s="226"/>
      <c r="OA131" s="226"/>
      <c r="OB131" s="226"/>
      <c r="OC131" s="226"/>
      <c r="OD131" s="226"/>
      <c r="OE131" s="226"/>
      <c r="OF131" s="226"/>
      <c r="OG131" s="226"/>
      <c r="OH131" s="226"/>
      <c r="OI131" s="226"/>
      <c r="OJ131" s="226"/>
      <c r="OK131" s="226"/>
      <c r="OL131" s="226"/>
      <c r="OM131" s="226"/>
      <c r="ON131" s="226"/>
      <c r="OO131" s="226"/>
      <c r="OP131" s="226"/>
      <c r="OQ131" s="226"/>
      <c r="OR131" s="226"/>
      <c r="OS131" s="226"/>
      <c r="OT131" s="226"/>
      <c r="OU131" s="226"/>
      <c r="OV131" s="226"/>
      <c r="OW131" s="226"/>
      <c r="OX131" s="226"/>
      <c r="OY131" s="226"/>
      <c r="OZ131" s="226"/>
      <c r="PA131" s="226"/>
      <c r="PB131" s="226"/>
      <c r="PC131" s="226"/>
      <c r="PD131" s="226"/>
      <c r="PE131" s="226"/>
      <c r="PF131" s="226"/>
      <c r="PG131" s="226"/>
      <c r="PH131" s="226"/>
      <c r="PI131" s="226"/>
      <c r="PJ131" s="226"/>
      <c r="PK131" s="226"/>
      <c r="PL131" s="226"/>
      <c r="PM131" s="226"/>
      <c r="PN131" s="226"/>
      <c r="PO131" s="226"/>
      <c r="PP131" s="226"/>
      <c r="PQ131" s="226"/>
      <c r="PR131" s="226"/>
      <c r="PS131" s="226"/>
      <c r="PT131" s="226"/>
      <c r="PU131" s="226"/>
      <c r="PV131" s="226"/>
      <c r="PW131" s="226"/>
      <c r="PX131" s="226"/>
      <c r="PY131" s="226"/>
      <c r="PZ131" s="226"/>
      <c r="QA131" s="226"/>
      <c r="QB131" s="226"/>
      <c r="QC131" s="226"/>
      <c r="QD131" s="226"/>
      <c r="QE131" s="226"/>
      <c r="QF131" s="226"/>
      <c r="QG131" s="226"/>
      <c r="QH131" s="226"/>
      <c r="QI131" s="226"/>
      <c r="QJ131" s="226"/>
      <c r="QK131" s="226"/>
      <c r="QL131" s="226"/>
      <c r="QM131" s="226"/>
      <c r="QN131" s="226"/>
      <c r="QO131" s="226"/>
      <c r="QP131" s="226"/>
      <c r="QQ131" s="226"/>
      <c r="QR131" s="226"/>
      <c r="QS131" s="226"/>
      <c r="QT131" s="226"/>
      <c r="QU131" s="226"/>
      <c r="QV131" s="226"/>
      <c r="QW131" s="226"/>
      <c r="QX131" s="226"/>
      <c r="QY131" s="226"/>
      <c r="QZ131" s="226"/>
      <c r="RA131" s="226"/>
      <c r="RB131" s="226"/>
      <c r="RC131" s="226"/>
      <c r="RD131" s="226"/>
      <c r="RE131" s="226"/>
      <c r="RF131" s="226"/>
      <c r="RG131" s="226"/>
      <c r="RH131" s="226"/>
      <c r="RI131" s="226"/>
      <c r="RJ131" s="226"/>
      <c r="RK131" s="226"/>
      <c r="RL131" s="226"/>
      <c r="RM131" s="226"/>
      <c r="RN131" s="226"/>
      <c r="RO131" s="226"/>
      <c r="RP131" s="226"/>
      <c r="RQ131" s="226"/>
      <c r="RR131" s="226"/>
      <c r="RS131" s="226"/>
      <c r="RT131" s="226"/>
      <c r="RU131" s="226"/>
      <c r="RV131" s="226"/>
      <c r="RW131" s="226"/>
      <c r="RX131" s="226"/>
      <c r="RY131" s="226"/>
      <c r="RZ131" s="226"/>
      <c r="SA131" s="226"/>
      <c r="SB131" s="226"/>
      <c r="SC131" s="226"/>
      <c r="SD131" s="226"/>
      <c r="SE131" s="226"/>
      <c r="SF131" s="226"/>
      <c r="SG131" s="226"/>
      <c r="SH131" s="226"/>
      <c r="SI131" s="226"/>
      <c r="SJ131" s="226"/>
      <c r="SK131" s="226"/>
      <c r="SL131" s="226"/>
      <c r="SM131" s="226"/>
      <c r="SN131" s="226"/>
      <c r="SO131" s="226"/>
      <c r="SP131" s="226"/>
      <c r="SQ131" s="226"/>
      <c r="SR131" s="226"/>
      <c r="SS131" s="226"/>
      <c r="ST131" s="226"/>
      <c r="SU131" s="226"/>
      <c r="SV131" s="226"/>
      <c r="SW131" s="226"/>
      <c r="SX131" s="226"/>
      <c r="SY131" s="226"/>
      <c r="SZ131" s="226"/>
      <c r="TA131" s="226"/>
      <c r="TB131" s="226"/>
      <c r="TC131" s="226"/>
      <c r="TD131" s="226"/>
      <c r="TE131" s="226"/>
      <c r="TF131" s="226"/>
      <c r="TG131" s="226"/>
      <c r="TH131" s="226"/>
      <c r="TI131" s="226"/>
      <c r="TJ131" s="226"/>
      <c r="TK131" s="226"/>
      <c r="TL131" s="226"/>
      <c r="TM131" s="226"/>
      <c r="TN131" s="226"/>
      <c r="TO131" s="226"/>
      <c r="TP131" s="226"/>
      <c r="TQ131" s="226"/>
      <c r="TR131" s="226"/>
      <c r="TS131" s="226"/>
      <c r="TT131" s="226"/>
      <c r="TU131" s="226"/>
      <c r="TV131" s="226"/>
      <c r="TW131" s="226"/>
      <c r="TX131" s="226"/>
      <c r="TY131" s="226"/>
      <c r="TZ131" s="226"/>
      <c r="UA131" s="226"/>
      <c r="UB131" s="226"/>
      <c r="UC131" s="226"/>
      <c r="UD131" s="226"/>
      <c r="UE131" s="226"/>
      <c r="UF131" s="226"/>
      <c r="UG131" s="226"/>
      <c r="UH131" s="226"/>
      <c r="UI131" s="226"/>
      <c r="UJ131" s="226"/>
      <c r="UK131" s="226"/>
      <c r="UL131" s="226"/>
      <c r="UM131" s="226"/>
      <c r="UN131" s="226"/>
      <c r="UO131" s="226"/>
      <c r="UP131" s="226"/>
      <c r="UQ131" s="226"/>
      <c r="UR131" s="226"/>
      <c r="US131" s="226"/>
      <c r="UT131" s="226"/>
      <c r="UU131" s="226"/>
      <c r="UV131" s="226"/>
      <c r="UW131" s="226"/>
      <c r="UX131" s="226"/>
      <c r="UY131" s="226"/>
      <c r="UZ131" s="226"/>
      <c r="VA131" s="226"/>
      <c r="VB131" s="226"/>
      <c r="VC131" s="226"/>
      <c r="VD131" s="226"/>
      <c r="VE131" s="226"/>
      <c r="VF131" s="226"/>
      <c r="VG131" s="226"/>
      <c r="VH131" s="226"/>
      <c r="VI131" s="226"/>
      <c r="VJ131" s="226"/>
      <c r="VK131" s="226"/>
      <c r="VL131" s="226"/>
      <c r="VM131" s="226"/>
      <c r="VN131" s="226"/>
      <c r="VO131" s="226"/>
      <c r="VP131" s="226"/>
      <c r="VQ131" s="226"/>
      <c r="VR131" s="226"/>
      <c r="VS131" s="226"/>
      <c r="VT131" s="226"/>
      <c r="VU131" s="226"/>
      <c r="VV131" s="226"/>
      <c r="VW131" s="226"/>
      <c r="VX131" s="226"/>
      <c r="VY131" s="226"/>
      <c r="VZ131" s="226"/>
      <c r="WA131" s="226"/>
      <c r="WB131" s="226"/>
      <c r="WC131" s="226"/>
      <c r="WD131" s="226"/>
      <c r="WE131" s="226"/>
      <c r="WF131" s="226"/>
      <c r="WG131" s="226"/>
      <c r="WH131" s="226"/>
      <c r="WI131" s="226"/>
      <c r="WJ131" s="226"/>
      <c r="WK131" s="226"/>
      <c r="WL131" s="226"/>
      <c r="WM131" s="226"/>
      <c r="WN131" s="226"/>
      <c r="WO131" s="226"/>
      <c r="WP131" s="226"/>
      <c r="WQ131" s="226"/>
      <c r="WR131" s="226"/>
      <c r="WS131" s="226"/>
      <c r="WT131" s="226"/>
      <c r="WU131" s="226"/>
      <c r="WV131" s="226"/>
      <c r="WW131" s="226"/>
      <c r="WX131" s="226"/>
      <c r="WY131" s="226"/>
      <c r="WZ131" s="226"/>
      <c r="XA131" s="226"/>
      <c r="XB131" s="226"/>
      <c r="XC131" s="226"/>
      <c r="XD131" s="226"/>
      <c r="XE131" s="226"/>
      <c r="XF131" s="226"/>
      <c r="XG131" s="226"/>
      <c r="XH131" s="226"/>
      <c r="XI131" s="226"/>
      <c r="XJ131" s="226"/>
      <c r="XK131" s="226"/>
      <c r="XL131" s="226"/>
      <c r="XM131" s="226"/>
      <c r="XN131" s="226"/>
      <c r="XO131" s="226"/>
      <c r="XP131" s="226"/>
      <c r="XQ131" s="226"/>
      <c r="XR131" s="226"/>
      <c r="XS131" s="226"/>
      <c r="XT131" s="226"/>
      <c r="XU131" s="226"/>
      <c r="XV131" s="226"/>
      <c r="XW131" s="226"/>
      <c r="XX131" s="226"/>
      <c r="XY131" s="226"/>
      <c r="XZ131" s="226"/>
      <c r="YA131" s="226"/>
      <c r="YB131" s="226"/>
      <c r="YC131" s="226"/>
      <c r="YD131" s="226"/>
      <c r="YE131" s="226"/>
      <c r="YF131" s="226"/>
      <c r="YG131" s="226"/>
      <c r="YH131" s="226"/>
      <c r="YI131" s="226"/>
      <c r="YJ131" s="226"/>
      <c r="YK131" s="226"/>
      <c r="YL131" s="226"/>
      <c r="YM131" s="226"/>
      <c r="YN131" s="226"/>
      <c r="YO131" s="226"/>
      <c r="YP131" s="226"/>
      <c r="YQ131" s="226"/>
      <c r="YR131" s="226"/>
      <c r="YS131" s="226"/>
      <c r="YT131" s="226"/>
      <c r="YU131" s="226"/>
      <c r="YV131" s="226"/>
      <c r="YW131" s="226"/>
      <c r="YX131" s="226"/>
      <c r="YY131" s="226"/>
      <c r="YZ131" s="226"/>
      <c r="ZA131" s="226"/>
      <c r="ZB131" s="226"/>
      <c r="ZC131" s="226"/>
      <c r="ZD131" s="226"/>
      <c r="ZE131" s="226"/>
      <c r="ZF131" s="226"/>
      <c r="ZG131" s="226"/>
      <c r="ZH131" s="226"/>
      <c r="ZI131" s="226"/>
      <c r="ZJ131" s="226"/>
      <c r="ZK131" s="226"/>
      <c r="ZL131" s="226"/>
      <c r="ZM131" s="226"/>
      <c r="ZN131" s="226"/>
      <c r="ZO131" s="226"/>
      <c r="ZP131" s="226"/>
      <c r="ZQ131" s="226"/>
      <c r="ZR131" s="226"/>
      <c r="ZS131" s="226"/>
      <c r="ZT131" s="226"/>
      <c r="ZU131" s="226"/>
      <c r="ZV131" s="226"/>
      <c r="ZW131" s="226"/>
      <c r="ZX131" s="226"/>
      <c r="ZY131" s="226"/>
      <c r="ZZ131" s="226"/>
      <c r="AAA131" s="226"/>
      <c r="AAB131" s="226"/>
      <c r="AAC131" s="226"/>
      <c r="AAD131" s="226"/>
      <c r="AAE131" s="226"/>
      <c r="AAF131" s="226"/>
      <c r="AAG131" s="226"/>
      <c r="AAH131" s="226"/>
      <c r="AAI131" s="226"/>
      <c r="AAJ131" s="226"/>
      <c r="AAK131" s="226"/>
      <c r="AAL131" s="226"/>
      <c r="AAM131" s="226"/>
      <c r="AAN131" s="226"/>
      <c r="AAO131" s="226"/>
      <c r="AAP131" s="226"/>
      <c r="AAQ131" s="226"/>
      <c r="AAR131" s="226"/>
      <c r="AAS131" s="226"/>
      <c r="AAT131" s="226"/>
      <c r="AAU131" s="226"/>
      <c r="AAV131" s="226"/>
      <c r="AAW131" s="226"/>
      <c r="AAX131" s="226"/>
      <c r="AAY131" s="226"/>
      <c r="AAZ131" s="226"/>
      <c r="ABA131" s="226"/>
      <c r="ABB131" s="226"/>
      <c r="ABC131" s="226"/>
      <c r="ABD131" s="226"/>
      <c r="ABE131" s="226"/>
      <c r="ABF131" s="226"/>
      <c r="ABG131" s="226"/>
      <c r="ABH131" s="226"/>
      <c r="ABI131" s="226"/>
      <c r="ABJ131" s="226"/>
      <c r="ABK131" s="226"/>
      <c r="ABL131" s="226"/>
      <c r="ABM131" s="226"/>
      <c r="ABN131" s="226"/>
      <c r="ABO131" s="226"/>
      <c r="ABP131" s="226"/>
      <c r="ABQ131" s="226"/>
      <c r="ABR131" s="226"/>
      <c r="ABS131" s="226"/>
      <c r="ABT131" s="226"/>
      <c r="ABU131" s="226"/>
      <c r="ABV131" s="226"/>
      <c r="ABW131" s="226"/>
      <c r="ABX131" s="226"/>
      <c r="ABY131" s="226"/>
      <c r="ABZ131" s="226"/>
      <c r="ACA131" s="226"/>
      <c r="ACB131" s="226"/>
      <c r="ACC131" s="226"/>
      <c r="ACD131" s="226"/>
      <c r="ACE131" s="226"/>
      <c r="ACF131" s="226"/>
      <c r="ACG131" s="226"/>
      <c r="ACH131" s="226"/>
      <c r="ACI131" s="226"/>
      <c r="ACJ131" s="226"/>
      <c r="ACK131" s="226"/>
      <c r="ACL131" s="226"/>
      <c r="ACM131" s="226"/>
      <c r="ACN131" s="226"/>
      <c r="ACO131" s="226"/>
      <c r="ACP131" s="226"/>
      <c r="ACQ131" s="226"/>
      <c r="ACR131" s="226"/>
      <c r="ACS131" s="226"/>
      <c r="ACT131" s="226"/>
      <c r="ACU131" s="226"/>
      <c r="ACV131" s="226"/>
      <c r="ACW131" s="226"/>
      <c r="ACX131" s="226"/>
      <c r="ACY131" s="226"/>
      <c r="ACZ131" s="226"/>
      <c r="ADA131" s="226"/>
      <c r="ADB131" s="226"/>
      <c r="ADC131" s="226"/>
      <c r="ADD131" s="226"/>
      <c r="ADE131" s="226"/>
      <c r="ADF131" s="226"/>
      <c r="ADG131" s="226"/>
      <c r="ADH131" s="226"/>
      <c r="ADI131" s="226"/>
      <c r="ADJ131" s="226"/>
      <c r="ADK131" s="226"/>
      <c r="ADL131" s="226"/>
      <c r="ADM131" s="226"/>
      <c r="ADN131" s="226"/>
      <c r="ADO131" s="226"/>
      <c r="ADP131" s="226"/>
      <c r="ADQ131" s="226"/>
      <c r="ADR131" s="226"/>
      <c r="ADS131" s="226"/>
      <c r="ADT131" s="226"/>
      <c r="ADU131" s="226"/>
      <c r="ADV131" s="226"/>
      <c r="ADW131" s="226"/>
      <c r="ADX131" s="226"/>
      <c r="ADY131" s="226"/>
      <c r="ADZ131" s="226"/>
      <c r="AEA131" s="226"/>
      <c r="AEB131" s="226"/>
      <c r="AEC131" s="226"/>
      <c r="AED131" s="226"/>
      <c r="AEE131" s="226"/>
      <c r="AEF131" s="226"/>
      <c r="AEG131" s="226"/>
      <c r="AEH131" s="226"/>
      <c r="AEI131" s="226"/>
      <c r="AEJ131" s="226"/>
      <c r="AEK131" s="226"/>
      <c r="AEL131" s="226"/>
      <c r="AEM131" s="226"/>
      <c r="AEN131" s="226"/>
      <c r="AEO131" s="226"/>
      <c r="AEP131" s="226"/>
      <c r="AEQ131" s="226"/>
      <c r="AER131" s="226"/>
      <c r="AES131" s="226"/>
      <c r="AET131" s="226"/>
      <c r="AEU131" s="226"/>
      <c r="AEV131" s="226"/>
      <c r="AEW131" s="226"/>
      <c r="AEX131" s="226"/>
      <c r="AEY131" s="226"/>
      <c r="AEZ131" s="226"/>
      <c r="AFA131" s="226"/>
      <c r="AFB131" s="226"/>
      <c r="AFC131" s="226"/>
      <c r="AFD131" s="226"/>
      <c r="AFE131" s="226"/>
      <c r="AFF131" s="226"/>
      <c r="AFG131" s="226"/>
      <c r="AFH131" s="226"/>
      <c r="AFI131" s="226"/>
      <c r="AFJ131" s="226"/>
      <c r="AFK131" s="226"/>
      <c r="AFL131" s="226"/>
      <c r="AFM131" s="226"/>
      <c r="AFN131" s="226"/>
      <c r="AFO131" s="226"/>
      <c r="AFP131" s="226"/>
      <c r="AFQ131" s="226"/>
      <c r="AFR131" s="226"/>
      <c r="AFS131" s="226"/>
      <c r="AFT131" s="226"/>
      <c r="AFU131" s="226"/>
      <c r="AFV131" s="226"/>
      <c r="AFW131" s="226"/>
      <c r="AFX131" s="226"/>
      <c r="AFY131" s="226"/>
      <c r="AFZ131" s="226"/>
      <c r="AGA131" s="226"/>
      <c r="AGB131" s="226"/>
      <c r="AGC131" s="226"/>
      <c r="AGD131" s="226"/>
      <c r="AGE131" s="226"/>
      <c r="AGF131" s="226"/>
      <c r="AGG131" s="226"/>
      <c r="AGH131" s="226"/>
      <c r="AGI131" s="226"/>
      <c r="AGJ131" s="226"/>
      <c r="AGK131" s="226"/>
      <c r="AGL131" s="226"/>
      <c r="AGM131" s="226"/>
      <c r="AGN131" s="226"/>
      <c r="AGO131" s="226"/>
      <c r="AGP131" s="226"/>
      <c r="AGQ131" s="226"/>
      <c r="AGR131" s="226"/>
      <c r="AGS131" s="226"/>
      <c r="AGT131" s="226"/>
      <c r="AGU131" s="226"/>
      <c r="AGV131" s="226"/>
      <c r="AGW131" s="226"/>
      <c r="AGX131" s="226"/>
      <c r="AGY131" s="226"/>
      <c r="AGZ131" s="226"/>
      <c r="AHA131" s="226"/>
      <c r="AHB131" s="226"/>
      <c r="AHC131" s="226"/>
      <c r="AHD131" s="226"/>
      <c r="AHE131" s="226"/>
      <c r="AHF131" s="226"/>
      <c r="AHG131" s="226"/>
      <c r="AHH131" s="226"/>
      <c r="AHI131" s="226"/>
      <c r="AHJ131" s="226"/>
      <c r="AHK131" s="226"/>
      <c r="AHL131" s="226"/>
      <c r="AHM131" s="226"/>
      <c r="AHN131" s="226"/>
      <c r="AHO131" s="226"/>
      <c r="AHP131" s="226"/>
      <c r="AHQ131" s="226"/>
      <c r="AHR131" s="226"/>
      <c r="AHS131" s="226"/>
      <c r="AHT131" s="226"/>
      <c r="AHU131" s="226"/>
      <c r="AHV131" s="226"/>
      <c r="AHW131" s="226"/>
      <c r="AHX131" s="226"/>
      <c r="AHY131" s="226"/>
      <c r="AHZ131" s="226"/>
      <c r="AIA131" s="226"/>
      <c r="AIB131" s="226"/>
      <c r="AIC131" s="226"/>
      <c r="AID131" s="226"/>
      <c r="AIE131" s="226"/>
      <c r="AIF131" s="226"/>
      <c r="AIG131" s="226"/>
      <c r="AIH131" s="226"/>
      <c r="AII131" s="226"/>
      <c r="AIJ131" s="226"/>
      <c r="AIK131" s="226"/>
      <c r="AIL131" s="226"/>
      <c r="AIM131" s="226"/>
      <c r="AIN131" s="226"/>
      <c r="AIO131" s="226"/>
      <c r="AIP131" s="226"/>
      <c r="AIQ131" s="226"/>
      <c r="AIR131" s="226"/>
      <c r="AIS131" s="226"/>
      <c r="AIT131" s="226"/>
      <c r="AIU131" s="226"/>
      <c r="AIV131" s="226"/>
      <c r="AIW131" s="226"/>
      <c r="AIX131" s="226"/>
      <c r="AIY131" s="226"/>
      <c r="AIZ131" s="226"/>
      <c r="AJA131" s="226"/>
      <c r="AJB131" s="226"/>
      <c r="AJC131" s="226"/>
      <c r="AJD131" s="226"/>
      <c r="AJE131" s="226"/>
      <c r="AJF131" s="226"/>
      <c r="AJG131" s="226"/>
      <c r="AJH131" s="226"/>
      <c r="AJI131" s="226"/>
      <c r="AJJ131" s="226"/>
      <c r="AJK131" s="226"/>
      <c r="AJL131" s="226"/>
      <c r="AJM131" s="226"/>
      <c r="AJN131" s="226"/>
      <c r="AJO131" s="226"/>
      <c r="AJP131" s="226"/>
      <c r="AJQ131" s="226"/>
      <c r="AJR131" s="226"/>
      <c r="AJS131" s="226"/>
      <c r="AJT131" s="226"/>
      <c r="AJU131" s="226"/>
      <c r="AJV131" s="226"/>
      <c r="AJW131" s="226"/>
      <c r="AJX131" s="226"/>
      <c r="AJY131" s="226"/>
      <c r="AJZ131" s="226"/>
      <c r="AKA131" s="226"/>
      <c r="AKB131" s="226"/>
      <c r="AKC131" s="226"/>
      <c r="AKD131" s="226"/>
      <c r="AKE131" s="226"/>
      <c r="AKF131" s="226"/>
      <c r="AKG131" s="226"/>
      <c r="AKH131" s="226"/>
      <c r="AKI131" s="226"/>
      <c r="AKJ131" s="226"/>
      <c r="AKK131" s="226"/>
      <c r="AKL131" s="226"/>
      <c r="AKM131" s="226"/>
      <c r="AKN131" s="226"/>
      <c r="AKO131" s="226"/>
      <c r="AKP131" s="226"/>
      <c r="AKQ131" s="226"/>
      <c r="AKR131" s="226"/>
      <c r="AKS131" s="226"/>
      <c r="AKT131" s="226"/>
      <c r="AKU131" s="226"/>
      <c r="AKV131" s="226"/>
      <c r="AKW131" s="226"/>
      <c r="AKX131" s="226"/>
      <c r="AKY131" s="226"/>
      <c r="AKZ131" s="226"/>
      <c r="ALA131" s="226"/>
      <c r="ALB131" s="226"/>
      <c r="ALC131" s="226"/>
      <c r="ALD131" s="226"/>
      <c r="ALE131" s="226"/>
      <c r="ALF131" s="226"/>
      <c r="ALG131" s="226"/>
      <c r="ALH131" s="226"/>
      <c r="ALI131" s="226"/>
      <c r="ALJ131" s="226"/>
      <c r="ALK131" s="226"/>
      <c r="ALL131" s="226"/>
      <c r="ALM131" s="226"/>
      <c r="ALN131" s="226"/>
      <c r="ALO131" s="226"/>
      <c r="ALP131" s="226"/>
      <c r="ALQ131" s="226"/>
      <c r="ALR131" s="226"/>
      <c r="ALS131" s="226"/>
      <c r="ALT131" s="226"/>
      <c r="ALU131" s="226"/>
      <c r="ALV131" s="226"/>
      <c r="ALW131" s="226"/>
      <c r="ALX131" s="226"/>
      <c r="ALY131" s="226"/>
      <c r="ALZ131" s="226"/>
      <c r="AMA131" s="226"/>
      <c r="AMB131" s="226"/>
      <c r="AMC131" s="226"/>
      <c r="AMD131" s="226"/>
      <c r="AME131" s="226"/>
      <c r="AMF131" s="226"/>
      <c r="AMG131" s="226"/>
      <c r="AMH131" s="226"/>
      <c r="AMI131" s="226"/>
      <c r="AMJ131" s="226"/>
      <c r="AMK131" s="226"/>
      <c r="AML131" s="226"/>
      <c r="AMM131" s="226"/>
      <c r="AMN131" s="226"/>
      <c r="AMO131" s="226"/>
      <c r="AMP131" s="226"/>
      <c r="AMQ131" s="226"/>
      <c r="AMR131" s="226"/>
      <c r="AMS131" s="226"/>
      <c r="AMT131" s="226"/>
      <c r="AMU131" s="226"/>
      <c r="AMV131" s="226"/>
      <c r="AMW131" s="226"/>
      <c r="AMX131" s="226"/>
      <c r="AMY131" s="226"/>
      <c r="AMZ131" s="226"/>
      <c r="ANA131" s="226"/>
      <c r="ANB131" s="226"/>
      <c r="ANC131" s="226"/>
      <c r="AND131" s="226"/>
      <c r="ANE131" s="226"/>
      <c r="ANF131" s="226"/>
      <c r="ANG131" s="226"/>
      <c r="ANH131" s="226"/>
      <c r="ANI131" s="226"/>
      <c r="ANJ131" s="226"/>
      <c r="ANK131" s="226"/>
      <c r="ANL131" s="226"/>
      <c r="ANM131" s="226"/>
      <c r="ANN131" s="226"/>
      <c r="ANO131" s="226"/>
      <c r="ANP131" s="226"/>
      <c r="ANQ131" s="226"/>
      <c r="ANR131" s="226"/>
      <c r="ANS131" s="226"/>
      <c r="ANT131" s="226"/>
      <c r="ANU131" s="226"/>
      <c r="ANV131" s="226"/>
      <c r="ANW131" s="226"/>
      <c r="ANX131" s="226"/>
      <c r="ANY131" s="226"/>
      <c r="ANZ131" s="226"/>
      <c r="AOA131" s="226"/>
      <c r="AOB131" s="226"/>
      <c r="AOC131" s="226"/>
      <c r="AOD131" s="226"/>
      <c r="AOE131" s="226"/>
      <c r="AOF131" s="226"/>
      <c r="AOG131" s="226"/>
      <c r="AOH131" s="226"/>
      <c r="AOI131" s="226"/>
      <c r="AOJ131" s="226"/>
      <c r="AOK131" s="226"/>
      <c r="AOL131" s="226"/>
      <c r="AOM131" s="226"/>
      <c r="AON131" s="226"/>
      <c r="AOO131" s="226"/>
      <c r="AOP131" s="226"/>
      <c r="AOQ131" s="226"/>
      <c r="AOR131" s="226"/>
      <c r="AOS131" s="226"/>
      <c r="AOT131" s="226"/>
      <c r="AOU131" s="226"/>
      <c r="AOV131" s="397"/>
      <c r="AOW131" s="397"/>
      <c r="AOX131" s="397"/>
      <c r="AOY131" s="397"/>
      <c r="AOZ131" s="397"/>
      <c r="APA131" s="397"/>
      <c r="APB131" s="397"/>
      <c r="APC131" s="397"/>
      <c r="APD131" s="397"/>
      <c r="APE131" s="397"/>
      <c r="APF131" s="397"/>
      <c r="APG131" s="397"/>
      <c r="APH131" s="397"/>
      <c r="API131" s="397"/>
      <c r="APJ131" s="397"/>
      <c r="APK131" s="397"/>
      <c r="APL131" s="397"/>
      <c r="APM131" s="397"/>
      <c r="APN131" s="397"/>
      <c r="APO131" s="397"/>
      <c r="APP131" s="397"/>
      <c r="APQ131" s="397"/>
      <c r="APR131" s="397"/>
      <c r="APS131" s="397"/>
      <c r="APT131" s="397"/>
      <c r="APU131" s="397"/>
      <c r="APV131" s="397"/>
      <c r="APW131" s="397"/>
      <c r="APX131" s="397"/>
      <c r="APY131" s="397"/>
      <c r="APZ131" s="397"/>
      <c r="AQA131" s="397"/>
      <c r="AQB131" s="397"/>
      <c r="AQC131" s="397"/>
      <c r="AQD131" s="397"/>
      <c r="AQE131" s="397"/>
      <c r="AQF131" s="397"/>
      <c r="AQG131" s="397"/>
      <c r="AQH131" s="397"/>
      <c r="AQI131" s="397"/>
      <c r="AQJ131" s="397"/>
      <c r="AQK131" s="397"/>
      <c r="AQL131" s="397"/>
      <c r="AQM131" s="397"/>
      <c r="AQN131" s="397"/>
      <c r="AQO131" s="397"/>
      <c r="AQP131" s="397"/>
      <c r="AQQ131" s="397"/>
      <c r="AQR131" s="397"/>
      <c r="AQS131" s="397"/>
      <c r="AQT131" s="397"/>
      <c r="AQU131" s="397"/>
      <c r="AQV131" s="397"/>
      <c r="AQW131" s="397"/>
      <c r="AQX131" s="397"/>
      <c r="AQY131" s="397"/>
      <c r="AQZ131" s="397"/>
      <c r="ARA131" s="397"/>
      <c r="ARB131" s="397"/>
      <c r="ARC131" s="397"/>
      <c r="ARD131" s="397"/>
      <c r="ARE131" s="397"/>
      <c r="ARF131" s="397"/>
      <c r="ARG131" s="397"/>
      <c r="ARH131" s="397"/>
      <c r="ARI131" s="397"/>
      <c r="ARJ131" s="397"/>
      <c r="ARK131" s="397"/>
      <c r="ARL131" s="397"/>
      <c r="ARM131" s="397"/>
      <c r="ARN131" s="397"/>
      <c r="ARO131" s="397"/>
      <c r="ARP131" s="397"/>
      <c r="ARQ131" s="397"/>
      <c r="ARR131" s="397"/>
      <c r="ARS131" s="397"/>
      <c r="ART131" s="397"/>
      <c r="ARU131" s="397"/>
      <c r="ARV131" s="397"/>
      <c r="ARW131" s="397"/>
      <c r="ARX131" s="397"/>
      <c r="ARY131" s="397"/>
      <c r="ARZ131" s="397"/>
      <c r="ASA131" s="397"/>
      <c r="ASB131" s="397"/>
      <c r="ASC131" s="397"/>
      <c r="ASD131" s="397"/>
      <c r="ASE131" s="397"/>
      <c r="ASF131" s="397"/>
      <c r="ASG131" s="397"/>
      <c r="ASH131" s="397"/>
      <c r="ASI131" s="397"/>
      <c r="ASJ131" s="397"/>
      <c r="ASK131" s="397"/>
      <c r="ASL131" s="397"/>
      <c r="ASM131" s="397"/>
      <c r="ASN131" s="397"/>
      <c r="ASO131" s="397"/>
      <c r="ASP131" s="397"/>
      <c r="ASQ131" s="397"/>
      <c r="ASR131" s="397"/>
      <c r="ASS131" s="397"/>
      <c r="AST131" s="397"/>
      <c r="ASU131" s="397"/>
      <c r="ASV131" s="397"/>
      <c r="ASW131" s="397"/>
      <c r="ASX131" s="397"/>
      <c r="ASY131" s="397"/>
      <c r="ASZ131" s="397"/>
      <c r="ATA131" s="397"/>
      <c r="ATB131" s="397"/>
      <c r="ATC131" s="397"/>
      <c r="ATD131" s="397"/>
      <c r="ATE131" s="397"/>
      <c r="ATF131" s="397"/>
      <c r="ATG131" s="397"/>
      <c r="ATH131" s="397"/>
      <c r="ATI131" s="397"/>
      <c r="ATJ131" s="397"/>
      <c r="ATK131" s="397"/>
      <c r="ATL131" s="397"/>
      <c r="ATM131" s="397"/>
      <c r="ATN131" s="397"/>
      <c r="ATO131" s="397"/>
      <c r="ATP131" s="397"/>
      <c r="ATQ131" s="397"/>
      <c r="ATR131" s="397"/>
      <c r="ATS131" s="397"/>
      <c r="ATT131" s="397"/>
      <c r="ATU131" s="397"/>
      <c r="ATV131" s="397"/>
      <c r="ATW131" s="397"/>
      <c r="ATX131" s="397"/>
      <c r="ATY131" s="397"/>
      <c r="ATZ131" s="397"/>
      <c r="AUA131" s="397"/>
      <c r="AUB131" s="397"/>
      <c r="AUC131" s="397"/>
      <c r="AUD131" s="397"/>
      <c r="AUE131" s="397"/>
      <c r="AUF131" s="397"/>
      <c r="AUG131" s="397"/>
      <c r="AUH131" s="397"/>
      <c r="AUI131" s="397"/>
      <c r="AUJ131" s="397"/>
      <c r="AUK131" s="397"/>
      <c r="AUL131" s="397"/>
      <c r="AUM131" s="397"/>
      <c r="AUN131" s="397"/>
      <c r="AUO131" s="397"/>
      <c r="AUP131" s="397"/>
      <c r="AUQ131" s="397"/>
      <c r="AUR131" s="397"/>
      <c r="AUS131" s="397"/>
      <c r="AUT131" s="397"/>
      <c r="AUU131" s="397"/>
      <c r="AUV131" s="397"/>
      <c r="AUW131" s="397"/>
      <c r="AUX131" s="397"/>
      <c r="AUY131" s="397"/>
      <c r="AUZ131" s="397"/>
      <c r="AVA131" s="397"/>
      <c r="AVB131" s="397"/>
      <c r="AVC131" s="397"/>
      <c r="AVD131" s="397"/>
      <c r="AVE131" s="397"/>
      <c r="AVF131" s="397"/>
      <c r="AVG131" s="397"/>
      <c r="AVH131" s="397"/>
      <c r="AVI131" s="397"/>
      <c r="AVJ131" s="397"/>
      <c r="AVK131" s="397"/>
      <c r="AVL131" s="397"/>
      <c r="AVM131" s="397"/>
      <c r="AVN131" s="397"/>
      <c r="AVO131" s="397"/>
      <c r="AVP131" s="397"/>
      <c r="AVQ131" s="397"/>
      <c r="AVR131" s="397"/>
      <c r="AVS131" s="397"/>
      <c r="AVT131" s="397"/>
      <c r="AVU131" s="397"/>
      <c r="AVV131" s="397"/>
      <c r="AVW131" s="397"/>
      <c r="AVX131" s="397"/>
      <c r="AVY131" s="397"/>
      <c r="AVZ131" s="397"/>
      <c r="AWA131" s="397"/>
      <c r="AWB131" s="397"/>
      <c r="AWC131" s="397"/>
      <c r="AWD131" s="397"/>
      <c r="AWE131" s="397"/>
      <c r="AWF131" s="397"/>
      <c r="AWG131" s="397"/>
      <c r="AWH131" s="397"/>
      <c r="AWI131" s="397"/>
      <c r="AWJ131" s="397"/>
      <c r="AWK131" s="397"/>
      <c r="AWL131" s="397"/>
      <c r="AWM131" s="397"/>
      <c r="AWN131" s="397"/>
      <c r="AWO131" s="397"/>
      <c r="AWP131" s="397"/>
      <c r="AWQ131" s="397"/>
      <c r="AWR131" s="397"/>
      <c r="AWS131" s="397"/>
      <c r="AWT131" s="397"/>
      <c r="AWU131" s="397"/>
      <c r="AWV131" s="397"/>
      <c r="AWW131" s="397"/>
      <c r="AWX131" s="397"/>
      <c r="AWY131" s="397"/>
      <c r="AWZ131" s="397"/>
      <c r="AXA131" s="397"/>
      <c r="AXB131" s="397"/>
      <c r="AXC131" s="397"/>
      <c r="AXD131" s="397"/>
      <c r="AXE131" s="397"/>
      <c r="AXF131" s="397"/>
      <c r="AXG131" s="397"/>
      <c r="AXH131" s="397"/>
      <c r="AXI131" s="397"/>
      <c r="AXJ131" s="397"/>
      <c r="AXK131" s="397"/>
      <c r="AXL131" s="397"/>
      <c r="AXM131" s="397"/>
      <c r="AXN131" s="397"/>
      <c r="AXO131" s="397"/>
      <c r="AXP131" s="397"/>
      <c r="AXQ131" s="397"/>
      <c r="AXR131" s="397"/>
      <c r="AXS131" s="397"/>
      <c r="AXT131" s="397"/>
      <c r="AXU131" s="397"/>
      <c r="AXV131" s="397"/>
      <c r="AXW131" s="397"/>
      <c r="AXX131" s="397"/>
      <c r="AXY131" s="397"/>
      <c r="AXZ131" s="397"/>
      <c r="AYA131" s="397"/>
      <c r="AYB131" s="397"/>
      <c r="AYC131" s="397"/>
      <c r="AYD131" s="397"/>
      <c r="AYE131" s="397"/>
      <c r="AYF131" s="397"/>
      <c r="AYG131" s="397"/>
      <c r="AYH131" s="397"/>
      <c r="AYI131" s="397"/>
      <c r="AYJ131" s="397"/>
      <c r="AYK131" s="397"/>
      <c r="AYL131" s="397"/>
      <c r="AYM131" s="397"/>
      <c r="AYN131" s="397"/>
      <c r="AYO131" s="397"/>
      <c r="AYP131" s="397"/>
      <c r="AYQ131" s="397"/>
      <c r="AYR131" s="397"/>
      <c r="AYS131" s="397"/>
      <c r="AYT131" s="397"/>
      <c r="AYU131" s="397"/>
      <c r="AYV131" s="397"/>
      <c r="AYW131" s="397"/>
      <c r="AYX131" s="397"/>
      <c r="AYY131" s="397"/>
      <c r="AYZ131" s="397"/>
      <c r="AZA131" s="397"/>
      <c r="AZB131" s="397"/>
      <c r="AZC131" s="397"/>
      <c r="AZD131" s="397"/>
      <c r="AZE131" s="397"/>
      <c r="AZF131" s="397"/>
      <c r="AZG131" s="397"/>
      <c r="AZH131" s="397"/>
      <c r="AZI131" s="397"/>
      <c r="AZJ131" s="397"/>
      <c r="AZK131" s="397"/>
      <c r="AZL131" s="397"/>
      <c r="AZM131" s="397"/>
      <c r="AZN131" s="397"/>
      <c r="AZO131" s="397"/>
      <c r="AZP131" s="397"/>
      <c r="AZQ131" s="397"/>
      <c r="AZR131" s="397"/>
      <c r="AZS131" s="397"/>
      <c r="AZT131" s="397"/>
      <c r="AZU131" s="397"/>
      <c r="AZV131" s="397"/>
      <c r="AZW131" s="397"/>
      <c r="AZX131" s="397"/>
      <c r="AZY131" s="397"/>
      <c r="AZZ131" s="397"/>
      <c r="BAA131" s="397"/>
      <c r="BAB131" s="397"/>
      <c r="BAC131" s="397"/>
      <c r="BAD131" s="397"/>
      <c r="BAE131" s="397"/>
      <c r="BAF131" s="397"/>
      <c r="BAG131" s="397"/>
      <c r="BAH131" s="397"/>
      <c r="BAI131" s="397"/>
      <c r="BAJ131" s="397"/>
      <c r="BAK131" s="397"/>
      <c r="BAL131" s="397"/>
      <c r="BAM131" s="397"/>
      <c r="BAN131" s="397"/>
      <c r="BAO131" s="397"/>
      <c r="BAP131" s="397"/>
      <c r="BAQ131" s="397"/>
      <c r="BAR131" s="397"/>
      <c r="BAS131" s="397"/>
      <c r="BAT131" s="397"/>
      <c r="BAU131" s="397"/>
      <c r="BAV131" s="397"/>
      <c r="BAW131" s="397"/>
      <c r="BAX131" s="397"/>
      <c r="BAY131" s="397"/>
      <c r="BAZ131" s="397"/>
      <c r="BBA131" s="397"/>
      <c r="BBB131" s="397"/>
      <c r="BBC131" s="397"/>
      <c r="BBD131" s="397"/>
      <c r="BBE131" s="397"/>
      <c r="BBF131" s="397"/>
      <c r="BBG131" s="397"/>
      <c r="BBH131" s="397"/>
      <c r="BBI131" s="397"/>
      <c r="BBJ131" s="397"/>
      <c r="BBK131" s="397"/>
      <c r="BBL131" s="397"/>
      <c r="BBM131" s="397"/>
      <c r="BBN131" s="397"/>
      <c r="BBO131" s="397"/>
      <c r="BBP131" s="397"/>
      <c r="BBQ131" s="397"/>
      <c r="BBR131" s="397"/>
      <c r="BBS131" s="397"/>
      <c r="BBT131" s="397"/>
      <c r="BBU131" s="397"/>
      <c r="BBV131" s="397"/>
      <c r="BBW131" s="397"/>
      <c r="BBX131" s="397"/>
      <c r="BBY131" s="397"/>
      <c r="BBZ131" s="397"/>
      <c r="BCA131" s="397"/>
      <c r="BCB131" s="397"/>
      <c r="BCC131" s="397"/>
      <c r="BCD131" s="397"/>
      <c r="BCE131" s="397"/>
      <c r="BCF131" s="397"/>
      <c r="BCG131" s="397"/>
      <c r="BCH131" s="397"/>
      <c r="BCI131" s="397"/>
      <c r="BCJ131" s="397"/>
      <c r="BCK131" s="397"/>
      <c r="BCL131" s="397"/>
      <c r="BCM131" s="397"/>
      <c r="BCN131" s="397"/>
      <c r="BCO131" s="397"/>
      <c r="BCP131" s="397"/>
      <c r="BCQ131" s="397"/>
      <c r="BCR131" s="397"/>
      <c r="BCS131" s="397"/>
      <c r="BCT131" s="397"/>
      <c r="BCU131" s="397"/>
      <c r="BCV131" s="397"/>
      <c r="BCW131" s="397"/>
      <c r="BCX131" s="397"/>
      <c r="BCY131" s="397"/>
      <c r="BCZ131" s="397"/>
      <c r="BDA131" s="397"/>
      <c r="BDB131" s="397"/>
      <c r="BDC131" s="397"/>
      <c r="BDD131" s="397"/>
      <c r="BDE131" s="397"/>
      <c r="BDF131" s="397"/>
      <c r="BDG131" s="397"/>
      <c r="BDH131" s="397"/>
      <c r="BDI131" s="397"/>
      <c r="BDJ131" s="397"/>
      <c r="BDK131" s="397"/>
      <c r="BDL131" s="397"/>
      <c r="BDM131" s="397"/>
      <c r="BDN131" s="397"/>
      <c r="BDO131" s="397"/>
      <c r="BDP131" s="397"/>
      <c r="BDQ131" s="397"/>
      <c r="BDR131" s="397"/>
      <c r="BDS131" s="397"/>
      <c r="BDT131" s="397"/>
      <c r="BDU131" s="397"/>
      <c r="BDV131" s="397"/>
      <c r="BDW131" s="397"/>
      <c r="BDX131" s="397"/>
      <c r="BDY131" s="397"/>
      <c r="BDZ131" s="397"/>
      <c r="BEA131" s="397"/>
      <c r="BEB131" s="397"/>
      <c r="BEC131" s="397"/>
      <c r="BED131" s="397"/>
      <c r="BEE131" s="397"/>
      <c r="BEF131" s="397"/>
      <c r="BEG131" s="397"/>
      <c r="BEH131" s="397"/>
      <c r="BEI131" s="397"/>
      <c r="BEJ131" s="397"/>
      <c r="BEK131" s="397"/>
      <c r="BEL131" s="397"/>
      <c r="BEM131" s="397"/>
      <c r="BEN131" s="397"/>
      <c r="BEO131" s="397"/>
      <c r="BEP131" s="397"/>
      <c r="BEQ131" s="397"/>
      <c r="BER131" s="397"/>
      <c r="BES131" s="397"/>
      <c r="BET131" s="397"/>
      <c r="BEU131" s="397"/>
      <c r="BEV131" s="397"/>
      <c r="BEW131" s="397"/>
      <c r="BEX131" s="397"/>
      <c r="BEY131" s="397"/>
      <c r="BEZ131" s="397"/>
      <c r="BFA131" s="397"/>
      <c r="BFB131" s="397"/>
      <c r="BFC131" s="397"/>
      <c r="BFD131" s="397"/>
      <c r="BFE131" s="397"/>
      <c r="BFF131" s="397"/>
      <c r="BFG131" s="397"/>
      <c r="BFH131" s="397"/>
      <c r="BFI131" s="397"/>
      <c r="BFJ131" s="397"/>
      <c r="BFK131" s="397"/>
      <c r="BFL131" s="397"/>
      <c r="BFM131" s="397"/>
      <c r="BFN131" s="397"/>
      <c r="BFO131" s="397"/>
      <c r="BFP131" s="397"/>
      <c r="BFQ131" s="397"/>
      <c r="BFR131" s="397"/>
      <c r="BFS131" s="397"/>
      <c r="BFT131" s="397"/>
      <c r="BFU131" s="397"/>
      <c r="BFV131" s="397"/>
      <c r="BFW131" s="397"/>
      <c r="BFX131" s="397"/>
      <c r="BFY131" s="397"/>
      <c r="BFZ131" s="397"/>
      <c r="BGA131" s="397"/>
      <c r="BGB131" s="397"/>
      <c r="BGC131" s="397"/>
      <c r="BGD131" s="397"/>
      <c r="BGE131" s="397"/>
      <c r="BGF131" s="397"/>
      <c r="BGG131" s="397"/>
      <c r="BGH131" s="397"/>
      <c r="BGI131" s="397"/>
      <c r="BGJ131" s="397"/>
      <c r="BGK131" s="397"/>
      <c r="BGL131" s="397"/>
      <c r="BGM131" s="397"/>
      <c r="BGN131" s="397"/>
      <c r="BGO131" s="397"/>
      <c r="BGP131" s="397"/>
      <c r="BGQ131" s="397"/>
      <c r="BGR131" s="397"/>
      <c r="BGS131" s="397"/>
      <c r="BGT131" s="397"/>
      <c r="BGU131" s="397"/>
      <c r="BGV131" s="397"/>
      <c r="BGW131" s="397"/>
      <c r="BGX131" s="397"/>
      <c r="BGY131" s="397"/>
      <c r="BGZ131" s="397"/>
      <c r="BHA131" s="397"/>
      <c r="BHB131" s="397"/>
      <c r="BHC131" s="397"/>
      <c r="BHD131" s="397"/>
      <c r="BHE131" s="397"/>
      <c r="BHF131" s="397"/>
      <c r="BHG131" s="397"/>
      <c r="BHH131" s="397"/>
      <c r="BHI131" s="397"/>
      <c r="BHJ131" s="397"/>
      <c r="BHK131" s="397"/>
      <c r="BHL131" s="397"/>
      <c r="BHM131" s="397"/>
      <c r="BHN131" s="397"/>
      <c r="BHO131" s="397"/>
      <c r="BHP131" s="397"/>
      <c r="BHQ131" s="397"/>
      <c r="BHR131" s="397"/>
      <c r="BHS131" s="397"/>
      <c r="BHT131" s="397"/>
      <c r="BHU131" s="397"/>
      <c r="BHV131" s="397"/>
      <c r="BHW131" s="397"/>
      <c r="BHX131" s="397"/>
      <c r="BHY131" s="397"/>
      <c r="BHZ131" s="397"/>
      <c r="BIA131" s="397"/>
      <c r="BIB131" s="397"/>
      <c r="BIC131" s="397"/>
      <c r="BID131" s="397"/>
      <c r="BIE131" s="397"/>
      <c r="BIF131" s="397"/>
      <c r="BIG131" s="397"/>
      <c r="BIH131" s="397"/>
      <c r="BII131" s="397"/>
      <c r="BIJ131" s="397"/>
      <c r="BIK131" s="397"/>
      <c r="BIL131" s="397"/>
      <c r="BIM131" s="397"/>
      <c r="BIN131" s="397"/>
      <c r="BIO131" s="397"/>
      <c r="BIP131" s="397"/>
      <c r="BIQ131" s="397"/>
      <c r="BIR131" s="397"/>
      <c r="BIS131" s="397"/>
      <c r="BIT131" s="397"/>
      <c r="BIU131" s="397"/>
      <c r="BIV131" s="397"/>
      <c r="BIW131" s="397"/>
      <c r="BIX131" s="397"/>
      <c r="BIY131" s="397"/>
      <c r="BIZ131" s="397"/>
      <c r="BJA131" s="397"/>
      <c r="BJB131" s="397"/>
      <c r="BJC131" s="397"/>
      <c r="BJD131" s="397"/>
      <c r="BJE131" s="397"/>
      <c r="BJF131" s="397"/>
      <c r="BJG131" s="397"/>
      <c r="BJH131" s="397"/>
      <c r="BJI131" s="397"/>
      <c r="BJJ131" s="397"/>
      <c r="BJK131" s="397"/>
      <c r="BJL131" s="397"/>
      <c r="BJM131" s="397"/>
      <c r="BJN131" s="397"/>
      <c r="BJO131" s="397"/>
      <c r="BJP131" s="397"/>
      <c r="BJQ131" s="397"/>
      <c r="BJR131" s="397"/>
      <c r="BJS131" s="397"/>
      <c r="BJT131" s="397"/>
      <c r="BJU131" s="397"/>
      <c r="BJV131" s="397"/>
      <c r="BJW131" s="397"/>
      <c r="BJX131" s="397"/>
      <c r="BJY131" s="397"/>
      <c r="BJZ131" s="397"/>
      <c r="BKA131" s="397"/>
      <c r="BKB131" s="397"/>
      <c r="BKC131" s="397"/>
      <c r="BKD131" s="397"/>
      <c r="BKE131" s="397"/>
      <c r="BKF131" s="397"/>
      <c r="BKG131" s="397"/>
      <c r="BKH131" s="397"/>
      <c r="BKI131" s="397"/>
      <c r="BKJ131" s="397"/>
      <c r="BKK131" s="397"/>
      <c r="BKL131" s="397"/>
      <c r="BKM131" s="397"/>
      <c r="BKN131" s="397"/>
      <c r="BKO131" s="397"/>
      <c r="BKP131" s="397"/>
      <c r="BKQ131" s="397"/>
      <c r="BKR131" s="397"/>
      <c r="BKS131" s="397"/>
      <c r="BKT131" s="397"/>
      <c r="BKU131" s="397"/>
      <c r="BKV131" s="397"/>
      <c r="BKW131" s="397"/>
      <c r="BKX131" s="397"/>
      <c r="BKY131" s="397"/>
      <c r="BKZ131" s="397"/>
      <c r="BLA131" s="397"/>
      <c r="BLB131" s="397"/>
      <c r="BLC131" s="397"/>
      <c r="BLD131" s="397"/>
      <c r="BLE131" s="397"/>
      <c r="BLF131" s="397"/>
      <c r="BLG131" s="397"/>
      <c r="BLH131" s="397"/>
      <c r="BLI131" s="397"/>
      <c r="BLJ131" s="397"/>
      <c r="BLK131" s="397"/>
      <c r="BLL131" s="397"/>
      <c r="BLM131" s="397"/>
      <c r="BLN131" s="397"/>
      <c r="BLO131" s="397"/>
      <c r="BLP131" s="397"/>
      <c r="BLQ131" s="397"/>
      <c r="BLR131" s="397"/>
      <c r="BLS131" s="397"/>
      <c r="BLT131" s="397"/>
      <c r="BLU131" s="397"/>
      <c r="BLV131" s="397"/>
      <c r="BLW131" s="397"/>
      <c r="BLX131" s="397"/>
      <c r="BLY131" s="397"/>
      <c r="BLZ131" s="397"/>
      <c r="BMA131" s="397"/>
      <c r="BMB131" s="397"/>
      <c r="BMC131" s="397"/>
      <c r="BMD131" s="397"/>
      <c r="BME131" s="397"/>
      <c r="BMF131" s="397"/>
      <c r="BMG131" s="397"/>
      <c r="BMH131" s="397"/>
      <c r="BMI131" s="397"/>
      <c r="BMJ131" s="397"/>
      <c r="BMK131" s="397"/>
      <c r="BML131" s="397"/>
      <c r="BMM131" s="397"/>
      <c r="BMN131" s="397"/>
      <c r="BMO131" s="397"/>
      <c r="BMP131" s="397"/>
      <c r="BMQ131" s="397"/>
      <c r="BMR131" s="397"/>
      <c r="BMS131" s="397"/>
      <c r="BMT131" s="397"/>
      <c r="BMU131" s="397"/>
      <c r="BMV131" s="397"/>
      <c r="BMW131" s="397"/>
      <c r="BMX131" s="397"/>
      <c r="BMY131" s="397"/>
      <c r="BMZ131" s="397"/>
      <c r="BNA131" s="397"/>
      <c r="BNB131" s="397"/>
      <c r="BNC131" s="397"/>
      <c r="BND131" s="397"/>
      <c r="BNE131" s="397"/>
      <c r="BNF131" s="397"/>
      <c r="BNG131" s="397"/>
      <c r="BNH131" s="397"/>
      <c r="BNI131" s="397"/>
      <c r="BNJ131" s="397"/>
      <c r="BNK131" s="397"/>
      <c r="BNL131" s="397"/>
      <c r="BNM131" s="397"/>
      <c r="BNN131" s="397"/>
      <c r="BNO131" s="397"/>
      <c r="BNP131" s="397"/>
      <c r="BNQ131" s="397"/>
      <c r="BNR131" s="397"/>
      <c r="BNS131" s="397"/>
      <c r="BNT131" s="397"/>
      <c r="BNU131" s="397"/>
      <c r="BNV131" s="397"/>
      <c r="BNW131" s="397"/>
      <c r="BNX131" s="397"/>
      <c r="BNY131" s="397"/>
      <c r="BNZ131" s="397"/>
      <c r="BOA131" s="397"/>
      <c r="BOB131" s="397"/>
      <c r="BOC131" s="397"/>
      <c r="BOD131" s="397"/>
      <c r="BOE131" s="397"/>
      <c r="BOF131" s="397"/>
      <c r="BOG131" s="397"/>
      <c r="BOH131" s="397"/>
      <c r="BOI131" s="397"/>
      <c r="BOJ131" s="397"/>
      <c r="BOK131" s="397"/>
      <c r="BOL131" s="397"/>
      <c r="BOM131" s="397"/>
      <c r="BON131" s="397"/>
      <c r="BOO131" s="397"/>
      <c r="BOP131" s="397"/>
      <c r="BOQ131" s="397"/>
      <c r="BOR131" s="397"/>
      <c r="BOS131" s="397"/>
      <c r="BOT131" s="397"/>
      <c r="BOU131" s="397"/>
      <c r="BOV131" s="397"/>
      <c r="BOW131" s="397"/>
      <c r="BOX131" s="397"/>
      <c r="BOY131" s="397"/>
      <c r="BOZ131" s="397"/>
      <c r="BPA131" s="397"/>
      <c r="BPB131" s="397"/>
      <c r="BPC131" s="397"/>
      <c r="BPD131" s="397"/>
      <c r="BPE131" s="397"/>
      <c r="BPF131" s="397"/>
      <c r="BPG131" s="397"/>
      <c r="BPH131" s="397"/>
      <c r="BPI131" s="397"/>
      <c r="BPJ131" s="397"/>
      <c r="BPK131" s="397"/>
      <c r="BPL131" s="397"/>
      <c r="BPM131" s="397"/>
      <c r="BPN131" s="397"/>
      <c r="BPO131" s="397"/>
      <c r="BPP131" s="397"/>
      <c r="BPQ131" s="397"/>
      <c r="BPR131" s="397"/>
      <c r="BPS131" s="397"/>
      <c r="BPT131" s="397"/>
      <c r="BPU131" s="397"/>
      <c r="BPV131" s="397"/>
      <c r="BPW131" s="397"/>
      <c r="BPX131" s="397"/>
      <c r="BPY131" s="397"/>
      <c r="BPZ131" s="397"/>
      <c r="BQA131" s="397"/>
      <c r="BQB131" s="397"/>
      <c r="BQC131" s="397"/>
      <c r="BQD131" s="397"/>
      <c r="BQE131" s="397"/>
      <c r="BQF131" s="397"/>
      <c r="BQG131" s="397"/>
      <c r="BQH131" s="397"/>
      <c r="BQI131" s="397"/>
      <c r="BQJ131" s="397"/>
      <c r="BQK131" s="397"/>
      <c r="BQL131" s="397"/>
      <c r="BQM131" s="397"/>
      <c r="BQN131" s="397"/>
      <c r="BQO131" s="397"/>
      <c r="BQP131" s="397"/>
      <c r="BQQ131" s="397"/>
      <c r="BQR131" s="397"/>
      <c r="BQS131" s="397"/>
      <c r="BQT131" s="397"/>
      <c r="BQU131" s="397"/>
      <c r="BQV131" s="397"/>
      <c r="BQW131" s="397"/>
      <c r="BQX131" s="397"/>
      <c r="BQY131" s="397"/>
      <c r="BQZ131" s="397"/>
      <c r="BRA131" s="397"/>
      <c r="BRB131" s="397"/>
      <c r="BRC131" s="397"/>
      <c r="BRD131" s="397"/>
      <c r="BRE131" s="397"/>
      <c r="BRF131" s="397"/>
      <c r="BRG131" s="397"/>
      <c r="BRH131" s="397"/>
      <c r="BRI131" s="397"/>
      <c r="BRJ131" s="397"/>
      <c r="BRK131" s="397"/>
      <c r="BRL131" s="397"/>
      <c r="BRM131" s="397"/>
      <c r="BRN131" s="397"/>
      <c r="BRO131" s="397"/>
      <c r="BRP131" s="397"/>
      <c r="BRQ131" s="397"/>
      <c r="BRR131" s="397"/>
      <c r="BRS131" s="397"/>
      <c r="BRT131" s="397"/>
      <c r="BRU131" s="397"/>
      <c r="BRV131" s="397"/>
      <c r="BRW131" s="397"/>
      <c r="BRX131" s="397"/>
      <c r="BRY131" s="397"/>
      <c r="BRZ131" s="397"/>
      <c r="BSA131" s="397"/>
      <c r="BSB131" s="397"/>
      <c r="BSC131" s="397"/>
      <c r="BSD131" s="397"/>
      <c r="BSE131" s="397"/>
      <c r="BSF131" s="397"/>
      <c r="BSG131" s="397"/>
      <c r="BSH131" s="397"/>
      <c r="BSI131" s="397"/>
      <c r="BSJ131" s="397"/>
      <c r="BSK131" s="397"/>
      <c r="BSL131" s="397"/>
      <c r="BSM131" s="397"/>
      <c r="BSN131" s="397"/>
      <c r="BSO131" s="397"/>
      <c r="BSP131" s="397"/>
      <c r="BSQ131" s="397"/>
      <c r="BSR131" s="397"/>
      <c r="BSS131" s="397"/>
      <c r="BST131" s="397"/>
      <c r="BSU131" s="397"/>
      <c r="BSV131" s="397"/>
      <c r="BSW131" s="397"/>
      <c r="BSX131" s="397"/>
      <c r="BSY131" s="397"/>
      <c r="BSZ131" s="397"/>
      <c r="BTA131" s="397"/>
      <c r="BTB131" s="397"/>
      <c r="BTC131" s="397"/>
      <c r="BTD131" s="397"/>
      <c r="BTE131" s="397"/>
      <c r="BTF131" s="397"/>
      <c r="BTG131" s="397"/>
      <c r="BTH131" s="397"/>
      <c r="BTI131" s="397"/>
      <c r="BTJ131" s="397"/>
      <c r="BTK131" s="397"/>
      <c r="BTL131" s="397"/>
      <c r="BTM131" s="397"/>
      <c r="BTN131" s="397"/>
      <c r="BTO131" s="397"/>
      <c r="BTP131" s="397"/>
      <c r="BTQ131" s="397"/>
      <c r="BTR131" s="397"/>
      <c r="BTS131" s="397"/>
      <c r="BTT131" s="397"/>
      <c r="BTU131" s="397"/>
      <c r="BTV131" s="397"/>
      <c r="BTW131" s="397"/>
      <c r="BTX131" s="397"/>
      <c r="BTY131" s="397"/>
      <c r="BTZ131" s="397"/>
      <c r="BUA131" s="397"/>
      <c r="BUB131" s="397"/>
      <c r="BUC131" s="397"/>
      <c r="BUD131" s="397"/>
      <c r="BUE131" s="397"/>
      <c r="BUF131" s="397"/>
      <c r="BUG131" s="397"/>
      <c r="BUH131" s="397"/>
      <c r="BUI131" s="397"/>
      <c r="BUJ131" s="397"/>
      <c r="BUK131" s="397"/>
      <c r="BUL131" s="397"/>
      <c r="BUM131" s="397"/>
      <c r="BUN131" s="397"/>
      <c r="BUO131" s="397"/>
      <c r="BUP131" s="397"/>
      <c r="BUQ131" s="397"/>
      <c r="BUR131" s="397"/>
      <c r="BUS131" s="397"/>
      <c r="BUT131" s="397"/>
      <c r="BUU131" s="397"/>
      <c r="BUV131" s="397"/>
      <c r="BUW131" s="397"/>
      <c r="BUX131" s="397"/>
      <c r="BUY131" s="397"/>
      <c r="BUZ131" s="397"/>
      <c r="BVA131" s="397"/>
      <c r="BVB131" s="397"/>
      <c r="BVC131" s="397"/>
      <c r="BVD131" s="397"/>
      <c r="BVE131" s="397"/>
      <c r="BVF131" s="397"/>
      <c r="BVG131" s="397"/>
      <c r="BVH131" s="397"/>
      <c r="BVI131" s="397"/>
      <c r="BVJ131" s="397"/>
      <c r="BVK131" s="397"/>
      <c r="BVL131" s="397"/>
      <c r="BVM131" s="397"/>
      <c r="BVN131" s="397"/>
      <c r="BVO131" s="397"/>
      <c r="BVP131" s="397"/>
      <c r="BVQ131" s="397"/>
      <c r="BVR131" s="397"/>
      <c r="BVS131" s="397"/>
      <c r="BVT131" s="397"/>
      <c r="BVU131" s="397"/>
      <c r="BVV131" s="397"/>
      <c r="BVW131" s="397"/>
      <c r="BVX131" s="397"/>
      <c r="BVY131" s="397"/>
      <c r="BVZ131" s="397"/>
      <c r="BWA131" s="397"/>
      <c r="BWB131" s="397"/>
      <c r="BWC131" s="397"/>
      <c r="BWD131" s="397"/>
      <c r="BWE131" s="397"/>
      <c r="BWF131" s="397"/>
      <c r="BWG131" s="397"/>
      <c r="BWH131" s="397"/>
      <c r="BWI131" s="397"/>
      <c r="BWJ131" s="397"/>
      <c r="BWK131" s="397"/>
      <c r="BWL131" s="397"/>
      <c r="BWM131" s="397"/>
      <c r="BWN131" s="397"/>
      <c r="BWO131" s="397"/>
      <c r="BWP131" s="397"/>
      <c r="BWQ131" s="397"/>
      <c r="BWR131" s="397"/>
      <c r="BWS131" s="397"/>
      <c r="BWT131" s="397"/>
      <c r="BWU131" s="397"/>
      <c r="BWV131" s="397"/>
      <c r="BWW131" s="397"/>
      <c r="BWX131" s="397"/>
      <c r="BWY131" s="397"/>
      <c r="BWZ131" s="397"/>
      <c r="BXA131" s="397"/>
      <c r="BXB131" s="397"/>
      <c r="BXC131" s="397"/>
      <c r="BXD131" s="397"/>
      <c r="BXE131" s="397"/>
      <c r="BXF131" s="397"/>
      <c r="BXG131" s="397"/>
      <c r="BXH131" s="397"/>
      <c r="BXI131" s="397"/>
      <c r="BXJ131" s="397"/>
      <c r="BXK131" s="397"/>
      <c r="BXL131" s="397"/>
      <c r="BXM131" s="397"/>
      <c r="BXN131" s="397"/>
      <c r="BXO131" s="397"/>
      <c r="BXP131" s="397"/>
      <c r="BXQ131" s="397"/>
      <c r="BXR131" s="397"/>
      <c r="BXS131" s="397"/>
      <c r="BXT131" s="397"/>
      <c r="BXU131" s="397"/>
      <c r="BXV131" s="397"/>
      <c r="BXW131" s="397"/>
      <c r="BXX131" s="397"/>
      <c r="BXY131" s="397"/>
      <c r="BXZ131" s="397"/>
      <c r="BYA131" s="397"/>
      <c r="BYB131" s="397"/>
      <c r="BYC131" s="397"/>
      <c r="BYD131" s="397"/>
      <c r="BYE131" s="397"/>
      <c r="BYF131" s="397"/>
      <c r="BYG131" s="397"/>
      <c r="BYH131" s="397"/>
      <c r="BYI131" s="397"/>
      <c r="BYJ131" s="397"/>
      <c r="BYK131" s="397"/>
      <c r="BYL131" s="397"/>
      <c r="BYM131" s="397"/>
      <c r="BYN131" s="397"/>
      <c r="BYO131" s="397"/>
      <c r="BYP131" s="397"/>
      <c r="BYQ131" s="397"/>
      <c r="BYR131" s="397"/>
      <c r="BYS131" s="397"/>
      <c r="BYT131" s="397"/>
      <c r="BYU131" s="397"/>
      <c r="BYV131" s="397"/>
      <c r="BYW131" s="397"/>
      <c r="BYX131" s="397"/>
      <c r="BYY131" s="397"/>
      <c r="BYZ131" s="397"/>
      <c r="BZA131" s="397"/>
      <c r="BZB131" s="397"/>
      <c r="BZC131" s="397"/>
      <c r="BZD131" s="397"/>
      <c r="BZE131" s="397"/>
      <c r="BZF131" s="397"/>
      <c r="BZG131" s="397"/>
      <c r="BZH131" s="397"/>
      <c r="BZI131" s="397"/>
      <c r="BZJ131" s="397"/>
      <c r="BZK131" s="397"/>
      <c r="BZL131" s="397"/>
      <c r="BZM131" s="397"/>
      <c r="BZN131" s="397"/>
      <c r="BZO131" s="397"/>
      <c r="BZP131" s="397"/>
      <c r="BZQ131" s="397"/>
      <c r="BZR131" s="397"/>
      <c r="BZS131" s="397"/>
      <c r="BZT131" s="397"/>
      <c r="BZU131" s="397"/>
      <c r="BZV131" s="397"/>
      <c r="BZW131" s="397"/>
      <c r="BZX131" s="397"/>
      <c r="BZY131" s="397"/>
      <c r="BZZ131" s="397"/>
      <c r="CAA131" s="397"/>
      <c r="CAB131" s="397"/>
      <c r="CAC131" s="397"/>
      <c r="CAD131" s="397"/>
      <c r="CAE131" s="397"/>
      <c r="CAF131" s="397"/>
      <c r="CAG131" s="397"/>
      <c r="CAH131" s="397"/>
      <c r="CAI131" s="397"/>
      <c r="CAJ131" s="397"/>
      <c r="CAK131" s="397"/>
      <c r="CAL131" s="397"/>
      <c r="CAM131" s="397"/>
      <c r="CAN131" s="397"/>
      <c r="CAO131" s="397"/>
      <c r="CAP131" s="397"/>
      <c r="CAQ131" s="397"/>
      <c r="CAR131" s="397"/>
      <c r="CAS131" s="397"/>
      <c r="CAT131" s="397"/>
      <c r="CAU131" s="397"/>
      <c r="CAV131" s="397"/>
      <c r="CAW131" s="397"/>
      <c r="CAX131" s="397"/>
      <c r="CAY131" s="397"/>
      <c r="CAZ131" s="397"/>
      <c r="CBA131" s="397"/>
      <c r="CBB131" s="397"/>
      <c r="CBC131" s="397"/>
      <c r="CBD131" s="397"/>
      <c r="CBE131" s="397"/>
      <c r="CBF131" s="397"/>
      <c r="CBG131" s="397"/>
      <c r="CBH131" s="397"/>
      <c r="CBI131" s="397"/>
      <c r="CBJ131" s="397"/>
      <c r="CBK131" s="397"/>
      <c r="CBL131" s="397"/>
      <c r="CBM131" s="397"/>
      <c r="CBN131" s="397"/>
      <c r="CBO131" s="397"/>
      <c r="CBP131" s="397"/>
      <c r="CBQ131" s="397"/>
      <c r="CBR131" s="397"/>
      <c r="CBS131" s="397"/>
      <c r="CBT131" s="397"/>
      <c r="CBU131" s="397"/>
      <c r="CBV131" s="397"/>
      <c r="CBW131" s="397"/>
      <c r="CBX131" s="397"/>
      <c r="CBY131" s="397"/>
      <c r="CBZ131" s="397"/>
      <c r="CCA131" s="397"/>
      <c r="CCB131" s="397"/>
      <c r="CCC131" s="397"/>
      <c r="CCD131" s="397"/>
      <c r="CCE131" s="397"/>
      <c r="CCF131" s="397"/>
      <c r="CCG131" s="397"/>
      <c r="CCH131" s="397"/>
      <c r="CCI131" s="397"/>
      <c r="CCJ131" s="397"/>
      <c r="CCK131" s="397"/>
      <c r="CCL131" s="397"/>
      <c r="CCM131" s="397"/>
      <c r="CCN131" s="397"/>
      <c r="CCO131" s="397"/>
      <c r="CCP131" s="397"/>
      <c r="CCQ131" s="397"/>
      <c r="CCR131" s="397"/>
      <c r="CCS131" s="397"/>
      <c r="CCT131" s="397"/>
      <c r="CCU131" s="397"/>
      <c r="CCV131" s="397"/>
      <c r="CCW131" s="397"/>
      <c r="CCX131" s="397"/>
      <c r="CCY131" s="397"/>
      <c r="CCZ131" s="397"/>
      <c r="CDA131" s="397"/>
      <c r="CDB131" s="397"/>
      <c r="CDC131" s="397"/>
      <c r="CDD131" s="397"/>
      <c r="CDE131" s="397"/>
      <c r="CDF131" s="397"/>
      <c r="CDG131" s="397"/>
      <c r="CDH131" s="397"/>
      <c r="CDI131" s="397"/>
      <c r="CDJ131" s="397"/>
      <c r="CDK131" s="397"/>
      <c r="CDL131" s="397"/>
      <c r="CDM131" s="397"/>
      <c r="CDN131" s="397"/>
      <c r="CDO131" s="397"/>
      <c r="CDP131" s="397"/>
      <c r="CDQ131" s="397"/>
      <c r="CDR131" s="397"/>
      <c r="CDS131" s="397"/>
      <c r="CDT131" s="397"/>
      <c r="CDU131" s="397"/>
      <c r="CDV131" s="397"/>
      <c r="CDW131" s="397"/>
      <c r="CDX131" s="397"/>
      <c r="CDY131" s="397"/>
      <c r="CDZ131" s="397"/>
      <c r="CEA131" s="397"/>
      <c r="CEB131" s="397"/>
      <c r="CEC131" s="397"/>
      <c r="CED131" s="397"/>
      <c r="CEE131" s="397"/>
      <c r="CEF131" s="397"/>
      <c r="CEG131" s="397"/>
      <c r="CEH131" s="397"/>
      <c r="CEI131" s="397"/>
      <c r="CEJ131" s="397"/>
      <c r="CEK131" s="397"/>
      <c r="CEL131" s="397"/>
      <c r="CEM131" s="397"/>
      <c r="CEN131" s="397"/>
      <c r="CEO131" s="397"/>
      <c r="CEP131" s="397"/>
      <c r="CEQ131" s="397"/>
      <c r="CER131" s="397"/>
      <c r="CES131" s="397"/>
      <c r="CET131" s="397"/>
      <c r="CEU131" s="397"/>
      <c r="CEV131" s="397"/>
      <c r="CEW131" s="397"/>
      <c r="CEX131" s="397"/>
      <c r="CEY131" s="397"/>
      <c r="CEZ131" s="397"/>
      <c r="CFA131" s="397"/>
      <c r="CFB131" s="397"/>
      <c r="CFC131" s="397"/>
      <c r="CFD131" s="397"/>
      <c r="CFE131" s="397"/>
      <c r="CFF131" s="397"/>
      <c r="CFG131" s="397"/>
      <c r="CFH131" s="397"/>
      <c r="CFI131" s="397"/>
      <c r="CFJ131" s="397"/>
      <c r="CFK131" s="397"/>
      <c r="CFL131" s="397"/>
      <c r="CFM131" s="397"/>
      <c r="CFN131" s="397"/>
      <c r="CFO131" s="397"/>
      <c r="CFP131" s="397"/>
      <c r="CFQ131" s="397"/>
      <c r="CFR131" s="397"/>
      <c r="CFS131" s="397"/>
      <c r="CFT131" s="397"/>
      <c r="CFU131" s="397"/>
      <c r="CFV131" s="397"/>
      <c r="CFW131" s="397"/>
      <c r="CFX131" s="397"/>
      <c r="CFY131" s="397"/>
      <c r="CFZ131" s="397"/>
      <c r="CGA131" s="397"/>
      <c r="CGB131" s="397"/>
      <c r="CGC131" s="397"/>
      <c r="CGD131" s="397"/>
      <c r="CGE131" s="397"/>
      <c r="CGF131" s="397"/>
      <c r="CGG131" s="397"/>
      <c r="CGH131" s="397"/>
      <c r="CGI131" s="397"/>
      <c r="CGJ131" s="397"/>
      <c r="CGK131" s="397"/>
      <c r="CGL131" s="397"/>
      <c r="CGM131" s="397"/>
      <c r="CGN131" s="397"/>
      <c r="CGO131" s="397"/>
      <c r="CGP131" s="397"/>
      <c r="CGQ131" s="397"/>
      <c r="CGR131" s="397"/>
      <c r="CGS131" s="397"/>
      <c r="CGT131" s="397"/>
      <c r="CGU131" s="397"/>
      <c r="CGV131" s="397"/>
      <c r="CGW131" s="397"/>
      <c r="CGX131" s="397"/>
      <c r="CGY131" s="397"/>
      <c r="CGZ131" s="397"/>
      <c r="CHA131" s="397"/>
      <c r="CHB131" s="397"/>
      <c r="CHC131" s="397"/>
      <c r="CHD131" s="397"/>
      <c r="CHE131" s="397"/>
      <c r="CHF131" s="397"/>
      <c r="CHG131" s="397"/>
      <c r="CHH131" s="397"/>
      <c r="CHI131" s="397"/>
      <c r="CHJ131" s="397"/>
      <c r="CHK131" s="397"/>
      <c r="CHL131" s="397"/>
      <c r="CHM131" s="397"/>
      <c r="CHN131" s="397"/>
      <c r="CHO131" s="397"/>
      <c r="CHP131" s="397"/>
      <c r="CHQ131" s="397"/>
      <c r="CHR131" s="397"/>
      <c r="CHS131" s="397"/>
      <c r="CHT131" s="397"/>
      <c r="CHU131" s="397"/>
      <c r="CHV131" s="397"/>
      <c r="CHW131" s="397"/>
      <c r="CHX131" s="397"/>
      <c r="CHY131" s="397"/>
      <c r="CHZ131" s="397"/>
      <c r="CIA131" s="397"/>
      <c r="CIB131" s="397"/>
      <c r="CIC131" s="397"/>
      <c r="CID131" s="397"/>
      <c r="CIE131" s="397"/>
      <c r="CIF131" s="397"/>
      <c r="CIG131" s="397"/>
      <c r="CIH131" s="397"/>
      <c r="CII131" s="397"/>
      <c r="CIJ131" s="397"/>
      <c r="CIK131" s="397"/>
      <c r="CIL131" s="397"/>
      <c r="CIM131" s="397"/>
      <c r="CIN131" s="397"/>
      <c r="CIO131" s="397"/>
      <c r="CIP131" s="397"/>
      <c r="CIQ131" s="397"/>
      <c r="CIR131" s="397"/>
      <c r="CIS131" s="397"/>
      <c r="CIT131" s="397"/>
      <c r="CIU131" s="397"/>
      <c r="CIV131" s="397"/>
      <c r="CIW131" s="397"/>
      <c r="CIX131" s="397"/>
      <c r="CIY131" s="397"/>
      <c r="CIZ131" s="397"/>
      <c r="CJA131" s="397"/>
      <c r="CJB131" s="397"/>
      <c r="CJC131" s="397"/>
      <c r="CJD131" s="397"/>
      <c r="CJE131" s="397"/>
      <c r="CJF131" s="397"/>
      <c r="CJG131" s="397"/>
      <c r="CJH131" s="397"/>
      <c r="CJI131" s="397"/>
      <c r="CJJ131" s="397"/>
      <c r="CJK131" s="397"/>
      <c r="CJL131" s="397"/>
      <c r="CJM131" s="397"/>
      <c r="CJN131" s="397"/>
      <c r="CJO131" s="397"/>
      <c r="CJP131" s="397"/>
      <c r="CJQ131" s="397"/>
      <c r="CJR131" s="397"/>
      <c r="CJS131" s="397"/>
      <c r="CJT131" s="397"/>
      <c r="CJU131" s="397"/>
      <c r="CJV131" s="397"/>
      <c r="CJW131" s="397"/>
      <c r="CJX131" s="397"/>
      <c r="CJY131" s="397"/>
      <c r="CJZ131" s="397"/>
      <c r="CKA131" s="397"/>
      <c r="CKB131" s="397"/>
      <c r="CKC131" s="397"/>
      <c r="CKD131" s="397"/>
      <c r="CKE131" s="397"/>
      <c r="CKF131" s="397"/>
      <c r="CKG131" s="397"/>
      <c r="CKH131" s="397"/>
      <c r="CKI131" s="397"/>
      <c r="CKJ131" s="397"/>
      <c r="CKK131" s="397"/>
      <c r="CKL131" s="397"/>
      <c r="CKM131" s="397"/>
      <c r="CKN131" s="397"/>
      <c r="CKO131" s="397"/>
      <c r="CKP131" s="397"/>
      <c r="CKQ131" s="397"/>
      <c r="CKR131" s="397"/>
      <c r="CKS131" s="397"/>
      <c r="CKT131" s="397"/>
      <c r="CKU131" s="397"/>
      <c r="CKV131" s="397"/>
      <c r="CKW131" s="397"/>
      <c r="CKX131" s="397"/>
      <c r="CKY131" s="397"/>
      <c r="CKZ131" s="397"/>
      <c r="CLA131" s="397"/>
      <c r="CLB131" s="397"/>
      <c r="CLC131" s="397"/>
      <c r="CLD131" s="397"/>
      <c r="CLE131" s="397"/>
      <c r="CLF131" s="397"/>
      <c r="CLG131" s="397"/>
      <c r="CLH131" s="397"/>
      <c r="CLI131" s="397"/>
      <c r="CLJ131" s="397"/>
      <c r="CLK131" s="397"/>
      <c r="CLL131" s="397"/>
      <c r="CLM131" s="397"/>
      <c r="CLN131" s="397"/>
      <c r="CLO131" s="397"/>
      <c r="CLP131" s="397"/>
      <c r="CLQ131" s="397"/>
      <c r="CLR131" s="397"/>
      <c r="CLS131" s="397"/>
      <c r="CLT131" s="397"/>
      <c r="CLU131" s="397"/>
      <c r="CLV131" s="397"/>
      <c r="CLW131" s="397"/>
      <c r="CLX131" s="397"/>
      <c r="CLY131" s="397"/>
      <c r="CLZ131" s="397"/>
      <c r="CMA131" s="397"/>
      <c r="CMB131" s="397"/>
      <c r="CMC131" s="397"/>
      <c r="CMD131" s="397"/>
      <c r="CME131" s="397"/>
      <c r="CMF131" s="397"/>
      <c r="CMG131" s="397"/>
      <c r="CMH131" s="397"/>
      <c r="CMI131" s="397"/>
      <c r="CMJ131" s="397"/>
      <c r="CMK131" s="397"/>
      <c r="CML131" s="397"/>
      <c r="CMM131" s="397"/>
      <c r="CMN131" s="397"/>
      <c r="CMO131" s="397"/>
      <c r="CMP131" s="397"/>
      <c r="CMQ131" s="397"/>
      <c r="CMR131" s="397"/>
      <c r="CMS131" s="397"/>
      <c r="CMT131" s="397"/>
      <c r="CMU131" s="397"/>
      <c r="CMV131" s="397"/>
      <c r="CMW131" s="397"/>
      <c r="CMX131" s="397"/>
      <c r="CMY131" s="397"/>
      <c r="CMZ131" s="397"/>
      <c r="CNA131" s="397"/>
      <c r="CNB131" s="397"/>
      <c r="CNC131" s="397"/>
      <c r="CND131" s="397"/>
      <c r="CNE131" s="397"/>
      <c r="CNF131" s="397"/>
      <c r="CNG131" s="397"/>
      <c r="CNH131" s="397"/>
      <c r="CNI131" s="397"/>
      <c r="CNJ131" s="397"/>
      <c r="CNK131" s="397"/>
      <c r="CNL131" s="397"/>
      <c r="CNM131" s="397"/>
      <c r="CNN131" s="397"/>
      <c r="CNO131" s="397"/>
      <c r="CNP131" s="397"/>
      <c r="CNQ131" s="397"/>
      <c r="CNR131" s="397"/>
      <c r="CNS131" s="397"/>
      <c r="CNT131" s="397"/>
      <c r="CNU131" s="397"/>
      <c r="CNV131" s="397"/>
      <c r="CNW131" s="397"/>
      <c r="CNX131" s="397"/>
      <c r="CNY131" s="397"/>
      <c r="CNZ131" s="397"/>
      <c r="COA131" s="397"/>
      <c r="COB131" s="397"/>
      <c r="COC131" s="397"/>
      <c r="COD131" s="397"/>
      <c r="COE131" s="397"/>
      <c r="COF131" s="397"/>
      <c r="COG131" s="397"/>
      <c r="COH131" s="397"/>
      <c r="COI131" s="397"/>
      <c r="COJ131" s="397"/>
      <c r="COK131" s="397"/>
      <c r="COL131" s="397"/>
      <c r="COM131" s="397"/>
      <c r="CON131" s="397"/>
      <c r="COO131" s="397"/>
      <c r="COP131" s="397"/>
      <c r="COQ131" s="397"/>
      <c r="COR131" s="397"/>
      <c r="COS131" s="397"/>
      <c r="COT131" s="397"/>
      <c r="COU131" s="397"/>
      <c r="COV131" s="397"/>
      <c r="COW131" s="397"/>
      <c r="COX131" s="397"/>
      <c r="COY131" s="397"/>
      <c r="COZ131" s="397"/>
      <c r="CPA131" s="397"/>
      <c r="CPB131" s="397"/>
      <c r="CPC131" s="397"/>
      <c r="CPD131" s="397"/>
      <c r="CPE131" s="397"/>
      <c r="CPF131" s="397"/>
      <c r="CPG131" s="397"/>
      <c r="CPH131" s="397"/>
      <c r="CPI131" s="397"/>
      <c r="CPJ131" s="397"/>
      <c r="CPK131" s="397"/>
      <c r="CPL131" s="397"/>
      <c r="CPM131" s="397"/>
      <c r="CPN131" s="397"/>
      <c r="CPO131" s="397"/>
      <c r="CPP131" s="397"/>
      <c r="CPQ131" s="397"/>
      <c r="CPR131" s="397"/>
      <c r="CPS131" s="397"/>
      <c r="CPT131" s="397"/>
      <c r="CPU131" s="397"/>
      <c r="CPV131" s="397"/>
      <c r="CPW131" s="397"/>
      <c r="CPX131" s="397"/>
      <c r="CPY131" s="397"/>
      <c r="CPZ131" s="397"/>
      <c r="CQA131" s="397"/>
      <c r="CQB131" s="397"/>
      <c r="CQC131" s="397"/>
      <c r="CQD131" s="397"/>
      <c r="CQE131" s="397"/>
      <c r="CQF131" s="397"/>
      <c r="CQG131" s="397"/>
      <c r="CQH131" s="397"/>
      <c r="CQI131" s="397"/>
      <c r="CQJ131" s="397"/>
      <c r="CQK131" s="397"/>
      <c r="CQL131" s="397"/>
      <c r="CQM131" s="397"/>
      <c r="CQN131" s="397"/>
      <c r="CQO131" s="397"/>
      <c r="CQP131" s="397"/>
      <c r="CQQ131" s="397"/>
      <c r="CQR131" s="397"/>
      <c r="CQS131" s="397"/>
      <c r="CQT131" s="397"/>
      <c r="CQU131" s="397"/>
      <c r="CQV131" s="397"/>
      <c r="CQW131" s="397"/>
      <c r="CQX131" s="397"/>
      <c r="CQY131" s="397"/>
      <c r="CQZ131" s="397"/>
      <c r="CRA131" s="397"/>
      <c r="CRB131" s="397"/>
      <c r="CRC131" s="397"/>
      <c r="CRD131" s="397"/>
      <c r="CRE131" s="397"/>
      <c r="CRF131" s="397"/>
      <c r="CRG131" s="397"/>
      <c r="CRH131" s="397"/>
      <c r="CRI131" s="397"/>
      <c r="CRJ131" s="397"/>
      <c r="CRK131" s="397"/>
      <c r="CRL131" s="397"/>
      <c r="CRM131" s="397"/>
      <c r="CRN131" s="397"/>
      <c r="CRO131" s="397"/>
      <c r="CRP131" s="397"/>
      <c r="CRQ131" s="397"/>
      <c r="CRR131" s="397"/>
      <c r="CRS131" s="397"/>
      <c r="CRT131" s="397"/>
      <c r="CRU131" s="397"/>
      <c r="CRV131" s="397"/>
      <c r="CRW131" s="397"/>
      <c r="CRX131" s="397"/>
      <c r="CRY131" s="397"/>
      <c r="CRZ131" s="397"/>
      <c r="CSA131" s="397"/>
      <c r="CSB131" s="397"/>
      <c r="CSC131" s="397"/>
      <c r="CSD131" s="397"/>
      <c r="CSE131" s="397"/>
      <c r="CSF131" s="397"/>
      <c r="CSG131" s="397"/>
      <c r="CSH131" s="397"/>
      <c r="CSI131" s="397"/>
      <c r="CSJ131" s="397"/>
      <c r="CSK131" s="397"/>
      <c r="CSL131" s="397"/>
      <c r="CSM131" s="397"/>
      <c r="CSN131" s="397"/>
      <c r="CSO131" s="397"/>
      <c r="CSP131" s="397"/>
      <c r="CSQ131" s="397"/>
      <c r="CSR131" s="397"/>
      <c r="CSS131" s="397"/>
      <c r="CST131" s="397"/>
      <c r="CSU131" s="397"/>
      <c r="CSV131" s="397"/>
      <c r="CSW131" s="397"/>
      <c r="CSX131" s="397"/>
      <c r="CSY131" s="397"/>
      <c r="CSZ131" s="397"/>
      <c r="CTA131" s="397"/>
      <c r="CTB131" s="397"/>
      <c r="CTC131" s="397"/>
      <c r="CTD131" s="397"/>
      <c r="CTE131" s="397"/>
      <c r="CTF131" s="397"/>
      <c r="CTG131" s="397"/>
      <c r="CTH131" s="397"/>
      <c r="CTI131" s="397"/>
      <c r="CTJ131" s="397"/>
      <c r="CTK131" s="397"/>
      <c r="CTL131" s="397"/>
      <c r="CTM131" s="397"/>
      <c r="CTN131" s="397"/>
      <c r="CTO131" s="397"/>
      <c r="CTP131" s="397"/>
      <c r="CTQ131" s="397"/>
      <c r="CTR131" s="397"/>
      <c r="CTS131" s="397"/>
      <c r="CTT131" s="397"/>
      <c r="CTU131" s="397"/>
      <c r="CTV131" s="397"/>
      <c r="CTW131" s="397"/>
      <c r="CTX131" s="397"/>
      <c r="CTY131" s="397"/>
      <c r="CTZ131" s="397"/>
      <c r="CUA131" s="397"/>
      <c r="CUB131" s="397"/>
      <c r="CUC131" s="397"/>
      <c r="CUD131" s="397"/>
      <c r="CUE131" s="397"/>
      <c r="CUF131" s="397"/>
      <c r="CUG131" s="397"/>
      <c r="CUH131" s="397"/>
      <c r="CUI131" s="397"/>
      <c r="CUJ131" s="397"/>
      <c r="CUK131" s="397"/>
      <c r="CUL131" s="397"/>
      <c r="CUM131" s="397"/>
      <c r="CUN131" s="397"/>
      <c r="CUO131" s="397"/>
      <c r="CUP131" s="397"/>
      <c r="CUQ131" s="397"/>
      <c r="CUR131" s="397"/>
      <c r="CUS131" s="397"/>
      <c r="CUT131" s="397"/>
      <c r="CUU131" s="397"/>
      <c r="CUV131" s="397"/>
      <c r="CUW131" s="397"/>
      <c r="CUX131" s="397"/>
      <c r="CUY131" s="397"/>
      <c r="CUZ131" s="397"/>
      <c r="CVA131" s="397"/>
      <c r="CVB131" s="397"/>
      <c r="CVC131" s="397"/>
      <c r="CVD131" s="397"/>
      <c r="CVE131" s="397"/>
      <c r="CVF131" s="397"/>
      <c r="CVG131" s="397"/>
      <c r="CVH131" s="397"/>
      <c r="CVI131" s="397"/>
      <c r="CVJ131" s="397"/>
      <c r="CVK131" s="397"/>
      <c r="CVL131" s="397"/>
      <c r="CVM131" s="397"/>
      <c r="CVN131" s="397"/>
      <c r="CVO131" s="397"/>
      <c r="CVP131" s="397"/>
      <c r="CVQ131" s="397"/>
      <c r="CVR131" s="397"/>
      <c r="CVS131" s="397"/>
      <c r="CVT131" s="397"/>
      <c r="CVU131" s="397"/>
      <c r="CVV131" s="397"/>
      <c r="CVW131" s="397"/>
      <c r="CVX131" s="397"/>
      <c r="CVY131" s="397"/>
      <c r="CVZ131" s="397"/>
      <c r="CWA131" s="397"/>
      <c r="CWB131" s="397"/>
      <c r="CWC131" s="397"/>
      <c r="CWD131" s="397"/>
      <c r="CWE131" s="397"/>
      <c r="CWF131" s="397"/>
      <c r="CWG131" s="397"/>
      <c r="CWH131" s="397"/>
      <c r="CWI131" s="397"/>
      <c r="CWJ131" s="397"/>
      <c r="CWK131" s="397"/>
      <c r="CWL131" s="397"/>
      <c r="CWM131" s="397"/>
      <c r="CWN131" s="397"/>
      <c r="CWO131" s="397"/>
      <c r="CWP131" s="397"/>
      <c r="CWQ131" s="397"/>
      <c r="CWR131" s="397"/>
      <c r="CWS131" s="397"/>
      <c r="CWT131" s="397"/>
      <c r="CWU131" s="397"/>
      <c r="CWV131" s="397"/>
      <c r="CWW131" s="397"/>
      <c r="CWX131" s="397"/>
      <c r="CWY131" s="397"/>
      <c r="CWZ131" s="397"/>
      <c r="CXA131" s="397"/>
      <c r="CXB131" s="397"/>
      <c r="CXC131" s="397"/>
      <c r="CXD131" s="397"/>
      <c r="CXE131" s="397"/>
      <c r="CXF131" s="397"/>
      <c r="CXG131" s="397"/>
      <c r="CXH131" s="397"/>
      <c r="CXI131" s="397"/>
      <c r="CXJ131" s="397"/>
      <c r="CXK131" s="397"/>
      <c r="CXL131" s="397"/>
      <c r="CXM131" s="397"/>
      <c r="CXN131" s="397"/>
      <c r="CXO131" s="397"/>
      <c r="CXP131" s="397"/>
      <c r="CXQ131" s="397"/>
      <c r="CXR131" s="397"/>
      <c r="CXS131" s="397"/>
      <c r="CXT131" s="397"/>
      <c r="CXU131" s="397"/>
      <c r="CXV131" s="397"/>
      <c r="CXW131" s="397"/>
      <c r="CXX131" s="397"/>
      <c r="CXY131" s="397"/>
      <c r="CXZ131" s="397"/>
      <c r="CYA131" s="397"/>
      <c r="CYB131" s="397"/>
      <c r="CYC131" s="397"/>
      <c r="CYD131" s="397"/>
      <c r="CYE131" s="397"/>
      <c r="CYF131" s="397"/>
      <c r="CYG131" s="397"/>
      <c r="CYH131" s="397"/>
      <c r="CYI131" s="397"/>
      <c r="CYJ131" s="397"/>
      <c r="CYK131" s="397"/>
      <c r="CYL131" s="397"/>
      <c r="CYM131" s="397"/>
      <c r="CYN131" s="397"/>
      <c r="CYO131" s="397"/>
      <c r="CYP131" s="397"/>
      <c r="CYQ131" s="397"/>
      <c r="CYR131" s="397"/>
      <c r="CYS131" s="397"/>
      <c r="CYT131" s="397"/>
      <c r="CYU131" s="397"/>
      <c r="CYV131" s="397"/>
      <c r="CYW131" s="397"/>
      <c r="CYX131" s="397"/>
      <c r="CYY131" s="397"/>
      <c r="CYZ131" s="397"/>
      <c r="CZA131" s="397"/>
      <c r="CZB131" s="397"/>
      <c r="CZC131" s="397"/>
      <c r="CZD131" s="397"/>
      <c r="CZE131" s="397"/>
      <c r="CZF131" s="397"/>
      <c r="CZG131" s="397"/>
      <c r="CZH131" s="397"/>
      <c r="CZI131" s="397"/>
      <c r="CZJ131" s="397"/>
      <c r="CZK131" s="397"/>
      <c r="CZL131" s="397"/>
      <c r="CZM131" s="397"/>
      <c r="CZN131" s="397"/>
      <c r="CZO131" s="397"/>
      <c r="CZP131" s="397"/>
      <c r="CZQ131" s="397"/>
      <c r="CZR131" s="397"/>
      <c r="CZS131" s="397"/>
      <c r="CZT131" s="397"/>
      <c r="CZU131" s="397"/>
      <c r="CZV131" s="397"/>
      <c r="CZW131" s="397"/>
      <c r="CZX131" s="397"/>
      <c r="CZY131" s="397"/>
      <c r="CZZ131" s="397"/>
      <c r="DAA131" s="397"/>
      <c r="DAB131" s="397"/>
      <c r="DAC131" s="397"/>
      <c r="DAD131" s="397"/>
      <c r="DAE131" s="397"/>
      <c r="DAF131" s="397"/>
      <c r="DAG131" s="397"/>
      <c r="DAH131" s="397"/>
      <c r="DAI131" s="397"/>
      <c r="DAJ131" s="397"/>
      <c r="DAK131" s="397"/>
      <c r="DAL131" s="397"/>
      <c r="DAM131" s="397"/>
      <c r="DAN131" s="397"/>
      <c r="DAO131" s="397"/>
      <c r="DAP131" s="397"/>
      <c r="DAQ131" s="397"/>
      <c r="DAR131" s="397"/>
      <c r="DAS131" s="397"/>
      <c r="DAT131" s="397"/>
      <c r="DAU131" s="397"/>
      <c r="DAV131" s="397"/>
      <c r="DAW131" s="397"/>
      <c r="DAX131" s="397"/>
      <c r="DAY131" s="397"/>
      <c r="DAZ131" s="397"/>
      <c r="DBA131" s="397"/>
      <c r="DBB131" s="397"/>
      <c r="DBC131" s="397"/>
      <c r="DBD131" s="397"/>
      <c r="DBE131" s="397"/>
      <c r="DBF131" s="397"/>
      <c r="DBG131" s="397"/>
      <c r="DBH131" s="397"/>
      <c r="DBI131" s="397"/>
      <c r="DBJ131" s="397"/>
      <c r="DBK131" s="397"/>
      <c r="DBL131" s="397"/>
      <c r="DBM131" s="397"/>
      <c r="DBN131" s="397"/>
      <c r="DBO131" s="397"/>
      <c r="DBP131" s="397"/>
      <c r="DBQ131" s="397"/>
      <c r="DBR131" s="397"/>
      <c r="DBS131" s="397"/>
      <c r="DBT131" s="397"/>
      <c r="DBU131" s="397"/>
      <c r="DBV131" s="397"/>
      <c r="DBW131" s="397"/>
      <c r="DBX131" s="397"/>
      <c r="DBY131" s="397"/>
      <c r="DBZ131" s="397"/>
      <c r="DCA131" s="397"/>
      <c r="DCB131" s="397"/>
      <c r="DCC131" s="397"/>
      <c r="DCD131" s="397"/>
      <c r="DCE131" s="397"/>
      <c r="DCF131" s="397"/>
      <c r="DCG131" s="397"/>
      <c r="DCH131" s="397"/>
      <c r="DCI131" s="397"/>
      <c r="DCJ131" s="397"/>
      <c r="DCK131" s="397"/>
      <c r="DCL131" s="397"/>
      <c r="DCM131" s="397"/>
      <c r="DCN131" s="397"/>
      <c r="DCO131" s="397"/>
      <c r="DCP131" s="397"/>
      <c r="DCQ131" s="397"/>
      <c r="DCR131" s="397"/>
      <c r="DCS131" s="397"/>
      <c r="DCT131" s="397"/>
      <c r="DCU131" s="397"/>
      <c r="DCV131" s="397"/>
      <c r="DCW131" s="397"/>
      <c r="DCX131" s="397"/>
      <c r="DCY131" s="397"/>
      <c r="DCZ131" s="397"/>
      <c r="DDA131" s="397"/>
      <c r="DDB131" s="397"/>
      <c r="DDC131" s="397"/>
      <c r="DDD131" s="397"/>
      <c r="DDE131" s="397"/>
      <c r="DDF131" s="397"/>
      <c r="DDG131" s="397"/>
      <c r="DDH131" s="397"/>
      <c r="DDI131" s="397"/>
      <c r="DDJ131" s="397"/>
      <c r="DDK131" s="397"/>
      <c r="DDL131" s="397"/>
      <c r="DDM131" s="397"/>
      <c r="DDN131" s="397"/>
      <c r="DDO131" s="397"/>
      <c r="DDP131" s="397"/>
      <c r="DDQ131" s="397"/>
      <c r="DDR131" s="397"/>
      <c r="DDS131" s="397"/>
      <c r="DDT131" s="397"/>
      <c r="DDU131" s="397"/>
      <c r="DDV131" s="397"/>
      <c r="DDW131" s="397"/>
      <c r="DDX131" s="397"/>
      <c r="DDY131" s="397"/>
      <c r="DDZ131" s="397"/>
      <c r="DEA131" s="397"/>
      <c r="DEB131" s="397"/>
      <c r="DEC131" s="397"/>
      <c r="DED131" s="397"/>
      <c r="DEE131" s="397"/>
      <c r="DEF131" s="397"/>
      <c r="DEG131" s="397"/>
      <c r="DEH131" s="397"/>
      <c r="DEI131" s="397"/>
      <c r="DEJ131" s="397"/>
      <c r="DEK131" s="397"/>
      <c r="DEL131" s="397"/>
      <c r="DEM131" s="397"/>
      <c r="DEN131" s="397"/>
      <c r="DEO131" s="397"/>
      <c r="DEP131" s="397"/>
      <c r="DEQ131" s="397"/>
      <c r="DER131" s="397"/>
      <c r="DES131" s="397"/>
      <c r="DET131" s="397"/>
      <c r="DEU131" s="397"/>
      <c r="DEV131" s="397"/>
      <c r="DEW131" s="397"/>
      <c r="DEX131" s="397"/>
      <c r="DEY131" s="397"/>
      <c r="DEZ131" s="397"/>
      <c r="DFA131" s="397"/>
      <c r="DFB131" s="397"/>
      <c r="DFC131" s="397"/>
      <c r="DFD131" s="397"/>
      <c r="DFE131" s="397"/>
      <c r="DFF131" s="397"/>
      <c r="DFG131" s="397"/>
      <c r="DFH131" s="397"/>
      <c r="DFI131" s="397"/>
      <c r="DFJ131" s="397"/>
      <c r="DFK131" s="397"/>
      <c r="DFL131" s="397"/>
      <c r="DFM131" s="397"/>
      <c r="DFN131" s="397"/>
      <c r="DFO131" s="397"/>
      <c r="DFP131" s="397"/>
      <c r="DFQ131" s="397"/>
      <c r="DFR131" s="397"/>
      <c r="DFS131" s="397"/>
      <c r="DFT131" s="397"/>
      <c r="DFU131" s="397"/>
      <c r="DFV131" s="397"/>
      <c r="DFW131" s="397"/>
      <c r="DFX131" s="397"/>
      <c r="DFY131" s="397"/>
      <c r="DFZ131" s="397"/>
      <c r="DGA131" s="397"/>
      <c r="DGB131" s="397"/>
      <c r="DGC131" s="397"/>
      <c r="DGD131" s="397"/>
      <c r="DGE131" s="397"/>
      <c r="DGF131" s="397"/>
      <c r="DGG131" s="397"/>
      <c r="DGH131" s="397"/>
      <c r="DGI131" s="397"/>
      <c r="DGJ131" s="397"/>
      <c r="DGK131" s="397"/>
      <c r="DGL131" s="397"/>
      <c r="DGM131" s="397"/>
      <c r="DGN131" s="397"/>
      <c r="DGO131" s="397"/>
      <c r="DGP131" s="397"/>
      <c r="DGQ131" s="397"/>
      <c r="DGR131" s="397"/>
      <c r="DGS131" s="397"/>
      <c r="DGT131" s="397"/>
      <c r="DGU131" s="397"/>
      <c r="DGV131" s="397"/>
      <c r="DGW131" s="397"/>
      <c r="DGX131" s="397"/>
      <c r="DGY131" s="397"/>
      <c r="DGZ131" s="397"/>
      <c r="DHA131" s="397"/>
      <c r="DHB131" s="397"/>
      <c r="DHC131" s="397"/>
      <c r="DHD131" s="397"/>
      <c r="DHE131" s="397"/>
      <c r="DHF131" s="397"/>
      <c r="DHG131" s="397"/>
      <c r="DHH131" s="397"/>
      <c r="DHI131" s="397"/>
      <c r="DHJ131" s="397"/>
      <c r="DHK131" s="397"/>
      <c r="DHL131" s="397"/>
      <c r="DHM131" s="397"/>
      <c r="DHN131" s="397"/>
      <c r="DHO131" s="397"/>
      <c r="DHP131" s="397"/>
      <c r="DHQ131" s="397"/>
      <c r="DHR131" s="397"/>
      <c r="DHS131" s="397"/>
      <c r="DHT131" s="397"/>
      <c r="DHU131" s="397"/>
      <c r="DHV131" s="397"/>
      <c r="DHW131" s="397"/>
      <c r="DHX131" s="397"/>
      <c r="DHY131" s="397"/>
      <c r="DHZ131" s="397"/>
      <c r="DIA131" s="397"/>
      <c r="DIB131" s="397"/>
      <c r="DIC131" s="397"/>
      <c r="DID131" s="397"/>
      <c r="DIE131" s="397"/>
      <c r="DIF131" s="397"/>
      <c r="DIG131" s="397"/>
      <c r="DIH131" s="397"/>
      <c r="DII131" s="397"/>
      <c r="DIJ131" s="397"/>
      <c r="DIK131" s="397"/>
      <c r="DIL131" s="397"/>
      <c r="DIM131" s="397"/>
      <c r="DIN131" s="397"/>
      <c r="DIO131" s="397"/>
      <c r="DIP131" s="397"/>
      <c r="DIQ131" s="397"/>
      <c r="DIR131" s="397"/>
      <c r="DIS131" s="397"/>
      <c r="DIT131" s="397"/>
      <c r="DIU131" s="397"/>
      <c r="DIV131" s="397"/>
      <c r="DIW131" s="397"/>
      <c r="DIX131" s="397"/>
      <c r="DIY131" s="397"/>
      <c r="DIZ131" s="397"/>
      <c r="DJA131" s="397"/>
      <c r="DJB131" s="397"/>
      <c r="DJC131" s="397"/>
      <c r="DJD131" s="397"/>
      <c r="DJE131" s="397"/>
      <c r="DJF131" s="397"/>
      <c r="DJG131" s="397"/>
      <c r="DJH131" s="397"/>
      <c r="DJI131" s="397"/>
      <c r="DJJ131" s="397"/>
      <c r="DJK131" s="397"/>
      <c r="DJL131" s="397"/>
      <c r="DJM131" s="397"/>
      <c r="DJN131" s="397"/>
      <c r="DJO131" s="397"/>
      <c r="DJP131" s="397"/>
      <c r="DJQ131" s="397"/>
      <c r="DJR131" s="397"/>
      <c r="DJS131" s="397"/>
      <c r="DJT131" s="397"/>
      <c r="DJU131" s="397"/>
      <c r="DJV131" s="397"/>
      <c r="DJW131" s="397"/>
      <c r="DJX131" s="397"/>
      <c r="DJY131" s="397"/>
      <c r="DJZ131" s="397"/>
      <c r="DKA131" s="397"/>
      <c r="DKB131" s="397"/>
      <c r="DKC131" s="397"/>
      <c r="DKD131" s="397"/>
      <c r="DKE131" s="397"/>
      <c r="DKF131" s="397"/>
      <c r="DKG131" s="397"/>
      <c r="DKH131" s="397"/>
      <c r="DKI131" s="397"/>
      <c r="DKJ131" s="397"/>
      <c r="DKK131" s="397"/>
      <c r="DKL131" s="397"/>
      <c r="DKM131" s="397"/>
      <c r="DKN131" s="397"/>
      <c r="DKO131" s="397"/>
      <c r="DKP131" s="397"/>
      <c r="DKQ131" s="397"/>
      <c r="DKR131" s="397"/>
      <c r="DKS131" s="397"/>
      <c r="DKT131" s="397"/>
      <c r="DKU131" s="397"/>
      <c r="DKV131" s="397"/>
      <c r="DKW131" s="397"/>
      <c r="DKX131" s="397"/>
      <c r="DKY131" s="397"/>
      <c r="DKZ131" s="397"/>
      <c r="DLA131" s="397"/>
      <c r="DLB131" s="397"/>
      <c r="DLC131" s="397"/>
      <c r="DLD131" s="397"/>
      <c r="DLE131" s="397"/>
      <c r="DLF131" s="397"/>
      <c r="DLG131" s="397"/>
      <c r="DLH131" s="397"/>
      <c r="DLI131" s="397"/>
      <c r="DLJ131" s="397"/>
      <c r="DLK131" s="397"/>
      <c r="DLL131" s="397"/>
      <c r="DLM131" s="397"/>
      <c r="DLN131" s="397"/>
      <c r="DLO131" s="397"/>
      <c r="DLP131" s="397"/>
      <c r="DLQ131" s="397"/>
      <c r="DLR131" s="397"/>
      <c r="DLS131" s="397"/>
      <c r="DLT131" s="397"/>
      <c r="DLU131" s="397"/>
      <c r="DLV131" s="397"/>
      <c r="DLW131" s="397"/>
      <c r="DLX131" s="397"/>
      <c r="DLY131" s="397"/>
      <c r="DLZ131" s="397"/>
      <c r="DMA131" s="397"/>
      <c r="DMB131" s="397"/>
      <c r="DMC131" s="397"/>
      <c r="DMD131" s="397"/>
      <c r="DME131" s="397"/>
      <c r="DMF131" s="397"/>
      <c r="DMG131" s="397"/>
      <c r="DMH131" s="397"/>
      <c r="DMI131" s="397"/>
      <c r="DMJ131" s="397"/>
      <c r="DMK131" s="397"/>
      <c r="DML131" s="397"/>
      <c r="DMM131" s="397"/>
      <c r="DMN131" s="397"/>
      <c r="DMO131" s="397"/>
      <c r="DMP131" s="397"/>
      <c r="DMQ131" s="397"/>
      <c r="DMR131" s="397"/>
      <c r="DMS131" s="397"/>
      <c r="DMT131" s="397"/>
      <c r="DMU131" s="397"/>
      <c r="DMV131" s="397"/>
      <c r="DMW131" s="397"/>
      <c r="DMX131" s="397"/>
      <c r="DMY131" s="397"/>
      <c r="DMZ131" s="397"/>
      <c r="DNA131" s="397"/>
      <c r="DNB131" s="397"/>
      <c r="DNC131" s="397"/>
      <c r="DND131" s="397"/>
      <c r="DNE131" s="397"/>
      <c r="DNF131" s="397"/>
      <c r="DNG131" s="397"/>
      <c r="DNH131" s="397"/>
      <c r="DNI131" s="397"/>
      <c r="DNJ131" s="397"/>
      <c r="DNK131" s="397"/>
      <c r="DNL131" s="397"/>
      <c r="DNM131" s="397"/>
      <c r="DNN131" s="397"/>
      <c r="DNO131" s="397"/>
      <c r="DNP131" s="397"/>
      <c r="DNQ131" s="397"/>
      <c r="DNR131" s="397"/>
      <c r="DNS131" s="397"/>
      <c r="DNT131" s="397"/>
      <c r="DNU131" s="397"/>
      <c r="DNV131" s="397"/>
      <c r="DNW131" s="397"/>
      <c r="DNX131" s="397"/>
      <c r="DNY131" s="397"/>
      <c r="DNZ131" s="397"/>
      <c r="DOA131" s="397"/>
      <c r="DOB131" s="397"/>
      <c r="DOC131" s="397"/>
      <c r="DOD131" s="397"/>
      <c r="DOE131" s="397"/>
      <c r="DOF131" s="397"/>
      <c r="DOG131" s="397"/>
      <c r="DOH131" s="397"/>
      <c r="DOI131" s="397"/>
      <c r="DOJ131" s="397"/>
      <c r="DOK131" s="397"/>
      <c r="DOL131" s="397"/>
      <c r="DOM131" s="397"/>
      <c r="DON131" s="397"/>
      <c r="DOO131" s="397"/>
      <c r="DOP131" s="397"/>
      <c r="DOQ131" s="397"/>
      <c r="DOR131" s="397"/>
      <c r="DOS131" s="397"/>
      <c r="DOT131" s="397"/>
      <c r="DOU131" s="397"/>
      <c r="DOV131" s="397"/>
      <c r="DOW131" s="397"/>
      <c r="DOX131" s="397"/>
      <c r="DOY131" s="397"/>
      <c r="DOZ131" s="397"/>
      <c r="DPA131" s="397"/>
      <c r="DPB131" s="397"/>
      <c r="DPC131" s="397"/>
      <c r="DPD131" s="397"/>
      <c r="DPE131" s="397"/>
      <c r="DPF131" s="397"/>
      <c r="DPG131" s="397"/>
      <c r="DPH131" s="397"/>
      <c r="DPI131" s="397"/>
      <c r="DPJ131" s="397"/>
      <c r="DPK131" s="397"/>
      <c r="DPL131" s="397"/>
      <c r="DPM131" s="397"/>
      <c r="DPN131" s="397"/>
      <c r="DPO131" s="397"/>
      <c r="DPP131" s="397"/>
      <c r="DPQ131" s="397"/>
      <c r="DPR131" s="397"/>
      <c r="DPS131" s="397"/>
      <c r="DPT131" s="397"/>
      <c r="DPU131" s="397"/>
      <c r="DPV131" s="397"/>
      <c r="DPW131" s="397"/>
      <c r="DPX131" s="397"/>
      <c r="DPY131" s="397"/>
      <c r="DPZ131" s="397"/>
      <c r="DQA131" s="397"/>
      <c r="DQB131" s="397"/>
      <c r="DQC131" s="397"/>
      <c r="DQD131" s="397"/>
      <c r="DQE131" s="397"/>
      <c r="DQF131" s="397"/>
      <c r="DQG131" s="397"/>
      <c r="DQH131" s="397"/>
      <c r="DQI131" s="397"/>
      <c r="DQJ131" s="397"/>
      <c r="DQK131" s="397"/>
      <c r="DQL131" s="397"/>
      <c r="DQM131" s="397"/>
      <c r="DQN131" s="397"/>
      <c r="DQO131" s="397"/>
      <c r="DQP131" s="397"/>
      <c r="DQQ131" s="397"/>
      <c r="DQR131" s="397"/>
      <c r="DQS131" s="397"/>
      <c r="DQT131" s="397"/>
      <c r="DQU131" s="397"/>
      <c r="DQV131" s="397"/>
      <c r="DQW131" s="397"/>
      <c r="DQX131" s="397"/>
      <c r="DQY131" s="397"/>
      <c r="DQZ131" s="397"/>
      <c r="DRA131" s="397"/>
      <c r="DRB131" s="397"/>
      <c r="DRC131" s="397"/>
      <c r="DRD131" s="397"/>
      <c r="DRE131" s="397"/>
      <c r="DRF131" s="397"/>
      <c r="DRG131" s="397"/>
      <c r="DRH131" s="397"/>
      <c r="DRI131" s="397"/>
      <c r="DRJ131" s="397"/>
      <c r="DRK131" s="397"/>
      <c r="DRL131" s="397"/>
      <c r="DRM131" s="397"/>
      <c r="DRN131" s="397"/>
      <c r="DRO131" s="397"/>
      <c r="DRP131" s="397"/>
      <c r="DRQ131" s="397"/>
      <c r="DRR131" s="397"/>
      <c r="DRS131" s="397"/>
      <c r="DRT131" s="397"/>
      <c r="DRU131" s="397"/>
      <c r="DRV131" s="397"/>
      <c r="DRW131" s="397"/>
      <c r="DRX131" s="397"/>
      <c r="DRY131" s="397"/>
      <c r="DRZ131" s="397"/>
      <c r="DSA131" s="397"/>
      <c r="DSB131" s="397"/>
      <c r="DSC131" s="397"/>
      <c r="DSD131" s="397"/>
      <c r="DSE131" s="397"/>
      <c r="DSF131" s="397"/>
      <c r="DSG131" s="397"/>
      <c r="DSH131" s="397"/>
      <c r="DSI131" s="397"/>
      <c r="DSJ131" s="397"/>
      <c r="DSK131" s="397"/>
      <c r="DSL131" s="397"/>
      <c r="DSM131" s="397"/>
      <c r="DSN131" s="397"/>
      <c r="DSO131" s="397"/>
      <c r="DSP131" s="397"/>
      <c r="DSQ131" s="397"/>
      <c r="DSR131" s="397"/>
      <c r="DSS131" s="397"/>
      <c r="DST131" s="397"/>
      <c r="DSU131" s="397"/>
      <c r="DSV131" s="397"/>
      <c r="DSW131" s="397"/>
      <c r="DSX131" s="397"/>
      <c r="DSY131" s="397"/>
      <c r="DSZ131" s="397"/>
      <c r="DTA131" s="397"/>
      <c r="DTB131" s="397"/>
      <c r="DTC131" s="397"/>
      <c r="DTD131" s="397"/>
      <c r="DTE131" s="397"/>
      <c r="DTF131" s="397"/>
      <c r="DTG131" s="397"/>
      <c r="DTH131" s="397"/>
      <c r="DTI131" s="397"/>
      <c r="DTJ131" s="397"/>
      <c r="DTK131" s="397"/>
      <c r="DTL131" s="397"/>
      <c r="DTM131" s="397"/>
      <c r="DTN131" s="397"/>
      <c r="DTO131" s="397"/>
      <c r="DTP131" s="397"/>
      <c r="DTQ131" s="397"/>
      <c r="DTR131" s="397"/>
      <c r="DTS131" s="397"/>
      <c r="DTT131" s="397"/>
      <c r="DTU131" s="397"/>
      <c r="DTV131" s="397"/>
      <c r="DTW131" s="397"/>
      <c r="DTX131" s="397"/>
      <c r="DTY131" s="397"/>
      <c r="DTZ131" s="397"/>
      <c r="DUA131" s="397"/>
      <c r="DUB131" s="397"/>
      <c r="DUC131" s="397"/>
      <c r="DUD131" s="397"/>
      <c r="DUE131" s="397"/>
      <c r="DUF131" s="397"/>
      <c r="DUG131" s="397"/>
      <c r="DUH131" s="397"/>
      <c r="DUI131" s="397"/>
      <c r="DUJ131" s="397"/>
      <c r="DUK131" s="397"/>
      <c r="DUL131" s="397"/>
      <c r="DUM131" s="397"/>
      <c r="DUN131" s="397"/>
      <c r="DUO131" s="397"/>
      <c r="DUP131" s="397"/>
      <c r="DUQ131" s="397"/>
      <c r="DUR131" s="397"/>
      <c r="DUS131" s="397"/>
      <c r="DUT131" s="397"/>
      <c r="DUU131" s="397"/>
      <c r="DUV131" s="397"/>
      <c r="DUW131" s="397"/>
      <c r="DUX131" s="397"/>
      <c r="DUY131" s="397"/>
      <c r="DUZ131" s="397"/>
      <c r="DVA131" s="397"/>
      <c r="DVB131" s="397"/>
      <c r="DVC131" s="397"/>
      <c r="DVD131" s="397"/>
      <c r="DVE131" s="397"/>
      <c r="DVF131" s="397"/>
      <c r="DVG131" s="397"/>
      <c r="DVH131" s="397"/>
      <c r="DVI131" s="397"/>
      <c r="DVJ131" s="397"/>
      <c r="DVK131" s="397"/>
      <c r="DVL131" s="397"/>
      <c r="DVM131" s="397"/>
      <c r="DVN131" s="397"/>
      <c r="DVO131" s="397"/>
      <c r="DVP131" s="397"/>
      <c r="DVQ131" s="397"/>
      <c r="DVR131" s="397"/>
      <c r="DVS131" s="397"/>
      <c r="DVT131" s="397"/>
      <c r="DVU131" s="397"/>
      <c r="DVV131" s="397"/>
      <c r="DVW131" s="397"/>
      <c r="DVX131" s="397"/>
      <c r="DVY131" s="397"/>
      <c r="DVZ131" s="397"/>
      <c r="DWA131" s="397"/>
      <c r="DWB131" s="397"/>
      <c r="DWC131" s="397"/>
      <c r="DWD131" s="397"/>
      <c r="DWE131" s="397"/>
      <c r="DWF131" s="397"/>
      <c r="DWG131" s="397"/>
      <c r="DWH131" s="397"/>
      <c r="DWI131" s="397"/>
      <c r="DWJ131" s="397"/>
      <c r="DWK131" s="397"/>
      <c r="DWL131" s="397"/>
      <c r="DWM131" s="397"/>
      <c r="DWN131" s="397"/>
      <c r="DWO131" s="397"/>
      <c r="DWP131" s="397"/>
      <c r="DWQ131" s="397"/>
      <c r="DWR131" s="397"/>
      <c r="DWS131" s="397"/>
      <c r="DWT131" s="397"/>
      <c r="DWU131" s="397"/>
      <c r="DWV131" s="397"/>
      <c r="DWW131" s="397"/>
      <c r="DWX131" s="397"/>
      <c r="DWY131" s="397"/>
      <c r="DWZ131" s="397"/>
      <c r="DXA131" s="397"/>
      <c r="DXB131" s="397"/>
      <c r="DXC131" s="397"/>
      <c r="DXD131" s="397"/>
      <c r="DXE131" s="397"/>
      <c r="DXF131" s="397"/>
      <c r="DXG131" s="397"/>
      <c r="DXH131" s="397"/>
      <c r="DXI131" s="397"/>
      <c r="DXJ131" s="397"/>
      <c r="DXK131" s="397"/>
      <c r="DXL131" s="397"/>
      <c r="DXM131" s="397"/>
      <c r="DXN131" s="397"/>
      <c r="DXO131" s="397"/>
      <c r="DXP131" s="397"/>
      <c r="DXQ131" s="397"/>
      <c r="DXR131" s="397"/>
      <c r="DXS131" s="397"/>
      <c r="DXT131" s="397"/>
      <c r="DXU131" s="397"/>
      <c r="DXV131" s="397"/>
      <c r="DXW131" s="397"/>
      <c r="DXX131" s="397"/>
      <c r="DXY131" s="397"/>
      <c r="DXZ131" s="397"/>
      <c r="DYA131" s="397"/>
      <c r="DYB131" s="397"/>
      <c r="DYC131" s="397"/>
      <c r="DYD131" s="397"/>
      <c r="DYE131" s="397"/>
      <c r="DYF131" s="397"/>
      <c r="DYG131" s="397"/>
      <c r="DYH131" s="397"/>
      <c r="DYI131" s="397"/>
      <c r="DYJ131" s="397"/>
      <c r="DYK131" s="397"/>
      <c r="DYL131" s="397"/>
      <c r="DYM131" s="397"/>
      <c r="DYN131" s="397"/>
      <c r="DYO131" s="397"/>
      <c r="DYP131" s="397"/>
      <c r="DYQ131" s="397"/>
      <c r="DYR131" s="397"/>
      <c r="DYS131" s="397"/>
      <c r="DYT131" s="397"/>
      <c r="DYU131" s="397"/>
      <c r="DYV131" s="397"/>
      <c r="DYW131" s="397"/>
      <c r="DYX131" s="397"/>
      <c r="DYY131" s="397"/>
      <c r="DYZ131" s="397"/>
      <c r="DZA131" s="397"/>
      <c r="DZB131" s="397"/>
      <c r="DZC131" s="397"/>
      <c r="DZD131" s="397"/>
      <c r="DZE131" s="397"/>
      <c r="DZF131" s="397"/>
      <c r="DZG131" s="397"/>
      <c r="DZH131" s="397"/>
      <c r="DZI131" s="397"/>
      <c r="DZJ131" s="397"/>
      <c r="DZK131" s="397"/>
      <c r="DZL131" s="397"/>
      <c r="DZM131" s="397"/>
      <c r="DZN131" s="397"/>
      <c r="DZO131" s="397"/>
      <c r="DZP131" s="397"/>
      <c r="DZQ131" s="397"/>
      <c r="DZR131" s="397"/>
      <c r="DZS131" s="397"/>
      <c r="DZT131" s="397"/>
      <c r="DZU131" s="397"/>
      <c r="DZV131" s="397"/>
      <c r="DZW131" s="397"/>
      <c r="DZX131" s="397"/>
      <c r="DZY131" s="397"/>
      <c r="DZZ131" s="397"/>
      <c r="EAA131" s="397"/>
      <c r="EAB131" s="397"/>
      <c r="EAC131" s="397"/>
      <c r="EAD131" s="397"/>
      <c r="EAE131" s="397"/>
      <c r="EAF131" s="397"/>
      <c r="EAG131" s="397"/>
      <c r="EAH131" s="397"/>
      <c r="EAI131" s="397"/>
      <c r="EAJ131" s="397"/>
      <c r="EAK131" s="397"/>
      <c r="EAL131" s="397"/>
      <c r="EAM131" s="397"/>
      <c r="EAN131" s="397"/>
      <c r="EAO131" s="397"/>
      <c r="EAP131" s="397"/>
      <c r="EAQ131" s="397"/>
      <c r="EAR131" s="397"/>
      <c r="EAS131" s="397"/>
      <c r="EAT131" s="397"/>
      <c r="EAU131" s="397"/>
      <c r="EAV131" s="397"/>
      <c r="EAW131" s="397"/>
      <c r="EAX131" s="397"/>
      <c r="EAY131" s="397"/>
      <c r="EAZ131" s="397"/>
      <c r="EBA131" s="397"/>
      <c r="EBB131" s="397"/>
      <c r="EBC131" s="397"/>
      <c r="EBD131" s="397"/>
      <c r="EBE131" s="397"/>
      <c r="EBF131" s="397"/>
      <c r="EBG131" s="397"/>
      <c r="EBH131" s="397"/>
      <c r="EBI131" s="397"/>
      <c r="EBJ131" s="397"/>
      <c r="EBK131" s="397"/>
      <c r="EBL131" s="397"/>
      <c r="EBM131" s="397"/>
      <c r="EBN131" s="397"/>
      <c r="EBO131" s="397"/>
      <c r="EBP131" s="397"/>
      <c r="EBQ131" s="397"/>
      <c r="EBR131" s="397"/>
      <c r="EBS131" s="397"/>
      <c r="EBT131" s="397"/>
      <c r="EBU131" s="397"/>
      <c r="EBV131" s="397"/>
      <c r="EBW131" s="397"/>
      <c r="EBX131" s="397"/>
      <c r="EBY131" s="397"/>
      <c r="EBZ131" s="397"/>
      <c r="ECA131" s="397"/>
      <c r="ECB131" s="397"/>
      <c r="ECC131" s="397"/>
      <c r="ECD131" s="397"/>
      <c r="ECE131" s="397"/>
      <c r="ECF131" s="397"/>
      <c r="ECG131" s="397"/>
      <c r="ECH131" s="397"/>
      <c r="ECI131" s="397"/>
      <c r="ECJ131" s="397"/>
      <c r="ECK131" s="397"/>
      <c r="ECL131" s="397"/>
      <c r="ECM131" s="397"/>
      <c r="ECN131" s="397"/>
      <c r="ECO131" s="397"/>
      <c r="ECP131" s="397"/>
      <c r="ECQ131" s="397"/>
      <c r="ECR131" s="397"/>
      <c r="ECS131" s="397"/>
      <c r="ECT131" s="397"/>
      <c r="ECU131" s="397"/>
      <c r="ECV131" s="397"/>
      <c r="ECW131" s="397"/>
      <c r="ECX131" s="397"/>
      <c r="ECY131" s="397"/>
      <c r="ECZ131" s="397"/>
      <c r="EDA131" s="397"/>
      <c r="EDB131" s="397"/>
      <c r="EDC131" s="397"/>
      <c r="EDD131" s="397"/>
      <c r="EDE131" s="397"/>
      <c r="EDF131" s="397"/>
      <c r="EDG131" s="397"/>
      <c r="EDH131" s="397"/>
      <c r="EDI131" s="397"/>
      <c r="EDJ131" s="397"/>
      <c r="EDK131" s="397"/>
      <c r="EDL131" s="397"/>
      <c r="EDM131" s="397"/>
      <c r="EDN131" s="397"/>
      <c r="EDO131" s="397"/>
      <c r="EDP131" s="397"/>
      <c r="EDQ131" s="397"/>
      <c r="EDR131" s="397"/>
      <c r="EDS131" s="397"/>
      <c r="EDT131" s="397"/>
      <c r="EDU131" s="397"/>
      <c r="EDV131" s="397"/>
      <c r="EDW131" s="397"/>
      <c r="EDX131" s="397"/>
      <c r="EDY131" s="397"/>
      <c r="EDZ131" s="397"/>
      <c r="EEA131" s="397"/>
      <c r="EEB131" s="397"/>
      <c r="EEC131" s="397"/>
      <c r="EED131" s="397"/>
      <c r="EEE131" s="397"/>
      <c r="EEF131" s="397"/>
      <c r="EEG131" s="397"/>
      <c r="EEH131" s="397"/>
      <c r="EEI131" s="397"/>
      <c r="EEJ131" s="397"/>
      <c r="EEK131" s="397"/>
      <c r="EEL131" s="397"/>
      <c r="EEM131" s="397"/>
      <c r="EEN131" s="397"/>
      <c r="EEO131" s="397"/>
      <c r="EEP131" s="397"/>
      <c r="EEQ131" s="397"/>
      <c r="EER131" s="397"/>
      <c r="EES131" s="397"/>
      <c r="EET131" s="397"/>
      <c r="EEU131" s="397"/>
      <c r="EEV131" s="397"/>
      <c r="EEW131" s="397"/>
      <c r="EEX131" s="397"/>
      <c r="EEY131" s="397"/>
      <c r="EEZ131" s="397"/>
      <c r="EFA131" s="397"/>
      <c r="EFB131" s="397"/>
      <c r="EFC131" s="397"/>
      <c r="EFD131" s="397"/>
      <c r="EFE131" s="397"/>
      <c r="EFF131" s="397"/>
      <c r="EFG131" s="397"/>
      <c r="EFH131" s="397"/>
      <c r="EFI131" s="397"/>
      <c r="EFJ131" s="397"/>
      <c r="EFK131" s="397"/>
      <c r="EFL131" s="397"/>
      <c r="EFM131" s="397"/>
      <c r="EFN131" s="397"/>
      <c r="EFO131" s="397"/>
      <c r="EFP131" s="397"/>
      <c r="EFQ131" s="397"/>
      <c r="EFR131" s="397"/>
      <c r="EFS131" s="397"/>
      <c r="EFT131" s="397"/>
      <c r="EFU131" s="397"/>
      <c r="EFV131" s="397"/>
      <c r="EFW131" s="397"/>
      <c r="EFX131" s="397"/>
      <c r="EFY131" s="397"/>
      <c r="EFZ131" s="397"/>
      <c r="EGA131" s="397"/>
      <c r="EGB131" s="397"/>
      <c r="EGC131" s="397"/>
      <c r="EGD131" s="397"/>
      <c r="EGE131" s="397"/>
      <c r="EGF131" s="397"/>
      <c r="EGG131" s="397"/>
      <c r="EGH131" s="397"/>
      <c r="EGI131" s="397"/>
      <c r="EGJ131" s="397"/>
      <c r="EGK131" s="397"/>
      <c r="EGL131" s="397"/>
      <c r="EGM131" s="397"/>
      <c r="EGN131" s="397"/>
      <c r="EGO131" s="397"/>
      <c r="EGP131" s="397"/>
      <c r="EGQ131" s="397"/>
      <c r="EGR131" s="397"/>
      <c r="EGS131" s="397"/>
      <c r="EGT131" s="397"/>
      <c r="EGU131" s="397"/>
      <c r="EGV131" s="397"/>
      <c r="EGW131" s="397"/>
      <c r="EGX131" s="397"/>
      <c r="EGY131" s="397"/>
      <c r="EGZ131" s="397"/>
      <c r="EHA131" s="397"/>
      <c r="EHB131" s="397"/>
      <c r="EHC131" s="397"/>
      <c r="EHD131" s="397"/>
      <c r="EHE131" s="397"/>
      <c r="EHF131" s="397"/>
      <c r="EHG131" s="397"/>
      <c r="EHH131" s="397"/>
      <c r="EHI131" s="397"/>
      <c r="EHJ131" s="397"/>
      <c r="EHK131" s="397"/>
      <c r="EHL131" s="397"/>
      <c r="EHM131" s="397"/>
      <c r="EHN131" s="397"/>
      <c r="EHO131" s="397"/>
      <c r="EHP131" s="397"/>
      <c r="EHQ131" s="397"/>
      <c r="EHR131" s="397"/>
      <c r="EHS131" s="397"/>
      <c r="EHT131" s="397"/>
      <c r="EHU131" s="397"/>
      <c r="EHV131" s="397"/>
      <c r="EHW131" s="397"/>
      <c r="EHX131" s="397"/>
      <c r="EHY131" s="397"/>
      <c r="EHZ131" s="397"/>
      <c r="EIA131" s="397"/>
      <c r="EIB131" s="397"/>
      <c r="EIC131" s="397"/>
      <c r="EID131" s="397"/>
      <c r="EIE131" s="397"/>
      <c r="EIF131" s="397"/>
      <c r="EIG131" s="397"/>
      <c r="EIH131" s="397"/>
      <c r="EII131" s="397"/>
      <c r="EIJ131" s="397"/>
      <c r="EIK131" s="397"/>
      <c r="EIL131" s="397"/>
      <c r="EIM131" s="397"/>
      <c r="EIN131" s="397"/>
      <c r="EIO131" s="397"/>
      <c r="EIP131" s="397"/>
      <c r="EIQ131" s="397"/>
      <c r="EIR131" s="397"/>
      <c r="EIS131" s="397"/>
      <c r="EIT131" s="397"/>
      <c r="EIU131" s="397"/>
      <c r="EIV131" s="397"/>
      <c r="EIW131" s="397"/>
      <c r="EIX131" s="397"/>
      <c r="EIY131" s="397"/>
      <c r="EIZ131" s="397"/>
      <c r="EJA131" s="397"/>
      <c r="EJB131" s="397"/>
      <c r="EJC131" s="397"/>
      <c r="EJD131" s="397"/>
      <c r="EJE131" s="397"/>
      <c r="EJF131" s="397"/>
      <c r="EJG131" s="397"/>
      <c r="EJH131" s="397"/>
      <c r="EJI131" s="397"/>
      <c r="EJJ131" s="397"/>
      <c r="EJK131" s="397"/>
      <c r="EJL131" s="397"/>
      <c r="EJM131" s="397"/>
      <c r="EJN131" s="397"/>
      <c r="EJO131" s="397"/>
      <c r="EJP131" s="397"/>
      <c r="EJQ131" s="397"/>
      <c r="EJR131" s="397"/>
      <c r="EJS131" s="397"/>
      <c r="EJT131" s="397"/>
      <c r="EJU131" s="397"/>
      <c r="EJV131" s="397"/>
      <c r="EJW131" s="397"/>
      <c r="EJX131" s="397"/>
      <c r="EJY131" s="397"/>
      <c r="EJZ131" s="397"/>
      <c r="EKA131" s="397"/>
      <c r="EKB131" s="397"/>
      <c r="EKC131" s="397"/>
      <c r="EKD131" s="397"/>
      <c r="EKE131" s="397"/>
      <c r="EKF131" s="397"/>
      <c r="EKG131" s="397"/>
      <c r="EKH131" s="397"/>
      <c r="EKI131" s="397"/>
      <c r="EKJ131" s="397"/>
      <c r="EKK131" s="397"/>
      <c r="EKL131" s="397"/>
      <c r="EKM131" s="397"/>
      <c r="EKN131" s="397"/>
      <c r="EKO131" s="397"/>
      <c r="EKP131" s="397"/>
      <c r="EKQ131" s="397"/>
      <c r="EKR131" s="397"/>
      <c r="EKS131" s="397"/>
      <c r="EKT131" s="397"/>
      <c r="EKU131" s="397"/>
      <c r="EKV131" s="397"/>
      <c r="EKW131" s="397"/>
      <c r="EKX131" s="397"/>
      <c r="EKY131" s="397"/>
      <c r="EKZ131" s="397"/>
      <c r="ELA131" s="397"/>
      <c r="ELB131" s="397"/>
      <c r="ELC131" s="397"/>
      <c r="ELD131" s="397"/>
      <c r="ELE131" s="397"/>
      <c r="ELF131" s="397"/>
      <c r="ELG131" s="397"/>
      <c r="ELH131" s="397"/>
      <c r="ELI131" s="397"/>
      <c r="ELJ131" s="397"/>
      <c r="ELK131" s="397"/>
      <c r="ELL131" s="397"/>
      <c r="ELM131" s="397"/>
      <c r="ELN131" s="397"/>
      <c r="ELO131" s="397"/>
      <c r="ELP131" s="397"/>
      <c r="ELQ131" s="397"/>
      <c r="ELR131" s="397"/>
      <c r="ELS131" s="397"/>
      <c r="ELT131" s="397"/>
      <c r="ELU131" s="397"/>
      <c r="ELV131" s="397"/>
      <c r="ELW131" s="397"/>
      <c r="ELX131" s="397"/>
      <c r="ELY131" s="397"/>
      <c r="ELZ131" s="397"/>
      <c r="EMA131" s="397"/>
      <c r="EMB131" s="397"/>
      <c r="EMC131" s="397"/>
      <c r="EMD131" s="397"/>
      <c r="EME131" s="397"/>
      <c r="EMF131" s="397"/>
      <c r="EMG131" s="397"/>
      <c r="EMH131" s="397"/>
      <c r="EMI131" s="397"/>
      <c r="EMJ131" s="397"/>
      <c r="EMK131" s="397"/>
      <c r="EML131" s="397"/>
      <c r="EMM131" s="397"/>
      <c r="EMN131" s="397"/>
      <c r="EMO131" s="397"/>
      <c r="EMP131" s="397"/>
      <c r="EMQ131" s="397"/>
      <c r="EMR131" s="397"/>
      <c r="EMS131" s="397"/>
      <c r="EMT131" s="397"/>
      <c r="EMU131" s="397"/>
      <c r="EMV131" s="397"/>
      <c r="EMW131" s="397"/>
      <c r="EMX131" s="397"/>
      <c r="EMY131" s="397"/>
      <c r="EMZ131" s="397"/>
      <c r="ENA131" s="397"/>
      <c r="ENB131" s="397"/>
      <c r="ENC131" s="397"/>
      <c r="END131" s="397"/>
      <c r="ENE131" s="397"/>
      <c r="ENF131" s="397"/>
      <c r="ENG131" s="397"/>
      <c r="ENH131" s="397"/>
      <c r="ENI131" s="397"/>
      <c r="ENJ131" s="397"/>
      <c r="ENK131" s="397"/>
      <c r="ENL131" s="397"/>
      <c r="ENM131" s="397"/>
      <c r="ENN131" s="397"/>
      <c r="ENO131" s="397"/>
      <c r="ENP131" s="397"/>
      <c r="ENQ131" s="397"/>
      <c r="ENR131" s="397"/>
      <c r="ENS131" s="397"/>
      <c r="ENT131" s="397"/>
      <c r="ENU131" s="397"/>
      <c r="ENV131" s="397"/>
      <c r="ENW131" s="397"/>
      <c r="ENX131" s="397"/>
      <c r="ENY131" s="397"/>
      <c r="ENZ131" s="397"/>
      <c r="EOA131" s="397"/>
      <c r="EOB131" s="397"/>
      <c r="EOC131" s="397"/>
      <c r="EOD131" s="397"/>
      <c r="EOE131" s="397"/>
      <c r="EOF131" s="397"/>
      <c r="EOG131" s="397"/>
      <c r="EOH131" s="397"/>
      <c r="EOI131" s="397"/>
      <c r="EOJ131" s="397"/>
      <c r="EOK131" s="397"/>
      <c r="EOL131" s="397"/>
      <c r="EOM131" s="397"/>
      <c r="EON131" s="397"/>
      <c r="EOO131" s="397"/>
      <c r="EOP131" s="397"/>
      <c r="EOQ131" s="397"/>
      <c r="EOR131" s="397"/>
      <c r="EOS131" s="397"/>
      <c r="EOT131" s="397"/>
      <c r="EOU131" s="397"/>
      <c r="EOV131" s="397"/>
      <c r="EOW131" s="397"/>
      <c r="EOX131" s="397"/>
      <c r="EOY131" s="397"/>
      <c r="EOZ131" s="397"/>
      <c r="EPA131" s="397"/>
      <c r="EPB131" s="397"/>
      <c r="EPC131" s="397"/>
      <c r="EPD131" s="397"/>
      <c r="EPE131" s="397"/>
      <c r="EPF131" s="397"/>
      <c r="EPG131" s="397"/>
      <c r="EPH131" s="397"/>
      <c r="EPI131" s="397"/>
      <c r="EPJ131" s="397"/>
      <c r="EPK131" s="397"/>
      <c r="EPL131" s="397"/>
      <c r="EPM131" s="397"/>
      <c r="EPN131" s="397"/>
      <c r="EPO131" s="397"/>
      <c r="EPP131" s="397"/>
      <c r="EPQ131" s="397"/>
      <c r="EPR131" s="397"/>
      <c r="EPS131" s="397"/>
      <c r="EPT131" s="397"/>
      <c r="EPU131" s="397"/>
      <c r="EPV131" s="397"/>
      <c r="EPW131" s="397"/>
      <c r="EPX131" s="397"/>
      <c r="EPY131" s="397"/>
      <c r="EPZ131" s="397"/>
      <c r="EQA131" s="397"/>
      <c r="EQB131" s="397"/>
      <c r="EQC131" s="397"/>
      <c r="EQD131" s="397"/>
      <c r="EQE131" s="397"/>
      <c r="EQF131" s="397"/>
      <c r="EQG131" s="397"/>
      <c r="EQH131" s="397"/>
      <c r="EQI131" s="397"/>
      <c r="EQJ131" s="397"/>
      <c r="EQK131" s="397"/>
      <c r="EQL131" s="397"/>
      <c r="EQM131" s="397"/>
      <c r="EQN131" s="397"/>
      <c r="EQO131" s="397"/>
      <c r="EQP131" s="397"/>
      <c r="EQQ131" s="397"/>
      <c r="EQR131" s="397"/>
      <c r="EQS131" s="397"/>
      <c r="EQT131" s="397"/>
      <c r="EQU131" s="397"/>
      <c r="EQV131" s="397"/>
      <c r="EQW131" s="397"/>
      <c r="EQX131" s="397"/>
      <c r="EQY131" s="397"/>
      <c r="EQZ131" s="397"/>
      <c r="ERA131" s="397"/>
      <c r="ERB131" s="397"/>
      <c r="ERC131" s="397"/>
      <c r="ERD131" s="397"/>
      <c r="ERE131" s="397"/>
      <c r="ERF131" s="397"/>
      <c r="ERG131" s="397"/>
      <c r="ERH131" s="397"/>
      <c r="ERI131" s="397"/>
      <c r="ERJ131" s="397"/>
      <c r="ERK131" s="397"/>
      <c r="ERL131" s="397"/>
      <c r="ERM131" s="397"/>
      <c r="ERN131" s="397"/>
      <c r="ERO131" s="397"/>
      <c r="ERP131" s="397"/>
      <c r="ERQ131" s="397"/>
      <c r="ERR131" s="397"/>
      <c r="ERS131" s="397"/>
      <c r="ERT131" s="397"/>
      <c r="ERU131" s="397"/>
      <c r="ERV131" s="397"/>
      <c r="ERW131" s="397"/>
      <c r="ERX131" s="397"/>
      <c r="ERY131" s="397"/>
      <c r="ERZ131" s="397"/>
      <c r="ESA131" s="397"/>
      <c r="ESB131" s="397"/>
      <c r="ESC131" s="397"/>
      <c r="ESD131" s="397"/>
      <c r="ESE131" s="397"/>
      <c r="ESF131" s="397"/>
      <c r="ESG131" s="397"/>
      <c r="ESH131" s="397"/>
      <c r="ESI131" s="397"/>
      <c r="ESJ131" s="397"/>
      <c r="ESK131" s="397"/>
      <c r="ESL131" s="397"/>
      <c r="ESM131" s="397"/>
      <c r="ESN131" s="397"/>
      <c r="ESO131" s="397"/>
      <c r="ESP131" s="397"/>
      <c r="ESQ131" s="397"/>
      <c r="ESR131" s="397"/>
      <c r="ESS131" s="397"/>
      <c r="EST131" s="397"/>
      <c r="ESU131" s="397"/>
      <c r="ESV131" s="397"/>
      <c r="ESW131" s="397"/>
      <c r="ESX131" s="397"/>
      <c r="ESY131" s="397"/>
      <c r="ESZ131" s="397"/>
      <c r="ETA131" s="397"/>
      <c r="ETB131" s="397"/>
      <c r="ETC131" s="397"/>
      <c r="ETD131" s="397"/>
      <c r="ETE131" s="397"/>
      <c r="ETF131" s="397"/>
      <c r="ETG131" s="397"/>
      <c r="ETH131" s="397"/>
      <c r="ETI131" s="397"/>
      <c r="ETJ131" s="397"/>
      <c r="ETK131" s="397"/>
      <c r="ETL131" s="397"/>
      <c r="ETM131" s="397"/>
      <c r="ETN131" s="397"/>
      <c r="ETO131" s="397"/>
      <c r="ETP131" s="397"/>
      <c r="ETQ131" s="397"/>
      <c r="ETR131" s="397"/>
      <c r="ETS131" s="397"/>
      <c r="ETT131" s="397"/>
      <c r="ETU131" s="397"/>
      <c r="ETV131" s="397"/>
      <c r="ETW131" s="397"/>
      <c r="ETX131" s="397"/>
      <c r="ETY131" s="397"/>
      <c r="ETZ131" s="397"/>
      <c r="EUA131" s="397"/>
      <c r="EUB131" s="397"/>
      <c r="EUC131" s="397"/>
      <c r="EUD131" s="397"/>
      <c r="EUE131" s="397"/>
      <c r="EUF131" s="397"/>
      <c r="EUG131" s="397"/>
      <c r="EUH131" s="397"/>
      <c r="EUI131" s="397"/>
      <c r="EUJ131" s="397"/>
      <c r="EUK131" s="397"/>
      <c r="EUL131" s="397"/>
      <c r="EUM131" s="397"/>
      <c r="EUN131" s="397"/>
      <c r="EUO131" s="397"/>
      <c r="EUP131" s="397"/>
      <c r="EUQ131" s="397"/>
      <c r="EUR131" s="397"/>
      <c r="EUS131" s="397"/>
      <c r="EUT131" s="397"/>
      <c r="EUU131" s="397"/>
      <c r="EUV131" s="397"/>
      <c r="EUW131" s="397"/>
      <c r="EUX131" s="397"/>
      <c r="EUY131" s="397"/>
      <c r="EUZ131" s="397"/>
      <c r="EVA131" s="397"/>
      <c r="EVB131" s="397"/>
      <c r="EVC131" s="397"/>
      <c r="EVD131" s="397"/>
      <c r="EVE131" s="397"/>
      <c r="EVF131" s="397"/>
      <c r="EVG131" s="397"/>
      <c r="EVH131" s="397"/>
      <c r="EVI131" s="397"/>
      <c r="EVJ131" s="397"/>
      <c r="EVK131" s="397"/>
      <c r="EVL131" s="397"/>
      <c r="EVM131" s="397"/>
      <c r="EVN131" s="397"/>
      <c r="EVO131" s="397"/>
      <c r="EVP131" s="397"/>
      <c r="EVQ131" s="397"/>
      <c r="EVR131" s="397"/>
      <c r="EVS131" s="397"/>
      <c r="EVT131" s="397"/>
      <c r="EVU131" s="397"/>
      <c r="EVV131" s="397"/>
      <c r="EVW131" s="397"/>
      <c r="EVX131" s="397"/>
      <c r="EVY131" s="397"/>
      <c r="EVZ131" s="397"/>
      <c r="EWA131" s="397"/>
      <c r="EWB131" s="397"/>
      <c r="EWC131" s="397"/>
      <c r="EWD131" s="397"/>
      <c r="EWE131" s="397"/>
      <c r="EWF131" s="397"/>
      <c r="EWG131" s="397"/>
      <c r="EWH131" s="397"/>
      <c r="EWI131" s="397"/>
      <c r="EWJ131" s="397"/>
      <c r="EWK131" s="397"/>
      <c r="EWL131" s="397"/>
      <c r="EWM131" s="397"/>
      <c r="EWN131" s="397"/>
      <c r="EWO131" s="397"/>
      <c r="EWP131" s="397"/>
      <c r="EWQ131" s="397"/>
      <c r="EWR131" s="397"/>
      <c r="EWS131" s="397"/>
      <c r="EWT131" s="397"/>
      <c r="EWU131" s="397"/>
      <c r="EWV131" s="397"/>
      <c r="EWW131" s="397"/>
      <c r="EWX131" s="397"/>
      <c r="EWY131" s="397"/>
      <c r="EWZ131" s="397"/>
      <c r="EXA131" s="397"/>
      <c r="EXB131" s="397"/>
      <c r="EXC131" s="397"/>
      <c r="EXD131" s="397"/>
      <c r="EXE131" s="397"/>
      <c r="EXF131" s="397"/>
      <c r="EXG131" s="397"/>
      <c r="EXH131" s="397"/>
      <c r="EXI131" s="397"/>
      <c r="EXJ131" s="397"/>
      <c r="EXK131" s="397"/>
      <c r="EXL131" s="397"/>
      <c r="EXM131" s="397"/>
      <c r="EXN131" s="397"/>
      <c r="EXO131" s="397"/>
      <c r="EXP131" s="397"/>
      <c r="EXQ131" s="397"/>
      <c r="EXR131" s="397"/>
      <c r="EXS131" s="397"/>
      <c r="EXT131" s="397"/>
      <c r="EXU131" s="397"/>
      <c r="EXV131" s="397"/>
      <c r="EXW131" s="397"/>
      <c r="EXX131" s="397"/>
      <c r="EXY131" s="397"/>
      <c r="EXZ131" s="397"/>
      <c r="EYA131" s="397"/>
      <c r="EYB131" s="397"/>
      <c r="EYC131" s="397"/>
      <c r="EYD131" s="397"/>
      <c r="EYE131" s="397"/>
      <c r="EYF131" s="397"/>
      <c r="EYG131" s="397"/>
      <c r="EYH131" s="397"/>
      <c r="EYI131" s="397"/>
      <c r="EYJ131" s="397"/>
      <c r="EYK131" s="397"/>
      <c r="EYL131" s="397"/>
      <c r="EYM131" s="397"/>
      <c r="EYN131" s="397"/>
      <c r="EYO131" s="397"/>
      <c r="EYP131" s="397"/>
      <c r="EYQ131" s="397"/>
      <c r="EYR131" s="397"/>
      <c r="EYS131" s="397"/>
      <c r="EYT131" s="397"/>
      <c r="EYU131" s="397"/>
      <c r="EYV131" s="397"/>
      <c r="EYW131" s="397"/>
      <c r="EYX131" s="397"/>
      <c r="EYY131" s="397"/>
      <c r="EYZ131" s="397"/>
      <c r="EZA131" s="397"/>
      <c r="EZB131" s="397"/>
      <c r="EZC131" s="397"/>
      <c r="EZD131" s="397"/>
      <c r="EZE131" s="397"/>
      <c r="EZF131" s="397"/>
      <c r="EZG131" s="397"/>
      <c r="EZH131" s="397"/>
      <c r="EZI131" s="397"/>
      <c r="EZJ131" s="397"/>
      <c r="EZK131" s="397"/>
      <c r="EZL131" s="397"/>
      <c r="EZM131" s="397"/>
      <c r="EZN131" s="397"/>
      <c r="EZO131" s="397"/>
      <c r="EZP131" s="397"/>
      <c r="EZQ131" s="397"/>
      <c r="EZR131" s="397"/>
      <c r="EZS131" s="397"/>
      <c r="EZT131" s="397"/>
      <c r="EZU131" s="397"/>
      <c r="EZV131" s="397"/>
      <c r="EZW131" s="397"/>
      <c r="EZX131" s="397"/>
      <c r="EZY131" s="397"/>
      <c r="EZZ131" s="397"/>
      <c r="FAA131" s="397"/>
      <c r="FAB131" s="397"/>
      <c r="FAC131" s="397"/>
      <c r="FAD131" s="397"/>
      <c r="FAE131" s="397"/>
      <c r="FAF131" s="397"/>
      <c r="FAG131" s="397"/>
      <c r="FAH131" s="397"/>
      <c r="FAI131" s="397"/>
      <c r="FAJ131" s="397"/>
      <c r="FAK131" s="397"/>
      <c r="FAL131" s="397"/>
      <c r="FAM131" s="397"/>
      <c r="FAN131" s="397"/>
      <c r="FAO131" s="397"/>
      <c r="FAP131" s="397"/>
      <c r="FAQ131" s="397"/>
      <c r="FAR131" s="397"/>
      <c r="FAS131" s="397"/>
      <c r="FAT131" s="397"/>
      <c r="FAU131" s="397"/>
      <c r="FAV131" s="397"/>
      <c r="FAW131" s="397"/>
      <c r="FAX131" s="397"/>
      <c r="FAY131" s="397"/>
      <c r="FAZ131" s="397"/>
      <c r="FBA131" s="397"/>
      <c r="FBB131" s="397"/>
      <c r="FBC131" s="397"/>
      <c r="FBD131" s="397"/>
      <c r="FBE131" s="397"/>
      <c r="FBF131" s="397"/>
      <c r="FBG131" s="397"/>
      <c r="FBH131" s="397"/>
      <c r="FBI131" s="397"/>
      <c r="FBJ131" s="397"/>
      <c r="FBK131" s="397"/>
      <c r="FBL131" s="397"/>
      <c r="FBM131" s="397"/>
      <c r="FBN131" s="397"/>
      <c r="FBO131" s="397"/>
      <c r="FBP131" s="397"/>
      <c r="FBQ131" s="397"/>
      <c r="FBR131" s="397"/>
      <c r="FBS131" s="397"/>
      <c r="FBT131" s="397"/>
      <c r="FBU131" s="397"/>
      <c r="FBV131" s="397"/>
      <c r="FBW131" s="397"/>
      <c r="FBX131" s="397"/>
      <c r="FBY131" s="397"/>
      <c r="FBZ131" s="397"/>
      <c r="FCA131" s="397"/>
      <c r="FCB131" s="397"/>
      <c r="FCC131" s="397"/>
      <c r="FCD131" s="397"/>
      <c r="FCE131" s="397"/>
      <c r="FCF131" s="397"/>
      <c r="FCG131" s="397"/>
      <c r="FCH131" s="397"/>
      <c r="FCI131" s="397"/>
      <c r="FCJ131" s="397"/>
      <c r="FCK131" s="397"/>
      <c r="FCL131" s="397"/>
      <c r="FCM131" s="397"/>
      <c r="FCN131" s="397"/>
      <c r="FCO131" s="397"/>
      <c r="FCP131" s="397"/>
      <c r="FCQ131" s="397"/>
      <c r="FCR131" s="397"/>
      <c r="FCS131" s="397"/>
      <c r="FCT131" s="397"/>
      <c r="FCU131" s="397"/>
      <c r="FCV131" s="397"/>
      <c r="FCW131" s="397"/>
      <c r="FCX131" s="397"/>
      <c r="FCY131" s="397"/>
      <c r="FCZ131" s="397"/>
      <c r="FDA131" s="397"/>
      <c r="FDB131" s="397"/>
      <c r="FDC131" s="397"/>
      <c r="FDD131" s="397"/>
      <c r="FDE131" s="397"/>
      <c r="FDF131" s="397"/>
      <c r="FDG131" s="397"/>
      <c r="FDH131" s="397"/>
      <c r="FDI131" s="397"/>
      <c r="FDJ131" s="397"/>
      <c r="FDK131" s="397"/>
      <c r="FDL131" s="397"/>
      <c r="FDM131" s="397"/>
      <c r="FDN131" s="397"/>
      <c r="FDO131" s="397"/>
      <c r="FDP131" s="397"/>
      <c r="FDQ131" s="397"/>
      <c r="FDR131" s="397"/>
      <c r="FDS131" s="397"/>
      <c r="FDT131" s="397"/>
      <c r="FDU131" s="397"/>
      <c r="FDV131" s="397"/>
      <c r="FDW131" s="397"/>
      <c r="FDX131" s="397"/>
      <c r="FDY131" s="397"/>
      <c r="FDZ131" s="397"/>
      <c r="FEA131" s="397"/>
      <c r="FEB131" s="397"/>
      <c r="FEC131" s="397"/>
      <c r="FED131" s="397"/>
      <c r="FEE131" s="397"/>
      <c r="FEF131" s="397"/>
      <c r="FEG131" s="397"/>
      <c r="FEH131" s="397"/>
      <c r="FEI131" s="397"/>
      <c r="FEJ131" s="397"/>
      <c r="FEK131" s="397"/>
      <c r="FEL131" s="397"/>
      <c r="FEM131" s="397"/>
      <c r="FEN131" s="397"/>
      <c r="FEO131" s="397"/>
      <c r="FEP131" s="397"/>
      <c r="FEQ131" s="397"/>
      <c r="FER131" s="397"/>
      <c r="FES131" s="397"/>
      <c r="FET131" s="397"/>
      <c r="FEU131" s="397"/>
      <c r="FEV131" s="397"/>
      <c r="FEW131" s="397"/>
      <c r="FEX131" s="397"/>
      <c r="FEY131" s="397"/>
      <c r="FEZ131" s="397"/>
      <c r="FFA131" s="397"/>
      <c r="FFB131" s="397"/>
      <c r="FFC131" s="397"/>
      <c r="FFD131" s="397"/>
      <c r="FFE131" s="397"/>
      <c r="FFF131" s="397"/>
      <c r="FFG131" s="397"/>
      <c r="FFH131" s="397"/>
      <c r="FFI131" s="397"/>
      <c r="FFJ131" s="397"/>
      <c r="FFK131" s="397"/>
      <c r="FFL131" s="397"/>
      <c r="FFM131" s="397"/>
      <c r="FFN131" s="397"/>
      <c r="FFO131" s="397"/>
      <c r="FFP131" s="397"/>
      <c r="FFQ131" s="397"/>
      <c r="FFR131" s="397"/>
      <c r="FFS131" s="397"/>
      <c r="FFT131" s="397"/>
      <c r="FFU131" s="397"/>
      <c r="FFV131" s="397"/>
      <c r="FFW131" s="397"/>
      <c r="FFX131" s="397"/>
      <c r="FFY131" s="397"/>
      <c r="FFZ131" s="397"/>
      <c r="FGA131" s="397"/>
      <c r="FGB131" s="397"/>
      <c r="FGC131" s="397"/>
      <c r="FGD131" s="397"/>
      <c r="FGE131" s="397"/>
      <c r="FGF131" s="397"/>
      <c r="FGG131" s="397"/>
      <c r="FGH131" s="397"/>
      <c r="FGI131" s="397"/>
      <c r="FGJ131" s="397"/>
      <c r="FGK131" s="397"/>
      <c r="FGL131" s="397"/>
      <c r="FGM131" s="397"/>
      <c r="FGN131" s="397"/>
      <c r="FGO131" s="397"/>
      <c r="FGP131" s="397"/>
      <c r="FGQ131" s="397"/>
      <c r="FGR131" s="397"/>
      <c r="FGS131" s="397"/>
      <c r="FGT131" s="397"/>
      <c r="FGU131" s="397"/>
      <c r="FGV131" s="397"/>
      <c r="FGW131" s="397"/>
      <c r="FGX131" s="397"/>
      <c r="FGY131" s="397"/>
      <c r="FGZ131" s="397"/>
      <c r="FHA131" s="397"/>
      <c r="FHB131" s="397"/>
      <c r="FHC131" s="397"/>
      <c r="FHD131" s="397"/>
      <c r="FHE131" s="397"/>
      <c r="FHF131" s="397"/>
      <c r="FHG131" s="397"/>
      <c r="FHH131" s="397"/>
      <c r="FHI131" s="397"/>
      <c r="FHJ131" s="397"/>
      <c r="FHK131" s="397"/>
      <c r="FHL131" s="397"/>
      <c r="FHM131" s="397"/>
      <c r="FHN131" s="397"/>
      <c r="FHO131" s="397"/>
      <c r="FHP131" s="397"/>
      <c r="FHQ131" s="397"/>
      <c r="FHR131" s="397"/>
      <c r="FHS131" s="397"/>
      <c r="FHT131" s="397"/>
      <c r="FHU131" s="397"/>
      <c r="FHV131" s="397"/>
      <c r="FHW131" s="397"/>
      <c r="FHX131" s="397"/>
      <c r="FHY131" s="397"/>
      <c r="FHZ131" s="397"/>
      <c r="FIA131" s="397"/>
      <c r="FIB131" s="397"/>
      <c r="FIC131" s="397"/>
      <c r="FID131" s="397"/>
      <c r="FIE131" s="397"/>
      <c r="FIF131" s="397"/>
      <c r="FIG131" s="397"/>
      <c r="FIH131" s="397"/>
      <c r="FII131" s="397"/>
      <c r="FIJ131" s="397"/>
      <c r="FIK131" s="397"/>
      <c r="FIL131" s="397"/>
      <c r="FIM131" s="397"/>
      <c r="FIN131" s="397"/>
      <c r="FIO131" s="397"/>
      <c r="FIP131" s="397"/>
      <c r="FIQ131" s="397"/>
      <c r="FIR131" s="397"/>
      <c r="FIS131" s="397"/>
      <c r="FIT131" s="397"/>
      <c r="FIU131" s="397"/>
      <c r="FIV131" s="397"/>
      <c r="FIW131" s="397"/>
      <c r="FIX131" s="397"/>
      <c r="FIY131" s="397"/>
      <c r="FIZ131" s="397"/>
      <c r="FJA131" s="397"/>
      <c r="FJB131" s="397"/>
      <c r="FJC131" s="397"/>
      <c r="FJD131" s="397"/>
      <c r="FJE131" s="397"/>
      <c r="FJF131" s="397"/>
      <c r="FJG131" s="397"/>
      <c r="FJH131" s="397"/>
      <c r="FJI131" s="397"/>
      <c r="FJJ131" s="397"/>
      <c r="FJK131" s="397"/>
      <c r="FJL131" s="397"/>
      <c r="FJM131" s="397"/>
      <c r="FJN131" s="397"/>
      <c r="FJO131" s="397"/>
      <c r="FJP131" s="397"/>
      <c r="FJQ131" s="397"/>
      <c r="FJR131" s="397"/>
      <c r="FJS131" s="397"/>
      <c r="FJT131" s="397"/>
      <c r="FJU131" s="397"/>
      <c r="FJV131" s="397"/>
      <c r="FJW131" s="397"/>
      <c r="FJX131" s="397"/>
      <c r="FJY131" s="397"/>
      <c r="FJZ131" s="397"/>
      <c r="FKA131" s="397"/>
      <c r="FKB131" s="397"/>
      <c r="FKC131" s="397"/>
      <c r="FKD131" s="397"/>
      <c r="FKE131" s="397"/>
      <c r="FKF131" s="397"/>
      <c r="FKG131" s="397"/>
      <c r="FKH131" s="397"/>
      <c r="FKI131" s="397"/>
      <c r="FKJ131" s="397"/>
      <c r="FKK131" s="397"/>
      <c r="FKL131" s="397"/>
      <c r="FKM131" s="397"/>
      <c r="FKN131" s="397"/>
      <c r="FKO131" s="397"/>
      <c r="FKP131" s="397"/>
      <c r="FKQ131" s="397"/>
      <c r="FKR131" s="397"/>
      <c r="FKS131" s="397"/>
      <c r="FKT131" s="397"/>
      <c r="FKU131" s="397"/>
      <c r="FKV131" s="397"/>
      <c r="FKW131" s="397"/>
      <c r="FKX131" s="397"/>
      <c r="FKY131" s="397"/>
      <c r="FKZ131" s="397"/>
      <c r="FLA131" s="397"/>
      <c r="FLB131" s="397"/>
      <c r="FLC131" s="397"/>
      <c r="FLD131" s="397"/>
      <c r="FLE131" s="397"/>
      <c r="FLF131" s="397"/>
      <c r="FLG131" s="397"/>
      <c r="FLH131" s="397"/>
      <c r="FLI131" s="397"/>
      <c r="FLJ131" s="397"/>
      <c r="FLK131" s="397"/>
      <c r="FLL131" s="397"/>
      <c r="FLM131" s="397"/>
      <c r="FLN131" s="397"/>
      <c r="FLO131" s="397"/>
      <c r="FLP131" s="397"/>
      <c r="FLQ131" s="397"/>
      <c r="FLR131" s="397"/>
      <c r="FLS131" s="397"/>
      <c r="FLT131" s="397"/>
      <c r="FLU131" s="397"/>
      <c r="FLV131" s="397"/>
      <c r="FLW131" s="397"/>
      <c r="FLX131" s="397"/>
      <c r="FLY131" s="397"/>
      <c r="FLZ131" s="397"/>
      <c r="FMA131" s="397"/>
      <c r="FMB131" s="397"/>
      <c r="FMC131" s="397"/>
      <c r="FMD131" s="397"/>
      <c r="FME131" s="397"/>
      <c r="FMF131" s="397"/>
      <c r="FMG131" s="397"/>
      <c r="FMH131" s="397"/>
      <c r="FMI131" s="397"/>
      <c r="FMJ131" s="397"/>
      <c r="FMK131" s="397"/>
      <c r="FML131" s="397"/>
      <c r="FMM131" s="397"/>
      <c r="FMN131" s="397"/>
      <c r="FMO131" s="397"/>
      <c r="FMP131" s="397"/>
      <c r="FMQ131" s="397"/>
      <c r="FMR131" s="397"/>
      <c r="FMS131" s="397"/>
      <c r="FMT131" s="397"/>
      <c r="FMU131" s="397"/>
      <c r="FMV131" s="397"/>
      <c r="FMW131" s="397"/>
      <c r="FMX131" s="397"/>
      <c r="FMY131" s="397"/>
      <c r="FMZ131" s="397"/>
      <c r="FNA131" s="397"/>
      <c r="FNB131" s="397"/>
      <c r="FNC131" s="397"/>
      <c r="FND131" s="397"/>
      <c r="FNE131" s="397"/>
      <c r="FNF131" s="397"/>
      <c r="FNG131" s="397"/>
      <c r="FNH131" s="397"/>
      <c r="FNI131" s="397"/>
      <c r="FNJ131" s="397"/>
      <c r="FNK131" s="397"/>
      <c r="FNL131" s="397"/>
      <c r="FNM131" s="397"/>
      <c r="FNN131" s="397"/>
      <c r="FNO131" s="397"/>
      <c r="FNP131" s="397"/>
      <c r="FNQ131" s="397"/>
      <c r="FNR131" s="397"/>
      <c r="FNS131" s="397"/>
      <c r="FNT131" s="397"/>
      <c r="FNU131" s="397"/>
      <c r="FNV131" s="397"/>
      <c r="FNW131" s="397"/>
      <c r="FNX131" s="397"/>
      <c r="FNY131" s="397"/>
      <c r="FNZ131" s="397"/>
      <c r="FOA131" s="397"/>
      <c r="FOB131" s="397"/>
      <c r="FOC131" s="397"/>
      <c r="FOD131" s="397"/>
      <c r="FOE131" s="397"/>
      <c r="FOF131" s="397"/>
      <c r="FOG131" s="397"/>
      <c r="FOH131" s="397"/>
      <c r="FOI131" s="397"/>
      <c r="FOJ131" s="397"/>
      <c r="FOK131" s="397"/>
      <c r="FOL131" s="397"/>
      <c r="FOM131" s="397"/>
      <c r="FON131" s="397"/>
      <c r="FOO131" s="397"/>
      <c r="FOP131" s="397"/>
      <c r="FOQ131" s="397"/>
      <c r="FOR131" s="397"/>
      <c r="FOS131" s="397"/>
      <c r="FOT131" s="397"/>
      <c r="FOU131" s="397"/>
      <c r="FOV131" s="397"/>
      <c r="FOW131" s="397"/>
      <c r="FOX131" s="397"/>
      <c r="FOY131" s="397"/>
      <c r="FOZ131" s="397"/>
      <c r="FPA131" s="397"/>
      <c r="FPB131" s="397"/>
      <c r="FPC131" s="397"/>
      <c r="FPD131" s="397"/>
      <c r="FPE131" s="397"/>
      <c r="FPF131" s="397"/>
      <c r="FPG131" s="397"/>
      <c r="FPH131" s="397"/>
      <c r="FPI131" s="397"/>
      <c r="FPJ131" s="397"/>
      <c r="FPK131" s="397"/>
      <c r="FPL131" s="397"/>
      <c r="FPM131" s="397"/>
      <c r="FPN131" s="397"/>
      <c r="FPO131" s="397"/>
      <c r="FPP131" s="397"/>
      <c r="FPQ131" s="397"/>
      <c r="FPR131" s="397"/>
      <c r="FPS131" s="397"/>
      <c r="FPT131" s="397"/>
      <c r="FPU131" s="397"/>
      <c r="FPV131" s="397"/>
      <c r="FPW131" s="397"/>
      <c r="FPX131" s="397"/>
      <c r="FPY131" s="397"/>
      <c r="FPZ131" s="397"/>
      <c r="FQA131" s="397"/>
      <c r="FQB131" s="397"/>
      <c r="FQC131" s="397"/>
      <c r="FQD131" s="397"/>
      <c r="FQE131" s="397"/>
      <c r="FQF131" s="397"/>
      <c r="FQG131" s="397"/>
      <c r="FQH131" s="397"/>
      <c r="FQI131" s="397"/>
      <c r="FQJ131" s="397"/>
      <c r="FQK131" s="397"/>
      <c r="FQL131" s="397"/>
      <c r="FQM131" s="397"/>
      <c r="FQN131" s="397"/>
      <c r="FQO131" s="397"/>
      <c r="FQP131" s="397"/>
      <c r="FQQ131" s="397"/>
      <c r="FQR131" s="397"/>
      <c r="FQS131" s="397"/>
      <c r="FQT131" s="397"/>
      <c r="FQU131" s="397"/>
      <c r="FQV131" s="397"/>
      <c r="FQW131" s="397"/>
      <c r="FQX131" s="397"/>
      <c r="FQY131" s="397"/>
      <c r="FQZ131" s="397"/>
      <c r="FRA131" s="397"/>
      <c r="FRB131" s="397"/>
      <c r="FRC131" s="397"/>
      <c r="FRD131" s="397"/>
      <c r="FRE131" s="397"/>
      <c r="FRF131" s="397"/>
      <c r="FRG131" s="397"/>
      <c r="FRH131" s="397"/>
      <c r="FRI131" s="397"/>
      <c r="FRJ131" s="397"/>
      <c r="FRK131" s="397"/>
      <c r="FRL131" s="397"/>
      <c r="FRM131" s="397"/>
      <c r="FRN131" s="397"/>
      <c r="FRO131" s="397"/>
      <c r="FRP131" s="397"/>
      <c r="FRQ131" s="397"/>
      <c r="FRR131" s="397"/>
      <c r="FRS131" s="397"/>
      <c r="FRT131" s="397"/>
      <c r="FRU131" s="397"/>
      <c r="FRV131" s="397"/>
      <c r="FRW131" s="397"/>
      <c r="FRX131" s="397"/>
      <c r="FRY131" s="397"/>
      <c r="FRZ131" s="397"/>
      <c r="FSA131" s="397"/>
      <c r="FSB131" s="397"/>
      <c r="FSC131" s="397"/>
      <c r="FSD131" s="397"/>
      <c r="FSE131" s="397"/>
      <c r="FSF131" s="397"/>
      <c r="FSG131" s="397"/>
      <c r="FSH131" s="397"/>
      <c r="FSI131" s="397"/>
      <c r="FSJ131" s="397"/>
      <c r="FSK131" s="397"/>
      <c r="FSL131" s="397"/>
      <c r="FSM131" s="397"/>
      <c r="FSN131" s="397"/>
      <c r="FSO131" s="397"/>
      <c r="FSP131" s="397"/>
      <c r="FSQ131" s="397"/>
      <c r="FSR131" s="397"/>
      <c r="FSS131" s="397"/>
      <c r="FST131" s="397"/>
      <c r="FSU131" s="397"/>
      <c r="FSV131" s="397"/>
      <c r="FSW131" s="397"/>
      <c r="FSX131" s="397"/>
      <c r="FSY131" s="397"/>
      <c r="FSZ131" s="397"/>
      <c r="FTA131" s="397"/>
      <c r="FTB131" s="397"/>
      <c r="FTC131" s="397"/>
      <c r="FTD131" s="397"/>
      <c r="FTE131" s="397"/>
      <c r="FTF131" s="397"/>
      <c r="FTG131" s="397"/>
      <c r="FTH131" s="397"/>
      <c r="FTI131" s="397"/>
      <c r="FTJ131" s="397"/>
      <c r="FTK131" s="397"/>
      <c r="FTL131" s="397"/>
      <c r="FTM131" s="397"/>
      <c r="FTN131" s="397"/>
      <c r="FTO131" s="397"/>
      <c r="FTP131" s="397"/>
      <c r="FTQ131" s="397"/>
      <c r="FTR131" s="397"/>
      <c r="FTS131" s="397"/>
      <c r="FTT131" s="397"/>
      <c r="FTU131" s="397"/>
      <c r="FTV131" s="397"/>
      <c r="FTW131" s="397"/>
      <c r="FTX131" s="397"/>
      <c r="FTY131" s="397"/>
      <c r="FTZ131" s="397"/>
      <c r="FUA131" s="397"/>
      <c r="FUB131" s="397"/>
      <c r="FUC131" s="397"/>
      <c r="FUD131" s="397"/>
      <c r="FUE131" s="397"/>
      <c r="FUF131" s="397"/>
      <c r="FUG131" s="397"/>
      <c r="FUH131" s="397"/>
      <c r="FUI131" s="397"/>
      <c r="FUJ131" s="397"/>
      <c r="FUK131" s="397"/>
      <c r="FUL131" s="397"/>
      <c r="FUM131" s="397"/>
      <c r="FUN131" s="397"/>
      <c r="FUO131" s="397"/>
      <c r="FUP131" s="397"/>
      <c r="FUQ131" s="397"/>
      <c r="FUR131" s="397"/>
      <c r="FUS131" s="397"/>
      <c r="FUT131" s="397"/>
      <c r="FUU131" s="397"/>
      <c r="FUV131" s="397"/>
      <c r="FUW131" s="397"/>
      <c r="FUX131" s="397"/>
      <c r="FUY131" s="397"/>
      <c r="FUZ131" s="397"/>
      <c r="FVA131" s="397"/>
      <c r="FVB131" s="397"/>
      <c r="FVC131" s="397"/>
      <c r="FVD131" s="397"/>
      <c r="FVE131" s="397"/>
      <c r="FVF131" s="397"/>
      <c r="FVG131" s="397"/>
      <c r="FVH131" s="397"/>
      <c r="FVI131" s="397"/>
      <c r="FVJ131" s="397"/>
      <c r="FVK131" s="397"/>
      <c r="FVL131" s="397"/>
      <c r="FVM131" s="397"/>
      <c r="FVN131" s="397"/>
      <c r="FVO131" s="397"/>
      <c r="FVP131" s="397"/>
      <c r="FVQ131" s="397"/>
      <c r="FVR131" s="397"/>
      <c r="FVS131" s="397"/>
      <c r="FVT131" s="397"/>
      <c r="FVU131" s="397"/>
      <c r="FVV131" s="397"/>
      <c r="FVW131" s="397"/>
      <c r="FVX131" s="397"/>
      <c r="FVY131" s="397"/>
      <c r="FVZ131" s="397"/>
      <c r="FWA131" s="397"/>
      <c r="FWB131" s="397"/>
      <c r="FWC131" s="397"/>
      <c r="FWD131" s="397"/>
      <c r="FWE131" s="397"/>
      <c r="FWF131" s="397"/>
      <c r="FWG131" s="397"/>
      <c r="FWH131" s="397"/>
      <c r="FWI131" s="397"/>
      <c r="FWJ131" s="397"/>
      <c r="FWK131" s="397"/>
      <c r="FWL131" s="397"/>
      <c r="FWM131" s="397"/>
      <c r="FWN131" s="397"/>
      <c r="FWO131" s="397"/>
      <c r="FWP131" s="397"/>
      <c r="FWQ131" s="397"/>
      <c r="FWR131" s="397"/>
      <c r="FWS131" s="397"/>
      <c r="FWT131" s="397"/>
      <c r="FWU131" s="397"/>
      <c r="FWV131" s="397"/>
      <c r="FWW131" s="397"/>
      <c r="FWX131" s="397"/>
      <c r="FWY131" s="397"/>
      <c r="FWZ131" s="397"/>
      <c r="FXA131" s="397"/>
      <c r="FXB131" s="397"/>
      <c r="FXC131" s="397"/>
      <c r="FXD131" s="397"/>
      <c r="FXE131" s="397"/>
      <c r="FXF131" s="397"/>
      <c r="FXG131" s="397"/>
      <c r="FXH131" s="397"/>
      <c r="FXI131" s="397"/>
      <c r="FXJ131" s="397"/>
      <c r="FXK131" s="397"/>
      <c r="FXL131" s="397"/>
      <c r="FXM131" s="397"/>
      <c r="FXN131" s="397"/>
      <c r="FXO131" s="397"/>
      <c r="FXP131" s="397"/>
      <c r="FXQ131" s="397"/>
      <c r="FXR131" s="397"/>
      <c r="FXS131" s="397"/>
      <c r="FXT131" s="397"/>
      <c r="FXU131" s="397"/>
      <c r="FXV131" s="397"/>
      <c r="FXW131" s="397"/>
      <c r="FXX131" s="397"/>
      <c r="FXY131" s="397"/>
      <c r="FXZ131" s="397"/>
      <c r="FYA131" s="397"/>
      <c r="FYB131" s="397"/>
      <c r="FYC131" s="397"/>
      <c r="FYD131" s="397"/>
      <c r="FYE131" s="397"/>
      <c r="FYF131" s="397"/>
      <c r="FYG131" s="397"/>
      <c r="FYH131" s="397"/>
      <c r="FYI131" s="397"/>
      <c r="FYJ131" s="397"/>
      <c r="FYK131" s="397"/>
      <c r="FYL131" s="397"/>
      <c r="FYM131" s="397"/>
      <c r="FYN131" s="397"/>
      <c r="FYO131" s="397"/>
      <c r="FYP131" s="397"/>
      <c r="FYQ131" s="397"/>
      <c r="FYR131" s="397"/>
      <c r="FYS131" s="397"/>
      <c r="FYT131" s="397"/>
      <c r="FYU131" s="397"/>
      <c r="FYV131" s="397"/>
      <c r="FYW131" s="397"/>
      <c r="FYX131" s="397"/>
      <c r="FYY131" s="397"/>
      <c r="FYZ131" s="397"/>
      <c r="FZA131" s="397"/>
      <c r="FZB131" s="397"/>
      <c r="FZC131" s="397"/>
      <c r="FZD131" s="397"/>
      <c r="FZE131" s="397"/>
      <c r="FZF131" s="397"/>
      <c r="FZG131" s="397"/>
      <c r="FZH131" s="397"/>
      <c r="FZI131" s="397"/>
      <c r="FZJ131" s="397"/>
      <c r="FZK131" s="397"/>
      <c r="FZL131" s="397"/>
      <c r="FZM131" s="397"/>
      <c r="FZN131" s="397"/>
      <c r="FZO131" s="397"/>
      <c r="FZP131" s="397"/>
      <c r="FZQ131" s="397"/>
      <c r="FZR131" s="397"/>
      <c r="FZS131" s="397"/>
      <c r="FZT131" s="397"/>
      <c r="FZU131" s="397"/>
      <c r="FZV131" s="397"/>
      <c r="FZW131" s="397"/>
      <c r="FZX131" s="397"/>
      <c r="FZY131" s="397"/>
      <c r="FZZ131" s="397"/>
      <c r="GAA131" s="397"/>
      <c r="GAB131" s="397"/>
      <c r="GAC131" s="397"/>
      <c r="GAD131" s="397"/>
      <c r="GAE131" s="397"/>
      <c r="GAF131" s="397"/>
      <c r="GAG131" s="397"/>
      <c r="GAH131" s="397"/>
      <c r="GAI131" s="397"/>
      <c r="GAJ131" s="397"/>
      <c r="GAK131" s="397"/>
      <c r="GAL131" s="397"/>
      <c r="GAM131" s="397"/>
      <c r="GAN131" s="397"/>
      <c r="GAO131" s="397"/>
      <c r="GAP131" s="397"/>
      <c r="GAQ131" s="397"/>
      <c r="GAR131" s="397"/>
      <c r="GAS131" s="397"/>
      <c r="GAT131" s="397"/>
      <c r="GAU131" s="397"/>
      <c r="GAV131" s="397"/>
      <c r="GAW131" s="397"/>
      <c r="GAX131" s="397"/>
      <c r="GAY131" s="397"/>
      <c r="GAZ131" s="397"/>
      <c r="GBA131" s="397"/>
      <c r="GBB131" s="397"/>
      <c r="GBC131" s="397"/>
      <c r="GBD131" s="397"/>
      <c r="GBE131" s="397"/>
      <c r="GBF131" s="397"/>
      <c r="GBG131" s="397"/>
      <c r="GBH131" s="397"/>
      <c r="GBI131" s="397"/>
      <c r="GBJ131" s="397"/>
      <c r="GBK131" s="397"/>
      <c r="GBL131" s="397"/>
      <c r="GBM131" s="397"/>
      <c r="GBN131" s="397"/>
      <c r="GBO131" s="397"/>
      <c r="GBP131" s="397"/>
      <c r="GBQ131" s="397"/>
      <c r="GBR131" s="397"/>
      <c r="GBS131" s="397"/>
      <c r="GBT131" s="397"/>
      <c r="GBU131" s="397"/>
      <c r="GBV131" s="397"/>
      <c r="GBW131" s="397"/>
      <c r="GBX131" s="397"/>
      <c r="GBY131" s="397"/>
      <c r="GBZ131" s="397"/>
      <c r="GCA131" s="397"/>
      <c r="GCB131" s="397"/>
      <c r="GCC131" s="397"/>
      <c r="GCD131" s="397"/>
      <c r="GCE131" s="397"/>
      <c r="GCF131" s="397"/>
      <c r="GCG131" s="397"/>
      <c r="GCH131" s="397"/>
      <c r="GCI131" s="397"/>
      <c r="GCJ131" s="397"/>
      <c r="GCK131" s="397"/>
      <c r="GCL131" s="397"/>
      <c r="GCM131" s="397"/>
      <c r="GCN131" s="397"/>
      <c r="GCO131" s="397"/>
      <c r="GCP131" s="397"/>
      <c r="GCQ131" s="397"/>
      <c r="GCR131" s="397"/>
      <c r="GCS131" s="397"/>
      <c r="GCT131" s="397"/>
      <c r="GCU131" s="397"/>
      <c r="GCV131" s="397"/>
      <c r="GCW131" s="397"/>
      <c r="GCX131" s="397"/>
      <c r="GCY131" s="397"/>
      <c r="GCZ131" s="397"/>
      <c r="GDA131" s="397"/>
      <c r="GDB131" s="397"/>
      <c r="GDC131" s="397"/>
      <c r="GDD131" s="397"/>
      <c r="GDE131" s="397"/>
      <c r="GDF131" s="397"/>
      <c r="GDG131" s="397"/>
      <c r="GDH131" s="397"/>
      <c r="GDI131" s="397"/>
      <c r="GDJ131" s="397"/>
      <c r="GDK131" s="397"/>
      <c r="GDL131" s="397"/>
      <c r="GDM131" s="397"/>
      <c r="GDN131" s="397"/>
      <c r="GDO131" s="397"/>
      <c r="GDP131" s="397"/>
      <c r="GDQ131" s="397"/>
      <c r="GDR131" s="397"/>
      <c r="GDS131" s="397"/>
      <c r="GDT131" s="397"/>
      <c r="GDU131" s="397"/>
      <c r="GDV131" s="397"/>
      <c r="GDW131" s="397"/>
      <c r="GDX131" s="397"/>
      <c r="GDY131" s="397"/>
      <c r="GDZ131" s="397"/>
      <c r="GEA131" s="397"/>
      <c r="GEB131" s="397"/>
      <c r="GEC131" s="397"/>
      <c r="GED131" s="397"/>
      <c r="GEE131" s="397"/>
      <c r="GEF131" s="397"/>
      <c r="GEG131" s="397"/>
      <c r="GEH131" s="397"/>
      <c r="GEI131" s="397"/>
      <c r="GEJ131" s="397"/>
      <c r="GEK131" s="397"/>
      <c r="GEL131" s="397"/>
      <c r="GEM131" s="397"/>
      <c r="GEN131" s="397"/>
      <c r="GEO131" s="397"/>
      <c r="GEP131" s="397"/>
      <c r="GEQ131" s="397"/>
      <c r="GER131" s="397"/>
      <c r="GES131" s="397"/>
      <c r="GET131" s="397"/>
      <c r="GEU131" s="397"/>
      <c r="GEV131" s="397"/>
      <c r="GEW131" s="397"/>
      <c r="GEX131" s="397"/>
      <c r="GEY131" s="397"/>
      <c r="GEZ131" s="397"/>
      <c r="GFA131" s="397"/>
      <c r="GFB131" s="397"/>
      <c r="GFC131" s="397"/>
      <c r="GFD131" s="397"/>
      <c r="GFE131" s="397"/>
      <c r="GFF131" s="397"/>
      <c r="GFG131" s="397"/>
      <c r="GFH131" s="397"/>
      <c r="GFI131" s="397"/>
      <c r="GFJ131" s="397"/>
      <c r="GFK131" s="397"/>
      <c r="GFL131" s="397"/>
      <c r="GFM131" s="397"/>
      <c r="GFN131" s="397"/>
      <c r="GFO131" s="397"/>
      <c r="GFP131" s="397"/>
      <c r="GFQ131" s="397"/>
      <c r="GFR131" s="397"/>
      <c r="GFS131" s="397"/>
      <c r="GFT131" s="397"/>
      <c r="GFU131" s="397"/>
      <c r="GFV131" s="397"/>
      <c r="GFW131" s="397"/>
      <c r="GFX131" s="397"/>
      <c r="GFY131" s="397"/>
      <c r="GFZ131" s="397"/>
      <c r="GGA131" s="397"/>
      <c r="GGB131" s="397"/>
      <c r="GGC131" s="397"/>
      <c r="GGD131" s="397"/>
      <c r="GGE131" s="397"/>
      <c r="GGF131" s="397"/>
      <c r="GGG131" s="397"/>
      <c r="GGH131" s="397"/>
      <c r="GGI131" s="397"/>
      <c r="GGJ131" s="397"/>
      <c r="GGK131" s="397"/>
      <c r="GGL131" s="397"/>
      <c r="GGM131" s="397"/>
      <c r="GGN131" s="397"/>
      <c r="GGO131" s="397"/>
      <c r="GGP131" s="397"/>
      <c r="GGQ131" s="397"/>
      <c r="GGR131" s="397"/>
      <c r="GGS131" s="397"/>
      <c r="GGT131" s="397"/>
      <c r="GGU131" s="397"/>
      <c r="GGV131" s="397"/>
      <c r="GGW131" s="397"/>
      <c r="GGX131" s="397"/>
      <c r="GGY131" s="397"/>
      <c r="GGZ131" s="397"/>
      <c r="GHA131" s="397"/>
      <c r="GHB131" s="397"/>
      <c r="GHC131" s="397"/>
      <c r="GHD131" s="397"/>
      <c r="GHE131" s="397"/>
      <c r="GHF131" s="397"/>
      <c r="GHG131" s="397"/>
      <c r="GHH131" s="397"/>
      <c r="GHI131" s="397"/>
      <c r="GHJ131" s="397"/>
      <c r="GHK131" s="397"/>
      <c r="GHL131" s="397"/>
      <c r="GHM131" s="397"/>
      <c r="GHN131" s="397"/>
      <c r="GHO131" s="397"/>
      <c r="GHP131" s="397"/>
      <c r="GHQ131" s="397"/>
      <c r="GHR131" s="397"/>
      <c r="GHS131" s="397"/>
      <c r="GHT131" s="397"/>
      <c r="GHU131" s="397"/>
      <c r="GHV131" s="397"/>
      <c r="GHW131" s="397"/>
      <c r="GHX131" s="397"/>
      <c r="GHY131" s="397"/>
      <c r="GHZ131" s="397"/>
      <c r="GIA131" s="397"/>
      <c r="GIB131" s="397"/>
      <c r="GIC131" s="397"/>
      <c r="GID131" s="397"/>
      <c r="GIE131" s="397"/>
      <c r="GIF131" s="397"/>
      <c r="GIG131" s="397"/>
      <c r="GIH131" s="397"/>
      <c r="GII131" s="397"/>
      <c r="GIJ131" s="397"/>
      <c r="GIK131" s="397"/>
      <c r="GIL131" s="397"/>
      <c r="GIM131" s="397"/>
      <c r="GIN131" s="397"/>
      <c r="GIO131" s="397"/>
      <c r="GIP131" s="397"/>
      <c r="GIQ131" s="397"/>
      <c r="GIR131" s="397"/>
      <c r="GIS131" s="397"/>
      <c r="GIT131" s="397"/>
      <c r="GIU131" s="397"/>
      <c r="GIV131" s="397"/>
      <c r="GIW131" s="397"/>
      <c r="GIX131" s="397"/>
      <c r="GIY131" s="397"/>
      <c r="GIZ131" s="397"/>
      <c r="GJA131" s="397"/>
      <c r="GJB131" s="397"/>
      <c r="GJC131" s="397"/>
      <c r="GJD131" s="397"/>
      <c r="GJE131" s="397"/>
      <c r="GJF131" s="397"/>
      <c r="GJG131" s="397"/>
      <c r="GJH131" s="397"/>
      <c r="GJI131" s="397"/>
      <c r="GJJ131" s="397"/>
      <c r="GJK131" s="397"/>
      <c r="GJL131" s="397"/>
      <c r="GJM131" s="397"/>
      <c r="GJN131" s="397"/>
      <c r="GJO131" s="397"/>
      <c r="GJP131" s="397"/>
      <c r="GJQ131" s="397"/>
      <c r="GJR131" s="397"/>
      <c r="GJS131" s="397"/>
      <c r="GJT131" s="397"/>
      <c r="GJU131" s="397"/>
      <c r="GJV131" s="397"/>
      <c r="GJW131" s="397"/>
      <c r="GJX131" s="397"/>
      <c r="GJY131" s="397"/>
      <c r="GJZ131" s="397"/>
      <c r="GKA131" s="397"/>
      <c r="GKB131" s="397"/>
      <c r="GKC131" s="397"/>
      <c r="GKD131" s="397"/>
      <c r="GKE131" s="397"/>
      <c r="GKF131" s="397"/>
      <c r="GKG131" s="397"/>
      <c r="GKH131" s="397"/>
      <c r="GKI131" s="397"/>
      <c r="GKJ131" s="397"/>
      <c r="GKK131" s="397"/>
      <c r="GKL131" s="397"/>
      <c r="GKM131" s="397"/>
      <c r="GKN131" s="397"/>
      <c r="GKO131" s="397"/>
      <c r="GKP131" s="397"/>
      <c r="GKQ131" s="397"/>
      <c r="GKR131" s="397"/>
      <c r="GKS131" s="397"/>
      <c r="GKT131" s="397"/>
      <c r="GKU131" s="397"/>
      <c r="GKV131" s="397"/>
      <c r="GKW131" s="397"/>
      <c r="GKX131" s="397"/>
      <c r="GKY131" s="397"/>
      <c r="GKZ131" s="397"/>
      <c r="GLA131" s="397"/>
      <c r="GLB131" s="397"/>
      <c r="GLC131" s="397"/>
      <c r="GLD131" s="397"/>
      <c r="GLE131" s="397"/>
      <c r="GLF131" s="397"/>
      <c r="GLG131" s="397"/>
      <c r="GLH131" s="397"/>
      <c r="GLI131" s="397"/>
      <c r="GLJ131" s="397"/>
      <c r="GLK131" s="397"/>
      <c r="GLL131" s="397"/>
      <c r="GLM131" s="397"/>
      <c r="GLN131" s="397"/>
      <c r="GLO131" s="397"/>
      <c r="GLP131" s="397"/>
      <c r="GLQ131" s="397"/>
      <c r="GLR131" s="397"/>
      <c r="GLS131" s="397"/>
      <c r="GLT131" s="397"/>
      <c r="GLU131" s="397"/>
      <c r="GLV131" s="397"/>
      <c r="GLW131" s="397"/>
      <c r="GLX131" s="397"/>
      <c r="GLY131" s="397"/>
      <c r="GLZ131" s="397"/>
      <c r="GMA131" s="397"/>
      <c r="GMB131" s="397"/>
      <c r="GMC131" s="397"/>
      <c r="GMD131" s="397"/>
      <c r="GME131" s="397"/>
      <c r="GMF131" s="397"/>
      <c r="GMG131" s="397"/>
      <c r="GMH131" s="397"/>
      <c r="GMI131" s="397"/>
      <c r="GMJ131" s="397"/>
      <c r="GMK131" s="397"/>
      <c r="GML131" s="397"/>
      <c r="GMM131" s="397"/>
      <c r="GMN131" s="397"/>
      <c r="GMO131" s="397"/>
      <c r="GMP131" s="397"/>
      <c r="GMQ131" s="397"/>
      <c r="GMR131" s="397"/>
      <c r="GMS131" s="397"/>
      <c r="GMT131" s="397"/>
      <c r="GMU131" s="397"/>
      <c r="GMV131" s="397"/>
      <c r="GMW131" s="397"/>
      <c r="GMX131" s="397"/>
      <c r="GMY131" s="397"/>
      <c r="GMZ131" s="397"/>
      <c r="GNA131" s="397"/>
      <c r="GNB131" s="397"/>
      <c r="GNC131" s="397"/>
      <c r="GND131" s="397"/>
      <c r="GNE131" s="397"/>
      <c r="GNF131" s="397"/>
      <c r="GNG131" s="397"/>
      <c r="GNH131" s="397"/>
      <c r="GNI131" s="397"/>
      <c r="GNJ131" s="397"/>
      <c r="GNK131" s="397"/>
      <c r="GNL131" s="397"/>
      <c r="GNM131" s="397"/>
      <c r="GNN131" s="397"/>
      <c r="GNO131" s="397"/>
      <c r="GNP131" s="397"/>
      <c r="GNQ131" s="397"/>
      <c r="GNR131" s="397"/>
      <c r="GNS131" s="397"/>
      <c r="GNT131" s="397"/>
      <c r="GNU131" s="397"/>
      <c r="GNV131" s="397"/>
      <c r="GNW131" s="397"/>
      <c r="GNX131" s="397"/>
      <c r="GNY131" s="397"/>
      <c r="GNZ131" s="397"/>
      <c r="GOA131" s="397"/>
      <c r="GOB131" s="397"/>
      <c r="GOC131" s="397"/>
      <c r="GOD131" s="397"/>
      <c r="GOE131" s="397"/>
      <c r="GOF131" s="397"/>
      <c r="GOG131" s="397"/>
      <c r="GOH131" s="397"/>
      <c r="GOI131" s="397"/>
      <c r="GOJ131" s="397"/>
      <c r="GOK131" s="397"/>
      <c r="GOL131" s="397"/>
      <c r="GOM131" s="397"/>
      <c r="GON131" s="397"/>
      <c r="GOO131" s="397"/>
      <c r="GOP131" s="397"/>
      <c r="GOQ131" s="397"/>
      <c r="GOR131" s="397"/>
      <c r="GOS131" s="397"/>
      <c r="GOT131" s="397"/>
      <c r="GOU131" s="397"/>
      <c r="GOV131" s="397"/>
      <c r="GOW131" s="397"/>
      <c r="GOX131" s="397"/>
      <c r="GOY131" s="397"/>
      <c r="GOZ131" s="397"/>
      <c r="GPA131" s="397"/>
      <c r="GPB131" s="397"/>
      <c r="GPC131" s="397"/>
      <c r="GPD131" s="397"/>
      <c r="GPE131" s="397"/>
      <c r="GPF131" s="397"/>
      <c r="GPG131" s="397"/>
      <c r="GPH131" s="397"/>
      <c r="GPI131" s="397"/>
      <c r="GPJ131" s="397"/>
      <c r="GPK131" s="397"/>
      <c r="GPL131" s="397"/>
      <c r="GPM131" s="397"/>
      <c r="GPN131" s="397"/>
      <c r="GPO131" s="397"/>
      <c r="GPP131" s="397"/>
      <c r="GPQ131" s="397"/>
      <c r="GPR131" s="397"/>
      <c r="GPS131" s="397"/>
      <c r="GPT131" s="397"/>
      <c r="GPU131" s="397"/>
      <c r="GPV131" s="397"/>
      <c r="GPW131" s="397"/>
      <c r="GPX131" s="397"/>
      <c r="GPY131" s="397"/>
      <c r="GPZ131" s="397"/>
      <c r="GQA131" s="397"/>
      <c r="GQB131" s="397"/>
      <c r="GQC131" s="397"/>
      <c r="GQD131" s="397"/>
      <c r="GQE131" s="397"/>
      <c r="GQF131" s="397"/>
      <c r="GQG131" s="397"/>
      <c r="GQH131" s="397"/>
      <c r="GQI131" s="397"/>
      <c r="GQJ131" s="397"/>
      <c r="GQK131" s="397"/>
      <c r="GQL131" s="397"/>
      <c r="GQM131" s="397"/>
      <c r="GQN131" s="397"/>
      <c r="GQO131" s="397"/>
      <c r="GQP131" s="397"/>
      <c r="GQQ131" s="397"/>
      <c r="GQR131" s="397"/>
      <c r="GQS131" s="397"/>
      <c r="GQT131" s="397"/>
      <c r="GQU131" s="397"/>
      <c r="GQV131" s="397"/>
      <c r="GQW131" s="397"/>
      <c r="GQX131" s="397"/>
      <c r="GQY131" s="397"/>
      <c r="GQZ131" s="397"/>
      <c r="GRA131" s="397"/>
      <c r="GRB131" s="397"/>
      <c r="GRC131" s="397"/>
      <c r="GRD131" s="397"/>
      <c r="GRE131" s="397"/>
      <c r="GRF131" s="397"/>
      <c r="GRG131" s="397"/>
      <c r="GRH131" s="397"/>
      <c r="GRI131" s="397"/>
      <c r="GRJ131" s="397"/>
      <c r="GRK131" s="397"/>
      <c r="GRL131" s="397"/>
      <c r="GRM131" s="397"/>
      <c r="GRN131" s="397"/>
      <c r="GRO131" s="397"/>
      <c r="GRP131" s="397"/>
      <c r="GRQ131" s="397"/>
      <c r="GRR131" s="397"/>
      <c r="GRS131" s="397"/>
      <c r="GRT131" s="397"/>
      <c r="GRU131" s="397"/>
      <c r="GRV131" s="397"/>
      <c r="GRW131" s="397"/>
      <c r="GRX131" s="397"/>
      <c r="GRY131" s="397"/>
      <c r="GRZ131" s="397"/>
      <c r="GSA131" s="397"/>
      <c r="GSB131" s="397"/>
      <c r="GSC131" s="397"/>
      <c r="GSD131" s="397"/>
      <c r="GSE131" s="397"/>
      <c r="GSF131" s="397"/>
      <c r="GSG131" s="397"/>
      <c r="GSH131" s="397"/>
      <c r="GSI131" s="397"/>
      <c r="GSJ131" s="397"/>
      <c r="GSK131" s="397"/>
      <c r="GSL131" s="397"/>
      <c r="GSM131" s="397"/>
      <c r="GSN131" s="397"/>
      <c r="GSO131" s="397"/>
      <c r="GSP131" s="397"/>
      <c r="GSQ131" s="397"/>
      <c r="GSR131" s="397"/>
      <c r="GSS131" s="397"/>
      <c r="GST131" s="397"/>
      <c r="GSU131" s="397"/>
      <c r="GSV131" s="397"/>
      <c r="GSW131" s="397"/>
      <c r="GSX131" s="397"/>
      <c r="GSY131" s="397"/>
      <c r="GSZ131" s="397"/>
      <c r="GTA131" s="397"/>
      <c r="GTB131" s="397"/>
      <c r="GTC131" s="397"/>
      <c r="GTD131" s="397"/>
      <c r="GTE131" s="397"/>
      <c r="GTF131" s="397"/>
      <c r="GTG131" s="397"/>
      <c r="GTH131" s="397"/>
      <c r="GTI131" s="397"/>
      <c r="GTJ131" s="397"/>
      <c r="GTK131" s="397"/>
      <c r="GTL131" s="397"/>
      <c r="GTM131" s="397"/>
      <c r="GTN131" s="397"/>
      <c r="GTO131" s="397"/>
      <c r="GTP131" s="397"/>
      <c r="GTQ131" s="397"/>
      <c r="GTR131" s="397"/>
      <c r="GTS131" s="397"/>
      <c r="GTT131" s="397"/>
      <c r="GTU131" s="397"/>
      <c r="GTV131" s="397"/>
      <c r="GTW131" s="397"/>
      <c r="GTX131" s="397"/>
      <c r="GTY131" s="397"/>
      <c r="GTZ131" s="397"/>
      <c r="GUA131" s="397"/>
      <c r="GUB131" s="397"/>
      <c r="GUC131" s="397"/>
      <c r="GUD131" s="397"/>
      <c r="GUE131" s="397"/>
      <c r="GUF131" s="397"/>
      <c r="GUG131" s="397"/>
      <c r="GUH131" s="397"/>
      <c r="GUI131" s="397"/>
      <c r="GUJ131" s="397"/>
      <c r="GUK131" s="397"/>
      <c r="GUL131" s="397"/>
      <c r="GUM131" s="397"/>
      <c r="GUN131" s="397"/>
      <c r="GUO131" s="397"/>
      <c r="GUP131" s="397"/>
      <c r="GUQ131" s="397"/>
      <c r="GUR131" s="397"/>
      <c r="GUS131" s="397"/>
      <c r="GUT131" s="397"/>
      <c r="GUU131" s="397"/>
      <c r="GUV131" s="397"/>
      <c r="GUW131" s="397"/>
      <c r="GUX131" s="397"/>
      <c r="GUY131" s="397"/>
      <c r="GUZ131" s="397"/>
      <c r="GVA131" s="397"/>
      <c r="GVB131" s="397"/>
      <c r="GVC131" s="397"/>
      <c r="GVD131" s="397"/>
      <c r="GVE131" s="397"/>
      <c r="GVF131" s="397"/>
      <c r="GVG131" s="397"/>
      <c r="GVH131" s="397"/>
      <c r="GVI131" s="397"/>
      <c r="GVJ131" s="397"/>
      <c r="GVK131" s="397"/>
      <c r="GVL131" s="397"/>
      <c r="GVM131" s="397"/>
      <c r="GVN131" s="397"/>
      <c r="GVO131" s="397"/>
      <c r="GVP131" s="397"/>
      <c r="GVQ131" s="397"/>
      <c r="GVR131" s="397"/>
      <c r="GVS131" s="397"/>
      <c r="GVT131" s="397"/>
      <c r="GVU131" s="397"/>
      <c r="GVV131" s="397"/>
      <c r="GVW131" s="397"/>
      <c r="GVX131" s="397"/>
      <c r="GVY131" s="397"/>
      <c r="GVZ131" s="397"/>
      <c r="GWA131" s="397"/>
      <c r="GWB131" s="397"/>
      <c r="GWC131" s="397"/>
      <c r="GWD131" s="397"/>
      <c r="GWE131" s="397"/>
      <c r="GWF131" s="397"/>
      <c r="GWG131" s="397"/>
      <c r="GWH131" s="397"/>
      <c r="GWI131" s="397"/>
      <c r="GWJ131" s="397"/>
      <c r="GWK131" s="397"/>
      <c r="GWL131" s="397"/>
      <c r="GWM131" s="397"/>
      <c r="GWN131" s="397"/>
      <c r="GWO131" s="397"/>
      <c r="GWP131" s="397"/>
      <c r="GWQ131" s="397"/>
      <c r="GWR131" s="397"/>
      <c r="GWS131" s="397"/>
      <c r="GWT131" s="397"/>
      <c r="GWU131" s="397"/>
      <c r="GWV131" s="397"/>
      <c r="GWW131" s="397"/>
      <c r="GWX131" s="397"/>
      <c r="GWY131" s="397"/>
      <c r="GWZ131" s="397"/>
      <c r="GXA131" s="397"/>
      <c r="GXB131" s="397"/>
      <c r="GXC131" s="397"/>
      <c r="GXD131" s="397"/>
      <c r="GXE131" s="397"/>
      <c r="GXF131" s="397"/>
      <c r="GXG131" s="397"/>
      <c r="GXH131" s="397"/>
      <c r="GXI131" s="397"/>
      <c r="GXJ131" s="397"/>
      <c r="GXK131" s="397"/>
      <c r="GXL131" s="397"/>
      <c r="GXM131" s="397"/>
      <c r="GXN131" s="397"/>
      <c r="GXO131" s="397"/>
      <c r="GXP131" s="397"/>
      <c r="GXQ131" s="397"/>
      <c r="GXR131" s="397"/>
      <c r="GXS131" s="397"/>
      <c r="GXT131" s="397"/>
      <c r="GXU131" s="397"/>
      <c r="GXV131" s="397"/>
      <c r="GXW131" s="397"/>
      <c r="GXX131" s="397"/>
      <c r="GXY131" s="397"/>
      <c r="GXZ131" s="397"/>
      <c r="GYA131" s="397"/>
      <c r="GYB131" s="397"/>
      <c r="GYC131" s="397"/>
      <c r="GYD131" s="397"/>
      <c r="GYE131" s="397"/>
      <c r="GYF131" s="397"/>
      <c r="GYG131" s="397"/>
      <c r="GYH131" s="397"/>
      <c r="GYI131" s="397"/>
      <c r="GYJ131" s="397"/>
      <c r="GYK131" s="397"/>
      <c r="GYL131" s="397"/>
      <c r="GYM131" s="397"/>
      <c r="GYN131" s="397"/>
      <c r="GYO131" s="397"/>
      <c r="GYP131" s="397"/>
      <c r="GYQ131" s="397"/>
      <c r="GYR131" s="397"/>
      <c r="GYS131" s="397"/>
      <c r="GYT131" s="397"/>
      <c r="GYU131" s="397"/>
      <c r="GYV131" s="397"/>
      <c r="GYW131" s="397"/>
      <c r="GYX131" s="397"/>
      <c r="GYY131" s="397"/>
      <c r="GYZ131" s="397"/>
      <c r="GZA131" s="397"/>
      <c r="GZB131" s="397"/>
      <c r="GZC131" s="397"/>
      <c r="GZD131" s="397"/>
      <c r="GZE131" s="397"/>
      <c r="GZF131" s="397"/>
      <c r="GZG131" s="397"/>
      <c r="GZH131" s="397"/>
      <c r="GZI131" s="397"/>
      <c r="GZJ131" s="397"/>
      <c r="GZK131" s="397"/>
      <c r="GZL131" s="397"/>
      <c r="GZM131" s="397"/>
      <c r="GZN131" s="397"/>
      <c r="GZO131" s="397"/>
      <c r="GZP131" s="397"/>
      <c r="GZQ131" s="397"/>
      <c r="GZR131" s="397"/>
      <c r="GZS131" s="397"/>
      <c r="GZT131" s="397"/>
      <c r="GZU131" s="397"/>
      <c r="GZV131" s="397"/>
      <c r="GZW131" s="397"/>
      <c r="GZX131" s="397"/>
      <c r="GZY131" s="397"/>
      <c r="GZZ131" s="397"/>
      <c r="HAA131" s="397"/>
      <c r="HAB131" s="397"/>
      <c r="HAC131" s="397"/>
      <c r="HAD131" s="397"/>
      <c r="HAE131" s="397"/>
      <c r="HAF131" s="397"/>
      <c r="HAG131" s="397"/>
      <c r="HAH131" s="397"/>
      <c r="HAI131" s="397"/>
      <c r="HAJ131" s="397"/>
      <c r="HAK131" s="397"/>
      <c r="HAL131" s="397"/>
      <c r="HAM131" s="397"/>
      <c r="HAN131" s="397"/>
      <c r="HAO131" s="397"/>
      <c r="HAP131" s="397"/>
      <c r="HAQ131" s="397"/>
      <c r="HAR131" s="397"/>
      <c r="HAS131" s="397"/>
      <c r="HAT131" s="397"/>
      <c r="HAU131" s="397"/>
      <c r="HAV131" s="397"/>
      <c r="HAW131" s="397"/>
      <c r="HAX131" s="397"/>
      <c r="HAY131" s="397"/>
      <c r="HAZ131" s="397"/>
      <c r="HBA131" s="397"/>
      <c r="HBB131" s="397"/>
      <c r="HBC131" s="397"/>
      <c r="HBD131" s="397"/>
      <c r="HBE131" s="397"/>
      <c r="HBF131" s="397"/>
      <c r="HBG131" s="397"/>
      <c r="HBH131" s="397"/>
      <c r="HBI131" s="397"/>
      <c r="HBJ131" s="397"/>
      <c r="HBK131" s="397"/>
      <c r="HBL131" s="397"/>
      <c r="HBM131" s="397"/>
      <c r="HBN131" s="397"/>
      <c r="HBO131" s="397"/>
      <c r="HBP131" s="397"/>
      <c r="HBQ131" s="397"/>
      <c r="HBR131" s="397"/>
      <c r="HBS131" s="397"/>
      <c r="HBT131" s="397"/>
      <c r="HBU131" s="397"/>
      <c r="HBV131" s="397"/>
      <c r="HBW131" s="397"/>
      <c r="HBX131" s="397"/>
      <c r="HBY131" s="397"/>
      <c r="HBZ131" s="397"/>
      <c r="HCA131" s="397"/>
      <c r="HCB131" s="397"/>
      <c r="HCC131" s="397"/>
      <c r="HCD131" s="397"/>
      <c r="HCE131" s="397"/>
      <c r="HCF131" s="397"/>
      <c r="HCG131" s="397"/>
      <c r="HCH131" s="397"/>
      <c r="HCI131" s="397"/>
      <c r="HCJ131" s="397"/>
      <c r="HCK131" s="397"/>
      <c r="HCL131" s="397"/>
      <c r="HCM131" s="397"/>
      <c r="HCN131" s="397"/>
      <c r="HCO131" s="397"/>
      <c r="HCP131" s="397"/>
      <c r="HCQ131" s="397"/>
      <c r="HCR131" s="397"/>
      <c r="HCS131" s="397"/>
      <c r="HCT131" s="397"/>
      <c r="HCU131" s="397"/>
      <c r="HCV131" s="397"/>
      <c r="HCW131" s="397"/>
      <c r="HCX131" s="397"/>
      <c r="HCY131" s="397"/>
      <c r="HCZ131" s="397"/>
      <c r="HDA131" s="397"/>
      <c r="HDB131" s="397"/>
      <c r="HDC131" s="397"/>
      <c r="HDD131" s="397"/>
      <c r="HDE131" s="397"/>
      <c r="HDF131" s="397"/>
      <c r="HDG131" s="397"/>
      <c r="HDH131" s="397"/>
      <c r="HDI131" s="397"/>
      <c r="HDJ131" s="397"/>
      <c r="HDK131" s="397"/>
      <c r="HDL131" s="397"/>
      <c r="HDM131" s="397"/>
      <c r="HDN131" s="397"/>
      <c r="HDO131" s="397"/>
      <c r="HDP131" s="397"/>
      <c r="HDQ131" s="397"/>
      <c r="HDR131" s="397"/>
      <c r="HDS131" s="397"/>
      <c r="HDT131" s="397"/>
      <c r="HDU131" s="397"/>
      <c r="HDV131" s="397"/>
      <c r="HDW131" s="397"/>
      <c r="HDX131" s="397"/>
      <c r="HDY131" s="397"/>
      <c r="HDZ131" s="397"/>
      <c r="HEA131" s="397"/>
      <c r="HEB131" s="397"/>
      <c r="HEC131" s="397"/>
      <c r="HED131" s="397"/>
      <c r="HEE131" s="397"/>
      <c r="HEF131" s="397"/>
      <c r="HEG131" s="397"/>
      <c r="HEH131" s="397"/>
      <c r="HEI131" s="397"/>
      <c r="HEJ131" s="397"/>
      <c r="HEK131" s="397"/>
      <c r="HEL131" s="397"/>
      <c r="HEM131" s="397"/>
      <c r="HEN131" s="397"/>
      <c r="HEO131" s="397"/>
      <c r="HEP131" s="397"/>
      <c r="HEQ131" s="397"/>
      <c r="HER131" s="397"/>
      <c r="HES131" s="397"/>
      <c r="HET131" s="397"/>
      <c r="HEU131" s="397"/>
      <c r="HEV131" s="397"/>
      <c r="HEW131" s="397"/>
      <c r="HEX131" s="397"/>
      <c r="HEY131" s="397"/>
      <c r="HEZ131" s="397"/>
      <c r="HFA131" s="397"/>
      <c r="HFB131" s="397"/>
      <c r="HFC131" s="397"/>
      <c r="HFD131" s="397"/>
      <c r="HFE131" s="397"/>
      <c r="HFF131" s="397"/>
      <c r="HFG131" s="397"/>
      <c r="HFH131" s="397"/>
      <c r="HFI131" s="397"/>
      <c r="HFJ131" s="397"/>
      <c r="HFK131" s="397"/>
      <c r="HFL131" s="397"/>
      <c r="HFM131" s="397"/>
      <c r="HFN131" s="397"/>
      <c r="HFO131" s="397"/>
      <c r="HFP131" s="397"/>
      <c r="HFQ131" s="397"/>
      <c r="HFR131" s="397"/>
      <c r="HFS131" s="397"/>
      <c r="HFT131" s="397"/>
      <c r="HFU131" s="397"/>
      <c r="HFV131" s="397"/>
      <c r="HFW131" s="397"/>
      <c r="HFX131" s="397"/>
      <c r="HFY131" s="397"/>
      <c r="HFZ131" s="397"/>
      <c r="HGA131" s="397"/>
      <c r="HGB131" s="397"/>
      <c r="HGC131" s="397"/>
      <c r="HGD131" s="397"/>
      <c r="HGE131" s="397"/>
      <c r="HGF131" s="397"/>
      <c r="HGG131" s="397"/>
      <c r="HGH131" s="397"/>
      <c r="HGI131" s="397"/>
      <c r="HGJ131" s="397"/>
      <c r="HGK131" s="397"/>
      <c r="HGL131" s="397"/>
      <c r="HGM131" s="397"/>
      <c r="HGN131" s="397"/>
      <c r="HGO131" s="397"/>
      <c r="HGP131" s="397"/>
      <c r="HGQ131" s="397"/>
      <c r="HGR131" s="397"/>
      <c r="HGS131" s="397"/>
      <c r="HGT131" s="397"/>
      <c r="HGU131" s="397"/>
      <c r="HGV131" s="397"/>
      <c r="HGW131" s="397"/>
      <c r="HGX131" s="397"/>
      <c r="HGY131" s="397"/>
      <c r="HGZ131" s="397"/>
      <c r="HHA131" s="397"/>
      <c r="HHB131" s="397"/>
      <c r="HHC131" s="397"/>
      <c r="HHD131" s="397"/>
      <c r="HHE131" s="397"/>
      <c r="HHF131" s="397"/>
      <c r="HHG131" s="397"/>
      <c r="HHH131" s="397"/>
      <c r="HHI131" s="397"/>
      <c r="HHJ131" s="397"/>
      <c r="HHK131" s="397"/>
      <c r="HHL131" s="397"/>
      <c r="HHM131" s="397"/>
      <c r="HHN131" s="397"/>
      <c r="HHO131" s="397"/>
      <c r="HHP131" s="397"/>
      <c r="HHQ131" s="397"/>
      <c r="HHR131" s="397"/>
      <c r="HHS131" s="397"/>
      <c r="HHT131" s="397"/>
      <c r="HHU131" s="397"/>
      <c r="HHV131" s="397"/>
      <c r="HHW131" s="397"/>
      <c r="HHX131" s="397"/>
      <c r="HHY131" s="397"/>
      <c r="HHZ131" s="397"/>
      <c r="HIA131" s="397"/>
      <c r="HIB131" s="397"/>
      <c r="HIC131" s="397"/>
      <c r="HID131" s="397"/>
      <c r="HIE131" s="397"/>
      <c r="HIF131" s="397"/>
      <c r="HIG131" s="397"/>
      <c r="HIH131" s="397"/>
      <c r="HII131" s="397"/>
      <c r="HIJ131" s="397"/>
      <c r="HIK131" s="397"/>
      <c r="HIL131" s="397"/>
      <c r="HIM131" s="397"/>
      <c r="HIN131" s="397"/>
      <c r="HIO131" s="397"/>
      <c r="HIP131" s="397"/>
      <c r="HIQ131" s="397"/>
      <c r="HIR131" s="397"/>
      <c r="HIS131" s="397"/>
      <c r="HIT131" s="397"/>
      <c r="HIU131" s="397"/>
      <c r="HIV131" s="397"/>
      <c r="HIW131" s="397"/>
      <c r="HIX131" s="397"/>
      <c r="HIY131" s="397"/>
      <c r="HIZ131" s="397"/>
      <c r="HJA131" s="397"/>
      <c r="HJB131" s="397"/>
      <c r="HJC131" s="397"/>
      <c r="HJD131" s="397"/>
      <c r="HJE131" s="397"/>
      <c r="HJF131" s="397"/>
      <c r="HJG131" s="397"/>
      <c r="HJH131" s="397"/>
      <c r="HJI131" s="397"/>
      <c r="HJJ131" s="397"/>
      <c r="HJK131" s="397"/>
      <c r="HJL131" s="397"/>
      <c r="HJM131" s="397"/>
      <c r="HJN131" s="397"/>
      <c r="HJO131" s="397"/>
      <c r="HJP131" s="397"/>
      <c r="HJQ131" s="397"/>
      <c r="HJR131" s="397"/>
      <c r="HJS131" s="397"/>
      <c r="HJT131" s="397"/>
      <c r="HJU131" s="397"/>
      <c r="HJV131" s="397"/>
      <c r="HJW131" s="397"/>
      <c r="HJX131" s="397"/>
      <c r="HJY131" s="397"/>
      <c r="HJZ131" s="397"/>
      <c r="HKA131" s="397"/>
      <c r="HKB131" s="397"/>
      <c r="HKC131" s="397"/>
      <c r="HKD131" s="397"/>
      <c r="HKE131" s="397"/>
      <c r="HKF131" s="397"/>
      <c r="HKG131" s="397"/>
      <c r="HKH131" s="397"/>
      <c r="HKI131" s="397"/>
      <c r="HKJ131" s="397"/>
      <c r="HKK131" s="397"/>
      <c r="HKL131" s="397"/>
      <c r="HKM131" s="397"/>
      <c r="HKN131" s="397"/>
      <c r="HKO131" s="397"/>
      <c r="HKP131" s="397"/>
      <c r="HKQ131" s="397"/>
      <c r="HKR131" s="397"/>
      <c r="HKS131" s="397"/>
      <c r="HKT131" s="397"/>
      <c r="HKU131" s="397"/>
      <c r="HKV131" s="397"/>
      <c r="HKW131" s="397"/>
      <c r="HKX131" s="397"/>
      <c r="HKY131" s="397"/>
      <c r="HKZ131" s="397"/>
      <c r="HLA131" s="397"/>
      <c r="HLB131" s="397"/>
      <c r="HLC131" s="397"/>
      <c r="HLD131" s="397"/>
      <c r="HLE131" s="397"/>
      <c r="HLF131" s="397"/>
      <c r="HLG131" s="397"/>
      <c r="HLH131" s="397"/>
      <c r="HLI131" s="397"/>
      <c r="HLJ131" s="397"/>
      <c r="HLK131" s="397"/>
      <c r="HLL131" s="397"/>
      <c r="HLM131" s="397"/>
      <c r="HLN131" s="397"/>
      <c r="HLO131" s="397"/>
      <c r="HLP131" s="397"/>
      <c r="HLQ131" s="397"/>
      <c r="HLR131" s="397"/>
      <c r="HLS131" s="397"/>
      <c r="HLT131" s="397"/>
      <c r="HLU131" s="397"/>
      <c r="HLV131" s="397"/>
      <c r="HLW131" s="397"/>
      <c r="HLX131" s="397"/>
      <c r="HLY131" s="397"/>
      <c r="HLZ131" s="397"/>
      <c r="HMA131" s="397"/>
      <c r="HMB131" s="397"/>
      <c r="HMC131" s="397"/>
      <c r="HMD131" s="397"/>
      <c r="HME131" s="397"/>
      <c r="HMF131" s="397"/>
      <c r="HMG131" s="397"/>
      <c r="HMH131" s="397"/>
      <c r="HMI131" s="397"/>
      <c r="HMJ131" s="397"/>
      <c r="HMK131" s="397"/>
      <c r="HML131" s="397"/>
      <c r="HMM131" s="397"/>
      <c r="HMN131" s="397"/>
      <c r="HMO131" s="397"/>
      <c r="HMP131" s="397"/>
      <c r="HMQ131" s="397"/>
      <c r="HMR131" s="397"/>
      <c r="HMS131" s="397"/>
      <c r="HMT131" s="397"/>
      <c r="HMU131" s="397"/>
      <c r="HMV131" s="397"/>
      <c r="HMW131" s="397"/>
      <c r="HMX131" s="397"/>
      <c r="HMY131" s="397"/>
      <c r="HMZ131" s="397"/>
      <c r="HNA131" s="397"/>
      <c r="HNB131" s="397"/>
      <c r="HNC131" s="397"/>
      <c r="HND131" s="397"/>
      <c r="HNE131" s="397"/>
      <c r="HNF131" s="397"/>
      <c r="HNG131" s="397"/>
      <c r="HNH131" s="397"/>
      <c r="HNI131" s="397"/>
      <c r="HNJ131" s="397"/>
      <c r="HNK131" s="397"/>
      <c r="HNL131" s="397"/>
      <c r="HNM131" s="397"/>
      <c r="HNN131" s="397"/>
      <c r="HNO131" s="397"/>
      <c r="HNP131" s="397"/>
      <c r="HNQ131" s="397"/>
      <c r="HNR131" s="397"/>
      <c r="HNS131" s="397"/>
      <c r="HNT131" s="397"/>
      <c r="HNU131" s="397"/>
      <c r="HNV131" s="397"/>
      <c r="HNW131" s="397"/>
      <c r="HNX131" s="397"/>
      <c r="HNY131" s="397"/>
      <c r="HNZ131" s="397"/>
      <c r="HOA131" s="397"/>
      <c r="HOB131" s="397"/>
      <c r="HOC131" s="397"/>
      <c r="HOD131" s="397"/>
      <c r="HOE131" s="397"/>
      <c r="HOF131" s="397"/>
      <c r="HOG131" s="397"/>
      <c r="HOH131" s="397"/>
      <c r="HOI131" s="397"/>
      <c r="HOJ131" s="397"/>
      <c r="HOK131" s="397"/>
      <c r="HOL131" s="397"/>
      <c r="HOM131" s="397"/>
      <c r="HON131" s="397"/>
      <c r="HOO131" s="397"/>
      <c r="HOP131" s="397"/>
      <c r="HOQ131" s="397"/>
      <c r="HOR131" s="397"/>
      <c r="HOS131" s="397"/>
      <c r="HOT131" s="397"/>
      <c r="HOU131" s="397"/>
      <c r="HOV131" s="397"/>
      <c r="HOW131" s="397"/>
      <c r="HOX131" s="397"/>
      <c r="HOY131" s="397"/>
      <c r="HOZ131" s="397"/>
      <c r="HPA131" s="397"/>
      <c r="HPB131" s="397"/>
      <c r="HPC131" s="397"/>
      <c r="HPD131" s="397"/>
      <c r="HPE131" s="397"/>
      <c r="HPF131" s="397"/>
      <c r="HPG131" s="397"/>
      <c r="HPH131" s="397"/>
      <c r="HPI131" s="397"/>
      <c r="HPJ131" s="397"/>
      <c r="HPK131" s="397"/>
      <c r="HPL131" s="397"/>
      <c r="HPM131" s="397"/>
      <c r="HPN131" s="397"/>
      <c r="HPO131" s="397"/>
      <c r="HPP131" s="397"/>
      <c r="HPQ131" s="397"/>
      <c r="HPR131" s="397"/>
      <c r="HPS131" s="397"/>
      <c r="HPT131" s="397"/>
      <c r="HPU131" s="397"/>
      <c r="HPV131" s="397"/>
      <c r="HPW131" s="397"/>
      <c r="HPX131" s="397"/>
      <c r="HPY131" s="397"/>
      <c r="HPZ131" s="397"/>
      <c r="HQA131" s="397"/>
      <c r="HQB131" s="397"/>
      <c r="HQC131" s="397"/>
      <c r="HQD131" s="397"/>
      <c r="HQE131" s="397"/>
      <c r="HQF131" s="397"/>
      <c r="HQG131" s="397"/>
      <c r="HQH131" s="397"/>
      <c r="HQI131" s="397"/>
      <c r="HQJ131" s="397"/>
      <c r="HQK131" s="397"/>
      <c r="HQL131" s="397"/>
      <c r="HQM131" s="397"/>
      <c r="HQN131" s="397"/>
      <c r="HQO131" s="397"/>
      <c r="HQP131" s="397"/>
      <c r="HQQ131" s="397"/>
      <c r="HQR131" s="397"/>
      <c r="HQS131" s="397"/>
      <c r="HQT131" s="397"/>
      <c r="HQU131" s="397"/>
      <c r="HQV131" s="397"/>
      <c r="HQW131" s="397"/>
      <c r="HQX131" s="397"/>
      <c r="HQY131" s="397"/>
      <c r="HQZ131" s="397"/>
      <c r="HRA131" s="397"/>
      <c r="HRB131" s="397"/>
      <c r="HRC131" s="397"/>
      <c r="HRD131" s="397"/>
      <c r="HRE131" s="397"/>
      <c r="HRF131" s="397"/>
      <c r="HRG131" s="397"/>
      <c r="HRH131" s="397"/>
      <c r="HRI131" s="397"/>
      <c r="HRJ131" s="397"/>
      <c r="HRK131" s="397"/>
      <c r="HRL131" s="397"/>
      <c r="HRM131" s="397"/>
      <c r="HRN131" s="397"/>
      <c r="HRO131" s="397"/>
      <c r="HRP131" s="397"/>
      <c r="HRQ131" s="397"/>
      <c r="HRR131" s="397"/>
      <c r="HRS131" s="397"/>
      <c r="HRT131" s="397"/>
      <c r="HRU131" s="397"/>
      <c r="HRV131" s="397"/>
      <c r="HRW131" s="397"/>
      <c r="HRX131" s="397"/>
      <c r="HRY131" s="397"/>
      <c r="HRZ131" s="397"/>
      <c r="HSA131" s="397"/>
      <c r="HSB131" s="397"/>
      <c r="HSC131" s="397"/>
      <c r="HSD131" s="397"/>
      <c r="HSE131" s="397"/>
      <c r="HSF131" s="397"/>
      <c r="HSG131" s="397"/>
      <c r="HSH131" s="397"/>
      <c r="HSI131" s="397"/>
      <c r="HSJ131" s="397"/>
      <c r="HSK131" s="397"/>
      <c r="HSL131" s="397"/>
      <c r="HSM131" s="397"/>
      <c r="HSN131" s="397"/>
      <c r="HSO131" s="397"/>
      <c r="HSP131" s="397"/>
      <c r="HSQ131" s="397"/>
      <c r="HSR131" s="397"/>
      <c r="HSS131" s="397"/>
      <c r="HST131" s="397"/>
      <c r="HSU131" s="397"/>
      <c r="HSV131" s="397"/>
      <c r="HSW131" s="397"/>
      <c r="HSX131" s="397"/>
      <c r="HSY131" s="397"/>
      <c r="HSZ131" s="397"/>
      <c r="HTA131" s="397"/>
      <c r="HTB131" s="397"/>
      <c r="HTC131" s="397"/>
      <c r="HTD131" s="397"/>
      <c r="HTE131" s="397"/>
      <c r="HTF131" s="397"/>
      <c r="HTG131" s="397"/>
      <c r="HTH131" s="397"/>
      <c r="HTI131" s="397"/>
      <c r="HTJ131" s="397"/>
      <c r="HTK131" s="397"/>
      <c r="HTL131" s="397"/>
      <c r="HTM131" s="397"/>
      <c r="HTN131" s="397"/>
      <c r="HTO131" s="397"/>
      <c r="HTP131" s="397"/>
      <c r="HTQ131" s="397"/>
      <c r="HTR131" s="397"/>
      <c r="HTS131" s="397"/>
      <c r="HTT131" s="397"/>
      <c r="HTU131" s="397"/>
      <c r="HTV131" s="397"/>
      <c r="HTW131" s="397"/>
      <c r="HTX131" s="397"/>
      <c r="HTY131" s="397"/>
      <c r="HTZ131" s="397"/>
      <c r="HUA131" s="397"/>
      <c r="HUB131" s="397"/>
      <c r="HUC131" s="397"/>
      <c r="HUD131" s="397"/>
      <c r="HUE131" s="397"/>
      <c r="HUF131" s="397"/>
      <c r="HUG131" s="397"/>
      <c r="HUH131" s="397"/>
      <c r="HUI131" s="397"/>
      <c r="HUJ131" s="397"/>
      <c r="HUK131" s="397"/>
      <c r="HUL131" s="397"/>
      <c r="HUM131" s="397"/>
      <c r="HUN131" s="397"/>
      <c r="HUO131" s="397"/>
      <c r="HUP131" s="397"/>
      <c r="HUQ131" s="397"/>
      <c r="HUR131" s="397"/>
      <c r="HUS131" s="397"/>
      <c r="HUT131" s="397"/>
      <c r="HUU131" s="397"/>
      <c r="HUV131" s="397"/>
      <c r="HUW131" s="397"/>
      <c r="HUX131" s="397"/>
      <c r="HUY131" s="397"/>
      <c r="HUZ131" s="397"/>
      <c r="HVA131" s="397"/>
      <c r="HVB131" s="397"/>
      <c r="HVC131" s="397"/>
      <c r="HVD131" s="397"/>
      <c r="HVE131" s="397"/>
      <c r="HVF131" s="397"/>
      <c r="HVG131" s="397"/>
      <c r="HVH131" s="397"/>
      <c r="HVI131" s="397"/>
      <c r="HVJ131" s="397"/>
      <c r="HVK131" s="397"/>
      <c r="HVL131" s="397"/>
      <c r="HVM131" s="397"/>
      <c r="HVN131" s="397"/>
      <c r="HVO131" s="397"/>
      <c r="HVP131" s="397"/>
      <c r="HVQ131" s="397"/>
      <c r="HVR131" s="397"/>
      <c r="HVS131" s="397"/>
      <c r="HVT131" s="397"/>
      <c r="HVU131" s="397"/>
      <c r="HVV131" s="397"/>
      <c r="HVW131" s="397"/>
      <c r="HVX131" s="397"/>
      <c r="HVY131" s="397"/>
      <c r="HVZ131" s="397"/>
      <c r="HWA131" s="397"/>
      <c r="HWB131" s="397"/>
      <c r="HWC131" s="397"/>
      <c r="HWD131" s="397"/>
      <c r="HWE131" s="397"/>
      <c r="HWF131" s="397"/>
      <c r="HWG131" s="397"/>
      <c r="HWH131" s="397"/>
      <c r="HWI131" s="397"/>
      <c r="HWJ131" s="397"/>
      <c r="HWK131" s="397"/>
      <c r="HWL131" s="397"/>
      <c r="HWM131" s="397"/>
      <c r="HWN131" s="397"/>
      <c r="HWO131" s="397"/>
      <c r="HWP131" s="397"/>
      <c r="HWQ131" s="397"/>
      <c r="HWR131" s="397"/>
      <c r="HWS131" s="397"/>
      <c r="HWT131" s="397"/>
      <c r="HWU131" s="397"/>
      <c r="HWV131" s="397"/>
      <c r="HWW131" s="397"/>
      <c r="HWX131" s="397"/>
      <c r="HWY131" s="397"/>
      <c r="HWZ131" s="397"/>
      <c r="HXA131" s="397"/>
      <c r="HXB131" s="397"/>
      <c r="HXC131" s="397"/>
      <c r="HXD131" s="397"/>
      <c r="HXE131" s="397"/>
      <c r="HXF131" s="397"/>
      <c r="HXG131" s="397"/>
      <c r="HXH131" s="397"/>
      <c r="HXI131" s="397"/>
      <c r="HXJ131" s="397"/>
      <c r="HXK131" s="397"/>
      <c r="HXL131" s="397"/>
      <c r="HXM131" s="397"/>
      <c r="HXN131" s="397"/>
      <c r="HXO131" s="397"/>
      <c r="HXP131" s="397"/>
      <c r="HXQ131" s="397"/>
      <c r="HXR131" s="397"/>
      <c r="HXS131" s="397"/>
      <c r="HXT131" s="397"/>
      <c r="HXU131" s="397"/>
      <c r="HXV131" s="397"/>
      <c r="HXW131" s="397"/>
      <c r="HXX131" s="397"/>
      <c r="HXY131" s="397"/>
      <c r="HXZ131" s="397"/>
      <c r="HYA131" s="397"/>
      <c r="HYB131" s="397"/>
      <c r="HYC131" s="397"/>
      <c r="HYD131" s="397"/>
      <c r="HYE131" s="397"/>
      <c r="HYF131" s="397"/>
      <c r="HYG131" s="397"/>
      <c r="HYH131" s="397"/>
      <c r="HYI131" s="397"/>
      <c r="HYJ131" s="397"/>
      <c r="HYK131" s="397"/>
      <c r="HYL131" s="397"/>
      <c r="HYM131" s="397"/>
      <c r="HYN131" s="397"/>
      <c r="HYO131" s="397"/>
      <c r="HYP131" s="397"/>
      <c r="HYQ131" s="397"/>
      <c r="HYR131" s="397"/>
      <c r="HYS131" s="397"/>
      <c r="HYT131" s="397"/>
      <c r="HYU131" s="397"/>
      <c r="HYV131" s="397"/>
      <c r="HYW131" s="397"/>
      <c r="HYX131" s="397"/>
      <c r="HYY131" s="397"/>
      <c r="HYZ131" s="397"/>
      <c r="HZA131" s="397"/>
      <c r="HZB131" s="397"/>
      <c r="HZC131" s="397"/>
      <c r="HZD131" s="397"/>
      <c r="HZE131" s="397"/>
      <c r="HZF131" s="397"/>
      <c r="HZG131" s="397"/>
      <c r="HZH131" s="397"/>
      <c r="HZI131" s="397"/>
      <c r="HZJ131" s="397"/>
      <c r="HZK131" s="397"/>
      <c r="HZL131" s="397"/>
      <c r="HZM131" s="397"/>
      <c r="HZN131" s="397"/>
      <c r="HZO131" s="397"/>
      <c r="HZP131" s="397"/>
      <c r="HZQ131" s="397"/>
      <c r="HZR131" s="397"/>
      <c r="HZS131" s="397"/>
      <c r="HZT131" s="397"/>
      <c r="HZU131" s="397"/>
      <c r="HZV131" s="397"/>
      <c r="HZW131" s="397"/>
      <c r="HZX131" s="397"/>
      <c r="HZY131" s="397"/>
      <c r="HZZ131" s="397"/>
      <c r="IAA131" s="397"/>
      <c r="IAB131" s="397"/>
      <c r="IAC131" s="397"/>
      <c r="IAD131" s="397"/>
      <c r="IAE131" s="397"/>
      <c r="IAF131" s="397"/>
      <c r="IAG131" s="397"/>
      <c r="IAH131" s="397"/>
      <c r="IAI131" s="397"/>
      <c r="IAJ131" s="397"/>
      <c r="IAK131" s="397"/>
      <c r="IAL131" s="397"/>
      <c r="IAM131" s="397"/>
      <c r="IAN131" s="397"/>
      <c r="IAO131" s="397"/>
      <c r="IAP131" s="397"/>
      <c r="IAQ131" s="397"/>
      <c r="IAR131" s="397"/>
      <c r="IAS131" s="397"/>
      <c r="IAT131" s="397"/>
      <c r="IAU131" s="397"/>
      <c r="IAV131" s="397"/>
      <c r="IAW131" s="397"/>
      <c r="IAX131" s="397"/>
      <c r="IAY131" s="397"/>
      <c r="IAZ131" s="397"/>
      <c r="IBA131" s="397"/>
      <c r="IBB131" s="397"/>
      <c r="IBC131" s="397"/>
      <c r="IBD131" s="397"/>
      <c r="IBE131" s="397"/>
      <c r="IBF131" s="397"/>
      <c r="IBG131" s="397"/>
      <c r="IBH131" s="397"/>
      <c r="IBI131" s="397"/>
      <c r="IBJ131" s="397"/>
      <c r="IBK131" s="397"/>
      <c r="IBL131" s="397"/>
      <c r="IBM131" s="397"/>
      <c r="IBN131" s="397"/>
      <c r="IBO131" s="397"/>
      <c r="IBP131" s="397"/>
      <c r="IBQ131" s="397"/>
      <c r="IBR131" s="397"/>
      <c r="IBS131" s="397"/>
      <c r="IBT131" s="397"/>
      <c r="IBU131" s="397"/>
      <c r="IBV131" s="397"/>
      <c r="IBW131" s="397"/>
      <c r="IBX131" s="397"/>
      <c r="IBY131" s="397"/>
      <c r="IBZ131" s="397"/>
      <c r="ICA131" s="397"/>
      <c r="ICB131" s="397"/>
      <c r="ICC131" s="397"/>
      <c r="ICD131" s="397"/>
      <c r="ICE131" s="397"/>
      <c r="ICF131" s="397"/>
      <c r="ICG131" s="397"/>
      <c r="ICH131" s="397"/>
      <c r="ICI131" s="397"/>
      <c r="ICJ131" s="397"/>
      <c r="ICK131" s="397"/>
      <c r="ICL131" s="397"/>
      <c r="ICM131" s="397"/>
      <c r="ICN131" s="397"/>
      <c r="ICO131" s="397"/>
      <c r="ICP131" s="397"/>
      <c r="ICQ131" s="397"/>
      <c r="ICR131" s="397"/>
      <c r="ICS131" s="397"/>
      <c r="ICT131" s="397"/>
      <c r="ICU131" s="397"/>
      <c r="ICV131" s="397"/>
      <c r="ICW131" s="397"/>
      <c r="ICX131" s="397"/>
      <c r="ICY131" s="397"/>
      <c r="ICZ131" s="397"/>
      <c r="IDA131" s="397"/>
      <c r="IDB131" s="397"/>
      <c r="IDC131" s="397"/>
      <c r="IDD131" s="397"/>
      <c r="IDE131" s="397"/>
      <c r="IDF131" s="397"/>
      <c r="IDG131" s="397"/>
      <c r="IDH131" s="397"/>
      <c r="IDI131" s="397"/>
      <c r="IDJ131" s="397"/>
      <c r="IDK131" s="397"/>
      <c r="IDL131" s="397"/>
      <c r="IDM131" s="397"/>
      <c r="IDN131" s="397"/>
      <c r="IDO131" s="397"/>
      <c r="IDP131" s="397"/>
      <c r="IDQ131" s="397"/>
      <c r="IDR131" s="397"/>
      <c r="IDS131" s="397"/>
      <c r="IDT131" s="397"/>
      <c r="IDU131" s="397"/>
      <c r="IDV131" s="397"/>
      <c r="IDW131" s="397"/>
      <c r="IDX131" s="397"/>
      <c r="IDY131" s="397"/>
      <c r="IDZ131" s="397"/>
      <c r="IEA131" s="397"/>
      <c r="IEB131" s="397"/>
      <c r="IEC131" s="397"/>
      <c r="IED131" s="397"/>
      <c r="IEE131" s="397"/>
      <c r="IEF131" s="397"/>
      <c r="IEG131" s="397"/>
      <c r="IEH131" s="397"/>
      <c r="IEI131" s="397"/>
      <c r="IEJ131" s="397"/>
      <c r="IEK131" s="397"/>
      <c r="IEL131" s="397"/>
      <c r="IEM131" s="397"/>
      <c r="IEN131" s="397"/>
      <c r="IEO131" s="397"/>
      <c r="IEP131" s="397"/>
      <c r="IEQ131" s="397"/>
      <c r="IER131" s="397"/>
      <c r="IES131" s="397"/>
      <c r="IET131" s="397"/>
      <c r="IEU131" s="397"/>
      <c r="IEV131" s="397"/>
      <c r="IEW131" s="397"/>
      <c r="IEX131" s="397"/>
      <c r="IEY131" s="397"/>
      <c r="IEZ131" s="397"/>
      <c r="IFA131" s="397"/>
      <c r="IFB131" s="397"/>
      <c r="IFC131" s="397"/>
      <c r="IFD131" s="397"/>
      <c r="IFE131" s="397"/>
      <c r="IFF131" s="397"/>
      <c r="IFG131" s="397"/>
      <c r="IFH131" s="397"/>
      <c r="IFI131" s="397"/>
      <c r="IFJ131" s="397"/>
      <c r="IFK131" s="397"/>
      <c r="IFL131" s="397"/>
      <c r="IFM131" s="397"/>
      <c r="IFN131" s="397"/>
      <c r="IFO131" s="397"/>
      <c r="IFP131" s="397"/>
      <c r="IFQ131" s="397"/>
      <c r="IFR131" s="397"/>
      <c r="IFS131" s="397"/>
      <c r="IFT131" s="397"/>
      <c r="IFU131" s="397"/>
      <c r="IFV131" s="397"/>
      <c r="IFW131" s="397"/>
      <c r="IFX131" s="397"/>
      <c r="IFY131" s="397"/>
      <c r="IFZ131" s="397"/>
      <c r="IGA131" s="397"/>
      <c r="IGB131" s="397"/>
      <c r="IGC131" s="397"/>
      <c r="IGD131" s="397"/>
      <c r="IGE131" s="397"/>
      <c r="IGF131" s="397"/>
      <c r="IGG131" s="397"/>
      <c r="IGH131" s="397"/>
      <c r="IGI131" s="397"/>
      <c r="IGJ131" s="397"/>
      <c r="IGK131" s="397"/>
      <c r="IGL131" s="397"/>
      <c r="IGM131" s="397"/>
      <c r="IGN131" s="397"/>
      <c r="IGO131" s="397"/>
      <c r="IGP131" s="397"/>
      <c r="IGQ131" s="397"/>
      <c r="IGR131" s="397"/>
      <c r="IGS131" s="397"/>
      <c r="IGT131" s="397"/>
      <c r="IGU131" s="397"/>
      <c r="IGV131" s="397"/>
      <c r="IGW131" s="397"/>
      <c r="IGX131" s="397"/>
      <c r="IGY131" s="397"/>
      <c r="IGZ131" s="397"/>
      <c r="IHA131" s="397"/>
      <c r="IHB131" s="397"/>
      <c r="IHC131" s="397"/>
      <c r="IHD131" s="397"/>
      <c r="IHE131" s="397"/>
      <c r="IHF131" s="397"/>
      <c r="IHG131" s="397"/>
      <c r="IHH131" s="397"/>
      <c r="IHI131" s="397"/>
      <c r="IHJ131" s="397"/>
      <c r="IHK131" s="397"/>
      <c r="IHL131" s="397"/>
      <c r="IHM131" s="397"/>
      <c r="IHN131" s="397"/>
      <c r="IHO131" s="397"/>
      <c r="IHP131" s="397"/>
      <c r="IHQ131" s="397"/>
      <c r="IHR131" s="397"/>
      <c r="IHS131" s="397"/>
      <c r="IHT131" s="397"/>
      <c r="IHU131" s="397"/>
      <c r="IHV131" s="397"/>
      <c r="IHW131" s="397"/>
      <c r="IHX131" s="397"/>
      <c r="IHY131" s="397"/>
      <c r="IHZ131" s="397"/>
      <c r="IIA131" s="397"/>
      <c r="IIB131" s="397"/>
      <c r="IIC131" s="397"/>
      <c r="IID131" s="397"/>
      <c r="IIE131" s="397"/>
      <c r="IIF131" s="397"/>
      <c r="IIG131" s="397"/>
      <c r="IIH131" s="397"/>
      <c r="III131" s="397"/>
      <c r="IIJ131" s="397"/>
      <c r="IIK131" s="397"/>
      <c r="IIL131" s="397"/>
      <c r="IIM131" s="397"/>
      <c r="IIN131" s="397"/>
      <c r="IIO131" s="397"/>
      <c r="IIP131" s="397"/>
      <c r="IIQ131" s="397"/>
      <c r="IIR131" s="397"/>
      <c r="IIS131" s="397"/>
      <c r="IIT131" s="397"/>
      <c r="IIU131" s="397"/>
      <c r="IIV131" s="397"/>
      <c r="IIW131" s="397"/>
      <c r="IIX131" s="397"/>
      <c r="IIY131" s="397"/>
      <c r="IIZ131" s="397"/>
      <c r="IJA131" s="397"/>
      <c r="IJB131" s="397"/>
      <c r="IJC131" s="397"/>
      <c r="IJD131" s="397"/>
      <c r="IJE131" s="397"/>
      <c r="IJF131" s="397"/>
      <c r="IJG131" s="397"/>
      <c r="IJH131" s="397"/>
      <c r="IJI131" s="397"/>
      <c r="IJJ131" s="397"/>
      <c r="IJK131" s="397"/>
      <c r="IJL131" s="397"/>
      <c r="IJM131" s="397"/>
      <c r="IJN131" s="397"/>
      <c r="IJO131" s="397"/>
      <c r="IJP131" s="397"/>
      <c r="IJQ131" s="397"/>
      <c r="IJR131" s="397"/>
      <c r="IJS131" s="397"/>
      <c r="IJT131" s="397"/>
      <c r="IJU131" s="397"/>
      <c r="IJV131" s="397"/>
      <c r="IJW131" s="397"/>
      <c r="IJX131" s="397"/>
      <c r="IJY131" s="397"/>
      <c r="IJZ131" s="397"/>
      <c r="IKA131" s="397"/>
      <c r="IKB131" s="397"/>
      <c r="IKC131" s="397"/>
      <c r="IKD131" s="397"/>
      <c r="IKE131" s="397"/>
      <c r="IKF131" s="397"/>
      <c r="IKG131" s="397"/>
      <c r="IKH131" s="397"/>
      <c r="IKI131" s="397"/>
      <c r="IKJ131" s="397"/>
      <c r="IKK131" s="397"/>
      <c r="IKL131" s="397"/>
      <c r="IKM131" s="397"/>
      <c r="IKN131" s="397"/>
      <c r="IKO131" s="397"/>
      <c r="IKP131" s="397"/>
      <c r="IKQ131" s="397"/>
      <c r="IKR131" s="397"/>
      <c r="IKS131" s="397"/>
      <c r="IKT131" s="397"/>
      <c r="IKU131" s="397"/>
      <c r="IKV131" s="397"/>
      <c r="IKW131" s="397"/>
      <c r="IKX131" s="397"/>
      <c r="IKY131" s="397"/>
      <c r="IKZ131" s="397"/>
      <c r="ILA131" s="397"/>
      <c r="ILB131" s="397"/>
      <c r="ILC131" s="397"/>
      <c r="ILD131" s="397"/>
      <c r="ILE131" s="397"/>
      <c r="ILF131" s="397"/>
      <c r="ILG131" s="397"/>
      <c r="ILH131" s="397"/>
      <c r="ILI131" s="397"/>
      <c r="ILJ131" s="397"/>
      <c r="ILK131" s="397"/>
      <c r="ILL131" s="397"/>
      <c r="ILM131" s="397"/>
      <c r="ILN131" s="397"/>
      <c r="ILO131" s="397"/>
      <c r="ILP131" s="397"/>
      <c r="ILQ131" s="397"/>
      <c r="ILR131" s="397"/>
      <c r="ILS131" s="397"/>
      <c r="ILT131" s="397"/>
      <c r="ILU131" s="397"/>
      <c r="ILV131" s="397"/>
      <c r="ILW131" s="397"/>
      <c r="ILX131" s="397"/>
      <c r="ILY131" s="397"/>
      <c r="ILZ131" s="397"/>
      <c r="IMA131" s="397"/>
      <c r="IMB131" s="397"/>
      <c r="IMC131" s="397"/>
      <c r="IMD131" s="397"/>
      <c r="IME131" s="397"/>
      <c r="IMF131" s="397"/>
      <c r="IMG131" s="397"/>
      <c r="IMH131" s="397"/>
      <c r="IMI131" s="397"/>
      <c r="IMJ131" s="397"/>
      <c r="IMK131" s="397"/>
      <c r="IML131" s="397"/>
      <c r="IMM131" s="397"/>
      <c r="IMN131" s="397"/>
      <c r="IMO131" s="397"/>
      <c r="IMP131" s="397"/>
      <c r="IMQ131" s="397"/>
      <c r="IMR131" s="397"/>
      <c r="IMS131" s="397"/>
      <c r="IMT131" s="397"/>
      <c r="IMU131" s="397"/>
      <c r="IMV131" s="397"/>
      <c r="IMW131" s="397"/>
      <c r="IMX131" s="397"/>
      <c r="IMY131" s="397"/>
      <c r="IMZ131" s="397"/>
      <c r="INA131" s="397"/>
      <c r="INB131" s="397"/>
      <c r="INC131" s="397"/>
      <c r="IND131" s="397"/>
      <c r="INE131" s="397"/>
      <c r="INF131" s="397"/>
      <c r="ING131" s="397"/>
      <c r="INH131" s="397"/>
      <c r="INI131" s="397"/>
      <c r="INJ131" s="397"/>
      <c r="INK131" s="397"/>
      <c r="INL131" s="397"/>
      <c r="INM131" s="397"/>
      <c r="INN131" s="397"/>
      <c r="INO131" s="397"/>
      <c r="INP131" s="397"/>
      <c r="INQ131" s="397"/>
      <c r="INR131" s="397"/>
      <c r="INS131" s="397"/>
      <c r="INT131" s="397"/>
      <c r="INU131" s="397"/>
      <c r="INV131" s="397"/>
      <c r="INW131" s="397"/>
      <c r="INX131" s="397"/>
      <c r="INY131" s="397"/>
      <c r="INZ131" s="397"/>
      <c r="IOA131" s="397"/>
      <c r="IOB131" s="397"/>
      <c r="IOC131" s="397"/>
      <c r="IOD131" s="397"/>
      <c r="IOE131" s="397"/>
      <c r="IOF131" s="397"/>
      <c r="IOG131" s="397"/>
      <c r="IOH131" s="397"/>
      <c r="IOI131" s="397"/>
      <c r="IOJ131" s="397"/>
      <c r="IOK131" s="397"/>
      <c r="IOL131" s="397"/>
      <c r="IOM131" s="397"/>
      <c r="ION131" s="397"/>
      <c r="IOO131" s="397"/>
      <c r="IOP131" s="397"/>
      <c r="IOQ131" s="397"/>
      <c r="IOR131" s="397"/>
      <c r="IOS131" s="397"/>
      <c r="IOT131" s="397"/>
      <c r="IOU131" s="397"/>
      <c r="IOV131" s="397"/>
      <c r="IOW131" s="397"/>
      <c r="IOX131" s="397"/>
      <c r="IOY131" s="397"/>
      <c r="IOZ131" s="397"/>
      <c r="IPA131" s="397"/>
      <c r="IPB131" s="397"/>
      <c r="IPC131" s="397"/>
      <c r="IPD131" s="397"/>
      <c r="IPE131" s="397"/>
      <c r="IPF131" s="397"/>
      <c r="IPG131" s="397"/>
      <c r="IPH131" s="397"/>
      <c r="IPI131" s="397"/>
      <c r="IPJ131" s="397"/>
      <c r="IPK131" s="397"/>
      <c r="IPL131" s="397"/>
      <c r="IPM131" s="397"/>
      <c r="IPN131" s="397"/>
      <c r="IPO131" s="397"/>
      <c r="IPP131" s="397"/>
      <c r="IPQ131" s="397"/>
      <c r="IPR131" s="397"/>
      <c r="IPS131" s="397"/>
      <c r="IPT131" s="397"/>
      <c r="IPU131" s="397"/>
      <c r="IPV131" s="397"/>
      <c r="IPW131" s="397"/>
      <c r="IPX131" s="397"/>
      <c r="IPY131" s="397"/>
      <c r="IPZ131" s="397"/>
      <c r="IQA131" s="397"/>
      <c r="IQB131" s="397"/>
      <c r="IQC131" s="397"/>
      <c r="IQD131" s="397"/>
      <c r="IQE131" s="397"/>
      <c r="IQF131" s="397"/>
      <c r="IQG131" s="397"/>
      <c r="IQH131" s="397"/>
      <c r="IQI131" s="397"/>
      <c r="IQJ131" s="397"/>
      <c r="IQK131" s="397"/>
      <c r="IQL131" s="397"/>
      <c r="IQM131" s="397"/>
      <c r="IQN131" s="397"/>
      <c r="IQO131" s="397"/>
      <c r="IQP131" s="397"/>
      <c r="IQQ131" s="397"/>
      <c r="IQR131" s="397"/>
      <c r="IQS131" s="397"/>
      <c r="IQT131" s="397"/>
      <c r="IQU131" s="397"/>
      <c r="IQV131" s="397"/>
      <c r="IQW131" s="397"/>
      <c r="IQX131" s="397"/>
      <c r="IQY131" s="397"/>
      <c r="IQZ131" s="397"/>
      <c r="IRA131" s="397"/>
      <c r="IRB131" s="397"/>
      <c r="IRC131" s="397"/>
      <c r="IRD131" s="397"/>
      <c r="IRE131" s="397"/>
      <c r="IRF131" s="397"/>
      <c r="IRG131" s="397"/>
      <c r="IRH131" s="397"/>
      <c r="IRI131" s="397"/>
      <c r="IRJ131" s="397"/>
      <c r="IRK131" s="397"/>
      <c r="IRL131" s="397"/>
      <c r="IRM131" s="397"/>
      <c r="IRN131" s="397"/>
      <c r="IRO131" s="397"/>
      <c r="IRP131" s="397"/>
      <c r="IRQ131" s="397"/>
      <c r="IRR131" s="397"/>
      <c r="IRS131" s="397"/>
      <c r="IRT131" s="397"/>
      <c r="IRU131" s="397"/>
      <c r="IRV131" s="397"/>
      <c r="IRW131" s="397"/>
      <c r="IRX131" s="397"/>
      <c r="IRY131" s="397"/>
      <c r="IRZ131" s="397"/>
      <c r="ISA131" s="397"/>
      <c r="ISB131" s="397"/>
      <c r="ISC131" s="397"/>
      <c r="ISD131" s="397"/>
      <c r="ISE131" s="397"/>
      <c r="ISF131" s="397"/>
      <c r="ISG131" s="397"/>
      <c r="ISH131" s="397"/>
      <c r="ISI131" s="397"/>
      <c r="ISJ131" s="397"/>
      <c r="ISK131" s="397"/>
      <c r="ISL131" s="397"/>
      <c r="ISM131" s="397"/>
      <c r="ISN131" s="397"/>
      <c r="ISO131" s="397"/>
      <c r="ISP131" s="397"/>
      <c r="ISQ131" s="397"/>
      <c r="ISR131" s="397"/>
      <c r="ISS131" s="397"/>
      <c r="IST131" s="397"/>
      <c r="ISU131" s="397"/>
      <c r="ISV131" s="397"/>
      <c r="ISW131" s="397"/>
      <c r="ISX131" s="397"/>
      <c r="ISY131" s="397"/>
      <c r="ISZ131" s="397"/>
      <c r="ITA131" s="397"/>
      <c r="ITB131" s="397"/>
      <c r="ITC131" s="397"/>
      <c r="ITD131" s="397"/>
      <c r="ITE131" s="397"/>
      <c r="ITF131" s="397"/>
      <c r="ITG131" s="397"/>
      <c r="ITH131" s="397"/>
      <c r="ITI131" s="397"/>
      <c r="ITJ131" s="397"/>
      <c r="ITK131" s="397"/>
      <c r="ITL131" s="397"/>
      <c r="ITM131" s="397"/>
      <c r="ITN131" s="397"/>
      <c r="ITO131" s="397"/>
      <c r="ITP131" s="397"/>
      <c r="ITQ131" s="397"/>
      <c r="ITR131" s="397"/>
      <c r="ITS131" s="397"/>
      <c r="ITT131" s="397"/>
      <c r="ITU131" s="397"/>
      <c r="ITV131" s="397"/>
      <c r="ITW131" s="397"/>
      <c r="ITX131" s="397"/>
      <c r="ITY131" s="397"/>
      <c r="ITZ131" s="397"/>
      <c r="IUA131" s="397"/>
      <c r="IUB131" s="397"/>
      <c r="IUC131" s="397"/>
      <c r="IUD131" s="397"/>
      <c r="IUE131" s="397"/>
      <c r="IUF131" s="397"/>
      <c r="IUG131" s="397"/>
      <c r="IUH131" s="397"/>
      <c r="IUI131" s="397"/>
      <c r="IUJ131" s="397"/>
      <c r="IUK131" s="397"/>
      <c r="IUL131" s="397"/>
      <c r="IUM131" s="397"/>
      <c r="IUN131" s="397"/>
      <c r="IUO131" s="397"/>
      <c r="IUP131" s="397"/>
      <c r="IUQ131" s="397"/>
      <c r="IUR131" s="397"/>
      <c r="IUS131" s="397"/>
      <c r="IUT131" s="397"/>
      <c r="IUU131" s="397"/>
      <c r="IUV131" s="397"/>
      <c r="IUW131" s="397"/>
      <c r="IUX131" s="397"/>
      <c r="IUY131" s="397"/>
      <c r="IUZ131" s="397"/>
      <c r="IVA131" s="397"/>
      <c r="IVB131" s="397"/>
      <c r="IVC131" s="397"/>
      <c r="IVD131" s="397"/>
      <c r="IVE131" s="397"/>
      <c r="IVF131" s="397"/>
      <c r="IVG131" s="397"/>
      <c r="IVH131" s="397"/>
      <c r="IVI131" s="397"/>
      <c r="IVJ131" s="397"/>
      <c r="IVK131" s="397"/>
      <c r="IVL131" s="397"/>
      <c r="IVM131" s="397"/>
      <c r="IVN131" s="397"/>
      <c r="IVO131" s="397"/>
      <c r="IVP131" s="397"/>
      <c r="IVQ131" s="397"/>
      <c r="IVR131" s="397"/>
      <c r="IVS131" s="397"/>
      <c r="IVT131" s="397"/>
      <c r="IVU131" s="397"/>
      <c r="IVV131" s="397"/>
      <c r="IVW131" s="397"/>
      <c r="IVX131" s="397"/>
      <c r="IVY131" s="397"/>
      <c r="IVZ131" s="397"/>
      <c r="IWA131" s="397"/>
      <c r="IWB131" s="397"/>
      <c r="IWC131" s="397"/>
      <c r="IWD131" s="397"/>
      <c r="IWE131" s="397"/>
      <c r="IWF131" s="397"/>
      <c r="IWG131" s="397"/>
      <c r="IWH131" s="397"/>
      <c r="IWI131" s="397"/>
      <c r="IWJ131" s="397"/>
      <c r="IWK131" s="397"/>
      <c r="IWL131" s="397"/>
      <c r="IWM131" s="397"/>
      <c r="IWN131" s="397"/>
      <c r="IWO131" s="397"/>
      <c r="IWP131" s="397"/>
      <c r="IWQ131" s="397"/>
      <c r="IWR131" s="397"/>
      <c r="IWS131" s="397"/>
      <c r="IWT131" s="397"/>
      <c r="IWU131" s="397"/>
      <c r="IWV131" s="397"/>
      <c r="IWW131" s="397"/>
      <c r="IWX131" s="397"/>
      <c r="IWY131" s="397"/>
      <c r="IWZ131" s="397"/>
      <c r="IXA131" s="397"/>
      <c r="IXB131" s="397"/>
      <c r="IXC131" s="397"/>
      <c r="IXD131" s="397"/>
      <c r="IXE131" s="397"/>
      <c r="IXF131" s="397"/>
      <c r="IXG131" s="397"/>
      <c r="IXH131" s="397"/>
      <c r="IXI131" s="397"/>
      <c r="IXJ131" s="397"/>
      <c r="IXK131" s="397"/>
      <c r="IXL131" s="397"/>
      <c r="IXM131" s="397"/>
      <c r="IXN131" s="397"/>
      <c r="IXO131" s="397"/>
      <c r="IXP131" s="397"/>
      <c r="IXQ131" s="397"/>
      <c r="IXR131" s="397"/>
      <c r="IXS131" s="397"/>
      <c r="IXT131" s="397"/>
      <c r="IXU131" s="397"/>
      <c r="IXV131" s="397"/>
      <c r="IXW131" s="397"/>
      <c r="IXX131" s="397"/>
      <c r="IXY131" s="397"/>
      <c r="IXZ131" s="397"/>
      <c r="IYA131" s="397"/>
      <c r="IYB131" s="397"/>
      <c r="IYC131" s="397"/>
      <c r="IYD131" s="397"/>
      <c r="IYE131" s="397"/>
      <c r="IYF131" s="397"/>
      <c r="IYG131" s="397"/>
      <c r="IYH131" s="397"/>
      <c r="IYI131" s="397"/>
      <c r="IYJ131" s="397"/>
      <c r="IYK131" s="397"/>
      <c r="IYL131" s="397"/>
      <c r="IYM131" s="397"/>
      <c r="IYN131" s="397"/>
      <c r="IYO131" s="397"/>
      <c r="IYP131" s="397"/>
      <c r="IYQ131" s="397"/>
      <c r="IYR131" s="397"/>
      <c r="IYS131" s="397"/>
      <c r="IYT131" s="397"/>
      <c r="IYU131" s="397"/>
      <c r="IYV131" s="397"/>
      <c r="IYW131" s="397"/>
      <c r="IYX131" s="397"/>
      <c r="IYY131" s="397"/>
      <c r="IYZ131" s="397"/>
      <c r="IZA131" s="397"/>
      <c r="IZB131" s="397"/>
      <c r="IZC131" s="397"/>
      <c r="IZD131" s="397"/>
      <c r="IZE131" s="397"/>
      <c r="IZF131" s="397"/>
      <c r="IZG131" s="397"/>
      <c r="IZH131" s="397"/>
      <c r="IZI131" s="397"/>
      <c r="IZJ131" s="397"/>
      <c r="IZK131" s="397"/>
      <c r="IZL131" s="397"/>
      <c r="IZM131" s="397"/>
      <c r="IZN131" s="397"/>
      <c r="IZO131" s="397"/>
      <c r="IZP131" s="397"/>
      <c r="IZQ131" s="397"/>
      <c r="IZR131" s="397"/>
      <c r="IZS131" s="397"/>
      <c r="IZT131" s="397"/>
      <c r="IZU131" s="397"/>
      <c r="IZV131" s="397"/>
      <c r="IZW131" s="397"/>
      <c r="IZX131" s="397"/>
      <c r="IZY131" s="397"/>
      <c r="IZZ131" s="397"/>
      <c r="JAA131" s="397"/>
      <c r="JAB131" s="397"/>
      <c r="JAC131" s="397"/>
      <c r="JAD131" s="397"/>
      <c r="JAE131" s="397"/>
      <c r="JAF131" s="397"/>
      <c r="JAG131" s="397"/>
      <c r="JAH131" s="397"/>
      <c r="JAI131" s="397"/>
      <c r="JAJ131" s="397"/>
      <c r="JAK131" s="397"/>
      <c r="JAL131" s="397"/>
      <c r="JAM131" s="397"/>
      <c r="JAN131" s="397"/>
      <c r="JAO131" s="397"/>
      <c r="JAP131" s="397"/>
      <c r="JAQ131" s="397"/>
      <c r="JAR131" s="397"/>
      <c r="JAS131" s="397"/>
      <c r="JAT131" s="397"/>
      <c r="JAU131" s="397"/>
      <c r="JAV131" s="397"/>
      <c r="JAW131" s="397"/>
      <c r="JAX131" s="397"/>
      <c r="JAY131" s="397"/>
      <c r="JAZ131" s="397"/>
      <c r="JBA131" s="397"/>
      <c r="JBB131" s="397"/>
      <c r="JBC131" s="397"/>
      <c r="JBD131" s="397"/>
      <c r="JBE131" s="397"/>
      <c r="JBF131" s="397"/>
      <c r="JBG131" s="397"/>
      <c r="JBH131" s="397"/>
      <c r="JBI131" s="397"/>
      <c r="JBJ131" s="397"/>
      <c r="JBK131" s="397"/>
      <c r="JBL131" s="397"/>
      <c r="JBM131" s="397"/>
      <c r="JBN131" s="397"/>
      <c r="JBO131" s="397"/>
      <c r="JBP131" s="397"/>
      <c r="JBQ131" s="397"/>
      <c r="JBR131" s="397"/>
      <c r="JBS131" s="397"/>
      <c r="JBT131" s="397"/>
      <c r="JBU131" s="397"/>
      <c r="JBV131" s="397"/>
      <c r="JBW131" s="397"/>
      <c r="JBX131" s="397"/>
      <c r="JBY131" s="397"/>
      <c r="JBZ131" s="397"/>
      <c r="JCA131" s="397"/>
      <c r="JCB131" s="397"/>
      <c r="JCC131" s="397"/>
      <c r="JCD131" s="397"/>
      <c r="JCE131" s="397"/>
      <c r="JCF131" s="397"/>
      <c r="JCG131" s="397"/>
      <c r="JCH131" s="397"/>
      <c r="JCI131" s="397"/>
      <c r="JCJ131" s="397"/>
      <c r="JCK131" s="397"/>
      <c r="JCL131" s="397"/>
      <c r="JCM131" s="397"/>
      <c r="JCN131" s="397"/>
      <c r="JCO131" s="397"/>
      <c r="JCP131" s="397"/>
      <c r="JCQ131" s="397"/>
      <c r="JCR131" s="397"/>
      <c r="JCS131" s="397"/>
      <c r="JCT131" s="397"/>
      <c r="JCU131" s="397"/>
      <c r="JCV131" s="397"/>
      <c r="JCW131" s="397"/>
      <c r="JCX131" s="397"/>
      <c r="JCY131" s="397"/>
      <c r="JCZ131" s="397"/>
      <c r="JDA131" s="397"/>
      <c r="JDB131" s="397"/>
      <c r="JDC131" s="397"/>
      <c r="JDD131" s="397"/>
      <c r="JDE131" s="397"/>
      <c r="JDF131" s="397"/>
      <c r="JDG131" s="397"/>
      <c r="JDH131" s="397"/>
      <c r="JDI131" s="397"/>
      <c r="JDJ131" s="397"/>
      <c r="JDK131" s="397"/>
      <c r="JDL131" s="397"/>
      <c r="JDM131" s="397"/>
      <c r="JDN131" s="397"/>
      <c r="JDO131" s="397"/>
      <c r="JDP131" s="397"/>
      <c r="JDQ131" s="397"/>
      <c r="JDR131" s="397"/>
      <c r="JDS131" s="397"/>
      <c r="JDT131" s="397"/>
      <c r="JDU131" s="397"/>
      <c r="JDV131" s="397"/>
      <c r="JDW131" s="397"/>
      <c r="JDX131" s="397"/>
      <c r="JDY131" s="397"/>
      <c r="JDZ131" s="397"/>
      <c r="JEA131" s="397"/>
      <c r="JEB131" s="397"/>
      <c r="JEC131" s="397"/>
      <c r="JED131" s="397"/>
      <c r="JEE131" s="397"/>
      <c r="JEF131" s="397"/>
      <c r="JEG131" s="397"/>
      <c r="JEH131" s="397"/>
      <c r="JEI131" s="397"/>
      <c r="JEJ131" s="397"/>
      <c r="JEK131" s="397"/>
      <c r="JEL131" s="397"/>
      <c r="JEM131" s="397"/>
      <c r="JEN131" s="397"/>
      <c r="JEO131" s="397"/>
      <c r="JEP131" s="397"/>
      <c r="JEQ131" s="397"/>
      <c r="JER131" s="397"/>
      <c r="JES131" s="397"/>
      <c r="JET131" s="397"/>
      <c r="JEU131" s="397"/>
      <c r="JEV131" s="397"/>
      <c r="JEW131" s="397"/>
      <c r="JEX131" s="397"/>
      <c r="JEY131" s="397"/>
      <c r="JEZ131" s="397"/>
      <c r="JFA131" s="397"/>
      <c r="JFB131" s="397"/>
      <c r="JFC131" s="397"/>
      <c r="JFD131" s="397"/>
      <c r="JFE131" s="397"/>
      <c r="JFF131" s="397"/>
      <c r="JFG131" s="397"/>
      <c r="JFH131" s="397"/>
      <c r="JFI131" s="397"/>
      <c r="JFJ131" s="397"/>
      <c r="JFK131" s="397"/>
      <c r="JFL131" s="397"/>
      <c r="JFM131" s="397"/>
      <c r="JFN131" s="397"/>
      <c r="JFO131" s="397"/>
      <c r="JFP131" s="397"/>
      <c r="JFQ131" s="397"/>
      <c r="JFR131" s="397"/>
      <c r="JFS131" s="397"/>
      <c r="JFT131" s="397"/>
      <c r="JFU131" s="397"/>
      <c r="JFV131" s="397"/>
      <c r="JFW131" s="397"/>
      <c r="JFX131" s="397"/>
      <c r="JFY131" s="397"/>
      <c r="JFZ131" s="397"/>
      <c r="JGA131" s="397"/>
      <c r="JGB131" s="397"/>
      <c r="JGC131" s="397"/>
      <c r="JGD131" s="397"/>
      <c r="JGE131" s="397"/>
      <c r="JGF131" s="397"/>
      <c r="JGG131" s="397"/>
      <c r="JGH131" s="397"/>
      <c r="JGI131" s="397"/>
      <c r="JGJ131" s="397"/>
      <c r="JGK131" s="397"/>
      <c r="JGL131" s="397"/>
      <c r="JGM131" s="397"/>
      <c r="JGN131" s="397"/>
      <c r="JGO131" s="397"/>
      <c r="JGP131" s="397"/>
      <c r="JGQ131" s="397"/>
      <c r="JGR131" s="397"/>
      <c r="JGS131" s="397"/>
      <c r="JGT131" s="397"/>
      <c r="JGU131" s="397"/>
      <c r="JGV131" s="397"/>
      <c r="JGW131" s="397"/>
      <c r="JGX131" s="397"/>
      <c r="JGY131" s="397"/>
      <c r="JGZ131" s="397"/>
      <c r="JHA131" s="397"/>
      <c r="JHB131" s="397"/>
      <c r="JHC131" s="397"/>
      <c r="JHD131" s="397"/>
      <c r="JHE131" s="397"/>
      <c r="JHF131" s="397"/>
      <c r="JHG131" s="397"/>
      <c r="JHH131" s="397"/>
      <c r="JHI131" s="397"/>
      <c r="JHJ131" s="397"/>
      <c r="JHK131" s="397"/>
      <c r="JHL131" s="397"/>
      <c r="JHM131" s="397"/>
      <c r="JHN131" s="397"/>
      <c r="JHO131" s="397"/>
      <c r="JHP131" s="397"/>
      <c r="JHQ131" s="397"/>
      <c r="JHR131" s="397"/>
      <c r="JHS131" s="397"/>
      <c r="JHT131" s="397"/>
      <c r="JHU131" s="397"/>
      <c r="JHV131" s="397"/>
      <c r="JHW131" s="397"/>
      <c r="JHX131" s="397"/>
      <c r="JHY131" s="397"/>
      <c r="JHZ131" s="397"/>
      <c r="JIA131" s="397"/>
      <c r="JIB131" s="397"/>
      <c r="JIC131" s="397"/>
      <c r="JID131" s="397"/>
      <c r="JIE131" s="397"/>
      <c r="JIF131" s="397"/>
      <c r="JIG131" s="397"/>
      <c r="JIH131" s="397"/>
      <c r="JII131" s="397"/>
      <c r="JIJ131" s="397"/>
      <c r="JIK131" s="397"/>
      <c r="JIL131" s="397"/>
      <c r="JIM131" s="397"/>
      <c r="JIN131" s="397"/>
      <c r="JIO131" s="397"/>
      <c r="JIP131" s="397"/>
      <c r="JIQ131" s="397"/>
      <c r="JIR131" s="397"/>
      <c r="JIS131" s="397"/>
      <c r="JIT131" s="397"/>
      <c r="JIU131" s="397"/>
      <c r="JIV131" s="397"/>
      <c r="JIW131" s="397"/>
      <c r="JIX131" s="397"/>
      <c r="JIY131" s="397"/>
      <c r="JIZ131" s="397"/>
      <c r="JJA131" s="397"/>
      <c r="JJB131" s="397"/>
      <c r="JJC131" s="397"/>
      <c r="JJD131" s="397"/>
      <c r="JJE131" s="397"/>
      <c r="JJF131" s="397"/>
      <c r="JJG131" s="397"/>
      <c r="JJH131" s="397"/>
      <c r="JJI131" s="397"/>
      <c r="JJJ131" s="397"/>
      <c r="JJK131" s="397"/>
      <c r="JJL131" s="397"/>
      <c r="JJM131" s="397"/>
      <c r="JJN131" s="397"/>
      <c r="JJO131" s="397"/>
      <c r="JJP131" s="397"/>
      <c r="JJQ131" s="397"/>
      <c r="JJR131" s="397"/>
      <c r="JJS131" s="397"/>
      <c r="JJT131" s="397"/>
      <c r="JJU131" s="397"/>
      <c r="JJV131" s="397"/>
      <c r="JJW131" s="397"/>
      <c r="JJX131" s="397"/>
      <c r="JJY131" s="397"/>
      <c r="JJZ131" s="397"/>
      <c r="JKA131" s="397"/>
      <c r="JKB131" s="397"/>
      <c r="JKC131" s="397"/>
      <c r="JKD131" s="397"/>
      <c r="JKE131" s="397"/>
      <c r="JKF131" s="397"/>
      <c r="JKG131" s="397"/>
      <c r="JKH131" s="397"/>
      <c r="JKI131" s="397"/>
      <c r="JKJ131" s="397"/>
      <c r="JKK131" s="397"/>
      <c r="JKL131" s="397"/>
      <c r="JKM131" s="397"/>
      <c r="JKN131" s="397"/>
      <c r="JKO131" s="397"/>
      <c r="JKP131" s="397"/>
      <c r="JKQ131" s="397"/>
      <c r="JKR131" s="397"/>
      <c r="JKS131" s="397"/>
      <c r="JKT131" s="397"/>
      <c r="JKU131" s="397"/>
      <c r="JKV131" s="397"/>
      <c r="JKW131" s="397"/>
      <c r="JKX131" s="397"/>
      <c r="JKY131" s="397"/>
      <c r="JKZ131" s="397"/>
      <c r="JLA131" s="397"/>
      <c r="JLB131" s="397"/>
      <c r="JLC131" s="397"/>
      <c r="JLD131" s="397"/>
      <c r="JLE131" s="397"/>
      <c r="JLF131" s="397"/>
      <c r="JLG131" s="397"/>
      <c r="JLH131" s="397"/>
      <c r="JLI131" s="397"/>
      <c r="JLJ131" s="397"/>
      <c r="JLK131" s="397"/>
      <c r="JLL131" s="397"/>
      <c r="JLM131" s="397"/>
      <c r="JLN131" s="397"/>
      <c r="JLO131" s="397"/>
      <c r="JLP131" s="397"/>
      <c r="JLQ131" s="397"/>
      <c r="JLR131" s="397"/>
      <c r="JLS131" s="397"/>
      <c r="JLT131" s="397"/>
      <c r="JLU131" s="397"/>
      <c r="JLV131" s="397"/>
      <c r="JLW131" s="397"/>
      <c r="JLX131" s="397"/>
      <c r="JLY131" s="397"/>
      <c r="JLZ131" s="397"/>
      <c r="JMA131" s="397"/>
      <c r="JMB131" s="397"/>
      <c r="JMC131" s="397"/>
      <c r="JMD131" s="397"/>
      <c r="JME131" s="397"/>
      <c r="JMF131" s="397"/>
      <c r="JMG131" s="397"/>
      <c r="JMH131" s="397"/>
      <c r="JMI131" s="397"/>
      <c r="JMJ131" s="397"/>
      <c r="JMK131" s="397"/>
      <c r="JML131" s="397"/>
      <c r="JMM131" s="397"/>
      <c r="JMN131" s="397"/>
      <c r="JMO131" s="397"/>
      <c r="JMP131" s="397"/>
      <c r="JMQ131" s="397"/>
      <c r="JMR131" s="397"/>
      <c r="JMS131" s="397"/>
      <c r="JMT131" s="397"/>
      <c r="JMU131" s="397"/>
      <c r="JMV131" s="397"/>
      <c r="JMW131" s="397"/>
      <c r="JMX131" s="397"/>
      <c r="JMY131" s="397"/>
      <c r="JMZ131" s="397"/>
      <c r="JNA131" s="397"/>
      <c r="JNB131" s="397"/>
      <c r="JNC131" s="397"/>
      <c r="JND131" s="397"/>
      <c r="JNE131" s="397"/>
      <c r="JNF131" s="397"/>
      <c r="JNG131" s="397"/>
      <c r="JNH131" s="397"/>
      <c r="JNI131" s="397"/>
      <c r="JNJ131" s="397"/>
      <c r="JNK131" s="397"/>
      <c r="JNL131" s="397"/>
      <c r="JNM131" s="397"/>
      <c r="JNN131" s="397"/>
      <c r="JNO131" s="397"/>
      <c r="JNP131" s="397"/>
      <c r="JNQ131" s="397"/>
      <c r="JNR131" s="397"/>
      <c r="JNS131" s="397"/>
      <c r="JNT131" s="397"/>
      <c r="JNU131" s="397"/>
      <c r="JNV131" s="397"/>
      <c r="JNW131" s="397"/>
      <c r="JNX131" s="397"/>
      <c r="JNY131" s="397"/>
      <c r="JNZ131" s="397"/>
      <c r="JOA131" s="397"/>
      <c r="JOB131" s="397"/>
      <c r="JOC131" s="397"/>
      <c r="JOD131" s="397"/>
      <c r="JOE131" s="397"/>
      <c r="JOF131" s="397"/>
      <c r="JOG131" s="397"/>
      <c r="JOH131" s="397"/>
      <c r="JOI131" s="397"/>
      <c r="JOJ131" s="397"/>
      <c r="JOK131" s="397"/>
      <c r="JOL131" s="397"/>
      <c r="JOM131" s="397"/>
      <c r="JON131" s="397"/>
      <c r="JOO131" s="397"/>
      <c r="JOP131" s="397"/>
      <c r="JOQ131" s="397"/>
      <c r="JOR131" s="397"/>
      <c r="JOS131" s="397"/>
      <c r="JOT131" s="397"/>
      <c r="JOU131" s="397"/>
      <c r="JOV131" s="397"/>
      <c r="JOW131" s="397"/>
      <c r="JOX131" s="397"/>
      <c r="JOY131" s="397"/>
      <c r="JOZ131" s="397"/>
      <c r="JPA131" s="397"/>
      <c r="JPB131" s="397"/>
      <c r="JPC131" s="397"/>
      <c r="JPD131" s="397"/>
      <c r="JPE131" s="397"/>
      <c r="JPF131" s="397"/>
      <c r="JPG131" s="397"/>
      <c r="JPH131" s="397"/>
      <c r="JPI131" s="397"/>
      <c r="JPJ131" s="397"/>
      <c r="JPK131" s="397"/>
      <c r="JPL131" s="397"/>
      <c r="JPM131" s="397"/>
      <c r="JPN131" s="397"/>
      <c r="JPO131" s="397"/>
      <c r="JPP131" s="397"/>
      <c r="JPQ131" s="397"/>
      <c r="JPR131" s="397"/>
      <c r="JPS131" s="397"/>
      <c r="JPT131" s="397"/>
      <c r="JPU131" s="397"/>
      <c r="JPV131" s="397"/>
      <c r="JPW131" s="397"/>
      <c r="JPX131" s="397"/>
      <c r="JPY131" s="397"/>
      <c r="JPZ131" s="397"/>
      <c r="JQA131" s="397"/>
      <c r="JQB131" s="397"/>
      <c r="JQC131" s="397"/>
      <c r="JQD131" s="397"/>
      <c r="JQE131" s="397"/>
      <c r="JQF131" s="397"/>
      <c r="JQG131" s="397"/>
      <c r="JQH131" s="397"/>
      <c r="JQI131" s="397"/>
      <c r="JQJ131" s="397"/>
      <c r="JQK131" s="397"/>
      <c r="JQL131" s="397"/>
      <c r="JQM131" s="397"/>
      <c r="JQN131" s="397"/>
      <c r="JQO131" s="397"/>
      <c r="JQP131" s="397"/>
      <c r="JQQ131" s="397"/>
      <c r="JQR131" s="397"/>
      <c r="JQS131" s="397"/>
      <c r="JQT131" s="397"/>
      <c r="JQU131" s="397"/>
      <c r="JQV131" s="397"/>
      <c r="JQW131" s="397"/>
      <c r="JQX131" s="397"/>
      <c r="JQY131" s="397"/>
      <c r="JQZ131" s="397"/>
      <c r="JRA131" s="397"/>
      <c r="JRB131" s="397"/>
      <c r="JRC131" s="397"/>
      <c r="JRD131" s="397"/>
      <c r="JRE131" s="397"/>
      <c r="JRF131" s="397"/>
      <c r="JRG131" s="397"/>
      <c r="JRH131" s="397"/>
      <c r="JRI131" s="397"/>
      <c r="JRJ131" s="397"/>
      <c r="JRK131" s="397"/>
      <c r="JRL131" s="397"/>
      <c r="JRM131" s="397"/>
      <c r="JRN131" s="397"/>
      <c r="JRO131" s="397"/>
      <c r="JRP131" s="397"/>
      <c r="JRQ131" s="397"/>
      <c r="JRR131" s="397"/>
      <c r="JRS131" s="397"/>
      <c r="JRT131" s="397"/>
      <c r="JRU131" s="397"/>
      <c r="JRV131" s="397"/>
      <c r="JRW131" s="397"/>
      <c r="JRX131" s="397"/>
      <c r="JRY131" s="397"/>
      <c r="JRZ131" s="397"/>
      <c r="JSA131" s="397"/>
      <c r="JSB131" s="397"/>
      <c r="JSC131" s="397"/>
      <c r="JSD131" s="397"/>
      <c r="JSE131" s="397"/>
      <c r="JSF131" s="397"/>
      <c r="JSG131" s="397"/>
      <c r="JSH131" s="397"/>
      <c r="JSI131" s="397"/>
      <c r="JSJ131" s="397"/>
      <c r="JSK131" s="397"/>
      <c r="JSL131" s="397"/>
      <c r="JSM131" s="397"/>
      <c r="JSN131" s="397"/>
      <c r="JSO131" s="397"/>
      <c r="JSP131" s="397"/>
      <c r="JSQ131" s="397"/>
      <c r="JSR131" s="397"/>
      <c r="JSS131" s="397"/>
      <c r="JST131" s="397"/>
      <c r="JSU131" s="397"/>
      <c r="JSV131" s="397"/>
      <c r="JSW131" s="397"/>
      <c r="JSX131" s="397"/>
      <c r="JSY131" s="397"/>
      <c r="JSZ131" s="397"/>
      <c r="JTA131" s="397"/>
      <c r="JTB131" s="397"/>
      <c r="JTC131" s="397"/>
      <c r="JTD131" s="397"/>
      <c r="JTE131" s="397"/>
      <c r="JTF131" s="397"/>
      <c r="JTG131" s="397"/>
      <c r="JTH131" s="397"/>
      <c r="JTI131" s="397"/>
      <c r="JTJ131" s="397"/>
      <c r="JTK131" s="397"/>
      <c r="JTL131" s="397"/>
      <c r="JTM131" s="397"/>
      <c r="JTN131" s="397"/>
      <c r="JTO131" s="397"/>
      <c r="JTP131" s="397"/>
      <c r="JTQ131" s="397"/>
      <c r="JTR131" s="397"/>
      <c r="JTS131" s="397"/>
      <c r="JTT131" s="397"/>
      <c r="JTU131" s="397"/>
      <c r="JTV131" s="397"/>
      <c r="JTW131" s="397"/>
      <c r="JTX131" s="397"/>
      <c r="JTY131" s="397"/>
      <c r="JTZ131" s="397"/>
      <c r="JUA131" s="397"/>
      <c r="JUB131" s="397"/>
      <c r="JUC131" s="397"/>
      <c r="JUD131" s="397"/>
      <c r="JUE131" s="397"/>
      <c r="JUF131" s="397"/>
      <c r="JUG131" s="397"/>
      <c r="JUH131" s="397"/>
      <c r="JUI131" s="397"/>
      <c r="JUJ131" s="397"/>
      <c r="JUK131" s="397"/>
      <c r="JUL131" s="397"/>
      <c r="JUM131" s="397"/>
      <c r="JUN131" s="397"/>
      <c r="JUO131" s="397"/>
      <c r="JUP131" s="397"/>
      <c r="JUQ131" s="397"/>
      <c r="JUR131" s="397"/>
      <c r="JUS131" s="397"/>
      <c r="JUT131" s="397"/>
      <c r="JUU131" s="397"/>
      <c r="JUV131" s="397"/>
      <c r="JUW131" s="397"/>
      <c r="JUX131" s="397"/>
      <c r="JUY131" s="397"/>
      <c r="JUZ131" s="397"/>
      <c r="JVA131" s="397"/>
      <c r="JVB131" s="397"/>
      <c r="JVC131" s="397"/>
      <c r="JVD131" s="397"/>
      <c r="JVE131" s="397"/>
      <c r="JVF131" s="397"/>
      <c r="JVG131" s="397"/>
      <c r="JVH131" s="397"/>
      <c r="JVI131" s="397"/>
      <c r="JVJ131" s="397"/>
      <c r="JVK131" s="397"/>
      <c r="JVL131" s="397"/>
      <c r="JVM131" s="397"/>
      <c r="JVN131" s="397"/>
      <c r="JVO131" s="397"/>
      <c r="JVP131" s="397"/>
      <c r="JVQ131" s="397"/>
      <c r="JVR131" s="397"/>
      <c r="JVS131" s="397"/>
      <c r="JVT131" s="397"/>
      <c r="JVU131" s="397"/>
      <c r="JVV131" s="397"/>
      <c r="JVW131" s="397"/>
      <c r="JVX131" s="397"/>
      <c r="JVY131" s="397"/>
      <c r="JVZ131" s="397"/>
      <c r="JWA131" s="397"/>
      <c r="JWB131" s="397"/>
      <c r="JWC131" s="397"/>
      <c r="JWD131" s="397"/>
      <c r="JWE131" s="397"/>
      <c r="JWF131" s="397"/>
      <c r="JWG131" s="397"/>
      <c r="JWH131" s="397"/>
      <c r="JWI131" s="397"/>
      <c r="JWJ131" s="397"/>
      <c r="JWK131" s="397"/>
      <c r="JWL131" s="397"/>
      <c r="JWM131" s="397"/>
      <c r="JWN131" s="397"/>
      <c r="JWO131" s="397"/>
      <c r="JWP131" s="397"/>
      <c r="JWQ131" s="397"/>
      <c r="JWR131" s="397"/>
      <c r="JWS131" s="397"/>
      <c r="JWT131" s="397"/>
      <c r="JWU131" s="397"/>
      <c r="JWV131" s="397"/>
      <c r="JWW131" s="397"/>
      <c r="JWX131" s="397"/>
      <c r="JWY131" s="397"/>
      <c r="JWZ131" s="397"/>
      <c r="JXA131" s="397"/>
      <c r="JXB131" s="397"/>
      <c r="JXC131" s="397"/>
      <c r="JXD131" s="397"/>
      <c r="JXE131" s="397"/>
      <c r="JXF131" s="397"/>
      <c r="JXG131" s="397"/>
      <c r="JXH131" s="397"/>
      <c r="JXI131" s="397"/>
      <c r="JXJ131" s="397"/>
      <c r="JXK131" s="397"/>
      <c r="JXL131" s="397"/>
      <c r="JXM131" s="397"/>
      <c r="JXN131" s="397"/>
      <c r="JXO131" s="397"/>
      <c r="JXP131" s="397"/>
      <c r="JXQ131" s="397"/>
      <c r="JXR131" s="397"/>
      <c r="JXS131" s="397"/>
      <c r="JXT131" s="397"/>
      <c r="JXU131" s="397"/>
      <c r="JXV131" s="397"/>
      <c r="JXW131" s="397"/>
      <c r="JXX131" s="397"/>
      <c r="JXY131" s="397"/>
      <c r="JXZ131" s="397"/>
      <c r="JYA131" s="397"/>
      <c r="JYB131" s="397"/>
      <c r="JYC131" s="397"/>
      <c r="JYD131" s="397"/>
      <c r="JYE131" s="397"/>
      <c r="JYF131" s="397"/>
      <c r="JYG131" s="397"/>
      <c r="JYH131" s="397"/>
      <c r="JYI131" s="397"/>
      <c r="JYJ131" s="397"/>
      <c r="JYK131" s="397"/>
      <c r="JYL131" s="397"/>
      <c r="JYM131" s="397"/>
      <c r="JYN131" s="397"/>
      <c r="JYO131" s="397"/>
      <c r="JYP131" s="397"/>
      <c r="JYQ131" s="397"/>
      <c r="JYR131" s="397"/>
      <c r="JYS131" s="397"/>
      <c r="JYT131" s="397"/>
      <c r="JYU131" s="397"/>
      <c r="JYV131" s="397"/>
      <c r="JYW131" s="397"/>
      <c r="JYX131" s="397"/>
      <c r="JYY131" s="397"/>
      <c r="JYZ131" s="397"/>
      <c r="JZA131" s="397"/>
      <c r="JZB131" s="397"/>
      <c r="JZC131" s="397"/>
      <c r="JZD131" s="397"/>
      <c r="JZE131" s="397"/>
      <c r="JZF131" s="397"/>
      <c r="JZG131" s="397"/>
      <c r="JZH131" s="397"/>
      <c r="JZI131" s="397"/>
      <c r="JZJ131" s="397"/>
      <c r="JZK131" s="397"/>
      <c r="JZL131" s="397"/>
      <c r="JZM131" s="397"/>
      <c r="JZN131" s="397"/>
      <c r="JZO131" s="397"/>
      <c r="JZP131" s="397"/>
      <c r="JZQ131" s="397"/>
      <c r="JZR131" s="397"/>
      <c r="JZS131" s="397"/>
      <c r="JZT131" s="397"/>
      <c r="JZU131" s="397"/>
      <c r="JZV131" s="397"/>
      <c r="JZW131" s="397"/>
      <c r="JZX131" s="397"/>
      <c r="JZY131" s="397"/>
      <c r="JZZ131" s="397"/>
      <c r="KAA131" s="397"/>
      <c r="KAB131" s="397"/>
      <c r="KAC131" s="397"/>
      <c r="KAD131" s="397"/>
      <c r="KAE131" s="397"/>
      <c r="KAF131" s="397"/>
      <c r="KAG131" s="397"/>
      <c r="KAH131" s="397"/>
      <c r="KAI131" s="397"/>
      <c r="KAJ131" s="397"/>
      <c r="KAK131" s="397"/>
      <c r="KAL131" s="397"/>
      <c r="KAM131" s="397"/>
      <c r="KAN131" s="397"/>
      <c r="KAO131" s="397"/>
      <c r="KAP131" s="397"/>
      <c r="KAQ131" s="397"/>
      <c r="KAR131" s="397"/>
      <c r="KAS131" s="397"/>
      <c r="KAT131" s="397"/>
      <c r="KAU131" s="397"/>
      <c r="KAV131" s="397"/>
      <c r="KAW131" s="397"/>
      <c r="KAX131" s="397"/>
      <c r="KAY131" s="397"/>
      <c r="KAZ131" s="397"/>
      <c r="KBA131" s="397"/>
      <c r="KBB131" s="397"/>
      <c r="KBC131" s="397"/>
      <c r="KBD131" s="397"/>
      <c r="KBE131" s="397"/>
      <c r="KBF131" s="397"/>
      <c r="KBG131" s="397"/>
      <c r="KBH131" s="397"/>
      <c r="KBI131" s="397"/>
      <c r="KBJ131" s="397"/>
      <c r="KBK131" s="397"/>
      <c r="KBL131" s="397"/>
      <c r="KBM131" s="397"/>
      <c r="KBN131" s="397"/>
      <c r="KBO131" s="397"/>
      <c r="KBP131" s="397"/>
      <c r="KBQ131" s="397"/>
      <c r="KBR131" s="397"/>
      <c r="KBS131" s="397"/>
      <c r="KBT131" s="397"/>
      <c r="KBU131" s="397"/>
      <c r="KBV131" s="397"/>
      <c r="KBW131" s="397"/>
      <c r="KBX131" s="397"/>
      <c r="KBY131" s="397"/>
      <c r="KBZ131" s="397"/>
      <c r="KCA131" s="397"/>
      <c r="KCB131" s="397"/>
      <c r="KCC131" s="397"/>
      <c r="KCD131" s="397"/>
      <c r="KCE131" s="397"/>
      <c r="KCF131" s="397"/>
      <c r="KCG131" s="397"/>
      <c r="KCH131" s="397"/>
      <c r="KCI131" s="397"/>
      <c r="KCJ131" s="397"/>
      <c r="KCK131" s="397"/>
      <c r="KCL131" s="397"/>
      <c r="KCM131" s="397"/>
      <c r="KCN131" s="397"/>
      <c r="KCO131" s="397"/>
      <c r="KCP131" s="397"/>
      <c r="KCQ131" s="397"/>
      <c r="KCR131" s="397"/>
      <c r="KCS131" s="397"/>
      <c r="KCT131" s="397"/>
      <c r="KCU131" s="397"/>
      <c r="KCV131" s="397"/>
      <c r="KCW131" s="397"/>
      <c r="KCX131" s="397"/>
      <c r="KCY131" s="397"/>
      <c r="KCZ131" s="397"/>
      <c r="KDA131" s="397"/>
      <c r="KDB131" s="397"/>
      <c r="KDC131" s="397"/>
      <c r="KDD131" s="397"/>
      <c r="KDE131" s="397"/>
      <c r="KDF131" s="397"/>
      <c r="KDG131" s="397"/>
      <c r="KDH131" s="397"/>
      <c r="KDI131" s="397"/>
      <c r="KDJ131" s="397"/>
      <c r="KDK131" s="397"/>
      <c r="KDL131" s="397"/>
      <c r="KDM131" s="397"/>
      <c r="KDN131" s="397"/>
      <c r="KDO131" s="397"/>
      <c r="KDP131" s="397"/>
      <c r="KDQ131" s="397"/>
      <c r="KDR131" s="397"/>
      <c r="KDS131" s="397"/>
      <c r="KDT131" s="397"/>
      <c r="KDU131" s="397"/>
      <c r="KDV131" s="397"/>
      <c r="KDW131" s="397"/>
      <c r="KDX131" s="397"/>
      <c r="KDY131" s="397"/>
      <c r="KDZ131" s="397"/>
      <c r="KEA131" s="397"/>
      <c r="KEB131" s="397"/>
      <c r="KEC131" s="397"/>
      <c r="KED131" s="397"/>
      <c r="KEE131" s="397"/>
      <c r="KEF131" s="397"/>
      <c r="KEG131" s="397"/>
      <c r="KEH131" s="397"/>
      <c r="KEI131" s="397"/>
      <c r="KEJ131" s="397"/>
      <c r="KEK131" s="397"/>
      <c r="KEL131" s="397"/>
      <c r="KEM131" s="397"/>
      <c r="KEN131" s="397"/>
      <c r="KEO131" s="397"/>
      <c r="KEP131" s="397"/>
      <c r="KEQ131" s="397"/>
      <c r="KER131" s="397"/>
      <c r="KES131" s="397"/>
      <c r="KET131" s="397"/>
      <c r="KEU131" s="397"/>
      <c r="KEV131" s="397"/>
      <c r="KEW131" s="397"/>
      <c r="KEX131" s="397"/>
      <c r="KEY131" s="397"/>
      <c r="KEZ131" s="397"/>
      <c r="KFA131" s="397"/>
      <c r="KFB131" s="397"/>
      <c r="KFC131" s="397"/>
      <c r="KFD131" s="397"/>
      <c r="KFE131" s="397"/>
      <c r="KFF131" s="397"/>
      <c r="KFG131" s="397"/>
      <c r="KFH131" s="397"/>
      <c r="KFI131" s="397"/>
      <c r="KFJ131" s="397"/>
      <c r="KFK131" s="397"/>
      <c r="KFL131" s="397"/>
      <c r="KFM131" s="397"/>
      <c r="KFN131" s="397"/>
      <c r="KFO131" s="397"/>
      <c r="KFP131" s="397"/>
      <c r="KFQ131" s="397"/>
      <c r="KFR131" s="397"/>
      <c r="KFS131" s="397"/>
      <c r="KFT131" s="397"/>
      <c r="KFU131" s="397"/>
      <c r="KFV131" s="397"/>
      <c r="KFW131" s="397"/>
      <c r="KFX131" s="397"/>
      <c r="KFY131" s="397"/>
      <c r="KFZ131" s="397"/>
      <c r="KGA131" s="397"/>
      <c r="KGB131" s="397"/>
      <c r="KGC131" s="397"/>
      <c r="KGD131" s="397"/>
      <c r="KGE131" s="397"/>
      <c r="KGF131" s="397"/>
      <c r="KGG131" s="397"/>
      <c r="KGH131" s="397"/>
      <c r="KGI131" s="397"/>
      <c r="KGJ131" s="397"/>
      <c r="KGK131" s="397"/>
      <c r="KGL131" s="397"/>
      <c r="KGM131" s="397"/>
      <c r="KGN131" s="397"/>
      <c r="KGO131" s="397"/>
      <c r="KGP131" s="397"/>
      <c r="KGQ131" s="397"/>
      <c r="KGR131" s="397"/>
      <c r="KGS131" s="397"/>
      <c r="KGT131" s="397"/>
      <c r="KGU131" s="397"/>
      <c r="KGV131" s="397"/>
      <c r="KGW131" s="397"/>
      <c r="KGX131" s="397"/>
      <c r="KGY131" s="397"/>
      <c r="KGZ131" s="397"/>
      <c r="KHA131" s="397"/>
      <c r="KHB131" s="397"/>
      <c r="KHC131" s="397"/>
      <c r="KHD131" s="397"/>
      <c r="KHE131" s="397"/>
      <c r="KHF131" s="397"/>
      <c r="KHG131" s="397"/>
      <c r="KHH131" s="397"/>
      <c r="KHI131" s="397"/>
      <c r="KHJ131" s="397"/>
      <c r="KHK131" s="397"/>
      <c r="KHL131" s="397"/>
      <c r="KHM131" s="397"/>
      <c r="KHN131" s="397"/>
      <c r="KHO131" s="397"/>
      <c r="KHP131" s="397"/>
      <c r="KHQ131" s="397"/>
      <c r="KHR131" s="397"/>
      <c r="KHS131" s="397"/>
      <c r="KHT131" s="397"/>
      <c r="KHU131" s="397"/>
      <c r="KHV131" s="397"/>
      <c r="KHW131" s="397"/>
      <c r="KHX131" s="397"/>
      <c r="KHY131" s="397"/>
      <c r="KHZ131" s="397"/>
      <c r="KIA131" s="397"/>
      <c r="KIB131" s="397"/>
      <c r="KIC131" s="397"/>
      <c r="KID131" s="397"/>
      <c r="KIE131" s="397"/>
      <c r="KIF131" s="397"/>
      <c r="KIG131" s="397"/>
      <c r="KIH131" s="397"/>
      <c r="KII131" s="397"/>
      <c r="KIJ131" s="397"/>
      <c r="KIK131" s="397"/>
      <c r="KIL131" s="397"/>
      <c r="KIM131" s="397"/>
      <c r="KIN131" s="397"/>
      <c r="KIO131" s="397"/>
      <c r="KIP131" s="397"/>
      <c r="KIQ131" s="397"/>
      <c r="KIR131" s="397"/>
      <c r="KIS131" s="397"/>
      <c r="KIT131" s="397"/>
      <c r="KIU131" s="397"/>
      <c r="KIV131" s="397"/>
      <c r="KIW131" s="397"/>
      <c r="KIX131" s="397"/>
      <c r="KIY131" s="397"/>
      <c r="KIZ131" s="397"/>
      <c r="KJA131" s="397"/>
      <c r="KJB131" s="397"/>
      <c r="KJC131" s="397"/>
      <c r="KJD131" s="397"/>
      <c r="KJE131" s="397"/>
      <c r="KJF131" s="397"/>
      <c r="KJG131" s="397"/>
      <c r="KJH131" s="397"/>
      <c r="KJI131" s="397"/>
      <c r="KJJ131" s="397"/>
      <c r="KJK131" s="397"/>
      <c r="KJL131" s="397"/>
      <c r="KJM131" s="397"/>
      <c r="KJN131" s="397"/>
      <c r="KJO131" s="397"/>
      <c r="KJP131" s="397"/>
      <c r="KJQ131" s="397"/>
      <c r="KJR131" s="397"/>
      <c r="KJS131" s="397"/>
      <c r="KJT131" s="397"/>
      <c r="KJU131" s="397"/>
      <c r="KJV131" s="397"/>
      <c r="KJW131" s="397"/>
      <c r="KJX131" s="397"/>
      <c r="KJY131" s="397"/>
      <c r="KJZ131" s="397"/>
      <c r="KKA131" s="397"/>
      <c r="KKB131" s="397"/>
      <c r="KKC131" s="397"/>
      <c r="KKD131" s="397"/>
      <c r="KKE131" s="397"/>
      <c r="KKF131" s="397"/>
      <c r="KKG131" s="397"/>
      <c r="KKH131" s="397"/>
      <c r="KKI131" s="397"/>
      <c r="KKJ131" s="397"/>
      <c r="KKK131" s="397"/>
      <c r="KKL131" s="397"/>
      <c r="KKM131" s="397"/>
      <c r="KKN131" s="397"/>
      <c r="KKO131" s="397"/>
      <c r="KKP131" s="397"/>
      <c r="KKQ131" s="397"/>
      <c r="KKR131" s="397"/>
      <c r="KKS131" s="397"/>
      <c r="KKT131" s="397"/>
      <c r="KKU131" s="397"/>
      <c r="KKV131" s="397"/>
      <c r="KKW131" s="397"/>
      <c r="KKX131" s="397"/>
      <c r="KKY131" s="397"/>
      <c r="KKZ131" s="397"/>
      <c r="KLA131" s="397"/>
      <c r="KLB131" s="397"/>
      <c r="KLC131" s="397"/>
      <c r="KLD131" s="397"/>
      <c r="KLE131" s="397"/>
      <c r="KLF131" s="397"/>
      <c r="KLG131" s="397"/>
      <c r="KLH131" s="397"/>
      <c r="KLI131" s="397"/>
      <c r="KLJ131" s="397"/>
      <c r="KLK131" s="397"/>
      <c r="KLL131" s="397"/>
      <c r="KLM131" s="397"/>
      <c r="KLN131" s="397"/>
      <c r="KLO131" s="397"/>
      <c r="KLP131" s="397"/>
      <c r="KLQ131" s="397"/>
      <c r="KLR131" s="397"/>
      <c r="KLS131" s="397"/>
      <c r="KLT131" s="397"/>
      <c r="KLU131" s="397"/>
      <c r="KLV131" s="397"/>
      <c r="KLW131" s="397"/>
      <c r="KLX131" s="397"/>
      <c r="KLY131" s="397"/>
      <c r="KLZ131" s="397"/>
      <c r="KMA131" s="397"/>
      <c r="KMB131" s="397"/>
      <c r="KMC131" s="397"/>
      <c r="KMD131" s="397"/>
      <c r="KME131" s="397"/>
      <c r="KMF131" s="397"/>
      <c r="KMG131" s="397"/>
      <c r="KMH131" s="397"/>
      <c r="KMI131" s="397"/>
      <c r="KMJ131" s="397"/>
      <c r="KMK131" s="397"/>
      <c r="KML131" s="397"/>
      <c r="KMM131" s="397"/>
      <c r="KMN131" s="397"/>
      <c r="KMO131" s="397"/>
      <c r="KMP131" s="397"/>
      <c r="KMQ131" s="397"/>
      <c r="KMR131" s="397"/>
      <c r="KMS131" s="397"/>
      <c r="KMT131" s="397"/>
      <c r="KMU131" s="397"/>
      <c r="KMV131" s="397"/>
      <c r="KMW131" s="397"/>
      <c r="KMX131" s="397"/>
      <c r="KMY131" s="397"/>
      <c r="KMZ131" s="397"/>
      <c r="KNA131" s="397"/>
      <c r="KNB131" s="397"/>
      <c r="KNC131" s="397"/>
      <c r="KND131" s="397"/>
      <c r="KNE131" s="397"/>
      <c r="KNF131" s="397"/>
      <c r="KNG131" s="397"/>
      <c r="KNH131" s="397"/>
      <c r="KNI131" s="397"/>
      <c r="KNJ131" s="397"/>
      <c r="KNK131" s="397"/>
      <c r="KNL131" s="397"/>
      <c r="KNM131" s="397"/>
      <c r="KNN131" s="397"/>
      <c r="KNO131" s="397"/>
      <c r="KNP131" s="397"/>
      <c r="KNQ131" s="397"/>
      <c r="KNR131" s="397"/>
      <c r="KNS131" s="397"/>
      <c r="KNT131" s="397"/>
      <c r="KNU131" s="397"/>
      <c r="KNV131" s="397"/>
      <c r="KNW131" s="397"/>
      <c r="KNX131" s="397"/>
      <c r="KNY131" s="397"/>
      <c r="KNZ131" s="397"/>
      <c r="KOA131" s="397"/>
      <c r="KOB131" s="397"/>
      <c r="KOC131" s="397"/>
      <c r="KOD131" s="397"/>
      <c r="KOE131" s="397"/>
      <c r="KOF131" s="397"/>
      <c r="KOG131" s="397"/>
      <c r="KOH131" s="397"/>
      <c r="KOI131" s="397"/>
      <c r="KOJ131" s="397"/>
      <c r="KOK131" s="397"/>
      <c r="KOL131" s="397"/>
      <c r="KOM131" s="397"/>
      <c r="KON131" s="397"/>
      <c r="KOO131" s="397"/>
      <c r="KOP131" s="397"/>
      <c r="KOQ131" s="397"/>
      <c r="KOR131" s="397"/>
      <c r="KOS131" s="397"/>
      <c r="KOT131" s="397"/>
      <c r="KOU131" s="397"/>
      <c r="KOV131" s="397"/>
      <c r="KOW131" s="397"/>
      <c r="KOX131" s="397"/>
      <c r="KOY131" s="397"/>
      <c r="KOZ131" s="397"/>
      <c r="KPA131" s="397"/>
      <c r="KPB131" s="397"/>
      <c r="KPC131" s="397"/>
      <c r="KPD131" s="397"/>
      <c r="KPE131" s="397"/>
      <c r="KPF131" s="397"/>
      <c r="KPG131" s="397"/>
      <c r="KPH131" s="397"/>
      <c r="KPI131" s="397"/>
      <c r="KPJ131" s="397"/>
      <c r="KPK131" s="397"/>
      <c r="KPL131" s="397"/>
      <c r="KPM131" s="397"/>
      <c r="KPN131" s="397"/>
      <c r="KPO131" s="397"/>
      <c r="KPP131" s="397"/>
      <c r="KPQ131" s="397"/>
      <c r="KPR131" s="397"/>
      <c r="KPS131" s="397"/>
      <c r="KPT131" s="397"/>
      <c r="KPU131" s="397"/>
      <c r="KPV131" s="397"/>
      <c r="KPW131" s="397"/>
      <c r="KPX131" s="397"/>
      <c r="KPY131" s="397"/>
      <c r="KPZ131" s="397"/>
      <c r="KQA131" s="397"/>
      <c r="KQB131" s="397"/>
      <c r="KQC131" s="397"/>
      <c r="KQD131" s="397"/>
      <c r="KQE131" s="397"/>
      <c r="KQF131" s="397"/>
      <c r="KQG131" s="397"/>
      <c r="KQH131" s="397"/>
      <c r="KQI131" s="397"/>
      <c r="KQJ131" s="397"/>
      <c r="KQK131" s="397"/>
      <c r="KQL131" s="397"/>
      <c r="KQM131" s="397"/>
      <c r="KQN131" s="397"/>
      <c r="KQO131" s="397"/>
      <c r="KQP131" s="397"/>
      <c r="KQQ131" s="397"/>
      <c r="KQR131" s="397"/>
      <c r="KQS131" s="397"/>
      <c r="KQT131" s="397"/>
      <c r="KQU131" s="397"/>
      <c r="KQV131" s="397"/>
      <c r="KQW131" s="397"/>
      <c r="KQX131" s="397"/>
      <c r="KQY131" s="397"/>
      <c r="KQZ131" s="397"/>
      <c r="KRA131" s="397"/>
      <c r="KRB131" s="397"/>
      <c r="KRC131" s="397"/>
      <c r="KRD131" s="397"/>
      <c r="KRE131" s="397"/>
      <c r="KRF131" s="397"/>
      <c r="KRG131" s="397"/>
      <c r="KRH131" s="397"/>
      <c r="KRI131" s="397"/>
      <c r="KRJ131" s="397"/>
      <c r="KRK131" s="397"/>
      <c r="KRL131" s="397"/>
      <c r="KRM131" s="397"/>
      <c r="KRN131" s="397"/>
      <c r="KRO131" s="397"/>
      <c r="KRP131" s="397"/>
      <c r="KRQ131" s="397"/>
      <c r="KRR131" s="397"/>
      <c r="KRS131" s="397"/>
      <c r="KRT131" s="397"/>
      <c r="KRU131" s="397"/>
      <c r="KRV131" s="397"/>
      <c r="KRW131" s="397"/>
      <c r="KRX131" s="397"/>
      <c r="KRY131" s="397"/>
      <c r="KRZ131" s="397"/>
      <c r="KSA131" s="397"/>
      <c r="KSB131" s="397"/>
      <c r="KSC131" s="397"/>
      <c r="KSD131" s="397"/>
      <c r="KSE131" s="397"/>
      <c r="KSF131" s="397"/>
      <c r="KSG131" s="397"/>
      <c r="KSH131" s="397"/>
      <c r="KSI131" s="397"/>
      <c r="KSJ131" s="397"/>
      <c r="KSK131" s="397"/>
      <c r="KSL131" s="397"/>
      <c r="KSM131" s="397"/>
      <c r="KSN131" s="397"/>
      <c r="KSO131" s="397"/>
      <c r="KSP131" s="397"/>
      <c r="KSQ131" s="397"/>
      <c r="KSR131" s="397"/>
      <c r="KSS131" s="397"/>
      <c r="KST131" s="397"/>
      <c r="KSU131" s="397"/>
      <c r="KSV131" s="397"/>
      <c r="KSW131" s="397"/>
      <c r="KSX131" s="397"/>
      <c r="KSY131" s="397"/>
      <c r="KSZ131" s="397"/>
      <c r="KTA131" s="397"/>
      <c r="KTB131" s="397"/>
      <c r="KTC131" s="397"/>
      <c r="KTD131" s="397"/>
      <c r="KTE131" s="397"/>
      <c r="KTF131" s="397"/>
      <c r="KTG131" s="397"/>
      <c r="KTH131" s="397"/>
      <c r="KTI131" s="397"/>
      <c r="KTJ131" s="397"/>
      <c r="KTK131" s="397"/>
      <c r="KTL131" s="397"/>
      <c r="KTM131" s="397"/>
      <c r="KTN131" s="397"/>
      <c r="KTO131" s="397"/>
      <c r="KTP131" s="397"/>
      <c r="KTQ131" s="397"/>
      <c r="KTR131" s="397"/>
      <c r="KTS131" s="397"/>
      <c r="KTT131" s="397"/>
      <c r="KTU131" s="397"/>
      <c r="KTV131" s="397"/>
      <c r="KTW131" s="397"/>
      <c r="KTX131" s="397"/>
      <c r="KTY131" s="397"/>
      <c r="KTZ131" s="397"/>
      <c r="KUA131" s="397"/>
      <c r="KUB131" s="397"/>
      <c r="KUC131" s="397"/>
      <c r="KUD131" s="397"/>
      <c r="KUE131" s="397"/>
      <c r="KUF131" s="397"/>
      <c r="KUG131" s="397"/>
      <c r="KUH131" s="397"/>
      <c r="KUI131" s="397"/>
      <c r="KUJ131" s="397"/>
      <c r="KUK131" s="397"/>
      <c r="KUL131" s="397"/>
      <c r="KUM131" s="397"/>
      <c r="KUN131" s="397"/>
      <c r="KUO131" s="397"/>
      <c r="KUP131" s="397"/>
      <c r="KUQ131" s="397"/>
      <c r="KUR131" s="397"/>
      <c r="KUS131" s="397"/>
      <c r="KUT131" s="397"/>
      <c r="KUU131" s="397"/>
      <c r="KUV131" s="397"/>
      <c r="KUW131" s="397"/>
      <c r="KUX131" s="397"/>
      <c r="KUY131" s="397"/>
      <c r="KUZ131" s="397"/>
      <c r="KVA131" s="397"/>
      <c r="KVB131" s="397"/>
      <c r="KVC131" s="397"/>
      <c r="KVD131" s="397"/>
      <c r="KVE131" s="397"/>
      <c r="KVF131" s="397"/>
      <c r="KVG131" s="397"/>
      <c r="KVH131" s="397"/>
      <c r="KVI131" s="397"/>
      <c r="KVJ131" s="397"/>
      <c r="KVK131" s="397"/>
      <c r="KVL131" s="397"/>
      <c r="KVM131" s="397"/>
      <c r="KVN131" s="397"/>
      <c r="KVO131" s="397"/>
      <c r="KVP131" s="397"/>
      <c r="KVQ131" s="397"/>
      <c r="KVR131" s="397"/>
      <c r="KVS131" s="397"/>
      <c r="KVT131" s="397"/>
      <c r="KVU131" s="397"/>
      <c r="KVV131" s="397"/>
      <c r="KVW131" s="397"/>
      <c r="KVX131" s="397"/>
      <c r="KVY131" s="397"/>
      <c r="KVZ131" s="397"/>
      <c r="KWA131" s="397"/>
      <c r="KWB131" s="397"/>
      <c r="KWC131" s="397"/>
      <c r="KWD131" s="397"/>
      <c r="KWE131" s="397"/>
      <c r="KWF131" s="397"/>
      <c r="KWG131" s="397"/>
      <c r="KWH131" s="397"/>
      <c r="KWI131" s="397"/>
      <c r="KWJ131" s="397"/>
      <c r="KWK131" s="397"/>
      <c r="KWL131" s="397"/>
      <c r="KWM131" s="397"/>
      <c r="KWN131" s="397"/>
      <c r="KWO131" s="397"/>
      <c r="KWP131" s="397"/>
      <c r="KWQ131" s="397"/>
      <c r="KWR131" s="397"/>
      <c r="KWS131" s="397"/>
      <c r="KWT131" s="397"/>
      <c r="KWU131" s="397"/>
      <c r="KWV131" s="397"/>
      <c r="KWW131" s="397"/>
      <c r="KWX131" s="397"/>
      <c r="KWY131" s="397"/>
      <c r="KWZ131" s="397"/>
      <c r="KXA131" s="397"/>
      <c r="KXB131" s="397"/>
      <c r="KXC131" s="397"/>
      <c r="KXD131" s="397"/>
      <c r="KXE131" s="397"/>
      <c r="KXF131" s="397"/>
      <c r="KXG131" s="397"/>
      <c r="KXH131" s="397"/>
      <c r="KXI131" s="397"/>
      <c r="KXJ131" s="397"/>
      <c r="KXK131" s="397"/>
      <c r="KXL131" s="397"/>
      <c r="KXM131" s="397"/>
      <c r="KXN131" s="397"/>
      <c r="KXO131" s="397"/>
      <c r="KXP131" s="397"/>
      <c r="KXQ131" s="397"/>
      <c r="KXR131" s="397"/>
      <c r="KXS131" s="397"/>
      <c r="KXT131" s="397"/>
      <c r="KXU131" s="397"/>
      <c r="KXV131" s="397"/>
      <c r="KXW131" s="397"/>
      <c r="KXX131" s="397"/>
      <c r="KXY131" s="397"/>
      <c r="KXZ131" s="397"/>
      <c r="KYA131" s="397"/>
      <c r="KYB131" s="397"/>
      <c r="KYC131" s="397"/>
      <c r="KYD131" s="397"/>
      <c r="KYE131" s="397"/>
      <c r="KYF131" s="397"/>
      <c r="KYG131" s="397"/>
      <c r="KYH131" s="397"/>
      <c r="KYI131" s="397"/>
      <c r="KYJ131" s="397"/>
      <c r="KYK131" s="397"/>
      <c r="KYL131" s="397"/>
      <c r="KYM131" s="397"/>
      <c r="KYN131" s="397"/>
      <c r="KYO131" s="397"/>
      <c r="KYP131" s="397"/>
      <c r="KYQ131" s="397"/>
      <c r="KYR131" s="397"/>
      <c r="KYS131" s="397"/>
      <c r="KYT131" s="397"/>
      <c r="KYU131" s="397"/>
      <c r="KYV131" s="397"/>
      <c r="KYW131" s="397"/>
      <c r="KYX131" s="397"/>
      <c r="KYY131" s="397"/>
      <c r="KYZ131" s="397"/>
      <c r="KZA131" s="397"/>
      <c r="KZB131" s="397"/>
      <c r="KZC131" s="397"/>
      <c r="KZD131" s="397"/>
      <c r="KZE131" s="397"/>
      <c r="KZF131" s="397"/>
      <c r="KZG131" s="397"/>
      <c r="KZH131" s="397"/>
      <c r="KZI131" s="397"/>
      <c r="KZJ131" s="397"/>
      <c r="KZK131" s="397"/>
      <c r="KZL131" s="397"/>
      <c r="KZM131" s="397"/>
      <c r="KZN131" s="397"/>
      <c r="KZO131" s="397"/>
      <c r="KZP131" s="397"/>
      <c r="KZQ131" s="397"/>
      <c r="KZR131" s="397"/>
      <c r="KZS131" s="397"/>
      <c r="KZT131" s="397"/>
      <c r="KZU131" s="397"/>
      <c r="KZV131" s="397"/>
      <c r="KZW131" s="397"/>
      <c r="KZX131" s="397"/>
      <c r="KZY131" s="397"/>
      <c r="KZZ131" s="397"/>
      <c r="LAA131" s="397"/>
      <c r="LAB131" s="397"/>
      <c r="LAC131" s="397"/>
      <c r="LAD131" s="397"/>
      <c r="LAE131" s="397"/>
      <c r="LAF131" s="397"/>
      <c r="LAG131" s="397"/>
      <c r="LAH131" s="397"/>
      <c r="LAI131" s="397"/>
      <c r="LAJ131" s="397"/>
      <c r="LAK131" s="397"/>
      <c r="LAL131" s="397"/>
      <c r="LAM131" s="397"/>
      <c r="LAN131" s="397"/>
      <c r="LAO131" s="397"/>
      <c r="LAP131" s="397"/>
      <c r="LAQ131" s="397"/>
      <c r="LAR131" s="397"/>
      <c r="LAS131" s="397"/>
      <c r="LAT131" s="397"/>
      <c r="LAU131" s="397"/>
      <c r="LAV131" s="397"/>
      <c r="LAW131" s="397"/>
      <c r="LAX131" s="397"/>
      <c r="LAY131" s="397"/>
      <c r="LAZ131" s="397"/>
      <c r="LBA131" s="397"/>
      <c r="LBB131" s="397"/>
      <c r="LBC131" s="397"/>
      <c r="LBD131" s="397"/>
      <c r="LBE131" s="397"/>
      <c r="LBF131" s="397"/>
      <c r="LBG131" s="397"/>
      <c r="LBH131" s="397"/>
      <c r="LBI131" s="397"/>
      <c r="LBJ131" s="397"/>
      <c r="LBK131" s="397"/>
      <c r="LBL131" s="397"/>
      <c r="LBM131" s="397"/>
      <c r="LBN131" s="397"/>
      <c r="LBO131" s="397"/>
      <c r="LBP131" s="397"/>
      <c r="LBQ131" s="397"/>
      <c r="LBR131" s="397"/>
      <c r="LBS131" s="397"/>
      <c r="LBT131" s="397"/>
      <c r="LBU131" s="397"/>
      <c r="LBV131" s="397"/>
      <c r="LBW131" s="397"/>
      <c r="LBX131" s="397"/>
      <c r="LBY131" s="397"/>
      <c r="LBZ131" s="397"/>
      <c r="LCA131" s="397"/>
      <c r="LCB131" s="397"/>
      <c r="LCC131" s="397"/>
      <c r="LCD131" s="397"/>
      <c r="LCE131" s="397"/>
      <c r="LCF131" s="397"/>
      <c r="LCG131" s="397"/>
      <c r="LCH131" s="397"/>
      <c r="LCI131" s="397"/>
      <c r="LCJ131" s="397"/>
      <c r="LCK131" s="397"/>
      <c r="LCL131" s="397"/>
      <c r="LCM131" s="397"/>
      <c r="LCN131" s="397"/>
      <c r="LCO131" s="397"/>
      <c r="LCP131" s="397"/>
      <c r="LCQ131" s="397"/>
      <c r="LCR131" s="397"/>
      <c r="LCS131" s="397"/>
      <c r="LCT131" s="397"/>
      <c r="LCU131" s="397"/>
      <c r="LCV131" s="397"/>
      <c r="LCW131" s="397"/>
      <c r="LCX131" s="397"/>
      <c r="LCY131" s="397"/>
      <c r="LCZ131" s="397"/>
      <c r="LDA131" s="397"/>
      <c r="LDB131" s="397"/>
      <c r="LDC131" s="397"/>
      <c r="LDD131" s="397"/>
      <c r="LDE131" s="397"/>
      <c r="LDF131" s="397"/>
      <c r="LDG131" s="397"/>
      <c r="LDH131" s="397"/>
      <c r="LDI131" s="397"/>
      <c r="LDJ131" s="397"/>
      <c r="LDK131" s="397"/>
      <c r="LDL131" s="397"/>
      <c r="LDM131" s="397"/>
      <c r="LDN131" s="397"/>
      <c r="LDO131" s="397"/>
      <c r="LDP131" s="397"/>
      <c r="LDQ131" s="397"/>
      <c r="LDR131" s="397"/>
      <c r="LDS131" s="397"/>
      <c r="LDT131" s="397"/>
      <c r="LDU131" s="397"/>
      <c r="LDV131" s="397"/>
      <c r="LDW131" s="397"/>
      <c r="LDX131" s="397"/>
      <c r="LDY131" s="397"/>
      <c r="LDZ131" s="397"/>
      <c r="LEA131" s="397"/>
      <c r="LEB131" s="397"/>
      <c r="LEC131" s="397"/>
      <c r="LED131" s="397"/>
      <c r="LEE131" s="397"/>
      <c r="LEF131" s="397"/>
      <c r="LEG131" s="397"/>
      <c r="LEH131" s="397"/>
      <c r="LEI131" s="397"/>
      <c r="LEJ131" s="397"/>
      <c r="LEK131" s="397"/>
      <c r="LEL131" s="397"/>
      <c r="LEM131" s="397"/>
      <c r="LEN131" s="397"/>
      <c r="LEO131" s="397"/>
      <c r="LEP131" s="397"/>
      <c r="LEQ131" s="397"/>
      <c r="LER131" s="397"/>
      <c r="LES131" s="397"/>
      <c r="LET131" s="397"/>
      <c r="LEU131" s="397"/>
      <c r="LEV131" s="397"/>
      <c r="LEW131" s="397"/>
      <c r="LEX131" s="397"/>
      <c r="LEY131" s="397"/>
      <c r="LEZ131" s="397"/>
      <c r="LFA131" s="397"/>
      <c r="LFB131" s="397"/>
      <c r="LFC131" s="397"/>
      <c r="LFD131" s="397"/>
      <c r="LFE131" s="397"/>
      <c r="LFF131" s="397"/>
      <c r="LFG131" s="397"/>
      <c r="LFH131" s="397"/>
      <c r="LFI131" s="397"/>
      <c r="LFJ131" s="397"/>
      <c r="LFK131" s="397"/>
      <c r="LFL131" s="397"/>
      <c r="LFM131" s="397"/>
      <c r="LFN131" s="397"/>
      <c r="LFO131" s="397"/>
      <c r="LFP131" s="397"/>
      <c r="LFQ131" s="397"/>
      <c r="LFR131" s="397"/>
      <c r="LFS131" s="397"/>
      <c r="LFT131" s="397"/>
      <c r="LFU131" s="397"/>
      <c r="LFV131" s="397"/>
      <c r="LFW131" s="397"/>
      <c r="LFX131" s="397"/>
      <c r="LFY131" s="397"/>
      <c r="LFZ131" s="397"/>
      <c r="LGA131" s="397"/>
      <c r="LGB131" s="397"/>
      <c r="LGC131" s="397"/>
      <c r="LGD131" s="397"/>
      <c r="LGE131" s="397"/>
      <c r="LGF131" s="397"/>
      <c r="LGG131" s="397"/>
      <c r="LGH131" s="397"/>
      <c r="LGI131" s="397"/>
      <c r="LGJ131" s="397"/>
      <c r="LGK131" s="397"/>
      <c r="LGL131" s="397"/>
      <c r="LGM131" s="397"/>
      <c r="LGN131" s="397"/>
      <c r="LGO131" s="397"/>
      <c r="LGP131" s="397"/>
      <c r="LGQ131" s="397"/>
      <c r="LGR131" s="397"/>
      <c r="LGS131" s="397"/>
      <c r="LGT131" s="397"/>
      <c r="LGU131" s="397"/>
      <c r="LGV131" s="397"/>
      <c r="LGW131" s="397"/>
      <c r="LGX131" s="397"/>
      <c r="LGY131" s="397"/>
      <c r="LGZ131" s="397"/>
      <c r="LHA131" s="397"/>
      <c r="LHB131" s="397"/>
      <c r="LHC131" s="397"/>
      <c r="LHD131" s="397"/>
      <c r="LHE131" s="397"/>
      <c r="LHF131" s="397"/>
      <c r="LHG131" s="397"/>
      <c r="LHH131" s="397"/>
      <c r="LHI131" s="397"/>
      <c r="LHJ131" s="397"/>
      <c r="LHK131" s="397"/>
      <c r="LHL131" s="397"/>
      <c r="LHM131" s="397"/>
      <c r="LHN131" s="397"/>
      <c r="LHO131" s="397"/>
      <c r="LHP131" s="397"/>
      <c r="LHQ131" s="397"/>
      <c r="LHR131" s="397"/>
      <c r="LHS131" s="397"/>
      <c r="LHT131" s="397"/>
      <c r="LHU131" s="397"/>
      <c r="LHV131" s="397"/>
      <c r="LHW131" s="397"/>
      <c r="LHX131" s="397"/>
      <c r="LHY131" s="397"/>
      <c r="LHZ131" s="397"/>
      <c r="LIA131" s="397"/>
      <c r="LIB131" s="397"/>
      <c r="LIC131" s="397"/>
      <c r="LID131" s="397"/>
      <c r="LIE131" s="397"/>
      <c r="LIF131" s="397"/>
      <c r="LIG131" s="397"/>
      <c r="LIH131" s="397"/>
      <c r="LII131" s="397"/>
      <c r="LIJ131" s="397"/>
      <c r="LIK131" s="397"/>
      <c r="LIL131" s="397"/>
      <c r="LIM131" s="397"/>
      <c r="LIN131" s="397"/>
      <c r="LIO131" s="397"/>
      <c r="LIP131" s="397"/>
      <c r="LIQ131" s="397"/>
      <c r="LIR131" s="397"/>
      <c r="LIS131" s="397"/>
      <c r="LIT131" s="397"/>
      <c r="LIU131" s="397"/>
      <c r="LIV131" s="397"/>
      <c r="LIW131" s="397"/>
      <c r="LIX131" s="397"/>
      <c r="LIY131" s="397"/>
      <c r="LIZ131" s="397"/>
      <c r="LJA131" s="397"/>
      <c r="LJB131" s="397"/>
      <c r="LJC131" s="397"/>
      <c r="LJD131" s="397"/>
      <c r="LJE131" s="397"/>
      <c r="LJF131" s="397"/>
      <c r="LJG131" s="397"/>
      <c r="LJH131" s="397"/>
      <c r="LJI131" s="397"/>
      <c r="LJJ131" s="397"/>
      <c r="LJK131" s="397"/>
      <c r="LJL131" s="397"/>
      <c r="LJM131" s="397"/>
      <c r="LJN131" s="397"/>
      <c r="LJO131" s="397"/>
      <c r="LJP131" s="397"/>
      <c r="LJQ131" s="397"/>
      <c r="LJR131" s="397"/>
      <c r="LJS131" s="397"/>
      <c r="LJT131" s="397"/>
      <c r="LJU131" s="397"/>
      <c r="LJV131" s="397"/>
      <c r="LJW131" s="397"/>
      <c r="LJX131" s="397"/>
      <c r="LJY131" s="397"/>
      <c r="LJZ131" s="397"/>
      <c r="LKA131" s="397"/>
      <c r="LKB131" s="397"/>
      <c r="LKC131" s="397"/>
      <c r="LKD131" s="397"/>
      <c r="LKE131" s="397"/>
      <c r="LKF131" s="397"/>
      <c r="LKG131" s="397"/>
      <c r="LKH131" s="397"/>
      <c r="LKI131" s="397"/>
      <c r="LKJ131" s="397"/>
      <c r="LKK131" s="397"/>
      <c r="LKL131" s="397"/>
      <c r="LKM131" s="397"/>
      <c r="LKN131" s="397"/>
      <c r="LKO131" s="397"/>
      <c r="LKP131" s="397"/>
      <c r="LKQ131" s="397"/>
      <c r="LKR131" s="397"/>
      <c r="LKS131" s="397"/>
      <c r="LKT131" s="397"/>
      <c r="LKU131" s="397"/>
      <c r="LKV131" s="397"/>
      <c r="LKW131" s="397"/>
      <c r="LKX131" s="397"/>
      <c r="LKY131" s="397"/>
      <c r="LKZ131" s="397"/>
      <c r="LLA131" s="397"/>
      <c r="LLB131" s="397"/>
      <c r="LLC131" s="397"/>
      <c r="LLD131" s="397"/>
      <c r="LLE131" s="397"/>
      <c r="LLF131" s="397"/>
      <c r="LLG131" s="397"/>
      <c r="LLH131" s="397"/>
      <c r="LLI131" s="397"/>
      <c r="LLJ131" s="397"/>
      <c r="LLK131" s="397"/>
      <c r="LLL131" s="397"/>
      <c r="LLM131" s="397"/>
      <c r="LLN131" s="397"/>
      <c r="LLO131" s="397"/>
      <c r="LLP131" s="397"/>
      <c r="LLQ131" s="397"/>
      <c r="LLR131" s="397"/>
      <c r="LLS131" s="397"/>
      <c r="LLT131" s="397"/>
      <c r="LLU131" s="397"/>
      <c r="LLV131" s="397"/>
      <c r="LLW131" s="397"/>
      <c r="LLX131" s="397"/>
      <c r="LLY131" s="397"/>
      <c r="LLZ131" s="397"/>
      <c r="LMA131" s="397"/>
      <c r="LMB131" s="397"/>
      <c r="LMC131" s="397"/>
      <c r="LMD131" s="397"/>
      <c r="LME131" s="397"/>
      <c r="LMF131" s="397"/>
      <c r="LMG131" s="397"/>
      <c r="LMH131" s="397"/>
      <c r="LMI131" s="397"/>
      <c r="LMJ131" s="397"/>
      <c r="LMK131" s="397"/>
      <c r="LML131" s="397"/>
      <c r="LMM131" s="397"/>
      <c r="LMN131" s="397"/>
      <c r="LMO131" s="397"/>
      <c r="LMP131" s="397"/>
      <c r="LMQ131" s="397"/>
      <c r="LMR131" s="397"/>
      <c r="LMS131" s="397"/>
      <c r="LMT131" s="397"/>
      <c r="LMU131" s="397"/>
      <c r="LMV131" s="397"/>
      <c r="LMW131" s="397"/>
      <c r="LMX131" s="397"/>
      <c r="LMY131" s="397"/>
      <c r="LMZ131" s="397"/>
      <c r="LNA131" s="397"/>
      <c r="LNB131" s="397"/>
      <c r="LNC131" s="397"/>
      <c r="LND131" s="397"/>
      <c r="LNE131" s="397"/>
      <c r="LNF131" s="397"/>
      <c r="LNG131" s="397"/>
      <c r="LNH131" s="397"/>
      <c r="LNI131" s="397"/>
      <c r="LNJ131" s="397"/>
      <c r="LNK131" s="397"/>
      <c r="LNL131" s="397"/>
      <c r="LNM131" s="397"/>
      <c r="LNN131" s="397"/>
      <c r="LNO131" s="397"/>
      <c r="LNP131" s="397"/>
      <c r="LNQ131" s="397"/>
      <c r="LNR131" s="397"/>
      <c r="LNS131" s="397"/>
      <c r="LNT131" s="397"/>
      <c r="LNU131" s="397"/>
      <c r="LNV131" s="397"/>
      <c r="LNW131" s="397"/>
      <c r="LNX131" s="397"/>
      <c r="LNY131" s="397"/>
      <c r="LNZ131" s="397"/>
      <c r="LOA131" s="397"/>
      <c r="LOB131" s="397"/>
      <c r="LOC131" s="397"/>
      <c r="LOD131" s="397"/>
      <c r="LOE131" s="397"/>
      <c r="LOF131" s="397"/>
      <c r="LOG131" s="397"/>
      <c r="LOH131" s="397"/>
      <c r="LOI131" s="397"/>
      <c r="LOJ131" s="397"/>
      <c r="LOK131" s="397"/>
      <c r="LOL131" s="397"/>
      <c r="LOM131" s="397"/>
      <c r="LON131" s="397"/>
      <c r="LOO131" s="397"/>
      <c r="LOP131" s="397"/>
      <c r="LOQ131" s="397"/>
      <c r="LOR131" s="397"/>
      <c r="LOS131" s="397"/>
      <c r="LOT131" s="397"/>
      <c r="LOU131" s="397"/>
      <c r="LOV131" s="397"/>
      <c r="LOW131" s="397"/>
      <c r="LOX131" s="397"/>
      <c r="LOY131" s="397"/>
      <c r="LOZ131" s="397"/>
      <c r="LPA131" s="397"/>
      <c r="LPB131" s="397"/>
      <c r="LPC131" s="397"/>
      <c r="LPD131" s="397"/>
      <c r="LPE131" s="397"/>
      <c r="LPF131" s="397"/>
      <c r="LPG131" s="397"/>
      <c r="LPH131" s="397"/>
      <c r="LPI131" s="397"/>
      <c r="LPJ131" s="397"/>
      <c r="LPK131" s="397"/>
      <c r="LPL131" s="397"/>
      <c r="LPM131" s="397"/>
      <c r="LPN131" s="397"/>
      <c r="LPO131" s="397"/>
      <c r="LPP131" s="397"/>
      <c r="LPQ131" s="397"/>
      <c r="LPR131" s="397"/>
      <c r="LPS131" s="397"/>
      <c r="LPT131" s="397"/>
      <c r="LPU131" s="397"/>
      <c r="LPV131" s="397"/>
      <c r="LPW131" s="397"/>
      <c r="LPX131" s="397"/>
      <c r="LPY131" s="397"/>
      <c r="LPZ131" s="397"/>
      <c r="LQA131" s="397"/>
      <c r="LQB131" s="397"/>
      <c r="LQC131" s="397"/>
      <c r="LQD131" s="397"/>
      <c r="LQE131" s="397"/>
      <c r="LQF131" s="397"/>
      <c r="LQG131" s="397"/>
      <c r="LQH131" s="397"/>
      <c r="LQI131" s="397"/>
      <c r="LQJ131" s="397"/>
      <c r="LQK131" s="397"/>
      <c r="LQL131" s="397"/>
      <c r="LQM131" s="397"/>
      <c r="LQN131" s="397"/>
      <c r="LQO131" s="397"/>
      <c r="LQP131" s="397"/>
      <c r="LQQ131" s="397"/>
      <c r="LQR131" s="397"/>
      <c r="LQS131" s="397"/>
      <c r="LQT131" s="397"/>
      <c r="LQU131" s="397"/>
      <c r="LQV131" s="397"/>
      <c r="LQW131" s="397"/>
      <c r="LQX131" s="397"/>
      <c r="LQY131" s="397"/>
      <c r="LQZ131" s="397"/>
      <c r="LRA131" s="397"/>
      <c r="LRB131" s="397"/>
      <c r="LRC131" s="397"/>
      <c r="LRD131" s="397"/>
      <c r="LRE131" s="397"/>
      <c r="LRF131" s="397"/>
      <c r="LRG131" s="397"/>
      <c r="LRH131" s="397"/>
      <c r="LRI131" s="397"/>
      <c r="LRJ131" s="397"/>
      <c r="LRK131" s="397"/>
      <c r="LRL131" s="397"/>
      <c r="LRM131" s="397"/>
      <c r="LRN131" s="397"/>
      <c r="LRO131" s="397"/>
      <c r="LRP131" s="397"/>
      <c r="LRQ131" s="397"/>
      <c r="LRR131" s="397"/>
      <c r="LRS131" s="397"/>
      <c r="LRT131" s="397"/>
      <c r="LRU131" s="397"/>
      <c r="LRV131" s="397"/>
      <c r="LRW131" s="397"/>
      <c r="LRX131" s="397"/>
      <c r="LRY131" s="397"/>
      <c r="LRZ131" s="397"/>
      <c r="LSA131" s="397"/>
      <c r="LSB131" s="397"/>
      <c r="LSC131" s="397"/>
      <c r="LSD131" s="397"/>
      <c r="LSE131" s="397"/>
      <c r="LSF131" s="397"/>
      <c r="LSG131" s="397"/>
      <c r="LSH131" s="397"/>
      <c r="LSI131" s="397"/>
      <c r="LSJ131" s="397"/>
      <c r="LSK131" s="397"/>
      <c r="LSL131" s="397"/>
      <c r="LSM131" s="397"/>
      <c r="LSN131" s="397"/>
      <c r="LSO131" s="397"/>
      <c r="LSP131" s="397"/>
      <c r="LSQ131" s="397"/>
      <c r="LSR131" s="397"/>
      <c r="LSS131" s="397"/>
      <c r="LST131" s="397"/>
      <c r="LSU131" s="397"/>
      <c r="LSV131" s="397"/>
      <c r="LSW131" s="397"/>
      <c r="LSX131" s="397"/>
      <c r="LSY131" s="397"/>
      <c r="LSZ131" s="397"/>
      <c r="LTA131" s="397"/>
      <c r="LTB131" s="397"/>
      <c r="LTC131" s="397"/>
      <c r="LTD131" s="397"/>
      <c r="LTE131" s="397"/>
      <c r="LTF131" s="397"/>
      <c r="LTG131" s="397"/>
      <c r="LTH131" s="397"/>
      <c r="LTI131" s="397"/>
      <c r="LTJ131" s="397"/>
      <c r="LTK131" s="397"/>
      <c r="LTL131" s="397"/>
      <c r="LTM131" s="397"/>
      <c r="LTN131" s="397"/>
      <c r="LTO131" s="397"/>
      <c r="LTP131" s="397"/>
      <c r="LTQ131" s="397"/>
      <c r="LTR131" s="397"/>
      <c r="LTS131" s="397"/>
      <c r="LTT131" s="397"/>
      <c r="LTU131" s="397"/>
      <c r="LTV131" s="397"/>
      <c r="LTW131" s="397"/>
      <c r="LTX131" s="397"/>
      <c r="LTY131" s="397"/>
      <c r="LTZ131" s="397"/>
      <c r="LUA131" s="397"/>
      <c r="LUB131" s="397"/>
      <c r="LUC131" s="397"/>
      <c r="LUD131" s="397"/>
      <c r="LUE131" s="397"/>
      <c r="LUF131" s="397"/>
      <c r="LUG131" s="397"/>
      <c r="LUH131" s="397"/>
      <c r="LUI131" s="397"/>
      <c r="LUJ131" s="397"/>
      <c r="LUK131" s="397"/>
      <c r="LUL131" s="397"/>
      <c r="LUM131" s="397"/>
      <c r="LUN131" s="397"/>
      <c r="LUO131" s="397"/>
      <c r="LUP131" s="397"/>
      <c r="LUQ131" s="397"/>
      <c r="LUR131" s="397"/>
      <c r="LUS131" s="397"/>
      <c r="LUT131" s="397"/>
      <c r="LUU131" s="397"/>
      <c r="LUV131" s="397"/>
      <c r="LUW131" s="397"/>
      <c r="LUX131" s="397"/>
      <c r="LUY131" s="397"/>
      <c r="LUZ131" s="397"/>
      <c r="LVA131" s="397"/>
      <c r="LVB131" s="397"/>
      <c r="LVC131" s="397"/>
      <c r="LVD131" s="397"/>
      <c r="LVE131" s="397"/>
      <c r="LVF131" s="397"/>
      <c r="LVG131" s="397"/>
      <c r="LVH131" s="397"/>
      <c r="LVI131" s="397"/>
      <c r="LVJ131" s="397"/>
      <c r="LVK131" s="397"/>
      <c r="LVL131" s="397"/>
      <c r="LVM131" s="397"/>
      <c r="LVN131" s="397"/>
      <c r="LVO131" s="397"/>
      <c r="LVP131" s="397"/>
      <c r="LVQ131" s="397"/>
      <c r="LVR131" s="397"/>
      <c r="LVS131" s="397"/>
      <c r="LVT131" s="397"/>
      <c r="LVU131" s="397"/>
      <c r="LVV131" s="397"/>
      <c r="LVW131" s="397"/>
      <c r="LVX131" s="397"/>
      <c r="LVY131" s="397"/>
      <c r="LVZ131" s="397"/>
      <c r="LWA131" s="397"/>
      <c r="LWB131" s="397"/>
      <c r="LWC131" s="397"/>
      <c r="LWD131" s="397"/>
      <c r="LWE131" s="397"/>
      <c r="LWF131" s="397"/>
      <c r="LWG131" s="397"/>
      <c r="LWH131" s="397"/>
      <c r="LWI131" s="397"/>
      <c r="LWJ131" s="397"/>
      <c r="LWK131" s="397"/>
      <c r="LWL131" s="397"/>
      <c r="LWM131" s="397"/>
      <c r="LWN131" s="397"/>
      <c r="LWO131" s="397"/>
      <c r="LWP131" s="397"/>
      <c r="LWQ131" s="397"/>
      <c r="LWR131" s="397"/>
      <c r="LWS131" s="397"/>
      <c r="LWT131" s="397"/>
      <c r="LWU131" s="397"/>
      <c r="LWV131" s="397"/>
      <c r="LWW131" s="397"/>
      <c r="LWX131" s="397"/>
      <c r="LWY131" s="397"/>
      <c r="LWZ131" s="397"/>
      <c r="LXA131" s="397"/>
      <c r="LXB131" s="397"/>
      <c r="LXC131" s="397"/>
      <c r="LXD131" s="397"/>
      <c r="LXE131" s="397"/>
      <c r="LXF131" s="397"/>
      <c r="LXG131" s="397"/>
      <c r="LXH131" s="397"/>
      <c r="LXI131" s="397"/>
      <c r="LXJ131" s="397"/>
      <c r="LXK131" s="397"/>
      <c r="LXL131" s="397"/>
      <c r="LXM131" s="397"/>
      <c r="LXN131" s="397"/>
      <c r="LXO131" s="397"/>
      <c r="LXP131" s="397"/>
      <c r="LXQ131" s="397"/>
      <c r="LXR131" s="397"/>
      <c r="LXS131" s="397"/>
      <c r="LXT131" s="397"/>
      <c r="LXU131" s="397"/>
      <c r="LXV131" s="397"/>
      <c r="LXW131" s="397"/>
      <c r="LXX131" s="397"/>
      <c r="LXY131" s="397"/>
      <c r="LXZ131" s="397"/>
      <c r="LYA131" s="397"/>
      <c r="LYB131" s="397"/>
      <c r="LYC131" s="397"/>
      <c r="LYD131" s="397"/>
      <c r="LYE131" s="397"/>
      <c r="LYF131" s="397"/>
      <c r="LYG131" s="397"/>
      <c r="LYH131" s="397"/>
      <c r="LYI131" s="397"/>
      <c r="LYJ131" s="397"/>
      <c r="LYK131" s="397"/>
      <c r="LYL131" s="397"/>
      <c r="LYM131" s="397"/>
      <c r="LYN131" s="397"/>
      <c r="LYO131" s="397"/>
      <c r="LYP131" s="397"/>
      <c r="LYQ131" s="397"/>
      <c r="LYR131" s="397"/>
      <c r="LYS131" s="397"/>
      <c r="LYT131" s="397"/>
      <c r="LYU131" s="397"/>
      <c r="LYV131" s="397"/>
      <c r="LYW131" s="397"/>
      <c r="LYX131" s="397"/>
      <c r="LYY131" s="397"/>
      <c r="LYZ131" s="397"/>
      <c r="LZA131" s="397"/>
      <c r="LZB131" s="397"/>
      <c r="LZC131" s="397"/>
      <c r="LZD131" s="397"/>
      <c r="LZE131" s="397"/>
      <c r="LZF131" s="397"/>
      <c r="LZG131" s="397"/>
      <c r="LZH131" s="397"/>
      <c r="LZI131" s="397"/>
      <c r="LZJ131" s="397"/>
      <c r="LZK131" s="397"/>
      <c r="LZL131" s="397"/>
      <c r="LZM131" s="397"/>
      <c r="LZN131" s="397"/>
      <c r="LZO131" s="397"/>
      <c r="LZP131" s="397"/>
      <c r="LZQ131" s="397"/>
      <c r="LZR131" s="397"/>
      <c r="LZS131" s="397"/>
      <c r="LZT131" s="397"/>
      <c r="LZU131" s="397"/>
      <c r="LZV131" s="397"/>
      <c r="LZW131" s="397"/>
      <c r="LZX131" s="397"/>
      <c r="LZY131" s="397"/>
      <c r="LZZ131" s="397"/>
      <c r="MAA131" s="397"/>
      <c r="MAB131" s="397"/>
      <c r="MAC131" s="397"/>
      <c r="MAD131" s="397"/>
      <c r="MAE131" s="397"/>
      <c r="MAF131" s="397"/>
      <c r="MAG131" s="397"/>
      <c r="MAH131" s="397"/>
      <c r="MAI131" s="397"/>
      <c r="MAJ131" s="397"/>
      <c r="MAK131" s="397"/>
      <c r="MAL131" s="397"/>
      <c r="MAM131" s="397"/>
      <c r="MAN131" s="397"/>
      <c r="MAO131" s="397"/>
      <c r="MAP131" s="397"/>
      <c r="MAQ131" s="397"/>
      <c r="MAR131" s="397"/>
      <c r="MAS131" s="397"/>
      <c r="MAT131" s="397"/>
      <c r="MAU131" s="397"/>
      <c r="MAV131" s="397"/>
      <c r="MAW131" s="397"/>
      <c r="MAX131" s="397"/>
      <c r="MAY131" s="397"/>
      <c r="MAZ131" s="397"/>
      <c r="MBA131" s="397"/>
      <c r="MBB131" s="397"/>
      <c r="MBC131" s="397"/>
      <c r="MBD131" s="397"/>
      <c r="MBE131" s="397"/>
      <c r="MBF131" s="397"/>
      <c r="MBG131" s="397"/>
      <c r="MBH131" s="397"/>
      <c r="MBI131" s="397"/>
      <c r="MBJ131" s="397"/>
      <c r="MBK131" s="397"/>
      <c r="MBL131" s="397"/>
      <c r="MBM131" s="397"/>
      <c r="MBN131" s="397"/>
      <c r="MBO131" s="397"/>
      <c r="MBP131" s="397"/>
      <c r="MBQ131" s="397"/>
      <c r="MBR131" s="397"/>
      <c r="MBS131" s="397"/>
      <c r="MBT131" s="397"/>
      <c r="MBU131" s="397"/>
      <c r="MBV131" s="397"/>
      <c r="MBW131" s="397"/>
      <c r="MBX131" s="397"/>
      <c r="MBY131" s="397"/>
      <c r="MBZ131" s="397"/>
      <c r="MCA131" s="397"/>
      <c r="MCB131" s="397"/>
      <c r="MCC131" s="397"/>
      <c r="MCD131" s="397"/>
      <c r="MCE131" s="397"/>
      <c r="MCF131" s="397"/>
      <c r="MCG131" s="397"/>
      <c r="MCH131" s="397"/>
      <c r="MCI131" s="397"/>
      <c r="MCJ131" s="397"/>
      <c r="MCK131" s="397"/>
      <c r="MCL131" s="397"/>
      <c r="MCM131" s="397"/>
      <c r="MCN131" s="397"/>
      <c r="MCO131" s="397"/>
      <c r="MCP131" s="397"/>
      <c r="MCQ131" s="397"/>
      <c r="MCR131" s="397"/>
      <c r="MCS131" s="397"/>
      <c r="MCT131" s="397"/>
      <c r="MCU131" s="397"/>
      <c r="MCV131" s="397"/>
      <c r="MCW131" s="397"/>
      <c r="MCX131" s="397"/>
      <c r="MCY131" s="397"/>
      <c r="MCZ131" s="397"/>
      <c r="MDA131" s="397"/>
      <c r="MDB131" s="397"/>
      <c r="MDC131" s="397"/>
      <c r="MDD131" s="397"/>
      <c r="MDE131" s="397"/>
      <c r="MDF131" s="397"/>
      <c r="MDG131" s="397"/>
      <c r="MDH131" s="397"/>
      <c r="MDI131" s="397"/>
      <c r="MDJ131" s="397"/>
      <c r="MDK131" s="397"/>
      <c r="MDL131" s="397"/>
      <c r="MDM131" s="397"/>
      <c r="MDN131" s="397"/>
      <c r="MDO131" s="397"/>
      <c r="MDP131" s="397"/>
      <c r="MDQ131" s="397"/>
      <c r="MDR131" s="397"/>
      <c r="MDS131" s="397"/>
      <c r="MDT131" s="397"/>
      <c r="MDU131" s="397"/>
      <c r="MDV131" s="397"/>
      <c r="MDW131" s="397"/>
      <c r="MDX131" s="397"/>
      <c r="MDY131" s="397"/>
      <c r="MDZ131" s="397"/>
      <c r="MEA131" s="397"/>
      <c r="MEB131" s="397"/>
      <c r="MEC131" s="397"/>
      <c r="MED131" s="397"/>
      <c r="MEE131" s="397"/>
      <c r="MEF131" s="397"/>
      <c r="MEG131" s="397"/>
      <c r="MEH131" s="397"/>
      <c r="MEI131" s="397"/>
      <c r="MEJ131" s="397"/>
      <c r="MEK131" s="397"/>
      <c r="MEL131" s="397"/>
      <c r="MEM131" s="397"/>
      <c r="MEN131" s="397"/>
      <c r="MEO131" s="397"/>
      <c r="MEP131" s="397"/>
      <c r="MEQ131" s="397"/>
      <c r="MER131" s="397"/>
      <c r="MES131" s="397"/>
      <c r="MET131" s="397"/>
      <c r="MEU131" s="397"/>
      <c r="MEV131" s="397"/>
      <c r="MEW131" s="397"/>
      <c r="MEX131" s="397"/>
      <c r="MEY131" s="397"/>
      <c r="MEZ131" s="397"/>
      <c r="MFA131" s="397"/>
      <c r="MFB131" s="397"/>
      <c r="MFC131" s="397"/>
      <c r="MFD131" s="397"/>
      <c r="MFE131" s="397"/>
      <c r="MFF131" s="397"/>
      <c r="MFG131" s="397"/>
      <c r="MFH131" s="397"/>
      <c r="MFI131" s="397"/>
      <c r="MFJ131" s="397"/>
      <c r="MFK131" s="397"/>
      <c r="MFL131" s="397"/>
      <c r="MFM131" s="397"/>
      <c r="MFN131" s="397"/>
      <c r="MFO131" s="397"/>
      <c r="MFP131" s="397"/>
      <c r="MFQ131" s="397"/>
      <c r="MFR131" s="397"/>
      <c r="MFS131" s="397"/>
      <c r="MFT131" s="397"/>
      <c r="MFU131" s="397"/>
      <c r="MFV131" s="397"/>
      <c r="MFW131" s="397"/>
      <c r="MFX131" s="397"/>
      <c r="MFY131" s="397"/>
      <c r="MFZ131" s="397"/>
      <c r="MGA131" s="397"/>
      <c r="MGB131" s="397"/>
      <c r="MGC131" s="397"/>
      <c r="MGD131" s="397"/>
      <c r="MGE131" s="397"/>
      <c r="MGF131" s="397"/>
      <c r="MGG131" s="397"/>
      <c r="MGH131" s="397"/>
      <c r="MGI131" s="397"/>
      <c r="MGJ131" s="397"/>
      <c r="MGK131" s="397"/>
      <c r="MGL131" s="397"/>
      <c r="MGM131" s="397"/>
      <c r="MGN131" s="397"/>
      <c r="MGO131" s="397"/>
      <c r="MGP131" s="397"/>
      <c r="MGQ131" s="397"/>
      <c r="MGR131" s="397"/>
      <c r="MGS131" s="397"/>
      <c r="MGT131" s="397"/>
      <c r="MGU131" s="397"/>
      <c r="MGV131" s="397"/>
      <c r="MGW131" s="397"/>
      <c r="MGX131" s="397"/>
      <c r="MGY131" s="397"/>
      <c r="MGZ131" s="397"/>
      <c r="MHA131" s="397"/>
      <c r="MHB131" s="397"/>
      <c r="MHC131" s="397"/>
      <c r="MHD131" s="397"/>
      <c r="MHE131" s="397"/>
      <c r="MHF131" s="397"/>
      <c r="MHG131" s="397"/>
      <c r="MHH131" s="397"/>
      <c r="MHI131" s="397"/>
      <c r="MHJ131" s="397"/>
      <c r="MHK131" s="397"/>
      <c r="MHL131" s="397"/>
      <c r="MHM131" s="397"/>
      <c r="MHN131" s="397"/>
      <c r="MHO131" s="397"/>
      <c r="MHP131" s="397"/>
      <c r="MHQ131" s="397"/>
      <c r="MHR131" s="397"/>
      <c r="MHS131" s="397"/>
      <c r="MHT131" s="397"/>
      <c r="MHU131" s="397"/>
      <c r="MHV131" s="397"/>
      <c r="MHW131" s="397"/>
      <c r="MHX131" s="397"/>
      <c r="MHY131" s="397"/>
      <c r="MHZ131" s="397"/>
      <c r="MIA131" s="397"/>
      <c r="MIB131" s="397"/>
      <c r="MIC131" s="397"/>
      <c r="MID131" s="397"/>
      <c r="MIE131" s="397"/>
      <c r="MIF131" s="397"/>
      <c r="MIG131" s="397"/>
      <c r="MIH131" s="397"/>
      <c r="MII131" s="397"/>
      <c r="MIJ131" s="397"/>
      <c r="MIK131" s="397"/>
      <c r="MIL131" s="397"/>
      <c r="MIM131" s="397"/>
      <c r="MIN131" s="397"/>
      <c r="MIO131" s="397"/>
      <c r="MIP131" s="397"/>
      <c r="MIQ131" s="397"/>
      <c r="MIR131" s="397"/>
      <c r="MIS131" s="397"/>
      <c r="MIT131" s="397"/>
      <c r="MIU131" s="397"/>
      <c r="MIV131" s="397"/>
      <c r="MIW131" s="397"/>
      <c r="MIX131" s="397"/>
      <c r="MIY131" s="397"/>
      <c r="MIZ131" s="397"/>
      <c r="MJA131" s="397"/>
      <c r="MJB131" s="397"/>
      <c r="MJC131" s="397"/>
      <c r="MJD131" s="397"/>
      <c r="MJE131" s="397"/>
      <c r="MJF131" s="397"/>
      <c r="MJG131" s="397"/>
      <c r="MJH131" s="397"/>
      <c r="MJI131" s="397"/>
      <c r="MJJ131" s="397"/>
      <c r="MJK131" s="397"/>
      <c r="MJL131" s="397"/>
      <c r="MJM131" s="397"/>
      <c r="MJN131" s="397"/>
      <c r="MJO131" s="397"/>
      <c r="MJP131" s="397"/>
      <c r="MJQ131" s="397"/>
      <c r="MJR131" s="397"/>
      <c r="MJS131" s="397"/>
      <c r="MJT131" s="397"/>
      <c r="MJU131" s="397"/>
      <c r="MJV131" s="397"/>
      <c r="MJW131" s="397"/>
      <c r="MJX131" s="397"/>
      <c r="MJY131" s="397"/>
      <c r="MJZ131" s="397"/>
      <c r="MKA131" s="397"/>
      <c r="MKB131" s="397"/>
      <c r="MKC131" s="397"/>
      <c r="MKD131" s="397"/>
      <c r="MKE131" s="397"/>
      <c r="MKF131" s="397"/>
      <c r="MKG131" s="397"/>
      <c r="MKH131" s="397"/>
      <c r="MKI131" s="397"/>
      <c r="MKJ131" s="397"/>
      <c r="MKK131" s="397"/>
      <c r="MKL131" s="397"/>
      <c r="MKM131" s="397"/>
      <c r="MKN131" s="397"/>
      <c r="MKO131" s="397"/>
      <c r="MKP131" s="397"/>
      <c r="MKQ131" s="397"/>
      <c r="MKR131" s="397"/>
      <c r="MKS131" s="397"/>
      <c r="MKT131" s="397"/>
      <c r="MKU131" s="397"/>
      <c r="MKV131" s="397"/>
      <c r="MKW131" s="397"/>
      <c r="MKX131" s="397"/>
      <c r="MKY131" s="397"/>
      <c r="MKZ131" s="397"/>
      <c r="MLA131" s="397"/>
      <c r="MLB131" s="397"/>
      <c r="MLC131" s="397"/>
      <c r="MLD131" s="397"/>
      <c r="MLE131" s="397"/>
      <c r="MLF131" s="397"/>
      <c r="MLG131" s="397"/>
      <c r="MLH131" s="397"/>
      <c r="MLI131" s="397"/>
      <c r="MLJ131" s="397"/>
      <c r="MLK131" s="397"/>
      <c r="MLL131" s="397"/>
      <c r="MLM131" s="397"/>
      <c r="MLN131" s="397"/>
      <c r="MLO131" s="397"/>
      <c r="MLP131" s="397"/>
      <c r="MLQ131" s="397"/>
      <c r="MLR131" s="397"/>
      <c r="MLS131" s="397"/>
      <c r="MLT131" s="397"/>
      <c r="MLU131" s="397"/>
      <c r="MLV131" s="397"/>
      <c r="MLW131" s="397"/>
      <c r="MLX131" s="397"/>
      <c r="MLY131" s="397"/>
      <c r="MLZ131" s="397"/>
      <c r="MMA131" s="397"/>
      <c r="MMB131" s="397"/>
      <c r="MMC131" s="397"/>
      <c r="MMD131" s="397"/>
      <c r="MME131" s="397"/>
      <c r="MMF131" s="397"/>
      <c r="MMG131" s="397"/>
      <c r="MMH131" s="397"/>
      <c r="MMI131" s="397"/>
      <c r="MMJ131" s="397"/>
      <c r="MMK131" s="397"/>
      <c r="MML131" s="397"/>
      <c r="MMM131" s="397"/>
      <c r="MMN131" s="397"/>
      <c r="MMO131" s="397"/>
      <c r="MMP131" s="397"/>
      <c r="MMQ131" s="397"/>
      <c r="MMR131" s="397"/>
      <c r="MMS131" s="397"/>
      <c r="MMT131" s="397"/>
      <c r="MMU131" s="397"/>
      <c r="MMV131" s="397"/>
      <c r="MMW131" s="397"/>
      <c r="MMX131" s="397"/>
      <c r="MMY131" s="397"/>
      <c r="MMZ131" s="397"/>
      <c r="MNA131" s="397"/>
      <c r="MNB131" s="397"/>
      <c r="MNC131" s="397"/>
      <c r="MND131" s="397"/>
      <c r="MNE131" s="397"/>
      <c r="MNF131" s="397"/>
      <c r="MNG131" s="397"/>
      <c r="MNH131" s="397"/>
      <c r="MNI131" s="397"/>
      <c r="MNJ131" s="397"/>
      <c r="MNK131" s="397"/>
      <c r="MNL131" s="397"/>
      <c r="MNM131" s="397"/>
      <c r="MNN131" s="397"/>
      <c r="MNO131" s="397"/>
      <c r="MNP131" s="397"/>
      <c r="MNQ131" s="397"/>
      <c r="MNR131" s="397"/>
      <c r="MNS131" s="397"/>
      <c r="MNT131" s="397"/>
      <c r="MNU131" s="397"/>
      <c r="MNV131" s="397"/>
      <c r="MNW131" s="397"/>
      <c r="MNX131" s="397"/>
      <c r="MNY131" s="397"/>
      <c r="MNZ131" s="397"/>
      <c r="MOA131" s="397"/>
      <c r="MOB131" s="397"/>
      <c r="MOC131" s="397"/>
      <c r="MOD131" s="397"/>
      <c r="MOE131" s="397"/>
      <c r="MOF131" s="397"/>
      <c r="MOG131" s="397"/>
      <c r="MOH131" s="397"/>
      <c r="MOI131" s="397"/>
      <c r="MOJ131" s="397"/>
      <c r="MOK131" s="397"/>
      <c r="MOL131" s="397"/>
      <c r="MOM131" s="397"/>
      <c r="MON131" s="397"/>
      <c r="MOO131" s="397"/>
      <c r="MOP131" s="397"/>
      <c r="MOQ131" s="397"/>
      <c r="MOR131" s="397"/>
      <c r="MOS131" s="397"/>
      <c r="MOT131" s="397"/>
      <c r="MOU131" s="397"/>
      <c r="MOV131" s="397"/>
      <c r="MOW131" s="397"/>
      <c r="MOX131" s="397"/>
      <c r="MOY131" s="397"/>
      <c r="MOZ131" s="397"/>
      <c r="MPA131" s="397"/>
      <c r="MPB131" s="397"/>
      <c r="MPC131" s="397"/>
      <c r="MPD131" s="397"/>
      <c r="MPE131" s="397"/>
      <c r="MPF131" s="397"/>
      <c r="MPG131" s="397"/>
      <c r="MPH131" s="397"/>
      <c r="MPI131" s="397"/>
      <c r="MPJ131" s="397"/>
      <c r="MPK131" s="397"/>
      <c r="MPL131" s="397"/>
      <c r="MPM131" s="397"/>
      <c r="MPN131" s="397"/>
      <c r="MPO131" s="397"/>
      <c r="MPP131" s="397"/>
      <c r="MPQ131" s="397"/>
      <c r="MPR131" s="397"/>
      <c r="MPS131" s="397"/>
      <c r="MPT131" s="397"/>
      <c r="MPU131" s="397"/>
      <c r="MPV131" s="397"/>
      <c r="MPW131" s="397"/>
      <c r="MPX131" s="397"/>
      <c r="MPY131" s="397"/>
      <c r="MPZ131" s="397"/>
      <c r="MQA131" s="397"/>
      <c r="MQB131" s="397"/>
      <c r="MQC131" s="397"/>
      <c r="MQD131" s="397"/>
      <c r="MQE131" s="397"/>
      <c r="MQF131" s="397"/>
      <c r="MQG131" s="397"/>
      <c r="MQH131" s="397"/>
      <c r="MQI131" s="397"/>
      <c r="MQJ131" s="397"/>
      <c r="MQK131" s="397"/>
      <c r="MQL131" s="397"/>
      <c r="MQM131" s="397"/>
      <c r="MQN131" s="397"/>
      <c r="MQO131" s="397"/>
      <c r="MQP131" s="397"/>
      <c r="MQQ131" s="397"/>
      <c r="MQR131" s="397"/>
      <c r="MQS131" s="397"/>
      <c r="MQT131" s="397"/>
      <c r="MQU131" s="397"/>
      <c r="MQV131" s="397"/>
      <c r="MQW131" s="397"/>
      <c r="MQX131" s="397"/>
      <c r="MQY131" s="397"/>
      <c r="MQZ131" s="397"/>
      <c r="MRA131" s="397"/>
      <c r="MRB131" s="397"/>
      <c r="MRC131" s="397"/>
      <c r="MRD131" s="397"/>
      <c r="MRE131" s="397"/>
      <c r="MRF131" s="397"/>
      <c r="MRG131" s="397"/>
      <c r="MRH131" s="397"/>
      <c r="MRI131" s="397"/>
      <c r="MRJ131" s="397"/>
      <c r="MRK131" s="397"/>
      <c r="MRL131" s="397"/>
      <c r="MRM131" s="397"/>
      <c r="MRN131" s="397"/>
      <c r="MRO131" s="397"/>
      <c r="MRP131" s="397"/>
      <c r="MRQ131" s="397"/>
      <c r="MRR131" s="397"/>
      <c r="MRS131" s="397"/>
      <c r="MRT131" s="397"/>
      <c r="MRU131" s="397"/>
      <c r="MRV131" s="397"/>
      <c r="MRW131" s="397"/>
      <c r="MRX131" s="397"/>
      <c r="MRY131" s="397"/>
      <c r="MRZ131" s="397"/>
      <c r="MSA131" s="397"/>
      <c r="MSB131" s="397"/>
      <c r="MSC131" s="397"/>
      <c r="MSD131" s="397"/>
      <c r="MSE131" s="397"/>
      <c r="MSF131" s="397"/>
      <c r="MSG131" s="397"/>
      <c r="MSH131" s="397"/>
      <c r="MSI131" s="397"/>
      <c r="MSJ131" s="397"/>
      <c r="MSK131" s="397"/>
      <c r="MSL131" s="397"/>
      <c r="MSM131" s="397"/>
      <c r="MSN131" s="397"/>
      <c r="MSO131" s="397"/>
      <c r="MSP131" s="397"/>
      <c r="MSQ131" s="397"/>
      <c r="MSR131" s="397"/>
      <c r="MSS131" s="397"/>
      <c r="MST131" s="397"/>
      <c r="MSU131" s="397"/>
      <c r="MSV131" s="397"/>
      <c r="MSW131" s="397"/>
      <c r="MSX131" s="397"/>
      <c r="MSY131" s="397"/>
      <c r="MSZ131" s="397"/>
      <c r="MTA131" s="397"/>
      <c r="MTB131" s="397"/>
      <c r="MTC131" s="397"/>
      <c r="MTD131" s="397"/>
      <c r="MTE131" s="397"/>
      <c r="MTF131" s="397"/>
      <c r="MTG131" s="397"/>
      <c r="MTH131" s="397"/>
      <c r="MTI131" s="397"/>
      <c r="MTJ131" s="397"/>
      <c r="MTK131" s="397"/>
      <c r="MTL131" s="397"/>
      <c r="MTM131" s="397"/>
      <c r="MTN131" s="397"/>
      <c r="MTO131" s="397"/>
      <c r="MTP131" s="397"/>
      <c r="MTQ131" s="397"/>
      <c r="MTR131" s="397"/>
      <c r="MTS131" s="397"/>
      <c r="MTT131" s="397"/>
      <c r="MTU131" s="397"/>
      <c r="MTV131" s="397"/>
      <c r="MTW131" s="397"/>
      <c r="MTX131" s="397"/>
      <c r="MTY131" s="397"/>
      <c r="MTZ131" s="397"/>
      <c r="MUA131" s="397"/>
      <c r="MUB131" s="397"/>
      <c r="MUC131" s="397"/>
      <c r="MUD131" s="397"/>
      <c r="MUE131" s="397"/>
      <c r="MUF131" s="397"/>
      <c r="MUG131" s="397"/>
      <c r="MUH131" s="397"/>
      <c r="MUI131" s="397"/>
      <c r="MUJ131" s="397"/>
      <c r="MUK131" s="397"/>
      <c r="MUL131" s="397"/>
      <c r="MUM131" s="397"/>
      <c r="MUN131" s="397"/>
      <c r="MUO131" s="397"/>
      <c r="MUP131" s="397"/>
      <c r="MUQ131" s="397"/>
      <c r="MUR131" s="397"/>
      <c r="MUS131" s="397"/>
      <c r="MUT131" s="397"/>
      <c r="MUU131" s="397"/>
      <c r="MUV131" s="397"/>
      <c r="MUW131" s="397"/>
      <c r="MUX131" s="397"/>
      <c r="MUY131" s="397"/>
      <c r="MUZ131" s="397"/>
      <c r="MVA131" s="397"/>
      <c r="MVB131" s="397"/>
      <c r="MVC131" s="397"/>
      <c r="MVD131" s="397"/>
      <c r="MVE131" s="397"/>
      <c r="MVF131" s="397"/>
      <c r="MVG131" s="397"/>
      <c r="MVH131" s="397"/>
      <c r="MVI131" s="397"/>
      <c r="MVJ131" s="397"/>
      <c r="MVK131" s="397"/>
      <c r="MVL131" s="397"/>
      <c r="MVM131" s="397"/>
      <c r="MVN131" s="397"/>
      <c r="MVO131" s="397"/>
      <c r="MVP131" s="397"/>
      <c r="MVQ131" s="397"/>
      <c r="MVR131" s="397"/>
      <c r="MVS131" s="397"/>
      <c r="MVT131" s="397"/>
      <c r="MVU131" s="397"/>
      <c r="MVV131" s="397"/>
      <c r="MVW131" s="397"/>
      <c r="MVX131" s="397"/>
      <c r="MVY131" s="397"/>
      <c r="MVZ131" s="397"/>
      <c r="MWA131" s="397"/>
      <c r="MWB131" s="397"/>
      <c r="MWC131" s="397"/>
      <c r="MWD131" s="397"/>
      <c r="MWE131" s="397"/>
      <c r="MWF131" s="397"/>
      <c r="MWG131" s="397"/>
      <c r="MWH131" s="397"/>
      <c r="MWI131" s="397"/>
      <c r="MWJ131" s="397"/>
      <c r="MWK131" s="397"/>
      <c r="MWL131" s="397"/>
      <c r="MWM131" s="397"/>
      <c r="MWN131" s="397"/>
      <c r="MWO131" s="397"/>
      <c r="MWP131" s="397"/>
      <c r="MWQ131" s="397"/>
      <c r="MWR131" s="397"/>
      <c r="MWS131" s="397"/>
      <c r="MWT131" s="397"/>
      <c r="MWU131" s="397"/>
      <c r="MWV131" s="397"/>
      <c r="MWW131" s="397"/>
      <c r="MWX131" s="397"/>
      <c r="MWY131" s="397"/>
      <c r="MWZ131" s="397"/>
      <c r="MXA131" s="397"/>
      <c r="MXB131" s="397"/>
      <c r="MXC131" s="397"/>
      <c r="MXD131" s="397"/>
      <c r="MXE131" s="397"/>
      <c r="MXF131" s="397"/>
      <c r="MXG131" s="397"/>
      <c r="MXH131" s="397"/>
      <c r="MXI131" s="397"/>
      <c r="MXJ131" s="397"/>
      <c r="MXK131" s="397"/>
      <c r="MXL131" s="397"/>
      <c r="MXM131" s="397"/>
      <c r="MXN131" s="397"/>
      <c r="MXO131" s="397"/>
      <c r="MXP131" s="397"/>
      <c r="MXQ131" s="397"/>
      <c r="MXR131" s="397"/>
      <c r="MXS131" s="397"/>
      <c r="MXT131" s="397"/>
      <c r="MXU131" s="397"/>
      <c r="MXV131" s="397"/>
      <c r="MXW131" s="397"/>
      <c r="MXX131" s="397"/>
      <c r="MXY131" s="397"/>
      <c r="MXZ131" s="397"/>
      <c r="MYA131" s="397"/>
      <c r="MYB131" s="397"/>
      <c r="MYC131" s="397"/>
      <c r="MYD131" s="397"/>
      <c r="MYE131" s="397"/>
      <c r="MYF131" s="397"/>
      <c r="MYG131" s="397"/>
      <c r="MYH131" s="397"/>
      <c r="MYI131" s="397"/>
      <c r="MYJ131" s="397"/>
      <c r="MYK131" s="397"/>
      <c r="MYL131" s="397"/>
      <c r="MYM131" s="397"/>
      <c r="MYN131" s="397"/>
      <c r="MYO131" s="397"/>
      <c r="MYP131" s="397"/>
      <c r="MYQ131" s="397"/>
      <c r="MYR131" s="397"/>
      <c r="MYS131" s="397"/>
      <c r="MYT131" s="397"/>
      <c r="MYU131" s="397"/>
      <c r="MYV131" s="397"/>
      <c r="MYW131" s="397"/>
      <c r="MYX131" s="397"/>
      <c r="MYY131" s="397"/>
      <c r="MYZ131" s="397"/>
      <c r="MZA131" s="397"/>
      <c r="MZB131" s="397"/>
      <c r="MZC131" s="397"/>
      <c r="MZD131" s="397"/>
      <c r="MZE131" s="397"/>
      <c r="MZF131" s="397"/>
      <c r="MZG131" s="397"/>
      <c r="MZH131" s="397"/>
      <c r="MZI131" s="397"/>
      <c r="MZJ131" s="397"/>
      <c r="MZK131" s="397"/>
      <c r="MZL131" s="397"/>
      <c r="MZM131" s="397"/>
      <c r="MZN131" s="397"/>
      <c r="MZO131" s="397"/>
      <c r="MZP131" s="397"/>
      <c r="MZQ131" s="397"/>
      <c r="MZR131" s="397"/>
      <c r="MZS131" s="397"/>
      <c r="MZT131" s="397"/>
      <c r="MZU131" s="397"/>
      <c r="MZV131" s="397"/>
      <c r="MZW131" s="397"/>
      <c r="MZX131" s="397"/>
      <c r="MZY131" s="397"/>
      <c r="MZZ131" s="397"/>
      <c r="NAA131" s="397"/>
      <c r="NAB131" s="397"/>
      <c r="NAC131" s="397"/>
      <c r="NAD131" s="397"/>
      <c r="NAE131" s="397"/>
      <c r="NAF131" s="397"/>
      <c r="NAG131" s="397"/>
      <c r="NAH131" s="397"/>
      <c r="NAI131" s="397"/>
      <c r="NAJ131" s="397"/>
      <c r="NAK131" s="397"/>
      <c r="NAL131" s="397"/>
      <c r="NAM131" s="397"/>
      <c r="NAN131" s="397"/>
      <c r="NAO131" s="397"/>
      <c r="NAP131" s="397"/>
      <c r="NAQ131" s="397"/>
      <c r="NAR131" s="397"/>
      <c r="NAS131" s="397"/>
      <c r="NAT131" s="397"/>
      <c r="NAU131" s="397"/>
      <c r="NAV131" s="397"/>
      <c r="NAW131" s="397"/>
      <c r="NAX131" s="397"/>
      <c r="NAY131" s="397"/>
      <c r="NAZ131" s="397"/>
      <c r="NBA131" s="397"/>
      <c r="NBB131" s="397"/>
      <c r="NBC131" s="397"/>
      <c r="NBD131" s="397"/>
      <c r="NBE131" s="397"/>
      <c r="NBF131" s="397"/>
      <c r="NBG131" s="397"/>
      <c r="NBH131" s="397"/>
      <c r="NBI131" s="397"/>
      <c r="NBJ131" s="397"/>
      <c r="NBK131" s="397"/>
      <c r="NBL131" s="397"/>
      <c r="NBM131" s="397"/>
      <c r="NBN131" s="397"/>
      <c r="NBO131" s="397"/>
      <c r="NBP131" s="397"/>
      <c r="NBQ131" s="397"/>
      <c r="NBR131" s="397"/>
      <c r="NBS131" s="397"/>
      <c r="NBT131" s="397"/>
      <c r="NBU131" s="397"/>
      <c r="NBV131" s="397"/>
      <c r="NBW131" s="397"/>
      <c r="NBX131" s="397"/>
      <c r="NBY131" s="397"/>
      <c r="NBZ131" s="397"/>
      <c r="NCA131" s="397"/>
      <c r="NCB131" s="397"/>
      <c r="NCC131" s="397"/>
      <c r="NCD131" s="397"/>
      <c r="NCE131" s="397"/>
      <c r="NCF131" s="397"/>
      <c r="NCG131" s="397"/>
      <c r="NCH131" s="397"/>
      <c r="NCI131" s="397"/>
      <c r="NCJ131" s="397"/>
      <c r="NCK131" s="397"/>
      <c r="NCL131" s="397"/>
      <c r="NCM131" s="397"/>
      <c r="NCN131" s="397"/>
      <c r="NCO131" s="397"/>
      <c r="NCP131" s="397"/>
      <c r="NCQ131" s="397"/>
      <c r="NCR131" s="397"/>
      <c r="NCS131" s="397"/>
      <c r="NCT131" s="397"/>
      <c r="NCU131" s="397"/>
      <c r="NCV131" s="397"/>
      <c r="NCW131" s="397"/>
      <c r="NCX131" s="397"/>
      <c r="NCY131" s="397"/>
      <c r="NCZ131" s="397"/>
      <c r="NDA131" s="397"/>
      <c r="NDB131" s="397"/>
      <c r="NDC131" s="397"/>
      <c r="NDD131" s="397"/>
      <c r="NDE131" s="397"/>
      <c r="NDF131" s="397"/>
      <c r="NDG131" s="397"/>
      <c r="NDH131" s="397"/>
      <c r="NDI131" s="397"/>
      <c r="NDJ131" s="397"/>
      <c r="NDK131" s="397"/>
      <c r="NDL131" s="397"/>
      <c r="NDM131" s="397"/>
      <c r="NDN131" s="397"/>
      <c r="NDO131" s="397"/>
      <c r="NDP131" s="397"/>
      <c r="NDQ131" s="397"/>
      <c r="NDR131" s="397"/>
      <c r="NDS131" s="397"/>
      <c r="NDT131" s="397"/>
      <c r="NDU131" s="397"/>
      <c r="NDV131" s="397"/>
      <c r="NDW131" s="397"/>
      <c r="NDX131" s="397"/>
      <c r="NDY131" s="397"/>
      <c r="NDZ131" s="397"/>
      <c r="NEA131" s="397"/>
      <c r="NEB131" s="397"/>
      <c r="NEC131" s="397"/>
      <c r="NED131" s="397"/>
      <c r="NEE131" s="397"/>
      <c r="NEF131" s="397"/>
      <c r="NEG131" s="397"/>
      <c r="NEH131" s="397"/>
      <c r="NEI131" s="397"/>
      <c r="NEJ131" s="397"/>
      <c r="NEK131" s="397"/>
      <c r="NEL131" s="397"/>
      <c r="NEM131" s="397"/>
      <c r="NEN131" s="397"/>
      <c r="NEO131" s="397"/>
      <c r="NEP131" s="397"/>
      <c r="NEQ131" s="397"/>
      <c r="NER131" s="397"/>
      <c r="NES131" s="397"/>
      <c r="NET131" s="397"/>
      <c r="NEU131" s="397"/>
      <c r="NEV131" s="397"/>
      <c r="NEW131" s="397"/>
      <c r="NEX131" s="397"/>
      <c r="NEY131" s="397"/>
      <c r="NEZ131" s="397"/>
      <c r="NFA131" s="397"/>
      <c r="NFB131" s="397"/>
      <c r="NFC131" s="397"/>
      <c r="NFD131" s="397"/>
      <c r="NFE131" s="397"/>
      <c r="NFF131" s="397"/>
      <c r="NFG131" s="397"/>
      <c r="NFH131" s="397"/>
      <c r="NFI131" s="397"/>
      <c r="NFJ131" s="397"/>
      <c r="NFK131" s="397"/>
      <c r="NFL131" s="397"/>
      <c r="NFM131" s="397"/>
      <c r="NFN131" s="397"/>
      <c r="NFO131" s="397"/>
      <c r="NFP131" s="397"/>
      <c r="NFQ131" s="397"/>
      <c r="NFR131" s="397"/>
      <c r="NFS131" s="397"/>
      <c r="NFT131" s="397"/>
      <c r="NFU131" s="397"/>
      <c r="NFV131" s="397"/>
      <c r="NFW131" s="397"/>
      <c r="NFX131" s="397"/>
      <c r="NFY131" s="397"/>
      <c r="NFZ131" s="397"/>
      <c r="NGA131" s="397"/>
      <c r="NGB131" s="397"/>
      <c r="NGC131" s="397"/>
      <c r="NGD131" s="397"/>
      <c r="NGE131" s="397"/>
      <c r="NGF131" s="397"/>
      <c r="NGG131" s="397"/>
      <c r="NGH131" s="397"/>
      <c r="NGI131" s="397"/>
      <c r="NGJ131" s="397"/>
      <c r="NGK131" s="397"/>
      <c r="NGL131" s="397"/>
      <c r="NGM131" s="397"/>
      <c r="NGN131" s="397"/>
      <c r="NGO131" s="397"/>
      <c r="NGP131" s="397"/>
      <c r="NGQ131" s="397"/>
      <c r="NGR131" s="397"/>
      <c r="NGS131" s="397"/>
      <c r="NGT131" s="397"/>
      <c r="NGU131" s="397"/>
      <c r="NGV131" s="397"/>
      <c r="NGW131" s="397"/>
      <c r="NGX131" s="397"/>
      <c r="NGY131" s="397"/>
      <c r="NGZ131" s="397"/>
      <c r="NHA131" s="397"/>
      <c r="NHB131" s="397"/>
      <c r="NHC131" s="397"/>
      <c r="NHD131" s="397"/>
      <c r="NHE131" s="397"/>
      <c r="NHF131" s="397"/>
      <c r="NHG131" s="397"/>
      <c r="NHH131" s="397"/>
      <c r="NHI131" s="397"/>
      <c r="NHJ131" s="397"/>
      <c r="NHK131" s="397"/>
      <c r="NHL131" s="397"/>
      <c r="NHM131" s="397"/>
      <c r="NHN131" s="397"/>
      <c r="NHO131" s="397"/>
      <c r="NHP131" s="397"/>
      <c r="NHQ131" s="397"/>
      <c r="NHR131" s="397"/>
      <c r="NHS131" s="397"/>
      <c r="NHT131" s="397"/>
      <c r="NHU131" s="397"/>
      <c r="NHV131" s="397"/>
      <c r="NHW131" s="397"/>
      <c r="NHX131" s="397"/>
      <c r="NHY131" s="397"/>
      <c r="NHZ131" s="397"/>
      <c r="NIA131" s="397"/>
      <c r="NIB131" s="397"/>
      <c r="NIC131" s="397"/>
      <c r="NID131" s="397"/>
      <c r="NIE131" s="397"/>
      <c r="NIF131" s="397"/>
      <c r="NIG131" s="397"/>
      <c r="NIH131" s="397"/>
      <c r="NII131" s="397"/>
      <c r="NIJ131" s="397"/>
      <c r="NIK131" s="397"/>
      <c r="NIL131" s="397"/>
      <c r="NIM131" s="397"/>
      <c r="NIN131" s="397"/>
      <c r="NIO131" s="397"/>
      <c r="NIP131" s="397"/>
      <c r="NIQ131" s="397"/>
      <c r="NIR131" s="397"/>
      <c r="NIS131" s="397"/>
      <c r="NIT131" s="397"/>
      <c r="NIU131" s="397"/>
      <c r="NIV131" s="397"/>
      <c r="NIW131" s="397"/>
      <c r="NIX131" s="397"/>
      <c r="NIY131" s="397"/>
      <c r="NIZ131" s="397"/>
      <c r="NJA131" s="397"/>
      <c r="NJB131" s="397"/>
      <c r="NJC131" s="397"/>
      <c r="NJD131" s="397"/>
      <c r="NJE131" s="397"/>
      <c r="NJF131" s="397"/>
      <c r="NJG131" s="397"/>
      <c r="NJH131" s="397"/>
      <c r="NJI131" s="397"/>
      <c r="NJJ131" s="397"/>
      <c r="NJK131" s="397"/>
      <c r="NJL131" s="397"/>
      <c r="NJM131" s="397"/>
      <c r="NJN131" s="397"/>
      <c r="NJO131" s="397"/>
      <c r="NJP131" s="397"/>
      <c r="NJQ131" s="397"/>
      <c r="NJR131" s="397"/>
      <c r="NJS131" s="397"/>
      <c r="NJT131" s="397"/>
      <c r="NJU131" s="397"/>
      <c r="NJV131" s="397"/>
      <c r="NJW131" s="397"/>
      <c r="NJX131" s="397"/>
      <c r="NJY131" s="397"/>
      <c r="NJZ131" s="397"/>
      <c r="NKA131" s="397"/>
      <c r="NKB131" s="397"/>
      <c r="NKC131" s="397"/>
      <c r="NKD131" s="397"/>
      <c r="NKE131" s="397"/>
      <c r="NKF131" s="397"/>
      <c r="NKG131" s="397"/>
      <c r="NKH131" s="397"/>
      <c r="NKI131" s="397"/>
      <c r="NKJ131" s="397"/>
      <c r="NKK131" s="397"/>
      <c r="NKL131" s="397"/>
      <c r="NKM131" s="397"/>
      <c r="NKN131" s="397"/>
      <c r="NKO131" s="397"/>
      <c r="NKP131" s="397"/>
      <c r="NKQ131" s="397"/>
      <c r="NKR131" s="397"/>
      <c r="NKS131" s="397"/>
      <c r="NKT131" s="397"/>
      <c r="NKU131" s="397"/>
      <c r="NKV131" s="397"/>
      <c r="NKW131" s="397"/>
      <c r="NKX131" s="397"/>
      <c r="NKY131" s="397"/>
      <c r="NKZ131" s="397"/>
      <c r="NLA131" s="397"/>
      <c r="NLB131" s="397"/>
      <c r="NLC131" s="397"/>
      <c r="NLD131" s="397"/>
      <c r="NLE131" s="397"/>
      <c r="NLF131" s="397"/>
      <c r="NLG131" s="397"/>
      <c r="NLH131" s="397"/>
      <c r="NLI131" s="397"/>
      <c r="NLJ131" s="397"/>
      <c r="NLK131" s="397"/>
      <c r="NLL131" s="397"/>
      <c r="NLM131" s="397"/>
      <c r="NLN131" s="397"/>
      <c r="NLO131" s="397"/>
      <c r="NLP131" s="397"/>
      <c r="NLQ131" s="397"/>
      <c r="NLR131" s="397"/>
      <c r="NLS131" s="397"/>
      <c r="NLT131" s="397"/>
      <c r="NLU131" s="397"/>
      <c r="NLV131" s="397"/>
      <c r="NLW131" s="397"/>
      <c r="NLX131" s="397"/>
      <c r="NLY131" s="397"/>
      <c r="NLZ131" s="397"/>
      <c r="NMA131" s="397"/>
      <c r="NMB131" s="397"/>
      <c r="NMC131" s="397"/>
      <c r="NMD131" s="397"/>
      <c r="NME131" s="397"/>
      <c r="NMF131" s="397"/>
      <c r="NMG131" s="397"/>
      <c r="NMH131" s="397"/>
      <c r="NMI131" s="397"/>
      <c r="NMJ131" s="397"/>
      <c r="NMK131" s="397"/>
      <c r="NML131" s="397"/>
      <c r="NMM131" s="397"/>
      <c r="NMN131" s="397"/>
      <c r="NMO131" s="397"/>
      <c r="NMP131" s="397"/>
      <c r="NMQ131" s="397"/>
      <c r="NMR131" s="397"/>
      <c r="NMS131" s="397"/>
      <c r="NMT131" s="397"/>
      <c r="NMU131" s="397"/>
      <c r="NMV131" s="397"/>
      <c r="NMW131" s="397"/>
      <c r="NMX131" s="397"/>
      <c r="NMY131" s="397"/>
      <c r="NMZ131" s="397"/>
      <c r="NNA131" s="397"/>
      <c r="NNB131" s="397"/>
      <c r="NNC131" s="397"/>
      <c r="NND131" s="397"/>
      <c r="NNE131" s="397"/>
      <c r="NNF131" s="397"/>
      <c r="NNG131" s="397"/>
      <c r="NNH131" s="397"/>
      <c r="NNI131" s="397"/>
      <c r="NNJ131" s="397"/>
      <c r="NNK131" s="397"/>
      <c r="NNL131" s="397"/>
      <c r="NNM131" s="397"/>
      <c r="NNN131" s="397"/>
      <c r="NNO131" s="397"/>
      <c r="NNP131" s="397"/>
      <c r="NNQ131" s="397"/>
      <c r="NNR131" s="397"/>
      <c r="NNS131" s="397"/>
      <c r="NNT131" s="397"/>
      <c r="NNU131" s="397"/>
      <c r="NNV131" s="397"/>
      <c r="NNW131" s="397"/>
      <c r="NNX131" s="397"/>
      <c r="NNY131" s="397"/>
      <c r="NNZ131" s="397"/>
      <c r="NOA131" s="397"/>
      <c r="NOB131" s="397"/>
      <c r="NOC131" s="397"/>
      <c r="NOD131" s="397"/>
      <c r="NOE131" s="397"/>
      <c r="NOF131" s="397"/>
      <c r="NOG131" s="397"/>
      <c r="NOH131" s="397"/>
      <c r="NOI131" s="397"/>
      <c r="NOJ131" s="397"/>
      <c r="NOK131" s="397"/>
      <c r="NOL131" s="397"/>
      <c r="NOM131" s="397"/>
      <c r="NON131" s="397"/>
      <c r="NOO131" s="397"/>
      <c r="NOP131" s="397"/>
      <c r="NOQ131" s="397"/>
      <c r="NOR131" s="397"/>
      <c r="NOS131" s="397"/>
      <c r="NOT131" s="397"/>
      <c r="NOU131" s="397"/>
      <c r="NOV131" s="397"/>
      <c r="NOW131" s="397"/>
      <c r="NOX131" s="397"/>
      <c r="NOY131" s="397"/>
      <c r="NOZ131" s="397"/>
      <c r="NPA131" s="397"/>
      <c r="NPB131" s="397"/>
      <c r="NPC131" s="397"/>
      <c r="NPD131" s="397"/>
      <c r="NPE131" s="397"/>
      <c r="NPF131" s="397"/>
      <c r="NPG131" s="397"/>
      <c r="NPH131" s="397"/>
      <c r="NPI131" s="397"/>
      <c r="NPJ131" s="397"/>
      <c r="NPK131" s="397"/>
      <c r="NPL131" s="397"/>
      <c r="NPM131" s="397"/>
      <c r="NPN131" s="397"/>
      <c r="NPO131" s="397"/>
      <c r="NPP131" s="397"/>
      <c r="NPQ131" s="397"/>
      <c r="NPR131" s="397"/>
      <c r="NPS131" s="397"/>
      <c r="NPT131" s="397"/>
      <c r="NPU131" s="397"/>
      <c r="NPV131" s="397"/>
      <c r="NPW131" s="397"/>
      <c r="NPX131" s="397"/>
      <c r="NPY131" s="397"/>
      <c r="NPZ131" s="397"/>
      <c r="NQA131" s="397"/>
      <c r="NQB131" s="397"/>
      <c r="NQC131" s="397"/>
      <c r="NQD131" s="397"/>
      <c r="NQE131" s="397"/>
      <c r="NQF131" s="397"/>
      <c r="NQG131" s="397"/>
      <c r="NQH131" s="397"/>
      <c r="NQI131" s="397"/>
      <c r="NQJ131" s="397"/>
      <c r="NQK131" s="397"/>
      <c r="NQL131" s="397"/>
      <c r="NQM131" s="397"/>
      <c r="NQN131" s="397"/>
      <c r="NQO131" s="397"/>
      <c r="NQP131" s="397"/>
      <c r="NQQ131" s="397"/>
      <c r="NQR131" s="397"/>
      <c r="NQS131" s="397"/>
      <c r="NQT131" s="397"/>
      <c r="NQU131" s="397"/>
      <c r="NQV131" s="397"/>
      <c r="NQW131" s="397"/>
      <c r="NQX131" s="397"/>
      <c r="NQY131" s="397"/>
      <c r="NQZ131" s="397"/>
      <c r="NRA131" s="397"/>
      <c r="NRB131" s="397"/>
      <c r="NRC131" s="397"/>
      <c r="NRD131" s="397"/>
      <c r="NRE131" s="397"/>
      <c r="NRF131" s="397"/>
      <c r="NRG131" s="397"/>
      <c r="NRH131" s="397"/>
      <c r="NRI131" s="397"/>
      <c r="NRJ131" s="397"/>
      <c r="NRK131" s="397"/>
      <c r="NRL131" s="397"/>
      <c r="NRM131" s="397"/>
      <c r="NRN131" s="397"/>
      <c r="NRO131" s="397"/>
      <c r="NRP131" s="397"/>
      <c r="NRQ131" s="397"/>
      <c r="NRR131" s="397"/>
      <c r="NRS131" s="397"/>
      <c r="NRT131" s="397"/>
      <c r="NRU131" s="397"/>
      <c r="NRV131" s="397"/>
      <c r="NRW131" s="397"/>
      <c r="NRX131" s="397"/>
      <c r="NRY131" s="397"/>
      <c r="NRZ131" s="397"/>
      <c r="NSA131" s="397"/>
      <c r="NSB131" s="397"/>
      <c r="NSC131" s="397"/>
      <c r="NSD131" s="397"/>
      <c r="NSE131" s="397"/>
      <c r="NSF131" s="397"/>
      <c r="NSG131" s="397"/>
      <c r="NSH131" s="397"/>
      <c r="NSI131" s="397"/>
      <c r="NSJ131" s="397"/>
      <c r="NSK131" s="397"/>
      <c r="NSL131" s="397"/>
      <c r="NSM131" s="397"/>
      <c r="NSN131" s="397"/>
      <c r="NSO131" s="397"/>
      <c r="NSP131" s="397"/>
      <c r="NSQ131" s="397"/>
      <c r="NSR131" s="397"/>
      <c r="NSS131" s="397"/>
      <c r="NST131" s="397"/>
      <c r="NSU131" s="397"/>
      <c r="NSV131" s="397"/>
      <c r="NSW131" s="397"/>
      <c r="NSX131" s="397"/>
      <c r="NSY131" s="397"/>
      <c r="NSZ131" s="397"/>
      <c r="NTA131" s="397"/>
      <c r="NTB131" s="397"/>
      <c r="NTC131" s="397"/>
      <c r="NTD131" s="397"/>
      <c r="NTE131" s="397"/>
      <c r="NTF131" s="397"/>
      <c r="NTG131" s="397"/>
      <c r="NTH131" s="397"/>
      <c r="NTI131" s="397"/>
      <c r="NTJ131" s="397"/>
      <c r="NTK131" s="397"/>
      <c r="NTL131" s="397"/>
      <c r="NTM131" s="397"/>
      <c r="NTN131" s="397"/>
      <c r="NTO131" s="397"/>
      <c r="NTP131" s="397"/>
      <c r="NTQ131" s="397"/>
      <c r="NTR131" s="397"/>
      <c r="NTS131" s="397"/>
      <c r="NTT131" s="397"/>
      <c r="NTU131" s="397"/>
      <c r="NTV131" s="397"/>
      <c r="NTW131" s="397"/>
      <c r="NTX131" s="397"/>
      <c r="NTY131" s="397"/>
      <c r="NTZ131" s="397"/>
      <c r="NUA131" s="397"/>
      <c r="NUB131" s="397"/>
      <c r="NUC131" s="397"/>
      <c r="NUD131" s="397"/>
      <c r="NUE131" s="397"/>
      <c r="NUF131" s="397"/>
      <c r="NUG131" s="397"/>
      <c r="NUH131" s="397"/>
      <c r="NUI131" s="397"/>
      <c r="NUJ131" s="397"/>
      <c r="NUK131" s="397"/>
      <c r="NUL131" s="397"/>
      <c r="NUM131" s="397"/>
      <c r="NUN131" s="397"/>
      <c r="NUO131" s="397"/>
      <c r="NUP131" s="397"/>
      <c r="NUQ131" s="397"/>
      <c r="NUR131" s="397"/>
      <c r="NUS131" s="397"/>
      <c r="NUT131" s="397"/>
      <c r="NUU131" s="397"/>
      <c r="NUV131" s="397"/>
      <c r="NUW131" s="397"/>
      <c r="NUX131" s="397"/>
      <c r="NUY131" s="397"/>
      <c r="NUZ131" s="397"/>
      <c r="NVA131" s="397"/>
      <c r="NVB131" s="397"/>
      <c r="NVC131" s="397"/>
      <c r="NVD131" s="397"/>
      <c r="NVE131" s="397"/>
      <c r="NVF131" s="397"/>
      <c r="NVG131" s="397"/>
      <c r="NVH131" s="397"/>
      <c r="NVI131" s="397"/>
      <c r="NVJ131" s="397"/>
      <c r="NVK131" s="397"/>
      <c r="NVL131" s="397"/>
      <c r="NVM131" s="397"/>
      <c r="NVN131" s="397"/>
      <c r="NVO131" s="397"/>
      <c r="NVP131" s="397"/>
      <c r="NVQ131" s="397"/>
      <c r="NVR131" s="397"/>
      <c r="NVS131" s="397"/>
      <c r="NVT131" s="397"/>
      <c r="NVU131" s="397"/>
      <c r="NVV131" s="397"/>
      <c r="NVW131" s="397"/>
      <c r="NVX131" s="397"/>
      <c r="NVY131" s="397"/>
      <c r="NVZ131" s="397"/>
      <c r="NWA131" s="397"/>
      <c r="NWB131" s="397"/>
      <c r="NWC131" s="397"/>
      <c r="NWD131" s="397"/>
      <c r="NWE131" s="397"/>
      <c r="NWF131" s="397"/>
      <c r="NWG131" s="397"/>
      <c r="NWH131" s="397"/>
      <c r="NWI131" s="397"/>
      <c r="NWJ131" s="397"/>
      <c r="NWK131" s="397"/>
      <c r="NWL131" s="397"/>
      <c r="NWM131" s="397"/>
      <c r="NWN131" s="397"/>
      <c r="NWO131" s="397"/>
      <c r="NWP131" s="397"/>
      <c r="NWQ131" s="397"/>
      <c r="NWR131" s="397"/>
      <c r="NWS131" s="397"/>
      <c r="NWT131" s="397"/>
      <c r="NWU131" s="397"/>
      <c r="NWV131" s="397"/>
      <c r="NWW131" s="397"/>
      <c r="NWX131" s="397"/>
      <c r="NWY131" s="397"/>
      <c r="NWZ131" s="397"/>
      <c r="NXA131" s="397"/>
      <c r="NXB131" s="397"/>
      <c r="NXC131" s="397"/>
      <c r="NXD131" s="397"/>
      <c r="NXE131" s="397"/>
      <c r="NXF131" s="397"/>
      <c r="NXG131" s="397"/>
      <c r="NXH131" s="397"/>
      <c r="NXI131" s="397"/>
      <c r="NXJ131" s="397"/>
      <c r="NXK131" s="397"/>
      <c r="NXL131" s="397"/>
      <c r="NXM131" s="397"/>
      <c r="NXN131" s="397"/>
      <c r="NXO131" s="397"/>
      <c r="NXP131" s="397"/>
      <c r="NXQ131" s="397"/>
      <c r="NXR131" s="397"/>
      <c r="NXS131" s="397"/>
      <c r="NXT131" s="397"/>
      <c r="NXU131" s="397"/>
      <c r="NXV131" s="397"/>
      <c r="NXW131" s="397"/>
      <c r="NXX131" s="397"/>
      <c r="NXY131" s="397"/>
      <c r="NXZ131" s="397"/>
      <c r="NYA131" s="397"/>
      <c r="NYB131" s="397"/>
      <c r="NYC131" s="397"/>
      <c r="NYD131" s="397"/>
      <c r="NYE131" s="397"/>
      <c r="NYF131" s="397"/>
      <c r="NYG131" s="397"/>
      <c r="NYH131" s="397"/>
      <c r="NYI131" s="397"/>
      <c r="NYJ131" s="397"/>
      <c r="NYK131" s="397"/>
      <c r="NYL131" s="397"/>
      <c r="NYM131" s="397"/>
      <c r="NYN131" s="397"/>
      <c r="NYO131" s="397"/>
      <c r="NYP131" s="397"/>
      <c r="NYQ131" s="397"/>
      <c r="NYR131" s="397"/>
      <c r="NYS131" s="397"/>
      <c r="NYT131" s="397"/>
      <c r="NYU131" s="397"/>
      <c r="NYV131" s="397"/>
      <c r="NYW131" s="397"/>
      <c r="NYX131" s="397"/>
      <c r="NYY131" s="397"/>
      <c r="NYZ131" s="397"/>
      <c r="NZA131" s="397"/>
      <c r="NZB131" s="397"/>
      <c r="NZC131" s="397"/>
      <c r="NZD131" s="397"/>
      <c r="NZE131" s="397"/>
      <c r="NZF131" s="397"/>
      <c r="NZG131" s="397"/>
      <c r="NZH131" s="397"/>
      <c r="NZI131" s="397"/>
      <c r="NZJ131" s="397"/>
      <c r="NZK131" s="397"/>
      <c r="NZL131" s="397"/>
      <c r="NZM131" s="397"/>
      <c r="NZN131" s="397"/>
      <c r="NZO131" s="397"/>
      <c r="NZP131" s="397"/>
      <c r="NZQ131" s="397"/>
      <c r="NZR131" s="397"/>
      <c r="NZS131" s="397"/>
      <c r="NZT131" s="397"/>
      <c r="NZU131" s="397"/>
      <c r="NZV131" s="397"/>
      <c r="NZW131" s="397"/>
      <c r="NZX131" s="397"/>
      <c r="NZY131" s="397"/>
      <c r="NZZ131" s="397"/>
      <c r="OAA131" s="397"/>
      <c r="OAB131" s="397"/>
      <c r="OAC131" s="397"/>
      <c r="OAD131" s="397"/>
      <c r="OAE131" s="397"/>
      <c r="OAF131" s="397"/>
      <c r="OAG131" s="397"/>
      <c r="OAH131" s="397"/>
      <c r="OAI131" s="397"/>
      <c r="OAJ131" s="397"/>
      <c r="OAK131" s="397"/>
      <c r="OAL131" s="397"/>
      <c r="OAM131" s="397"/>
      <c r="OAN131" s="397"/>
      <c r="OAO131" s="397"/>
      <c r="OAP131" s="397"/>
      <c r="OAQ131" s="397"/>
      <c r="OAR131" s="397"/>
      <c r="OAS131" s="397"/>
      <c r="OAT131" s="397"/>
      <c r="OAU131" s="397"/>
      <c r="OAV131" s="397"/>
      <c r="OAW131" s="397"/>
      <c r="OAX131" s="397"/>
      <c r="OAY131" s="397"/>
      <c r="OAZ131" s="397"/>
      <c r="OBA131" s="397"/>
      <c r="OBB131" s="397"/>
      <c r="OBC131" s="397"/>
      <c r="OBD131" s="397"/>
      <c r="OBE131" s="397"/>
      <c r="OBF131" s="397"/>
      <c r="OBG131" s="397"/>
      <c r="OBH131" s="397"/>
      <c r="OBI131" s="397"/>
      <c r="OBJ131" s="397"/>
      <c r="OBK131" s="397"/>
      <c r="OBL131" s="397"/>
      <c r="OBM131" s="397"/>
      <c r="OBN131" s="397"/>
      <c r="OBO131" s="397"/>
      <c r="OBP131" s="397"/>
      <c r="OBQ131" s="397"/>
      <c r="OBR131" s="397"/>
      <c r="OBS131" s="397"/>
      <c r="OBT131" s="397"/>
      <c r="OBU131" s="397"/>
      <c r="OBV131" s="397"/>
      <c r="OBW131" s="397"/>
      <c r="OBX131" s="397"/>
      <c r="OBY131" s="397"/>
      <c r="OBZ131" s="397"/>
      <c r="OCA131" s="397"/>
      <c r="OCB131" s="397"/>
      <c r="OCC131" s="397"/>
      <c r="OCD131" s="397"/>
      <c r="OCE131" s="397"/>
      <c r="OCF131" s="397"/>
      <c r="OCG131" s="397"/>
      <c r="OCH131" s="397"/>
      <c r="OCI131" s="397"/>
      <c r="OCJ131" s="397"/>
      <c r="OCK131" s="397"/>
      <c r="OCL131" s="397"/>
      <c r="OCM131" s="397"/>
      <c r="OCN131" s="397"/>
      <c r="OCO131" s="397"/>
      <c r="OCP131" s="397"/>
      <c r="OCQ131" s="397"/>
      <c r="OCR131" s="397"/>
      <c r="OCS131" s="397"/>
      <c r="OCT131" s="397"/>
      <c r="OCU131" s="397"/>
      <c r="OCV131" s="397"/>
      <c r="OCW131" s="397"/>
      <c r="OCX131" s="397"/>
      <c r="OCY131" s="397"/>
      <c r="OCZ131" s="397"/>
      <c r="ODA131" s="397"/>
      <c r="ODB131" s="397"/>
      <c r="ODC131" s="397"/>
      <c r="ODD131" s="397"/>
      <c r="ODE131" s="397"/>
      <c r="ODF131" s="397"/>
      <c r="ODG131" s="397"/>
      <c r="ODH131" s="397"/>
      <c r="ODI131" s="397"/>
      <c r="ODJ131" s="397"/>
      <c r="ODK131" s="397"/>
      <c r="ODL131" s="397"/>
      <c r="ODM131" s="397"/>
      <c r="ODN131" s="397"/>
      <c r="ODO131" s="397"/>
      <c r="ODP131" s="397"/>
      <c r="ODQ131" s="397"/>
      <c r="ODR131" s="397"/>
      <c r="ODS131" s="397"/>
      <c r="ODT131" s="397"/>
      <c r="ODU131" s="397"/>
      <c r="ODV131" s="397"/>
      <c r="ODW131" s="397"/>
      <c r="ODX131" s="397"/>
      <c r="ODY131" s="397"/>
      <c r="ODZ131" s="397"/>
      <c r="OEA131" s="397"/>
      <c r="OEB131" s="397"/>
      <c r="OEC131" s="397"/>
      <c r="OED131" s="397"/>
      <c r="OEE131" s="397"/>
      <c r="OEF131" s="397"/>
      <c r="OEG131" s="397"/>
      <c r="OEH131" s="397"/>
      <c r="OEI131" s="397"/>
      <c r="OEJ131" s="397"/>
      <c r="OEK131" s="397"/>
      <c r="OEL131" s="397"/>
      <c r="OEM131" s="397"/>
      <c r="OEN131" s="397"/>
      <c r="OEO131" s="397"/>
      <c r="OEP131" s="397"/>
      <c r="OEQ131" s="397"/>
      <c r="OER131" s="397"/>
      <c r="OES131" s="397"/>
      <c r="OET131" s="397"/>
      <c r="OEU131" s="397"/>
      <c r="OEV131" s="397"/>
      <c r="OEW131" s="397"/>
      <c r="OEX131" s="397"/>
      <c r="OEY131" s="397"/>
      <c r="OEZ131" s="397"/>
      <c r="OFA131" s="397"/>
      <c r="OFB131" s="397"/>
      <c r="OFC131" s="397"/>
      <c r="OFD131" s="397"/>
      <c r="OFE131" s="397"/>
      <c r="OFF131" s="397"/>
      <c r="OFG131" s="397"/>
      <c r="OFH131" s="397"/>
      <c r="OFI131" s="397"/>
      <c r="OFJ131" s="397"/>
      <c r="OFK131" s="397"/>
      <c r="OFL131" s="397"/>
      <c r="OFM131" s="397"/>
      <c r="OFN131" s="397"/>
      <c r="OFO131" s="397"/>
      <c r="OFP131" s="397"/>
      <c r="OFQ131" s="397"/>
      <c r="OFR131" s="397"/>
      <c r="OFS131" s="397"/>
      <c r="OFT131" s="397"/>
      <c r="OFU131" s="397"/>
      <c r="OFV131" s="397"/>
      <c r="OFW131" s="397"/>
      <c r="OFX131" s="397"/>
      <c r="OFY131" s="397"/>
      <c r="OFZ131" s="397"/>
      <c r="OGA131" s="397"/>
      <c r="OGB131" s="397"/>
      <c r="OGC131" s="397"/>
      <c r="OGD131" s="397"/>
      <c r="OGE131" s="397"/>
      <c r="OGF131" s="397"/>
      <c r="OGG131" s="397"/>
      <c r="OGH131" s="397"/>
      <c r="OGI131" s="397"/>
      <c r="OGJ131" s="397"/>
      <c r="OGK131" s="397"/>
      <c r="OGL131" s="397"/>
      <c r="OGM131" s="397"/>
      <c r="OGN131" s="397"/>
      <c r="OGO131" s="397"/>
      <c r="OGP131" s="397"/>
      <c r="OGQ131" s="397"/>
      <c r="OGR131" s="397"/>
      <c r="OGS131" s="397"/>
      <c r="OGT131" s="397"/>
      <c r="OGU131" s="397"/>
      <c r="OGV131" s="397"/>
      <c r="OGW131" s="397"/>
      <c r="OGX131" s="397"/>
      <c r="OGY131" s="397"/>
      <c r="OGZ131" s="397"/>
      <c r="OHA131" s="397"/>
      <c r="OHB131" s="397"/>
      <c r="OHC131" s="397"/>
      <c r="OHD131" s="397"/>
      <c r="OHE131" s="397"/>
      <c r="OHF131" s="397"/>
      <c r="OHG131" s="397"/>
      <c r="OHH131" s="397"/>
      <c r="OHI131" s="397"/>
      <c r="OHJ131" s="397"/>
      <c r="OHK131" s="397"/>
      <c r="OHL131" s="397"/>
      <c r="OHM131" s="397"/>
      <c r="OHN131" s="397"/>
      <c r="OHO131" s="397"/>
      <c r="OHP131" s="397"/>
      <c r="OHQ131" s="397"/>
      <c r="OHR131" s="397"/>
      <c r="OHS131" s="397"/>
      <c r="OHT131" s="397"/>
      <c r="OHU131" s="397"/>
      <c r="OHV131" s="397"/>
      <c r="OHW131" s="397"/>
      <c r="OHX131" s="397"/>
      <c r="OHY131" s="397"/>
      <c r="OHZ131" s="397"/>
      <c r="OIA131" s="397"/>
      <c r="OIB131" s="397"/>
      <c r="OIC131" s="397"/>
      <c r="OID131" s="397"/>
      <c r="OIE131" s="397"/>
      <c r="OIF131" s="397"/>
      <c r="OIG131" s="397"/>
      <c r="OIH131" s="397"/>
      <c r="OII131" s="397"/>
      <c r="OIJ131" s="397"/>
      <c r="OIK131" s="397"/>
      <c r="OIL131" s="397"/>
      <c r="OIM131" s="397"/>
      <c r="OIN131" s="397"/>
      <c r="OIO131" s="397"/>
      <c r="OIP131" s="397"/>
      <c r="OIQ131" s="397"/>
      <c r="OIR131" s="397"/>
      <c r="OIS131" s="397"/>
      <c r="OIT131" s="397"/>
      <c r="OIU131" s="397"/>
      <c r="OIV131" s="397"/>
      <c r="OIW131" s="397"/>
      <c r="OIX131" s="397"/>
      <c r="OIY131" s="397"/>
      <c r="OIZ131" s="397"/>
      <c r="OJA131" s="397"/>
      <c r="OJB131" s="397"/>
      <c r="OJC131" s="397"/>
      <c r="OJD131" s="397"/>
      <c r="OJE131" s="397"/>
      <c r="OJF131" s="397"/>
      <c r="OJG131" s="397"/>
      <c r="OJH131" s="397"/>
      <c r="OJI131" s="397"/>
      <c r="OJJ131" s="397"/>
      <c r="OJK131" s="397"/>
      <c r="OJL131" s="397"/>
      <c r="OJM131" s="397"/>
      <c r="OJN131" s="397"/>
      <c r="OJO131" s="397"/>
      <c r="OJP131" s="397"/>
      <c r="OJQ131" s="397"/>
      <c r="OJR131" s="397"/>
      <c r="OJS131" s="397"/>
      <c r="OJT131" s="397"/>
      <c r="OJU131" s="397"/>
      <c r="OJV131" s="397"/>
      <c r="OJW131" s="397"/>
      <c r="OJX131" s="397"/>
      <c r="OJY131" s="397"/>
      <c r="OJZ131" s="397"/>
      <c r="OKA131" s="397"/>
      <c r="OKB131" s="397"/>
      <c r="OKC131" s="397"/>
      <c r="OKD131" s="397"/>
      <c r="OKE131" s="397"/>
      <c r="OKF131" s="397"/>
      <c r="OKG131" s="397"/>
      <c r="OKH131" s="397"/>
      <c r="OKI131" s="397"/>
      <c r="OKJ131" s="397"/>
      <c r="OKK131" s="397"/>
      <c r="OKL131" s="397"/>
      <c r="OKM131" s="397"/>
      <c r="OKN131" s="397"/>
      <c r="OKO131" s="397"/>
      <c r="OKP131" s="397"/>
      <c r="OKQ131" s="397"/>
      <c r="OKR131" s="397"/>
      <c r="OKS131" s="397"/>
      <c r="OKT131" s="397"/>
      <c r="OKU131" s="397"/>
      <c r="OKV131" s="397"/>
      <c r="OKW131" s="397"/>
      <c r="OKX131" s="397"/>
      <c r="OKY131" s="397"/>
      <c r="OKZ131" s="397"/>
      <c r="OLA131" s="397"/>
      <c r="OLB131" s="397"/>
      <c r="OLC131" s="397"/>
      <c r="OLD131" s="397"/>
      <c r="OLE131" s="397"/>
      <c r="OLF131" s="397"/>
      <c r="OLG131" s="397"/>
      <c r="OLH131" s="397"/>
      <c r="OLI131" s="397"/>
      <c r="OLJ131" s="397"/>
      <c r="OLK131" s="397"/>
      <c r="OLL131" s="397"/>
      <c r="OLM131" s="397"/>
      <c r="OLN131" s="397"/>
      <c r="OLO131" s="397"/>
      <c r="OLP131" s="397"/>
      <c r="OLQ131" s="397"/>
      <c r="OLR131" s="397"/>
      <c r="OLS131" s="397"/>
      <c r="OLT131" s="397"/>
      <c r="OLU131" s="397"/>
      <c r="OLV131" s="397"/>
      <c r="OLW131" s="397"/>
      <c r="OLX131" s="397"/>
      <c r="OLY131" s="397"/>
      <c r="OLZ131" s="397"/>
      <c r="OMA131" s="397"/>
      <c r="OMB131" s="397"/>
      <c r="OMC131" s="397"/>
      <c r="OMD131" s="397"/>
      <c r="OME131" s="397"/>
      <c r="OMF131" s="397"/>
      <c r="OMG131" s="397"/>
      <c r="OMH131" s="397"/>
      <c r="OMI131" s="397"/>
      <c r="OMJ131" s="397"/>
      <c r="OMK131" s="397"/>
      <c r="OML131" s="397"/>
      <c r="OMM131" s="397"/>
      <c r="OMN131" s="397"/>
      <c r="OMO131" s="397"/>
      <c r="OMP131" s="397"/>
      <c r="OMQ131" s="397"/>
      <c r="OMR131" s="397"/>
      <c r="OMS131" s="397"/>
      <c r="OMT131" s="397"/>
      <c r="OMU131" s="397"/>
      <c r="OMV131" s="397"/>
      <c r="OMW131" s="397"/>
      <c r="OMX131" s="397"/>
      <c r="OMY131" s="397"/>
      <c r="OMZ131" s="397"/>
      <c r="ONA131" s="397"/>
      <c r="ONB131" s="397"/>
      <c r="ONC131" s="397"/>
      <c r="OND131" s="397"/>
      <c r="ONE131" s="397"/>
      <c r="ONF131" s="397"/>
      <c r="ONG131" s="397"/>
      <c r="ONH131" s="397"/>
      <c r="ONI131" s="397"/>
      <c r="ONJ131" s="397"/>
      <c r="ONK131" s="397"/>
      <c r="ONL131" s="397"/>
      <c r="ONM131" s="397"/>
      <c r="ONN131" s="397"/>
      <c r="ONO131" s="397"/>
      <c r="ONP131" s="397"/>
      <c r="ONQ131" s="397"/>
      <c r="ONR131" s="397"/>
      <c r="ONS131" s="397"/>
      <c r="ONT131" s="397"/>
      <c r="ONU131" s="397"/>
      <c r="ONV131" s="397"/>
      <c r="ONW131" s="397"/>
      <c r="ONX131" s="397"/>
      <c r="ONY131" s="397"/>
      <c r="ONZ131" s="397"/>
      <c r="OOA131" s="397"/>
      <c r="OOB131" s="397"/>
      <c r="OOC131" s="397"/>
      <c r="OOD131" s="397"/>
      <c r="OOE131" s="397"/>
      <c r="OOF131" s="397"/>
      <c r="OOG131" s="397"/>
      <c r="OOH131" s="397"/>
      <c r="OOI131" s="397"/>
      <c r="OOJ131" s="397"/>
      <c r="OOK131" s="397"/>
      <c r="OOL131" s="397"/>
      <c r="OOM131" s="397"/>
      <c r="OON131" s="397"/>
      <c r="OOO131" s="397"/>
      <c r="OOP131" s="397"/>
      <c r="OOQ131" s="397"/>
      <c r="OOR131" s="397"/>
      <c r="OOS131" s="397"/>
      <c r="OOT131" s="397"/>
      <c r="OOU131" s="397"/>
      <c r="OOV131" s="397"/>
      <c r="OOW131" s="397"/>
      <c r="OOX131" s="397"/>
      <c r="OOY131" s="397"/>
      <c r="OOZ131" s="397"/>
      <c r="OPA131" s="397"/>
      <c r="OPB131" s="397"/>
      <c r="OPC131" s="397"/>
      <c r="OPD131" s="397"/>
      <c r="OPE131" s="397"/>
      <c r="OPF131" s="397"/>
      <c r="OPG131" s="397"/>
      <c r="OPH131" s="397"/>
      <c r="OPI131" s="397"/>
      <c r="OPJ131" s="397"/>
      <c r="OPK131" s="397"/>
      <c r="OPL131" s="397"/>
      <c r="OPM131" s="397"/>
      <c r="OPN131" s="397"/>
      <c r="OPO131" s="397"/>
      <c r="OPP131" s="397"/>
      <c r="OPQ131" s="397"/>
      <c r="OPR131" s="397"/>
      <c r="OPS131" s="397"/>
      <c r="OPT131" s="397"/>
      <c r="OPU131" s="397"/>
      <c r="OPV131" s="397"/>
      <c r="OPW131" s="397"/>
      <c r="OPX131" s="397"/>
      <c r="OPY131" s="397"/>
      <c r="OPZ131" s="397"/>
      <c r="OQA131" s="397"/>
      <c r="OQB131" s="397"/>
      <c r="OQC131" s="397"/>
      <c r="OQD131" s="397"/>
      <c r="OQE131" s="397"/>
      <c r="OQF131" s="397"/>
      <c r="OQG131" s="397"/>
      <c r="OQH131" s="397"/>
      <c r="OQI131" s="397"/>
      <c r="OQJ131" s="397"/>
      <c r="OQK131" s="397"/>
      <c r="OQL131" s="397"/>
      <c r="OQM131" s="397"/>
      <c r="OQN131" s="397"/>
      <c r="OQO131" s="397"/>
      <c r="OQP131" s="397"/>
      <c r="OQQ131" s="397"/>
      <c r="OQR131" s="397"/>
      <c r="OQS131" s="397"/>
      <c r="OQT131" s="397"/>
      <c r="OQU131" s="397"/>
      <c r="OQV131" s="397"/>
      <c r="OQW131" s="397"/>
      <c r="OQX131" s="397"/>
      <c r="OQY131" s="397"/>
      <c r="OQZ131" s="397"/>
      <c r="ORA131" s="397"/>
      <c r="ORB131" s="397"/>
      <c r="ORC131" s="397"/>
      <c r="ORD131" s="397"/>
      <c r="ORE131" s="397"/>
      <c r="ORF131" s="397"/>
      <c r="ORG131" s="397"/>
      <c r="ORH131" s="397"/>
      <c r="ORI131" s="397"/>
      <c r="ORJ131" s="397"/>
      <c r="ORK131" s="397"/>
      <c r="ORL131" s="397"/>
      <c r="ORM131" s="397"/>
      <c r="ORN131" s="397"/>
      <c r="ORO131" s="397"/>
      <c r="ORP131" s="397"/>
      <c r="ORQ131" s="397"/>
      <c r="ORR131" s="397"/>
      <c r="ORS131" s="397"/>
      <c r="ORT131" s="397"/>
      <c r="ORU131" s="397"/>
      <c r="ORV131" s="397"/>
      <c r="ORW131" s="397"/>
      <c r="ORX131" s="397"/>
      <c r="ORY131" s="397"/>
      <c r="ORZ131" s="397"/>
      <c r="OSA131" s="397"/>
      <c r="OSB131" s="397"/>
      <c r="OSC131" s="397"/>
      <c r="OSD131" s="397"/>
      <c r="OSE131" s="397"/>
      <c r="OSF131" s="397"/>
      <c r="OSG131" s="397"/>
      <c r="OSH131" s="397"/>
      <c r="OSI131" s="397"/>
      <c r="OSJ131" s="397"/>
      <c r="OSK131" s="397"/>
      <c r="OSL131" s="397"/>
      <c r="OSM131" s="397"/>
      <c r="OSN131" s="397"/>
      <c r="OSO131" s="397"/>
      <c r="OSP131" s="397"/>
      <c r="OSQ131" s="397"/>
      <c r="OSR131" s="397"/>
      <c r="OSS131" s="397"/>
      <c r="OST131" s="397"/>
      <c r="OSU131" s="397"/>
      <c r="OSV131" s="397"/>
      <c r="OSW131" s="397"/>
      <c r="OSX131" s="397"/>
      <c r="OSY131" s="397"/>
      <c r="OSZ131" s="397"/>
      <c r="OTA131" s="397"/>
      <c r="OTB131" s="397"/>
      <c r="OTC131" s="397"/>
      <c r="OTD131" s="397"/>
      <c r="OTE131" s="397"/>
      <c r="OTF131" s="397"/>
      <c r="OTG131" s="397"/>
      <c r="OTH131" s="397"/>
      <c r="OTI131" s="397"/>
      <c r="OTJ131" s="397"/>
      <c r="OTK131" s="397"/>
      <c r="OTL131" s="397"/>
      <c r="OTM131" s="397"/>
      <c r="OTN131" s="397"/>
      <c r="OTO131" s="397"/>
      <c r="OTP131" s="397"/>
      <c r="OTQ131" s="397"/>
      <c r="OTR131" s="397"/>
      <c r="OTS131" s="397"/>
      <c r="OTT131" s="397"/>
      <c r="OTU131" s="397"/>
      <c r="OTV131" s="397"/>
      <c r="OTW131" s="397"/>
      <c r="OTX131" s="397"/>
      <c r="OTY131" s="397"/>
      <c r="OTZ131" s="397"/>
      <c r="OUA131" s="397"/>
      <c r="OUB131" s="397"/>
      <c r="OUC131" s="397"/>
      <c r="OUD131" s="397"/>
      <c r="OUE131" s="397"/>
      <c r="OUF131" s="397"/>
      <c r="OUG131" s="397"/>
      <c r="OUH131" s="397"/>
      <c r="OUI131" s="397"/>
      <c r="OUJ131" s="397"/>
      <c r="OUK131" s="397"/>
      <c r="OUL131" s="397"/>
      <c r="OUM131" s="397"/>
      <c r="OUN131" s="397"/>
      <c r="OUO131" s="397"/>
      <c r="OUP131" s="397"/>
      <c r="OUQ131" s="397"/>
      <c r="OUR131" s="397"/>
      <c r="OUS131" s="397"/>
      <c r="OUT131" s="397"/>
      <c r="OUU131" s="397"/>
      <c r="OUV131" s="397"/>
      <c r="OUW131" s="397"/>
      <c r="OUX131" s="397"/>
      <c r="OUY131" s="397"/>
      <c r="OUZ131" s="397"/>
      <c r="OVA131" s="397"/>
      <c r="OVB131" s="397"/>
      <c r="OVC131" s="397"/>
      <c r="OVD131" s="397"/>
      <c r="OVE131" s="397"/>
      <c r="OVF131" s="397"/>
      <c r="OVG131" s="397"/>
      <c r="OVH131" s="397"/>
      <c r="OVI131" s="397"/>
      <c r="OVJ131" s="397"/>
      <c r="OVK131" s="397"/>
      <c r="OVL131" s="397"/>
      <c r="OVM131" s="397"/>
      <c r="OVN131" s="397"/>
      <c r="OVO131" s="397"/>
      <c r="OVP131" s="397"/>
      <c r="OVQ131" s="397"/>
      <c r="OVR131" s="397"/>
      <c r="OVS131" s="397"/>
      <c r="OVT131" s="397"/>
      <c r="OVU131" s="397"/>
      <c r="OVV131" s="397"/>
      <c r="OVW131" s="397"/>
      <c r="OVX131" s="397"/>
      <c r="OVY131" s="397"/>
      <c r="OVZ131" s="397"/>
      <c r="OWA131" s="397"/>
      <c r="OWB131" s="397"/>
      <c r="OWC131" s="397"/>
      <c r="OWD131" s="397"/>
      <c r="OWE131" s="397"/>
      <c r="OWF131" s="397"/>
      <c r="OWG131" s="397"/>
      <c r="OWH131" s="397"/>
      <c r="OWI131" s="397"/>
      <c r="OWJ131" s="397"/>
      <c r="OWK131" s="397"/>
      <c r="OWL131" s="397"/>
      <c r="OWM131" s="397"/>
      <c r="OWN131" s="397"/>
      <c r="OWO131" s="397"/>
      <c r="OWP131" s="397"/>
      <c r="OWQ131" s="397"/>
      <c r="OWR131" s="397"/>
      <c r="OWS131" s="397"/>
      <c r="OWT131" s="397"/>
      <c r="OWU131" s="397"/>
      <c r="OWV131" s="397"/>
      <c r="OWW131" s="397"/>
      <c r="OWX131" s="397"/>
      <c r="OWY131" s="397"/>
      <c r="OWZ131" s="397"/>
      <c r="OXA131" s="397"/>
      <c r="OXB131" s="397"/>
      <c r="OXC131" s="397"/>
      <c r="OXD131" s="397"/>
      <c r="OXE131" s="397"/>
      <c r="OXF131" s="397"/>
      <c r="OXG131" s="397"/>
      <c r="OXH131" s="397"/>
      <c r="OXI131" s="397"/>
      <c r="OXJ131" s="397"/>
      <c r="OXK131" s="397"/>
      <c r="OXL131" s="397"/>
      <c r="OXM131" s="397"/>
      <c r="OXN131" s="397"/>
      <c r="OXO131" s="397"/>
      <c r="OXP131" s="397"/>
      <c r="OXQ131" s="397"/>
      <c r="OXR131" s="397"/>
      <c r="OXS131" s="397"/>
      <c r="OXT131" s="397"/>
      <c r="OXU131" s="397"/>
      <c r="OXV131" s="397"/>
      <c r="OXW131" s="397"/>
      <c r="OXX131" s="397"/>
      <c r="OXY131" s="397"/>
      <c r="OXZ131" s="397"/>
      <c r="OYA131" s="397"/>
      <c r="OYB131" s="397"/>
      <c r="OYC131" s="397"/>
      <c r="OYD131" s="397"/>
      <c r="OYE131" s="397"/>
      <c r="OYF131" s="397"/>
      <c r="OYG131" s="397"/>
      <c r="OYH131" s="397"/>
      <c r="OYI131" s="397"/>
      <c r="OYJ131" s="397"/>
      <c r="OYK131" s="397"/>
      <c r="OYL131" s="397"/>
      <c r="OYM131" s="397"/>
      <c r="OYN131" s="397"/>
      <c r="OYO131" s="397"/>
      <c r="OYP131" s="397"/>
      <c r="OYQ131" s="397"/>
      <c r="OYR131" s="397"/>
      <c r="OYS131" s="397"/>
      <c r="OYT131" s="397"/>
      <c r="OYU131" s="397"/>
      <c r="OYV131" s="397"/>
      <c r="OYW131" s="397"/>
      <c r="OYX131" s="397"/>
      <c r="OYY131" s="397"/>
      <c r="OYZ131" s="397"/>
      <c r="OZA131" s="397"/>
      <c r="OZB131" s="397"/>
      <c r="OZC131" s="397"/>
      <c r="OZD131" s="397"/>
      <c r="OZE131" s="397"/>
      <c r="OZF131" s="397"/>
      <c r="OZG131" s="397"/>
      <c r="OZH131" s="397"/>
      <c r="OZI131" s="397"/>
      <c r="OZJ131" s="397"/>
      <c r="OZK131" s="397"/>
      <c r="OZL131" s="397"/>
      <c r="OZM131" s="397"/>
      <c r="OZN131" s="397"/>
      <c r="OZO131" s="397"/>
      <c r="OZP131" s="397"/>
      <c r="OZQ131" s="397"/>
      <c r="OZR131" s="397"/>
      <c r="OZS131" s="397"/>
      <c r="OZT131" s="397"/>
      <c r="OZU131" s="397"/>
      <c r="OZV131" s="397"/>
      <c r="OZW131" s="397"/>
      <c r="OZX131" s="397"/>
      <c r="OZY131" s="397"/>
      <c r="OZZ131" s="397"/>
      <c r="PAA131" s="397"/>
      <c r="PAB131" s="397"/>
      <c r="PAC131" s="397"/>
      <c r="PAD131" s="397"/>
      <c r="PAE131" s="397"/>
      <c r="PAF131" s="397"/>
      <c r="PAG131" s="397"/>
      <c r="PAH131" s="397"/>
      <c r="PAI131" s="397"/>
      <c r="PAJ131" s="397"/>
      <c r="PAK131" s="397"/>
      <c r="PAL131" s="397"/>
      <c r="PAM131" s="397"/>
      <c r="PAN131" s="397"/>
      <c r="PAO131" s="397"/>
      <c r="PAP131" s="397"/>
      <c r="PAQ131" s="397"/>
      <c r="PAR131" s="397"/>
      <c r="PAS131" s="397"/>
      <c r="PAT131" s="397"/>
      <c r="PAU131" s="397"/>
      <c r="PAV131" s="397"/>
      <c r="PAW131" s="397"/>
      <c r="PAX131" s="397"/>
      <c r="PAY131" s="397"/>
      <c r="PAZ131" s="397"/>
      <c r="PBA131" s="397"/>
      <c r="PBB131" s="397"/>
      <c r="PBC131" s="397"/>
      <c r="PBD131" s="397"/>
      <c r="PBE131" s="397"/>
      <c r="PBF131" s="397"/>
      <c r="PBG131" s="397"/>
      <c r="PBH131" s="397"/>
      <c r="PBI131" s="397"/>
      <c r="PBJ131" s="397"/>
      <c r="PBK131" s="397"/>
      <c r="PBL131" s="397"/>
      <c r="PBM131" s="397"/>
      <c r="PBN131" s="397"/>
      <c r="PBO131" s="397"/>
      <c r="PBP131" s="397"/>
      <c r="PBQ131" s="397"/>
      <c r="PBR131" s="397"/>
      <c r="PBS131" s="397"/>
      <c r="PBT131" s="397"/>
      <c r="PBU131" s="397"/>
      <c r="PBV131" s="397"/>
      <c r="PBW131" s="397"/>
      <c r="PBX131" s="397"/>
      <c r="PBY131" s="397"/>
      <c r="PBZ131" s="397"/>
      <c r="PCA131" s="397"/>
      <c r="PCB131" s="397"/>
      <c r="PCC131" s="397"/>
      <c r="PCD131" s="397"/>
      <c r="PCE131" s="397"/>
      <c r="PCF131" s="397"/>
      <c r="PCG131" s="397"/>
      <c r="PCH131" s="397"/>
      <c r="PCI131" s="397"/>
      <c r="PCJ131" s="397"/>
      <c r="PCK131" s="397"/>
      <c r="PCL131" s="397"/>
      <c r="PCM131" s="397"/>
      <c r="PCN131" s="397"/>
      <c r="PCO131" s="397"/>
      <c r="PCP131" s="397"/>
      <c r="PCQ131" s="397"/>
      <c r="PCR131" s="397"/>
      <c r="PCS131" s="397"/>
      <c r="PCT131" s="397"/>
      <c r="PCU131" s="397"/>
      <c r="PCV131" s="397"/>
      <c r="PCW131" s="397"/>
      <c r="PCX131" s="397"/>
      <c r="PCY131" s="397"/>
      <c r="PCZ131" s="397"/>
      <c r="PDA131" s="397"/>
      <c r="PDB131" s="397"/>
      <c r="PDC131" s="397"/>
      <c r="PDD131" s="397"/>
      <c r="PDE131" s="397"/>
      <c r="PDF131" s="397"/>
      <c r="PDG131" s="397"/>
      <c r="PDH131" s="397"/>
      <c r="PDI131" s="397"/>
      <c r="PDJ131" s="397"/>
      <c r="PDK131" s="397"/>
      <c r="PDL131" s="397"/>
      <c r="PDM131" s="397"/>
      <c r="PDN131" s="397"/>
      <c r="PDO131" s="397"/>
      <c r="PDP131" s="397"/>
      <c r="PDQ131" s="397"/>
      <c r="PDR131" s="397"/>
      <c r="PDS131" s="397"/>
      <c r="PDT131" s="397"/>
      <c r="PDU131" s="397"/>
      <c r="PDV131" s="397"/>
      <c r="PDW131" s="397"/>
      <c r="PDX131" s="397"/>
      <c r="PDY131" s="397"/>
      <c r="PDZ131" s="397"/>
      <c r="PEA131" s="397"/>
      <c r="PEB131" s="397"/>
      <c r="PEC131" s="397"/>
      <c r="PED131" s="397"/>
      <c r="PEE131" s="397"/>
      <c r="PEF131" s="397"/>
      <c r="PEG131" s="397"/>
      <c r="PEH131" s="397"/>
      <c r="PEI131" s="397"/>
      <c r="PEJ131" s="397"/>
      <c r="PEK131" s="397"/>
      <c r="PEL131" s="397"/>
      <c r="PEM131" s="397"/>
      <c r="PEN131" s="397"/>
      <c r="PEO131" s="397"/>
      <c r="PEP131" s="397"/>
      <c r="PEQ131" s="397"/>
      <c r="PER131" s="397"/>
      <c r="PES131" s="397"/>
      <c r="PET131" s="397"/>
      <c r="PEU131" s="397"/>
      <c r="PEV131" s="397"/>
      <c r="PEW131" s="397"/>
      <c r="PEX131" s="397"/>
      <c r="PEY131" s="397"/>
      <c r="PEZ131" s="397"/>
      <c r="PFA131" s="397"/>
      <c r="PFB131" s="397"/>
      <c r="PFC131" s="397"/>
      <c r="PFD131" s="397"/>
      <c r="PFE131" s="397"/>
      <c r="PFF131" s="397"/>
      <c r="PFG131" s="397"/>
      <c r="PFH131" s="397"/>
      <c r="PFI131" s="397"/>
      <c r="PFJ131" s="397"/>
      <c r="PFK131" s="397"/>
      <c r="PFL131" s="397"/>
      <c r="PFM131" s="397"/>
      <c r="PFN131" s="397"/>
      <c r="PFO131" s="397"/>
      <c r="PFP131" s="397"/>
      <c r="PFQ131" s="397"/>
      <c r="PFR131" s="397"/>
      <c r="PFS131" s="397"/>
      <c r="PFT131" s="397"/>
      <c r="PFU131" s="397"/>
      <c r="PFV131" s="397"/>
      <c r="PFW131" s="397"/>
      <c r="PFX131" s="397"/>
      <c r="PFY131" s="397"/>
      <c r="PFZ131" s="397"/>
      <c r="PGA131" s="397"/>
      <c r="PGB131" s="397"/>
      <c r="PGC131" s="397"/>
      <c r="PGD131" s="397"/>
      <c r="PGE131" s="397"/>
      <c r="PGF131" s="397"/>
      <c r="PGG131" s="397"/>
      <c r="PGH131" s="397"/>
      <c r="PGI131" s="397"/>
      <c r="PGJ131" s="397"/>
      <c r="PGK131" s="397"/>
      <c r="PGL131" s="397"/>
      <c r="PGM131" s="397"/>
      <c r="PGN131" s="397"/>
      <c r="PGO131" s="397"/>
      <c r="PGP131" s="397"/>
      <c r="PGQ131" s="397"/>
      <c r="PGR131" s="397"/>
      <c r="PGS131" s="397"/>
      <c r="PGT131" s="397"/>
      <c r="PGU131" s="397"/>
      <c r="PGV131" s="397"/>
      <c r="PGW131" s="397"/>
      <c r="PGX131" s="397"/>
      <c r="PGY131" s="397"/>
      <c r="PGZ131" s="397"/>
      <c r="PHA131" s="397"/>
      <c r="PHB131" s="397"/>
      <c r="PHC131" s="397"/>
      <c r="PHD131" s="397"/>
      <c r="PHE131" s="397"/>
      <c r="PHF131" s="397"/>
      <c r="PHG131" s="397"/>
      <c r="PHH131" s="397"/>
      <c r="PHI131" s="397"/>
      <c r="PHJ131" s="397"/>
      <c r="PHK131" s="397"/>
      <c r="PHL131" s="397"/>
      <c r="PHM131" s="397"/>
      <c r="PHN131" s="397"/>
      <c r="PHO131" s="397"/>
      <c r="PHP131" s="397"/>
      <c r="PHQ131" s="397"/>
      <c r="PHR131" s="397"/>
      <c r="PHS131" s="397"/>
      <c r="PHT131" s="397"/>
      <c r="PHU131" s="397"/>
      <c r="PHV131" s="397"/>
      <c r="PHW131" s="397"/>
      <c r="PHX131" s="397"/>
      <c r="PHY131" s="397"/>
      <c r="PHZ131" s="397"/>
      <c r="PIA131" s="397"/>
      <c r="PIB131" s="397"/>
      <c r="PIC131" s="397"/>
      <c r="PID131" s="397"/>
      <c r="PIE131" s="397"/>
      <c r="PIF131" s="397"/>
      <c r="PIG131" s="397"/>
      <c r="PIH131" s="397"/>
      <c r="PII131" s="397"/>
      <c r="PIJ131" s="397"/>
      <c r="PIK131" s="397"/>
      <c r="PIL131" s="397"/>
      <c r="PIM131" s="397"/>
      <c r="PIN131" s="397"/>
      <c r="PIO131" s="397"/>
      <c r="PIP131" s="397"/>
      <c r="PIQ131" s="397"/>
      <c r="PIR131" s="397"/>
      <c r="PIS131" s="397"/>
      <c r="PIT131" s="397"/>
      <c r="PIU131" s="397"/>
      <c r="PIV131" s="397"/>
      <c r="PIW131" s="397"/>
      <c r="PIX131" s="397"/>
      <c r="PIY131" s="397"/>
      <c r="PIZ131" s="397"/>
      <c r="PJA131" s="397"/>
      <c r="PJB131" s="397"/>
      <c r="PJC131" s="397"/>
      <c r="PJD131" s="397"/>
      <c r="PJE131" s="397"/>
      <c r="PJF131" s="397"/>
      <c r="PJG131" s="397"/>
      <c r="PJH131" s="397"/>
      <c r="PJI131" s="397"/>
      <c r="PJJ131" s="397"/>
      <c r="PJK131" s="397"/>
      <c r="PJL131" s="397"/>
      <c r="PJM131" s="397"/>
      <c r="PJN131" s="397"/>
      <c r="PJO131" s="397"/>
      <c r="PJP131" s="397"/>
      <c r="PJQ131" s="397"/>
      <c r="PJR131" s="397"/>
      <c r="PJS131" s="397"/>
      <c r="PJT131" s="397"/>
      <c r="PJU131" s="397"/>
      <c r="PJV131" s="397"/>
      <c r="PJW131" s="397"/>
      <c r="PJX131" s="397"/>
      <c r="PJY131" s="397"/>
      <c r="PJZ131" s="397"/>
      <c r="PKA131" s="397"/>
      <c r="PKB131" s="397"/>
      <c r="PKC131" s="397"/>
      <c r="PKD131" s="397"/>
      <c r="PKE131" s="397"/>
      <c r="PKF131" s="397"/>
      <c r="PKG131" s="397"/>
      <c r="PKH131" s="397"/>
      <c r="PKI131" s="397"/>
      <c r="PKJ131" s="397"/>
      <c r="PKK131" s="397"/>
      <c r="PKL131" s="397"/>
      <c r="PKM131" s="397"/>
      <c r="PKN131" s="397"/>
      <c r="PKO131" s="397"/>
      <c r="PKP131" s="397"/>
      <c r="PKQ131" s="397"/>
      <c r="PKR131" s="397"/>
      <c r="PKS131" s="397"/>
      <c r="PKT131" s="397"/>
      <c r="PKU131" s="397"/>
      <c r="PKV131" s="397"/>
      <c r="PKW131" s="397"/>
      <c r="PKX131" s="397"/>
      <c r="PKY131" s="397"/>
      <c r="PKZ131" s="397"/>
      <c r="PLA131" s="397"/>
      <c r="PLB131" s="397"/>
      <c r="PLC131" s="397"/>
      <c r="PLD131" s="397"/>
      <c r="PLE131" s="397"/>
      <c r="PLF131" s="397"/>
      <c r="PLG131" s="397"/>
      <c r="PLH131" s="397"/>
      <c r="PLI131" s="397"/>
      <c r="PLJ131" s="397"/>
      <c r="PLK131" s="397"/>
      <c r="PLL131" s="397"/>
      <c r="PLM131" s="397"/>
      <c r="PLN131" s="397"/>
      <c r="PLO131" s="397"/>
      <c r="PLP131" s="397"/>
      <c r="PLQ131" s="397"/>
      <c r="PLR131" s="397"/>
      <c r="PLS131" s="397"/>
      <c r="PLT131" s="397"/>
      <c r="PLU131" s="397"/>
      <c r="PLV131" s="397"/>
      <c r="PLW131" s="397"/>
      <c r="PLX131" s="397"/>
      <c r="PLY131" s="397"/>
      <c r="PLZ131" s="397"/>
      <c r="PMA131" s="397"/>
      <c r="PMB131" s="397"/>
      <c r="PMC131" s="397"/>
      <c r="PMD131" s="397"/>
      <c r="PME131" s="397"/>
      <c r="PMF131" s="397"/>
      <c r="PMG131" s="397"/>
      <c r="PMH131" s="397"/>
      <c r="PMI131" s="397"/>
      <c r="PMJ131" s="397"/>
      <c r="PMK131" s="397"/>
      <c r="PML131" s="397"/>
      <c r="PMM131" s="397"/>
      <c r="PMN131" s="397"/>
      <c r="PMO131" s="397"/>
      <c r="PMP131" s="397"/>
      <c r="PMQ131" s="397"/>
      <c r="PMR131" s="397"/>
      <c r="PMS131" s="397"/>
      <c r="PMT131" s="397"/>
      <c r="PMU131" s="397"/>
      <c r="PMV131" s="397"/>
      <c r="PMW131" s="397"/>
      <c r="PMX131" s="397"/>
      <c r="PMY131" s="397"/>
      <c r="PMZ131" s="397"/>
      <c r="PNA131" s="397"/>
      <c r="PNB131" s="397"/>
      <c r="PNC131" s="397"/>
      <c r="PND131" s="397"/>
      <c r="PNE131" s="397"/>
      <c r="PNF131" s="397"/>
      <c r="PNG131" s="397"/>
      <c r="PNH131" s="397"/>
      <c r="PNI131" s="397"/>
      <c r="PNJ131" s="397"/>
      <c r="PNK131" s="397"/>
      <c r="PNL131" s="397"/>
      <c r="PNM131" s="397"/>
      <c r="PNN131" s="397"/>
      <c r="PNO131" s="397"/>
      <c r="PNP131" s="397"/>
      <c r="PNQ131" s="397"/>
      <c r="PNR131" s="397"/>
      <c r="PNS131" s="397"/>
      <c r="PNT131" s="397"/>
      <c r="PNU131" s="397"/>
      <c r="PNV131" s="397"/>
      <c r="PNW131" s="397"/>
      <c r="PNX131" s="397"/>
      <c r="PNY131" s="397"/>
      <c r="PNZ131" s="397"/>
      <c r="POA131" s="397"/>
      <c r="POB131" s="397"/>
      <c r="POC131" s="397"/>
      <c r="POD131" s="397"/>
      <c r="POE131" s="397"/>
      <c r="POF131" s="397"/>
      <c r="POG131" s="397"/>
      <c r="POH131" s="397"/>
      <c r="POI131" s="397"/>
      <c r="POJ131" s="397"/>
      <c r="POK131" s="397"/>
      <c r="POL131" s="397"/>
      <c r="POM131" s="397"/>
      <c r="PON131" s="397"/>
      <c r="POO131" s="397"/>
      <c r="POP131" s="397"/>
      <c r="POQ131" s="397"/>
      <c r="POR131" s="397"/>
      <c r="POS131" s="397"/>
      <c r="POT131" s="397"/>
      <c r="POU131" s="397"/>
      <c r="POV131" s="397"/>
      <c r="POW131" s="397"/>
      <c r="POX131" s="397"/>
      <c r="POY131" s="397"/>
      <c r="POZ131" s="397"/>
      <c r="PPA131" s="397"/>
      <c r="PPB131" s="397"/>
      <c r="PPC131" s="397"/>
      <c r="PPD131" s="397"/>
      <c r="PPE131" s="397"/>
      <c r="PPF131" s="397"/>
      <c r="PPG131" s="397"/>
      <c r="PPH131" s="397"/>
      <c r="PPI131" s="397"/>
      <c r="PPJ131" s="397"/>
      <c r="PPK131" s="397"/>
      <c r="PPL131" s="397"/>
      <c r="PPM131" s="397"/>
      <c r="PPN131" s="397"/>
      <c r="PPO131" s="397"/>
      <c r="PPP131" s="397"/>
      <c r="PPQ131" s="397"/>
      <c r="PPR131" s="397"/>
      <c r="PPS131" s="397"/>
      <c r="PPT131" s="397"/>
      <c r="PPU131" s="397"/>
      <c r="PPV131" s="397"/>
      <c r="PPW131" s="397"/>
      <c r="PPX131" s="397"/>
      <c r="PPY131" s="397"/>
      <c r="PPZ131" s="397"/>
      <c r="PQA131" s="397"/>
      <c r="PQB131" s="397"/>
      <c r="PQC131" s="397"/>
      <c r="PQD131" s="397"/>
      <c r="PQE131" s="397"/>
      <c r="PQF131" s="397"/>
      <c r="PQG131" s="397"/>
      <c r="PQH131" s="397"/>
      <c r="PQI131" s="397"/>
      <c r="PQJ131" s="397"/>
      <c r="PQK131" s="397"/>
      <c r="PQL131" s="397"/>
      <c r="PQM131" s="397"/>
      <c r="PQN131" s="397"/>
      <c r="PQO131" s="397"/>
      <c r="PQP131" s="397"/>
      <c r="PQQ131" s="397"/>
      <c r="PQR131" s="397"/>
      <c r="PQS131" s="397"/>
      <c r="PQT131" s="397"/>
      <c r="PQU131" s="397"/>
      <c r="PQV131" s="397"/>
      <c r="PQW131" s="397"/>
      <c r="PQX131" s="397"/>
      <c r="PQY131" s="397"/>
      <c r="PQZ131" s="397"/>
      <c r="PRA131" s="397"/>
      <c r="PRB131" s="397"/>
      <c r="PRC131" s="397"/>
      <c r="PRD131" s="397"/>
      <c r="PRE131" s="397"/>
      <c r="PRF131" s="397"/>
      <c r="PRG131" s="397"/>
      <c r="PRH131" s="397"/>
      <c r="PRI131" s="397"/>
      <c r="PRJ131" s="397"/>
      <c r="PRK131" s="397"/>
      <c r="PRL131" s="397"/>
      <c r="PRM131" s="397"/>
      <c r="PRN131" s="397"/>
      <c r="PRO131" s="397"/>
      <c r="PRP131" s="397"/>
      <c r="PRQ131" s="397"/>
      <c r="PRR131" s="397"/>
      <c r="PRS131" s="397"/>
      <c r="PRT131" s="397"/>
      <c r="PRU131" s="397"/>
      <c r="PRV131" s="397"/>
      <c r="PRW131" s="397"/>
      <c r="PRX131" s="397"/>
      <c r="PRY131" s="397"/>
      <c r="PRZ131" s="397"/>
      <c r="PSA131" s="397"/>
      <c r="PSB131" s="397"/>
      <c r="PSC131" s="397"/>
      <c r="PSD131" s="397"/>
      <c r="PSE131" s="397"/>
      <c r="PSF131" s="397"/>
      <c r="PSG131" s="397"/>
      <c r="PSH131" s="397"/>
      <c r="PSI131" s="397"/>
      <c r="PSJ131" s="397"/>
      <c r="PSK131" s="397"/>
      <c r="PSL131" s="397"/>
      <c r="PSM131" s="397"/>
      <c r="PSN131" s="397"/>
      <c r="PSO131" s="397"/>
      <c r="PSP131" s="397"/>
      <c r="PSQ131" s="397"/>
      <c r="PSR131" s="397"/>
      <c r="PSS131" s="397"/>
      <c r="PST131" s="397"/>
      <c r="PSU131" s="397"/>
      <c r="PSV131" s="397"/>
      <c r="PSW131" s="397"/>
      <c r="PSX131" s="397"/>
      <c r="PSY131" s="397"/>
      <c r="PSZ131" s="397"/>
      <c r="PTA131" s="397"/>
      <c r="PTB131" s="397"/>
      <c r="PTC131" s="397"/>
      <c r="PTD131" s="397"/>
      <c r="PTE131" s="397"/>
      <c r="PTF131" s="397"/>
      <c r="PTG131" s="397"/>
      <c r="PTH131" s="397"/>
      <c r="PTI131" s="397"/>
      <c r="PTJ131" s="397"/>
      <c r="PTK131" s="397"/>
      <c r="PTL131" s="397"/>
      <c r="PTM131" s="397"/>
      <c r="PTN131" s="397"/>
      <c r="PTO131" s="397"/>
      <c r="PTP131" s="397"/>
      <c r="PTQ131" s="397"/>
      <c r="PTR131" s="397"/>
      <c r="PTS131" s="397"/>
      <c r="PTT131" s="397"/>
      <c r="PTU131" s="397"/>
      <c r="PTV131" s="397"/>
      <c r="PTW131" s="397"/>
      <c r="PTX131" s="397"/>
      <c r="PTY131" s="397"/>
      <c r="PTZ131" s="397"/>
      <c r="PUA131" s="397"/>
      <c r="PUB131" s="397"/>
      <c r="PUC131" s="397"/>
      <c r="PUD131" s="397"/>
      <c r="PUE131" s="397"/>
      <c r="PUF131" s="397"/>
      <c r="PUG131" s="397"/>
      <c r="PUH131" s="397"/>
      <c r="PUI131" s="397"/>
      <c r="PUJ131" s="397"/>
      <c r="PUK131" s="397"/>
      <c r="PUL131" s="397"/>
      <c r="PUM131" s="397"/>
      <c r="PUN131" s="397"/>
      <c r="PUO131" s="397"/>
      <c r="PUP131" s="397"/>
      <c r="PUQ131" s="397"/>
      <c r="PUR131" s="397"/>
      <c r="PUS131" s="397"/>
      <c r="PUT131" s="397"/>
      <c r="PUU131" s="397"/>
      <c r="PUV131" s="397"/>
      <c r="PUW131" s="397"/>
      <c r="PUX131" s="397"/>
      <c r="PUY131" s="397"/>
      <c r="PUZ131" s="397"/>
      <c r="PVA131" s="397"/>
      <c r="PVB131" s="397"/>
      <c r="PVC131" s="397"/>
      <c r="PVD131" s="397"/>
      <c r="PVE131" s="397"/>
      <c r="PVF131" s="397"/>
      <c r="PVG131" s="397"/>
      <c r="PVH131" s="397"/>
      <c r="PVI131" s="397"/>
      <c r="PVJ131" s="397"/>
      <c r="PVK131" s="397"/>
      <c r="PVL131" s="397"/>
      <c r="PVM131" s="397"/>
      <c r="PVN131" s="397"/>
      <c r="PVO131" s="397"/>
      <c r="PVP131" s="397"/>
      <c r="PVQ131" s="397"/>
      <c r="PVR131" s="397"/>
      <c r="PVS131" s="397"/>
      <c r="PVT131" s="397"/>
      <c r="PVU131" s="397"/>
      <c r="PVV131" s="397"/>
      <c r="PVW131" s="397"/>
      <c r="PVX131" s="397"/>
      <c r="PVY131" s="397"/>
      <c r="PVZ131" s="397"/>
      <c r="PWA131" s="397"/>
      <c r="PWB131" s="397"/>
      <c r="PWC131" s="397"/>
      <c r="PWD131" s="397"/>
      <c r="PWE131" s="397"/>
      <c r="PWF131" s="397"/>
      <c r="PWG131" s="397"/>
      <c r="PWH131" s="397"/>
      <c r="PWI131" s="397"/>
      <c r="PWJ131" s="397"/>
      <c r="PWK131" s="397"/>
      <c r="PWL131" s="397"/>
      <c r="PWM131" s="397"/>
      <c r="PWN131" s="397"/>
      <c r="PWO131" s="397"/>
      <c r="PWP131" s="397"/>
      <c r="PWQ131" s="397"/>
      <c r="PWR131" s="397"/>
      <c r="PWS131" s="397"/>
      <c r="PWT131" s="397"/>
      <c r="PWU131" s="397"/>
      <c r="PWV131" s="397"/>
      <c r="PWW131" s="397"/>
      <c r="PWX131" s="397"/>
      <c r="PWY131" s="397"/>
      <c r="PWZ131" s="397"/>
      <c r="PXA131" s="397"/>
      <c r="PXB131" s="397"/>
      <c r="PXC131" s="397"/>
      <c r="PXD131" s="397"/>
      <c r="PXE131" s="397"/>
      <c r="PXF131" s="397"/>
      <c r="PXG131" s="397"/>
      <c r="PXH131" s="397"/>
      <c r="PXI131" s="397"/>
      <c r="PXJ131" s="397"/>
      <c r="PXK131" s="397"/>
      <c r="PXL131" s="397"/>
      <c r="PXM131" s="397"/>
      <c r="PXN131" s="397"/>
      <c r="PXO131" s="397"/>
      <c r="PXP131" s="397"/>
      <c r="PXQ131" s="397"/>
      <c r="PXR131" s="397"/>
      <c r="PXS131" s="397"/>
      <c r="PXT131" s="397"/>
      <c r="PXU131" s="397"/>
      <c r="PXV131" s="397"/>
      <c r="PXW131" s="397"/>
      <c r="PXX131" s="397"/>
      <c r="PXY131" s="397"/>
      <c r="PXZ131" s="397"/>
      <c r="PYA131" s="397"/>
      <c r="PYB131" s="397"/>
      <c r="PYC131" s="397"/>
      <c r="PYD131" s="397"/>
      <c r="PYE131" s="397"/>
      <c r="PYF131" s="397"/>
      <c r="PYG131" s="397"/>
      <c r="PYH131" s="397"/>
      <c r="PYI131" s="397"/>
      <c r="PYJ131" s="397"/>
      <c r="PYK131" s="397"/>
      <c r="PYL131" s="397"/>
      <c r="PYM131" s="397"/>
      <c r="PYN131" s="397"/>
      <c r="PYO131" s="397"/>
      <c r="PYP131" s="397"/>
      <c r="PYQ131" s="397"/>
      <c r="PYR131" s="397"/>
      <c r="PYS131" s="397"/>
      <c r="PYT131" s="397"/>
      <c r="PYU131" s="397"/>
      <c r="PYV131" s="397"/>
      <c r="PYW131" s="397"/>
      <c r="PYX131" s="397"/>
      <c r="PYY131" s="397"/>
      <c r="PYZ131" s="397"/>
      <c r="PZA131" s="397"/>
      <c r="PZB131" s="397"/>
      <c r="PZC131" s="397"/>
      <c r="PZD131" s="397"/>
      <c r="PZE131" s="397"/>
      <c r="PZF131" s="397"/>
      <c r="PZG131" s="397"/>
      <c r="PZH131" s="397"/>
      <c r="PZI131" s="397"/>
      <c r="PZJ131" s="397"/>
      <c r="PZK131" s="397"/>
      <c r="PZL131" s="397"/>
      <c r="PZM131" s="397"/>
      <c r="PZN131" s="397"/>
      <c r="PZO131" s="397"/>
      <c r="PZP131" s="397"/>
      <c r="PZQ131" s="397"/>
      <c r="PZR131" s="397"/>
      <c r="PZS131" s="397"/>
      <c r="PZT131" s="397"/>
      <c r="PZU131" s="397"/>
      <c r="PZV131" s="397"/>
      <c r="PZW131" s="397"/>
      <c r="PZX131" s="397"/>
      <c r="PZY131" s="397"/>
      <c r="PZZ131" s="397"/>
      <c r="QAA131" s="397"/>
      <c r="QAB131" s="397"/>
      <c r="QAC131" s="397"/>
      <c r="QAD131" s="397"/>
      <c r="QAE131" s="397"/>
      <c r="QAF131" s="397"/>
      <c r="QAG131" s="397"/>
      <c r="QAH131" s="397"/>
      <c r="QAI131" s="397"/>
      <c r="QAJ131" s="397"/>
      <c r="QAK131" s="397"/>
      <c r="QAL131" s="397"/>
      <c r="QAM131" s="397"/>
      <c r="QAN131" s="397"/>
      <c r="QAO131" s="397"/>
      <c r="QAP131" s="397"/>
      <c r="QAQ131" s="397"/>
      <c r="QAR131" s="397"/>
      <c r="QAS131" s="397"/>
      <c r="QAT131" s="397"/>
      <c r="QAU131" s="397"/>
      <c r="QAV131" s="397"/>
      <c r="QAW131" s="397"/>
      <c r="QAX131" s="397"/>
      <c r="QAY131" s="397"/>
      <c r="QAZ131" s="397"/>
      <c r="QBA131" s="397"/>
      <c r="QBB131" s="397"/>
      <c r="QBC131" s="397"/>
      <c r="QBD131" s="397"/>
      <c r="QBE131" s="397"/>
      <c r="QBF131" s="397"/>
      <c r="QBG131" s="397"/>
      <c r="QBH131" s="397"/>
      <c r="QBI131" s="397"/>
      <c r="QBJ131" s="397"/>
      <c r="QBK131" s="397"/>
      <c r="QBL131" s="397"/>
      <c r="QBM131" s="397"/>
      <c r="QBN131" s="397"/>
      <c r="QBO131" s="397"/>
      <c r="QBP131" s="397"/>
      <c r="QBQ131" s="397"/>
      <c r="QBR131" s="397"/>
      <c r="QBS131" s="397"/>
      <c r="QBT131" s="397"/>
      <c r="QBU131" s="397"/>
      <c r="QBV131" s="397"/>
      <c r="QBW131" s="397"/>
      <c r="QBX131" s="397"/>
      <c r="QBY131" s="397"/>
      <c r="QBZ131" s="397"/>
      <c r="QCA131" s="397"/>
      <c r="QCB131" s="397"/>
      <c r="QCC131" s="397"/>
      <c r="QCD131" s="397"/>
      <c r="QCE131" s="397"/>
      <c r="QCF131" s="397"/>
      <c r="QCG131" s="397"/>
      <c r="QCH131" s="397"/>
      <c r="QCI131" s="397"/>
      <c r="QCJ131" s="397"/>
      <c r="QCK131" s="397"/>
      <c r="QCL131" s="397"/>
      <c r="QCM131" s="397"/>
      <c r="QCN131" s="397"/>
      <c r="QCO131" s="397"/>
      <c r="QCP131" s="397"/>
      <c r="QCQ131" s="397"/>
      <c r="QCR131" s="397"/>
      <c r="QCS131" s="397"/>
      <c r="QCT131" s="397"/>
      <c r="QCU131" s="397"/>
      <c r="QCV131" s="397"/>
      <c r="QCW131" s="397"/>
      <c r="QCX131" s="397"/>
      <c r="QCY131" s="397"/>
      <c r="QCZ131" s="397"/>
      <c r="QDA131" s="397"/>
      <c r="QDB131" s="397"/>
      <c r="QDC131" s="397"/>
      <c r="QDD131" s="397"/>
      <c r="QDE131" s="397"/>
      <c r="QDF131" s="397"/>
      <c r="QDG131" s="397"/>
      <c r="QDH131" s="397"/>
      <c r="QDI131" s="397"/>
      <c r="QDJ131" s="397"/>
      <c r="QDK131" s="397"/>
      <c r="QDL131" s="397"/>
      <c r="QDM131" s="397"/>
      <c r="QDN131" s="397"/>
      <c r="QDO131" s="397"/>
      <c r="QDP131" s="397"/>
      <c r="QDQ131" s="397"/>
      <c r="QDR131" s="397"/>
      <c r="QDS131" s="397"/>
      <c r="QDT131" s="397"/>
      <c r="QDU131" s="397"/>
      <c r="QDV131" s="397"/>
      <c r="QDW131" s="397"/>
      <c r="QDX131" s="397"/>
      <c r="QDY131" s="397"/>
      <c r="QDZ131" s="397"/>
      <c r="QEA131" s="397"/>
      <c r="QEB131" s="397"/>
      <c r="QEC131" s="397"/>
      <c r="QED131" s="397"/>
      <c r="QEE131" s="397"/>
      <c r="QEF131" s="397"/>
      <c r="QEG131" s="397"/>
      <c r="QEH131" s="397"/>
      <c r="QEI131" s="397"/>
      <c r="QEJ131" s="397"/>
      <c r="QEK131" s="397"/>
      <c r="QEL131" s="397"/>
      <c r="QEM131" s="397"/>
      <c r="QEN131" s="397"/>
      <c r="QEO131" s="397"/>
      <c r="QEP131" s="397"/>
      <c r="QEQ131" s="397"/>
      <c r="QER131" s="397"/>
      <c r="QES131" s="397"/>
      <c r="QET131" s="397"/>
      <c r="QEU131" s="397"/>
      <c r="QEV131" s="397"/>
      <c r="QEW131" s="397"/>
      <c r="QEX131" s="397"/>
      <c r="QEY131" s="397"/>
      <c r="QEZ131" s="397"/>
      <c r="QFA131" s="397"/>
      <c r="QFB131" s="397"/>
      <c r="QFC131" s="397"/>
      <c r="QFD131" s="397"/>
      <c r="QFE131" s="397"/>
      <c r="QFF131" s="397"/>
      <c r="QFG131" s="397"/>
      <c r="QFH131" s="397"/>
      <c r="QFI131" s="397"/>
      <c r="QFJ131" s="397"/>
      <c r="QFK131" s="397"/>
      <c r="QFL131" s="397"/>
      <c r="QFM131" s="397"/>
      <c r="QFN131" s="397"/>
      <c r="QFO131" s="397"/>
      <c r="QFP131" s="397"/>
      <c r="QFQ131" s="397"/>
      <c r="QFR131" s="397"/>
      <c r="QFS131" s="397"/>
      <c r="QFT131" s="397"/>
      <c r="QFU131" s="397"/>
      <c r="QFV131" s="397"/>
      <c r="QFW131" s="397"/>
      <c r="QFX131" s="397"/>
      <c r="QFY131" s="397"/>
      <c r="QFZ131" s="397"/>
      <c r="QGA131" s="397"/>
      <c r="QGB131" s="397"/>
      <c r="QGC131" s="397"/>
      <c r="QGD131" s="397"/>
      <c r="QGE131" s="397"/>
      <c r="QGF131" s="397"/>
      <c r="QGG131" s="397"/>
      <c r="QGH131" s="397"/>
      <c r="QGI131" s="397"/>
      <c r="QGJ131" s="397"/>
      <c r="QGK131" s="397"/>
      <c r="QGL131" s="397"/>
      <c r="QGM131" s="397"/>
      <c r="QGN131" s="397"/>
      <c r="QGO131" s="397"/>
      <c r="QGP131" s="397"/>
      <c r="QGQ131" s="397"/>
      <c r="QGR131" s="397"/>
      <c r="QGS131" s="397"/>
      <c r="QGT131" s="397"/>
      <c r="QGU131" s="397"/>
      <c r="QGV131" s="397"/>
      <c r="QGW131" s="397"/>
      <c r="QGX131" s="397"/>
      <c r="QGY131" s="397"/>
      <c r="QGZ131" s="397"/>
      <c r="QHA131" s="397"/>
      <c r="QHB131" s="397"/>
      <c r="QHC131" s="397"/>
      <c r="QHD131" s="397"/>
      <c r="QHE131" s="397"/>
      <c r="QHF131" s="397"/>
      <c r="QHG131" s="397"/>
      <c r="QHH131" s="397"/>
      <c r="QHI131" s="397"/>
      <c r="QHJ131" s="397"/>
      <c r="QHK131" s="397"/>
      <c r="QHL131" s="397"/>
      <c r="QHM131" s="397"/>
      <c r="QHN131" s="397"/>
      <c r="QHO131" s="397"/>
      <c r="QHP131" s="397"/>
      <c r="QHQ131" s="397"/>
      <c r="QHR131" s="397"/>
      <c r="QHS131" s="397"/>
      <c r="QHT131" s="397"/>
      <c r="QHU131" s="397"/>
      <c r="QHV131" s="397"/>
      <c r="QHW131" s="397"/>
      <c r="QHX131" s="397"/>
      <c r="QHY131" s="397"/>
      <c r="QHZ131" s="397"/>
      <c r="QIA131" s="397"/>
      <c r="QIB131" s="397"/>
      <c r="QIC131" s="397"/>
      <c r="QID131" s="397"/>
      <c r="QIE131" s="397"/>
      <c r="QIF131" s="397"/>
      <c r="QIG131" s="397"/>
      <c r="QIH131" s="397"/>
      <c r="QII131" s="397"/>
      <c r="QIJ131" s="397"/>
      <c r="QIK131" s="397"/>
      <c r="QIL131" s="397"/>
      <c r="QIM131" s="397"/>
      <c r="QIN131" s="397"/>
      <c r="QIO131" s="397"/>
      <c r="QIP131" s="397"/>
      <c r="QIQ131" s="397"/>
      <c r="QIR131" s="397"/>
      <c r="QIS131" s="397"/>
      <c r="QIT131" s="397"/>
      <c r="QIU131" s="397"/>
      <c r="QIV131" s="397"/>
      <c r="QIW131" s="397"/>
      <c r="QIX131" s="397"/>
      <c r="QIY131" s="397"/>
      <c r="QIZ131" s="397"/>
      <c r="QJA131" s="397"/>
      <c r="QJB131" s="397"/>
      <c r="QJC131" s="397"/>
      <c r="QJD131" s="397"/>
      <c r="QJE131" s="397"/>
      <c r="QJF131" s="397"/>
      <c r="QJG131" s="397"/>
      <c r="QJH131" s="397"/>
      <c r="QJI131" s="397"/>
      <c r="QJJ131" s="397"/>
      <c r="QJK131" s="397"/>
      <c r="QJL131" s="397"/>
      <c r="QJM131" s="397"/>
      <c r="QJN131" s="397"/>
      <c r="QJO131" s="397"/>
      <c r="QJP131" s="397"/>
      <c r="QJQ131" s="397"/>
      <c r="QJR131" s="397"/>
      <c r="QJS131" s="397"/>
      <c r="QJT131" s="397"/>
      <c r="QJU131" s="397"/>
      <c r="QJV131" s="397"/>
      <c r="QJW131" s="397"/>
      <c r="QJX131" s="397"/>
      <c r="QJY131" s="397"/>
      <c r="QJZ131" s="397"/>
      <c r="QKA131" s="397"/>
      <c r="QKB131" s="397"/>
      <c r="QKC131" s="397"/>
      <c r="QKD131" s="397"/>
      <c r="QKE131" s="397"/>
      <c r="QKF131" s="397"/>
      <c r="QKG131" s="397"/>
      <c r="QKH131" s="397"/>
      <c r="QKI131" s="397"/>
      <c r="QKJ131" s="397"/>
      <c r="QKK131" s="397"/>
      <c r="QKL131" s="397"/>
      <c r="QKM131" s="397"/>
      <c r="QKN131" s="397"/>
      <c r="QKO131" s="397"/>
      <c r="QKP131" s="397"/>
      <c r="QKQ131" s="397"/>
      <c r="QKR131" s="397"/>
      <c r="QKS131" s="397"/>
      <c r="QKT131" s="397"/>
      <c r="QKU131" s="397"/>
      <c r="QKV131" s="397"/>
      <c r="QKW131" s="397"/>
      <c r="QKX131" s="397"/>
      <c r="QKY131" s="397"/>
      <c r="QKZ131" s="397"/>
      <c r="QLA131" s="397"/>
      <c r="QLB131" s="397"/>
      <c r="QLC131" s="397"/>
      <c r="QLD131" s="397"/>
      <c r="QLE131" s="397"/>
      <c r="QLF131" s="397"/>
      <c r="QLG131" s="397"/>
      <c r="QLH131" s="397"/>
      <c r="QLI131" s="397"/>
      <c r="QLJ131" s="397"/>
      <c r="QLK131" s="397"/>
      <c r="QLL131" s="397"/>
      <c r="QLM131" s="397"/>
      <c r="QLN131" s="397"/>
      <c r="QLO131" s="397"/>
      <c r="QLP131" s="397"/>
      <c r="QLQ131" s="397"/>
      <c r="QLR131" s="397"/>
      <c r="QLS131" s="397"/>
      <c r="QLT131" s="397"/>
      <c r="QLU131" s="397"/>
      <c r="QLV131" s="397"/>
      <c r="QLW131" s="397"/>
      <c r="QLX131" s="397"/>
      <c r="QLY131" s="397"/>
      <c r="QLZ131" s="397"/>
      <c r="QMA131" s="397"/>
      <c r="QMB131" s="397"/>
      <c r="QMC131" s="397"/>
      <c r="QMD131" s="397"/>
      <c r="QME131" s="397"/>
      <c r="QMF131" s="397"/>
      <c r="QMG131" s="397"/>
      <c r="QMH131" s="397"/>
      <c r="QMI131" s="397"/>
      <c r="QMJ131" s="397"/>
      <c r="QMK131" s="397"/>
      <c r="QML131" s="397"/>
      <c r="QMM131" s="397"/>
      <c r="QMN131" s="397"/>
      <c r="QMO131" s="397"/>
      <c r="QMP131" s="397"/>
      <c r="QMQ131" s="397"/>
      <c r="QMR131" s="397"/>
      <c r="QMS131" s="397"/>
      <c r="QMT131" s="397"/>
      <c r="QMU131" s="397"/>
      <c r="QMV131" s="397"/>
      <c r="QMW131" s="397"/>
      <c r="QMX131" s="397"/>
      <c r="QMY131" s="397"/>
      <c r="QMZ131" s="397"/>
      <c r="QNA131" s="397"/>
      <c r="QNB131" s="397"/>
      <c r="QNC131" s="397"/>
      <c r="QND131" s="397"/>
      <c r="QNE131" s="397"/>
      <c r="QNF131" s="397"/>
      <c r="QNG131" s="397"/>
      <c r="QNH131" s="397"/>
      <c r="QNI131" s="397"/>
      <c r="QNJ131" s="397"/>
      <c r="QNK131" s="397"/>
      <c r="QNL131" s="397"/>
      <c r="QNM131" s="397"/>
      <c r="QNN131" s="397"/>
      <c r="QNO131" s="397"/>
      <c r="QNP131" s="397"/>
      <c r="QNQ131" s="397"/>
      <c r="QNR131" s="397"/>
      <c r="QNS131" s="397"/>
      <c r="QNT131" s="397"/>
      <c r="QNU131" s="397"/>
      <c r="QNV131" s="397"/>
      <c r="QNW131" s="397"/>
      <c r="QNX131" s="397"/>
      <c r="QNY131" s="397"/>
      <c r="QNZ131" s="397"/>
      <c r="QOA131" s="397"/>
      <c r="QOB131" s="397"/>
      <c r="QOC131" s="397"/>
      <c r="QOD131" s="397"/>
      <c r="QOE131" s="397"/>
      <c r="QOF131" s="397"/>
      <c r="QOG131" s="397"/>
      <c r="QOH131" s="397"/>
      <c r="QOI131" s="397"/>
      <c r="QOJ131" s="397"/>
      <c r="QOK131" s="397"/>
      <c r="QOL131" s="397"/>
      <c r="QOM131" s="397"/>
      <c r="QON131" s="397"/>
      <c r="QOO131" s="397"/>
      <c r="QOP131" s="397"/>
      <c r="QOQ131" s="397"/>
      <c r="QOR131" s="397"/>
      <c r="QOS131" s="397"/>
      <c r="QOT131" s="397"/>
      <c r="QOU131" s="397"/>
      <c r="QOV131" s="397"/>
      <c r="QOW131" s="397"/>
      <c r="QOX131" s="397"/>
      <c r="QOY131" s="397"/>
      <c r="QOZ131" s="397"/>
      <c r="QPA131" s="397"/>
      <c r="QPB131" s="397"/>
      <c r="QPC131" s="397"/>
      <c r="QPD131" s="397"/>
      <c r="QPE131" s="397"/>
      <c r="QPF131" s="397"/>
      <c r="QPG131" s="397"/>
      <c r="QPH131" s="397"/>
      <c r="QPI131" s="397"/>
      <c r="QPJ131" s="397"/>
      <c r="QPK131" s="397"/>
      <c r="QPL131" s="397"/>
      <c r="QPM131" s="397"/>
      <c r="QPN131" s="397"/>
      <c r="QPO131" s="397"/>
      <c r="QPP131" s="397"/>
      <c r="QPQ131" s="397"/>
      <c r="QPR131" s="397"/>
      <c r="QPS131" s="397"/>
      <c r="QPT131" s="397"/>
      <c r="QPU131" s="397"/>
      <c r="QPV131" s="397"/>
      <c r="QPW131" s="397"/>
      <c r="QPX131" s="397"/>
      <c r="QPY131" s="397"/>
      <c r="QPZ131" s="397"/>
      <c r="QQA131" s="397"/>
      <c r="QQB131" s="397"/>
      <c r="QQC131" s="397"/>
      <c r="QQD131" s="397"/>
      <c r="QQE131" s="397"/>
      <c r="QQF131" s="397"/>
      <c r="QQG131" s="397"/>
      <c r="QQH131" s="397"/>
      <c r="QQI131" s="397"/>
      <c r="QQJ131" s="397"/>
      <c r="QQK131" s="397"/>
      <c r="QQL131" s="397"/>
      <c r="QQM131" s="397"/>
      <c r="QQN131" s="397"/>
      <c r="QQO131" s="397"/>
      <c r="QQP131" s="397"/>
      <c r="QQQ131" s="397"/>
      <c r="QQR131" s="397"/>
      <c r="QQS131" s="397"/>
      <c r="QQT131" s="397"/>
      <c r="QQU131" s="397"/>
      <c r="QQV131" s="397"/>
      <c r="QQW131" s="397"/>
      <c r="QQX131" s="397"/>
      <c r="QQY131" s="397"/>
      <c r="QQZ131" s="397"/>
      <c r="QRA131" s="397"/>
      <c r="QRB131" s="397"/>
      <c r="QRC131" s="397"/>
      <c r="QRD131" s="397"/>
      <c r="QRE131" s="397"/>
      <c r="QRF131" s="397"/>
      <c r="QRG131" s="397"/>
      <c r="QRH131" s="397"/>
      <c r="QRI131" s="397"/>
      <c r="QRJ131" s="397"/>
      <c r="QRK131" s="397"/>
      <c r="QRL131" s="397"/>
      <c r="QRM131" s="397"/>
      <c r="QRN131" s="397"/>
      <c r="QRO131" s="397"/>
      <c r="QRP131" s="397"/>
      <c r="QRQ131" s="397"/>
      <c r="QRR131" s="397"/>
      <c r="QRS131" s="397"/>
      <c r="QRT131" s="397"/>
      <c r="QRU131" s="397"/>
      <c r="QRV131" s="397"/>
      <c r="QRW131" s="397"/>
      <c r="QRX131" s="397"/>
      <c r="QRY131" s="397"/>
      <c r="QRZ131" s="397"/>
      <c r="QSA131" s="397"/>
      <c r="QSB131" s="397"/>
      <c r="QSC131" s="397"/>
      <c r="QSD131" s="397"/>
      <c r="QSE131" s="397"/>
      <c r="QSF131" s="397"/>
      <c r="QSG131" s="397"/>
      <c r="QSH131" s="397"/>
      <c r="QSI131" s="397"/>
      <c r="QSJ131" s="397"/>
      <c r="QSK131" s="397"/>
      <c r="QSL131" s="397"/>
      <c r="QSM131" s="397"/>
      <c r="QSN131" s="397"/>
      <c r="QSO131" s="397"/>
      <c r="QSP131" s="397"/>
      <c r="QSQ131" s="397"/>
      <c r="QSR131" s="397"/>
      <c r="QSS131" s="397"/>
      <c r="QST131" s="397"/>
      <c r="QSU131" s="397"/>
      <c r="QSV131" s="397"/>
      <c r="QSW131" s="397"/>
      <c r="QSX131" s="397"/>
      <c r="QSY131" s="397"/>
      <c r="QSZ131" s="397"/>
      <c r="QTA131" s="397"/>
      <c r="QTB131" s="397"/>
      <c r="QTC131" s="397"/>
      <c r="QTD131" s="397"/>
      <c r="QTE131" s="397"/>
      <c r="QTF131" s="397"/>
      <c r="QTG131" s="397"/>
      <c r="QTH131" s="397"/>
      <c r="QTI131" s="397"/>
      <c r="QTJ131" s="397"/>
      <c r="QTK131" s="397"/>
      <c r="QTL131" s="397"/>
      <c r="QTM131" s="397"/>
      <c r="QTN131" s="397"/>
      <c r="QTO131" s="397"/>
      <c r="QTP131" s="397"/>
      <c r="QTQ131" s="397"/>
      <c r="QTR131" s="397"/>
      <c r="QTS131" s="397"/>
      <c r="QTT131" s="397"/>
      <c r="QTU131" s="397"/>
      <c r="QTV131" s="397"/>
      <c r="QTW131" s="397"/>
      <c r="QTX131" s="397"/>
      <c r="QTY131" s="397"/>
      <c r="QTZ131" s="397"/>
      <c r="QUA131" s="397"/>
      <c r="QUB131" s="397"/>
      <c r="QUC131" s="397"/>
      <c r="QUD131" s="397"/>
      <c r="QUE131" s="397"/>
      <c r="QUF131" s="397"/>
      <c r="QUG131" s="397"/>
      <c r="QUH131" s="397"/>
      <c r="QUI131" s="397"/>
      <c r="QUJ131" s="397"/>
      <c r="QUK131" s="397"/>
      <c r="QUL131" s="397"/>
      <c r="QUM131" s="397"/>
      <c r="QUN131" s="397"/>
      <c r="QUO131" s="397"/>
      <c r="QUP131" s="397"/>
      <c r="QUQ131" s="397"/>
      <c r="QUR131" s="397"/>
      <c r="QUS131" s="397"/>
      <c r="QUT131" s="397"/>
      <c r="QUU131" s="397"/>
      <c r="QUV131" s="397"/>
      <c r="QUW131" s="397"/>
      <c r="QUX131" s="397"/>
      <c r="QUY131" s="397"/>
      <c r="QUZ131" s="397"/>
      <c r="QVA131" s="397"/>
      <c r="QVB131" s="397"/>
      <c r="QVC131" s="397"/>
      <c r="QVD131" s="397"/>
      <c r="QVE131" s="397"/>
      <c r="QVF131" s="397"/>
      <c r="QVG131" s="397"/>
      <c r="QVH131" s="397"/>
      <c r="QVI131" s="397"/>
      <c r="QVJ131" s="397"/>
      <c r="QVK131" s="397"/>
      <c r="QVL131" s="397"/>
      <c r="QVM131" s="397"/>
      <c r="QVN131" s="397"/>
      <c r="QVO131" s="397"/>
      <c r="QVP131" s="397"/>
      <c r="QVQ131" s="397"/>
      <c r="QVR131" s="397"/>
      <c r="QVS131" s="397"/>
      <c r="QVT131" s="397"/>
      <c r="QVU131" s="397"/>
      <c r="QVV131" s="397"/>
      <c r="QVW131" s="397"/>
      <c r="QVX131" s="397"/>
      <c r="QVY131" s="397"/>
      <c r="QVZ131" s="397"/>
      <c r="QWA131" s="397"/>
      <c r="QWB131" s="397"/>
      <c r="QWC131" s="397"/>
      <c r="QWD131" s="397"/>
      <c r="QWE131" s="397"/>
      <c r="QWF131" s="397"/>
      <c r="QWG131" s="397"/>
      <c r="QWH131" s="397"/>
      <c r="QWI131" s="397"/>
      <c r="QWJ131" s="397"/>
      <c r="QWK131" s="397"/>
      <c r="QWL131" s="397"/>
      <c r="QWM131" s="397"/>
      <c r="QWN131" s="397"/>
      <c r="QWO131" s="397"/>
      <c r="QWP131" s="397"/>
      <c r="QWQ131" s="397"/>
      <c r="QWR131" s="397"/>
      <c r="QWS131" s="397"/>
      <c r="QWT131" s="397"/>
      <c r="QWU131" s="397"/>
      <c r="QWV131" s="397"/>
      <c r="QWW131" s="397"/>
      <c r="QWX131" s="397"/>
      <c r="QWY131" s="397"/>
      <c r="QWZ131" s="397"/>
      <c r="QXA131" s="397"/>
      <c r="QXB131" s="397"/>
      <c r="QXC131" s="397"/>
      <c r="QXD131" s="397"/>
      <c r="QXE131" s="397"/>
      <c r="QXF131" s="397"/>
      <c r="QXG131" s="397"/>
      <c r="QXH131" s="397"/>
      <c r="QXI131" s="397"/>
      <c r="QXJ131" s="397"/>
      <c r="QXK131" s="397"/>
      <c r="QXL131" s="397"/>
      <c r="QXM131" s="397"/>
      <c r="QXN131" s="397"/>
      <c r="QXO131" s="397"/>
      <c r="QXP131" s="397"/>
      <c r="QXQ131" s="397"/>
      <c r="QXR131" s="397"/>
      <c r="QXS131" s="397"/>
      <c r="QXT131" s="397"/>
      <c r="QXU131" s="397"/>
      <c r="QXV131" s="397"/>
      <c r="QXW131" s="397"/>
      <c r="QXX131" s="397"/>
      <c r="QXY131" s="397"/>
      <c r="QXZ131" s="397"/>
      <c r="QYA131" s="397"/>
      <c r="QYB131" s="397"/>
      <c r="QYC131" s="397"/>
      <c r="QYD131" s="397"/>
      <c r="QYE131" s="397"/>
      <c r="QYF131" s="397"/>
      <c r="QYG131" s="397"/>
      <c r="QYH131" s="397"/>
      <c r="QYI131" s="397"/>
      <c r="QYJ131" s="397"/>
      <c r="QYK131" s="397"/>
      <c r="QYL131" s="397"/>
      <c r="QYM131" s="397"/>
      <c r="QYN131" s="397"/>
      <c r="QYO131" s="397"/>
      <c r="QYP131" s="397"/>
      <c r="QYQ131" s="397"/>
      <c r="QYR131" s="397"/>
      <c r="QYS131" s="397"/>
      <c r="QYT131" s="397"/>
      <c r="QYU131" s="397"/>
      <c r="QYV131" s="397"/>
      <c r="QYW131" s="397"/>
      <c r="QYX131" s="397"/>
      <c r="QYY131" s="397"/>
      <c r="QYZ131" s="397"/>
      <c r="QZA131" s="397"/>
      <c r="QZB131" s="397"/>
      <c r="QZC131" s="397"/>
      <c r="QZD131" s="397"/>
      <c r="QZE131" s="397"/>
      <c r="QZF131" s="397"/>
      <c r="QZG131" s="397"/>
      <c r="QZH131" s="397"/>
      <c r="QZI131" s="397"/>
      <c r="QZJ131" s="397"/>
      <c r="QZK131" s="397"/>
      <c r="QZL131" s="397"/>
      <c r="QZM131" s="397"/>
      <c r="QZN131" s="397"/>
      <c r="QZO131" s="397"/>
      <c r="QZP131" s="397"/>
      <c r="QZQ131" s="397"/>
      <c r="QZR131" s="397"/>
      <c r="QZS131" s="397"/>
      <c r="QZT131" s="397"/>
      <c r="QZU131" s="397"/>
      <c r="QZV131" s="397"/>
      <c r="QZW131" s="397"/>
      <c r="QZX131" s="397"/>
      <c r="QZY131" s="397"/>
      <c r="QZZ131" s="397"/>
      <c r="RAA131" s="397"/>
      <c r="RAB131" s="397"/>
      <c r="RAC131" s="397"/>
      <c r="RAD131" s="397"/>
      <c r="RAE131" s="397"/>
      <c r="RAF131" s="397"/>
      <c r="RAG131" s="397"/>
      <c r="RAH131" s="397"/>
      <c r="RAI131" s="397"/>
      <c r="RAJ131" s="397"/>
      <c r="RAK131" s="397"/>
      <c r="RAL131" s="397"/>
      <c r="RAM131" s="397"/>
      <c r="RAN131" s="397"/>
      <c r="RAO131" s="397"/>
      <c r="RAP131" s="397"/>
      <c r="RAQ131" s="397"/>
      <c r="RAR131" s="397"/>
      <c r="RAS131" s="397"/>
      <c r="RAT131" s="397"/>
      <c r="RAU131" s="397"/>
      <c r="RAV131" s="397"/>
      <c r="RAW131" s="397"/>
      <c r="RAX131" s="397"/>
      <c r="RAY131" s="397"/>
      <c r="RAZ131" s="397"/>
      <c r="RBA131" s="397"/>
      <c r="RBB131" s="397"/>
      <c r="RBC131" s="397"/>
      <c r="RBD131" s="397"/>
      <c r="RBE131" s="397"/>
      <c r="RBF131" s="397"/>
      <c r="RBG131" s="397"/>
      <c r="RBH131" s="397"/>
      <c r="RBI131" s="397"/>
      <c r="RBJ131" s="397"/>
      <c r="RBK131" s="397"/>
      <c r="RBL131" s="397"/>
      <c r="RBM131" s="397"/>
      <c r="RBN131" s="397"/>
      <c r="RBO131" s="397"/>
      <c r="RBP131" s="397"/>
      <c r="RBQ131" s="397"/>
      <c r="RBR131" s="397"/>
      <c r="RBS131" s="397"/>
      <c r="RBT131" s="397"/>
      <c r="RBU131" s="397"/>
      <c r="RBV131" s="397"/>
      <c r="RBW131" s="397"/>
      <c r="RBX131" s="397"/>
      <c r="RBY131" s="397"/>
      <c r="RBZ131" s="397"/>
      <c r="RCA131" s="397"/>
      <c r="RCB131" s="397"/>
      <c r="RCC131" s="397"/>
      <c r="RCD131" s="397"/>
      <c r="RCE131" s="397"/>
      <c r="RCF131" s="397"/>
      <c r="RCG131" s="397"/>
      <c r="RCH131" s="397"/>
      <c r="RCI131" s="397"/>
      <c r="RCJ131" s="397"/>
      <c r="RCK131" s="397"/>
      <c r="RCL131" s="397"/>
      <c r="RCM131" s="397"/>
      <c r="RCN131" s="397"/>
      <c r="RCO131" s="397"/>
      <c r="RCP131" s="397"/>
      <c r="RCQ131" s="397"/>
      <c r="RCR131" s="397"/>
      <c r="RCS131" s="397"/>
      <c r="RCT131" s="397"/>
      <c r="RCU131" s="397"/>
      <c r="RCV131" s="397"/>
      <c r="RCW131" s="397"/>
      <c r="RCX131" s="397"/>
      <c r="RCY131" s="397"/>
      <c r="RCZ131" s="397"/>
      <c r="RDA131" s="397"/>
      <c r="RDB131" s="397"/>
      <c r="RDC131" s="397"/>
      <c r="RDD131" s="397"/>
      <c r="RDE131" s="397"/>
      <c r="RDF131" s="397"/>
      <c r="RDG131" s="397"/>
      <c r="RDH131" s="397"/>
      <c r="RDI131" s="397"/>
      <c r="RDJ131" s="397"/>
      <c r="RDK131" s="397"/>
      <c r="RDL131" s="397"/>
      <c r="RDM131" s="397"/>
      <c r="RDN131" s="397"/>
      <c r="RDO131" s="397"/>
      <c r="RDP131" s="397"/>
      <c r="RDQ131" s="397"/>
      <c r="RDR131" s="397"/>
      <c r="RDS131" s="397"/>
      <c r="RDT131" s="397"/>
      <c r="RDU131" s="397"/>
      <c r="RDV131" s="397"/>
      <c r="RDW131" s="397"/>
      <c r="RDX131" s="397"/>
      <c r="RDY131" s="397"/>
      <c r="RDZ131" s="397"/>
      <c r="REA131" s="397"/>
      <c r="REB131" s="397"/>
      <c r="REC131" s="397"/>
      <c r="RED131" s="397"/>
      <c r="REE131" s="397"/>
      <c r="REF131" s="397"/>
      <c r="REG131" s="397"/>
      <c r="REH131" s="397"/>
      <c r="REI131" s="397"/>
      <c r="REJ131" s="397"/>
      <c r="REK131" s="397"/>
      <c r="REL131" s="397"/>
      <c r="REM131" s="397"/>
      <c r="REN131" s="397"/>
      <c r="REO131" s="397"/>
      <c r="REP131" s="397"/>
      <c r="REQ131" s="397"/>
      <c r="RER131" s="397"/>
      <c r="RES131" s="397"/>
      <c r="RET131" s="397"/>
      <c r="REU131" s="397"/>
      <c r="REV131" s="397"/>
      <c r="REW131" s="397"/>
      <c r="REX131" s="397"/>
      <c r="REY131" s="397"/>
      <c r="REZ131" s="397"/>
      <c r="RFA131" s="397"/>
      <c r="RFB131" s="397"/>
      <c r="RFC131" s="397"/>
      <c r="RFD131" s="397"/>
      <c r="RFE131" s="397"/>
      <c r="RFF131" s="397"/>
      <c r="RFG131" s="397"/>
      <c r="RFH131" s="397"/>
      <c r="RFI131" s="397"/>
      <c r="RFJ131" s="397"/>
      <c r="RFK131" s="397"/>
      <c r="RFL131" s="397"/>
      <c r="RFM131" s="397"/>
      <c r="RFN131" s="397"/>
      <c r="RFO131" s="397"/>
      <c r="RFP131" s="397"/>
      <c r="RFQ131" s="397"/>
      <c r="RFR131" s="397"/>
      <c r="RFS131" s="397"/>
      <c r="RFT131" s="397"/>
      <c r="RFU131" s="397"/>
      <c r="RFV131" s="397"/>
      <c r="RFW131" s="397"/>
      <c r="RFX131" s="397"/>
      <c r="RFY131" s="397"/>
      <c r="RFZ131" s="397"/>
      <c r="RGA131" s="397"/>
      <c r="RGB131" s="397"/>
      <c r="RGC131" s="397"/>
      <c r="RGD131" s="397"/>
      <c r="RGE131" s="397"/>
      <c r="RGF131" s="397"/>
      <c r="RGG131" s="397"/>
      <c r="RGH131" s="397"/>
      <c r="RGI131" s="397"/>
      <c r="RGJ131" s="397"/>
      <c r="RGK131" s="397"/>
      <c r="RGL131" s="397"/>
      <c r="RGM131" s="397"/>
      <c r="RGN131" s="397"/>
      <c r="RGO131" s="397"/>
      <c r="RGP131" s="397"/>
      <c r="RGQ131" s="397"/>
      <c r="RGR131" s="397"/>
      <c r="RGS131" s="397"/>
      <c r="RGT131" s="397"/>
      <c r="RGU131" s="397"/>
      <c r="RGV131" s="397"/>
      <c r="RGW131" s="397"/>
      <c r="RGX131" s="397"/>
      <c r="RGY131" s="397"/>
      <c r="RGZ131" s="397"/>
      <c r="RHA131" s="397"/>
      <c r="RHB131" s="397"/>
      <c r="RHC131" s="397"/>
      <c r="RHD131" s="397"/>
      <c r="RHE131" s="397"/>
      <c r="RHF131" s="397"/>
      <c r="RHG131" s="397"/>
      <c r="RHH131" s="397"/>
      <c r="RHI131" s="397"/>
      <c r="RHJ131" s="397"/>
      <c r="RHK131" s="397"/>
      <c r="RHL131" s="397"/>
      <c r="RHM131" s="397"/>
      <c r="RHN131" s="397"/>
      <c r="RHO131" s="397"/>
      <c r="RHP131" s="397"/>
      <c r="RHQ131" s="397"/>
      <c r="RHR131" s="397"/>
      <c r="RHS131" s="397"/>
      <c r="RHT131" s="397"/>
      <c r="RHU131" s="397"/>
      <c r="RHV131" s="397"/>
      <c r="RHW131" s="397"/>
      <c r="RHX131" s="397"/>
      <c r="RHY131" s="397"/>
      <c r="RHZ131" s="397"/>
      <c r="RIA131" s="397"/>
      <c r="RIB131" s="397"/>
      <c r="RIC131" s="397"/>
      <c r="RID131" s="397"/>
      <c r="RIE131" s="397"/>
      <c r="RIF131" s="397"/>
      <c r="RIG131" s="397"/>
      <c r="RIH131" s="397"/>
      <c r="RII131" s="397"/>
      <c r="RIJ131" s="397"/>
      <c r="RIK131" s="397"/>
      <c r="RIL131" s="397"/>
      <c r="RIM131" s="397"/>
      <c r="RIN131" s="397"/>
      <c r="RIO131" s="397"/>
      <c r="RIP131" s="397"/>
      <c r="RIQ131" s="397"/>
      <c r="RIR131" s="397"/>
      <c r="RIS131" s="397"/>
      <c r="RIT131" s="397"/>
      <c r="RIU131" s="397"/>
      <c r="RIV131" s="397"/>
      <c r="RIW131" s="397"/>
      <c r="RIX131" s="397"/>
      <c r="RIY131" s="397"/>
      <c r="RIZ131" s="397"/>
      <c r="RJA131" s="397"/>
      <c r="RJB131" s="397"/>
      <c r="RJC131" s="397"/>
      <c r="RJD131" s="397"/>
      <c r="RJE131" s="397"/>
      <c r="RJF131" s="397"/>
      <c r="RJG131" s="397"/>
      <c r="RJH131" s="397"/>
      <c r="RJI131" s="397"/>
      <c r="RJJ131" s="397"/>
      <c r="RJK131" s="397"/>
      <c r="RJL131" s="397"/>
      <c r="RJM131" s="397"/>
      <c r="RJN131" s="397"/>
      <c r="RJO131" s="397"/>
      <c r="RJP131" s="397"/>
      <c r="RJQ131" s="397"/>
      <c r="RJR131" s="397"/>
      <c r="RJS131" s="397"/>
      <c r="RJT131" s="397"/>
      <c r="RJU131" s="397"/>
      <c r="RJV131" s="397"/>
      <c r="RJW131" s="397"/>
      <c r="RJX131" s="397"/>
      <c r="RJY131" s="397"/>
      <c r="RJZ131" s="397"/>
      <c r="RKA131" s="397"/>
      <c r="RKB131" s="397"/>
      <c r="RKC131" s="397"/>
      <c r="RKD131" s="397"/>
      <c r="RKE131" s="397"/>
      <c r="RKF131" s="397"/>
      <c r="RKG131" s="397"/>
      <c r="RKH131" s="397"/>
      <c r="RKI131" s="397"/>
      <c r="RKJ131" s="397"/>
      <c r="RKK131" s="397"/>
      <c r="RKL131" s="397"/>
      <c r="RKM131" s="397"/>
      <c r="RKN131" s="397"/>
      <c r="RKO131" s="397"/>
      <c r="RKP131" s="397"/>
      <c r="RKQ131" s="397"/>
      <c r="RKR131" s="397"/>
      <c r="RKS131" s="397"/>
      <c r="RKT131" s="397"/>
      <c r="RKU131" s="397"/>
      <c r="RKV131" s="397"/>
      <c r="RKW131" s="397"/>
      <c r="RKX131" s="397"/>
      <c r="RKY131" s="397"/>
      <c r="RKZ131" s="397"/>
      <c r="RLA131" s="397"/>
      <c r="RLB131" s="397"/>
      <c r="RLC131" s="397"/>
      <c r="RLD131" s="397"/>
      <c r="RLE131" s="397"/>
      <c r="RLF131" s="397"/>
      <c r="RLG131" s="397"/>
      <c r="RLH131" s="397"/>
      <c r="RLI131" s="397"/>
      <c r="RLJ131" s="397"/>
      <c r="RLK131" s="397"/>
      <c r="RLL131" s="397"/>
      <c r="RLM131" s="397"/>
      <c r="RLN131" s="397"/>
      <c r="RLO131" s="397"/>
      <c r="RLP131" s="397"/>
      <c r="RLQ131" s="397"/>
      <c r="RLR131" s="397"/>
      <c r="RLS131" s="397"/>
      <c r="RLT131" s="397"/>
      <c r="RLU131" s="397"/>
      <c r="RLV131" s="397"/>
      <c r="RLW131" s="397"/>
      <c r="RLX131" s="397"/>
      <c r="RLY131" s="397"/>
      <c r="RLZ131" s="397"/>
      <c r="RMA131" s="397"/>
      <c r="RMB131" s="397"/>
      <c r="RMC131" s="397"/>
      <c r="RMD131" s="397"/>
      <c r="RME131" s="397"/>
      <c r="RMF131" s="397"/>
      <c r="RMG131" s="397"/>
      <c r="RMH131" s="397"/>
      <c r="RMI131" s="397"/>
      <c r="RMJ131" s="397"/>
      <c r="RMK131" s="397"/>
      <c r="RML131" s="397"/>
      <c r="RMM131" s="397"/>
      <c r="RMN131" s="397"/>
      <c r="RMO131" s="397"/>
      <c r="RMP131" s="397"/>
      <c r="RMQ131" s="397"/>
      <c r="RMR131" s="397"/>
      <c r="RMS131" s="397"/>
      <c r="RMT131" s="397"/>
      <c r="RMU131" s="397"/>
      <c r="RMV131" s="397"/>
      <c r="RMW131" s="397"/>
      <c r="RMX131" s="397"/>
      <c r="RMY131" s="397"/>
      <c r="RMZ131" s="397"/>
      <c r="RNA131" s="397"/>
      <c r="RNB131" s="397"/>
      <c r="RNC131" s="397"/>
      <c r="RND131" s="397"/>
      <c r="RNE131" s="397"/>
      <c r="RNF131" s="397"/>
      <c r="RNG131" s="397"/>
      <c r="RNH131" s="397"/>
      <c r="RNI131" s="397"/>
      <c r="RNJ131" s="397"/>
      <c r="RNK131" s="397"/>
      <c r="RNL131" s="397"/>
      <c r="RNM131" s="397"/>
      <c r="RNN131" s="397"/>
      <c r="RNO131" s="397"/>
      <c r="RNP131" s="397"/>
      <c r="RNQ131" s="397"/>
      <c r="RNR131" s="397"/>
      <c r="RNS131" s="397"/>
      <c r="RNT131" s="397"/>
      <c r="RNU131" s="397"/>
      <c r="RNV131" s="397"/>
      <c r="RNW131" s="397"/>
      <c r="RNX131" s="397"/>
      <c r="RNY131" s="397"/>
      <c r="RNZ131" s="397"/>
      <c r="ROA131" s="397"/>
      <c r="ROB131" s="397"/>
      <c r="ROC131" s="397"/>
      <c r="ROD131" s="397"/>
      <c r="ROE131" s="397"/>
      <c r="ROF131" s="397"/>
      <c r="ROG131" s="397"/>
      <c r="ROH131" s="397"/>
      <c r="ROI131" s="397"/>
      <c r="ROJ131" s="397"/>
      <c r="ROK131" s="397"/>
      <c r="ROL131" s="397"/>
      <c r="ROM131" s="397"/>
      <c r="RON131" s="397"/>
      <c r="ROO131" s="397"/>
      <c r="ROP131" s="397"/>
      <c r="ROQ131" s="397"/>
      <c r="ROR131" s="397"/>
      <c r="ROS131" s="397"/>
      <c r="ROT131" s="397"/>
      <c r="ROU131" s="397"/>
      <c r="ROV131" s="397"/>
      <c r="ROW131" s="397"/>
      <c r="ROX131" s="397"/>
      <c r="ROY131" s="397"/>
      <c r="ROZ131" s="397"/>
      <c r="RPA131" s="397"/>
      <c r="RPB131" s="397"/>
      <c r="RPC131" s="397"/>
      <c r="RPD131" s="397"/>
      <c r="RPE131" s="397"/>
      <c r="RPF131" s="397"/>
      <c r="RPG131" s="397"/>
      <c r="RPH131" s="397"/>
      <c r="RPI131" s="397"/>
      <c r="RPJ131" s="397"/>
      <c r="RPK131" s="397"/>
      <c r="RPL131" s="397"/>
      <c r="RPM131" s="397"/>
      <c r="RPN131" s="397"/>
      <c r="RPO131" s="397"/>
      <c r="RPP131" s="397"/>
      <c r="RPQ131" s="397"/>
      <c r="RPR131" s="397"/>
      <c r="RPS131" s="397"/>
      <c r="RPT131" s="397"/>
      <c r="RPU131" s="397"/>
      <c r="RPV131" s="397"/>
      <c r="RPW131" s="397"/>
      <c r="RPX131" s="397"/>
      <c r="RPY131" s="397"/>
      <c r="RPZ131" s="397"/>
      <c r="RQA131" s="397"/>
      <c r="RQB131" s="397"/>
      <c r="RQC131" s="397"/>
      <c r="RQD131" s="397"/>
      <c r="RQE131" s="397"/>
      <c r="RQF131" s="397"/>
      <c r="RQG131" s="397"/>
      <c r="RQH131" s="397"/>
      <c r="RQI131" s="397"/>
      <c r="RQJ131" s="397"/>
      <c r="RQK131" s="397"/>
      <c r="RQL131" s="397"/>
      <c r="RQM131" s="397"/>
      <c r="RQN131" s="397"/>
      <c r="RQO131" s="397"/>
      <c r="RQP131" s="397"/>
      <c r="RQQ131" s="397"/>
      <c r="RQR131" s="397"/>
      <c r="RQS131" s="397"/>
      <c r="RQT131" s="397"/>
      <c r="RQU131" s="397"/>
      <c r="RQV131" s="397"/>
      <c r="RQW131" s="397"/>
      <c r="RQX131" s="397"/>
      <c r="RQY131" s="397"/>
      <c r="RQZ131" s="397"/>
      <c r="RRA131" s="397"/>
      <c r="RRB131" s="397"/>
      <c r="RRC131" s="397"/>
      <c r="RRD131" s="397"/>
      <c r="RRE131" s="397"/>
      <c r="RRF131" s="397"/>
      <c r="RRG131" s="397"/>
      <c r="RRH131" s="397"/>
      <c r="RRI131" s="397"/>
      <c r="RRJ131" s="397"/>
      <c r="RRK131" s="397"/>
      <c r="RRL131" s="397"/>
      <c r="RRM131" s="397"/>
      <c r="RRN131" s="397"/>
      <c r="RRO131" s="397"/>
      <c r="RRP131" s="397"/>
      <c r="RRQ131" s="397"/>
      <c r="RRR131" s="397"/>
      <c r="RRS131" s="397"/>
      <c r="RRT131" s="397"/>
      <c r="RRU131" s="397"/>
      <c r="RRV131" s="397"/>
      <c r="RRW131" s="397"/>
      <c r="RRX131" s="397"/>
      <c r="RRY131" s="397"/>
      <c r="RRZ131" s="397"/>
      <c r="RSA131" s="397"/>
      <c r="RSB131" s="397"/>
      <c r="RSC131" s="397"/>
      <c r="RSD131" s="397"/>
      <c r="RSE131" s="397"/>
      <c r="RSF131" s="397"/>
      <c r="RSG131" s="397"/>
      <c r="RSH131" s="397"/>
      <c r="RSI131" s="397"/>
      <c r="RSJ131" s="397"/>
      <c r="RSK131" s="397"/>
      <c r="RSL131" s="397"/>
      <c r="RSM131" s="397"/>
      <c r="RSN131" s="397"/>
      <c r="RSO131" s="397"/>
      <c r="RSP131" s="397"/>
      <c r="RSQ131" s="397"/>
      <c r="RSR131" s="397"/>
      <c r="RSS131" s="397"/>
      <c r="RST131" s="397"/>
      <c r="RSU131" s="397"/>
      <c r="RSV131" s="397"/>
      <c r="RSW131" s="397"/>
      <c r="RSX131" s="397"/>
      <c r="RSY131" s="397"/>
      <c r="RSZ131" s="397"/>
      <c r="RTA131" s="397"/>
      <c r="RTB131" s="397"/>
      <c r="RTC131" s="397"/>
      <c r="RTD131" s="397"/>
      <c r="RTE131" s="397"/>
      <c r="RTF131" s="397"/>
      <c r="RTG131" s="397"/>
      <c r="RTH131" s="397"/>
      <c r="RTI131" s="397"/>
      <c r="RTJ131" s="397"/>
      <c r="RTK131" s="397"/>
      <c r="RTL131" s="397"/>
      <c r="RTM131" s="397"/>
      <c r="RTN131" s="397"/>
      <c r="RTO131" s="397"/>
      <c r="RTP131" s="397"/>
      <c r="RTQ131" s="397"/>
      <c r="RTR131" s="397"/>
      <c r="RTS131" s="397"/>
      <c r="RTT131" s="397"/>
      <c r="RTU131" s="397"/>
      <c r="RTV131" s="397"/>
      <c r="RTW131" s="397"/>
      <c r="RTX131" s="397"/>
      <c r="RTY131" s="397"/>
      <c r="RTZ131" s="397"/>
      <c r="RUA131" s="397"/>
      <c r="RUB131" s="397"/>
      <c r="RUC131" s="397"/>
      <c r="RUD131" s="397"/>
      <c r="RUE131" s="397"/>
      <c r="RUF131" s="397"/>
      <c r="RUG131" s="397"/>
      <c r="RUH131" s="397"/>
      <c r="RUI131" s="397"/>
      <c r="RUJ131" s="397"/>
      <c r="RUK131" s="397"/>
      <c r="RUL131" s="397"/>
      <c r="RUM131" s="397"/>
      <c r="RUN131" s="397"/>
      <c r="RUO131" s="397"/>
      <c r="RUP131" s="397"/>
      <c r="RUQ131" s="397"/>
      <c r="RUR131" s="397"/>
      <c r="RUS131" s="397"/>
      <c r="RUT131" s="397"/>
      <c r="RUU131" s="397"/>
      <c r="RUV131" s="397"/>
      <c r="RUW131" s="397"/>
      <c r="RUX131" s="397"/>
      <c r="RUY131" s="397"/>
      <c r="RUZ131" s="397"/>
      <c r="RVA131" s="397"/>
      <c r="RVB131" s="397"/>
      <c r="RVC131" s="397"/>
      <c r="RVD131" s="397"/>
      <c r="RVE131" s="397"/>
      <c r="RVF131" s="397"/>
      <c r="RVG131" s="397"/>
      <c r="RVH131" s="397"/>
      <c r="RVI131" s="397"/>
      <c r="RVJ131" s="397"/>
      <c r="RVK131" s="397"/>
      <c r="RVL131" s="397"/>
      <c r="RVM131" s="397"/>
      <c r="RVN131" s="397"/>
      <c r="RVO131" s="397"/>
      <c r="RVP131" s="397"/>
      <c r="RVQ131" s="397"/>
      <c r="RVR131" s="397"/>
      <c r="RVS131" s="397"/>
      <c r="RVT131" s="397"/>
      <c r="RVU131" s="397"/>
      <c r="RVV131" s="397"/>
      <c r="RVW131" s="397"/>
      <c r="RVX131" s="397"/>
      <c r="RVY131" s="397"/>
      <c r="RVZ131" s="397"/>
      <c r="RWA131" s="397"/>
      <c r="RWB131" s="397"/>
      <c r="RWC131" s="397"/>
      <c r="RWD131" s="397"/>
      <c r="RWE131" s="397"/>
      <c r="RWF131" s="397"/>
      <c r="RWG131" s="397"/>
      <c r="RWH131" s="397"/>
      <c r="RWI131" s="397"/>
      <c r="RWJ131" s="397"/>
      <c r="RWK131" s="397"/>
      <c r="RWL131" s="397"/>
      <c r="RWM131" s="397"/>
      <c r="RWN131" s="397"/>
      <c r="RWO131" s="397"/>
      <c r="RWP131" s="397"/>
      <c r="RWQ131" s="397"/>
      <c r="RWR131" s="397"/>
      <c r="RWS131" s="397"/>
      <c r="RWT131" s="397"/>
      <c r="RWU131" s="397"/>
      <c r="RWV131" s="397"/>
      <c r="RWW131" s="397"/>
      <c r="RWX131" s="397"/>
      <c r="RWY131" s="397"/>
      <c r="RWZ131" s="397"/>
      <c r="RXA131" s="397"/>
      <c r="RXB131" s="397"/>
      <c r="RXC131" s="397"/>
      <c r="RXD131" s="397"/>
      <c r="RXE131" s="397"/>
      <c r="RXF131" s="397"/>
      <c r="RXG131" s="397"/>
      <c r="RXH131" s="397"/>
      <c r="RXI131" s="397"/>
      <c r="RXJ131" s="397"/>
      <c r="RXK131" s="397"/>
      <c r="RXL131" s="397"/>
      <c r="RXM131" s="397"/>
      <c r="RXN131" s="397"/>
      <c r="RXO131" s="397"/>
      <c r="RXP131" s="397"/>
      <c r="RXQ131" s="397"/>
      <c r="RXR131" s="397"/>
      <c r="RXS131" s="397"/>
      <c r="RXT131" s="397"/>
      <c r="RXU131" s="397"/>
      <c r="RXV131" s="397"/>
      <c r="RXW131" s="397"/>
      <c r="RXX131" s="397"/>
      <c r="RXY131" s="397"/>
      <c r="RXZ131" s="397"/>
      <c r="RYA131" s="397"/>
      <c r="RYB131" s="397"/>
      <c r="RYC131" s="397"/>
      <c r="RYD131" s="397"/>
      <c r="RYE131" s="397"/>
      <c r="RYF131" s="397"/>
      <c r="RYG131" s="397"/>
      <c r="RYH131" s="397"/>
      <c r="RYI131" s="397"/>
      <c r="RYJ131" s="397"/>
      <c r="RYK131" s="397"/>
      <c r="RYL131" s="397"/>
      <c r="RYM131" s="397"/>
      <c r="RYN131" s="397"/>
      <c r="RYO131" s="397"/>
      <c r="RYP131" s="397"/>
      <c r="RYQ131" s="397"/>
      <c r="RYR131" s="397"/>
      <c r="RYS131" s="397"/>
      <c r="RYT131" s="397"/>
      <c r="RYU131" s="397"/>
      <c r="RYV131" s="397"/>
      <c r="RYW131" s="397"/>
      <c r="RYX131" s="397"/>
      <c r="RYY131" s="397"/>
      <c r="RYZ131" s="397"/>
      <c r="RZA131" s="397"/>
      <c r="RZB131" s="397"/>
      <c r="RZC131" s="397"/>
      <c r="RZD131" s="397"/>
      <c r="RZE131" s="397"/>
      <c r="RZF131" s="397"/>
      <c r="RZG131" s="397"/>
      <c r="RZH131" s="397"/>
      <c r="RZI131" s="397"/>
      <c r="RZJ131" s="397"/>
      <c r="RZK131" s="397"/>
      <c r="RZL131" s="397"/>
      <c r="RZM131" s="397"/>
      <c r="RZN131" s="397"/>
      <c r="RZO131" s="397"/>
      <c r="RZP131" s="397"/>
      <c r="RZQ131" s="397"/>
      <c r="RZR131" s="397"/>
      <c r="RZS131" s="397"/>
      <c r="RZT131" s="397"/>
      <c r="RZU131" s="397"/>
      <c r="RZV131" s="397"/>
      <c r="RZW131" s="397"/>
      <c r="RZX131" s="397"/>
      <c r="RZY131" s="397"/>
      <c r="RZZ131" s="397"/>
      <c r="SAA131" s="397"/>
      <c r="SAB131" s="397"/>
      <c r="SAC131" s="397"/>
      <c r="SAD131" s="397"/>
      <c r="SAE131" s="397"/>
      <c r="SAF131" s="397"/>
      <c r="SAG131" s="397"/>
      <c r="SAH131" s="397"/>
      <c r="SAI131" s="397"/>
      <c r="SAJ131" s="397"/>
      <c r="SAK131" s="397"/>
      <c r="SAL131" s="397"/>
      <c r="SAM131" s="397"/>
      <c r="SAN131" s="397"/>
      <c r="SAO131" s="397"/>
      <c r="SAP131" s="397"/>
      <c r="SAQ131" s="397"/>
      <c r="SAR131" s="397"/>
      <c r="SAS131" s="397"/>
      <c r="SAT131" s="397"/>
      <c r="SAU131" s="397"/>
      <c r="SAV131" s="397"/>
      <c r="SAW131" s="397"/>
      <c r="SAX131" s="397"/>
      <c r="SAY131" s="397"/>
      <c r="SAZ131" s="397"/>
      <c r="SBA131" s="397"/>
      <c r="SBB131" s="397"/>
      <c r="SBC131" s="397"/>
      <c r="SBD131" s="397"/>
      <c r="SBE131" s="397"/>
      <c r="SBF131" s="397"/>
      <c r="SBG131" s="397"/>
      <c r="SBH131" s="397"/>
      <c r="SBI131" s="397"/>
      <c r="SBJ131" s="397"/>
      <c r="SBK131" s="397"/>
      <c r="SBL131" s="397"/>
      <c r="SBM131" s="397"/>
      <c r="SBN131" s="397"/>
      <c r="SBO131" s="397"/>
      <c r="SBP131" s="397"/>
      <c r="SBQ131" s="397"/>
      <c r="SBR131" s="397"/>
      <c r="SBS131" s="397"/>
      <c r="SBT131" s="397"/>
      <c r="SBU131" s="397"/>
      <c r="SBV131" s="397"/>
      <c r="SBW131" s="397"/>
      <c r="SBX131" s="397"/>
      <c r="SBY131" s="397"/>
      <c r="SBZ131" s="397"/>
      <c r="SCA131" s="397"/>
      <c r="SCB131" s="397"/>
      <c r="SCC131" s="397"/>
      <c r="SCD131" s="397"/>
      <c r="SCE131" s="397"/>
      <c r="SCF131" s="397"/>
      <c r="SCG131" s="397"/>
      <c r="SCH131" s="397"/>
      <c r="SCI131" s="397"/>
      <c r="SCJ131" s="397"/>
      <c r="SCK131" s="397"/>
      <c r="SCL131" s="397"/>
      <c r="SCM131" s="397"/>
      <c r="SCN131" s="397"/>
      <c r="SCO131" s="397"/>
      <c r="SCP131" s="397"/>
      <c r="SCQ131" s="397"/>
      <c r="SCR131" s="397"/>
      <c r="SCS131" s="397"/>
      <c r="SCT131" s="397"/>
      <c r="SCU131" s="397"/>
      <c r="SCV131" s="397"/>
      <c r="SCW131" s="397"/>
      <c r="SCX131" s="397"/>
      <c r="SCY131" s="397"/>
      <c r="SCZ131" s="397"/>
      <c r="SDA131" s="397"/>
      <c r="SDB131" s="397"/>
      <c r="SDC131" s="397"/>
      <c r="SDD131" s="397"/>
      <c r="SDE131" s="397"/>
      <c r="SDF131" s="397"/>
      <c r="SDG131" s="397"/>
      <c r="SDH131" s="397"/>
      <c r="SDI131" s="397"/>
      <c r="SDJ131" s="397"/>
      <c r="SDK131" s="397"/>
      <c r="SDL131" s="397"/>
      <c r="SDM131" s="397"/>
      <c r="SDN131" s="397"/>
      <c r="SDO131" s="397"/>
      <c r="SDP131" s="397"/>
      <c r="SDQ131" s="397"/>
      <c r="SDR131" s="397"/>
      <c r="SDS131" s="397"/>
      <c r="SDT131" s="397"/>
      <c r="SDU131" s="397"/>
      <c r="SDV131" s="397"/>
      <c r="SDW131" s="397"/>
      <c r="SDX131" s="397"/>
      <c r="SDY131" s="397"/>
      <c r="SDZ131" s="397"/>
      <c r="SEA131" s="397"/>
      <c r="SEB131" s="397"/>
      <c r="SEC131" s="397"/>
      <c r="SED131" s="397"/>
      <c r="SEE131" s="397"/>
      <c r="SEF131" s="397"/>
      <c r="SEG131" s="397"/>
      <c r="SEH131" s="397"/>
      <c r="SEI131" s="397"/>
      <c r="SEJ131" s="397"/>
      <c r="SEK131" s="397"/>
      <c r="SEL131" s="397"/>
      <c r="SEM131" s="397"/>
      <c r="SEN131" s="397"/>
      <c r="SEO131" s="397"/>
      <c r="SEP131" s="397"/>
      <c r="SEQ131" s="397"/>
      <c r="SER131" s="397"/>
      <c r="SES131" s="397"/>
      <c r="SET131" s="397"/>
      <c r="SEU131" s="397"/>
      <c r="SEV131" s="397"/>
      <c r="SEW131" s="397"/>
      <c r="SEX131" s="397"/>
      <c r="SEY131" s="397"/>
      <c r="SEZ131" s="397"/>
      <c r="SFA131" s="397"/>
      <c r="SFB131" s="397"/>
      <c r="SFC131" s="397"/>
      <c r="SFD131" s="397"/>
      <c r="SFE131" s="397"/>
      <c r="SFF131" s="397"/>
      <c r="SFG131" s="397"/>
      <c r="SFH131" s="397"/>
      <c r="SFI131" s="397"/>
      <c r="SFJ131" s="397"/>
      <c r="SFK131" s="397"/>
      <c r="SFL131" s="397"/>
      <c r="SFM131" s="397"/>
      <c r="SFN131" s="397"/>
      <c r="SFO131" s="397"/>
      <c r="SFP131" s="397"/>
      <c r="SFQ131" s="397"/>
      <c r="SFR131" s="397"/>
      <c r="SFS131" s="397"/>
      <c r="SFT131" s="397"/>
      <c r="SFU131" s="397"/>
      <c r="SFV131" s="397"/>
      <c r="SFW131" s="397"/>
      <c r="SFX131" s="397"/>
      <c r="SFY131" s="397"/>
      <c r="SFZ131" s="397"/>
      <c r="SGA131" s="397"/>
      <c r="SGB131" s="397"/>
      <c r="SGC131" s="397"/>
      <c r="SGD131" s="397"/>
      <c r="SGE131" s="397"/>
      <c r="SGF131" s="397"/>
      <c r="SGG131" s="397"/>
      <c r="SGH131" s="397"/>
      <c r="SGI131" s="397"/>
      <c r="SGJ131" s="397"/>
      <c r="SGK131" s="397"/>
      <c r="SGL131" s="397"/>
      <c r="SGM131" s="397"/>
      <c r="SGN131" s="397"/>
      <c r="SGO131" s="397"/>
      <c r="SGP131" s="397"/>
      <c r="SGQ131" s="397"/>
      <c r="SGR131" s="397"/>
      <c r="SGS131" s="397"/>
      <c r="SGT131" s="397"/>
      <c r="SGU131" s="397"/>
      <c r="SGV131" s="397"/>
      <c r="SGW131" s="397"/>
      <c r="SGX131" s="397"/>
      <c r="SGY131" s="397"/>
      <c r="SGZ131" s="397"/>
      <c r="SHA131" s="397"/>
      <c r="SHB131" s="397"/>
      <c r="SHC131" s="397"/>
      <c r="SHD131" s="397"/>
      <c r="SHE131" s="397"/>
      <c r="SHF131" s="397"/>
      <c r="SHG131" s="397"/>
      <c r="SHH131" s="397"/>
      <c r="SHI131" s="397"/>
      <c r="SHJ131" s="397"/>
      <c r="SHK131" s="397"/>
      <c r="SHL131" s="397"/>
      <c r="SHM131" s="397"/>
      <c r="SHN131" s="397"/>
      <c r="SHO131" s="397"/>
      <c r="SHP131" s="397"/>
      <c r="SHQ131" s="397"/>
      <c r="SHR131" s="397"/>
      <c r="SHS131" s="397"/>
      <c r="SHT131" s="397"/>
      <c r="SHU131" s="397"/>
      <c r="SHV131" s="397"/>
      <c r="SHW131" s="397"/>
      <c r="SHX131" s="397"/>
      <c r="SHY131" s="397"/>
      <c r="SHZ131" s="397"/>
      <c r="SIA131" s="397"/>
      <c r="SIB131" s="397"/>
      <c r="SIC131" s="397"/>
      <c r="SID131" s="397"/>
      <c r="SIE131" s="397"/>
      <c r="SIF131" s="397"/>
      <c r="SIG131" s="397"/>
      <c r="SIH131" s="397"/>
      <c r="SII131" s="397"/>
      <c r="SIJ131" s="397"/>
      <c r="SIK131" s="397"/>
      <c r="SIL131" s="397"/>
      <c r="SIM131" s="397"/>
      <c r="SIN131" s="397"/>
      <c r="SIO131" s="397"/>
      <c r="SIP131" s="397"/>
      <c r="SIQ131" s="397"/>
      <c r="SIR131" s="397"/>
      <c r="SIS131" s="397"/>
      <c r="SIT131" s="397"/>
      <c r="SIU131" s="397"/>
      <c r="SIV131" s="397"/>
      <c r="SIW131" s="397"/>
      <c r="SIX131" s="397"/>
      <c r="SIY131" s="397"/>
      <c r="SIZ131" s="397"/>
      <c r="SJA131" s="397"/>
      <c r="SJB131" s="397"/>
      <c r="SJC131" s="397"/>
      <c r="SJD131" s="397"/>
      <c r="SJE131" s="397"/>
      <c r="SJF131" s="397"/>
      <c r="SJG131" s="397"/>
      <c r="SJH131" s="397"/>
      <c r="SJI131" s="397"/>
      <c r="SJJ131" s="397"/>
      <c r="SJK131" s="397"/>
      <c r="SJL131" s="397"/>
      <c r="SJM131" s="397"/>
      <c r="SJN131" s="397"/>
      <c r="SJO131" s="397"/>
      <c r="SJP131" s="397"/>
      <c r="SJQ131" s="397"/>
      <c r="SJR131" s="397"/>
      <c r="SJS131" s="397"/>
      <c r="SJT131" s="397"/>
      <c r="SJU131" s="397"/>
      <c r="SJV131" s="397"/>
      <c r="SJW131" s="397"/>
      <c r="SJX131" s="397"/>
      <c r="SJY131" s="397"/>
      <c r="SJZ131" s="397"/>
      <c r="SKA131" s="397"/>
      <c r="SKB131" s="397"/>
      <c r="SKC131" s="397"/>
      <c r="SKD131" s="397"/>
      <c r="SKE131" s="397"/>
      <c r="SKF131" s="397"/>
      <c r="SKG131" s="397"/>
      <c r="SKH131" s="397"/>
      <c r="SKI131" s="397"/>
      <c r="SKJ131" s="397"/>
      <c r="SKK131" s="397"/>
      <c r="SKL131" s="397"/>
      <c r="SKM131" s="397"/>
      <c r="SKN131" s="397"/>
      <c r="SKO131" s="397"/>
      <c r="SKP131" s="397"/>
      <c r="SKQ131" s="397"/>
      <c r="SKR131" s="397"/>
      <c r="SKS131" s="397"/>
      <c r="SKT131" s="397"/>
      <c r="SKU131" s="397"/>
      <c r="SKV131" s="397"/>
      <c r="SKW131" s="397"/>
      <c r="SKX131" s="397"/>
      <c r="SKY131" s="397"/>
      <c r="SKZ131" s="397"/>
      <c r="SLA131" s="397"/>
      <c r="SLB131" s="397"/>
      <c r="SLC131" s="397"/>
      <c r="SLD131" s="397"/>
      <c r="SLE131" s="397"/>
      <c r="SLF131" s="397"/>
      <c r="SLG131" s="397"/>
      <c r="SLH131" s="397"/>
      <c r="SLI131" s="397"/>
      <c r="SLJ131" s="397"/>
      <c r="SLK131" s="397"/>
      <c r="SLL131" s="397"/>
      <c r="SLM131" s="397"/>
      <c r="SLN131" s="397"/>
      <c r="SLO131" s="397"/>
      <c r="SLP131" s="397"/>
      <c r="SLQ131" s="397"/>
      <c r="SLR131" s="397"/>
      <c r="SLS131" s="397"/>
      <c r="SLT131" s="397"/>
      <c r="SLU131" s="397"/>
      <c r="SLV131" s="397"/>
      <c r="SLW131" s="397"/>
      <c r="SLX131" s="397"/>
      <c r="SLY131" s="397"/>
      <c r="SLZ131" s="397"/>
      <c r="SMA131" s="397"/>
      <c r="SMB131" s="397"/>
      <c r="SMC131" s="397"/>
      <c r="SMD131" s="397"/>
      <c r="SME131" s="397"/>
      <c r="SMF131" s="397"/>
      <c r="SMG131" s="397"/>
      <c r="SMH131" s="397"/>
      <c r="SMI131" s="397"/>
      <c r="SMJ131" s="397"/>
      <c r="SMK131" s="397"/>
      <c r="SML131" s="397"/>
      <c r="SMM131" s="397"/>
      <c r="SMN131" s="397"/>
      <c r="SMO131" s="397"/>
      <c r="SMP131" s="397"/>
      <c r="SMQ131" s="397"/>
      <c r="SMR131" s="397"/>
      <c r="SMS131" s="397"/>
      <c r="SMT131" s="397"/>
      <c r="SMU131" s="397"/>
      <c r="SMV131" s="397"/>
      <c r="SMW131" s="397"/>
      <c r="SMX131" s="397"/>
      <c r="SMY131" s="397"/>
      <c r="SMZ131" s="397"/>
      <c r="SNA131" s="397"/>
      <c r="SNB131" s="397"/>
      <c r="SNC131" s="397"/>
      <c r="SND131" s="397"/>
      <c r="SNE131" s="397"/>
      <c r="SNF131" s="397"/>
      <c r="SNG131" s="397"/>
      <c r="SNH131" s="397"/>
      <c r="SNI131" s="397"/>
      <c r="SNJ131" s="397"/>
      <c r="SNK131" s="397"/>
      <c r="SNL131" s="397"/>
      <c r="SNM131" s="397"/>
      <c r="SNN131" s="397"/>
      <c r="SNO131" s="397"/>
      <c r="SNP131" s="397"/>
      <c r="SNQ131" s="397"/>
      <c r="SNR131" s="397"/>
      <c r="SNS131" s="397"/>
      <c r="SNT131" s="397"/>
      <c r="SNU131" s="397"/>
      <c r="SNV131" s="397"/>
      <c r="SNW131" s="397"/>
      <c r="SNX131" s="397"/>
      <c r="SNY131" s="397"/>
      <c r="SNZ131" s="397"/>
      <c r="SOA131" s="397"/>
      <c r="SOB131" s="397"/>
      <c r="SOC131" s="397"/>
      <c r="SOD131" s="397"/>
      <c r="SOE131" s="397"/>
      <c r="SOF131" s="397"/>
      <c r="SOG131" s="397"/>
      <c r="SOH131" s="397"/>
      <c r="SOI131" s="397"/>
      <c r="SOJ131" s="397"/>
      <c r="SOK131" s="397"/>
      <c r="SOL131" s="397"/>
      <c r="SOM131" s="397"/>
      <c r="SON131" s="397"/>
      <c r="SOO131" s="397"/>
      <c r="SOP131" s="397"/>
      <c r="SOQ131" s="397"/>
      <c r="SOR131" s="397"/>
      <c r="SOS131" s="397"/>
      <c r="SOT131" s="397"/>
      <c r="SOU131" s="397"/>
      <c r="SOV131" s="397"/>
      <c r="SOW131" s="397"/>
      <c r="SOX131" s="397"/>
      <c r="SOY131" s="397"/>
      <c r="SOZ131" s="397"/>
      <c r="SPA131" s="397"/>
      <c r="SPB131" s="397"/>
      <c r="SPC131" s="397"/>
      <c r="SPD131" s="397"/>
      <c r="SPE131" s="397"/>
      <c r="SPF131" s="397"/>
      <c r="SPG131" s="397"/>
      <c r="SPH131" s="397"/>
      <c r="SPI131" s="397"/>
      <c r="SPJ131" s="397"/>
      <c r="SPK131" s="397"/>
      <c r="SPL131" s="397"/>
      <c r="SPM131" s="397"/>
      <c r="SPN131" s="397"/>
      <c r="SPO131" s="397"/>
      <c r="SPP131" s="397"/>
      <c r="SPQ131" s="397"/>
      <c r="SPR131" s="397"/>
      <c r="SPS131" s="397"/>
      <c r="SPT131" s="397"/>
      <c r="SPU131" s="397"/>
      <c r="SPV131" s="397"/>
      <c r="SPW131" s="397"/>
      <c r="SPX131" s="397"/>
      <c r="SPY131" s="397"/>
      <c r="SPZ131" s="397"/>
      <c r="SQA131" s="397"/>
      <c r="SQB131" s="397"/>
      <c r="SQC131" s="397"/>
      <c r="SQD131" s="397"/>
      <c r="SQE131" s="397"/>
      <c r="SQF131" s="397"/>
      <c r="SQG131" s="397"/>
      <c r="SQH131" s="397"/>
      <c r="SQI131" s="397"/>
      <c r="SQJ131" s="397"/>
      <c r="SQK131" s="397"/>
      <c r="SQL131" s="397"/>
      <c r="SQM131" s="397"/>
      <c r="SQN131" s="397"/>
      <c r="SQO131" s="397"/>
      <c r="SQP131" s="397"/>
      <c r="SQQ131" s="397"/>
      <c r="SQR131" s="397"/>
      <c r="SQS131" s="397"/>
      <c r="SQT131" s="397"/>
      <c r="SQU131" s="397"/>
      <c r="SQV131" s="397"/>
      <c r="SQW131" s="397"/>
      <c r="SQX131" s="397"/>
      <c r="SQY131" s="397"/>
      <c r="SQZ131" s="397"/>
      <c r="SRA131" s="397"/>
      <c r="SRB131" s="397"/>
      <c r="SRC131" s="397"/>
      <c r="SRD131" s="397"/>
      <c r="SRE131" s="397"/>
      <c r="SRF131" s="397"/>
      <c r="SRG131" s="397"/>
      <c r="SRH131" s="397"/>
      <c r="SRI131" s="397"/>
      <c r="SRJ131" s="397"/>
      <c r="SRK131" s="397"/>
      <c r="SRL131" s="397"/>
      <c r="SRM131" s="397"/>
      <c r="SRN131" s="397"/>
      <c r="SRO131" s="397"/>
      <c r="SRP131" s="397"/>
      <c r="SRQ131" s="397"/>
      <c r="SRR131" s="397"/>
      <c r="SRS131" s="397"/>
      <c r="SRT131" s="397"/>
      <c r="SRU131" s="397"/>
      <c r="SRV131" s="397"/>
      <c r="SRW131" s="397"/>
      <c r="SRX131" s="397"/>
      <c r="SRY131" s="397"/>
      <c r="SRZ131" s="397"/>
      <c r="SSA131" s="397"/>
      <c r="SSB131" s="397"/>
      <c r="SSC131" s="397"/>
      <c r="SSD131" s="397"/>
      <c r="SSE131" s="397"/>
      <c r="SSF131" s="397"/>
      <c r="SSG131" s="397"/>
      <c r="SSH131" s="397"/>
      <c r="SSI131" s="397"/>
      <c r="SSJ131" s="397"/>
      <c r="SSK131" s="397"/>
      <c r="SSL131" s="397"/>
      <c r="SSM131" s="397"/>
      <c r="SSN131" s="397"/>
      <c r="SSO131" s="397"/>
      <c r="SSP131" s="397"/>
      <c r="SSQ131" s="397"/>
      <c r="SSR131" s="397"/>
      <c r="SSS131" s="397"/>
      <c r="SST131" s="397"/>
      <c r="SSU131" s="397"/>
      <c r="SSV131" s="397"/>
      <c r="SSW131" s="397"/>
      <c r="SSX131" s="397"/>
      <c r="SSY131" s="397"/>
      <c r="SSZ131" s="397"/>
      <c r="STA131" s="397"/>
      <c r="STB131" s="397"/>
      <c r="STC131" s="397"/>
      <c r="STD131" s="397"/>
      <c r="STE131" s="397"/>
      <c r="STF131" s="397"/>
      <c r="STG131" s="397"/>
      <c r="STH131" s="397"/>
      <c r="STI131" s="397"/>
      <c r="STJ131" s="397"/>
      <c r="STK131" s="397"/>
      <c r="STL131" s="397"/>
      <c r="STM131" s="397"/>
      <c r="STN131" s="397"/>
      <c r="STO131" s="397"/>
      <c r="STP131" s="397"/>
      <c r="STQ131" s="397"/>
      <c r="STR131" s="397"/>
      <c r="STS131" s="397"/>
      <c r="STT131" s="397"/>
      <c r="STU131" s="397"/>
      <c r="STV131" s="397"/>
      <c r="STW131" s="397"/>
      <c r="STX131" s="397"/>
      <c r="STY131" s="397"/>
      <c r="STZ131" s="397"/>
      <c r="SUA131" s="397"/>
      <c r="SUB131" s="397"/>
      <c r="SUC131" s="397"/>
      <c r="SUD131" s="397"/>
      <c r="SUE131" s="397"/>
      <c r="SUF131" s="397"/>
      <c r="SUG131" s="397"/>
      <c r="SUH131" s="397"/>
      <c r="SUI131" s="397"/>
      <c r="SUJ131" s="397"/>
      <c r="SUK131" s="397"/>
      <c r="SUL131" s="397"/>
      <c r="SUM131" s="397"/>
      <c r="SUN131" s="397"/>
      <c r="SUO131" s="397"/>
      <c r="SUP131" s="397"/>
      <c r="SUQ131" s="397"/>
      <c r="SUR131" s="397"/>
      <c r="SUS131" s="397"/>
      <c r="SUT131" s="397"/>
      <c r="SUU131" s="397"/>
      <c r="SUV131" s="397"/>
      <c r="SUW131" s="397"/>
      <c r="SUX131" s="397"/>
      <c r="SUY131" s="397"/>
      <c r="SUZ131" s="397"/>
      <c r="SVA131" s="397"/>
      <c r="SVB131" s="397"/>
      <c r="SVC131" s="397"/>
      <c r="SVD131" s="397"/>
      <c r="SVE131" s="397"/>
      <c r="SVF131" s="397"/>
      <c r="SVG131" s="397"/>
      <c r="SVH131" s="397"/>
      <c r="SVI131" s="397"/>
      <c r="SVJ131" s="397"/>
      <c r="SVK131" s="397"/>
      <c r="SVL131" s="397"/>
      <c r="SVM131" s="397"/>
      <c r="SVN131" s="397"/>
      <c r="SVO131" s="397"/>
      <c r="SVP131" s="397"/>
      <c r="SVQ131" s="397"/>
      <c r="SVR131" s="397"/>
      <c r="SVS131" s="397"/>
      <c r="SVT131" s="397"/>
      <c r="SVU131" s="397"/>
      <c r="SVV131" s="397"/>
      <c r="SVW131" s="397"/>
      <c r="SVX131" s="397"/>
      <c r="SVY131" s="397"/>
      <c r="SVZ131" s="397"/>
      <c r="SWA131" s="397"/>
      <c r="SWB131" s="397"/>
      <c r="SWC131" s="397"/>
      <c r="SWD131" s="397"/>
      <c r="SWE131" s="397"/>
      <c r="SWF131" s="397"/>
      <c r="SWG131" s="397"/>
      <c r="SWH131" s="397"/>
      <c r="SWI131" s="397"/>
      <c r="SWJ131" s="397"/>
      <c r="SWK131" s="397"/>
      <c r="SWL131" s="397"/>
      <c r="SWM131" s="397"/>
      <c r="SWN131" s="397"/>
      <c r="SWO131" s="397"/>
      <c r="SWP131" s="397"/>
      <c r="SWQ131" s="397"/>
      <c r="SWR131" s="397"/>
      <c r="SWS131" s="397"/>
      <c r="SWT131" s="397"/>
      <c r="SWU131" s="397"/>
      <c r="SWV131" s="397"/>
      <c r="SWW131" s="397"/>
      <c r="SWX131" s="397"/>
      <c r="SWY131" s="397"/>
      <c r="SWZ131" s="397"/>
      <c r="SXA131" s="397"/>
      <c r="SXB131" s="397"/>
      <c r="SXC131" s="397"/>
      <c r="SXD131" s="397"/>
      <c r="SXE131" s="397"/>
      <c r="SXF131" s="397"/>
      <c r="SXG131" s="397"/>
      <c r="SXH131" s="397"/>
      <c r="SXI131" s="397"/>
      <c r="SXJ131" s="397"/>
      <c r="SXK131" s="397"/>
      <c r="SXL131" s="397"/>
      <c r="SXM131" s="397"/>
      <c r="SXN131" s="397"/>
      <c r="SXO131" s="397"/>
      <c r="SXP131" s="397"/>
      <c r="SXQ131" s="397"/>
      <c r="SXR131" s="397"/>
      <c r="SXS131" s="397"/>
      <c r="SXT131" s="397"/>
      <c r="SXU131" s="397"/>
      <c r="SXV131" s="397"/>
      <c r="SXW131" s="397"/>
      <c r="SXX131" s="397"/>
      <c r="SXY131" s="397"/>
      <c r="SXZ131" s="397"/>
      <c r="SYA131" s="397"/>
      <c r="SYB131" s="397"/>
      <c r="SYC131" s="397"/>
      <c r="SYD131" s="397"/>
      <c r="SYE131" s="397"/>
      <c r="SYF131" s="397"/>
      <c r="SYG131" s="397"/>
      <c r="SYH131" s="397"/>
      <c r="SYI131" s="397"/>
      <c r="SYJ131" s="397"/>
      <c r="SYK131" s="397"/>
      <c r="SYL131" s="397"/>
      <c r="SYM131" s="397"/>
      <c r="SYN131" s="397"/>
      <c r="SYO131" s="397"/>
      <c r="SYP131" s="397"/>
      <c r="SYQ131" s="397"/>
      <c r="SYR131" s="397"/>
      <c r="SYS131" s="397"/>
      <c r="SYT131" s="397"/>
      <c r="SYU131" s="397"/>
      <c r="SYV131" s="397"/>
      <c r="SYW131" s="397"/>
      <c r="SYX131" s="397"/>
      <c r="SYY131" s="397"/>
      <c r="SYZ131" s="397"/>
      <c r="SZA131" s="397"/>
      <c r="SZB131" s="397"/>
      <c r="SZC131" s="397"/>
      <c r="SZD131" s="397"/>
      <c r="SZE131" s="397"/>
      <c r="SZF131" s="397"/>
      <c r="SZG131" s="397"/>
      <c r="SZH131" s="397"/>
      <c r="SZI131" s="397"/>
      <c r="SZJ131" s="397"/>
      <c r="SZK131" s="397"/>
      <c r="SZL131" s="397"/>
      <c r="SZM131" s="397"/>
      <c r="SZN131" s="397"/>
      <c r="SZO131" s="397"/>
      <c r="SZP131" s="397"/>
      <c r="SZQ131" s="397"/>
      <c r="SZR131" s="397"/>
      <c r="SZS131" s="397"/>
      <c r="SZT131" s="397"/>
      <c r="SZU131" s="397"/>
      <c r="SZV131" s="397"/>
      <c r="SZW131" s="397"/>
      <c r="SZX131" s="397"/>
      <c r="SZY131" s="397"/>
      <c r="SZZ131" s="397"/>
      <c r="TAA131" s="397"/>
      <c r="TAB131" s="397"/>
      <c r="TAC131" s="397"/>
      <c r="TAD131" s="397"/>
      <c r="TAE131" s="397"/>
      <c r="TAF131" s="397"/>
      <c r="TAG131" s="397"/>
      <c r="TAH131" s="397"/>
      <c r="TAI131" s="397"/>
      <c r="TAJ131" s="397"/>
      <c r="TAK131" s="397"/>
      <c r="TAL131" s="397"/>
      <c r="TAM131" s="397"/>
      <c r="TAN131" s="397"/>
      <c r="TAO131" s="397"/>
      <c r="TAP131" s="397"/>
      <c r="TAQ131" s="397"/>
      <c r="TAR131" s="397"/>
      <c r="TAS131" s="397"/>
      <c r="TAT131" s="397"/>
      <c r="TAU131" s="397"/>
      <c r="TAV131" s="397"/>
      <c r="TAW131" s="397"/>
      <c r="TAX131" s="397"/>
      <c r="TAY131" s="397"/>
      <c r="TAZ131" s="397"/>
      <c r="TBA131" s="397"/>
      <c r="TBB131" s="397"/>
      <c r="TBC131" s="397"/>
      <c r="TBD131" s="397"/>
      <c r="TBE131" s="397"/>
      <c r="TBF131" s="397"/>
      <c r="TBG131" s="397"/>
      <c r="TBH131" s="397"/>
      <c r="TBI131" s="397"/>
      <c r="TBJ131" s="397"/>
      <c r="TBK131" s="397"/>
      <c r="TBL131" s="397"/>
      <c r="TBM131" s="397"/>
      <c r="TBN131" s="397"/>
      <c r="TBO131" s="397"/>
      <c r="TBP131" s="397"/>
      <c r="TBQ131" s="397"/>
      <c r="TBR131" s="397"/>
      <c r="TBS131" s="397"/>
      <c r="TBT131" s="397"/>
      <c r="TBU131" s="397"/>
      <c r="TBV131" s="397"/>
      <c r="TBW131" s="397"/>
      <c r="TBX131" s="397"/>
      <c r="TBY131" s="397"/>
      <c r="TBZ131" s="397"/>
      <c r="TCA131" s="397"/>
      <c r="TCB131" s="397"/>
      <c r="TCC131" s="397"/>
      <c r="TCD131" s="397"/>
      <c r="TCE131" s="397"/>
      <c r="TCF131" s="397"/>
      <c r="TCG131" s="397"/>
      <c r="TCH131" s="397"/>
      <c r="TCI131" s="397"/>
      <c r="TCJ131" s="397"/>
      <c r="TCK131" s="397"/>
      <c r="TCL131" s="397"/>
      <c r="TCM131" s="397"/>
      <c r="TCN131" s="397"/>
      <c r="TCO131" s="397"/>
      <c r="TCP131" s="397"/>
      <c r="TCQ131" s="397"/>
      <c r="TCR131" s="397"/>
      <c r="TCS131" s="397"/>
      <c r="TCT131" s="397"/>
      <c r="TCU131" s="397"/>
      <c r="TCV131" s="397"/>
      <c r="TCW131" s="397"/>
      <c r="TCX131" s="397"/>
      <c r="TCY131" s="397"/>
      <c r="TCZ131" s="397"/>
      <c r="TDA131" s="397"/>
      <c r="TDB131" s="397"/>
      <c r="TDC131" s="397"/>
      <c r="TDD131" s="397"/>
      <c r="TDE131" s="397"/>
      <c r="TDF131" s="397"/>
      <c r="TDG131" s="397"/>
      <c r="TDH131" s="397"/>
      <c r="TDI131" s="397"/>
      <c r="TDJ131" s="397"/>
      <c r="TDK131" s="397"/>
      <c r="TDL131" s="397"/>
      <c r="TDM131" s="397"/>
      <c r="TDN131" s="397"/>
      <c r="TDO131" s="397"/>
      <c r="TDP131" s="397"/>
      <c r="TDQ131" s="397"/>
      <c r="TDR131" s="397"/>
      <c r="TDS131" s="397"/>
      <c r="TDT131" s="397"/>
      <c r="TDU131" s="397"/>
      <c r="TDV131" s="397"/>
      <c r="TDW131" s="397"/>
      <c r="TDX131" s="397"/>
      <c r="TDY131" s="397"/>
      <c r="TDZ131" s="397"/>
      <c r="TEA131" s="397"/>
      <c r="TEB131" s="397"/>
      <c r="TEC131" s="397"/>
      <c r="TED131" s="397"/>
      <c r="TEE131" s="397"/>
      <c r="TEF131" s="397"/>
      <c r="TEG131" s="397"/>
      <c r="TEH131" s="397"/>
      <c r="TEI131" s="397"/>
      <c r="TEJ131" s="397"/>
      <c r="TEK131" s="397"/>
      <c r="TEL131" s="397"/>
      <c r="TEM131" s="397"/>
      <c r="TEN131" s="397"/>
      <c r="TEO131" s="397"/>
      <c r="TEP131" s="397"/>
      <c r="TEQ131" s="397"/>
      <c r="TER131" s="397"/>
      <c r="TES131" s="397"/>
      <c r="TET131" s="397"/>
      <c r="TEU131" s="397"/>
      <c r="TEV131" s="397"/>
      <c r="TEW131" s="397"/>
      <c r="TEX131" s="397"/>
      <c r="TEY131" s="397"/>
      <c r="TEZ131" s="397"/>
      <c r="TFA131" s="397"/>
      <c r="TFB131" s="397"/>
      <c r="TFC131" s="397"/>
      <c r="TFD131" s="397"/>
      <c r="TFE131" s="397"/>
      <c r="TFF131" s="397"/>
      <c r="TFG131" s="397"/>
      <c r="TFH131" s="397"/>
      <c r="TFI131" s="397"/>
      <c r="TFJ131" s="397"/>
      <c r="TFK131" s="397"/>
      <c r="TFL131" s="397"/>
      <c r="TFM131" s="397"/>
      <c r="TFN131" s="397"/>
      <c r="TFO131" s="397"/>
      <c r="TFP131" s="397"/>
      <c r="TFQ131" s="397"/>
      <c r="TFR131" s="397"/>
      <c r="TFS131" s="397"/>
      <c r="TFT131" s="397"/>
      <c r="TFU131" s="397"/>
      <c r="TFV131" s="397"/>
      <c r="TFW131" s="397"/>
      <c r="TFX131" s="397"/>
      <c r="TFY131" s="397"/>
      <c r="TFZ131" s="397"/>
      <c r="TGA131" s="397"/>
      <c r="TGB131" s="397"/>
      <c r="TGC131" s="397"/>
      <c r="TGD131" s="397"/>
      <c r="TGE131" s="397"/>
      <c r="TGF131" s="397"/>
      <c r="TGG131" s="397"/>
      <c r="TGH131" s="397"/>
      <c r="TGI131" s="397"/>
      <c r="TGJ131" s="397"/>
      <c r="TGK131" s="397"/>
      <c r="TGL131" s="397"/>
      <c r="TGM131" s="397"/>
      <c r="TGN131" s="397"/>
      <c r="TGO131" s="397"/>
      <c r="TGP131" s="397"/>
      <c r="TGQ131" s="397"/>
      <c r="TGR131" s="397"/>
      <c r="TGS131" s="397"/>
      <c r="TGT131" s="397"/>
      <c r="TGU131" s="397"/>
      <c r="TGV131" s="397"/>
      <c r="TGW131" s="397"/>
      <c r="TGX131" s="397"/>
      <c r="TGY131" s="397"/>
      <c r="TGZ131" s="397"/>
      <c r="THA131" s="397"/>
      <c r="THB131" s="397"/>
      <c r="THC131" s="397"/>
      <c r="THD131" s="397"/>
      <c r="THE131" s="397"/>
      <c r="THF131" s="397"/>
      <c r="THG131" s="397"/>
      <c r="THH131" s="397"/>
      <c r="THI131" s="397"/>
      <c r="THJ131" s="397"/>
      <c r="THK131" s="397"/>
      <c r="THL131" s="397"/>
      <c r="THM131" s="397"/>
      <c r="THN131" s="397"/>
      <c r="THO131" s="397"/>
      <c r="THP131" s="397"/>
      <c r="THQ131" s="397"/>
      <c r="THR131" s="397"/>
      <c r="THS131" s="397"/>
      <c r="THT131" s="397"/>
      <c r="THU131" s="397"/>
      <c r="THV131" s="397"/>
      <c r="THW131" s="397"/>
      <c r="THX131" s="397"/>
      <c r="THY131" s="397"/>
      <c r="THZ131" s="397"/>
      <c r="TIA131" s="397"/>
      <c r="TIB131" s="397"/>
      <c r="TIC131" s="397"/>
      <c r="TID131" s="397"/>
      <c r="TIE131" s="397"/>
      <c r="TIF131" s="397"/>
      <c r="TIG131" s="397"/>
      <c r="TIH131" s="397"/>
      <c r="TII131" s="397"/>
      <c r="TIJ131" s="397"/>
      <c r="TIK131" s="397"/>
      <c r="TIL131" s="397"/>
      <c r="TIM131" s="397"/>
      <c r="TIN131" s="397"/>
      <c r="TIO131" s="397"/>
      <c r="TIP131" s="397"/>
      <c r="TIQ131" s="397"/>
      <c r="TIR131" s="397"/>
      <c r="TIS131" s="397"/>
      <c r="TIT131" s="397"/>
      <c r="TIU131" s="397"/>
      <c r="TIV131" s="397"/>
      <c r="TIW131" s="397"/>
      <c r="TIX131" s="397"/>
      <c r="TIY131" s="397"/>
      <c r="TIZ131" s="397"/>
      <c r="TJA131" s="397"/>
      <c r="TJB131" s="397"/>
      <c r="TJC131" s="397"/>
      <c r="TJD131" s="397"/>
      <c r="TJE131" s="397"/>
      <c r="TJF131" s="397"/>
      <c r="TJG131" s="397"/>
      <c r="TJH131" s="397"/>
      <c r="TJI131" s="397"/>
      <c r="TJJ131" s="397"/>
      <c r="TJK131" s="397"/>
      <c r="TJL131" s="397"/>
      <c r="TJM131" s="397"/>
      <c r="TJN131" s="397"/>
      <c r="TJO131" s="397"/>
      <c r="TJP131" s="397"/>
      <c r="TJQ131" s="397"/>
      <c r="TJR131" s="397"/>
      <c r="TJS131" s="397"/>
      <c r="TJT131" s="397"/>
      <c r="TJU131" s="397"/>
      <c r="TJV131" s="397"/>
      <c r="TJW131" s="397"/>
      <c r="TJX131" s="397"/>
      <c r="TJY131" s="397"/>
      <c r="TJZ131" s="397"/>
      <c r="TKA131" s="397"/>
      <c r="TKB131" s="397"/>
      <c r="TKC131" s="397"/>
      <c r="TKD131" s="397"/>
      <c r="TKE131" s="397"/>
      <c r="TKF131" s="397"/>
      <c r="TKG131" s="397"/>
      <c r="TKH131" s="397"/>
      <c r="TKI131" s="397"/>
      <c r="TKJ131" s="397"/>
      <c r="TKK131" s="397"/>
      <c r="TKL131" s="397"/>
      <c r="TKM131" s="397"/>
      <c r="TKN131" s="397"/>
      <c r="TKO131" s="397"/>
      <c r="TKP131" s="397"/>
      <c r="TKQ131" s="397"/>
      <c r="TKR131" s="397"/>
      <c r="TKS131" s="397"/>
      <c r="TKT131" s="397"/>
      <c r="TKU131" s="397"/>
      <c r="TKV131" s="397"/>
      <c r="TKW131" s="397"/>
      <c r="TKX131" s="397"/>
      <c r="TKY131" s="397"/>
      <c r="TKZ131" s="397"/>
      <c r="TLA131" s="397"/>
      <c r="TLB131" s="397"/>
      <c r="TLC131" s="397"/>
      <c r="TLD131" s="397"/>
      <c r="TLE131" s="397"/>
      <c r="TLF131" s="397"/>
      <c r="TLG131" s="397"/>
      <c r="TLH131" s="397"/>
      <c r="TLI131" s="397"/>
      <c r="TLJ131" s="397"/>
      <c r="TLK131" s="397"/>
      <c r="TLL131" s="397"/>
      <c r="TLM131" s="397"/>
      <c r="TLN131" s="397"/>
      <c r="TLO131" s="397"/>
      <c r="TLP131" s="397"/>
      <c r="TLQ131" s="397"/>
      <c r="TLR131" s="397"/>
      <c r="TLS131" s="397"/>
      <c r="TLT131" s="397"/>
      <c r="TLU131" s="397"/>
      <c r="TLV131" s="397"/>
      <c r="TLW131" s="397"/>
      <c r="TLX131" s="397"/>
      <c r="TLY131" s="397"/>
      <c r="TLZ131" s="397"/>
      <c r="TMA131" s="397"/>
      <c r="TMB131" s="397"/>
      <c r="TMC131" s="397"/>
      <c r="TMD131" s="397"/>
      <c r="TME131" s="397"/>
      <c r="TMF131" s="397"/>
      <c r="TMG131" s="397"/>
      <c r="TMH131" s="397"/>
      <c r="TMI131" s="397"/>
      <c r="TMJ131" s="397"/>
      <c r="TMK131" s="397"/>
      <c r="TML131" s="397"/>
      <c r="TMM131" s="397"/>
      <c r="TMN131" s="397"/>
      <c r="TMO131" s="397"/>
      <c r="TMP131" s="397"/>
      <c r="TMQ131" s="397"/>
      <c r="TMR131" s="397"/>
      <c r="TMS131" s="397"/>
      <c r="TMT131" s="397"/>
      <c r="TMU131" s="397"/>
      <c r="TMV131" s="397"/>
      <c r="TMW131" s="397"/>
      <c r="TMX131" s="397"/>
      <c r="TMY131" s="397"/>
      <c r="TMZ131" s="397"/>
      <c r="TNA131" s="397"/>
      <c r="TNB131" s="397"/>
      <c r="TNC131" s="397"/>
      <c r="TND131" s="397"/>
      <c r="TNE131" s="397"/>
      <c r="TNF131" s="397"/>
      <c r="TNG131" s="397"/>
      <c r="TNH131" s="397"/>
      <c r="TNI131" s="397"/>
      <c r="TNJ131" s="397"/>
      <c r="TNK131" s="397"/>
      <c r="TNL131" s="397"/>
      <c r="TNM131" s="397"/>
      <c r="TNN131" s="397"/>
      <c r="TNO131" s="397"/>
      <c r="TNP131" s="397"/>
      <c r="TNQ131" s="397"/>
      <c r="TNR131" s="397"/>
      <c r="TNS131" s="397"/>
      <c r="TNT131" s="397"/>
      <c r="TNU131" s="397"/>
      <c r="TNV131" s="397"/>
      <c r="TNW131" s="397"/>
      <c r="TNX131" s="397"/>
      <c r="TNY131" s="397"/>
      <c r="TNZ131" s="397"/>
      <c r="TOA131" s="397"/>
      <c r="TOB131" s="397"/>
      <c r="TOC131" s="397"/>
      <c r="TOD131" s="397"/>
      <c r="TOE131" s="397"/>
      <c r="TOF131" s="397"/>
      <c r="TOG131" s="397"/>
      <c r="TOH131" s="397"/>
      <c r="TOI131" s="397"/>
      <c r="TOJ131" s="397"/>
      <c r="TOK131" s="397"/>
      <c r="TOL131" s="397"/>
      <c r="TOM131" s="397"/>
      <c r="TON131" s="397"/>
      <c r="TOO131" s="397"/>
      <c r="TOP131" s="397"/>
      <c r="TOQ131" s="397"/>
      <c r="TOR131" s="397"/>
      <c r="TOS131" s="397"/>
      <c r="TOT131" s="397"/>
      <c r="TOU131" s="397"/>
      <c r="TOV131" s="397"/>
      <c r="TOW131" s="397"/>
      <c r="TOX131" s="397"/>
      <c r="TOY131" s="397"/>
      <c r="TOZ131" s="397"/>
      <c r="TPA131" s="397"/>
      <c r="TPB131" s="397"/>
      <c r="TPC131" s="397"/>
      <c r="TPD131" s="397"/>
      <c r="TPE131" s="397"/>
      <c r="TPF131" s="397"/>
      <c r="TPG131" s="397"/>
      <c r="TPH131" s="397"/>
      <c r="TPI131" s="397"/>
      <c r="TPJ131" s="397"/>
      <c r="TPK131" s="397"/>
      <c r="TPL131" s="397"/>
      <c r="TPM131" s="397"/>
      <c r="TPN131" s="397"/>
      <c r="TPO131" s="397"/>
      <c r="TPP131" s="397"/>
      <c r="TPQ131" s="397"/>
      <c r="TPR131" s="397"/>
      <c r="TPS131" s="397"/>
      <c r="TPT131" s="397"/>
      <c r="TPU131" s="397"/>
      <c r="TPV131" s="397"/>
      <c r="TPW131" s="397"/>
      <c r="TPX131" s="397"/>
      <c r="TPY131" s="397"/>
      <c r="TPZ131" s="397"/>
      <c r="TQA131" s="397"/>
      <c r="TQB131" s="397"/>
      <c r="TQC131" s="397"/>
      <c r="TQD131" s="397"/>
      <c r="TQE131" s="397"/>
      <c r="TQF131" s="397"/>
      <c r="TQG131" s="397"/>
      <c r="TQH131" s="397"/>
      <c r="TQI131" s="397"/>
      <c r="TQJ131" s="397"/>
      <c r="TQK131" s="397"/>
      <c r="TQL131" s="397"/>
      <c r="TQM131" s="397"/>
      <c r="TQN131" s="397"/>
      <c r="TQO131" s="397"/>
      <c r="TQP131" s="397"/>
      <c r="TQQ131" s="397"/>
      <c r="TQR131" s="397"/>
      <c r="TQS131" s="397"/>
      <c r="TQT131" s="397"/>
      <c r="TQU131" s="397"/>
      <c r="TQV131" s="397"/>
      <c r="TQW131" s="397"/>
      <c r="TQX131" s="397"/>
      <c r="TQY131" s="397"/>
      <c r="TQZ131" s="397"/>
      <c r="TRA131" s="397"/>
      <c r="TRB131" s="397"/>
      <c r="TRC131" s="397"/>
      <c r="TRD131" s="397"/>
      <c r="TRE131" s="397"/>
      <c r="TRF131" s="397"/>
      <c r="TRG131" s="397"/>
      <c r="TRH131" s="397"/>
      <c r="TRI131" s="397"/>
      <c r="TRJ131" s="397"/>
      <c r="TRK131" s="397"/>
      <c r="TRL131" s="397"/>
      <c r="TRM131" s="397"/>
      <c r="TRN131" s="397"/>
      <c r="TRO131" s="397"/>
      <c r="TRP131" s="397"/>
      <c r="TRQ131" s="397"/>
      <c r="TRR131" s="397"/>
      <c r="TRS131" s="397"/>
      <c r="TRT131" s="397"/>
      <c r="TRU131" s="397"/>
      <c r="TRV131" s="397"/>
      <c r="TRW131" s="397"/>
      <c r="TRX131" s="397"/>
      <c r="TRY131" s="397"/>
      <c r="TRZ131" s="397"/>
      <c r="TSA131" s="397"/>
      <c r="TSB131" s="397"/>
      <c r="TSC131" s="397"/>
      <c r="TSD131" s="397"/>
      <c r="TSE131" s="397"/>
      <c r="TSF131" s="397"/>
      <c r="TSG131" s="397"/>
      <c r="TSH131" s="397"/>
      <c r="TSI131" s="397"/>
      <c r="TSJ131" s="397"/>
      <c r="TSK131" s="397"/>
      <c r="TSL131" s="397"/>
      <c r="TSM131" s="397"/>
      <c r="TSN131" s="397"/>
      <c r="TSO131" s="397"/>
      <c r="TSP131" s="397"/>
      <c r="TSQ131" s="397"/>
      <c r="TSR131" s="397"/>
      <c r="TSS131" s="397"/>
      <c r="TST131" s="397"/>
      <c r="TSU131" s="397"/>
      <c r="TSV131" s="397"/>
      <c r="TSW131" s="397"/>
      <c r="TSX131" s="397"/>
      <c r="TSY131" s="397"/>
      <c r="TSZ131" s="397"/>
      <c r="TTA131" s="397"/>
      <c r="TTB131" s="397"/>
      <c r="TTC131" s="397"/>
      <c r="TTD131" s="397"/>
      <c r="TTE131" s="397"/>
      <c r="TTF131" s="397"/>
      <c r="TTG131" s="397"/>
      <c r="TTH131" s="397"/>
      <c r="TTI131" s="397"/>
      <c r="TTJ131" s="397"/>
      <c r="TTK131" s="397"/>
      <c r="TTL131" s="397"/>
      <c r="TTM131" s="397"/>
      <c r="TTN131" s="397"/>
      <c r="TTO131" s="397"/>
      <c r="TTP131" s="397"/>
      <c r="TTQ131" s="397"/>
      <c r="TTR131" s="397"/>
      <c r="TTS131" s="397"/>
      <c r="TTT131" s="397"/>
      <c r="TTU131" s="397"/>
      <c r="TTV131" s="397"/>
      <c r="TTW131" s="397"/>
      <c r="TTX131" s="397"/>
      <c r="TTY131" s="397"/>
      <c r="TTZ131" s="397"/>
      <c r="TUA131" s="397"/>
      <c r="TUB131" s="397"/>
      <c r="TUC131" s="397"/>
      <c r="TUD131" s="397"/>
      <c r="TUE131" s="397"/>
      <c r="TUF131" s="397"/>
      <c r="TUG131" s="397"/>
      <c r="TUH131" s="397"/>
      <c r="TUI131" s="397"/>
      <c r="TUJ131" s="397"/>
      <c r="TUK131" s="397"/>
      <c r="TUL131" s="397"/>
      <c r="TUM131" s="397"/>
      <c r="TUN131" s="397"/>
      <c r="TUO131" s="397"/>
      <c r="TUP131" s="397"/>
      <c r="TUQ131" s="397"/>
      <c r="TUR131" s="397"/>
      <c r="TUS131" s="397"/>
      <c r="TUT131" s="397"/>
      <c r="TUU131" s="397"/>
      <c r="TUV131" s="397"/>
      <c r="TUW131" s="397"/>
      <c r="TUX131" s="397"/>
      <c r="TUY131" s="397"/>
      <c r="TUZ131" s="397"/>
      <c r="TVA131" s="397"/>
      <c r="TVB131" s="397"/>
      <c r="TVC131" s="397"/>
      <c r="TVD131" s="397"/>
      <c r="TVE131" s="397"/>
      <c r="TVF131" s="397"/>
      <c r="TVG131" s="397"/>
      <c r="TVH131" s="397"/>
      <c r="TVI131" s="397"/>
      <c r="TVJ131" s="397"/>
      <c r="TVK131" s="397"/>
      <c r="TVL131" s="397"/>
      <c r="TVM131" s="397"/>
      <c r="TVN131" s="397"/>
      <c r="TVO131" s="397"/>
      <c r="TVP131" s="397"/>
      <c r="TVQ131" s="397"/>
      <c r="TVR131" s="397"/>
      <c r="TVS131" s="397"/>
      <c r="TVT131" s="397"/>
      <c r="TVU131" s="397"/>
      <c r="TVV131" s="397"/>
      <c r="TVW131" s="397"/>
      <c r="TVX131" s="397"/>
      <c r="TVY131" s="397"/>
      <c r="TVZ131" s="397"/>
      <c r="TWA131" s="397"/>
      <c r="TWB131" s="397"/>
      <c r="TWC131" s="397"/>
      <c r="TWD131" s="397"/>
      <c r="TWE131" s="397"/>
      <c r="TWF131" s="397"/>
      <c r="TWG131" s="397"/>
      <c r="TWH131" s="397"/>
      <c r="TWI131" s="397"/>
      <c r="TWJ131" s="397"/>
      <c r="TWK131" s="397"/>
      <c r="TWL131" s="397"/>
      <c r="TWM131" s="397"/>
      <c r="TWN131" s="397"/>
      <c r="TWO131" s="397"/>
      <c r="TWP131" s="397"/>
      <c r="TWQ131" s="397"/>
      <c r="TWR131" s="397"/>
      <c r="TWS131" s="397"/>
      <c r="TWT131" s="397"/>
      <c r="TWU131" s="397"/>
      <c r="TWV131" s="397"/>
      <c r="TWW131" s="397"/>
      <c r="TWX131" s="397"/>
      <c r="TWY131" s="397"/>
      <c r="TWZ131" s="397"/>
      <c r="TXA131" s="397"/>
      <c r="TXB131" s="397"/>
      <c r="TXC131" s="397"/>
      <c r="TXD131" s="397"/>
      <c r="TXE131" s="397"/>
      <c r="TXF131" s="397"/>
      <c r="TXG131" s="397"/>
      <c r="TXH131" s="397"/>
      <c r="TXI131" s="397"/>
      <c r="TXJ131" s="397"/>
      <c r="TXK131" s="397"/>
      <c r="TXL131" s="397"/>
      <c r="TXM131" s="397"/>
      <c r="TXN131" s="397"/>
      <c r="TXO131" s="397"/>
      <c r="TXP131" s="397"/>
      <c r="TXQ131" s="397"/>
      <c r="TXR131" s="397"/>
      <c r="TXS131" s="397"/>
      <c r="TXT131" s="397"/>
      <c r="TXU131" s="397"/>
      <c r="TXV131" s="397"/>
      <c r="TXW131" s="397"/>
      <c r="TXX131" s="397"/>
      <c r="TXY131" s="397"/>
      <c r="TXZ131" s="397"/>
      <c r="TYA131" s="397"/>
      <c r="TYB131" s="397"/>
      <c r="TYC131" s="397"/>
      <c r="TYD131" s="397"/>
      <c r="TYE131" s="397"/>
      <c r="TYF131" s="397"/>
      <c r="TYG131" s="397"/>
      <c r="TYH131" s="397"/>
      <c r="TYI131" s="397"/>
      <c r="TYJ131" s="397"/>
      <c r="TYK131" s="397"/>
      <c r="TYL131" s="397"/>
      <c r="TYM131" s="397"/>
      <c r="TYN131" s="397"/>
      <c r="TYO131" s="397"/>
      <c r="TYP131" s="397"/>
      <c r="TYQ131" s="397"/>
      <c r="TYR131" s="397"/>
      <c r="TYS131" s="397"/>
      <c r="TYT131" s="397"/>
      <c r="TYU131" s="397"/>
      <c r="TYV131" s="397"/>
      <c r="TYW131" s="397"/>
      <c r="TYX131" s="397"/>
      <c r="TYY131" s="397"/>
      <c r="TYZ131" s="397"/>
      <c r="TZA131" s="397"/>
      <c r="TZB131" s="397"/>
      <c r="TZC131" s="397"/>
      <c r="TZD131" s="397"/>
      <c r="TZE131" s="397"/>
      <c r="TZF131" s="397"/>
      <c r="TZG131" s="397"/>
      <c r="TZH131" s="397"/>
      <c r="TZI131" s="397"/>
      <c r="TZJ131" s="397"/>
      <c r="TZK131" s="397"/>
      <c r="TZL131" s="397"/>
      <c r="TZM131" s="397"/>
      <c r="TZN131" s="397"/>
      <c r="TZO131" s="397"/>
      <c r="TZP131" s="397"/>
      <c r="TZQ131" s="397"/>
      <c r="TZR131" s="397"/>
      <c r="TZS131" s="397"/>
      <c r="TZT131" s="397"/>
      <c r="TZU131" s="397"/>
      <c r="TZV131" s="397"/>
      <c r="TZW131" s="397"/>
      <c r="TZX131" s="397"/>
      <c r="TZY131" s="397"/>
      <c r="TZZ131" s="397"/>
      <c r="UAA131" s="397"/>
      <c r="UAB131" s="397"/>
      <c r="UAC131" s="397"/>
      <c r="UAD131" s="397"/>
      <c r="UAE131" s="397"/>
      <c r="UAF131" s="397"/>
      <c r="UAG131" s="397"/>
      <c r="UAH131" s="397"/>
      <c r="UAI131" s="397"/>
      <c r="UAJ131" s="397"/>
      <c r="UAK131" s="397"/>
      <c r="UAL131" s="397"/>
      <c r="UAM131" s="397"/>
      <c r="UAN131" s="397"/>
      <c r="UAO131" s="397"/>
      <c r="UAP131" s="397"/>
      <c r="UAQ131" s="397"/>
      <c r="UAR131" s="397"/>
      <c r="UAS131" s="397"/>
      <c r="UAT131" s="397"/>
      <c r="UAU131" s="397"/>
      <c r="UAV131" s="397"/>
      <c r="UAW131" s="397"/>
      <c r="UAX131" s="397"/>
      <c r="UAY131" s="397"/>
      <c r="UAZ131" s="397"/>
      <c r="UBA131" s="397"/>
      <c r="UBB131" s="397"/>
      <c r="UBC131" s="397"/>
      <c r="UBD131" s="397"/>
      <c r="UBE131" s="397"/>
      <c r="UBF131" s="397"/>
      <c r="UBG131" s="397"/>
      <c r="UBH131" s="397"/>
      <c r="UBI131" s="397"/>
      <c r="UBJ131" s="397"/>
      <c r="UBK131" s="397"/>
      <c r="UBL131" s="397"/>
      <c r="UBM131" s="397"/>
      <c r="UBN131" s="397"/>
      <c r="UBO131" s="397"/>
      <c r="UBP131" s="397"/>
      <c r="UBQ131" s="397"/>
      <c r="UBR131" s="397"/>
      <c r="UBS131" s="397"/>
      <c r="UBT131" s="397"/>
      <c r="UBU131" s="397"/>
      <c r="UBV131" s="397"/>
      <c r="UBW131" s="397"/>
      <c r="UBX131" s="397"/>
      <c r="UBY131" s="397"/>
      <c r="UBZ131" s="397"/>
      <c r="UCA131" s="397"/>
      <c r="UCB131" s="397"/>
      <c r="UCC131" s="397"/>
      <c r="UCD131" s="397"/>
      <c r="UCE131" s="397"/>
      <c r="UCF131" s="397"/>
      <c r="UCG131" s="397"/>
      <c r="UCH131" s="397"/>
      <c r="UCI131" s="397"/>
      <c r="UCJ131" s="397"/>
      <c r="UCK131" s="397"/>
      <c r="UCL131" s="397"/>
      <c r="UCM131" s="397"/>
      <c r="UCN131" s="397"/>
      <c r="UCO131" s="397"/>
      <c r="UCP131" s="397"/>
      <c r="UCQ131" s="397"/>
      <c r="UCR131" s="397"/>
      <c r="UCS131" s="397"/>
      <c r="UCT131" s="397"/>
      <c r="UCU131" s="397"/>
      <c r="UCV131" s="397"/>
      <c r="UCW131" s="397"/>
      <c r="UCX131" s="397"/>
      <c r="UCY131" s="397"/>
      <c r="UCZ131" s="397"/>
      <c r="UDA131" s="397"/>
      <c r="UDB131" s="397"/>
      <c r="UDC131" s="397"/>
      <c r="UDD131" s="397"/>
      <c r="UDE131" s="397"/>
      <c r="UDF131" s="397"/>
      <c r="UDG131" s="397"/>
      <c r="UDH131" s="397"/>
      <c r="UDI131" s="397"/>
      <c r="UDJ131" s="397"/>
      <c r="UDK131" s="397"/>
      <c r="UDL131" s="397"/>
      <c r="UDM131" s="397"/>
      <c r="UDN131" s="397"/>
      <c r="UDO131" s="397"/>
      <c r="UDP131" s="397"/>
      <c r="UDQ131" s="397"/>
      <c r="UDR131" s="397"/>
      <c r="UDS131" s="397"/>
      <c r="UDT131" s="397"/>
      <c r="UDU131" s="397"/>
      <c r="UDV131" s="397"/>
      <c r="UDW131" s="397"/>
      <c r="UDX131" s="397"/>
      <c r="UDY131" s="397"/>
      <c r="UDZ131" s="397"/>
      <c r="UEA131" s="397"/>
      <c r="UEB131" s="397"/>
      <c r="UEC131" s="397"/>
      <c r="UED131" s="397"/>
      <c r="UEE131" s="397"/>
      <c r="UEF131" s="397"/>
      <c r="UEG131" s="397"/>
      <c r="UEH131" s="397"/>
      <c r="UEI131" s="397"/>
      <c r="UEJ131" s="397"/>
      <c r="UEK131" s="397"/>
      <c r="UEL131" s="397"/>
      <c r="UEM131" s="397"/>
      <c r="UEN131" s="397"/>
      <c r="UEO131" s="397"/>
      <c r="UEP131" s="397"/>
      <c r="UEQ131" s="397"/>
      <c r="UER131" s="397"/>
      <c r="UES131" s="397"/>
      <c r="UET131" s="397"/>
      <c r="UEU131" s="397"/>
      <c r="UEV131" s="397"/>
      <c r="UEW131" s="397"/>
      <c r="UEX131" s="397"/>
      <c r="UEY131" s="397"/>
      <c r="UEZ131" s="397"/>
      <c r="UFA131" s="397"/>
      <c r="UFB131" s="397"/>
      <c r="UFC131" s="397"/>
      <c r="UFD131" s="397"/>
      <c r="UFE131" s="397"/>
      <c r="UFF131" s="397"/>
      <c r="UFG131" s="397"/>
      <c r="UFH131" s="397"/>
      <c r="UFI131" s="397"/>
      <c r="UFJ131" s="397"/>
      <c r="UFK131" s="397"/>
      <c r="UFL131" s="397"/>
      <c r="UFM131" s="397"/>
      <c r="UFN131" s="397"/>
      <c r="UFO131" s="397"/>
      <c r="UFP131" s="397"/>
      <c r="UFQ131" s="397"/>
      <c r="UFR131" s="397"/>
      <c r="UFS131" s="397"/>
      <c r="UFT131" s="397"/>
      <c r="UFU131" s="397"/>
      <c r="UFV131" s="397"/>
      <c r="UFW131" s="397"/>
      <c r="UFX131" s="397"/>
      <c r="UFY131" s="397"/>
      <c r="UFZ131" s="397"/>
      <c r="UGA131" s="397"/>
      <c r="UGB131" s="397"/>
      <c r="UGC131" s="397"/>
      <c r="UGD131" s="397"/>
      <c r="UGE131" s="397"/>
      <c r="UGF131" s="397"/>
      <c r="UGG131" s="397"/>
      <c r="UGH131" s="397"/>
      <c r="UGI131" s="397"/>
      <c r="UGJ131" s="397"/>
      <c r="UGK131" s="397"/>
      <c r="UGL131" s="397"/>
      <c r="UGM131" s="397"/>
      <c r="UGN131" s="397"/>
      <c r="UGO131" s="397"/>
      <c r="UGP131" s="397"/>
      <c r="UGQ131" s="397"/>
      <c r="UGR131" s="397"/>
      <c r="UGS131" s="397"/>
      <c r="UGT131" s="397"/>
      <c r="UGU131" s="397"/>
      <c r="UGV131" s="397"/>
      <c r="UGW131" s="397"/>
      <c r="UGX131" s="397"/>
      <c r="UGY131" s="397"/>
      <c r="UGZ131" s="397"/>
      <c r="UHA131" s="397"/>
      <c r="UHB131" s="397"/>
      <c r="UHC131" s="397"/>
      <c r="UHD131" s="397"/>
      <c r="UHE131" s="397"/>
      <c r="UHF131" s="397"/>
      <c r="UHG131" s="397"/>
      <c r="UHH131" s="397"/>
      <c r="UHI131" s="397"/>
      <c r="UHJ131" s="397"/>
      <c r="UHK131" s="397"/>
      <c r="UHL131" s="397"/>
      <c r="UHM131" s="397"/>
      <c r="UHN131" s="397"/>
      <c r="UHO131" s="397"/>
      <c r="UHP131" s="397"/>
      <c r="UHQ131" s="397"/>
      <c r="UHR131" s="397"/>
      <c r="UHS131" s="397"/>
      <c r="UHT131" s="397"/>
      <c r="UHU131" s="397"/>
      <c r="UHV131" s="397"/>
      <c r="UHW131" s="397"/>
      <c r="UHX131" s="397"/>
      <c r="UHY131" s="397"/>
      <c r="UHZ131" s="397"/>
      <c r="UIA131" s="397"/>
      <c r="UIB131" s="397"/>
      <c r="UIC131" s="397"/>
      <c r="UID131" s="397"/>
      <c r="UIE131" s="397"/>
      <c r="UIF131" s="397"/>
      <c r="UIG131" s="397"/>
      <c r="UIH131" s="397"/>
      <c r="UII131" s="397"/>
      <c r="UIJ131" s="397"/>
      <c r="UIK131" s="397"/>
      <c r="UIL131" s="397"/>
      <c r="UIM131" s="397"/>
      <c r="UIN131" s="397"/>
      <c r="UIO131" s="397"/>
      <c r="UIP131" s="397"/>
      <c r="UIQ131" s="397"/>
      <c r="UIR131" s="397"/>
      <c r="UIS131" s="397"/>
      <c r="UIT131" s="397"/>
      <c r="UIU131" s="397"/>
      <c r="UIV131" s="397"/>
      <c r="UIW131" s="397"/>
      <c r="UIX131" s="397"/>
      <c r="UIY131" s="397"/>
      <c r="UIZ131" s="397"/>
      <c r="UJA131" s="397"/>
      <c r="UJB131" s="397"/>
      <c r="UJC131" s="397"/>
      <c r="UJD131" s="397"/>
      <c r="UJE131" s="397"/>
      <c r="UJF131" s="397"/>
      <c r="UJG131" s="397"/>
      <c r="UJH131" s="397"/>
      <c r="UJI131" s="397"/>
      <c r="UJJ131" s="397"/>
      <c r="UJK131" s="397"/>
      <c r="UJL131" s="397"/>
      <c r="UJM131" s="397"/>
      <c r="UJN131" s="397"/>
      <c r="UJO131" s="397"/>
      <c r="UJP131" s="397"/>
      <c r="UJQ131" s="397"/>
      <c r="UJR131" s="397"/>
      <c r="UJS131" s="397"/>
      <c r="UJT131" s="397"/>
      <c r="UJU131" s="397"/>
      <c r="UJV131" s="397"/>
      <c r="UJW131" s="397"/>
      <c r="UJX131" s="397"/>
      <c r="UJY131" s="397"/>
      <c r="UJZ131" s="397"/>
      <c r="UKA131" s="397"/>
      <c r="UKB131" s="397"/>
      <c r="UKC131" s="397"/>
      <c r="UKD131" s="397"/>
      <c r="UKE131" s="397"/>
      <c r="UKF131" s="397"/>
      <c r="UKG131" s="397"/>
      <c r="UKH131" s="397"/>
      <c r="UKI131" s="397"/>
      <c r="UKJ131" s="397"/>
      <c r="UKK131" s="397"/>
      <c r="UKL131" s="397"/>
      <c r="UKM131" s="397"/>
      <c r="UKN131" s="397"/>
      <c r="UKO131" s="397"/>
      <c r="UKP131" s="397"/>
      <c r="UKQ131" s="397"/>
      <c r="UKR131" s="397"/>
      <c r="UKS131" s="397"/>
      <c r="UKT131" s="397"/>
      <c r="UKU131" s="397"/>
      <c r="UKV131" s="397"/>
      <c r="UKW131" s="397"/>
      <c r="UKX131" s="397"/>
      <c r="UKY131" s="397"/>
      <c r="UKZ131" s="397"/>
      <c r="ULA131" s="397"/>
      <c r="ULB131" s="397"/>
      <c r="ULC131" s="397"/>
      <c r="ULD131" s="397"/>
      <c r="ULE131" s="397"/>
      <c r="ULF131" s="397"/>
      <c r="ULG131" s="397"/>
      <c r="ULH131" s="397"/>
      <c r="ULI131" s="397"/>
      <c r="ULJ131" s="397"/>
      <c r="ULK131" s="397"/>
      <c r="ULL131" s="397"/>
      <c r="ULM131" s="397"/>
      <c r="ULN131" s="397"/>
      <c r="ULO131" s="397"/>
      <c r="ULP131" s="397"/>
      <c r="ULQ131" s="397"/>
      <c r="ULR131" s="397"/>
      <c r="ULS131" s="397"/>
      <c r="ULT131" s="397"/>
      <c r="ULU131" s="397"/>
      <c r="ULV131" s="397"/>
      <c r="ULW131" s="397"/>
      <c r="ULX131" s="397"/>
      <c r="ULY131" s="397"/>
      <c r="ULZ131" s="397"/>
      <c r="UMA131" s="397"/>
      <c r="UMB131" s="397"/>
      <c r="UMC131" s="397"/>
      <c r="UMD131" s="397"/>
      <c r="UME131" s="397"/>
      <c r="UMF131" s="397"/>
      <c r="UMG131" s="397"/>
      <c r="UMH131" s="397"/>
      <c r="UMI131" s="397"/>
      <c r="UMJ131" s="397"/>
      <c r="UMK131" s="397"/>
      <c r="UML131" s="397"/>
      <c r="UMM131" s="397"/>
      <c r="UMN131" s="397"/>
      <c r="UMO131" s="397"/>
      <c r="UMP131" s="397"/>
      <c r="UMQ131" s="397"/>
      <c r="UMR131" s="397"/>
      <c r="UMS131" s="397"/>
      <c r="UMT131" s="397"/>
      <c r="UMU131" s="397"/>
      <c r="UMV131" s="397"/>
      <c r="UMW131" s="397"/>
      <c r="UMX131" s="397"/>
      <c r="UMY131" s="397"/>
      <c r="UMZ131" s="397"/>
      <c r="UNA131" s="397"/>
      <c r="UNB131" s="397"/>
      <c r="UNC131" s="397"/>
      <c r="UND131" s="397"/>
      <c r="UNE131" s="397"/>
      <c r="UNF131" s="397"/>
      <c r="UNG131" s="397"/>
      <c r="UNH131" s="397"/>
      <c r="UNI131" s="397"/>
      <c r="UNJ131" s="397"/>
      <c r="UNK131" s="397"/>
      <c r="UNL131" s="397"/>
      <c r="UNM131" s="397"/>
      <c r="UNN131" s="397"/>
      <c r="UNO131" s="397"/>
      <c r="UNP131" s="397"/>
      <c r="UNQ131" s="397"/>
      <c r="UNR131" s="397"/>
      <c r="UNS131" s="397"/>
      <c r="UNT131" s="397"/>
      <c r="UNU131" s="397"/>
      <c r="UNV131" s="397"/>
      <c r="UNW131" s="397"/>
      <c r="UNX131" s="397"/>
      <c r="UNY131" s="397"/>
      <c r="UNZ131" s="397"/>
      <c r="UOA131" s="397"/>
      <c r="UOB131" s="397"/>
      <c r="UOC131" s="397"/>
      <c r="UOD131" s="397"/>
      <c r="UOE131" s="397"/>
      <c r="UOF131" s="397"/>
      <c r="UOG131" s="397"/>
      <c r="UOH131" s="397"/>
      <c r="UOI131" s="397"/>
      <c r="UOJ131" s="397"/>
      <c r="UOK131" s="397"/>
      <c r="UOL131" s="397"/>
      <c r="UOM131" s="397"/>
      <c r="UON131" s="397"/>
      <c r="UOO131" s="397"/>
      <c r="UOP131" s="397"/>
      <c r="UOQ131" s="397"/>
      <c r="UOR131" s="397"/>
      <c r="UOS131" s="397"/>
      <c r="UOT131" s="397"/>
      <c r="UOU131" s="397"/>
      <c r="UOV131" s="397"/>
      <c r="UOW131" s="397"/>
      <c r="UOX131" s="397"/>
      <c r="UOY131" s="397"/>
      <c r="UOZ131" s="397"/>
      <c r="UPA131" s="397"/>
      <c r="UPB131" s="397"/>
      <c r="UPC131" s="397"/>
      <c r="UPD131" s="397"/>
      <c r="UPE131" s="397"/>
      <c r="UPF131" s="397"/>
      <c r="UPG131" s="397"/>
      <c r="UPH131" s="397"/>
      <c r="UPI131" s="397"/>
      <c r="UPJ131" s="397"/>
      <c r="UPK131" s="397"/>
      <c r="UPL131" s="397"/>
      <c r="UPM131" s="397"/>
      <c r="UPN131" s="397"/>
      <c r="UPO131" s="397"/>
      <c r="UPP131" s="397"/>
      <c r="UPQ131" s="397"/>
      <c r="UPR131" s="397"/>
      <c r="UPS131" s="397"/>
      <c r="UPT131" s="397"/>
      <c r="UPU131" s="397"/>
      <c r="UPV131" s="397"/>
      <c r="UPW131" s="397"/>
      <c r="UPX131" s="397"/>
      <c r="UPY131" s="397"/>
      <c r="UPZ131" s="397"/>
      <c r="UQA131" s="397"/>
      <c r="UQB131" s="397"/>
      <c r="UQC131" s="397"/>
      <c r="UQD131" s="397"/>
      <c r="UQE131" s="397"/>
      <c r="UQF131" s="397"/>
      <c r="UQG131" s="397"/>
      <c r="UQH131" s="397"/>
      <c r="UQI131" s="397"/>
      <c r="UQJ131" s="397"/>
      <c r="UQK131" s="397"/>
      <c r="UQL131" s="397"/>
      <c r="UQM131" s="397"/>
      <c r="UQN131" s="397"/>
      <c r="UQO131" s="397"/>
      <c r="UQP131" s="397"/>
      <c r="UQQ131" s="397"/>
      <c r="UQR131" s="397"/>
      <c r="UQS131" s="397"/>
      <c r="UQT131" s="397"/>
      <c r="UQU131" s="397"/>
      <c r="UQV131" s="397"/>
      <c r="UQW131" s="397"/>
      <c r="UQX131" s="397"/>
      <c r="UQY131" s="397"/>
      <c r="UQZ131" s="397"/>
      <c r="URA131" s="397"/>
      <c r="URB131" s="397"/>
      <c r="URC131" s="397"/>
      <c r="URD131" s="397"/>
      <c r="URE131" s="397"/>
      <c r="URF131" s="397"/>
      <c r="URG131" s="397"/>
      <c r="URH131" s="397"/>
      <c r="URI131" s="397"/>
      <c r="URJ131" s="397"/>
      <c r="URK131" s="397"/>
      <c r="URL131" s="397"/>
      <c r="URM131" s="397"/>
      <c r="URN131" s="397"/>
      <c r="URO131" s="397"/>
      <c r="URP131" s="397"/>
      <c r="URQ131" s="397"/>
      <c r="URR131" s="397"/>
      <c r="URS131" s="397"/>
      <c r="URT131" s="397"/>
      <c r="URU131" s="397"/>
      <c r="URV131" s="397"/>
      <c r="URW131" s="397"/>
      <c r="URX131" s="397"/>
      <c r="URY131" s="397"/>
      <c r="URZ131" s="397"/>
      <c r="USA131" s="397"/>
      <c r="USB131" s="397"/>
      <c r="USC131" s="397"/>
      <c r="USD131" s="397"/>
      <c r="USE131" s="397"/>
      <c r="USF131" s="397"/>
      <c r="USG131" s="397"/>
      <c r="USH131" s="397"/>
      <c r="USI131" s="397"/>
      <c r="USJ131" s="397"/>
      <c r="USK131" s="397"/>
      <c r="USL131" s="397"/>
      <c r="USM131" s="397"/>
      <c r="USN131" s="397"/>
      <c r="USO131" s="397"/>
      <c r="USP131" s="397"/>
      <c r="USQ131" s="397"/>
      <c r="USR131" s="397"/>
      <c r="USS131" s="397"/>
      <c r="UST131" s="397"/>
      <c r="USU131" s="397"/>
      <c r="USV131" s="397"/>
      <c r="USW131" s="397"/>
      <c r="USX131" s="397"/>
      <c r="USY131" s="397"/>
      <c r="USZ131" s="397"/>
      <c r="UTA131" s="397"/>
      <c r="UTB131" s="397"/>
      <c r="UTC131" s="397"/>
      <c r="UTD131" s="397"/>
      <c r="UTE131" s="397"/>
      <c r="UTF131" s="397"/>
      <c r="UTG131" s="397"/>
      <c r="UTH131" s="397"/>
      <c r="UTI131" s="397"/>
      <c r="UTJ131" s="397"/>
      <c r="UTK131" s="397"/>
      <c r="UTL131" s="397"/>
      <c r="UTM131" s="397"/>
      <c r="UTN131" s="397"/>
      <c r="UTO131" s="397"/>
      <c r="UTP131" s="397"/>
      <c r="UTQ131" s="397"/>
      <c r="UTR131" s="397"/>
      <c r="UTS131" s="397"/>
      <c r="UTT131" s="397"/>
      <c r="UTU131" s="397"/>
      <c r="UTV131" s="397"/>
      <c r="UTW131" s="397"/>
      <c r="UTX131" s="397"/>
      <c r="UTY131" s="397"/>
      <c r="UTZ131" s="397"/>
      <c r="UUA131" s="397"/>
      <c r="UUB131" s="397"/>
      <c r="UUC131" s="397"/>
      <c r="UUD131" s="397"/>
      <c r="UUE131" s="397"/>
      <c r="UUF131" s="397"/>
      <c r="UUG131" s="397"/>
      <c r="UUH131" s="397"/>
      <c r="UUI131" s="397"/>
      <c r="UUJ131" s="397"/>
      <c r="UUK131" s="397"/>
      <c r="UUL131" s="397"/>
      <c r="UUM131" s="397"/>
      <c r="UUN131" s="397"/>
      <c r="UUO131" s="397"/>
      <c r="UUP131" s="397"/>
      <c r="UUQ131" s="397"/>
      <c r="UUR131" s="397"/>
      <c r="UUS131" s="397"/>
      <c r="UUT131" s="397"/>
      <c r="UUU131" s="397"/>
      <c r="UUV131" s="397"/>
      <c r="UUW131" s="397"/>
      <c r="UUX131" s="397"/>
      <c r="UUY131" s="397"/>
      <c r="UUZ131" s="397"/>
      <c r="UVA131" s="397"/>
      <c r="UVB131" s="397"/>
      <c r="UVC131" s="397"/>
      <c r="UVD131" s="397"/>
      <c r="UVE131" s="397"/>
      <c r="UVF131" s="397"/>
      <c r="UVG131" s="397"/>
      <c r="UVH131" s="397"/>
      <c r="UVI131" s="397"/>
      <c r="UVJ131" s="397"/>
      <c r="UVK131" s="397"/>
      <c r="UVL131" s="397"/>
      <c r="UVM131" s="397"/>
      <c r="UVN131" s="397"/>
      <c r="UVO131" s="397"/>
      <c r="UVP131" s="397"/>
      <c r="UVQ131" s="397"/>
      <c r="UVR131" s="397"/>
      <c r="UVS131" s="397"/>
      <c r="UVT131" s="397"/>
      <c r="UVU131" s="397"/>
      <c r="UVV131" s="397"/>
      <c r="UVW131" s="397"/>
      <c r="UVX131" s="397"/>
      <c r="UVY131" s="397"/>
      <c r="UVZ131" s="397"/>
      <c r="UWA131" s="397"/>
      <c r="UWB131" s="397"/>
      <c r="UWC131" s="397"/>
      <c r="UWD131" s="397"/>
      <c r="UWE131" s="397"/>
      <c r="UWF131" s="397"/>
      <c r="UWG131" s="397"/>
      <c r="UWH131" s="397"/>
      <c r="UWI131" s="397"/>
      <c r="UWJ131" s="397"/>
      <c r="UWK131" s="397"/>
      <c r="UWL131" s="397"/>
      <c r="UWM131" s="397"/>
      <c r="UWN131" s="397"/>
      <c r="UWO131" s="397"/>
      <c r="UWP131" s="397"/>
      <c r="UWQ131" s="397"/>
      <c r="UWR131" s="397"/>
      <c r="UWS131" s="397"/>
      <c r="UWT131" s="397"/>
      <c r="UWU131" s="397"/>
      <c r="UWV131" s="397"/>
      <c r="UWW131" s="397"/>
      <c r="UWX131" s="397"/>
      <c r="UWY131" s="397"/>
      <c r="UWZ131" s="397"/>
      <c r="UXA131" s="397"/>
      <c r="UXB131" s="397"/>
      <c r="UXC131" s="397"/>
      <c r="UXD131" s="397"/>
      <c r="UXE131" s="397"/>
      <c r="UXF131" s="397"/>
      <c r="UXG131" s="397"/>
      <c r="UXH131" s="397"/>
      <c r="UXI131" s="397"/>
      <c r="UXJ131" s="397"/>
      <c r="UXK131" s="397"/>
      <c r="UXL131" s="397"/>
      <c r="UXM131" s="397"/>
      <c r="UXN131" s="397"/>
      <c r="UXO131" s="397"/>
      <c r="UXP131" s="397"/>
      <c r="UXQ131" s="397"/>
      <c r="UXR131" s="397"/>
      <c r="UXS131" s="397"/>
      <c r="UXT131" s="397"/>
      <c r="UXU131" s="397"/>
      <c r="UXV131" s="397"/>
      <c r="UXW131" s="397"/>
      <c r="UXX131" s="397"/>
      <c r="UXY131" s="397"/>
      <c r="UXZ131" s="397"/>
      <c r="UYA131" s="397"/>
      <c r="UYB131" s="397"/>
      <c r="UYC131" s="397"/>
      <c r="UYD131" s="397"/>
      <c r="UYE131" s="397"/>
      <c r="UYF131" s="397"/>
      <c r="UYG131" s="397"/>
      <c r="UYH131" s="397"/>
      <c r="UYI131" s="397"/>
      <c r="UYJ131" s="397"/>
      <c r="UYK131" s="397"/>
      <c r="UYL131" s="397"/>
      <c r="UYM131" s="397"/>
      <c r="UYN131" s="397"/>
      <c r="UYO131" s="397"/>
      <c r="UYP131" s="397"/>
      <c r="UYQ131" s="397"/>
      <c r="UYR131" s="397"/>
      <c r="UYS131" s="397"/>
      <c r="UYT131" s="397"/>
      <c r="UYU131" s="397"/>
      <c r="UYV131" s="397"/>
      <c r="UYW131" s="397"/>
      <c r="UYX131" s="397"/>
      <c r="UYY131" s="397"/>
      <c r="UYZ131" s="397"/>
      <c r="UZA131" s="397"/>
      <c r="UZB131" s="397"/>
      <c r="UZC131" s="397"/>
      <c r="UZD131" s="397"/>
      <c r="UZE131" s="397"/>
      <c r="UZF131" s="397"/>
      <c r="UZG131" s="397"/>
      <c r="UZH131" s="397"/>
      <c r="UZI131" s="397"/>
      <c r="UZJ131" s="397"/>
      <c r="UZK131" s="397"/>
      <c r="UZL131" s="397"/>
      <c r="UZM131" s="397"/>
      <c r="UZN131" s="397"/>
      <c r="UZO131" s="397"/>
      <c r="UZP131" s="397"/>
      <c r="UZQ131" s="397"/>
      <c r="UZR131" s="397"/>
      <c r="UZS131" s="397"/>
      <c r="UZT131" s="397"/>
      <c r="UZU131" s="397"/>
      <c r="UZV131" s="397"/>
      <c r="UZW131" s="397"/>
      <c r="UZX131" s="397"/>
      <c r="UZY131" s="397"/>
      <c r="UZZ131" s="397"/>
      <c r="VAA131" s="397"/>
      <c r="VAB131" s="397"/>
      <c r="VAC131" s="397"/>
      <c r="VAD131" s="397"/>
      <c r="VAE131" s="397"/>
      <c r="VAF131" s="397"/>
      <c r="VAG131" s="397"/>
      <c r="VAH131" s="397"/>
      <c r="VAI131" s="397"/>
      <c r="VAJ131" s="397"/>
      <c r="VAK131" s="397"/>
      <c r="VAL131" s="397"/>
      <c r="VAM131" s="397"/>
      <c r="VAN131" s="397"/>
      <c r="VAO131" s="397"/>
      <c r="VAP131" s="397"/>
      <c r="VAQ131" s="397"/>
      <c r="VAR131" s="397"/>
      <c r="VAS131" s="397"/>
      <c r="VAT131" s="397"/>
      <c r="VAU131" s="397"/>
      <c r="VAV131" s="397"/>
      <c r="VAW131" s="397"/>
      <c r="VAX131" s="397"/>
      <c r="VAY131" s="397"/>
      <c r="VAZ131" s="397"/>
      <c r="VBA131" s="397"/>
      <c r="VBB131" s="397"/>
      <c r="VBC131" s="397"/>
      <c r="VBD131" s="397"/>
      <c r="VBE131" s="397"/>
      <c r="VBF131" s="397"/>
      <c r="VBG131" s="397"/>
      <c r="VBH131" s="397"/>
      <c r="VBI131" s="397"/>
      <c r="VBJ131" s="397"/>
      <c r="VBK131" s="397"/>
      <c r="VBL131" s="397"/>
      <c r="VBM131" s="397"/>
      <c r="VBN131" s="397"/>
      <c r="VBO131" s="397"/>
      <c r="VBP131" s="397"/>
      <c r="VBQ131" s="397"/>
      <c r="VBR131" s="397"/>
      <c r="VBS131" s="397"/>
      <c r="VBT131" s="397"/>
      <c r="VBU131" s="397"/>
      <c r="VBV131" s="397"/>
      <c r="VBW131" s="397"/>
      <c r="VBX131" s="397"/>
      <c r="VBY131" s="397"/>
      <c r="VBZ131" s="397"/>
      <c r="VCA131" s="397"/>
      <c r="VCB131" s="397"/>
      <c r="VCC131" s="397"/>
      <c r="VCD131" s="397"/>
      <c r="VCE131" s="397"/>
      <c r="VCF131" s="397"/>
      <c r="VCG131" s="397"/>
      <c r="VCH131" s="397"/>
      <c r="VCI131" s="397"/>
      <c r="VCJ131" s="397"/>
      <c r="VCK131" s="397"/>
      <c r="VCL131" s="397"/>
      <c r="VCM131" s="397"/>
      <c r="VCN131" s="397"/>
      <c r="VCO131" s="397"/>
      <c r="VCP131" s="397"/>
      <c r="VCQ131" s="397"/>
      <c r="VCR131" s="397"/>
      <c r="VCS131" s="397"/>
      <c r="VCT131" s="397"/>
      <c r="VCU131" s="397"/>
      <c r="VCV131" s="397"/>
      <c r="VCW131" s="397"/>
      <c r="VCX131" s="397"/>
      <c r="VCY131" s="397"/>
      <c r="VCZ131" s="397"/>
      <c r="VDA131" s="397"/>
      <c r="VDB131" s="397"/>
      <c r="VDC131" s="397"/>
      <c r="VDD131" s="397"/>
      <c r="VDE131" s="397"/>
      <c r="VDF131" s="397"/>
      <c r="VDG131" s="397"/>
      <c r="VDH131" s="397"/>
      <c r="VDI131" s="397"/>
      <c r="VDJ131" s="397"/>
      <c r="VDK131" s="397"/>
      <c r="VDL131" s="397"/>
      <c r="VDM131" s="397"/>
      <c r="VDN131" s="397"/>
      <c r="VDO131" s="397"/>
      <c r="VDP131" s="397"/>
      <c r="VDQ131" s="397"/>
      <c r="VDR131" s="397"/>
      <c r="VDS131" s="397"/>
      <c r="VDT131" s="397"/>
      <c r="VDU131" s="397"/>
      <c r="VDV131" s="397"/>
      <c r="VDW131" s="397"/>
      <c r="VDX131" s="397"/>
      <c r="VDY131" s="397"/>
      <c r="VDZ131" s="397"/>
      <c r="VEA131" s="397"/>
      <c r="VEB131" s="397"/>
      <c r="VEC131" s="397"/>
      <c r="VED131" s="397"/>
      <c r="VEE131" s="397"/>
      <c r="VEF131" s="397"/>
      <c r="VEG131" s="397"/>
      <c r="VEH131" s="397"/>
      <c r="VEI131" s="397"/>
      <c r="VEJ131" s="397"/>
      <c r="VEK131" s="397"/>
      <c r="VEL131" s="397"/>
      <c r="VEM131" s="397"/>
      <c r="VEN131" s="397"/>
      <c r="VEO131" s="397"/>
      <c r="VEP131" s="397"/>
      <c r="VEQ131" s="397"/>
      <c r="VER131" s="397"/>
      <c r="VES131" s="397"/>
      <c r="VET131" s="397"/>
      <c r="VEU131" s="397"/>
      <c r="VEV131" s="397"/>
      <c r="VEW131" s="397"/>
      <c r="VEX131" s="397"/>
      <c r="VEY131" s="397"/>
      <c r="VEZ131" s="397"/>
      <c r="VFA131" s="397"/>
      <c r="VFB131" s="397"/>
      <c r="VFC131" s="397"/>
      <c r="VFD131" s="397"/>
      <c r="VFE131" s="397"/>
      <c r="VFF131" s="397"/>
      <c r="VFG131" s="397"/>
      <c r="VFH131" s="397"/>
      <c r="VFI131" s="397"/>
      <c r="VFJ131" s="397"/>
      <c r="VFK131" s="397"/>
      <c r="VFL131" s="397"/>
      <c r="VFM131" s="397"/>
      <c r="VFN131" s="397"/>
      <c r="VFO131" s="397"/>
      <c r="VFP131" s="397"/>
      <c r="VFQ131" s="397"/>
      <c r="VFR131" s="397"/>
      <c r="VFS131" s="397"/>
      <c r="VFT131" s="397"/>
      <c r="VFU131" s="397"/>
      <c r="VFV131" s="397"/>
      <c r="VFW131" s="397"/>
      <c r="VFX131" s="397"/>
      <c r="VFY131" s="397"/>
      <c r="VFZ131" s="397"/>
      <c r="VGA131" s="397"/>
      <c r="VGB131" s="397"/>
      <c r="VGC131" s="397"/>
      <c r="VGD131" s="397"/>
      <c r="VGE131" s="397"/>
      <c r="VGF131" s="397"/>
      <c r="VGG131" s="397"/>
      <c r="VGH131" s="397"/>
      <c r="VGI131" s="397"/>
      <c r="VGJ131" s="397"/>
      <c r="VGK131" s="397"/>
      <c r="VGL131" s="397"/>
      <c r="VGM131" s="397"/>
      <c r="VGN131" s="397"/>
      <c r="VGO131" s="397"/>
      <c r="VGP131" s="397"/>
      <c r="VGQ131" s="397"/>
      <c r="VGR131" s="397"/>
      <c r="VGS131" s="397"/>
      <c r="VGT131" s="397"/>
      <c r="VGU131" s="397"/>
      <c r="VGV131" s="397"/>
      <c r="VGW131" s="397"/>
      <c r="VGX131" s="397"/>
      <c r="VGY131" s="397"/>
      <c r="VGZ131" s="397"/>
      <c r="VHA131" s="397"/>
      <c r="VHB131" s="397"/>
      <c r="VHC131" s="397"/>
      <c r="VHD131" s="397"/>
      <c r="VHE131" s="397"/>
      <c r="VHF131" s="397"/>
      <c r="VHG131" s="397"/>
      <c r="VHH131" s="397"/>
      <c r="VHI131" s="397"/>
      <c r="VHJ131" s="397"/>
      <c r="VHK131" s="397"/>
      <c r="VHL131" s="397"/>
      <c r="VHM131" s="397"/>
      <c r="VHN131" s="397"/>
      <c r="VHO131" s="397"/>
      <c r="VHP131" s="397"/>
      <c r="VHQ131" s="397"/>
      <c r="VHR131" s="397"/>
      <c r="VHS131" s="397"/>
      <c r="VHT131" s="397"/>
      <c r="VHU131" s="397"/>
      <c r="VHV131" s="397"/>
      <c r="VHW131" s="397"/>
      <c r="VHX131" s="397"/>
      <c r="VHY131" s="397"/>
      <c r="VHZ131" s="397"/>
      <c r="VIA131" s="397"/>
      <c r="VIB131" s="397"/>
      <c r="VIC131" s="397"/>
      <c r="VID131" s="397"/>
      <c r="VIE131" s="397"/>
      <c r="VIF131" s="397"/>
      <c r="VIG131" s="397"/>
      <c r="VIH131" s="397"/>
      <c r="VII131" s="397"/>
      <c r="VIJ131" s="397"/>
      <c r="VIK131" s="397"/>
      <c r="VIL131" s="397"/>
      <c r="VIM131" s="397"/>
      <c r="VIN131" s="397"/>
      <c r="VIO131" s="397"/>
      <c r="VIP131" s="397"/>
      <c r="VIQ131" s="397"/>
      <c r="VIR131" s="397"/>
      <c r="VIS131" s="397"/>
      <c r="VIT131" s="397"/>
      <c r="VIU131" s="397"/>
      <c r="VIV131" s="397"/>
      <c r="VIW131" s="397"/>
      <c r="VIX131" s="397"/>
      <c r="VIY131" s="397"/>
      <c r="VIZ131" s="397"/>
      <c r="VJA131" s="397"/>
      <c r="VJB131" s="397"/>
      <c r="VJC131" s="397"/>
      <c r="VJD131" s="397"/>
      <c r="VJE131" s="397"/>
      <c r="VJF131" s="397"/>
      <c r="VJG131" s="397"/>
      <c r="VJH131" s="397"/>
      <c r="VJI131" s="397"/>
      <c r="VJJ131" s="397"/>
      <c r="VJK131" s="397"/>
      <c r="VJL131" s="397"/>
      <c r="VJM131" s="397"/>
      <c r="VJN131" s="397"/>
      <c r="VJO131" s="397"/>
      <c r="VJP131" s="397"/>
      <c r="VJQ131" s="397"/>
      <c r="VJR131" s="397"/>
      <c r="VJS131" s="397"/>
      <c r="VJT131" s="397"/>
      <c r="VJU131" s="397"/>
      <c r="VJV131" s="397"/>
      <c r="VJW131" s="397"/>
      <c r="VJX131" s="397"/>
      <c r="VJY131" s="397"/>
      <c r="VJZ131" s="397"/>
      <c r="VKA131" s="397"/>
      <c r="VKB131" s="397"/>
      <c r="VKC131" s="397"/>
      <c r="VKD131" s="397"/>
      <c r="VKE131" s="397"/>
      <c r="VKF131" s="397"/>
      <c r="VKG131" s="397"/>
      <c r="VKH131" s="397"/>
      <c r="VKI131" s="397"/>
      <c r="VKJ131" s="397"/>
      <c r="VKK131" s="397"/>
      <c r="VKL131" s="397"/>
      <c r="VKM131" s="397"/>
      <c r="VKN131" s="397"/>
      <c r="VKO131" s="397"/>
      <c r="VKP131" s="397"/>
      <c r="VKQ131" s="397"/>
      <c r="VKR131" s="397"/>
      <c r="VKS131" s="397"/>
      <c r="VKT131" s="397"/>
      <c r="VKU131" s="397"/>
      <c r="VKV131" s="397"/>
      <c r="VKW131" s="397"/>
      <c r="VKX131" s="397"/>
      <c r="VKY131" s="397"/>
      <c r="VKZ131" s="397"/>
      <c r="VLA131" s="397"/>
      <c r="VLB131" s="397"/>
      <c r="VLC131" s="397"/>
      <c r="VLD131" s="397"/>
      <c r="VLE131" s="397"/>
      <c r="VLF131" s="397"/>
      <c r="VLG131" s="397"/>
      <c r="VLH131" s="397"/>
      <c r="VLI131" s="397"/>
      <c r="VLJ131" s="397"/>
      <c r="VLK131" s="397"/>
      <c r="VLL131" s="397"/>
      <c r="VLM131" s="397"/>
      <c r="VLN131" s="397"/>
      <c r="VLO131" s="397"/>
      <c r="VLP131" s="397"/>
      <c r="VLQ131" s="397"/>
      <c r="VLR131" s="397"/>
      <c r="VLS131" s="397"/>
      <c r="VLT131" s="397"/>
      <c r="VLU131" s="397"/>
      <c r="VLV131" s="397"/>
      <c r="VLW131" s="397"/>
      <c r="VLX131" s="397"/>
      <c r="VLY131" s="397"/>
      <c r="VLZ131" s="397"/>
      <c r="VMA131" s="397"/>
      <c r="VMB131" s="397"/>
      <c r="VMC131" s="397"/>
      <c r="VMD131" s="397"/>
      <c r="VME131" s="397"/>
      <c r="VMF131" s="397"/>
      <c r="VMG131" s="397"/>
      <c r="VMH131" s="397"/>
      <c r="VMI131" s="397"/>
      <c r="VMJ131" s="397"/>
      <c r="VMK131" s="397"/>
      <c r="VML131" s="397"/>
      <c r="VMM131" s="397"/>
      <c r="VMN131" s="397"/>
      <c r="VMO131" s="397"/>
      <c r="VMP131" s="397"/>
      <c r="VMQ131" s="397"/>
      <c r="VMR131" s="397"/>
      <c r="VMS131" s="397"/>
      <c r="VMT131" s="397"/>
      <c r="VMU131" s="397"/>
      <c r="VMV131" s="397"/>
      <c r="VMW131" s="397"/>
      <c r="VMX131" s="397"/>
      <c r="VMY131" s="397"/>
      <c r="VMZ131" s="397"/>
      <c r="VNA131" s="397"/>
      <c r="VNB131" s="397"/>
      <c r="VNC131" s="397"/>
      <c r="VND131" s="397"/>
      <c r="VNE131" s="397"/>
      <c r="VNF131" s="397"/>
      <c r="VNG131" s="397"/>
      <c r="VNH131" s="397"/>
      <c r="VNI131" s="397"/>
      <c r="VNJ131" s="397"/>
      <c r="VNK131" s="397"/>
      <c r="VNL131" s="397"/>
      <c r="VNM131" s="397"/>
      <c r="VNN131" s="397"/>
      <c r="VNO131" s="397"/>
      <c r="VNP131" s="397"/>
      <c r="VNQ131" s="397"/>
      <c r="VNR131" s="397"/>
      <c r="VNS131" s="397"/>
      <c r="VNT131" s="397"/>
      <c r="VNU131" s="397"/>
      <c r="VNV131" s="397"/>
      <c r="VNW131" s="397"/>
      <c r="VNX131" s="397"/>
      <c r="VNY131" s="397"/>
      <c r="VNZ131" s="397"/>
      <c r="VOA131" s="397"/>
      <c r="VOB131" s="397"/>
      <c r="VOC131" s="397"/>
      <c r="VOD131" s="397"/>
      <c r="VOE131" s="397"/>
      <c r="VOF131" s="397"/>
      <c r="VOG131" s="397"/>
      <c r="VOH131" s="397"/>
      <c r="VOI131" s="397"/>
      <c r="VOJ131" s="397"/>
      <c r="VOK131" s="397"/>
      <c r="VOL131" s="397"/>
      <c r="VOM131" s="397"/>
      <c r="VON131" s="397"/>
      <c r="VOO131" s="397"/>
      <c r="VOP131" s="397"/>
      <c r="VOQ131" s="397"/>
      <c r="VOR131" s="397"/>
      <c r="VOS131" s="397"/>
      <c r="VOT131" s="397"/>
      <c r="VOU131" s="397"/>
      <c r="VOV131" s="397"/>
      <c r="VOW131" s="397"/>
      <c r="VOX131" s="397"/>
      <c r="VOY131" s="397"/>
      <c r="VOZ131" s="397"/>
      <c r="VPA131" s="397"/>
      <c r="VPB131" s="397"/>
      <c r="VPC131" s="397"/>
      <c r="VPD131" s="397"/>
      <c r="VPE131" s="397"/>
      <c r="VPF131" s="397"/>
      <c r="VPG131" s="397"/>
      <c r="VPH131" s="397"/>
      <c r="VPI131" s="397"/>
      <c r="VPJ131" s="397"/>
      <c r="VPK131" s="397"/>
      <c r="VPL131" s="397"/>
      <c r="VPM131" s="397"/>
      <c r="VPN131" s="397"/>
      <c r="VPO131" s="397"/>
      <c r="VPP131" s="397"/>
      <c r="VPQ131" s="397"/>
      <c r="VPR131" s="397"/>
      <c r="VPS131" s="397"/>
      <c r="VPT131" s="397"/>
      <c r="VPU131" s="397"/>
      <c r="VPV131" s="397"/>
      <c r="VPW131" s="397"/>
      <c r="VPX131" s="397"/>
      <c r="VPY131" s="397"/>
      <c r="VPZ131" s="397"/>
      <c r="VQA131" s="397"/>
      <c r="VQB131" s="397"/>
      <c r="VQC131" s="397"/>
      <c r="VQD131" s="397"/>
      <c r="VQE131" s="397"/>
      <c r="VQF131" s="397"/>
      <c r="VQG131" s="397"/>
      <c r="VQH131" s="397"/>
      <c r="VQI131" s="397"/>
      <c r="VQJ131" s="397"/>
      <c r="VQK131" s="397"/>
      <c r="VQL131" s="397"/>
      <c r="VQM131" s="397"/>
      <c r="VQN131" s="397"/>
      <c r="VQO131" s="397"/>
      <c r="VQP131" s="397"/>
      <c r="VQQ131" s="397"/>
      <c r="VQR131" s="397"/>
      <c r="VQS131" s="397"/>
      <c r="VQT131" s="397"/>
      <c r="VQU131" s="397"/>
      <c r="VQV131" s="397"/>
      <c r="VQW131" s="397"/>
      <c r="VQX131" s="397"/>
      <c r="VQY131" s="397"/>
      <c r="VQZ131" s="397"/>
      <c r="VRA131" s="397"/>
      <c r="VRB131" s="397"/>
      <c r="VRC131" s="397"/>
      <c r="VRD131" s="397"/>
      <c r="VRE131" s="397"/>
      <c r="VRF131" s="397"/>
      <c r="VRG131" s="397"/>
      <c r="VRH131" s="397"/>
      <c r="VRI131" s="397"/>
      <c r="VRJ131" s="397"/>
      <c r="VRK131" s="397"/>
      <c r="VRL131" s="397"/>
      <c r="VRM131" s="397"/>
      <c r="VRN131" s="397"/>
      <c r="VRO131" s="397"/>
      <c r="VRP131" s="397"/>
      <c r="VRQ131" s="397"/>
      <c r="VRR131" s="397"/>
      <c r="VRS131" s="397"/>
      <c r="VRT131" s="397"/>
      <c r="VRU131" s="397"/>
      <c r="VRV131" s="397"/>
      <c r="VRW131" s="397"/>
      <c r="VRX131" s="397"/>
      <c r="VRY131" s="397"/>
      <c r="VRZ131" s="397"/>
      <c r="VSA131" s="397"/>
      <c r="VSB131" s="397"/>
      <c r="VSC131" s="397"/>
      <c r="VSD131" s="397"/>
      <c r="VSE131" s="397"/>
      <c r="VSF131" s="397"/>
      <c r="VSG131" s="397"/>
      <c r="VSH131" s="397"/>
      <c r="VSI131" s="397"/>
      <c r="VSJ131" s="397"/>
      <c r="VSK131" s="397"/>
      <c r="VSL131" s="397"/>
      <c r="VSM131" s="397"/>
      <c r="VSN131" s="397"/>
      <c r="VSO131" s="397"/>
      <c r="VSP131" s="397"/>
      <c r="VSQ131" s="397"/>
      <c r="VSR131" s="397"/>
      <c r="VSS131" s="397"/>
      <c r="VST131" s="397"/>
      <c r="VSU131" s="397"/>
      <c r="VSV131" s="397"/>
      <c r="VSW131" s="397"/>
      <c r="VSX131" s="397"/>
      <c r="VSY131" s="397"/>
      <c r="VSZ131" s="397"/>
      <c r="VTA131" s="397"/>
      <c r="VTB131" s="397"/>
      <c r="VTC131" s="397"/>
      <c r="VTD131" s="397"/>
      <c r="VTE131" s="397"/>
      <c r="VTF131" s="397"/>
      <c r="VTG131" s="397"/>
      <c r="VTH131" s="397"/>
      <c r="VTI131" s="397"/>
      <c r="VTJ131" s="397"/>
      <c r="VTK131" s="397"/>
      <c r="VTL131" s="397"/>
      <c r="VTM131" s="397"/>
      <c r="VTN131" s="397"/>
      <c r="VTO131" s="397"/>
      <c r="VTP131" s="397"/>
      <c r="VTQ131" s="397"/>
      <c r="VTR131" s="397"/>
      <c r="VTS131" s="397"/>
      <c r="VTT131" s="397"/>
      <c r="VTU131" s="397"/>
      <c r="VTV131" s="397"/>
      <c r="VTW131" s="397"/>
      <c r="VTX131" s="397"/>
      <c r="VTY131" s="397"/>
      <c r="VTZ131" s="397"/>
      <c r="VUA131" s="397"/>
      <c r="VUB131" s="397"/>
      <c r="VUC131" s="397"/>
      <c r="VUD131" s="397"/>
      <c r="VUE131" s="397"/>
      <c r="VUF131" s="397"/>
      <c r="VUG131" s="397"/>
      <c r="VUH131" s="397"/>
      <c r="VUI131" s="397"/>
      <c r="VUJ131" s="397"/>
      <c r="VUK131" s="397"/>
      <c r="VUL131" s="397"/>
      <c r="VUM131" s="397"/>
      <c r="VUN131" s="397"/>
      <c r="VUO131" s="397"/>
      <c r="VUP131" s="397"/>
      <c r="VUQ131" s="397"/>
      <c r="VUR131" s="397"/>
      <c r="VUS131" s="397"/>
      <c r="VUT131" s="397"/>
      <c r="VUU131" s="397"/>
      <c r="VUV131" s="397"/>
      <c r="VUW131" s="397"/>
      <c r="VUX131" s="397"/>
      <c r="VUY131" s="397"/>
      <c r="VUZ131" s="397"/>
      <c r="VVA131" s="397"/>
      <c r="VVB131" s="397"/>
      <c r="VVC131" s="397"/>
      <c r="VVD131" s="397"/>
      <c r="VVE131" s="397"/>
      <c r="VVF131" s="397"/>
      <c r="VVG131" s="397"/>
      <c r="VVH131" s="397"/>
      <c r="VVI131" s="397"/>
      <c r="VVJ131" s="397"/>
      <c r="VVK131" s="397"/>
      <c r="VVL131" s="397"/>
      <c r="VVM131" s="397"/>
      <c r="VVN131" s="397"/>
      <c r="VVO131" s="397"/>
      <c r="VVP131" s="397"/>
      <c r="VVQ131" s="397"/>
      <c r="VVR131" s="397"/>
      <c r="VVS131" s="397"/>
      <c r="VVT131" s="397"/>
      <c r="VVU131" s="397"/>
      <c r="VVV131" s="397"/>
      <c r="VVW131" s="397"/>
      <c r="VVX131" s="397"/>
      <c r="VVY131" s="397"/>
      <c r="VVZ131" s="397"/>
      <c r="VWA131" s="397"/>
      <c r="VWB131" s="397"/>
      <c r="VWC131" s="397"/>
      <c r="VWD131" s="397"/>
      <c r="VWE131" s="397"/>
      <c r="VWF131" s="397"/>
      <c r="VWG131" s="397"/>
      <c r="VWH131" s="397"/>
      <c r="VWI131" s="397"/>
      <c r="VWJ131" s="397"/>
      <c r="VWK131" s="397"/>
      <c r="VWL131" s="397"/>
      <c r="VWM131" s="397"/>
      <c r="VWN131" s="397"/>
      <c r="VWO131" s="397"/>
      <c r="VWP131" s="397"/>
      <c r="VWQ131" s="397"/>
      <c r="VWR131" s="397"/>
      <c r="VWS131" s="397"/>
      <c r="VWT131" s="397"/>
      <c r="VWU131" s="397"/>
      <c r="VWV131" s="397"/>
      <c r="VWW131" s="397"/>
      <c r="VWX131" s="397"/>
      <c r="VWY131" s="397"/>
      <c r="VWZ131" s="397"/>
      <c r="VXA131" s="397"/>
      <c r="VXB131" s="397"/>
      <c r="VXC131" s="397"/>
      <c r="VXD131" s="397"/>
      <c r="VXE131" s="397"/>
      <c r="VXF131" s="397"/>
      <c r="VXG131" s="397"/>
      <c r="VXH131" s="397"/>
      <c r="VXI131" s="397"/>
      <c r="VXJ131" s="397"/>
      <c r="VXK131" s="397"/>
      <c r="VXL131" s="397"/>
      <c r="VXM131" s="397"/>
      <c r="VXN131" s="397"/>
      <c r="VXO131" s="397"/>
      <c r="VXP131" s="397"/>
      <c r="VXQ131" s="397"/>
      <c r="VXR131" s="397"/>
      <c r="VXS131" s="397"/>
      <c r="VXT131" s="397"/>
      <c r="VXU131" s="397"/>
      <c r="VXV131" s="397"/>
      <c r="VXW131" s="397"/>
      <c r="VXX131" s="397"/>
      <c r="VXY131" s="397"/>
      <c r="VXZ131" s="397"/>
      <c r="VYA131" s="397"/>
      <c r="VYB131" s="397"/>
      <c r="VYC131" s="397"/>
      <c r="VYD131" s="397"/>
      <c r="VYE131" s="397"/>
      <c r="VYF131" s="397"/>
      <c r="VYG131" s="397"/>
      <c r="VYH131" s="397"/>
      <c r="VYI131" s="397"/>
      <c r="VYJ131" s="397"/>
      <c r="VYK131" s="397"/>
      <c r="VYL131" s="397"/>
      <c r="VYM131" s="397"/>
      <c r="VYN131" s="397"/>
      <c r="VYO131" s="397"/>
      <c r="VYP131" s="397"/>
      <c r="VYQ131" s="397"/>
      <c r="VYR131" s="397"/>
      <c r="VYS131" s="397"/>
      <c r="VYT131" s="397"/>
      <c r="VYU131" s="397"/>
      <c r="VYV131" s="397"/>
      <c r="VYW131" s="397"/>
      <c r="VYX131" s="397"/>
      <c r="VYY131" s="397"/>
      <c r="VYZ131" s="397"/>
      <c r="VZA131" s="397"/>
      <c r="VZB131" s="397"/>
      <c r="VZC131" s="397"/>
      <c r="VZD131" s="397"/>
      <c r="VZE131" s="397"/>
      <c r="VZF131" s="397"/>
      <c r="VZG131" s="397"/>
      <c r="VZH131" s="397"/>
      <c r="VZI131" s="397"/>
      <c r="VZJ131" s="397"/>
      <c r="VZK131" s="397"/>
      <c r="VZL131" s="397"/>
      <c r="VZM131" s="397"/>
      <c r="VZN131" s="397"/>
      <c r="VZO131" s="397"/>
      <c r="VZP131" s="397"/>
      <c r="VZQ131" s="397"/>
      <c r="VZR131" s="397"/>
      <c r="VZS131" s="397"/>
      <c r="VZT131" s="397"/>
      <c r="VZU131" s="397"/>
      <c r="VZV131" s="397"/>
      <c r="VZW131" s="397"/>
      <c r="VZX131" s="397"/>
      <c r="VZY131" s="397"/>
      <c r="VZZ131" s="397"/>
      <c r="WAA131" s="397"/>
      <c r="WAB131" s="397"/>
      <c r="WAC131" s="397"/>
      <c r="WAD131" s="397"/>
      <c r="WAE131" s="397"/>
      <c r="WAF131" s="397"/>
      <c r="WAG131" s="397"/>
      <c r="WAH131" s="397"/>
      <c r="WAI131" s="397"/>
      <c r="WAJ131" s="397"/>
      <c r="WAK131" s="397"/>
      <c r="WAL131" s="397"/>
      <c r="WAM131" s="397"/>
      <c r="WAN131" s="397"/>
      <c r="WAO131" s="397"/>
      <c r="WAP131" s="397"/>
      <c r="WAQ131" s="397"/>
      <c r="WAR131" s="397"/>
      <c r="WAS131" s="397"/>
      <c r="WAT131" s="397"/>
      <c r="WAU131" s="397"/>
      <c r="WAV131" s="397"/>
      <c r="WAW131" s="397"/>
      <c r="WAX131" s="397"/>
      <c r="WAY131" s="397"/>
      <c r="WAZ131" s="397"/>
      <c r="WBA131" s="397"/>
      <c r="WBB131" s="397"/>
      <c r="WBC131" s="397"/>
      <c r="WBD131" s="397"/>
      <c r="WBE131" s="397"/>
      <c r="WBF131" s="397"/>
      <c r="WBG131" s="397"/>
      <c r="WBH131" s="397"/>
      <c r="WBI131" s="397"/>
      <c r="WBJ131" s="397"/>
      <c r="WBK131" s="397"/>
      <c r="WBL131" s="397"/>
      <c r="WBM131" s="397"/>
      <c r="WBN131" s="397"/>
      <c r="WBO131" s="397"/>
      <c r="WBP131" s="397"/>
      <c r="WBQ131" s="397"/>
      <c r="WBR131" s="397"/>
      <c r="WBS131" s="397"/>
      <c r="WBT131" s="397"/>
      <c r="WBU131" s="397"/>
      <c r="WBV131" s="397"/>
      <c r="WBW131" s="397"/>
      <c r="WBX131" s="397"/>
      <c r="WBY131" s="397"/>
      <c r="WBZ131" s="397"/>
      <c r="WCA131" s="397"/>
      <c r="WCB131" s="397"/>
      <c r="WCC131" s="397"/>
      <c r="WCD131" s="397"/>
      <c r="WCE131" s="397"/>
      <c r="WCF131" s="397"/>
      <c r="WCG131" s="397"/>
      <c r="WCH131" s="397"/>
      <c r="WCI131" s="397"/>
      <c r="WCJ131" s="397"/>
      <c r="WCK131" s="397"/>
      <c r="WCL131" s="397"/>
      <c r="WCM131" s="397"/>
      <c r="WCN131" s="397"/>
      <c r="WCO131" s="397"/>
      <c r="WCP131" s="397"/>
      <c r="WCQ131" s="397"/>
      <c r="WCR131" s="397"/>
      <c r="WCS131" s="397"/>
      <c r="WCT131" s="397"/>
      <c r="WCU131" s="397"/>
      <c r="WCV131" s="397"/>
      <c r="WCW131" s="397"/>
      <c r="WCX131" s="397"/>
      <c r="WCY131" s="397"/>
      <c r="WCZ131" s="397"/>
      <c r="WDA131" s="397"/>
      <c r="WDB131" s="397"/>
      <c r="WDC131" s="397"/>
      <c r="WDD131" s="397"/>
      <c r="WDE131" s="397"/>
      <c r="WDF131" s="397"/>
      <c r="WDG131" s="397"/>
      <c r="WDH131" s="397"/>
      <c r="WDI131" s="397"/>
      <c r="WDJ131" s="397"/>
      <c r="WDK131" s="397"/>
      <c r="WDL131" s="397"/>
      <c r="WDM131" s="397"/>
      <c r="WDN131" s="397"/>
      <c r="WDO131" s="397"/>
      <c r="WDP131" s="397"/>
      <c r="WDQ131" s="397"/>
      <c r="WDR131" s="397"/>
      <c r="WDS131" s="397"/>
      <c r="WDT131" s="397"/>
      <c r="WDU131" s="397"/>
      <c r="WDV131" s="397"/>
      <c r="WDW131" s="397"/>
      <c r="WDX131" s="397"/>
      <c r="WDY131" s="397"/>
      <c r="WDZ131" s="397"/>
      <c r="WEA131" s="397"/>
      <c r="WEB131" s="397"/>
      <c r="WEC131" s="397"/>
      <c r="WED131" s="397"/>
      <c r="WEE131" s="397"/>
      <c r="WEF131" s="397"/>
      <c r="WEG131" s="397"/>
      <c r="WEH131" s="397"/>
      <c r="WEI131" s="397"/>
      <c r="WEJ131" s="397"/>
      <c r="WEK131" s="397"/>
      <c r="WEL131" s="397"/>
      <c r="WEM131" s="397"/>
      <c r="WEN131" s="397"/>
      <c r="WEO131" s="397"/>
      <c r="WEP131" s="397"/>
      <c r="WEQ131" s="397"/>
      <c r="WER131" s="397"/>
      <c r="WES131" s="397"/>
      <c r="WET131" s="397"/>
      <c r="WEU131" s="397"/>
      <c r="WEV131" s="397"/>
      <c r="WEW131" s="397"/>
      <c r="WEX131" s="397"/>
      <c r="WEY131" s="397"/>
      <c r="WEZ131" s="397"/>
      <c r="WFA131" s="397"/>
      <c r="WFB131" s="397"/>
      <c r="WFC131" s="397"/>
      <c r="WFD131" s="397"/>
      <c r="WFE131" s="397"/>
      <c r="WFF131" s="397"/>
      <c r="WFG131" s="397"/>
      <c r="WFH131" s="397"/>
      <c r="WFI131" s="397"/>
      <c r="WFJ131" s="397"/>
      <c r="WFK131" s="397"/>
      <c r="WFL131" s="397"/>
      <c r="WFM131" s="397"/>
      <c r="WFN131" s="397"/>
      <c r="WFO131" s="397"/>
      <c r="WFP131" s="397"/>
      <c r="WFQ131" s="397"/>
      <c r="WFR131" s="397"/>
      <c r="WFS131" s="397"/>
      <c r="WFT131" s="397"/>
      <c r="WFU131" s="397"/>
      <c r="WFV131" s="397"/>
      <c r="WFW131" s="397"/>
      <c r="WFX131" s="397"/>
      <c r="WFY131" s="397"/>
      <c r="WFZ131" s="397"/>
      <c r="WGA131" s="397"/>
      <c r="WGB131" s="397"/>
      <c r="WGC131" s="397"/>
      <c r="WGD131" s="397"/>
      <c r="WGE131" s="397"/>
      <c r="WGF131" s="397"/>
      <c r="WGG131" s="397"/>
      <c r="WGH131" s="397"/>
      <c r="WGI131" s="397"/>
      <c r="WGJ131" s="397"/>
      <c r="WGK131" s="397"/>
      <c r="WGL131" s="397"/>
      <c r="WGM131" s="397"/>
      <c r="WGN131" s="397"/>
      <c r="WGO131" s="397"/>
      <c r="WGP131" s="397"/>
      <c r="WGQ131" s="397"/>
      <c r="WGR131" s="397"/>
      <c r="WGS131" s="397"/>
      <c r="WGT131" s="397"/>
      <c r="WGU131" s="397"/>
      <c r="WGV131" s="397"/>
      <c r="WGW131" s="397"/>
      <c r="WGX131" s="397"/>
      <c r="WGY131" s="397"/>
      <c r="WGZ131" s="397"/>
      <c r="WHA131" s="397"/>
      <c r="WHB131" s="397"/>
      <c r="WHC131" s="397"/>
      <c r="WHD131" s="397"/>
      <c r="WHE131" s="397"/>
      <c r="WHF131" s="397"/>
      <c r="WHG131" s="397"/>
      <c r="WHH131" s="397"/>
      <c r="WHI131" s="397"/>
      <c r="WHJ131" s="397"/>
      <c r="WHK131" s="397"/>
      <c r="WHL131" s="397"/>
      <c r="WHM131" s="397"/>
      <c r="WHN131" s="397"/>
      <c r="WHO131" s="397"/>
      <c r="WHP131" s="397"/>
      <c r="WHQ131" s="397"/>
      <c r="WHR131" s="397"/>
      <c r="WHS131" s="397"/>
      <c r="WHT131" s="397"/>
      <c r="WHU131" s="397"/>
      <c r="WHV131" s="397"/>
      <c r="WHW131" s="397"/>
      <c r="WHX131" s="397"/>
      <c r="WHY131" s="397"/>
      <c r="WHZ131" s="397"/>
      <c r="WIA131" s="397"/>
      <c r="WIB131" s="397"/>
      <c r="WIC131" s="397"/>
      <c r="WID131" s="397"/>
      <c r="WIE131" s="397"/>
      <c r="WIF131" s="397"/>
      <c r="WIG131" s="397"/>
      <c r="WIH131" s="397"/>
      <c r="WII131" s="397"/>
      <c r="WIJ131" s="397"/>
      <c r="WIK131" s="397"/>
      <c r="WIL131" s="397"/>
      <c r="WIM131" s="397"/>
      <c r="WIN131" s="397"/>
      <c r="WIO131" s="397"/>
      <c r="WIP131" s="397"/>
      <c r="WIQ131" s="397"/>
      <c r="WIR131" s="397"/>
      <c r="WIS131" s="397"/>
      <c r="WIT131" s="397"/>
      <c r="WIU131" s="397"/>
      <c r="WIV131" s="397"/>
      <c r="WIW131" s="397"/>
      <c r="WIX131" s="397"/>
      <c r="WIY131" s="397"/>
      <c r="WIZ131" s="397"/>
      <c r="WJA131" s="397"/>
      <c r="WJB131" s="397"/>
      <c r="WJC131" s="397"/>
      <c r="WJD131" s="397"/>
      <c r="WJE131" s="397"/>
      <c r="WJF131" s="397"/>
      <c r="WJG131" s="397"/>
      <c r="WJH131" s="397"/>
      <c r="WJI131" s="397"/>
      <c r="WJJ131" s="397"/>
      <c r="WJK131" s="397"/>
      <c r="WJL131" s="397"/>
      <c r="WJM131" s="397"/>
      <c r="WJN131" s="397"/>
      <c r="WJO131" s="397"/>
      <c r="WJP131" s="397"/>
      <c r="WJQ131" s="397"/>
      <c r="WJR131" s="397"/>
      <c r="WJS131" s="397"/>
      <c r="WJT131" s="397"/>
      <c r="WJU131" s="397"/>
      <c r="WJV131" s="397"/>
      <c r="WJW131" s="397"/>
      <c r="WJX131" s="397"/>
      <c r="WJY131" s="397"/>
      <c r="WJZ131" s="397"/>
      <c r="WKA131" s="397"/>
      <c r="WKB131" s="397"/>
      <c r="WKC131" s="397"/>
      <c r="WKD131" s="397"/>
      <c r="WKE131" s="397"/>
      <c r="WKF131" s="397"/>
      <c r="WKG131" s="397"/>
      <c r="WKH131" s="397"/>
      <c r="WKI131" s="397"/>
      <c r="WKJ131" s="397"/>
      <c r="WKK131" s="397"/>
      <c r="WKL131" s="397"/>
      <c r="WKM131" s="397"/>
      <c r="WKN131" s="397"/>
      <c r="WKO131" s="397"/>
      <c r="WKP131" s="397"/>
      <c r="WKQ131" s="397"/>
      <c r="WKR131" s="397"/>
      <c r="WKS131" s="397"/>
      <c r="WKT131" s="397"/>
      <c r="WKU131" s="397"/>
      <c r="WKV131" s="397"/>
      <c r="WKW131" s="397"/>
      <c r="WKX131" s="397"/>
      <c r="WKY131" s="397"/>
      <c r="WKZ131" s="397"/>
      <c r="WLA131" s="397"/>
      <c r="WLB131" s="397"/>
      <c r="WLC131" s="397"/>
      <c r="WLD131" s="397"/>
      <c r="WLE131" s="397"/>
      <c r="WLF131" s="397"/>
      <c r="WLG131" s="397"/>
      <c r="WLH131" s="397"/>
      <c r="WLI131" s="397"/>
      <c r="WLJ131" s="397"/>
      <c r="WLK131" s="397"/>
      <c r="WLL131" s="397"/>
      <c r="WLM131" s="397"/>
      <c r="WLN131" s="397"/>
      <c r="WLO131" s="397"/>
      <c r="WLP131" s="397"/>
      <c r="WLQ131" s="397"/>
      <c r="WLR131" s="397"/>
      <c r="WLS131" s="397"/>
      <c r="WLT131" s="397"/>
      <c r="WLU131" s="397"/>
      <c r="WLV131" s="397"/>
      <c r="WLW131" s="397"/>
      <c r="WLX131" s="397"/>
      <c r="WLY131" s="397"/>
      <c r="WLZ131" s="397"/>
      <c r="WMA131" s="397"/>
      <c r="WMB131" s="397"/>
      <c r="WMC131" s="397"/>
      <c r="WMD131" s="397"/>
      <c r="WME131" s="397"/>
      <c r="WMF131" s="397"/>
      <c r="WMG131" s="397"/>
      <c r="WMH131" s="397"/>
      <c r="WMI131" s="397"/>
      <c r="WMJ131" s="397"/>
      <c r="WMK131" s="397"/>
      <c r="WML131" s="397"/>
      <c r="WMM131" s="397"/>
      <c r="WMN131" s="397"/>
      <c r="WMO131" s="397"/>
      <c r="WMP131" s="397"/>
      <c r="WMQ131" s="397"/>
      <c r="WMR131" s="397"/>
      <c r="WMS131" s="397"/>
      <c r="WMT131" s="397"/>
      <c r="WMU131" s="397"/>
      <c r="WMV131" s="397"/>
      <c r="WMW131" s="397"/>
      <c r="WMX131" s="397"/>
      <c r="WMY131" s="397"/>
      <c r="WMZ131" s="397"/>
      <c r="WNA131" s="397"/>
      <c r="WNB131" s="397"/>
      <c r="WNC131" s="397"/>
      <c r="WND131" s="397"/>
      <c r="WNE131" s="397"/>
      <c r="WNF131" s="397"/>
      <c r="WNG131" s="397"/>
      <c r="WNH131" s="397"/>
      <c r="WNI131" s="397"/>
      <c r="WNJ131" s="397"/>
      <c r="WNK131" s="397"/>
      <c r="WNL131" s="397"/>
      <c r="WNM131" s="397"/>
      <c r="WNN131" s="397"/>
      <c r="WNO131" s="397"/>
      <c r="WNP131" s="397"/>
      <c r="WNQ131" s="397"/>
      <c r="WNR131" s="397"/>
      <c r="WNS131" s="397"/>
      <c r="WNT131" s="397"/>
      <c r="WNU131" s="397"/>
      <c r="WNV131" s="397"/>
      <c r="WNW131" s="397"/>
      <c r="WNX131" s="397"/>
      <c r="WNY131" s="397"/>
      <c r="WNZ131" s="397"/>
      <c r="WOA131" s="397"/>
      <c r="WOB131" s="397"/>
      <c r="WOC131" s="397"/>
      <c r="WOD131" s="397"/>
      <c r="WOE131" s="397"/>
      <c r="WOF131" s="397"/>
      <c r="WOG131" s="397"/>
      <c r="WOH131" s="397"/>
      <c r="WOI131" s="397"/>
      <c r="WOJ131" s="397"/>
      <c r="WOK131" s="397"/>
      <c r="WOL131" s="397"/>
      <c r="WOM131" s="397"/>
      <c r="WON131" s="397"/>
      <c r="WOO131" s="397"/>
      <c r="WOP131" s="397"/>
      <c r="WOQ131" s="397"/>
      <c r="WOR131" s="397"/>
      <c r="WOS131" s="397"/>
      <c r="WOT131" s="397"/>
      <c r="WOU131" s="397"/>
      <c r="WOV131" s="397"/>
      <c r="WOW131" s="397"/>
      <c r="WOX131" s="397"/>
      <c r="WOY131" s="397"/>
      <c r="WOZ131" s="397"/>
      <c r="WPA131" s="397"/>
      <c r="WPB131" s="397"/>
      <c r="WPC131" s="397"/>
      <c r="WPD131" s="397"/>
      <c r="WPE131" s="397"/>
      <c r="WPF131" s="397"/>
      <c r="WPG131" s="397"/>
      <c r="WPH131" s="397"/>
      <c r="WPI131" s="397"/>
      <c r="WPJ131" s="397"/>
      <c r="WPK131" s="397"/>
      <c r="WPL131" s="397"/>
      <c r="WPM131" s="397"/>
      <c r="WPN131" s="397"/>
      <c r="WPO131" s="397"/>
      <c r="WPP131" s="397"/>
      <c r="WPQ131" s="397"/>
      <c r="WPR131" s="397"/>
      <c r="WPS131" s="397"/>
      <c r="WPT131" s="397"/>
      <c r="WPU131" s="397"/>
      <c r="WPV131" s="397"/>
      <c r="WPW131" s="397"/>
      <c r="WPX131" s="397"/>
      <c r="WPY131" s="397"/>
      <c r="WPZ131" s="397"/>
      <c r="WQA131" s="397"/>
      <c r="WQB131" s="397"/>
      <c r="WQC131" s="397"/>
      <c r="WQD131" s="397"/>
      <c r="WQE131" s="397"/>
      <c r="WQF131" s="397"/>
      <c r="WQG131" s="397"/>
      <c r="WQH131" s="397"/>
      <c r="WQI131" s="397"/>
      <c r="WQJ131" s="397"/>
      <c r="WQK131" s="397"/>
      <c r="WQL131" s="397"/>
      <c r="WQM131" s="397"/>
      <c r="WQN131" s="397"/>
      <c r="WQO131" s="397"/>
      <c r="WQP131" s="397"/>
      <c r="WQQ131" s="397"/>
      <c r="WQR131" s="397"/>
      <c r="WQS131" s="397"/>
      <c r="WQT131" s="397"/>
      <c r="WQU131" s="397"/>
      <c r="WQV131" s="397"/>
      <c r="WQW131" s="397"/>
      <c r="WQX131" s="397"/>
      <c r="WQY131" s="397"/>
      <c r="WQZ131" s="397"/>
      <c r="WRA131" s="397"/>
      <c r="WRB131" s="397"/>
      <c r="WRC131" s="397"/>
      <c r="WRD131" s="397"/>
      <c r="WRE131" s="397"/>
      <c r="WRF131" s="397"/>
      <c r="WRG131" s="397"/>
      <c r="WRH131" s="397"/>
      <c r="WRI131" s="397"/>
      <c r="WRJ131" s="397"/>
      <c r="WRK131" s="397"/>
      <c r="WRL131" s="397"/>
      <c r="WRM131" s="397"/>
      <c r="WRN131" s="397"/>
      <c r="WRO131" s="397"/>
      <c r="WRP131" s="397"/>
      <c r="WRQ131" s="397"/>
      <c r="WRR131" s="397"/>
      <c r="WRS131" s="397"/>
      <c r="WRT131" s="397"/>
      <c r="WRU131" s="397"/>
      <c r="WRV131" s="397"/>
      <c r="WRW131" s="397"/>
      <c r="WRX131" s="397"/>
      <c r="WRY131" s="397"/>
      <c r="WRZ131" s="397"/>
      <c r="WSA131" s="397"/>
      <c r="WSB131" s="397"/>
      <c r="WSC131" s="397"/>
      <c r="WSD131" s="397"/>
      <c r="WSE131" s="397"/>
      <c r="WSF131" s="397"/>
      <c r="WSG131" s="397"/>
      <c r="WSH131" s="397"/>
      <c r="WSI131" s="397"/>
      <c r="WSJ131" s="397"/>
      <c r="WSK131" s="397"/>
      <c r="WSL131" s="397"/>
      <c r="WSM131" s="397"/>
      <c r="WSN131" s="397"/>
      <c r="WSO131" s="397"/>
      <c r="WSP131" s="397"/>
      <c r="WSQ131" s="397"/>
      <c r="WSR131" s="397"/>
      <c r="WSS131" s="397"/>
      <c r="WST131" s="397"/>
      <c r="WSU131" s="397"/>
      <c r="WSV131" s="397"/>
      <c r="WSW131" s="397"/>
      <c r="WSX131" s="397"/>
      <c r="WSY131" s="397"/>
      <c r="WSZ131" s="397"/>
      <c r="WTA131" s="397"/>
      <c r="WTB131" s="397"/>
      <c r="WTC131" s="397"/>
      <c r="WTD131" s="397"/>
      <c r="WTE131" s="397"/>
      <c r="WTF131" s="397"/>
      <c r="WTG131" s="397"/>
      <c r="WTH131" s="397"/>
      <c r="WTI131" s="397"/>
      <c r="WTJ131" s="397"/>
      <c r="WTK131" s="397"/>
      <c r="WTL131" s="397"/>
      <c r="WTM131" s="397"/>
      <c r="WTN131" s="397"/>
      <c r="WTO131" s="397"/>
      <c r="WTP131" s="397"/>
      <c r="WTQ131" s="397"/>
      <c r="WTR131" s="397"/>
      <c r="WTS131" s="397"/>
      <c r="WTT131" s="397"/>
      <c r="WTU131" s="397"/>
      <c r="WTV131" s="397"/>
      <c r="WTW131" s="397"/>
      <c r="WTX131" s="397"/>
      <c r="WTY131" s="397"/>
      <c r="WTZ131" s="397"/>
      <c r="WUA131" s="397"/>
      <c r="WUB131" s="397"/>
      <c r="WUC131" s="397"/>
      <c r="WUD131" s="397"/>
      <c r="WUE131" s="397"/>
      <c r="WUF131" s="397"/>
      <c r="WUG131" s="397"/>
      <c r="WUH131" s="397"/>
      <c r="WUI131" s="397"/>
      <c r="WUJ131" s="397"/>
      <c r="WUK131" s="397"/>
      <c r="WUL131" s="397"/>
      <c r="WUM131" s="397"/>
      <c r="WUN131" s="397"/>
      <c r="WUO131" s="397"/>
      <c r="WUP131" s="397"/>
      <c r="WUQ131" s="397"/>
      <c r="WUR131" s="397"/>
      <c r="WUS131" s="397"/>
      <c r="WUT131" s="397"/>
      <c r="WUU131" s="397"/>
      <c r="WUV131" s="397"/>
      <c r="WUW131" s="397"/>
      <c r="WUX131" s="397"/>
      <c r="WUY131" s="397"/>
      <c r="WUZ131" s="397"/>
      <c r="WVA131" s="397"/>
      <c r="WVB131" s="397"/>
      <c r="WVC131" s="397"/>
      <c r="WVD131" s="397"/>
      <c r="WVE131" s="397"/>
      <c r="WVF131" s="397"/>
      <c r="WVG131" s="397"/>
      <c r="WVH131" s="397"/>
      <c r="WVI131" s="397"/>
      <c r="WVJ131" s="397"/>
      <c r="WVK131" s="397"/>
      <c r="WVL131" s="397"/>
      <c r="WVM131" s="397"/>
      <c r="WVN131" s="397"/>
      <c r="WVO131" s="397"/>
      <c r="WVP131" s="397"/>
      <c r="WVQ131" s="397"/>
      <c r="WVR131" s="397"/>
      <c r="WVS131" s="397"/>
      <c r="WVT131" s="397"/>
      <c r="WVU131" s="397"/>
      <c r="WVV131" s="397"/>
      <c r="WVW131" s="397"/>
      <c r="WVX131" s="397"/>
      <c r="WVY131" s="397"/>
      <c r="WVZ131" s="397"/>
      <c r="WWA131" s="397"/>
      <c r="WWB131" s="397"/>
      <c r="WWC131" s="397"/>
      <c r="WWD131" s="397"/>
      <c r="WWE131" s="397"/>
      <c r="WWF131" s="397"/>
      <c r="WWG131" s="397"/>
      <c r="WWH131" s="397"/>
      <c r="WWI131" s="397"/>
      <c r="WWJ131" s="397"/>
      <c r="WWK131" s="397"/>
      <c r="WWL131" s="397"/>
      <c r="WWM131" s="397"/>
      <c r="WWN131" s="397"/>
      <c r="WWO131" s="397"/>
      <c r="WWP131" s="397"/>
      <c r="WWQ131" s="397"/>
      <c r="WWR131" s="397"/>
      <c r="WWS131" s="397"/>
      <c r="WWT131" s="397"/>
      <c r="WWU131" s="397"/>
      <c r="WWV131" s="397"/>
      <c r="WWW131" s="397"/>
      <c r="WWX131" s="397"/>
      <c r="WWY131" s="397"/>
      <c r="WWZ131" s="397"/>
      <c r="WXA131" s="397"/>
      <c r="WXB131" s="397"/>
      <c r="WXC131" s="397"/>
      <c r="WXD131" s="397"/>
      <c r="WXE131" s="397"/>
      <c r="WXF131" s="397"/>
      <c r="WXG131" s="397"/>
      <c r="WXH131" s="397"/>
      <c r="WXI131" s="397"/>
      <c r="WXJ131" s="397"/>
      <c r="WXK131" s="397"/>
      <c r="WXL131" s="397"/>
      <c r="WXM131" s="397"/>
      <c r="WXN131" s="397"/>
      <c r="WXO131" s="397"/>
      <c r="WXP131" s="397"/>
      <c r="WXQ131" s="397"/>
      <c r="WXR131" s="397"/>
      <c r="WXS131" s="397"/>
      <c r="WXT131" s="397"/>
      <c r="WXU131" s="397"/>
      <c r="WXV131" s="397"/>
      <c r="WXW131" s="397"/>
      <c r="WXX131" s="397"/>
      <c r="WXY131" s="397"/>
      <c r="WXZ131" s="397"/>
      <c r="WYA131" s="397"/>
      <c r="WYB131" s="397"/>
      <c r="WYC131" s="397"/>
      <c r="WYD131" s="397"/>
      <c r="WYE131" s="397"/>
      <c r="WYF131" s="397"/>
      <c r="WYG131" s="397"/>
      <c r="WYH131" s="397"/>
      <c r="WYI131" s="397"/>
      <c r="WYJ131" s="397"/>
      <c r="WYK131" s="397"/>
      <c r="WYL131" s="397"/>
      <c r="WYM131" s="397"/>
      <c r="WYN131" s="397"/>
      <c r="WYO131" s="397"/>
      <c r="WYP131" s="397"/>
      <c r="WYQ131" s="397"/>
      <c r="WYR131" s="397"/>
      <c r="WYS131" s="397"/>
      <c r="WYT131" s="397"/>
      <c r="WYU131" s="397"/>
      <c r="WYV131" s="397"/>
      <c r="WYW131" s="397"/>
      <c r="WYX131" s="397"/>
      <c r="WYY131" s="397"/>
      <c r="WYZ131" s="397"/>
      <c r="WZA131" s="397"/>
      <c r="WZB131" s="397"/>
      <c r="WZC131" s="397"/>
      <c r="WZD131" s="397"/>
      <c r="WZE131" s="397"/>
      <c r="WZF131" s="397"/>
      <c r="WZG131" s="397"/>
      <c r="WZH131" s="397"/>
      <c r="WZI131" s="397"/>
      <c r="WZJ131" s="397"/>
      <c r="WZK131" s="397"/>
      <c r="WZL131" s="397"/>
      <c r="WZM131" s="397"/>
      <c r="WZN131" s="397"/>
      <c r="WZO131" s="397"/>
      <c r="WZP131" s="397"/>
      <c r="WZQ131" s="397"/>
      <c r="WZR131" s="397"/>
      <c r="WZS131" s="397"/>
      <c r="WZT131" s="397"/>
      <c r="WZU131" s="397"/>
      <c r="WZV131" s="397"/>
      <c r="WZW131" s="397"/>
      <c r="WZX131" s="397"/>
      <c r="WZY131" s="397"/>
      <c r="WZZ131" s="397"/>
      <c r="XAA131" s="397"/>
      <c r="XAB131" s="397"/>
      <c r="XAC131" s="397"/>
      <c r="XAD131" s="397"/>
      <c r="XAE131" s="397"/>
      <c r="XAF131" s="397"/>
      <c r="XAG131" s="397"/>
      <c r="XAH131" s="397"/>
      <c r="XAI131" s="397"/>
      <c r="XAJ131" s="397"/>
      <c r="XAK131" s="397"/>
      <c r="XAL131" s="397"/>
      <c r="XAM131" s="397"/>
      <c r="XAN131" s="397"/>
      <c r="XAO131" s="397"/>
      <c r="XAP131" s="397"/>
      <c r="XAQ131" s="397"/>
      <c r="XAR131" s="397"/>
      <c r="XAS131" s="397"/>
      <c r="XAT131" s="397"/>
      <c r="XAU131" s="397"/>
      <c r="XAV131" s="397"/>
      <c r="XAW131" s="397"/>
      <c r="XAX131" s="397"/>
      <c r="XAY131" s="397"/>
      <c r="XAZ131" s="397"/>
      <c r="XBA131" s="397"/>
      <c r="XBB131" s="397"/>
      <c r="XBC131" s="397"/>
      <c r="XBD131" s="397"/>
      <c r="XBE131" s="397"/>
      <c r="XBF131" s="397"/>
      <c r="XBG131" s="397"/>
      <c r="XBH131" s="397"/>
      <c r="XBI131" s="397"/>
      <c r="XBJ131" s="397"/>
      <c r="XBK131" s="397"/>
      <c r="XBL131" s="397"/>
      <c r="XBM131" s="397"/>
      <c r="XBN131" s="397"/>
      <c r="XBO131" s="397"/>
      <c r="XBP131" s="397"/>
      <c r="XBQ131" s="397"/>
      <c r="XBR131" s="397"/>
      <c r="XBS131" s="397"/>
      <c r="XBT131" s="397"/>
      <c r="XBU131" s="397"/>
      <c r="XBV131" s="397"/>
      <c r="XBW131" s="397"/>
      <c r="XBX131" s="397"/>
      <c r="XBY131" s="397"/>
      <c r="XBZ131" s="397"/>
      <c r="XCA131" s="397"/>
      <c r="XCB131" s="397"/>
      <c r="XCC131" s="397"/>
      <c r="XCD131" s="397"/>
      <c r="XCE131" s="397"/>
      <c r="XCF131" s="397"/>
      <c r="XCG131" s="397"/>
      <c r="XCH131" s="397"/>
      <c r="XCI131" s="397"/>
      <c r="XCJ131" s="397"/>
      <c r="XCK131" s="397"/>
      <c r="XCL131" s="397"/>
      <c r="XCM131" s="397"/>
      <c r="XCN131" s="397"/>
      <c r="XCO131" s="397"/>
      <c r="XCP131" s="397"/>
      <c r="XCQ131" s="397"/>
      <c r="XCR131" s="397"/>
      <c r="XCS131" s="397"/>
      <c r="XCT131" s="397"/>
      <c r="XCU131" s="397"/>
      <c r="XCV131" s="397"/>
      <c r="XCW131" s="397"/>
      <c r="XCX131" s="397"/>
      <c r="XCY131" s="397"/>
      <c r="XCZ131" s="397"/>
      <c r="XDA131" s="397"/>
      <c r="XDB131" s="397"/>
      <c r="XDC131" s="397"/>
      <c r="XDD131" s="397"/>
      <c r="XDE131" s="397"/>
      <c r="XDF131" s="397"/>
      <c r="XDG131" s="397"/>
      <c r="XDH131" s="397"/>
      <c r="XDI131" s="397"/>
      <c r="XDJ131" s="397"/>
      <c r="XDK131" s="397"/>
      <c r="XDL131" s="397"/>
      <c r="XDM131" s="397"/>
      <c r="XDN131" s="397"/>
      <c r="XDO131" s="397"/>
      <c r="XDP131" s="397"/>
      <c r="XDQ131" s="397"/>
      <c r="XDR131" s="397"/>
      <c r="XDS131" s="397"/>
      <c r="XDT131" s="397"/>
      <c r="XDU131" s="397"/>
      <c r="XDV131" s="397"/>
      <c r="XDW131" s="397"/>
      <c r="XDX131" s="397"/>
      <c r="XDY131" s="397"/>
      <c r="XDZ131" s="397"/>
      <c r="XEA131" s="397"/>
      <c r="XEB131" s="397"/>
      <c r="XEC131" s="397"/>
      <c r="XED131" s="397"/>
      <c r="XEE131" s="397"/>
      <c r="XEF131" s="397"/>
      <c r="XEG131" s="397"/>
      <c r="XEH131" s="397"/>
      <c r="XEI131" s="397"/>
      <c r="XEJ131" s="397"/>
      <c r="XEK131" s="397"/>
      <c r="XEL131" s="397"/>
    </row>
    <row r="132" spans="1:16366" s="24" customFormat="1" ht="141.75" customHeight="1" x14ac:dyDescent="0.25">
      <c r="A132" s="240">
        <v>9</v>
      </c>
      <c r="B132" s="36" t="s">
        <v>1489</v>
      </c>
      <c r="C132" s="36" t="s">
        <v>89</v>
      </c>
      <c r="D132" s="36" t="s">
        <v>218</v>
      </c>
      <c r="E132" s="36">
        <v>2907006431</v>
      </c>
      <c r="F132" s="36" t="s">
        <v>1575</v>
      </c>
      <c r="G132" s="98" t="s">
        <v>219</v>
      </c>
      <c r="H132" s="36" t="s">
        <v>16</v>
      </c>
      <c r="I132" s="36" t="s">
        <v>47</v>
      </c>
      <c r="J132" s="92" t="s">
        <v>3612</v>
      </c>
      <c r="K132" s="36">
        <v>148.85</v>
      </c>
      <c r="L132" s="36" t="s">
        <v>60</v>
      </c>
      <c r="M132" s="53" t="s">
        <v>3613</v>
      </c>
      <c r="N132" s="36" t="s">
        <v>92</v>
      </c>
      <c r="O132" s="36" t="s">
        <v>3614</v>
      </c>
      <c r="P132" s="29" t="s">
        <v>3615</v>
      </c>
      <c r="Q132" s="36" t="s">
        <v>3616</v>
      </c>
      <c r="R132" s="36" t="s">
        <v>3617</v>
      </c>
      <c r="S132" s="81" t="s">
        <v>1905</v>
      </c>
      <c r="T132" s="338" t="s">
        <v>2874</v>
      </c>
      <c r="U132" s="224"/>
      <c r="V132" s="225"/>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c r="BE132" s="226"/>
      <c r="BF132" s="226"/>
      <c r="BG132" s="226"/>
      <c r="BH132" s="226"/>
      <c r="BI132" s="226"/>
      <c r="BJ132" s="226"/>
      <c r="BK132" s="226"/>
      <c r="BL132" s="226"/>
      <c r="BM132" s="226"/>
      <c r="BN132" s="226"/>
      <c r="BO132" s="226"/>
      <c r="BP132" s="226"/>
      <c r="BQ132" s="226"/>
      <c r="BR132" s="226"/>
      <c r="BS132" s="226"/>
      <c r="BT132" s="226"/>
      <c r="BU132" s="226"/>
      <c r="BV132" s="226"/>
      <c r="BW132" s="226"/>
      <c r="BX132" s="226"/>
      <c r="BY132" s="226"/>
      <c r="BZ132" s="226"/>
      <c r="CA132" s="226"/>
      <c r="CB132" s="226"/>
      <c r="CC132" s="226"/>
      <c r="CD132" s="226"/>
      <c r="CE132" s="226"/>
      <c r="CF132" s="226"/>
      <c r="CG132" s="226"/>
      <c r="CH132" s="226"/>
      <c r="CI132" s="226"/>
      <c r="CJ132" s="226"/>
      <c r="CK132" s="226"/>
      <c r="CL132" s="226"/>
      <c r="CM132" s="226"/>
      <c r="CN132" s="226"/>
      <c r="CO132" s="226"/>
      <c r="CP132" s="226"/>
      <c r="CQ132" s="226"/>
      <c r="CR132" s="226"/>
      <c r="CS132" s="226"/>
      <c r="CT132" s="226"/>
      <c r="CU132" s="226"/>
      <c r="CV132" s="226"/>
      <c r="CW132" s="226"/>
      <c r="CX132" s="226"/>
      <c r="CY132" s="226"/>
      <c r="CZ132" s="226"/>
      <c r="DA132" s="226"/>
      <c r="DB132" s="226"/>
      <c r="DC132" s="226"/>
      <c r="DD132" s="226"/>
      <c r="DE132" s="226"/>
      <c r="DF132" s="226"/>
      <c r="DG132" s="226"/>
      <c r="DH132" s="226"/>
      <c r="DI132" s="226"/>
      <c r="DJ132" s="226"/>
      <c r="DK132" s="226"/>
      <c r="DL132" s="226"/>
      <c r="DM132" s="226"/>
      <c r="DN132" s="226"/>
      <c r="DO132" s="226"/>
      <c r="DP132" s="226"/>
      <c r="DQ132" s="226"/>
      <c r="DR132" s="226"/>
      <c r="DS132" s="226"/>
      <c r="DT132" s="226"/>
      <c r="DU132" s="226"/>
      <c r="DV132" s="226"/>
      <c r="DW132" s="226"/>
      <c r="DX132" s="226"/>
      <c r="DY132" s="226"/>
      <c r="DZ132" s="226"/>
      <c r="EA132" s="226"/>
      <c r="EB132" s="226"/>
      <c r="EC132" s="226"/>
      <c r="ED132" s="226"/>
      <c r="EE132" s="226"/>
      <c r="EF132" s="226"/>
      <c r="EG132" s="226"/>
      <c r="EH132" s="226"/>
      <c r="EI132" s="226"/>
      <c r="EJ132" s="226"/>
      <c r="EK132" s="226"/>
      <c r="EL132" s="226"/>
      <c r="EM132" s="226"/>
      <c r="EN132" s="226"/>
      <c r="EO132" s="226"/>
      <c r="EP132" s="226"/>
      <c r="EQ132" s="226"/>
      <c r="ER132" s="226"/>
      <c r="ES132" s="226"/>
      <c r="ET132" s="226"/>
      <c r="EU132" s="226"/>
      <c r="EV132" s="226"/>
      <c r="EW132" s="226"/>
      <c r="EX132" s="226"/>
      <c r="EY132" s="226"/>
      <c r="EZ132" s="226"/>
      <c r="FA132" s="226"/>
      <c r="FB132" s="226"/>
      <c r="FC132" s="226"/>
      <c r="FD132" s="226"/>
      <c r="FE132" s="226"/>
      <c r="FF132" s="226"/>
      <c r="FG132" s="226"/>
      <c r="FH132" s="226"/>
      <c r="FI132" s="226"/>
      <c r="FJ132" s="226"/>
      <c r="FK132" s="226"/>
      <c r="FL132" s="226"/>
      <c r="FM132" s="226"/>
      <c r="FN132" s="226"/>
      <c r="FO132" s="226"/>
      <c r="FP132" s="226"/>
      <c r="FQ132" s="226"/>
      <c r="FR132" s="226"/>
      <c r="FS132" s="226"/>
      <c r="FT132" s="226"/>
      <c r="FU132" s="226"/>
      <c r="FV132" s="226"/>
      <c r="FW132" s="226"/>
      <c r="FX132" s="226"/>
      <c r="FY132" s="226"/>
      <c r="FZ132" s="226"/>
      <c r="GA132" s="226"/>
      <c r="GB132" s="226"/>
      <c r="GC132" s="226"/>
      <c r="GD132" s="226"/>
      <c r="GE132" s="226"/>
      <c r="GF132" s="226"/>
      <c r="GG132" s="226"/>
      <c r="GH132" s="226"/>
      <c r="GI132" s="226"/>
      <c r="GJ132" s="226"/>
      <c r="GK132" s="226"/>
      <c r="GL132" s="226"/>
      <c r="GM132" s="226"/>
      <c r="GN132" s="226"/>
      <c r="GO132" s="226"/>
      <c r="GP132" s="226"/>
      <c r="GQ132" s="226"/>
      <c r="GR132" s="226"/>
      <c r="GS132" s="226"/>
      <c r="GT132" s="226"/>
      <c r="GU132" s="226"/>
      <c r="GV132" s="226"/>
      <c r="GW132" s="226"/>
      <c r="GX132" s="226"/>
      <c r="GY132" s="226"/>
      <c r="GZ132" s="226"/>
      <c r="HA132" s="226"/>
      <c r="HB132" s="226"/>
      <c r="HC132" s="226"/>
      <c r="HD132" s="226"/>
      <c r="HE132" s="226"/>
      <c r="HF132" s="226"/>
      <c r="HG132" s="226"/>
      <c r="HH132" s="226"/>
      <c r="HI132" s="226"/>
      <c r="HJ132" s="226"/>
      <c r="HK132" s="226"/>
      <c r="HL132" s="226"/>
      <c r="HM132" s="226"/>
      <c r="HN132" s="226"/>
      <c r="HO132" s="226"/>
      <c r="HP132" s="226"/>
      <c r="HQ132" s="226"/>
      <c r="HR132" s="226"/>
      <c r="HS132" s="226"/>
      <c r="HT132" s="226"/>
      <c r="HU132" s="226"/>
      <c r="HV132" s="226"/>
      <c r="HW132" s="226"/>
      <c r="HX132" s="226"/>
      <c r="HY132" s="226"/>
      <c r="HZ132" s="226"/>
      <c r="IA132" s="226"/>
      <c r="IB132" s="226"/>
      <c r="IC132" s="226"/>
      <c r="ID132" s="226"/>
      <c r="IE132" s="226"/>
      <c r="IF132" s="226"/>
      <c r="IG132" s="226"/>
      <c r="IH132" s="226"/>
      <c r="II132" s="226"/>
      <c r="IJ132" s="226"/>
      <c r="IK132" s="226"/>
      <c r="IL132" s="226"/>
      <c r="IM132" s="226"/>
      <c r="IN132" s="226"/>
      <c r="IO132" s="226"/>
      <c r="IP132" s="226"/>
      <c r="IQ132" s="226"/>
      <c r="IR132" s="226"/>
      <c r="IS132" s="226"/>
      <c r="IT132" s="226"/>
      <c r="IU132" s="226"/>
      <c r="IV132" s="226"/>
      <c r="IW132" s="226"/>
      <c r="IX132" s="226"/>
      <c r="IY132" s="226"/>
      <c r="IZ132" s="226"/>
      <c r="JA132" s="226"/>
      <c r="JB132" s="226"/>
      <c r="JC132" s="226"/>
      <c r="JD132" s="226"/>
      <c r="JE132" s="226"/>
      <c r="JF132" s="226"/>
      <c r="JG132" s="226"/>
      <c r="JH132" s="226"/>
      <c r="JI132" s="226"/>
      <c r="JJ132" s="226"/>
      <c r="JK132" s="226"/>
      <c r="JL132" s="226"/>
      <c r="JM132" s="226"/>
      <c r="JN132" s="226"/>
      <c r="JO132" s="226"/>
      <c r="JP132" s="226"/>
      <c r="JQ132" s="226"/>
      <c r="JR132" s="226"/>
      <c r="JS132" s="226"/>
      <c r="JT132" s="226"/>
      <c r="JU132" s="226"/>
      <c r="JV132" s="226"/>
      <c r="JW132" s="226"/>
      <c r="JX132" s="226"/>
      <c r="JY132" s="226"/>
      <c r="JZ132" s="226"/>
      <c r="KA132" s="226"/>
      <c r="KB132" s="226"/>
      <c r="KC132" s="226"/>
      <c r="KD132" s="226"/>
      <c r="KE132" s="226"/>
      <c r="KF132" s="226"/>
      <c r="KG132" s="226"/>
      <c r="KH132" s="226"/>
      <c r="KI132" s="226"/>
      <c r="KJ132" s="226"/>
      <c r="KK132" s="226"/>
      <c r="KL132" s="226"/>
      <c r="KM132" s="226"/>
      <c r="KN132" s="226"/>
      <c r="KO132" s="226"/>
      <c r="KP132" s="226"/>
      <c r="KQ132" s="226"/>
      <c r="KR132" s="226"/>
      <c r="KS132" s="226"/>
      <c r="KT132" s="226"/>
      <c r="KU132" s="226"/>
      <c r="KV132" s="226"/>
      <c r="KW132" s="226"/>
      <c r="KX132" s="226"/>
      <c r="KY132" s="226"/>
      <c r="KZ132" s="226"/>
      <c r="LA132" s="226"/>
      <c r="LB132" s="226"/>
      <c r="LC132" s="226"/>
      <c r="LD132" s="226"/>
      <c r="LE132" s="226"/>
      <c r="LF132" s="226"/>
      <c r="LG132" s="226"/>
      <c r="LH132" s="226"/>
      <c r="LI132" s="226"/>
      <c r="LJ132" s="226"/>
      <c r="LK132" s="226"/>
      <c r="LL132" s="226"/>
      <c r="LM132" s="226"/>
      <c r="LN132" s="226"/>
      <c r="LO132" s="226"/>
      <c r="LP132" s="226"/>
      <c r="LQ132" s="226"/>
      <c r="LR132" s="226"/>
      <c r="LS132" s="226"/>
      <c r="LT132" s="226"/>
      <c r="LU132" s="226"/>
      <c r="LV132" s="226"/>
      <c r="LW132" s="226"/>
      <c r="LX132" s="226"/>
      <c r="LY132" s="226"/>
      <c r="LZ132" s="226"/>
      <c r="MA132" s="226"/>
      <c r="MB132" s="226"/>
      <c r="MC132" s="226"/>
      <c r="MD132" s="226"/>
      <c r="ME132" s="226"/>
      <c r="MF132" s="226"/>
      <c r="MG132" s="226"/>
      <c r="MH132" s="226"/>
      <c r="MI132" s="226"/>
      <c r="MJ132" s="226"/>
      <c r="MK132" s="226"/>
      <c r="ML132" s="226"/>
      <c r="MM132" s="226"/>
      <c r="MN132" s="226"/>
      <c r="MO132" s="226"/>
      <c r="MP132" s="226"/>
      <c r="MQ132" s="226"/>
      <c r="MR132" s="226"/>
      <c r="MS132" s="226"/>
      <c r="MT132" s="226"/>
      <c r="MU132" s="226"/>
      <c r="MV132" s="226"/>
      <c r="MW132" s="226"/>
      <c r="MX132" s="226"/>
      <c r="MY132" s="226"/>
      <c r="MZ132" s="226"/>
      <c r="NA132" s="226"/>
      <c r="NB132" s="226"/>
      <c r="NC132" s="226"/>
      <c r="ND132" s="226"/>
      <c r="NE132" s="226"/>
      <c r="NF132" s="226"/>
      <c r="NG132" s="226"/>
      <c r="NH132" s="226"/>
      <c r="NI132" s="226"/>
      <c r="NJ132" s="226"/>
      <c r="NK132" s="226"/>
      <c r="NL132" s="226"/>
      <c r="NM132" s="226"/>
      <c r="NN132" s="226"/>
      <c r="NO132" s="226"/>
      <c r="NP132" s="226"/>
      <c r="NQ132" s="226"/>
      <c r="NR132" s="226"/>
      <c r="NS132" s="226"/>
      <c r="NT132" s="226"/>
      <c r="NU132" s="226"/>
      <c r="NV132" s="226"/>
      <c r="NW132" s="226"/>
      <c r="NX132" s="226"/>
      <c r="NY132" s="226"/>
      <c r="NZ132" s="226"/>
      <c r="OA132" s="226"/>
      <c r="OB132" s="226"/>
      <c r="OC132" s="226"/>
      <c r="OD132" s="226"/>
      <c r="OE132" s="226"/>
      <c r="OF132" s="226"/>
      <c r="OG132" s="226"/>
      <c r="OH132" s="226"/>
      <c r="OI132" s="226"/>
      <c r="OJ132" s="226"/>
      <c r="OK132" s="226"/>
      <c r="OL132" s="226"/>
      <c r="OM132" s="226"/>
      <c r="ON132" s="226"/>
      <c r="OO132" s="226"/>
      <c r="OP132" s="226"/>
      <c r="OQ132" s="226"/>
      <c r="OR132" s="226"/>
      <c r="OS132" s="226"/>
      <c r="OT132" s="226"/>
      <c r="OU132" s="226"/>
      <c r="OV132" s="226"/>
      <c r="OW132" s="226"/>
      <c r="OX132" s="226"/>
      <c r="OY132" s="226"/>
      <c r="OZ132" s="226"/>
      <c r="PA132" s="226"/>
      <c r="PB132" s="226"/>
      <c r="PC132" s="226"/>
      <c r="PD132" s="226"/>
      <c r="PE132" s="226"/>
      <c r="PF132" s="226"/>
      <c r="PG132" s="226"/>
      <c r="PH132" s="226"/>
      <c r="PI132" s="226"/>
      <c r="PJ132" s="226"/>
      <c r="PK132" s="226"/>
      <c r="PL132" s="226"/>
      <c r="PM132" s="226"/>
      <c r="PN132" s="226"/>
      <c r="PO132" s="226"/>
      <c r="PP132" s="226"/>
      <c r="PQ132" s="226"/>
      <c r="PR132" s="226"/>
      <c r="PS132" s="226"/>
      <c r="PT132" s="226"/>
      <c r="PU132" s="226"/>
      <c r="PV132" s="226"/>
      <c r="PW132" s="226"/>
      <c r="PX132" s="226"/>
      <c r="PY132" s="226"/>
      <c r="PZ132" s="226"/>
      <c r="QA132" s="226"/>
      <c r="QB132" s="226"/>
      <c r="QC132" s="226"/>
      <c r="QD132" s="226"/>
      <c r="QE132" s="226"/>
      <c r="QF132" s="226"/>
      <c r="QG132" s="226"/>
      <c r="QH132" s="226"/>
      <c r="QI132" s="226"/>
      <c r="QJ132" s="226"/>
      <c r="QK132" s="226"/>
      <c r="QL132" s="226"/>
      <c r="QM132" s="226"/>
      <c r="QN132" s="226"/>
      <c r="QO132" s="226"/>
      <c r="QP132" s="226"/>
      <c r="QQ132" s="226"/>
      <c r="QR132" s="226"/>
      <c r="QS132" s="226"/>
      <c r="QT132" s="226"/>
      <c r="QU132" s="226"/>
      <c r="QV132" s="226"/>
      <c r="QW132" s="226"/>
      <c r="QX132" s="226"/>
      <c r="QY132" s="226"/>
      <c r="QZ132" s="226"/>
      <c r="RA132" s="226"/>
      <c r="RB132" s="226"/>
      <c r="RC132" s="226"/>
      <c r="RD132" s="226"/>
      <c r="RE132" s="226"/>
      <c r="RF132" s="226"/>
      <c r="RG132" s="226"/>
      <c r="RH132" s="226"/>
      <c r="RI132" s="226"/>
      <c r="RJ132" s="226"/>
      <c r="RK132" s="226"/>
      <c r="RL132" s="226"/>
      <c r="RM132" s="226"/>
      <c r="RN132" s="226"/>
      <c r="RO132" s="226"/>
      <c r="RP132" s="226"/>
      <c r="RQ132" s="226"/>
      <c r="RR132" s="226"/>
      <c r="RS132" s="226"/>
      <c r="RT132" s="226"/>
      <c r="RU132" s="226"/>
      <c r="RV132" s="226"/>
      <c r="RW132" s="226"/>
      <c r="RX132" s="226"/>
      <c r="RY132" s="226"/>
      <c r="RZ132" s="226"/>
      <c r="SA132" s="226"/>
      <c r="SB132" s="226"/>
      <c r="SC132" s="226"/>
      <c r="SD132" s="226"/>
      <c r="SE132" s="226"/>
      <c r="SF132" s="226"/>
      <c r="SG132" s="226"/>
      <c r="SH132" s="226"/>
      <c r="SI132" s="226"/>
      <c r="SJ132" s="226"/>
      <c r="SK132" s="226"/>
      <c r="SL132" s="226"/>
      <c r="SM132" s="226"/>
      <c r="SN132" s="226"/>
      <c r="SO132" s="226"/>
      <c r="SP132" s="226"/>
      <c r="SQ132" s="226"/>
      <c r="SR132" s="226"/>
      <c r="SS132" s="226"/>
      <c r="ST132" s="226"/>
      <c r="SU132" s="226"/>
      <c r="SV132" s="226"/>
      <c r="SW132" s="226"/>
      <c r="SX132" s="226"/>
      <c r="SY132" s="226"/>
      <c r="SZ132" s="226"/>
      <c r="TA132" s="226"/>
      <c r="TB132" s="226"/>
      <c r="TC132" s="226"/>
      <c r="TD132" s="226"/>
      <c r="TE132" s="226"/>
      <c r="TF132" s="226"/>
      <c r="TG132" s="226"/>
      <c r="TH132" s="226"/>
      <c r="TI132" s="226"/>
      <c r="TJ132" s="226"/>
      <c r="TK132" s="226"/>
      <c r="TL132" s="226"/>
      <c r="TM132" s="226"/>
      <c r="TN132" s="226"/>
      <c r="TO132" s="226"/>
      <c r="TP132" s="226"/>
      <c r="TQ132" s="226"/>
      <c r="TR132" s="226"/>
      <c r="TS132" s="226"/>
      <c r="TT132" s="226"/>
      <c r="TU132" s="226"/>
      <c r="TV132" s="226"/>
      <c r="TW132" s="226"/>
      <c r="TX132" s="226"/>
      <c r="TY132" s="226"/>
      <c r="TZ132" s="226"/>
      <c r="UA132" s="226"/>
      <c r="UB132" s="226"/>
      <c r="UC132" s="226"/>
      <c r="UD132" s="226"/>
      <c r="UE132" s="226"/>
      <c r="UF132" s="226"/>
      <c r="UG132" s="226"/>
      <c r="UH132" s="226"/>
      <c r="UI132" s="226"/>
      <c r="UJ132" s="226"/>
      <c r="UK132" s="226"/>
      <c r="UL132" s="226"/>
      <c r="UM132" s="226"/>
      <c r="UN132" s="226"/>
      <c r="UO132" s="226"/>
      <c r="UP132" s="226"/>
      <c r="UQ132" s="226"/>
      <c r="UR132" s="226"/>
      <c r="US132" s="226"/>
      <c r="UT132" s="226"/>
      <c r="UU132" s="226"/>
      <c r="UV132" s="226"/>
      <c r="UW132" s="226"/>
      <c r="UX132" s="226"/>
      <c r="UY132" s="226"/>
      <c r="UZ132" s="226"/>
      <c r="VA132" s="226"/>
      <c r="VB132" s="226"/>
      <c r="VC132" s="226"/>
      <c r="VD132" s="226"/>
      <c r="VE132" s="226"/>
      <c r="VF132" s="226"/>
      <c r="VG132" s="226"/>
      <c r="VH132" s="226"/>
      <c r="VI132" s="226"/>
      <c r="VJ132" s="226"/>
      <c r="VK132" s="226"/>
      <c r="VL132" s="226"/>
      <c r="VM132" s="226"/>
      <c r="VN132" s="226"/>
      <c r="VO132" s="226"/>
      <c r="VP132" s="226"/>
      <c r="VQ132" s="226"/>
      <c r="VR132" s="226"/>
      <c r="VS132" s="226"/>
      <c r="VT132" s="226"/>
      <c r="VU132" s="226"/>
      <c r="VV132" s="226"/>
      <c r="VW132" s="226"/>
      <c r="VX132" s="226"/>
      <c r="VY132" s="226"/>
      <c r="VZ132" s="226"/>
      <c r="WA132" s="226"/>
      <c r="WB132" s="226"/>
      <c r="WC132" s="226"/>
      <c r="WD132" s="226"/>
      <c r="WE132" s="226"/>
      <c r="WF132" s="226"/>
      <c r="WG132" s="226"/>
      <c r="WH132" s="226"/>
      <c r="WI132" s="226"/>
      <c r="WJ132" s="226"/>
      <c r="WK132" s="226"/>
      <c r="WL132" s="226"/>
      <c r="WM132" s="226"/>
      <c r="WN132" s="226"/>
      <c r="WO132" s="226"/>
      <c r="WP132" s="226"/>
      <c r="WQ132" s="226"/>
      <c r="WR132" s="226"/>
      <c r="WS132" s="226"/>
      <c r="WT132" s="226"/>
      <c r="WU132" s="226"/>
      <c r="WV132" s="226"/>
      <c r="WW132" s="226"/>
      <c r="WX132" s="226"/>
      <c r="WY132" s="226"/>
      <c r="WZ132" s="226"/>
      <c r="XA132" s="226"/>
      <c r="XB132" s="226"/>
      <c r="XC132" s="226"/>
      <c r="XD132" s="226"/>
      <c r="XE132" s="226"/>
      <c r="XF132" s="226"/>
      <c r="XG132" s="226"/>
      <c r="XH132" s="226"/>
      <c r="XI132" s="226"/>
      <c r="XJ132" s="226"/>
      <c r="XK132" s="226"/>
      <c r="XL132" s="226"/>
      <c r="XM132" s="226"/>
      <c r="XN132" s="226"/>
      <c r="XO132" s="226"/>
      <c r="XP132" s="226"/>
      <c r="XQ132" s="226"/>
      <c r="XR132" s="226"/>
      <c r="XS132" s="226"/>
      <c r="XT132" s="226"/>
      <c r="XU132" s="226"/>
      <c r="XV132" s="226"/>
      <c r="XW132" s="226"/>
      <c r="XX132" s="226"/>
      <c r="XY132" s="226"/>
      <c r="XZ132" s="226"/>
      <c r="YA132" s="226"/>
      <c r="YB132" s="226"/>
      <c r="YC132" s="226"/>
      <c r="YD132" s="226"/>
      <c r="YE132" s="226"/>
      <c r="YF132" s="226"/>
      <c r="YG132" s="226"/>
      <c r="YH132" s="226"/>
      <c r="YI132" s="226"/>
      <c r="YJ132" s="226"/>
      <c r="YK132" s="226"/>
      <c r="YL132" s="226"/>
      <c r="YM132" s="226"/>
      <c r="YN132" s="226"/>
      <c r="YO132" s="226"/>
      <c r="YP132" s="226"/>
      <c r="YQ132" s="226"/>
      <c r="YR132" s="226"/>
      <c r="YS132" s="226"/>
      <c r="YT132" s="226"/>
      <c r="YU132" s="226"/>
      <c r="YV132" s="226"/>
      <c r="YW132" s="226"/>
      <c r="YX132" s="226"/>
      <c r="YY132" s="226"/>
      <c r="YZ132" s="226"/>
      <c r="ZA132" s="226"/>
      <c r="ZB132" s="226"/>
      <c r="ZC132" s="226"/>
      <c r="ZD132" s="226"/>
      <c r="ZE132" s="226"/>
      <c r="ZF132" s="226"/>
      <c r="ZG132" s="226"/>
      <c r="ZH132" s="226"/>
      <c r="ZI132" s="226"/>
      <c r="ZJ132" s="226"/>
      <c r="ZK132" s="226"/>
      <c r="ZL132" s="226"/>
      <c r="ZM132" s="226"/>
      <c r="ZN132" s="226"/>
      <c r="ZO132" s="226"/>
      <c r="ZP132" s="226"/>
      <c r="ZQ132" s="226"/>
      <c r="ZR132" s="226"/>
      <c r="ZS132" s="226"/>
      <c r="ZT132" s="226"/>
      <c r="ZU132" s="226"/>
      <c r="ZV132" s="226"/>
      <c r="ZW132" s="226"/>
      <c r="ZX132" s="226"/>
      <c r="ZY132" s="226"/>
      <c r="ZZ132" s="226"/>
      <c r="AAA132" s="226"/>
      <c r="AAB132" s="226"/>
      <c r="AAC132" s="226"/>
      <c r="AAD132" s="226"/>
      <c r="AAE132" s="226"/>
      <c r="AAF132" s="226"/>
      <c r="AAG132" s="226"/>
      <c r="AAH132" s="226"/>
      <c r="AAI132" s="226"/>
      <c r="AAJ132" s="226"/>
      <c r="AAK132" s="226"/>
      <c r="AAL132" s="226"/>
      <c r="AAM132" s="226"/>
      <c r="AAN132" s="226"/>
      <c r="AAO132" s="226"/>
      <c r="AAP132" s="226"/>
      <c r="AAQ132" s="226"/>
      <c r="AAR132" s="226"/>
      <c r="AAS132" s="226"/>
      <c r="AAT132" s="226"/>
      <c r="AAU132" s="226"/>
      <c r="AAV132" s="226"/>
      <c r="AAW132" s="226"/>
      <c r="AAX132" s="226"/>
      <c r="AAY132" s="226"/>
      <c r="AAZ132" s="226"/>
      <c r="ABA132" s="226"/>
      <c r="ABB132" s="226"/>
      <c r="ABC132" s="226"/>
      <c r="ABD132" s="226"/>
      <c r="ABE132" s="226"/>
      <c r="ABF132" s="226"/>
      <c r="ABG132" s="226"/>
      <c r="ABH132" s="226"/>
      <c r="ABI132" s="226"/>
      <c r="ABJ132" s="226"/>
      <c r="ABK132" s="226"/>
      <c r="ABL132" s="226"/>
      <c r="ABM132" s="226"/>
      <c r="ABN132" s="226"/>
      <c r="ABO132" s="226"/>
      <c r="ABP132" s="226"/>
      <c r="ABQ132" s="226"/>
      <c r="ABR132" s="226"/>
      <c r="ABS132" s="226"/>
      <c r="ABT132" s="226"/>
      <c r="ABU132" s="226"/>
      <c r="ABV132" s="226"/>
      <c r="ABW132" s="226"/>
      <c r="ABX132" s="226"/>
      <c r="ABY132" s="226"/>
      <c r="ABZ132" s="226"/>
      <c r="ACA132" s="226"/>
      <c r="ACB132" s="226"/>
      <c r="ACC132" s="226"/>
      <c r="ACD132" s="226"/>
      <c r="ACE132" s="226"/>
      <c r="ACF132" s="226"/>
      <c r="ACG132" s="226"/>
      <c r="ACH132" s="226"/>
      <c r="ACI132" s="226"/>
      <c r="ACJ132" s="226"/>
      <c r="ACK132" s="226"/>
      <c r="ACL132" s="226"/>
      <c r="ACM132" s="226"/>
      <c r="ACN132" s="226"/>
      <c r="ACO132" s="226"/>
      <c r="ACP132" s="226"/>
      <c r="ACQ132" s="226"/>
      <c r="ACR132" s="226"/>
      <c r="ACS132" s="226"/>
      <c r="ACT132" s="226"/>
      <c r="ACU132" s="226"/>
      <c r="ACV132" s="226"/>
      <c r="ACW132" s="226"/>
      <c r="ACX132" s="226"/>
      <c r="ACY132" s="226"/>
      <c r="ACZ132" s="226"/>
      <c r="ADA132" s="226"/>
      <c r="ADB132" s="226"/>
      <c r="ADC132" s="226"/>
      <c r="ADD132" s="226"/>
      <c r="ADE132" s="226"/>
      <c r="ADF132" s="226"/>
      <c r="ADG132" s="226"/>
      <c r="ADH132" s="226"/>
      <c r="ADI132" s="226"/>
      <c r="ADJ132" s="226"/>
      <c r="ADK132" s="226"/>
      <c r="ADL132" s="226"/>
      <c r="ADM132" s="226"/>
      <c r="ADN132" s="226"/>
      <c r="ADO132" s="226"/>
      <c r="ADP132" s="226"/>
      <c r="ADQ132" s="226"/>
      <c r="ADR132" s="226"/>
      <c r="ADS132" s="226"/>
      <c r="ADT132" s="226"/>
      <c r="ADU132" s="226"/>
      <c r="ADV132" s="226"/>
      <c r="ADW132" s="226"/>
      <c r="ADX132" s="226"/>
      <c r="ADY132" s="226"/>
      <c r="ADZ132" s="226"/>
      <c r="AEA132" s="226"/>
      <c r="AEB132" s="226"/>
      <c r="AEC132" s="226"/>
      <c r="AED132" s="226"/>
      <c r="AEE132" s="226"/>
      <c r="AEF132" s="226"/>
      <c r="AEG132" s="226"/>
      <c r="AEH132" s="226"/>
      <c r="AEI132" s="226"/>
      <c r="AEJ132" s="226"/>
      <c r="AEK132" s="226"/>
      <c r="AEL132" s="226"/>
      <c r="AEM132" s="226"/>
      <c r="AEN132" s="226"/>
      <c r="AEO132" s="226"/>
      <c r="AEP132" s="226"/>
      <c r="AEQ132" s="226"/>
      <c r="AER132" s="226"/>
      <c r="AES132" s="226"/>
      <c r="AET132" s="226"/>
      <c r="AEU132" s="226"/>
      <c r="AEV132" s="226"/>
      <c r="AEW132" s="226"/>
      <c r="AEX132" s="226"/>
      <c r="AEY132" s="226"/>
      <c r="AEZ132" s="226"/>
      <c r="AFA132" s="226"/>
      <c r="AFB132" s="226"/>
      <c r="AFC132" s="226"/>
      <c r="AFD132" s="226"/>
      <c r="AFE132" s="226"/>
      <c r="AFF132" s="226"/>
      <c r="AFG132" s="226"/>
      <c r="AFH132" s="226"/>
      <c r="AFI132" s="226"/>
      <c r="AFJ132" s="226"/>
      <c r="AFK132" s="226"/>
      <c r="AFL132" s="226"/>
      <c r="AFM132" s="226"/>
      <c r="AFN132" s="226"/>
      <c r="AFO132" s="226"/>
      <c r="AFP132" s="226"/>
      <c r="AFQ132" s="226"/>
      <c r="AFR132" s="226"/>
      <c r="AFS132" s="226"/>
      <c r="AFT132" s="226"/>
      <c r="AFU132" s="226"/>
      <c r="AFV132" s="226"/>
      <c r="AFW132" s="226"/>
      <c r="AFX132" s="226"/>
      <c r="AFY132" s="226"/>
      <c r="AFZ132" s="226"/>
      <c r="AGA132" s="226"/>
      <c r="AGB132" s="226"/>
      <c r="AGC132" s="226"/>
      <c r="AGD132" s="226"/>
      <c r="AGE132" s="226"/>
      <c r="AGF132" s="226"/>
      <c r="AGG132" s="226"/>
      <c r="AGH132" s="226"/>
      <c r="AGI132" s="226"/>
      <c r="AGJ132" s="226"/>
      <c r="AGK132" s="226"/>
      <c r="AGL132" s="226"/>
      <c r="AGM132" s="226"/>
      <c r="AGN132" s="226"/>
      <c r="AGO132" s="226"/>
      <c r="AGP132" s="226"/>
      <c r="AGQ132" s="226"/>
      <c r="AGR132" s="226"/>
      <c r="AGS132" s="226"/>
      <c r="AGT132" s="226"/>
      <c r="AGU132" s="226"/>
      <c r="AGV132" s="226"/>
      <c r="AGW132" s="226"/>
      <c r="AGX132" s="226"/>
      <c r="AGY132" s="226"/>
      <c r="AGZ132" s="226"/>
      <c r="AHA132" s="226"/>
      <c r="AHB132" s="226"/>
      <c r="AHC132" s="226"/>
      <c r="AHD132" s="226"/>
      <c r="AHE132" s="226"/>
      <c r="AHF132" s="226"/>
      <c r="AHG132" s="226"/>
      <c r="AHH132" s="226"/>
      <c r="AHI132" s="226"/>
      <c r="AHJ132" s="226"/>
      <c r="AHK132" s="226"/>
      <c r="AHL132" s="226"/>
      <c r="AHM132" s="226"/>
      <c r="AHN132" s="226"/>
      <c r="AHO132" s="226"/>
      <c r="AHP132" s="226"/>
      <c r="AHQ132" s="226"/>
      <c r="AHR132" s="226"/>
      <c r="AHS132" s="226"/>
      <c r="AHT132" s="226"/>
      <c r="AHU132" s="226"/>
      <c r="AHV132" s="226"/>
      <c r="AHW132" s="226"/>
      <c r="AHX132" s="226"/>
      <c r="AHY132" s="226"/>
      <c r="AHZ132" s="226"/>
      <c r="AIA132" s="226"/>
      <c r="AIB132" s="226"/>
      <c r="AIC132" s="226"/>
      <c r="AID132" s="226"/>
      <c r="AIE132" s="226"/>
      <c r="AIF132" s="226"/>
      <c r="AIG132" s="226"/>
      <c r="AIH132" s="226"/>
      <c r="AII132" s="226"/>
      <c r="AIJ132" s="226"/>
      <c r="AIK132" s="226"/>
      <c r="AIL132" s="226"/>
      <c r="AIM132" s="226"/>
      <c r="AIN132" s="226"/>
      <c r="AIO132" s="226"/>
      <c r="AIP132" s="226"/>
      <c r="AIQ132" s="226"/>
      <c r="AIR132" s="226"/>
      <c r="AIS132" s="226"/>
      <c r="AIT132" s="226"/>
      <c r="AIU132" s="226"/>
      <c r="AIV132" s="226"/>
      <c r="AIW132" s="226"/>
      <c r="AIX132" s="226"/>
      <c r="AIY132" s="226"/>
      <c r="AIZ132" s="226"/>
      <c r="AJA132" s="226"/>
      <c r="AJB132" s="226"/>
      <c r="AJC132" s="226"/>
      <c r="AJD132" s="226"/>
      <c r="AJE132" s="226"/>
      <c r="AJF132" s="226"/>
      <c r="AJG132" s="226"/>
      <c r="AJH132" s="226"/>
      <c r="AJI132" s="226"/>
      <c r="AJJ132" s="226"/>
      <c r="AJK132" s="226"/>
      <c r="AJL132" s="226"/>
      <c r="AJM132" s="226"/>
      <c r="AJN132" s="226"/>
      <c r="AJO132" s="226"/>
      <c r="AJP132" s="226"/>
      <c r="AJQ132" s="226"/>
      <c r="AJR132" s="226"/>
      <c r="AJS132" s="226"/>
      <c r="AJT132" s="226"/>
      <c r="AJU132" s="226"/>
      <c r="AJV132" s="226"/>
      <c r="AJW132" s="226"/>
      <c r="AJX132" s="226"/>
      <c r="AJY132" s="226"/>
      <c r="AJZ132" s="226"/>
      <c r="AKA132" s="226"/>
      <c r="AKB132" s="226"/>
      <c r="AKC132" s="226"/>
      <c r="AKD132" s="226"/>
      <c r="AKE132" s="226"/>
      <c r="AKF132" s="226"/>
      <c r="AKG132" s="226"/>
      <c r="AKH132" s="226"/>
      <c r="AKI132" s="226"/>
      <c r="AKJ132" s="226"/>
      <c r="AKK132" s="226"/>
      <c r="AKL132" s="226"/>
      <c r="AKM132" s="226"/>
      <c r="AKN132" s="226"/>
      <c r="AKO132" s="226"/>
      <c r="AKP132" s="226"/>
      <c r="AKQ132" s="226"/>
      <c r="AKR132" s="226"/>
      <c r="AKS132" s="226"/>
      <c r="AKT132" s="226"/>
      <c r="AKU132" s="226"/>
      <c r="AKV132" s="226"/>
      <c r="AKW132" s="226"/>
      <c r="AKX132" s="226"/>
      <c r="AKY132" s="226"/>
      <c r="AKZ132" s="226"/>
      <c r="ALA132" s="226"/>
      <c r="ALB132" s="226"/>
      <c r="ALC132" s="226"/>
      <c r="ALD132" s="226"/>
      <c r="ALE132" s="226"/>
      <c r="ALF132" s="226"/>
      <c r="ALG132" s="226"/>
      <c r="ALH132" s="226"/>
      <c r="ALI132" s="226"/>
      <c r="ALJ132" s="226"/>
      <c r="ALK132" s="226"/>
      <c r="ALL132" s="226"/>
      <c r="ALM132" s="226"/>
      <c r="ALN132" s="226"/>
      <c r="ALO132" s="226"/>
      <c r="ALP132" s="226"/>
      <c r="ALQ132" s="226"/>
      <c r="ALR132" s="226"/>
      <c r="ALS132" s="226"/>
      <c r="ALT132" s="226"/>
      <c r="ALU132" s="226"/>
      <c r="ALV132" s="226"/>
      <c r="ALW132" s="226"/>
      <c r="ALX132" s="226"/>
      <c r="ALY132" s="226"/>
      <c r="ALZ132" s="226"/>
      <c r="AMA132" s="226"/>
      <c r="AMB132" s="226"/>
      <c r="AMC132" s="226"/>
      <c r="AMD132" s="226"/>
      <c r="AME132" s="226"/>
      <c r="AMF132" s="226"/>
      <c r="AMG132" s="226"/>
      <c r="AMH132" s="226"/>
      <c r="AMI132" s="226"/>
      <c r="AMJ132" s="226"/>
      <c r="AMK132" s="226"/>
      <c r="AML132" s="226"/>
      <c r="AMM132" s="226"/>
      <c r="AMN132" s="226"/>
      <c r="AMO132" s="226"/>
      <c r="AMP132" s="226"/>
      <c r="AMQ132" s="226"/>
      <c r="AMR132" s="226"/>
      <c r="AMS132" s="226"/>
      <c r="AMT132" s="226"/>
      <c r="AMU132" s="226"/>
      <c r="AMV132" s="226"/>
      <c r="AMW132" s="226"/>
      <c r="AMX132" s="226"/>
      <c r="AMY132" s="226"/>
      <c r="AMZ132" s="226"/>
      <c r="ANA132" s="226"/>
      <c r="ANB132" s="226"/>
      <c r="ANC132" s="226"/>
      <c r="AND132" s="226"/>
      <c r="ANE132" s="226"/>
      <c r="ANF132" s="226"/>
      <c r="ANG132" s="226"/>
      <c r="ANH132" s="226"/>
      <c r="ANI132" s="226"/>
      <c r="ANJ132" s="226"/>
      <c r="ANK132" s="226"/>
      <c r="ANL132" s="226"/>
      <c r="ANM132" s="226"/>
      <c r="ANN132" s="226"/>
      <c r="ANO132" s="226"/>
      <c r="ANP132" s="226"/>
      <c r="ANQ132" s="226"/>
      <c r="ANR132" s="226"/>
      <c r="ANS132" s="226"/>
      <c r="ANT132" s="226"/>
      <c r="ANU132" s="226"/>
      <c r="ANV132" s="226"/>
      <c r="ANW132" s="226"/>
      <c r="ANX132" s="226"/>
      <c r="ANY132" s="226"/>
      <c r="ANZ132" s="226"/>
      <c r="AOA132" s="226"/>
      <c r="AOB132" s="226"/>
      <c r="AOC132" s="226"/>
      <c r="AOD132" s="226"/>
      <c r="AOE132" s="226"/>
      <c r="AOF132" s="226"/>
      <c r="AOG132" s="226"/>
      <c r="AOH132" s="226"/>
      <c r="AOI132" s="226"/>
      <c r="AOJ132" s="226"/>
      <c r="AOK132" s="226"/>
      <c r="AOL132" s="226"/>
      <c r="AOM132" s="226"/>
      <c r="AON132" s="226"/>
      <c r="AOO132" s="226"/>
      <c r="AOP132" s="226"/>
      <c r="AOQ132" s="226"/>
      <c r="AOR132" s="226"/>
      <c r="AOS132" s="226"/>
      <c r="AOT132" s="226"/>
      <c r="AOU132" s="226"/>
      <c r="AOV132" s="397"/>
      <c r="AOW132" s="397"/>
      <c r="AOX132" s="397"/>
      <c r="AOY132" s="397"/>
      <c r="AOZ132" s="397"/>
      <c r="APA132" s="397"/>
      <c r="APB132" s="397"/>
      <c r="APC132" s="397"/>
      <c r="APD132" s="397"/>
      <c r="APE132" s="397"/>
      <c r="APF132" s="397"/>
      <c r="APG132" s="397"/>
      <c r="APH132" s="397"/>
      <c r="API132" s="397"/>
      <c r="APJ132" s="397"/>
      <c r="APK132" s="397"/>
      <c r="APL132" s="397"/>
      <c r="APM132" s="397"/>
      <c r="APN132" s="397"/>
      <c r="APO132" s="397"/>
      <c r="APP132" s="397"/>
      <c r="APQ132" s="397"/>
      <c r="APR132" s="397"/>
      <c r="APS132" s="397"/>
      <c r="APT132" s="397"/>
      <c r="APU132" s="397"/>
      <c r="APV132" s="397"/>
      <c r="APW132" s="397"/>
      <c r="APX132" s="397"/>
      <c r="APY132" s="397"/>
      <c r="APZ132" s="397"/>
      <c r="AQA132" s="397"/>
      <c r="AQB132" s="397"/>
      <c r="AQC132" s="397"/>
      <c r="AQD132" s="397"/>
      <c r="AQE132" s="397"/>
      <c r="AQF132" s="397"/>
      <c r="AQG132" s="397"/>
      <c r="AQH132" s="397"/>
      <c r="AQI132" s="397"/>
      <c r="AQJ132" s="397"/>
      <c r="AQK132" s="397"/>
      <c r="AQL132" s="397"/>
      <c r="AQM132" s="397"/>
      <c r="AQN132" s="397"/>
      <c r="AQO132" s="397"/>
      <c r="AQP132" s="397"/>
      <c r="AQQ132" s="397"/>
      <c r="AQR132" s="397"/>
      <c r="AQS132" s="397"/>
      <c r="AQT132" s="397"/>
      <c r="AQU132" s="397"/>
      <c r="AQV132" s="397"/>
      <c r="AQW132" s="397"/>
      <c r="AQX132" s="397"/>
      <c r="AQY132" s="397"/>
      <c r="AQZ132" s="397"/>
      <c r="ARA132" s="397"/>
      <c r="ARB132" s="397"/>
      <c r="ARC132" s="397"/>
      <c r="ARD132" s="397"/>
      <c r="ARE132" s="397"/>
      <c r="ARF132" s="397"/>
      <c r="ARG132" s="397"/>
      <c r="ARH132" s="397"/>
      <c r="ARI132" s="397"/>
      <c r="ARJ132" s="397"/>
      <c r="ARK132" s="397"/>
      <c r="ARL132" s="397"/>
      <c r="ARM132" s="397"/>
      <c r="ARN132" s="397"/>
      <c r="ARO132" s="397"/>
      <c r="ARP132" s="397"/>
      <c r="ARQ132" s="397"/>
      <c r="ARR132" s="397"/>
      <c r="ARS132" s="397"/>
      <c r="ART132" s="397"/>
      <c r="ARU132" s="397"/>
      <c r="ARV132" s="397"/>
      <c r="ARW132" s="397"/>
      <c r="ARX132" s="397"/>
      <c r="ARY132" s="397"/>
      <c r="ARZ132" s="397"/>
      <c r="ASA132" s="397"/>
      <c r="ASB132" s="397"/>
      <c r="ASC132" s="397"/>
      <c r="ASD132" s="397"/>
      <c r="ASE132" s="397"/>
      <c r="ASF132" s="397"/>
      <c r="ASG132" s="397"/>
      <c r="ASH132" s="397"/>
      <c r="ASI132" s="397"/>
      <c r="ASJ132" s="397"/>
      <c r="ASK132" s="397"/>
      <c r="ASL132" s="397"/>
      <c r="ASM132" s="397"/>
      <c r="ASN132" s="397"/>
      <c r="ASO132" s="397"/>
      <c r="ASP132" s="397"/>
      <c r="ASQ132" s="397"/>
      <c r="ASR132" s="397"/>
      <c r="ASS132" s="397"/>
      <c r="AST132" s="397"/>
      <c r="ASU132" s="397"/>
      <c r="ASV132" s="397"/>
      <c r="ASW132" s="397"/>
      <c r="ASX132" s="397"/>
      <c r="ASY132" s="397"/>
      <c r="ASZ132" s="397"/>
      <c r="ATA132" s="397"/>
      <c r="ATB132" s="397"/>
      <c r="ATC132" s="397"/>
      <c r="ATD132" s="397"/>
      <c r="ATE132" s="397"/>
      <c r="ATF132" s="397"/>
      <c r="ATG132" s="397"/>
      <c r="ATH132" s="397"/>
      <c r="ATI132" s="397"/>
      <c r="ATJ132" s="397"/>
      <c r="ATK132" s="397"/>
      <c r="ATL132" s="397"/>
      <c r="ATM132" s="397"/>
      <c r="ATN132" s="397"/>
      <c r="ATO132" s="397"/>
      <c r="ATP132" s="397"/>
      <c r="ATQ132" s="397"/>
      <c r="ATR132" s="397"/>
      <c r="ATS132" s="397"/>
      <c r="ATT132" s="397"/>
      <c r="ATU132" s="397"/>
      <c r="ATV132" s="397"/>
      <c r="ATW132" s="397"/>
      <c r="ATX132" s="397"/>
      <c r="ATY132" s="397"/>
      <c r="ATZ132" s="397"/>
      <c r="AUA132" s="397"/>
      <c r="AUB132" s="397"/>
      <c r="AUC132" s="397"/>
      <c r="AUD132" s="397"/>
      <c r="AUE132" s="397"/>
      <c r="AUF132" s="397"/>
      <c r="AUG132" s="397"/>
      <c r="AUH132" s="397"/>
      <c r="AUI132" s="397"/>
      <c r="AUJ132" s="397"/>
      <c r="AUK132" s="397"/>
      <c r="AUL132" s="397"/>
      <c r="AUM132" s="397"/>
      <c r="AUN132" s="397"/>
      <c r="AUO132" s="397"/>
      <c r="AUP132" s="397"/>
      <c r="AUQ132" s="397"/>
      <c r="AUR132" s="397"/>
      <c r="AUS132" s="397"/>
      <c r="AUT132" s="397"/>
      <c r="AUU132" s="397"/>
      <c r="AUV132" s="397"/>
      <c r="AUW132" s="397"/>
      <c r="AUX132" s="397"/>
      <c r="AUY132" s="397"/>
      <c r="AUZ132" s="397"/>
      <c r="AVA132" s="397"/>
      <c r="AVB132" s="397"/>
      <c r="AVC132" s="397"/>
      <c r="AVD132" s="397"/>
      <c r="AVE132" s="397"/>
      <c r="AVF132" s="397"/>
      <c r="AVG132" s="397"/>
      <c r="AVH132" s="397"/>
      <c r="AVI132" s="397"/>
      <c r="AVJ132" s="397"/>
      <c r="AVK132" s="397"/>
      <c r="AVL132" s="397"/>
      <c r="AVM132" s="397"/>
      <c r="AVN132" s="397"/>
      <c r="AVO132" s="397"/>
      <c r="AVP132" s="397"/>
      <c r="AVQ132" s="397"/>
      <c r="AVR132" s="397"/>
      <c r="AVS132" s="397"/>
      <c r="AVT132" s="397"/>
      <c r="AVU132" s="397"/>
      <c r="AVV132" s="397"/>
      <c r="AVW132" s="397"/>
      <c r="AVX132" s="397"/>
      <c r="AVY132" s="397"/>
      <c r="AVZ132" s="397"/>
      <c r="AWA132" s="397"/>
      <c r="AWB132" s="397"/>
      <c r="AWC132" s="397"/>
      <c r="AWD132" s="397"/>
      <c r="AWE132" s="397"/>
      <c r="AWF132" s="397"/>
      <c r="AWG132" s="397"/>
      <c r="AWH132" s="397"/>
      <c r="AWI132" s="397"/>
      <c r="AWJ132" s="397"/>
      <c r="AWK132" s="397"/>
      <c r="AWL132" s="397"/>
      <c r="AWM132" s="397"/>
      <c r="AWN132" s="397"/>
      <c r="AWO132" s="397"/>
      <c r="AWP132" s="397"/>
      <c r="AWQ132" s="397"/>
      <c r="AWR132" s="397"/>
      <c r="AWS132" s="397"/>
      <c r="AWT132" s="397"/>
      <c r="AWU132" s="397"/>
      <c r="AWV132" s="397"/>
      <c r="AWW132" s="397"/>
      <c r="AWX132" s="397"/>
      <c r="AWY132" s="397"/>
      <c r="AWZ132" s="397"/>
      <c r="AXA132" s="397"/>
      <c r="AXB132" s="397"/>
      <c r="AXC132" s="397"/>
      <c r="AXD132" s="397"/>
      <c r="AXE132" s="397"/>
      <c r="AXF132" s="397"/>
      <c r="AXG132" s="397"/>
      <c r="AXH132" s="397"/>
      <c r="AXI132" s="397"/>
      <c r="AXJ132" s="397"/>
      <c r="AXK132" s="397"/>
      <c r="AXL132" s="397"/>
      <c r="AXM132" s="397"/>
      <c r="AXN132" s="397"/>
      <c r="AXO132" s="397"/>
      <c r="AXP132" s="397"/>
      <c r="AXQ132" s="397"/>
      <c r="AXR132" s="397"/>
      <c r="AXS132" s="397"/>
      <c r="AXT132" s="397"/>
      <c r="AXU132" s="397"/>
      <c r="AXV132" s="397"/>
      <c r="AXW132" s="397"/>
      <c r="AXX132" s="397"/>
      <c r="AXY132" s="397"/>
      <c r="AXZ132" s="397"/>
      <c r="AYA132" s="397"/>
      <c r="AYB132" s="397"/>
      <c r="AYC132" s="397"/>
      <c r="AYD132" s="397"/>
      <c r="AYE132" s="397"/>
      <c r="AYF132" s="397"/>
      <c r="AYG132" s="397"/>
      <c r="AYH132" s="397"/>
      <c r="AYI132" s="397"/>
      <c r="AYJ132" s="397"/>
      <c r="AYK132" s="397"/>
      <c r="AYL132" s="397"/>
      <c r="AYM132" s="397"/>
      <c r="AYN132" s="397"/>
      <c r="AYO132" s="397"/>
      <c r="AYP132" s="397"/>
      <c r="AYQ132" s="397"/>
      <c r="AYR132" s="397"/>
      <c r="AYS132" s="397"/>
      <c r="AYT132" s="397"/>
      <c r="AYU132" s="397"/>
      <c r="AYV132" s="397"/>
      <c r="AYW132" s="397"/>
      <c r="AYX132" s="397"/>
      <c r="AYY132" s="397"/>
      <c r="AYZ132" s="397"/>
      <c r="AZA132" s="397"/>
      <c r="AZB132" s="397"/>
      <c r="AZC132" s="397"/>
      <c r="AZD132" s="397"/>
      <c r="AZE132" s="397"/>
      <c r="AZF132" s="397"/>
      <c r="AZG132" s="397"/>
      <c r="AZH132" s="397"/>
      <c r="AZI132" s="397"/>
      <c r="AZJ132" s="397"/>
      <c r="AZK132" s="397"/>
      <c r="AZL132" s="397"/>
      <c r="AZM132" s="397"/>
      <c r="AZN132" s="397"/>
      <c r="AZO132" s="397"/>
      <c r="AZP132" s="397"/>
      <c r="AZQ132" s="397"/>
      <c r="AZR132" s="397"/>
      <c r="AZS132" s="397"/>
      <c r="AZT132" s="397"/>
      <c r="AZU132" s="397"/>
      <c r="AZV132" s="397"/>
      <c r="AZW132" s="397"/>
      <c r="AZX132" s="397"/>
      <c r="AZY132" s="397"/>
      <c r="AZZ132" s="397"/>
      <c r="BAA132" s="397"/>
      <c r="BAB132" s="397"/>
      <c r="BAC132" s="397"/>
      <c r="BAD132" s="397"/>
      <c r="BAE132" s="397"/>
      <c r="BAF132" s="397"/>
      <c r="BAG132" s="397"/>
      <c r="BAH132" s="397"/>
      <c r="BAI132" s="397"/>
      <c r="BAJ132" s="397"/>
      <c r="BAK132" s="397"/>
      <c r="BAL132" s="397"/>
      <c r="BAM132" s="397"/>
      <c r="BAN132" s="397"/>
      <c r="BAO132" s="397"/>
      <c r="BAP132" s="397"/>
      <c r="BAQ132" s="397"/>
      <c r="BAR132" s="397"/>
      <c r="BAS132" s="397"/>
      <c r="BAT132" s="397"/>
      <c r="BAU132" s="397"/>
      <c r="BAV132" s="397"/>
      <c r="BAW132" s="397"/>
      <c r="BAX132" s="397"/>
      <c r="BAY132" s="397"/>
      <c r="BAZ132" s="397"/>
      <c r="BBA132" s="397"/>
      <c r="BBB132" s="397"/>
      <c r="BBC132" s="397"/>
      <c r="BBD132" s="397"/>
      <c r="BBE132" s="397"/>
      <c r="BBF132" s="397"/>
      <c r="BBG132" s="397"/>
      <c r="BBH132" s="397"/>
      <c r="BBI132" s="397"/>
      <c r="BBJ132" s="397"/>
      <c r="BBK132" s="397"/>
      <c r="BBL132" s="397"/>
      <c r="BBM132" s="397"/>
      <c r="BBN132" s="397"/>
      <c r="BBO132" s="397"/>
      <c r="BBP132" s="397"/>
      <c r="BBQ132" s="397"/>
      <c r="BBR132" s="397"/>
      <c r="BBS132" s="397"/>
      <c r="BBT132" s="397"/>
      <c r="BBU132" s="397"/>
      <c r="BBV132" s="397"/>
      <c r="BBW132" s="397"/>
      <c r="BBX132" s="397"/>
      <c r="BBY132" s="397"/>
      <c r="BBZ132" s="397"/>
      <c r="BCA132" s="397"/>
      <c r="BCB132" s="397"/>
      <c r="BCC132" s="397"/>
      <c r="BCD132" s="397"/>
      <c r="BCE132" s="397"/>
      <c r="BCF132" s="397"/>
      <c r="BCG132" s="397"/>
      <c r="BCH132" s="397"/>
      <c r="BCI132" s="397"/>
      <c r="BCJ132" s="397"/>
      <c r="BCK132" s="397"/>
      <c r="BCL132" s="397"/>
      <c r="BCM132" s="397"/>
      <c r="BCN132" s="397"/>
      <c r="BCO132" s="397"/>
      <c r="BCP132" s="397"/>
      <c r="BCQ132" s="397"/>
      <c r="BCR132" s="397"/>
      <c r="BCS132" s="397"/>
      <c r="BCT132" s="397"/>
      <c r="BCU132" s="397"/>
      <c r="BCV132" s="397"/>
      <c r="BCW132" s="397"/>
      <c r="BCX132" s="397"/>
      <c r="BCY132" s="397"/>
      <c r="BCZ132" s="397"/>
      <c r="BDA132" s="397"/>
      <c r="BDB132" s="397"/>
      <c r="BDC132" s="397"/>
      <c r="BDD132" s="397"/>
      <c r="BDE132" s="397"/>
      <c r="BDF132" s="397"/>
      <c r="BDG132" s="397"/>
      <c r="BDH132" s="397"/>
      <c r="BDI132" s="397"/>
      <c r="BDJ132" s="397"/>
      <c r="BDK132" s="397"/>
      <c r="BDL132" s="397"/>
      <c r="BDM132" s="397"/>
      <c r="BDN132" s="397"/>
      <c r="BDO132" s="397"/>
      <c r="BDP132" s="397"/>
      <c r="BDQ132" s="397"/>
      <c r="BDR132" s="397"/>
      <c r="BDS132" s="397"/>
      <c r="BDT132" s="397"/>
      <c r="BDU132" s="397"/>
      <c r="BDV132" s="397"/>
      <c r="BDW132" s="397"/>
      <c r="BDX132" s="397"/>
      <c r="BDY132" s="397"/>
      <c r="BDZ132" s="397"/>
      <c r="BEA132" s="397"/>
      <c r="BEB132" s="397"/>
      <c r="BEC132" s="397"/>
      <c r="BED132" s="397"/>
      <c r="BEE132" s="397"/>
      <c r="BEF132" s="397"/>
      <c r="BEG132" s="397"/>
      <c r="BEH132" s="397"/>
      <c r="BEI132" s="397"/>
      <c r="BEJ132" s="397"/>
      <c r="BEK132" s="397"/>
      <c r="BEL132" s="397"/>
      <c r="BEM132" s="397"/>
      <c r="BEN132" s="397"/>
      <c r="BEO132" s="397"/>
      <c r="BEP132" s="397"/>
      <c r="BEQ132" s="397"/>
      <c r="BER132" s="397"/>
      <c r="BES132" s="397"/>
      <c r="BET132" s="397"/>
      <c r="BEU132" s="397"/>
      <c r="BEV132" s="397"/>
      <c r="BEW132" s="397"/>
      <c r="BEX132" s="397"/>
      <c r="BEY132" s="397"/>
      <c r="BEZ132" s="397"/>
      <c r="BFA132" s="397"/>
      <c r="BFB132" s="397"/>
      <c r="BFC132" s="397"/>
      <c r="BFD132" s="397"/>
      <c r="BFE132" s="397"/>
      <c r="BFF132" s="397"/>
      <c r="BFG132" s="397"/>
      <c r="BFH132" s="397"/>
      <c r="BFI132" s="397"/>
      <c r="BFJ132" s="397"/>
      <c r="BFK132" s="397"/>
      <c r="BFL132" s="397"/>
      <c r="BFM132" s="397"/>
      <c r="BFN132" s="397"/>
      <c r="BFO132" s="397"/>
      <c r="BFP132" s="397"/>
      <c r="BFQ132" s="397"/>
      <c r="BFR132" s="397"/>
      <c r="BFS132" s="397"/>
      <c r="BFT132" s="397"/>
      <c r="BFU132" s="397"/>
      <c r="BFV132" s="397"/>
      <c r="BFW132" s="397"/>
      <c r="BFX132" s="397"/>
      <c r="BFY132" s="397"/>
      <c r="BFZ132" s="397"/>
      <c r="BGA132" s="397"/>
      <c r="BGB132" s="397"/>
      <c r="BGC132" s="397"/>
      <c r="BGD132" s="397"/>
      <c r="BGE132" s="397"/>
      <c r="BGF132" s="397"/>
      <c r="BGG132" s="397"/>
      <c r="BGH132" s="397"/>
      <c r="BGI132" s="397"/>
      <c r="BGJ132" s="397"/>
      <c r="BGK132" s="397"/>
      <c r="BGL132" s="397"/>
      <c r="BGM132" s="397"/>
      <c r="BGN132" s="397"/>
      <c r="BGO132" s="397"/>
      <c r="BGP132" s="397"/>
      <c r="BGQ132" s="397"/>
      <c r="BGR132" s="397"/>
      <c r="BGS132" s="397"/>
      <c r="BGT132" s="397"/>
      <c r="BGU132" s="397"/>
      <c r="BGV132" s="397"/>
      <c r="BGW132" s="397"/>
      <c r="BGX132" s="397"/>
      <c r="BGY132" s="397"/>
      <c r="BGZ132" s="397"/>
      <c r="BHA132" s="397"/>
      <c r="BHB132" s="397"/>
      <c r="BHC132" s="397"/>
      <c r="BHD132" s="397"/>
      <c r="BHE132" s="397"/>
      <c r="BHF132" s="397"/>
      <c r="BHG132" s="397"/>
      <c r="BHH132" s="397"/>
      <c r="BHI132" s="397"/>
      <c r="BHJ132" s="397"/>
      <c r="BHK132" s="397"/>
      <c r="BHL132" s="397"/>
      <c r="BHM132" s="397"/>
      <c r="BHN132" s="397"/>
      <c r="BHO132" s="397"/>
      <c r="BHP132" s="397"/>
      <c r="BHQ132" s="397"/>
      <c r="BHR132" s="397"/>
      <c r="BHS132" s="397"/>
      <c r="BHT132" s="397"/>
      <c r="BHU132" s="397"/>
      <c r="BHV132" s="397"/>
      <c r="BHW132" s="397"/>
      <c r="BHX132" s="397"/>
      <c r="BHY132" s="397"/>
      <c r="BHZ132" s="397"/>
      <c r="BIA132" s="397"/>
      <c r="BIB132" s="397"/>
      <c r="BIC132" s="397"/>
      <c r="BID132" s="397"/>
      <c r="BIE132" s="397"/>
      <c r="BIF132" s="397"/>
      <c r="BIG132" s="397"/>
      <c r="BIH132" s="397"/>
      <c r="BII132" s="397"/>
      <c r="BIJ132" s="397"/>
      <c r="BIK132" s="397"/>
      <c r="BIL132" s="397"/>
      <c r="BIM132" s="397"/>
      <c r="BIN132" s="397"/>
      <c r="BIO132" s="397"/>
      <c r="BIP132" s="397"/>
      <c r="BIQ132" s="397"/>
      <c r="BIR132" s="397"/>
      <c r="BIS132" s="397"/>
      <c r="BIT132" s="397"/>
      <c r="BIU132" s="397"/>
      <c r="BIV132" s="397"/>
      <c r="BIW132" s="397"/>
      <c r="BIX132" s="397"/>
      <c r="BIY132" s="397"/>
      <c r="BIZ132" s="397"/>
      <c r="BJA132" s="397"/>
      <c r="BJB132" s="397"/>
      <c r="BJC132" s="397"/>
      <c r="BJD132" s="397"/>
      <c r="BJE132" s="397"/>
      <c r="BJF132" s="397"/>
      <c r="BJG132" s="397"/>
      <c r="BJH132" s="397"/>
      <c r="BJI132" s="397"/>
      <c r="BJJ132" s="397"/>
      <c r="BJK132" s="397"/>
      <c r="BJL132" s="397"/>
      <c r="BJM132" s="397"/>
      <c r="BJN132" s="397"/>
      <c r="BJO132" s="397"/>
      <c r="BJP132" s="397"/>
      <c r="BJQ132" s="397"/>
      <c r="BJR132" s="397"/>
      <c r="BJS132" s="397"/>
      <c r="BJT132" s="397"/>
      <c r="BJU132" s="397"/>
      <c r="BJV132" s="397"/>
      <c r="BJW132" s="397"/>
      <c r="BJX132" s="397"/>
      <c r="BJY132" s="397"/>
      <c r="BJZ132" s="397"/>
      <c r="BKA132" s="397"/>
      <c r="BKB132" s="397"/>
      <c r="BKC132" s="397"/>
      <c r="BKD132" s="397"/>
      <c r="BKE132" s="397"/>
      <c r="BKF132" s="397"/>
      <c r="BKG132" s="397"/>
      <c r="BKH132" s="397"/>
      <c r="BKI132" s="397"/>
      <c r="BKJ132" s="397"/>
      <c r="BKK132" s="397"/>
      <c r="BKL132" s="397"/>
      <c r="BKM132" s="397"/>
      <c r="BKN132" s="397"/>
      <c r="BKO132" s="397"/>
      <c r="BKP132" s="397"/>
      <c r="BKQ132" s="397"/>
      <c r="BKR132" s="397"/>
      <c r="BKS132" s="397"/>
      <c r="BKT132" s="397"/>
      <c r="BKU132" s="397"/>
      <c r="BKV132" s="397"/>
      <c r="BKW132" s="397"/>
      <c r="BKX132" s="397"/>
      <c r="BKY132" s="397"/>
      <c r="BKZ132" s="397"/>
      <c r="BLA132" s="397"/>
      <c r="BLB132" s="397"/>
      <c r="BLC132" s="397"/>
      <c r="BLD132" s="397"/>
      <c r="BLE132" s="397"/>
      <c r="BLF132" s="397"/>
      <c r="BLG132" s="397"/>
      <c r="BLH132" s="397"/>
      <c r="BLI132" s="397"/>
      <c r="BLJ132" s="397"/>
      <c r="BLK132" s="397"/>
      <c r="BLL132" s="397"/>
      <c r="BLM132" s="397"/>
      <c r="BLN132" s="397"/>
      <c r="BLO132" s="397"/>
      <c r="BLP132" s="397"/>
      <c r="BLQ132" s="397"/>
      <c r="BLR132" s="397"/>
      <c r="BLS132" s="397"/>
      <c r="BLT132" s="397"/>
      <c r="BLU132" s="397"/>
      <c r="BLV132" s="397"/>
      <c r="BLW132" s="397"/>
      <c r="BLX132" s="397"/>
      <c r="BLY132" s="397"/>
      <c r="BLZ132" s="397"/>
      <c r="BMA132" s="397"/>
      <c r="BMB132" s="397"/>
      <c r="BMC132" s="397"/>
      <c r="BMD132" s="397"/>
      <c r="BME132" s="397"/>
      <c r="BMF132" s="397"/>
      <c r="BMG132" s="397"/>
      <c r="BMH132" s="397"/>
      <c r="BMI132" s="397"/>
      <c r="BMJ132" s="397"/>
      <c r="BMK132" s="397"/>
      <c r="BML132" s="397"/>
      <c r="BMM132" s="397"/>
      <c r="BMN132" s="397"/>
      <c r="BMO132" s="397"/>
      <c r="BMP132" s="397"/>
      <c r="BMQ132" s="397"/>
      <c r="BMR132" s="397"/>
      <c r="BMS132" s="397"/>
      <c r="BMT132" s="397"/>
      <c r="BMU132" s="397"/>
      <c r="BMV132" s="397"/>
      <c r="BMW132" s="397"/>
      <c r="BMX132" s="397"/>
      <c r="BMY132" s="397"/>
      <c r="BMZ132" s="397"/>
      <c r="BNA132" s="397"/>
      <c r="BNB132" s="397"/>
      <c r="BNC132" s="397"/>
      <c r="BND132" s="397"/>
      <c r="BNE132" s="397"/>
      <c r="BNF132" s="397"/>
      <c r="BNG132" s="397"/>
      <c r="BNH132" s="397"/>
      <c r="BNI132" s="397"/>
      <c r="BNJ132" s="397"/>
      <c r="BNK132" s="397"/>
      <c r="BNL132" s="397"/>
      <c r="BNM132" s="397"/>
      <c r="BNN132" s="397"/>
      <c r="BNO132" s="397"/>
      <c r="BNP132" s="397"/>
      <c r="BNQ132" s="397"/>
      <c r="BNR132" s="397"/>
      <c r="BNS132" s="397"/>
      <c r="BNT132" s="397"/>
      <c r="BNU132" s="397"/>
      <c r="BNV132" s="397"/>
      <c r="BNW132" s="397"/>
      <c r="BNX132" s="397"/>
      <c r="BNY132" s="397"/>
      <c r="BNZ132" s="397"/>
      <c r="BOA132" s="397"/>
      <c r="BOB132" s="397"/>
      <c r="BOC132" s="397"/>
      <c r="BOD132" s="397"/>
      <c r="BOE132" s="397"/>
      <c r="BOF132" s="397"/>
      <c r="BOG132" s="397"/>
      <c r="BOH132" s="397"/>
      <c r="BOI132" s="397"/>
      <c r="BOJ132" s="397"/>
      <c r="BOK132" s="397"/>
      <c r="BOL132" s="397"/>
      <c r="BOM132" s="397"/>
      <c r="BON132" s="397"/>
      <c r="BOO132" s="397"/>
      <c r="BOP132" s="397"/>
      <c r="BOQ132" s="397"/>
      <c r="BOR132" s="397"/>
      <c r="BOS132" s="397"/>
      <c r="BOT132" s="397"/>
      <c r="BOU132" s="397"/>
      <c r="BOV132" s="397"/>
      <c r="BOW132" s="397"/>
      <c r="BOX132" s="397"/>
      <c r="BOY132" s="397"/>
      <c r="BOZ132" s="397"/>
      <c r="BPA132" s="397"/>
      <c r="BPB132" s="397"/>
      <c r="BPC132" s="397"/>
      <c r="BPD132" s="397"/>
      <c r="BPE132" s="397"/>
      <c r="BPF132" s="397"/>
      <c r="BPG132" s="397"/>
      <c r="BPH132" s="397"/>
      <c r="BPI132" s="397"/>
      <c r="BPJ132" s="397"/>
      <c r="BPK132" s="397"/>
      <c r="BPL132" s="397"/>
      <c r="BPM132" s="397"/>
      <c r="BPN132" s="397"/>
      <c r="BPO132" s="397"/>
      <c r="BPP132" s="397"/>
      <c r="BPQ132" s="397"/>
      <c r="BPR132" s="397"/>
      <c r="BPS132" s="397"/>
      <c r="BPT132" s="397"/>
      <c r="BPU132" s="397"/>
      <c r="BPV132" s="397"/>
      <c r="BPW132" s="397"/>
      <c r="BPX132" s="397"/>
      <c r="BPY132" s="397"/>
      <c r="BPZ132" s="397"/>
      <c r="BQA132" s="397"/>
      <c r="BQB132" s="397"/>
      <c r="BQC132" s="397"/>
      <c r="BQD132" s="397"/>
      <c r="BQE132" s="397"/>
      <c r="BQF132" s="397"/>
      <c r="BQG132" s="397"/>
      <c r="BQH132" s="397"/>
      <c r="BQI132" s="397"/>
      <c r="BQJ132" s="397"/>
      <c r="BQK132" s="397"/>
      <c r="BQL132" s="397"/>
      <c r="BQM132" s="397"/>
      <c r="BQN132" s="397"/>
      <c r="BQO132" s="397"/>
      <c r="BQP132" s="397"/>
      <c r="BQQ132" s="397"/>
      <c r="BQR132" s="397"/>
      <c r="BQS132" s="397"/>
      <c r="BQT132" s="397"/>
      <c r="BQU132" s="397"/>
      <c r="BQV132" s="397"/>
      <c r="BQW132" s="397"/>
      <c r="BQX132" s="397"/>
      <c r="BQY132" s="397"/>
      <c r="BQZ132" s="397"/>
      <c r="BRA132" s="397"/>
      <c r="BRB132" s="397"/>
      <c r="BRC132" s="397"/>
      <c r="BRD132" s="397"/>
      <c r="BRE132" s="397"/>
      <c r="BRF132" s="397"/>
      <c r="BRG132" s="397"/>
      <c r="BRH132" s="397"/>
      <c r="BRI132" s="397"/>
      <c r="BRJ132" s="397"/>
      <c r="BRK132" s="397"/>
      <c r="BRL132" s="397"/>
      <c r="BRM132" s="397"/>
      <c r="BRN132" s="397"/>
      <c r="BRO132" s="397"/>
      <c r="BRP132" s="397"/>
      <c r="BRQ132" s="397"/>
      <c r="BRR132" s="397"/>
      <c r="BRS132" s="397"/>
      <c r="BRT132" s="397"/>
      <c r="BRU132" s="397"/>
      <c r="BRV132" s="397"/>
      <c r="BRW132" s="397"/>
      <c r="BRX132" s="397"/>
      <c r="BRY132" s="397"/>
      <c r="BRZ132" s="397"/>
      <c r="BSA132" s="397"/>
      <c r="BSB132" s="397"/>
      <c r="BSC132" s="397"/>
      <c r="BSD132" s="397"/>
      <c r="BSE132" s="397"/>
      <c r="BSF132" s="397"/>
      <c r="BSG132" s="397"/>
      <c r="BSH132" s="397"/>
      <c r="BSI132" s="397"/>
      <c r="BSJ132" s="397"/>
      <c r="BSK132" s="397"/>
      <c r="BSL132" s="397"/>
      <c r="BSM132" s="397"/>
      <c r="BSN132" s="397"/>
      <c r="BSO132" s="397"/>
      <c r="BSP132" s="397"/>
      <c r="BSQ132" s="397"/>
      <c r="BSR132" s="397"/>
      <c r="BSS132" s="397"/>
      <c r="BST132" s="397"/>
      <c r="BSU132" s="397"/>
      <c r="BSV132" s="397"/>
      <c r="BSW132" s="397"/>
      <c r="BSX132" s="397"/>
      <c r="BSY132" s="397"/>
      <c r="BSZ132" s="397"/>
      <c r="BTA132" s="397"/>
      <c r="BTB132" s="397"/>
      <c r="BTC132" s="397"/>
      <c r="BTD132" s="397"/>
      <c r="BTE132" s="397"/>
      <c r="BTF132" s="397"/>
      <c r="BTG132" s="397"/>
      <c r="BTH132" s="397"/>
      <c r="BTI132" s="397"/>
      <c r="BTJ132" s="397"/>
      <c r="BTK132" s="397"/>
      <c r="BTL132" s="397"/>
      <c r="BTM132" s="397"/>
      <c r="BTN132" s="397"/>
      <c r="BTO132" s="397"/>
      <c r="BTP132" s="397"/>
      <c r="BTQ132" s="397"/>
      <c r="BTR132" s="397"/>
      <c r="BTS132" s="397"/>
      <c r="BTT132" s="397"/>
      <c r="BTU132" s="397"/>
      <c r="BTV132" s="397"/>
      <c r="BTW132" s="397"/>
      <c r="BTX132" s="397"/>
      <c r="BTY132" s="397"/>
      <c r="BTZ132" s="397"/>
      <c r="BUA132" s="397"/>
      <c r="BUB132" s="397"/>
      <c r="BUC132" s="397"/>
      <c r="BUD132" s="397"/>
      <c r="BUE132" s="397"/>
      <c r="BUF132" s="397"/>
      <c r="BUG132" s="397"/>
      <c r="BUH132" s="397"/>
      <c r="BUI132" s="397"/>
      <c r="BUJ132" s="397"/>
      <c r="BUK132" s="397"/>
      <c r="BUL132" s="397"/>
      <c r="BUM132" s="397"/>
      <c r="BUN132" s="397"/>
      <c r="BUO132" s="397"/>
      <c r="BUP132" s="397"/>
      <c r="BUQ132" s="397"/>
      <c r="BUR132" s="397"/>
      <c r="BUS132" s="397"/>
      <c r="BUT132" s="397"/>
      <c r="BUU132" s="397"/>
      <c r="BUV132" s="397"/>
      <c r="BUW132" s="397"/>
      <c r="BUX132" s="397"/>
      <c r="BUY132" s="397"/>
      <c r="BUZ132" s="397"/>
      <c r="BVA132" s="397"/>
      <c r="BVB132" s="397"/>
      <c r="BVC132" s="397"/>
      <c r="BVD132" s="397"/>
      <c r="BVE132" s="397"/>
      <c r="BVF132" s="397"/>
      <c r="BVG132" s="397"/>
      <c r="BVH132" s="397"/>
      <c r="BVI132" s="397"/>
      <c r="BVJ132" s="397"/>
      <c r="BVK132" s="397"/>
      <c r="BVL132" s="397"/>
      <c r="BVM132" s="397"/>
      <c r="BVN132" s="397"/>
      <c r="BVO132" s="397"/>
      <c r="BVP132" s="397"/>
      <c r="BVQ132" s="397"/>
      <c r="BVR132" s="397"/>
      <c r="BVS132" s="397"/>
      <c r="BVT132" s="397"/>
      <c r="BVU132" s="397"/>
      <c r="BVV132" s="397"/>
      <c r="BVW132" s="397"/>
      <c r="BVX132" s="397"/>
      <c r="BVY132" s="397"/>
      <c r="BVZ132" s="397"/>
      <c r="BWA132" s="397"/>
      <c r="BWB132" s="397"/>
      <c r="BWC132" s="397"/>
      <c r="BWD132" s="397"/>
      <c r="BWE132" s="397"/>
      <c r="BWF132" s="397"/>
      <c r="BWG132" s="397"/>
      <c r="BWH132" s="397"/>
      <c r="BWI132" s="397"/>
      <c r="BWJ132" s="397"/>
      <c r="BWK132" s="397"/>
      <c r="BWL132" s="397"/>
      <c r="BWM132" s="397"/>
      <c r="BWN132" s="397"/>
      <c r="BWO132" s="397"/>
      <c r="BWP132" s="397"/>
      <c r="BWQ132" s="397"/>
      <c r="BWR132" s="397"/>
      <c r="BWS132" s="397"/>
      <c r="BWT132" s="397"/>
      <c r="BWU132" s="397"/>
      <c r="BWV132" s="397"/>
      <c r="BWW132" s="397"/>
      <c r="BWX132" s="397"/>
      <c r="BWY132" s="397"/>
      <c r="BWZ132" s="397"/>
      <c r="BXA132" s="397"/>
      <c r="BXB132" s="397"/>
      <c r="BXC132" s="397"/>
      <c r="BXD132" s="397"/>
      <c r="BXE132" s="397"/>
      <c r="BXF132" s="397"/>
      <c r="BXG132" s="397"/>
      <c r="BXH132" s="397"/>
      <c r="BXI132" s="397"/>
      <c r="BXJ132" s="397"/>
      <c r="BXK132" s="397"/>
      <c r="BXL132" s="397"/>
      <c r="BXM132" s="397"/>
      <c r="BXN132" s="397"/>
      <c r="BXO132" s="397"/>
      <c r="BXP132" s="397"/>
      <c r="BXQ132" s="397"/>
      <c r="BXR132" s="397"/>
      <c r="BXS132" s="397"/>
      <c r="BXT132" s="397"/>
      <c r="BXU132" s="397"/>
      <c r="BXV132" s="397"/>
      <c r="BXW132" s="397"/>
      <c r="BXX132" s="397"/>
      <c r="BXY132" s="397"/>
      <c r="BXZ132" s="397"/>
      <c r="BYA132" s="397"/>
      <c r="BYB132" s="397"/>
      <c r="BYC132" s="397"/>
      <c r="BYD132" s="397"/>
      <c r="BYE132" s="397"/>
      <c r="BYF132" s="397"/>
      <c r="BYG132" s="397"/>
      <c r="BYH132" s="397"/>
      <c r="BYI132" s="397"/>
      <c r="BYJ132" s="397"/>
      <c r="BYK132" s="397"/>
      <c r="BYL132" s="397"/>
      <c r="BYM132" s="397"/>
      <c r="BYN132" s="397"/>
      <c r="BYO132" s="397"/>
      <c r="BYP132" s="397"/>
      <c r="BYQ132" s="397"/>
      <c r="BYR132" s="397"/>
      <c r="BYS132" s="397"/>
      <c r="BYT132" s="397"/>
      <c r="BYU132" s="397"/>
      <c r="BYV132" s="397"/>
      <c r="BYW132" s="397"/>
      <c r="BYX132" s="397"/>
      <c r="BYY132" s="397"/>
      <c r="BYZ132" s="397"/>
      <c r="BZA132" s="397"/>
      <c r="BZB132" s="397"/>
      <c r="BZC132" s="397"/>
      <c r="BZD132" s="397"/>
      <c r="BZE132" s="397"/>
      <c r="BZF132" s="397"/>
      <c r="BZG132" s="397"/>
      <c r="BZH132" s="397"/>
      <c r="BZI132" s="397"/>
      <c r="BZJ132" s="397"/>
      <c r="BZK132" s="397"/>
      <c r="BZL132" s="397"/>
      <c r="BZM132" s="397"/>
      <c r="BZN132" s="397"/>
      <c r="BZO132" s="397"/>
      <c r="BZP132" s="397"/>
      <c r="BZQ132" s="397"/>
      <c r="BZR132" s="397"/>
      <c r="BZS132" s="397"/>
      <c r="BZT132" s="397"/>
      <c r="BZU132" s="397"/>
      <c r="BZV132" s="397"/>
      <c r="BZW132" s="397"/>
      <c r="BZX132" s="397"/>
      <c r="BZY132" s="397"/>
      <c r="BZZ132" s="397"/>
      <c r="CAA132" s="397"/>
      <c r="CAB132" s="397"/>
      <c r="CAC132" s="397"/>
      <c r="CAD132" s="397"/>
      <c r="CAE132" s="397"/>
      <c r="CAF132" s="397"/>
      <c r="CAG132" s="397"/>
      <c r="CAH132" s="397"/>
      <c r="CAI132" s="397"/>
      <c r="CAJ132" s="397"/>
      <c r="CAK132" s="397"/>
      <c r="CAL132" s="397"/>
      <c r="CAM132" s="397"/>
      <c r="CAN132" s="397"/>
      <c r="CAO132" s="397"/>
      <c r="CAP132" s="397"/>
      <c r="CAQ132" s="397"/>
      <c r="CAR132" s="397"/>
      <c r="CAS132" s="397"/>
      <c r="CAT132" s="397"/>
      <c r="CAU132" s="397"/>
      <c r="CAV132" s="397"/>
      <c r="CAW132" s="397"/>
      <c r="CAX132" s="397"/>
      <c r="CAY132" s="397"/>
      <c r="CAZ132" s="397"/>
      <c r="CBA132" s="397"/>
      <c r="CBB132" s="397"/>
      <c r="CBC132" s="397"/>
      <c r="CBD132" s="397"/>
      <c r="CBE132" s="397"/>
      <c r="CBF132" s="397"/>
      <c r="CBG132" s="397"/>
      <c r="CBH132" s="397"/>
      <c r="CBI132" s="397"/>
      <c r="CBJ132" s="397"/>
      <c r="CBK132" s="397"/>
      <c r="CBL132" s="397"/>
      <c r="CBM132" s="397"/>
      <c r="CBN132" s="397"/>
      <c r="CBO132" s="397"/>
      <c r="CBP132" s="397"/>
      <c r="CBQ132" s="397"/>
      <c r="CBR132" s="397"/>
      <c r="CBS132" s="397"/>
      <c r="CBT132" s="397"/>
      <c r="CBU132" s="397"/>
      <c r="CBV132" s="397"/>
      <c r="CBW132" s="397"/>
      <c r="CBX132" s="397"/>
      <c r="CBY132" s="397"/>
      <c r="CBZ132" s="397"/>
      <c r="CCA132" s="397"/>
      <c r="CCB132" s="397"/>
      <c r="CCC132" s="397"/>
      <c r="CCD132" s="397"/>
      <c r="CCE132" s="397"/>
      <c r="CCF132" s="397"/>
      <c r="CCG132" s="397"/>
      <c r="CCH132" s="397"/>
      <c r="CCI132" s="397"/>
      <c r="CCJ132" s="397"/>
      <c r="CCK132" s="397"/>
      <c r="CCL132" s="397"/>
      <c r="CCM132" s="397"/>
      <c r="CCN132" s="397"/>
      <c r="CCO132" s="397"/>
      <c r="CCP132" s="397"/>
      <c r="CCQ132" s="397"/>
      <c r="CCR132" s="397"/>
      <c r="CCS132" s="397"/>
      <c r="CCT132" s="397"/>
      <c r="CCU132" s="397"/>
      <c r="CCV132" s="397"/>
      <c r="CCW132" s="397"/>
      <c r="CCX132" s="397"/>
      <c r="CCY132" s="397"/>
      <c r="CCZ132" s="397"/>
      <c r="CDA132" s="397"/>
      <c r="CDB132" s="397"/>
      <c r="CDC132" s="397"/>
      <c r="CDD132" s="397"/>
      <c r="CDE132" s="397"/>
      <c r="CDF132" s="397"/>
      <c r="CDG132" s="397"/>
      <c r="CDH132" s="397"/>
      <c r="CDI132" s="397"/>
      <c r="CDJ132" s="397"/>
      <c r="CDK132" s="397"/>
      <c r="CDL132" s="397"/>
      <c r="CDM132" s="397"/>
      <c r="CDN132" s="397"/>
      <c r="CDO132" s="397"/>
      <c r="CDP132" s="397"/>
      <c r="CDQ132" s="397"/>
      <c r="CDR132" s="397"/>
      <c r="CDS132" s="397"/>
      <c r="CDT132" s="397"/>
      <c r="CDU132" s="397"/>
      <c r="CDV132" s="397"/>
      <c r="CDW132" s="397"/>
      <c r="CDX132" s="397"/>
      <c r="CDY132" s="397"/>
      <c r="CDZ132" s="397"/>
      <c r="CEA132" s="397"/>
      <c r="CEB132" s="397"/>
      <c r="CEC132" s="397"/>
      <c r="CED132" s="397"/>
      <c r="CEE132" s="397"/>
      <c r="CEF132" s="397"/>
      <c r="CEG132" s="397"/>
      <c r="CEH132" s="397"/>
      <c r="CEI132" s="397"/>
      <c r="CEJ132" s="397"/>
      <c r="CEK132" s="397"/>
      <c r="CEL132" s="397"/>
      <c r="CEM132" s="397"/>
      <c r="CEN132" s="397"/>
      <c r="CEO132" s="397"/>
      <c r="CEP132" s="397"/>
      <c r="CEQ132" s="397"/>
      <c r="CER132" s="397"/>
      <c r="CES132" s="397"/>
      <c r="CET132" s="397"/>
      <c r="CEU132" s="397"/>
      <c r="CEV132" s="397"/>
      <c r="CEW132" s="397"/>
      <c r="CEX132" s="397"/>
      <c r="CEY132" s="397"/>
      <c r="CEZ132" s="397"/>
      <c r="CFA132" s="397"/>
      <c r="CFB132" s="397"/>
      <c r="CFC132" s="397"/>
      <c r="CFD132" s="397"/>
      <c r="CFE132" s="397"/>
      <c r="CFF132" s="397"/>
      <c r="CFG132" s="397"/>
      <c r="CFH132" s="397"/>
      <c r="CFI132" s="397"/>
      <c r="CFJ132" s="397"/>
      <c r="CFK132" s="397"/>
      <c r="CFL132" s="397"/>
      <c r="CFM132" s="397"/>
      <c r="CFN132" s="397"/>
      <c r="CFO132" s="397"/>
      <c r="CFP132" s="397"/>
      <c r="CFQ132" s="397"/>
      <c r="CFR132" s="397"/>
      <c r="CFS132" s="397"/>
      <c r="CFT132" s="397"/>
      <c r="CFU132" s="397"/>
      <c r="CFV132" s="397"/>
      <c r="CFW132" s="397"/>
      <c r="CFX132" s="397"/>
      <c r="CFY132" s="397"/>
      <c r="CFZ132" s="397"/>
      <c r="CGA132" s="397"/>
      <c r="CGB132" s="397"/>
      <c r="CGC132" s="397"/>
      <c r="CGD132" s="397"/>
      <c r="CGE132" s="397"/>
      <c r="CGF132" s="397"/>
      <c r="CGG132" s="397"/>
      <c r="CGH132" s="397"/>
      <c r="CGI132" s="397"/>
      <c r="CGJ132" s="397"/>
      <c r="CGK132" s="397"/>
      <c r="CGL132" s="397"/>
      <c r="CGM132" s="397"/>
      <c r="CGN132" s="397"/>
      <c r="CGO132" s="397"/>
      <c r="CGP132" s="397"/>
      <c r="CGQ132" s="397"/>
      <c r="CGR132" s="397"/>
      <c r="CGS132" s="397"/>
      <c r="CGT132" s="397"/>
      <c r="CGU132" s="397"/>
      <c r="CGV132" s="397"/>
      <c r="CGW132" s="397"/>
      <c r="CGX132" s="397"/>
      <c r="CGY132" s="397"/>
      <c r="CGZ132" s="397"/>
      <c r="CHA132" s="397"/>
      <c r="CHB132" s="397"/>
      <c r="CHC132" s="397"/>
      <c r="CHD132" s="397"/>
      <c r="CHE132" s="397"/>
      <c r="CHF132" s="397"/>
      <c r="CHG132" s="397"/>
      <c r="CHH132" s="397"/>
      <c r="CHI132" s="397"/>
      <c r="CHJ132" s="397"/>
      <c r="CHK132" s="397"/>
      <c r="CHL132" s="397"/>
      <c r="CHM132" s="397"/>
      <c r="CHN132" s="397"/>
      <c r="CHO132" s="397"/>
      <c r="CHP132" s="397"/>
      <c r="CHQ132" s="397"/>
      <c r="CHR132" s="397"/>
      <c r="CHS132" s="397"/>
      <c r="CHT132" s="397"/>
      <c r="CHU132" s="397"/>
      <c r="CHV132" s="397"/>
      <c r="CHW132" s="397"/>
      <c r="CHX132" s="397"/>
      <c r="CHY132" s="397"/>
      <c r="CHZ132" s="397"/>
      <c r="CIA132" s="397"/>
      <c r="CIB132" s="397"/>
      <c r="CIC132" s="397"/>
      <c r="CID132" s="397"/>
      <c r="CIE132" s="397"/>
      <c r="CIF132" s="397"/>
      <c r="CIG132" s="397"/>
      <c r="CIH132" s="397"/>
      <c r="CII132" s="397"/>
      <c r="CIJ132" s="397"/>
      <c r="CIK132" s="397"/>
      <c r="CIL132" s="397"/>
      <c r="CIM132" s="397"/>
      <c r="CIN132" s="397"/>
      <c r="CIO132" s="397"/>
      <c r="CIP132" s="397"/>
      <c r="CIQ132" s="397"/>
      <c r="CIR132" s="397"/>
      <c r="CIS132" s="397"/>
      <c r="CIT132" s="397"/>
      <c r="CIU132" s="397"/>
      <c r="CIV132" s="397"/>
      <c r="CIW132" s="397"/>
      <c r="CIX132" s="397"/>
      <c r="CIY132" s="397"/>
      <c r="CIZ132" s="397"/>
      <c r="CJA132" s="397"/>
      <c r="CJB132" s="397"/>
      <c r="CJC132" s="397"/>
      <c r="CJD132" s="397"/>
      <c r="CJE132" s="397"/>
      <c r="CJF132" s="397"/>
      <c r="CJG132" s="397"/>
      <c r="CJH132" s="397"/>
      <c r="CJI132" s="397"/>
      <c r="CJJ132" s="397"/>
      <c r="CJK132" s="397"/>
      <c r="CJL132" s="397"/>
      <c r="CJM132" s="397"/>
      <c r="CJN132" s="397"/>
      <c r="CJO132" s="397"/>
      <c r="CJP132" s="397"/>
      <c r="CJQ132" s="397"/>
      <c r="CJR132" s="397"/>
      <c r="CJS132" s="397"/>
      <c r="CJT132" s="397"/>
      <c r="CJU132" s="397"/>
      <c r="CJV132" s="397"/>
      <c r="CJW132" s="397"/>
      <c r="CJX132" s="397"/>
      <c r="CJY132" s="397"/>
      <c r="CJZ132" s="397"/>
      <c r="CKA132" s="397"/>
      <c r="CKB132" s="397"/>
      <c r="CKC132" s="397"/>
      <c r="CKD132" s="397"/>
      <c r="CKE132" s="397"/>
      <c r="CKF132" s="397"/>
      <c r="CKG132" s="397"/>
      <c r="CKH132" s="397"/>
      <c r="CKI132" s="397"/>
      <c r="CKJ132" s="397"/>
      <c r="CKK132" s="397"/>
      <c r="CKL132" s="397"/>
      <c r="CKM132" s="397"/>
      <c r="CKN132" s="397"/>
      <c r="CKO132" s="397"/>
      <c r="CKP132" s="397"/>
      <c r="CKQ132" s="397"/>
      <c r="CKR132" s="397"/>
      <c r="CKS132" s="397"/>
      <c r="CKT132" s="397"/>
      <c r="CKU132" s="397"/>
      <c r="CKV132" s="397"/>
      <c r="CKW132" s="397"/>
      <c r="CKX132" s="397"/>
      <c r="CKY132" s="397"/>
      <c r="CKZ132" s="397"/>
      <c r="CLA132" s="397"/>
      <c r="CLB132" s="397"/>
      <c r="CLC132" s="397"/>
      <c r="CLD132" s="397"/>
      <c r="CLE132" s="397"/>
      <c r="CLF132" s="397"/>
      <c r="CLG132" s="397"/>
      <c r="CLH132" s="397"/>
      <c r="CLI132" s="397"/>
      <c r="CLJ132" s="397"/>
      <c r="CLK132" s="397"/>
      <c r="CLL132" s="397"/>
      <c r="CLM132" s="397"/>
      <c r="CLN132" s="397"/>
      <c r="CLO132" s="397"/>
      <c r="CLP132" s="397"/>
      <c r="CLQ132" s="397"/>
      <c r="CLR132" s="397"/>
      <c r="CLS132" s="397"/>
      <c r="CLT132" s="397"/>
      <c r="CLU132" s="397"/>
      <c r="CLV132" s="397"/>
      <c r="CLW132" s="397"/>
      <c r="CLX132" s="397"/>
      <c r="CLY132" s="397"/>
      <c r="CLZ132" s="397"/>
      <c r="CMA132" s="397"/>
      <c r="CMB132" s="397"/>
      <c r="CMC132" s="397"/>
      <c r="CMD132" s="397"/>
      <c r="CME132" s="397"/>
      <c r="CMF132" s="397"/>
      <c r="CMG132" s="397"/>
      <c r="CMH132" s="397"/>
      <c r="CMI132" s="397"/>
      <c r="CMJ132" s="397"/>
      <c r="CMK132" s="397"/>
      <c r="CML132" s="397"/>
      <c r="CMM132" s="397"/>
      <c r="CMN132" s="397"/>
      <c r="CMO132" s="397"/>
      <c r="CMP132" s="397"/>
      <c r="CMQ132" s="397"/>
      <c r="CMR132" s="397"/>
      <c r="CMS132" s="397"/>
      <c r="CMT132" s="397"/>
      <c r="CMU132" s="397"/>
      <c r="CMV132" s="397"/>
      <c r="CMW132" s="397"/>
      <c r="CMX132" s="397"/>
      <c r="CMY132" s="397"/>
      <c r="CMZ132" s="397"/>
      <c r="CNA132" s="397"/>
      <c r="CNB132" s="397"/>
      <c r="CNC132" s="397"/>
      <c r="CND132" s="397"/>
      <c r="CNE132" s="397"/>
      <c r="CNF132" s="397"/>
      <c r="CNG132" s="397"/>
      <c r="CNH132" s="397"/>
      <c r="CNI132" s="397"/>
      <c r="CNJ132" s="397"/>
      <c r="CNK132" s="397"/>
      <c r="CNL132" s="397"/>
      <c r="CNM132" s="397"/>
      <c r="CNN132" s="397"/>
      <c r="CNO132" s="397"/>
      <c r="CNP132" s="397"/>
      <c r="CNQ132" s="397"/>
      <c r="CNR132" s="397"/>
      <c r="CNS132" s="397"/>
      <c r="CNT132" s="397"/>
      <c r="CNU132" s="397"/>
      <c r="CNV132" s="397"/>
      <c r="CNW132" s="397"/>
      <c r="CNX132" s="397"/>
      <c r="CNY132" s="397"/>
      <c r="CNZ132" s="397"/>
      <c r="COA132" s="397"/>
      <c r="COB132" s="397"/>
      <c r="COC132" s="397"/>
      <c r="COD132" s="397"/>
      <c r="COE132" s="397"/>
      <c r="COF132" s="397"/>
      <c r="COG132" s="397"/>
      <c r="COH132" s="397"/>
      <c r="COI132" s="397"/>
      <c r="COJ132" s="397"/>
      <c r="COK132" s="397"/>
      <c r="COL132" s="397"/>
      <c r="COM132" s="397"/>
      <c r="CON132" s="397"/>
      <c r="COO132" s="397"/>
      <c r="COP132" s="397"/>
      <c r="COQ132" s="397"/>
      <c r="COR132" s="397"/>
      <c r="COS132" s="397"/>
      <c r="COT132" s="397"/>
      <c r="COU132" s="397"/>
      <c r="COV132" s="397"/>
      <c r="COW132" s="397"/>
      <c r="COX132" s="397"/>
      <c r="COY132" s="397"/>
      <c r="COZ132" s="397"/>
      <c r="CPA132" s="397"/>
      <c r="CPB132" s="397"/>
      <c r="CPC132" s="397"/>
      <c r="CPD132" s="397"/>
      <c r="CPE132" s="397"/>
      <c r="CPF132" s="397"/>
      <c r="CPG132" s="397"/>
      <c r="CPH132" s="397"/>
      <c r="CPI132" s="397"/>
      <c r="CPJ132" s="397"/>
      <c r="CPK132" s="397"/>
      <c r="CPL132" s="397"/>
      <c r="CPM132" s="397"/>
      <c r="CPN132" s="397"/>
      <c r="CPO132" s="397"/>
      <c r="CPP132" s="397"/>
      <c r="CPQ132" s="397"/>
      <c r="CPR132" s="397"/>
      <c r="CPS132" s="397"/>
      <c r="CPT132" s="397"/>
      <c r="CPU132" s="397"/>
      <c r="CPV132" s="397"/>
      <c r="CPW132" s="397"/>
      <c r="CPX132" s="397"/>
      <c r="CPY132" s="397"/>
      <c r="CPZ132" s="397"/>
      <c r="CQA132" s="397"/>
      <c r="CQB132" s="397"/>
      <c r="CQC132" s="397"/>
      <c r="CQD132" s="397"/>
      <c r="CQE132" s="397"/>
      <c r="CQF132" s="397"/>
      <c r="CQG132" s="397"/>
      <c r="CQH132" s="397"/>
      <c r="CQI132" s="397"/>
      <c r="CQJ132" s="397"/>
      <c r="CQK132" s="397"/>
      <c r="CQL132" s="397"/>
      <c r="CQM132" s="397"/>
      <c r="CQN132" s="397"/>
      <c r="CQO132" s="397"/>
      <c r="CQP132" s="397"/>
      <c r="CQQ132" s="397"/>
      <c r="CQR132" s="397"/>
      <c r="CQS132" s="397"/>
      <c r="CQT132" s="397"/>
      <c r="CQU132" s="397"/>
      <c r="CQV132" s="397"/>
      <c r="CQW132" s="397"/>
      <c r="CQX132" s="397"/>
      <c r="CQY132" s="397"/>
      <c r="CQZ132" s="397"/>
      <c r="CRA132" s="397"/>
      <c r="CRB132" s="397"/>
      <c r="CRC132" s="397"/>
      <c r="CRD132" s="397"/>
      <c r="CRE132" s="397"/>
      <c r="CRF132" s="397"/>
      <c r="CRG132" s="397"/>
      <c r="CRH132" s="397"/>
      <c r="CRI132" s="397"/>
      <c r="CRJ132" s="397"/>
      <c r="CRK132" s="397"/>
      <c r="CRL132" s="397"/>
      <c r="CRM132" s="397"/>
      <c r="CRN132" s="397"/>
      <c r="CRO132" s="397"/>
      <c r="CRP132" s="397"/>
      <c r="CRQ132" s="397"/>
      <c r="CRR132" s="397"/>
      <c r="CRS132" s="397"/>
      <c r="CRT132" s="397"/>
      <c r="CRU132" s="397"/>
      <c r="CRV132" s="397"/>
      <c r="CRW132" s="397"/>
      <c r="CRX132" s="397"/>
      <c r="CRY132" s="397"/>
      <c r="CRZ132" s="397"/>
      <c r="CSA132" s="397"/>
      <c r="CSB132" s="397"/>
      <c r="CSC132" s="397"/>
      <c r="CSD132" s="397"/>
      <c r="CSE132" s="397"/>
      <c r="CSF132" s="397"/>
      <c r="CSG132" s="397"/>
      <c r="CSH132" s="397"/>
      <c r="CSI132" s="397"/>
      <c r="CSJ132" s="397"/>
      <c r="CSK132" s="397"/>
      <c r="CSL132" s="397"/>
      <c r="CSM132" s="397"/>
      <c r="CSN132" s="397"/>
      <c r="CSO132" s="397"/>
      <c r="CSP132" s="397"/>
      <c r="CSQ132" s="397"/>
      <c r="CSR132" s="397"/>
      <c r="CSS132" s="397"/>
      <c r="CST132" s="397"/>
      <c r="CSU132" s="397"/>
      <c r="CSV132" s="397"/>
      <c r="CSW132" s="397"/>
      <c r="CSX132" s="397"/>
      <c r="CSY132" s="397"/>
      <c r="CSZ132" s="397"/>
      <c r="CTA132" s="397"/>
      <c r="CTB132" s="397"/>
      <c r="CTC132" s="397"/>
      <c r="CTD132" s="397"/>
      <c r="CTE132" s="397"/>
      <c r="CTF132" s="397"/>
      <c r="CTG132" s="397"/>
      <c r="CTH132" s="397"/>
      <c r="CTI132" s="397"/>
      <c r="CTJ132" s="397"/>
      <c r="CTK132" s="397"/>
      <c r="CTL132" s="397"/>
      <c r="CTM132" s="397"/>
      <c r="CTN132" s="397"/>
      <c r="CTO132" s="397"/>
      <c r="CTP132" s="397"/>
      <c r="CTQ132" s="397"/>
      <c r="CTR132" s="397"/>
      <c r="CTS132" s="397"/>
      <c r="CTT132" s="397"/>
      <c r="CTU132" s="397"/>
      <c r="CTV132" s="397"/>
      <c r="CTW132" s="397"/>
      <c r="CTX132" s="397"/>
      <c r="CTY132" s="397"/>
      <c r="CTZ132" s="397"/>
      <c r="CUA132" s="397"/>
      <c r="CUB132" s="397"/>
      <c r="CUC132" s="397"/>
      <c r="CUD132" s="397"/>
      <c r="CUE132" s="397"/>
      <c r="CUF132" s="397"/>
      <c r="CUG132" s="397"/>
      <c r="CUH132" s="397"/>
      <c r="CUI132" s="397"/>
      <c r="CUJ132" s="397"/>
      <c r="CUK132" s="397"/>
      <c r="CUL132" s="397"/>
      <c r="CUM132" s="397"/>
      <c r="CUN132" s="397"/>
      <c r="CUO132" s="397"/>
      <c r="CUP132" s="397"/>
      <c r="CUQ132" s="397"/>
      <c r="CUR132" s="397"/>
      <c r="CUS132" s="397"/>
      <c r="CUT132" s="397"/>
      <c r="CUU132" s="397"/>
      <c r="CUV132" s="397"/>
      <c r="CUW132" s="397"/>
      <c r="CUX132" s="397"/>
      <c r="CUY132" s="397"/>
      <c r="CUZ132" s="397"/>
      <c r="CVA132" s="397"/>
      <c r="CVB132" s="397"/>
      <c r="CVC132" s="397"/>
      <c r="CVD132" s="397"/>
      <c r="CVE132" s="397"/>
      <c r="CVF132" s="397"/>
      <c r="CVG132" s="397"/>
      <c r="CVH132" s="397"/>
      <c r="CVI132" s="397"/>
      <c r="CVJ132" s="397"/>
      <c r="CVK132" s="397"/>
      <c r="CVL132" s="397"/>
      <c r="CVM132" s="397"/>
      <c r="CVN132" s="397"/>
      <c r="CVO132" s="397"/>
      <c r="CVP132" s="397"/>
      <c r="CVQ132" s="397"/>
      <c r="CVR132" s="397"/>
      <c r="CVS132" s="397"/>
      <c r="CVT132" s="397"/>
      <c r="CVU132" s="397"/>
      <c r="CVV132" s="397"/>
      <c r="CVW132" s="397"/>
      <c r="CVX132" s="397"/>
      <c r="CVY132" s="397"/>
      <c r="CVZ132" s="397"/>
      <c r="CWA132" s="397"/>
      <c r="CWB132" s="397"/>
      <c r="CWC132" s="397"/>
      <c r="CWD132" s="397"/>
      <c r="CWE132" s="397"/>
      <c r="CWF132" s="397"/>
      <c r="CWG132" s="397"/>
      <c r="CWH132" s="397"/>
      <c r="CWI132" s="397"/>
      <c r="CWJ132" s="397"/>
      <c r="CWK132" s="397"/>
      <c r="CWL132" s="397"/>
      <c r="CWM132" s="397"/>
      <c r="CWN132" s="397"/>
      <c r="CWO132" s="397"/>
      <c r="CWP132" s="397"/>
      <c r="CWQ132" s="397"/>
      <c r="CWR132" s="397"/>
      <c r="CWS132" s="397"/>
      <c r="CWT132" s="397"/>
      <c r="CWU132" s="397"/>
      <c r="CWV132" s="397"/>
      <c r="CWW132" s="397"/>
      <c r="CWX132" s="397"/>
      <c r="CWY132" s="397"/>
      <c r="CWZ132" s="397"/>
      <c r="CXA132" s="397"/>
      <c r="CXB132" s="397"/>
      <c r="CXC132" s="397"/>
      <c r="CXD132" s="397"/>
      <c r="CXE132" s="397"/>
      <c r="CXF132" s="397"/>
      <c r="CXG132" s="397"/>
      <c r="CXH132" s="397"/>
      <c r="CXI132" s="397"/>
      <c r="CXJ132" s="397"/>
      <c r="CXK132" s="397"/>
      <c r="CXL132" s="397"/>
      <c r="CXM132" s="397"/>
      <c r="CXN132" s="397"/>
      <c r="CXO132" s="397"/>
      <c r="CXP132" s="397"/>
      <c r="CXQ132" s="397"/>
      <c r="CXR132" s="397"/>
      <c r="CXS132" s="397"/>
      <c r="CXT132" s="397"/>
      <c r="CXU132" s="397"/>
      <c r="CXV132" s="397"/>
      <c r="CXW132" s="397"/>
      <c r="CXX132" s="397"/>
      <c r="CXY132" s="397"/>
      <c r="CXZ132" s="397"/>
      <c r="CYA132" s="397"/>
      <c r="CYB132" s="397"/>
      <c r="CYC132" s="397"/>
      <c r="CYD132" s="397"/>
      <c r="CYE132" s="397"/>
      <c r="CYF132" s="397"/>
      <c r="CYG132" s="397"/>
      <c r="CYH132" s="397"/>
      <c r="CYI132" s="397"/>
      <c r="CYJ132" s="397"/>
      <c r="CYK132" s="397"/>
      <c r="CYL132" s="397"/>
      <c r="CYM132" s="397"/>
      <c r="CYN132" s="397"/>
      <c r="CYO132" s="397"/>
      <c r="CYP132" s="397"/>
      <c r="CYQ132" s="397"/>
      <c r="CYR132" s="397"/>
      <c r="CYS132" s="397"/>
      <c r="CYT132" s="397"/>
      <c r="CYU132" s="397"/>
      <c r="CYV132" s="397"/>
      <c r="CYW132" s="397"/>
      <c r="CYX132" s="397"/>
      <c r="CYY132" s="397"/>
      <c r="CYZ132" s="397"/>
      <c r="CZA132" s="397"/>
      <c r="CZB132" s="397"/>
      <c r="CZC132" s="397"/>
      <c r="CZD132" s="397"/>
      <c r="CZE132" s="397"/>
      <c r="CZF132" s="397"/>
      <c r="CZG132" s="397"/>
      <c r="CZH132" s="397"/>
      <c r="CZI132" s="397"/>
      <c r="CZJ132" s="397"/>
      <c r="CZK132" s="397"/>
      <c r="CZL132" s="397"/>
      <c r="CZM132" s="397"/>
      <c r="CZN132" s="397"/>
      <c r="CZO132" s="397"/>
      <c r="CZP132" s="397"/>
      <c r="CZQ132" s="397"/>
      <c r="CZR132" s="397"/>
      <c r="CZS132" s="397"/>
      <c r="CZT132" s="397"/>
      <c r="CZU132" s="397"/>
      <c r="CZV132" s="397"/>
      <c r="CZW132" s="397"/>
      <c r="CZX132" s="397"/>
      <c r="CZY132" s="397"/>
      <c r="CZZ132" s="397"/>
      <c r="DAA132" s="397"/>
      <c r="DAB132" s="397"/>
      <c r="DAC132" s="397"/>
      <c r="DAD132" s="397"/>
      <c r="DAE132" s="397"/>
      <c r="DAF132" s="397"/>
      <c r="DAG132" s="397"/>
      <c r="DAH132" s="397"/>
      <c r="DAI132" s="397"/>
      <c r="DAJ132" s="397"/>
      <c r="DAK132" s="397"/>
      <c r="DAL132" s="397"/>
      <c r="DAM132" s="397"/>
      <c r="DAN132" s="397"/>
      <c r="DAO132" s="397"/>
      <c r="DAP132" s="397"/>
      <c r="DAQ132" s="397"/>
      <c r="DAR132" s="397"/>
      <c r="DAS132" s="397"/>
      <c r="DAT132" s="397"/>
      <c r="DAU132" s="397"/>
      <c r="DAV132" s="397"/>
      <c r="DAW132" s="397"/>
      <c r="DAX132" s="397"/>
      <c r="DAY132" s="397"/>
      <c r="DAZ132" s="397"/>
      <c r="DBA132" s="397"/>
      <c r="DBB132" s="397"/>
      <c r="DBC132" s="397"/>
      <c r="DBD132" s="397"/>
      <c r="DBE132" s="397"/>
      <c r="DBF132" s="397"/>
      <c r="DBG132" s="397"/>
      <c r="DBH132" s="397"/>
      <c r="DBI132" s="397"/>
      <c r="DBJ132" s="397"/>
      <c r="DBK132" s="397"/>
      <c r="DBL132" s="397"/>
      <c r="DBM132" s="397"/>
      <c r="DBN132" s="397"/>
      <c r="DBO132" s="397"/>
      <c r="DBP132" s="397"/>
      <c r="DBQ132" s="397"/>
      <c r="DBR132" s="397"/>
      <c r="DBS132" s="397"/>
      <c r="DBT132" s="397"/>
      <c r="DBU132" s="397"/>
      <c r="DBV132" s="397"/>
      <c r="DBW132" s="397"/>
      <c r="DBX132" s="397"/>
      <c r="DBY132" s="397"/>
      <c r="DBZ132" s="397"/>
      <c r="DCA132" s="397"/>
      <c r="DCB132" s="397"/>
      <c r="DCC132" s="397"/>
      <c r="DCD132" s="397"/>
      <c r="DCE132" s="397"/>
      <c r="DCF132" s="397"/>
      <c r="DCG132" s="397"/>
      <c r="DCH132" s="397"/>
      <c r="DCI132" s="397"/>
      <c r="DCJ132" s="397"/>
      <c r="DCK132" s="397"/>
      <c r="DCL132" s="397"/>
      <c r="DCM132" s="397"/>
      <c r="DCN132" s="397"/>
      <c r="DCO132" s="397"/>
      <c r="DCP132" s="397"/>
      <c r="DCQ132" s="397"/>
      <c r="DCR132" s="397"/>
      <c r="DCS132" s="397"/>
      <c r="DCT132" s="397"/>
      <c r="DCU132" s="397"/>
      <c r="DCV132" s="397"/>
      <c r="DCW132" s="397"/>
      <c r="DCX132" s="397"/>
      <c r="DCY132" s="397"/>
      <c r="DCZ132" s="397"/>
      <c r="DDA132" s="397"/>
      <c r="DDB132" s="397"/>
      <c r="DDC132" s="397"/>
      <c r="DDD132" s="397"/>
      <c r="DDE132" s="397"/>
      <c r="DDF132" s="397"/>
      <c r="DDG132" s="397"/>
      <c r="DDH132" s="397"/>
      <c r="DDI132" s="397"/>
      <c r="DDJ132" s="397"/>
      <c r="DDK132" s="397"/>
      <c r="DDL132" s="397"/>
      <c r="DDM132" s="397"/>
      <c r="DDN132" s="397"/>
      <c r="DDO132" s="397"/>
      <c r="DDP132" s="397"/>
      <c r="DDQ132" s="397"/>
      <c r="DDR132" s="397"/>
      <c r="DDS132" s="397"/>
      <c r="DDT132" s="397"/>
      <c r="DDU132" s="397"/>
      <c r="DDV132" s="397"/>
      <c r="DDW132" s="397"/>
      <c r="DDX132" s="397"/>
      <c r="DDY132" s="397"/>
      <c r="DDZ132" s="397"/>
      <c r="DEA132" s="397"/>
      <c r="DEB132" s="397"/>
      <c r="DEC132" s="397"/>
      <c r="DED132" s="397"/>
      <c r="DEE132" s="397"/>
      <c r="DEF132" s="397"/>
      <c r="DEG132" s="397"/>
      <c r="DEH132" s="397"/>
      <c r="DEI132" s="397"/>
      <c r="DEJ132" s="397"/>
      <c r="DEK132" s="397"/>
      <c r="DEL132" s="397"/>
      <c r="DEM132" s="397"/>
      <c r="DEN132" s="397"/>
      <c r="DEO132" s="397"/>
      <c r="DEP132" s="397"/>
      <c r="DEQ132" s="397"/>
      <c r="DER132" s="397"/>
      <c r="DES132" s="397"/>
      <c r="DET132" s="397"/>
      <c r="DEU132" s="397"/>
      <c r="DEV132" s="397"/>
      <c r="DEW132" s="397"/>
      <c r="DEX132" s="397"/>
      <c r="DEY132" s="397"/>
      <c r="DEZ132" s="397"/>
      <c r="DFA132" s="397"/>
      <c r="DFB132" s="397"/>
      <c r="DFC132" s="397"/>
      <c r="DFD132" s="397"/>
      <c r="DFE132" s="397"/>
      <c r="DFF132" s="397"/>
      <c r="DFG132" s="397"/>
      <c r="DFH132" s="397"/>
      <c r="DFI132" s="397"/>
      <c r="DFJ132" s="397"/>
      <c r="DFK132" s="397"/>
      <c r="DFL132" s="397"/>
      <c r="DFM132" s="397"/>
      <c r="DFN132" s="397"/>
      <c r="DFO132" s="397"/>
      <c r="DFP132" s="397"/>
      <c r="DFQ132" s="397"/>
      <c r="DFR132" s="397"/>
      <c r="DFS132" s="397"/>
      <c r="DFT132" s="397"/>
      <c r="DFU132" s="397"/>
      <c r="DFV132" s="397"/>
      <c r="DFW132" s="397"/>
      <c r="DFX132" s="397"/>
      <c r="DFY132" s="397"/>
      <c r="DFZ132" s="397"/>
      <c r="DGA132" s="397"/>
      <c r="DGB132" s="397"/>
      <c r="DGC132" s="397"/>
      <c r="DGD132" s="397"/>
      <c r="DGE132" s="397"/>
      <c r="DGF132" s="397"/>
      <c r="DGG132" s="397"/>
      <c r="DGH132" s="397"/>
      <c r="DGI132" s="397"/>
      <c r="DGJ132" s="397"/>
      <c r="DGK132" s="397"/>
      <c r="DGL132" s="397"/>
      <c r="DGM132" s="397"/>
      <c r="DGN132" s="397"/>
      <c r="DGO132" s="397"/>
      <c r="DGP132" s="397"/>
      <c r="DGQ132" s="397"/>
      <c r="DGR132" s="397"/>
      <c r="DGS132" s="397"/>
      <c r="DGT132" s="397"/>
      <c r="DGU132" s="397"/>
      <c r="DGV132" s="397"/>
      <c r="DGW132" s="397"/>
      <c r="DGX132" s="397"/>
      <c r="DGY132" s="397"/>
      <c r="DGZ132" s="397"/>
      <c r="DHA132" s="397"/>
      <c r="DHB132" s="397"/>
      <c r="DHC132" s="397"/>
      <c r="DHD132" s="397"/>
      <c r="DHE132" s="397"/>
      <c r="DHF132" s="397"/>
      <c r="DHG132" s="397"/>
      <c r="DHH132" s="397"/>
      <c r="DHI132" s="397"/>
      <c r="DHJ132" s="397"/>
      <c r="DHK132" s="397"/>
      <c r="DHL132" s="397"/>
      <c r="DHM132" s="397"/>
      <c r="DHN132" s="397"/>
      <c r="DHO132" s="397"/>
      <c r="DHP132" s="397"/>
      <c r="DHQ132" s="397"/>
      <c r="DHR132" s="397"/>
      <c r="DHS132" s="397"/>
      <c r="DHT132" s="397"/>
      <c r="DHU132" s="397"/>
      <c r="DHV132" s="397"/>
      <c r="DHW132" s="397"/>
      <c r="DHX132" s="397"/>
      <c r="DHY132" s="397"/>
      <c r="DHZ132" s="397"/>
      <c r="DIA132" s="397"/>
      <c r="DIB132" s="397"/>
      <c r="DIC132" s="397"/>
      <c r="DID132" s="397"/>
      <c r="DIE132" s="397"/>
      <c r="DIF132" s="397"/>
      <c r="DIG132" s="397"/>
      <c r="DIH132" s="397"/>
      <c r="DII132" s="397"/>
      <c r="DIJ132" s="397"/>
      <c r="DIK132" s="397"/>
      <c r="DIL132" s="397"/>
      <c r="DIM132" s="397"/>
      <c r="DIN132" s="397"/>
      <c r="DIO132" s="397"/>
      <c r="DIP132" s="397"/>
      <c r="DIQ132" s="397"/>
      <c r="DIR132" s="397"/>
      <c r="DIS132" s="397"/>
      <c r="DIT132" s="397"/>
      <c r="DIU132" s="397"/>
      <c r="DIV132" s="397"/>
      <c r="DIW132" s="397"/>
      <c r="DIX132" s="397"/>
      <c r="DIY132" s="397"/>
      <c r="DIZ132" s="397"/>
      <c r="DJA132" s="397"/>
      <c r="DJB132" s="397"/>
      <c r="DJC132" s="397"/>
      <c r="DJD132" s="397"/>
      <c r="DJE132" s="397"/>
      <c r="DJF132" s="397"/>
      <c r="DJG132" s="397"/>
      <c r="DJH132" s="397"/>
      <c r="DJI132" s="397"/>
      <c r="DJJ132" s="397"/>
      <c r="DJK132" s="397"/>
      <c r="DJL132" s="397"/>
      <c r="DJM132" s="397"/>
      <c r="DJN132" s="397"/>
      <c r="DJO132" s="397"/>
      <c r="DJP132" s="397"/>
      <c r="DJQ132" s="397"/>
      <c r="DJR132" s="397"/>
      <c r="DJS132" s="397"/>
      <c r="DJT132" s="397"/>
      <c r="DJU132" s="397"/>
      <c r="DJV132" s="397"/>
      <c r="DJW132" s="397"/>
      <c r="DJX132" s="397"/>
      <c r="DJY132" s="397"/>
      <c r="DJZ132" s="397"/>
      <c r="DKA132" s="397"/>
      <c r="DKB132" s="397"/>
      <c r="DKC132" s="397"/>
      <c r="DKD132" s="397"/>
      <c r="DKE132" s="397"/>
      <c r="DKF132" s="397"/>
      <c r="DKG132" s="397"/>
      <c r="DKH132" s="397"/>
      <c r="DKI132" s="397"/>
      <c r="DKJ132" s="397"/>
      <c r="DKK132" s="397"/>
      <c r="DKL132" s="397"/>
      <c r="DKM132" s="397"/>
      <c r="DKN132" s="397"/>
      <c r="DKO132" s="397"/>
      <c r="DKP132" s="397"/>
      <c r="DKQ132" s="397"/>
      <c r="DKR132" s="397"/>
      <c r="DKS132" s="397"/>
      <c r="DKT132" s="397"/>
      <c r="DKU132" s="397"/>
      <c r="DKV132" s="397"/>
      <c r="DKW132" s="397"/>
      <c r="DKX132" s="397"/>
      <c r="DKY132" s="397"/>
      <c r="DKZ132" s="397"/>
      <c r="DLA132" s="397"/>
      <c r="DLB132" s="397"/>
      <c r="DLC132" s="397"/>
      <c r="DLD132" s="397"/>
      <c r="DLE132" s="397"/>
      <c r="DLF132" s="397"/>
      <c r="DLG132" s="397"/>
      <c r="DLH132" s="397"/>
      <c r="DLI132" s="397"/>
      <c r="DLJ132" s="397"/>
      <c r="DLK132" s="397"/>
      <c r="DLL132" s="397"/>
      <c r="DLM132" s="397"/>
      <c r="DLN132" s="397"/>
      <c r="DLO132" s="397"/>
      <c r="DLP132" s="397"/>
      <c r="DLQ132" s="397"/>
      <c r="DLR132" s="397"/>
      <c r="DLS132" s="397"/>
      <c r="DLT132" s="397"/>
      <c r="DLU132" s="397"/>
      <c r="DLV132" s="397"/>
      <c r="DLW132" s="397"/>
      <c r="DLX132" s="397"/>
      <c r="DLY132" s="397"/>
      <c r="DLZ132" s="397"/>
      <c r="DMA132" s="397"/>
      <c r="DMB132" s="397"/>
      <c r="DMC132" s="397"/>
      <c r="DMD132" s="397"/>
      <c r="DME132" s="397"/>
      <c r="DMF132" s="397"/>
      <c r="DMG132" s="397"/>
      <c r="DMH132" s="397"/>
      <c r="DMI132" s="397"/>
      <c r="DMJ132" s="397"/>
      <c r="DMK132" s="397"/>
      <c r="DML132" s="397"/>
      <c r="DMM132" s="397"/>
      <c r="DMN132" s="397"/>
      <c r="DMO132" s="397"/>
      <c r="DMP132" s="397"/>
      <c r="DMQ132" s="397"/>
      <c r="DMR132" s="397"/>
      <c r="DMS132" s="397"/>
      <c r="DMT132" s="397"/>
      <c r="DMU132" s="397"/>
      <c r="DMV132" s="397"/>
      <c r="DMW132" s="397"/>
      <c r="DMX132" s="397"/>
      <c r="DMY132" s="397"/>
      <c r="DMZ132" s="397"/>
      <c r="DNA132" s="397"/>
      <c r="DNB132" s="397"/>
      <c r="DNC132" s="397"/>
      <c r="DND132" s="397"/>
      <c r="DNE132" s="397"/>
      <c r="DNF132" s="397"/>
      <c r="DNG132" s="397"/>
      <c r="DNH132" s="397"/>
      <c r="DNI132" s="397"/>
      <c r="DNJ132" s="397"/>
      <c r="DNK132" s="397"/>
      <c r="DNL132" s="397"/>
      <c r="DNM132" s="397"/>
      <c r="DNN132" s="397"/>
      <c r="DNO132" s="397"/>
      <c r="DNP132" s="397"/>
      <c r="DNQ132" s="397"/>
      <c r="DNR132" s="397"/>
      <c r="DNS132" s="397"/>
      <c r="DNT132" s="397"/>
      <c r="DNU132" s="397"/>
      <c r="DNV132" s="397"/>
      <c r="DNW132" s="397"/>
      <c r="DNX132" s="397"/>
      <c r="DNY132" s="397"/>
      <c r="DNZ132" s="397"/>
      <c r="DOA132" s="397"/>
      <c r="DOB132" s="397"/>
      <c r="DOC132" s="397"/>
      <c r="DOD132" s="397"/>
      <c r="DOE132" s="397"/>
      <c r="DOF132" s="397"/>
      <c r="DOG132" s="397"/>
      <c r="DOH132" s="397"/>
      <c r="DOI132" s="397"/>
      <c r="DOJ132" s="397"/>
      <c r="DOK132" s="397"/>
      <c r="DOL132" s="397"/>
      <c r="DOM132" s="397"/>
      <c r="DON132" s="397"/>
      <c r="DOO132" s="397"/>
      <c r="DOP132" s="397"/>
      <c r="DOQ132" s="397"/>
      <c r="DOR132" s="397"/>
      <c r="DOS132" s="397"/>
      <c r="DOT132" s="397"/>
      <c r="DOU132" s="397"/>
      <c r="DOV132" s="397"/>
      <c r="DOW132" s="397"/>
      <c r="DOX132" s="397"/>
      <c r="DOY132" s="397"/>
      <c r="DOZ132" s="397"/>
      <c r="DPA132" s="397"/>
      <c r="DPB132" s="397"/>
      <c r="DPC132" s="397"/>
      <c r="DPD132" s="397"/>
      <c r="DPE132" s="397"/>
      <c r="DPF132" s="397"/>
      <c r="DPG132" s="397"/>
      <c r="DPH132" s="397"/>
      <c r="DPI132" s="397"/>
      <c r="DPJ132" s="397"/>
      <c r="DPK132" s="397"/>
      <c r="DPL132" s="397"/>
      <c r="DPM132" s="397"/>
      <c r="DPN132" s="397"/>
      <c r="DPO132" s="397"/>
      <c r="DPP132" s="397"/>
      <c r="DPQ132" s="397"/>
      <c r="DPR132" s="397"/>
      <c r="DPS132" s="397"/>
      <c r="DPT132" s="397"/>
      <c r="DPU132" s="397"/>
      <c r="DPV132" s="397"/>
      <c r="DPW132" s="397"/>
      <c r="DPX132" s="397"/>
      <c r="DPY132" s="397"/>
      <c r="DPZ132" s="397"/>
      <c r="DQA132" s="397"/>
      <c r="DQB132" s="397"/>
      <c r="DQC132" s="397"/>
      <c r="DQD132" s="397"/>
      <c r="DQE132" s="397"/>
      <c r="DQF132" s="397"/>
      <c r="DQG132" s="397"/>
      <c r="DQH132" s="397"/>
      <c r="DQI132" s="397"/>
      <c r="DQJ132" s="397"/>
      <c r="DQK132" s="397"/>
      <c r="DQL132" s="397"/>
      <c r="DQM132" s="397"/>
      <c r="DQN132" s="397"/>
      <c r="DQO132" s="397"/>
      <c r="DQP132" s="397"/>
      <c r="DQQ132" s="397"/>
      <c r="DQR132" s="397"/>
      <c r="DQS132" s="397"/>
      <c r="DQT132" s="397"/>
      <c r="DQU132" s="397"/>
      <c r="DQV132" s="397"/>
      <c r="DQW132" s="397"/>
      <c r="DQX132" s="397"/>
      <c r="DQY132" s="397"/>
      <c r="DQZ132" s="397"/>
      <c r="DRA132" s="397"/>
      <c r="DRB132" s="397"/>
      <c r="DRC132" s="397"/>
      <c r="DRD132" s="397"/>
      <c r="DRE132" s="397"/>
      <c r="DRF132" s="397"/>
      <c r="DRG132" s="397"/>
      <c r="DRH132" s="397"/>
      <c r="DRI132" s="397"/>
      <c r="DRJ132" s="397"/>
      <c r="DRK132" s="397"/>
      <c r="DRL132" s="397"/>
      <c r="DRM132" s="397"/>
      <c r="DRN132" s="397"/>
      <c r="DRO132" s="397"/>
      <c r="DRP132" s="397"/>
      <c r="DRQ132" s="397"/>
      <c r="DRR132" s="397"/>
      <c r="DRS132" s="397"/>
      <c r="DRT132" s="397"/>
      <c r="DRU132" s="397"/>
      <c r="DRV132" s="397"/>
      <c r="DRW132" s="397"/>
      <c r="DRX132" s="397"/>
      <c r="DRY132" s="397"/>
      <c r="DRZ132" s="397"/>
      <c r="DSA132" s="397"/>
      <c r="DSB132" s="397"/>
      <c r="DSC132" s="397"/>
      <c r="DSD132" s="397"/>
      <c r="DSE132" s="397"/>
      <c r="DSF132" s="397"/>
      <c r="DSG132" s="397"/>
      <c r="DSH132" s="397"/>
      <c r="DSI132" s="397"/>
      <c r="DSJ132" s="397"/>
      <c r="DSK132" s="397"/>
      <c r="DSL132" s="397"/>
      <c r="DSM132" s="397"/>
      <c r="DSN132" s="397"/>
      <c r="DSO132" s="397"/>
      <c r="DSP132" s="397"/>
      <c r="DSQ132" s="397"/>
      <c r="DSR132" s="397"/>
      <c r="DSS132" s="397"/>
      <c r="DST132" s="397"/>
      <c r="DSU132" s="397"/>
      <c r="DSV132" s="397"/>
      <c r="DSW132" s="397"/>
      <c r="DSX132" s="397"/>
      <c r="DSY132" s="397"/>
      <c r="DSZ132" s="397"/>
      <c r="DTA132" s="397"/>
      <c r="DTB132" s="397"/>
      <c r="DTC132" s="397"/>
      <c r="DTD132" s="397"/>
      <c r="DTE132" s="397"/>
      <c r="DTF132" s="397"/>
      <c r="DTG132" s="397"/>
      <c r="DTH132" s="397"/>
      <c r="DTI132" s="397"/>
      <c r="DTJ132" s="397"/>
      <c r="DTK132" s="397"/>
      <c r="DTL132" s="397"/>
      <c r="DTM132" s="397"/>
      <c r="DTN132" s="397"/>
      <c r="DTO132" s="397"/>
      <c r="DTP132" s="397"/>
      <c r="DTQ132" s="397"/>
      <c r="DTR132" s="397"/>
      <c r="DTS132" s="397"/>
      <c r="DTT132" s="397"/>
      <c r="DTU132" s="397"/>
      <c r="DTV132" s="397"/>
      <c r="DTW132" s="397"/>
      <c r="DTX132" s="397"/>
      <c r="DTY132" s="397"/>
      <c r="DTZ132" s="397"/>
      <c r="DUA132" s="397"/>
      <c r="DUB132" s="397"/>
      <c r="DUC132" s="397"/>
      <c r="DUD132" s="397"/>
      <c r="DUE132" s="397"/>
      <c r="DUF132" s="397"/>
      <c r="DUG132" s="397"/>
      <c r="DUH132" s="397"/>
      <c r="DUI132" s="397"/>
      <c r="DUJ132" s="397"/>
      <c r="DUK132" s="397"/>
      <c r="DUL132" s="397"/>
      <c r="DUM132" s="397"/>
      <c r="DUN132" s="397"/>
      <c r="DUO132" s="397"/>
      <c r="DUP132" s="397"/>
      <c r="DUQ132" s="397"/>
      <c r="DUR132" s="397"/>
      <c r="DUS132" s="397"/>
      <c r="DUT132" s="397"/>
      <c r="DUU132" s="397"/>
      <c r="DUV132" s="397"/>
      <c r="DUW132" s="397"/>
      <c r="DUX132" s="397"/>
      <c r="DUY132" s="397"/>
      <c r="DUZ132" s="397"/>
      <c r="DVA132" s="397"/>
      <c r="DVB132" s="397"/>
      <c r="DVC132" s="397"/>
      <c r="DVD132" s="397"/>
      <c r="DVE132" s="397"/>
      <c r="DVF132" s="397"/>
      <c r="DVG132" s="397"/>
      <c r="DVH132" s="397"/>
      <c r="DVI132" s="397"/>
      <c r="DVJ132" s="397"/>
      <c r="DVK132" s="397"/>
      <c r="DVL132" s="397"/>
      <c r="DVM132" s="397"/>
      <c r="DVN132" s="397"/>
      <c r="DVO132" s="397"/>
      <c r="DVP132" s="397"/>
      <c r="DVQ132" s="397"/>
      <c r="DVR132" s="397"/>
      <c r="DVS132" s="397"/>
      <c r="DVT132" s="397"/>
      <c r="DVU132" s="397"/>
      <c r="DVV132" s="397"/>
      <c r="DVW132" s="397"/>
      <c r="DVX132" s="397"/>
      <c r="DVY132" s="397"/>
      <c r="DVZ132" s="397"/>
      <c r="DWA132" s="397"/>
      <c r="DWB132" s="397"/>
      <c r="DWC132" s="397"/>
      <c r="DWD132" s="397"/>
      <c r="DWE132" s="397"/>
      <c r="DWF132" s="397"/>
      <c r="DWG132" s="397"/>
      <c r="DWH132" s="397"/>
      <c r="DWI132" s="397"/>
      <c r="DWJ132" s="397"/>
      <c r="DWK132" s="397"/>
      <c r="DWL132" s="397"/>
      <c r="DWM132" s="397"/>
      <c r="DWN132" s="397"/>
      <c r="DWO132" s="397"/>
      <c r="DWP132" s="397"/>
      <c r="DWQ132" s="397"/>
      <c r="DWR132" s="397"/>
      <c r="DWS132" s="397"/>
      <c r="DWT132" s="397"/>
      <c r="DWU132" s="397"/>
      <c r="DWV132" s="397"/>
      <c r="DWW132" s="397"/>
      <c r="DWX132" s="397"/>
      <c r="DWY132" s="397"/>
      <c r="DWZ132" s="397"/>
      <c r="DXA132" s="397"/>
      <c r="DXB132" s="397"/>
      <c r="DXC132" s="397"/>
      <c r="DXD132" s="397"/>
      <c r="DXE132" s="397"/>
      <c r="DXF132" s="397"/>
      <c r="DXG132" s="397"/>
      <c r="DXH132" s="397"/>
      <c r="DXI132" s="397"/>
      <c r="DXJ132" s="397"/>
      <c r="DXK132" s="397"/>
      <c r="DXL132" s="397"/>
      <c r="DXM132" s="397"/>
      <c r="DXN132" s="397"/>
      <c r="DXO132" s="397"/>
      <c r="DXP132" s="397"/>
      <c r="DXQ132" s="397"/>
      <c r="DXR132" s="397"/>
      <c r="DXS132" s="397"/>
      <c r="DXT132" s="397"/>
      <c r="DXU132" s="397"/>
      <c r="DXV132" s="397"/>
      <c r="DXW132" s="397"/>
      <c r="DXX132" s="397"/>
      <c r="DXY132" s="397"/>
      <c r="DXZ132" s="397"/>
      <c r="DYA132" s="397"/>
      <c r="DYB132" s="397"/>
      <c r="DYC132" s="397"/>
      <c r="DYD132" s="397"/>
      <c r="DYE132" s="397"/>
      <c r="DYF132" s="397"/>
      <c r="DYG132" s="397"/>
      <c r="DYH132" s="397"/>
      <c r="DYI132" s="397"/>
      <c r="DYJ132" s="397"/>
      <c r="DYK132" s="397"/>
      <c r="DYL132" s="397"/>
      <c r="DYM132" s="397"/>
      <c r="DYN132" s="397"/>
      <c r="DYO132" s="397"/>
      <c r="DYP132" s="397"/>
      <c r="DYQ132" s="397"/>
      <c r="DYR132" s="397"/>
      <c r="DYS132" s="397"/>
      <c r="DYT132" s="397"/>
      <c r="DYU132" s="397"/>
      <c r="DYV132" s="397"/>
      <c r="DYW132" s="397"/>
      <c r="DYX132" s="397"/>
      <c r="DYY132" s="397"/>
      <c r="DYZ132" s="397"/>
      <c r="DZA132" s="397"/>
      <c r="DZB132" s="397"/>
      <c r="DZC132" s="397"/>
      <c r="DZD132" s="397"/>
      <c r="DZE132" s="397"/>
      <c r="DZF132" s="397"/>
      <c r="DZG132" s="397"/>
      <c r="DZH132" s="397"/>
      <c r="DZI132" s="397"/>
      <c r="DZJ132" s="397"/>
      <c r="DZK132" s="397"/>
      <c r="DZL132" s="397"/>
      <c r="DZM132" s="397"/>
      <c r="DZN132" s="397"/>
      <c r="DZO132" s="397"/>
      <c r="DZP132" s="397"/>
      <c r="DZQ132" s="397"/>
      <c r="DZR132" s="397"/>
      <c r="DZS132" s="397"/>
      <c r="DZT132" s="397"/>
      <c r="DZU132" s="397"/>
      <c r="DZV132" s="397"/>
      <c r="DZW132" s="397"/>
      <c r="DZX132" s="397"/>
      <c r="DZY132" s="397"/>
      <c r="DZZ132" s="397"/>
      <c r="EAA132" s="397"/>
      <c r="EAB132" s="397"/>
      <c r="EAC132" s="397"/>
      <c r="EAD132" s="397"/>
      <c r="EAE132" s="397"/>
      <c r="EAF132" s="397"/>
      <c r="EAG132" s="397"/>
      <c r="EAH132" s="397"/>
      <c r="EAI132" s="397"/>
      <c r="EAJ132" s="397"/>
      <c r="EAK132" s="397"/>
      <c r="EAL132" s="397"/>
      <c r="EAM132" s="397"/>
      <c r="EAN132" s="397"/>
      <c r="EAO132" s="397"/>
      <c r="EAP132" s="397"/>
      <c r="EAQ132" s="397"/>
      <c r="EAR132" s="397"/>
      <c r="EAS132" s="397"/>
      <c r="EAT132" s="397"/>
      <c r="EAU132" s="397"/>
      <c r="EAV132" s="397"/>
      <c r="EAW132" s="397"/>
      <c r="EAX132" s="397"/>
      <c r="EAY132" s="397"/>
      <c r="EAZ132" s="397"/>
      <c r="EBA132" s="397"/>
      <c r="EBB132" s="397"/>
      <c r="EBC132" s="397"/>
      <c r="EBD132" s="397"/>
      <c r="EBE132" s="397"/>
      <c r="EBF132" s="397"/>
      <c r="EBG132" s="397"/>
      <c r="EBH132" s="397"/>
      <c r="EBI132" s="397"/>
      <c r="EBJ132" s="397"/>
      <c r="EBK132" s="397"/>
      <c r="EBL132" s="397"/>
      <c r="EBM132" s="397"/>
      <c r="EBN132" s="397"/>
      <c r="EBO132" s="397"/>
      <c r="EBP132" s="397"/>
      <c r="EBQ132" s="397"/>
      <c r="EBR132" s="397"/>
      <c r="EBS132" s="397"/>
      <c r="EBT132" s="397"/>
      <c r="EBU132" s="397"/>
      <c r="EBV132" s="397"/>
      <c r="EBW132" s="397"/>
      <c r="EBX132" s="397"/>
      <c r="EBY132" s="397"/>
      <c r="EBZ132" s="397"/>
      <c r="ECA132" s="397"/>
      <c r="ECB132" s="397"/>
      <c r="ECC132" s="397"/>
      <c r="ECD132" s="397"/>
      <c r="ECE132" s="397"/>
      <c r="ECF132" s="397"/>
      <c r="ECG132" s="397"/>
      <c r="ECH132" s="397"/>
      <c r="ECI132" s="397"/>
      <c r="ECJ132" s="397"/>
      <c r="ECK132" s="397"/>
      <c r="ECL132" s="397"/>
      <c r="ECM132" s="397"/>
      <c r="ECN132" s="397"/>
      <c r="ECO132" s="397"/>
      <c r="ECP132" s="397"/>
      <c r="ECQ132" s="397"/>
      <c r="ECR132" s="397"/>
      <c r="ECS132" s="397"/>
      <c r="ECT132" s="397"/>
      <c r="ECU132" s="397"/>
      <c r="ECV132" s="397"/>
      <c r="ECW132" s="397"/>
      <c r="ECX132" s="397"/>
      <c r="ECY132" s="397"/>
      <c r="ECZ132" s="397"/>
      <c r="EDA132" s="397"/>
      <c r="EDB132" s="397"/>
      <c r="EDC132" s="397"/>
      <c r="EDD132" s="397"/>
      <c r="EDE132" s="397"/>
      <c r="EDF132" s="397"/>
      <c r="EDG132" s="397"/>
      <c r="EDH132" s="397"/>
      <c r="EDI132" s="397"/>
      <c r="EDJ132" s="397"/>
      <c r="EDK132" s="397"/>
      <c r="EDL132" s="397"/>
      <c r="EDM132" s="397"/>
      <c r="EDN132" s="397"/>
      <c r="EDO132" s="397"/>
      <c r="EDP132" s="397"/>
      <c r="EDQ132" s="397"/>
      <c r="EDR132" s="397"/>
      <c r="EDS132" s="397"/>
      <c r="EDT132" s="397"/>
      <c r="EDU132" s="397"/>
      <c r="EDV132" s="397"/>
      <c r="EDW132" s="397"/>
      <c r="EDX132" s="397"/>
      <c r="EDY132" s="397"/>
      <c r="EDZ132" s="397"/>
      <c r="EEA132" s="397"/>
      <c r="EEB132" s="397"/>
      <c r="EEC132" s="397"/>
      <c r="EED132" s="397"/>
      <c r="EEE132" s="397"/>
      <c r="EEF132" s="397"/>
      <c r="EEG132" s="397"/>
      <c r="EEH132" s="397"/>
      <c r="EEI132" s="397"/>
      <c r="EEJ132" s="397"/>
      <c r="EEK132" s="397"/>
      <c r="EEL132" s="397"/>
      <c r="EEM132" s="397"/>
      <c r="EEN132" s="397"/>
      <c r="EEO132" s="397"/>
      <c r="EEP132" s="397"/>
      <c r="EEQ132" s="397"/>
      <c r="EER132" s="397"/>
      <c r="EES132" s="397"/>
      <c r="EET132" s="397"/>
      <c r="EEU132" s="397"/>
      <c r="EEV132" s="397"/>
      <c r="EEW132" s="397"/>
      <c r="EEX132" s="397"/>
      <c r="EEY132" s="397"/>
      <c r="EEZ132" s="397"/>
      <c r="EFA132" s="397"/>
      <c r="EFB132" s="397"/>
      <c r="EFC132" s="397"/>
      <c r="EFD132" s="397"/>
      <c r="EFE132" s="397"/>
      <c r="EFF132" s="397"/>
      <c r="EFG132" s="397"/>
      <c r="EFH132" s="397"/>
      <c r="EFI132" s="397"/>
      <c r="EFJ132" s="397"/>
      <c r="EFK132" s="397"/>
      <c r="EFL132" s="397"/>
      <c r="EFM132" s="397"/>
      <c r="EFN132" s="397"/>
      <c r="EFO132" s="397"/>
      <c r="EFP132" s="397"/>
      <c r="EFQ132" s="397"/>
      <c r="EFR132" s="397"/>
      <c r="EFS132" s="397"/>
      <c r="EFT132" s="397"/>
      <c r="EFU132" s="397"/>
      <c r="EFV132" s="397"/>
      <c r="EFW132" s="397"/>
      <c r="EFX132" s="397"/>
      <c r="EFY132" s="397"/>
      <c r="EFZ132" s="397"/>
      <c r="EGA132" s="397"/>
      <c r="EGB132" s="397"/>
      <c r="EGC132" s="397"/>
      <c r="EGD132" s="397"/>
      <c r="EGE132" s="397"/>
      <c r="EGF132" s="397"/>
      <c r="EGG132" s="397"/>
      <c r="EGH132" s="397"/>
      <c r="EGI132" s="397"/>
      <c r="EGJ132" s="397"/>
      <c r="EGK132" s="397"/>
      <c r="EGL132" s="397"/>
      <c r="EGM132" s="397"/>
      <c r="EGN132" s="397"/>
      <c r="EGO132" s="397"/>
      <c r="EGP132" s="397"/>
      <c r="EGQ132" s="397"/>
      <c r="EGR132" s="397"/>
      <c r="EGS132" s="397"/>
      <c r="EGT132" s="397"/>
      <c r="EGU132" s="397"/>
      <c r="EGV132" s="397"/>
      <c r="EGW132" s="397"/>
      <c r="EGX132" s="397"/>
      <c r="EGY132" s="397"/>
      <c r="EGZ132" s="397"/>
      <c r="EHA132" s="397"/>
      <c r="EHB132" s="397"/>
      <c r="EHC132" s="397"/>
      <c r="EHD132" s="397"/>
      <c r="EHE132" s="397"/>
      <c r="EHF132" s="397"/>
      <c r="EHG132" s="397"/>
      <c r="EHH132" s="397"/>
      <c r="EHI132" s="397"/>
      <c r="EHJ132" s="397"/>
      <c r="EHK132" s="397"/>
      <c r="EHL132" s="397"/>
      <c r="EHM132" s="397"/>
      <c r="EHN132" s="397"/>
      <c r="EHO132" s="397"/>
      <c r="EHP132" s="397"/>
      <c r="EHQ132" s="397"/>
      <c r="EHR132" s="397"/>
      <c r="EHS132" s="397"/>
      <c r="EHT132" s="397"/>
      <c r="EHU132" s="397"/>
      <c r="EHV132" s="397"/>
      <c r="EHW132" s="397"/>
      <c r="EHX132" s="397"/>
      <c r="EHY132" s="397"/>
      <c r="EHZ132" s="397"/>
      <c r="EIA132" s="397"/>
      <c r="EIB132" s="397"/>
      <c r="EIC132" s="397"/>
      <c r="EID132" s="397"/>
      <c r="EIE132" s="397"/>
      <c r="EIF132" s="397"/>
      <c r="EIG132" s="397"/>
      <c r="EIH132" s="397"/>
      <c r="EII132" s="397"/>
      <c r="EIJ132" s="397"/>
      <c r="EIK132" s="397"/>
      <c r="EIL132" s="397"/>
      <c r="EIM132" s="397"/>
      <c r="EIN132" s="397"/>
      <c r="EIO132" s="397"/>
      <c r="EIP132" s="397"/>
      <c r="EIQ132" s="397"/>
      <c r="EIR132" s="397"/>
      <c r="EIS132" s="397"/>
      <c r="EIT132" s="397"/>
      <c r="EIU132" s="397"/>
      <c r="EIV132" s="397"/>
      <c r="EIW132" s="397"/>
      <c r="EIX132" s="397"/>
      <c r="EIY132" s="397"/>
      <c r="EIZ132" s="397"/>
      <c r="EJA132" s="397"/>
      <c r="EJB132" s="397"/>
      <c r="EJC132" s="397"/>
      <c r="EJD132" s="397"/>
      <c r="EJE132" s="397"/>
      <c r="EJF132" s="397"/>
      <c r="EJG132" s="397"/>
      <c r="EJH132" s="397"/>
      <c r="EJI132" s="397"/>
      <c r="EJJ132" s="397"/>
      <c r="EJK132" s="397"/>
      <c r="EJL132" s="397"/>
      <c r="EJM132" s="397"/>
      <c r="EJN132" s="397"/>
      <c r="EJO132" s="397"/>
      <c r="EJP132" s="397"/>
      <c r="EJQ132" s="397"/>
      <c r="EJR132" s="397"/>
      <c r="EJS132" s="397"/>
      <c r="EJT132" s="397"/>
      <c r="EJU132" s="397"/>
      <c r="EJV132" s="397"/>
      <c r="EJW132" s="397"/>
      <c r="EJX132" s="397"/>
      <c r="EJY132" s="397"/>
      <c r="EJZ132" s="397"/>
      <c r="EKA132" s="397"/>
      <c r="EKB132" s="397"/>
      <c r="EKC132" s="397"/>
      <c r="EKD132" s="397"/>
      <c r="EKE132" s="397"/>
      <c r="EKF132" s="397"/>
      <c r="EKG132" s="397"/>
      <c r="EKH132" s="397"/>
      <c r="EKI132" s="397"/>
      <c r="EKJ132" s="397"/>
      <c r="EKK132" s="397"/>
      <c r="EKL132" s="397"/>
      <c r="EKM132" s="397"/>
      <c r="EKN132" s="397"/>
      <c r="EKO132" s="397"/>
      <c r="EKP132" s="397"/>
      <c r="EKQ132" s="397"/>
      <c r="EKR132" s="397"/>
      <c r="EKS132" s="397"/>
      <c r="EKT132" s="397"/>
      <c r="EKU132" s="397"/>
      <c r="EKV132" s="397"/>
      <c r="EKW132" s="397"/>
      <c r="EKX132" s="397"/>
      <c r="EKY132" s="397"/>
      <c r="EKZ132" s="397"/>
      <c r="ELA132" s="397"/>
      <c r="ELB132" s="397"/>
      <c r="ELC132" s="397"/>
      <c r="ELD132" s="397"/>
      <c r="ELE132" s="397"/>
      <c r="ELF132" s="397"/>
      <c r="ELG132" s="397"/>
      <c r="ELH132" s="397"/>
      <c r="ELI132" s="397"/>
      <c r="ELJ132" s="397"/>
      <c r="ELK132" s="397"/>
      <c r="ELL132" s="397"/>
      <c r="ELM132" s="397"/>
      <c r="ELN132" s="397"/>
      <c r="ELO132" s="397"/>
      <c r="ELP132" s="397"/>
      <c r="ELQ132" s="397"/>
      <c r="ELR132" s="397"/>
      <c r="ELS132" s="397"/>
      <c r="ELT132" s="397"/>
      <c r="ELU132" s="397"/>
      <c r="ELV132" s="397"/>
      <c r="ELW132" s="397"/>
      <c r="ELX132" s="397"/>
      <c r="ELY132" s="397"/>
      <c r="ELZ132" s="397"/>
      <c r="EMA132" s="397"/>
      <c r="EMB132" s="397"/>
      <c r="EMC132" s="397"/>
      <c r="EMD132" s="397"/>
      <c r="EME132" s="397"/>
      <c r="EMF132" s="397"/>
      <c r="EMG132" s="397"/>
      <c r="EMH132" s="397"/>
      <c r="EMI132" s="397"/>
      <c r="EMJ132" s="397"/>
      <c r="EMK132" s="397"/>
      <c r="EML132" s="397"/>
      <c r="EMM132" s="397"/>
      <c r="EMN132" s="397"/>
      <c r="EMO132" s="397"/>
      <c r="EMP132" s="397"/>
      <c r="EMQ132" s="397"/>
      <c r="EMR132" s="397"/>
      <c r="EMS132" s="397"/>
      <c r="EMT132" s="397"/>
      <c r="EMU132" s="397"/>
      <c r="EMV132" s="397"/>
      <c r="EMW132" s="397"/>
      <c r="EMX132" s="397"/>
      <c r="EMY132" s="397"/>
      <c r="EMZ132" s="397"/>
      <c r="ENA132" s="397"/>
      <c r="ENB132" s="397"/>
      <c r="ENC132" s="397"/>
      <c r="END132" s="397"/>
      <c r="ENE132" s="397"/>
      <c r="ENF132" s="397"/>
      <c r="ENG132" s="397"/>
      <c r="ENH132" s="397"/>
      <c r="ENI132" s="397"/>
      <c r="ENJ132" s="397"/>
      <c r="ENK132" s="397"/>
      <c r="ENL132" s="397"/>
      <c r="ENM132" s="397"/>
      <c r="ENN132" s="397"/>
      <c r="ENO132" s="397"/>
      <c r="ENP132" s="397"/>
      <c r="ENQ132" s="397"/>
      <c r="ENR132" s="397"/>
      <c r="ENS132" s="397"/>
      <c r="ENT132" s="397"/>
      <c r="ENU132" s="397"/>
      <c r="ENV132" s="397"/>
      <c r="ENW132" s="397"/>
      <c r="ENX132" s="397"/>
      <c r="ENY132" s="397"/>
      <c r="ENZ132" s="397"/>
      <c r="EOA132" s="397"/>
      <c r="EOB132" s="397"/>
      <c r="EOC132" s="397"/>
      <c r="EOD132" s="397"/>
      <c r="EOE132" s="397"/>
      <c r="EOF132" s="397"/>
      <c r="EOG132" s="397"/>
      <c r="EOH132" s="397"/>
      <c r="EOI132" s="397"/>
      <c r="EOJ132" s="397"/>
      <c r="EOK132" s="397"/>
      <c r="EOL132" s="397"/>
      <c r="EOM132" s="397"/>
      <c r="EON132" s="397"/>
      <c r="EOO132" s="397"/>
      <c r="EOP132" s="397"/>
      <c r="EOQ132" s="397"/>
      <c r="EOR132" s="397"/>
      <c r="EOS132" s="397"/>
      <c r="EOT132" s="397"/>
      <c r="EOU132" s="397"/>
      <c r="EOV132" s="397"/>
      <c r="EOW132" s="397"/>
      <c r="EOX132" s="397"/>
      <c r="EOY132" s="397"/>
      <c r="EOZ132" s="397"/>
      <c r="EPA132" s="397"/>
      <c r="EPB132" s="397"/>
      <c r="EPC132" s="397"/>
      <c r="EPD132" s="397"/>
      <c r="EPE132" s="397"/>
      <c r="EPF132" s="397"/>
      <c r="EPG132" s="397"/>
      <c r="EPH132" s="397"/>
      <c r="EPI132" s="397"/>
      <c r="EPJ132" s="397"/>
      <c r="EPK132" s="397"/>
      <c r="EPL132" s="397"/>
      <c r="EPM132" s="397"/>
      <c r="EPN132" s="397"/>
      <c r="EPO132" s="397"/>
      <c r="EPP132" s="397"/>
      <c r="EPQ132" s="397"/>
      <c r="EPR132" s="397"/>
      <c r="EPS132" s="397"/>
      <c r="EPT132" s="397"/>
      <c r="EPU132" s="397"/>
      <c r="EPV132" s="397"/>
      <c r="EPW132" s="397"/>
      <c r="EPX132" s="397"/>
      <c r="EPY132" s="397"/>
      <c r="EPZ132" s="397"/>
      <c r="EQA132" s="397"/>
      <c r="EQB132" s="397"/>
      <c r="EQC132" s="397"/>
      <c r="EQD132" s="397"/>
      <c r="EQE132" s="397"/>
      <c r="EQF132" s="397"/>
      <c r="EQG132" s="397"/>
      <c r="EQH132" s="397"/>
      <c r="EQI132" s="397"/>
      <c r="EQJ132" s="397"/>
      <c r="EQK132" s="397"/>
      <c r="EQL132" s="397"/>
      <c r="EQM132" s="397"/>
      <c r="EQN132" s="397"/>
      <c r="EQO132" s="397"/>
      <c r="EQP132" s="397"/>
      <c r="EQQ132" s="397"/>
      <c r="EQR132" s="397"/>
      <c r="EQS132" s="397"/>
      <c r="EQT132" s="397"/>
      <c r="EQU132" s="397"/>
      <c r="EQV132" s="397"/>
      <c r="EQW132" s="397"/>
      <c r="EQX132" s="397"/>
      <c r="EQY132" s="397"/>
      <c r="EQZ132" s="397"/>
      <c r="ERA132" s="397"/>
      <c r="ERB132" s="397"/>
      <c r="ERC132" s="397"/>
      <c r="ERD132" s="397"/>
      <c r="ERE132" s="397"/>
      <c r="ERF132" s="397"/>
      <c r="ERG132" s="397"/>
      <c r="ERH132" s="397"/>
      <c r="ERI132" s="397"/>
      <c r="ERJ132" s="397"/>
      <c r="ERK132" s="397"/>
      <c r="ERL132" s="397"/>
      <c r="ERM132" s="397"/>
      <c r="ERN132" s="397"/>
      <c r="ERO132" s="397"/>
      <c r="ERP132" s="397"/>
      <c r="ERQ132" s="397"/>
      <c r="ERR132" s="397"/>
      <c r="ERS132" s="397"/>
      <c r="ERT132" s="397"/>
      <c r="ERU132" s="397"/>
      <c r="ERV132" s="397"/>
      <c r="ERW132" s="397"/>
      <c r="ERX132" s="397"/>
      <c r="ERY132" s="397"/>
      <c r="ERZ132" s="397"/>
      <c r="ESA132" s="397"/>
      <c r="ESB132" s="397"/>
      <c r="ESC132" s="397"/>
      <c r="ESD132" s="397"/>
      <c r="ESE132" s="397"/>
      <c r="ESF132" s="397"/>
      <c r="ESG132" s="397"/>
      <c r="ESH132" s="397"/>
      <c r="ESI132" s="397"/>
      <c r="ESJ132" s="397"/>
      <c r="ESK132" s="397"/>
      <c r="ESL132" s="397"/>
      <c r="ESM132" s="397"/>
      <c r="ESN132" s="397"/>
      <c r="ESO132" s="397"/>
      <c r="ESP132" s="397"/>
      <c r="ESQ132" s="397"/>
      <c r="ESR132" s="397"/>
      <c r="ESS132" s="397"/>
      <c r="EST132" s="397"/>
      <c r="ESU132" s="397"/>
      <c r="ESV132" s="397"/>
      <c r="ESW132" s="397"/>
      <c r="ESX132" s="397"/>
      <c r="ESY132" s="397"/>
      <c r="ESZ132" s="397"/>
      <c r="ETA132" s="397"/>
      <c r="ETB132" s="397"/>
      <c r="ETC132" s="397"/>
      <c r="ETD132" s="397"/>
      <c r="ETE132" s="397"/>
      <c r="ETF132" s="397"/>
      <c r="ETG132" s="397"/>
      <c r="ETH132" s="397"/>
      <c r="ETI132" s="397"/>
      <c r="ETJ132" s="397"/>
      <c r="ETK132" s="397"/>
      <c r="ETL132" s="397"/>
      <c r="ETM132" s="397"/>
      <c r="ETN132" s="397"/>
      <c r="ETO132" s="397"/>
      <c r="ETP132" s="397"/>
      <c r="ETQ132" s="397"/>
      <c r="ETR132" s="397"/>
      <c r="ETS132" s="397"/>
      <c r="ETT132" s="397"/>
      <c r="ETU132" s="397"/>
      <c r="ETV132" s="397"/>
      <c r="ETW132" s="397"/>
      <c r="ETX132" s="397"/>
      <c r="ETY132" s="397"/>
      <c r="ETZ132" s="397"/>
      <c r="EUA132" s="397"/>
      <c r="EUB132" s="397"/>
      <c r="EUC132" s="397"/>
      <c r="EUD132" s="397"/>
      <c r="EUE132" s="397"/>
      <c r="EUF132" s="397"/>
      <c r="EUG132" s="397"/>
      <c r="EUH132" s="397"/>
      <c r="EUI132" s="397"/>
      <c r="EUJ132" s="397"/>
      <c r="EUK132" s="397"/>
      <c r="EUL132" s="397"/>
      <c r="EUM132" s="397"/>
      <c r="EUN132" s="397"/>
      <c r="EUO132" s="397"/>
      <c r="EUP132" s="397"/>
      <c r="EUQ132" s="397"/>
      <c r="EUR132" s="397"/>
      <c r="EUS132" s="397"/>
      <c r="EUT132" s="397"/>
      <c r="EUU132" s="397"/>
      <c r="EUV132" s="397"/>
      <c r="EUW132" s="397"/>
      <c r="EUX132" s="397"/>
      <c r="EUY132" s="397"/>
      <c r="EUZ132" s="397"/>
      <c r="EVA132" s="397"/>
      <c r="EVB132" s="397"/>
      <c r="EVC132" s="397"/>
      <c r="EVD132" s="397"/>
      <c r="EVE132" s="397"/>
      <c r="EVF132" s="397"/>
      <c r="EVG132" s="397"/>
      <c r="EVH132" s="397"/>
      <c r="EVI132" s="397"/>
      <c r="EVJ132" s="397"/>
      <c r="EVK132" s="397"/>
      <c r="EVL132" s="397"/>
      <c r="EVM132" s="397"/>
      <c r="EVN132" s="397"/>
      <c r="EVO132" s="397"/>
      <c r="EVP132" s="397"/>
      <c r="EVQ132" s="397"/>
      <c r="EVR132" s="397"/>
      <c r="EVS132" s="397"/>
      <c r="EVT132" s="397"/>
      <c r="EVU132" s="397"/>
      <c r="EVV132" s="397"/>
      <c r="EVW132" s="397"/>
      <c r="EVX132" s="397"/>
      <c r="EVY132" s="397"/>
      <c r="EVZ132" s="397"/>
      <c r="EWA132" s="397"/>
      <c r="EWB132" s="397"/>
      <c r="EWC132" s="397"/>
      <c r="EWD132" s="397"/>
      <c r="EWE132" s="397"/>
      <c r="EWF132" s="397"/>
      <c r="EWG132" s="397"/>
      <c r="EWH132" s="397"/>
      <c r="EWI132" s="397"/>
      <c r="EWJ132" s="397"/>
      <c r="EWK132" s="397"/>
      <c r="EWL132" s="397"/>
      <c r="EWM132" s="397"/>
      <c r="EWN132" s="397"/>
      <c r="EWO132" s="397"/>
      <c r="EWP132" s="397"/>
      <c r="EWQ132" s="397"/>
      <c r="EWR132" s="397"/>
      <c r="EWS132" s="397"/>
      <c r="EWT132" s="397"/>
      <c r="EWU132" s="397"/>
      <c r="EWV132" s="397"/>
      <c r="EWW132" s="397"/>
      <c r="EWX132" s="397"/>
      <c r="EWY132" s="397"/>
      <c r="EWZ132" s="397"/>
      <c r="EXA132" s="397"/>
      <c r="EXB132" s="397"/>
      <c r="EXC132" s="397"/>
      <c r="EXD132" s="397"/>
      <c r="EXE132" s="397"/>
      <c r="EXF132" s="397"/>
      <c r="EXG132" s="397"/>
      <c r="EXH132" s="397"/>
      <c r="EXI132" s="397"/>
      <c r="EXJ132" s="397"/>
      <c r="EXK132" s="397"/>
      <c r="EXL132" s="397"/>
      <c r="EXM132" s="397"/>
      <c r="EXN132" s="397"/>
      <c r="EXO132" s="397"/>
      <c r="EXP132" s="397"/>
      <c r="EXQ132" s="397"/>
      <c r="EXR132" s="397"/>
      <c r="EXS132" s="397"/>
      <c r="EXT132" s="397"/>
      <c r="EXU132" s="397"/>
      <c r="EXV132" s="397"/>
      <c r="EXW132" s="397"/>
      <c r="EXX132" s="397"/>
      <c r="EXY132" s="397"/>
      <c r="EXZ132" s="397"/>
      <c r="EYA132" s="397"/>
      <c r="EYB132" s="397"/>
      <c r="EYC132" s="397"/>
      <c r="EYD132" s="397"/>
      <c r="EYE132" s="397"/>
      <c r="EYF132" s="397"/>
      <c r="EYG132" s="397"/>
      <c r="EYH132" s="397"/>
      <c r="EYI132" s="397"/>
      <c r="EYJ132" s="397"/>
      <c r="EYK132" s="397"/>
      <c r="EYL132" s="397"/>
      <c r="EYM132" s="397"/>
      <c r="EYN132" s="397"/>
      <c r="EYO132" s="397"/>
      <c r="EYP132" s="397"/>
      <c r="EYQ132" s="397"/>
      <c r="EYR132" s="397"/>
      <c r="EYS132" s="397"/>
      <c r="EYT132" s="397"/>
      <c r="EYU132" s="397"/>
      <c r="EYV132" s="397"/>
      <c r="EYW132" s="397"/>
      <c r="EYX132" s="397"/>
      <c r="EYY132" s="397"/>
      <c r="EYZ132" s="397"/>
      <c r="EZA132" s="397"/>
      <c r="EZB132" s="397"/>
      <c r="EZC132" s="397"/>
      <c r="EZD132" s="397"/>
      <c r="EZE132" s="397"/>
      <c r="EZF132" s="397"/>
      <c r="EZG132" s="397"/>
      <c r="EZH132" s="397"/>
      <c r="EZI132" s="397"/>
      <c r="EZJ132" s="397"/>
      <c r="EZK132" s="397"/>
      <c r="EZL132" s="397"/>
      <c r="EZM132" s="397"/>
      <c r="EZN132" s="397"/>
      <c r="EZO132" s="397"/>
      <c r="EZP132" s="397"/>
      <c r="EZQ132" s="397"/>
      <c r="EZR132" s="397"/>
      <c r="EZS132" s="397"/>
      <c r="EZT132" s="397"/>
      <c r="EZU132" s="397"/>
      <c r="EZV132" s="397"/>
      <c r="EZW132" s="397"/>
      <c r="EZX132" s="397"/>
      <c r="EZY132" s="397"/>
      <c r="EZZ132" s="397"/>
      <c r="FAA132" s="397"/>
      <c r="FAB132" s="397"/>
      <c r="FAC132" s="397"/>
      <c r="FAD132" s="397"/>
      <c r="FAE132" s="397"/>
      <c r="FAF132" s="397"/>
      <c r="FAG132" s="397"/>
      <c r="FAH132" s="397"/>
      <c r="FAI132" s="397"/>
      <c r="FAJ132" s="397"/>
      <c r="FAK132" s="397"/>
      <c r="FAL132" s="397"/>
      <c r="FAM132" s="397"/>
      <c r="FAN132" s="397"/>
      <c r="FAO132" s="397"/>
      <c r="FAP132" s="397"/>
      <c r="FAQ132" s="397"/>
      <c r="FAR132" s="397"/>
      <c r="FAS132" s="397"/>
      <c r="FAT132" s="397"/>
      <c r="FAU132" s="397"/>
      <c r="FAV132" s="397"/>
      <c r="FAW132" s="397"/>
      <c r="FAX132" s="397"/>
      <c r="FAY132" s="397"/>
      <c r="FAZ132" s="397"/>
      <c r="FBA132" s="397"/>
      <c r="FBB132" s="397"/>
      <c r="FBC132" s="397"/>
      <c r="FBD132" s="397"/>
      <c r="FBE132" s="397"/>
      <c r="FBF132" s="397"/>
      <c r="FBG132" s="397"/>
      <c r="FBH132" s="397"/>
      <c r="FBI132" s="397"/>
      <c r="FBJ132" s="397"/>
      <c r="FBK132" s="397"/>
      <c r="FBL132" s="397"/>
      <c r="FBM132" s="397"/>
      <c r="FBN132" s="397"/>
      <c r="FBO132" s="397"/>
      <c r="FBP132" s="397"/>
      <c r="FBQ132" s="397"/>
      <c r="FBR132" s="397"/>
      <c r="FBS132" s="397"/>
      <c r="FBT132" s="397"/>
      <c r="FBU132" s="397"/>
      <c r="FBV132" s="397"/>
      <c r="FBW132" s="397"/>
      <c r="FBX132" s="397"/>
      <c r="FBY132" s="397"/>
      <c r="FBZ132" s="397"/>
      <c r="FCA132" s="397"/>
      <c r="FCB132" s="397"/>
      <c r="FCC132" s="397"/>
      <c r="FCD132" s="397"/>
      <c r="FCE132" s="397"/>
      <c r="FCF132" s="397"/>
      <c r="FCG132" s="397"/>
      <c r="FCH132" s="397"/>
      <c r="FCI132" s="397"/>
      <c r="FCJ132" s="397"/>
      <c r="FCK132" s="397"/>
      <c r="FCL132" s="397"/>
      <c r="FCM132" s="397"/>
      <c r="FCN132" s="397"/>
      <c r="FCO132" s="397"/>
      <c r="FCP132" s="397"/>
      <c r="FCQ132" s="397"/>
      <c r="FCR132" s="397"/>
      <c r="FCS132" s="397"/>
      <c r="FCT132" s="397"/>
      <c r="FCU132" s="397"/>
      <c r="FCV132" s="397"/>
      <c r="FCW132" s="397"/>
      <c r="FCX132" s="397"/>
      <c r="FCY132" s="397"/>
      <c r="FCZ132" s="397"/>
      <c r="FDA132" s="397"/>
      <c r="FDB132" s="397"/>
      <c r="FDC132" s="397"/>
      <c r="FDD132" s="397"/>
      <c r="FDE132" s="397"/>
      <c r="FDF132" s="397"/>
      <c r="FDG132" s="397"/>
      <c r="FDH132" s="397"/>
      <c r="FDI132" s="397"/>
      <c r="FDJ132" s="397"/>
      <c r="FDK132" s="397"/>
      <c r="FDL132" s="397"/>
      <c r="FDM132" s="397"/>
      <c r="FDN132" s="397"/>
      <c r="FDO132" s="397"/>
      <c r="FDP132" s="397"/>
      <c r="FDQ132" s="397"/>
      <c r="FDR132" s="397"/>
      <c r="FDS132" s="397"/>
      <c r="FDT132" s="397"/>
      <c r="FDU132" s="397"/>
      <c r="FDV132" s="397"/>
      <c r="FDW132" s="397"/>
      <c r="FDX132" s="397"/>
      <c r="FDY132" s="397"/>
      <c r="FDZ132" s="397"/>
      <c r="FEA132" s="397"/>
      <c r="FEB132" s="397"/>
      <c r="FEC132" s="397"/>
      <c r="FED132" s="397"/>
      <c r="FEE132" s="397"/>
      <c r="FEF132" s="397"/>
      <c r="FEG132" s="397"/>
      <c r="FEH132" s="397"/>
      <c r="FEI132" s="397"/>
      <c r="FEJ132" s="397"/>
      <c r="FEK132" s="397"/>
      <c r="FEL132" s="397"/>
      <c r="FEM132" s="397"/>
      <c r="FEN132" s="397"/>
      <c r="FEO132" s="397"/>
      <c r="FEP132" s="397"/>
      <c r="FEQ132" s="397"/>
      <c r="FER132" s="397"/>
      <c r="FES132" s="397"/>
      <c r="FET132" s="397"/>
      <c r="FEU132" s="397"/>
      <c r="FEV132" s="397"/>
      <c r="FEW132" s="397"/>
      <c r="FEX132" s="397"/>
      <c r="FEY132" s="397"/>
      <c r="FEZ132" s="397"/>
      <c r="FFA132" s="397"/>
      <c r="FFB132" s="397"/>
      <c r="FFC132" s="397"/>
      <c r="FFD132" s="397"/>
      <c r="FFE132" s="397"/>
      <c r="FFF132" s="397"/>
      <c r="FFG132" s="397"/>
      <c r="FFH132" s="397"/>
      <c r="FFI132" s="397"/>
      <c r="FFJ132" s="397"/>
      <c r="FFK132" s="397"/>
      <c r="FFL132" s="397"/>
      <c r="FFM132" s="397"/>
      <c r="FFN132" s="397"/>
      <c r="FFO132" s="397"/>
      <c r="FFP132" s="397"/>
      <c r="FFQ132" s="397"/>
      <c r="FFR132" s="397"/>
      <c r="FFS132" s="397"/>
      <c r="FFT132" s="397"/>
      <c r="FFU132" s="397"/>
      <c r="FFV132" s="397"/>
      <c r="FFW132" s="397"/>
      <c r="FFX132" s="397"/>
      <c r="FFY132" s="397"/>
      <c r="FFZ132" s="397"/>
      <c r="FGA132" s="397"/>
      <c r="FGB132" s="397"/>
      <c r="FGC132" s="397"/>
      <c r="FGD132" s="397"/>
      <c r="FGE132" s="397"/>
      <c r="FGF132" s="397"/>
      <c r="FGG132" s="397"/>
      <c r="FGH132" s="397"/>
      <c r="FGI132" s="397"/>
      <c r="FGJ132" s="397"/>
      <c r="FGK132" s="397"/>
      <c r="FGL132" s="397"/>
      <c r="FGM132" s="397"/>
      <c r="FGN132" s="397"/>
      <c r="FGO132" s="397"/>
      <c r="FGP132" s="397"/>
      <c r="FGQ132" s="397"/>
      <c r="FGR132" s="397"/>
      <c r="FGS132" s="397"/>
      <c r="FGT132" s="397"/>
      <c r="FGU132" s="397"/>
      <c r="FGV132" s="397"/>
      <c r="FGW132" s="397"/>
      <c r="FGX132" s="397"/>
      <c r="FGY132" s="397"/>
      <c r="FGZ132" s="397"/>
      <c r="FHA132" s="397"/>
      <c r="FHB132" s="397"/>
      <c r="FHC132" s="397"/>
      <c r="FHD132" s="397"/>
      <c r="FHE132" s="397"/>
      <c r="FHF132" s="397"/>
      <c r="FHG132" s="397"/>
      <c r="FHH132" s="397"/>
      <c r="FHI132" s="397"/>
      <c r="FHJ132" s="397"/>
      <c r="FHK132" s="397"/>
      <c r="FHL132" s="397"/>
      <c r="FHM132" s="397"/>
      <c r="FHN132" s="397"/>
      <c r="FHO132" s="397"/>
      <c r="FHP132" s="397"/>
      <c r="FHQ132" s="397"/>
      <c r="FHR132" s="397"/>
      <c r="FHS132" s="397"/>
      <c r="FHT132" s="397"/>
      <c r="FHU132" s="397"/>
      <c r="FHV132" s="397"/>
      <c r="FHW132" s="397"/>
      <c r="FHX132" s="397"/>
      <c r="FHY132" s="397"/>
      <c r="FHZ132" s="397"/>
      <c r="FIA132" s="397"/>
      <c r="FIB132" s="397"/>
      <c r="FIC132" s="397"/>
      <c r="FID132" s="397"/>
      <c r="FIE132" s="397"/>
      <c r="FIF132" s="397"/>
      <c r="FIG132" s="397"/>
      <c r="FIH132" s="397"/>
      <c r="FII132" s="397"/>
      <c r="FIJ132" s="397"/>
      <c r="FIK132" s="397"/>
      <c r="FIL132" s="397"/>
      <c r="FIM132" s="397"/>
      <c r="FIN132" s="397"/>
      <c r="FIO132" s="397"/>
      <c r="FIP132" s="397"/>
      <c r="FIQ132" s="397"/>
      <c r="FIR132" s="397"/>
      <c r="FIS132" s="397"/>
      <c r="FIT132" s="397"/>
      <c r="FIU132" s="397"/>
      <c r="FIV132" s="397"/>
      <c r="FIW132" s="397"/>
      <c r="FIX132" s="397"/>
      <c r="FIY132" s="397"/>
      <c r="FIZ132" s="397"/>
      <c r="FJA132" s="397"/>
      <c r="FJB132" s="397"/>
      <c r="FJC132" s="397"/>
      <c r="FJD132" s="397"/>
      <c r="FJE132" s="397"/>
      <c r="FJF132" s="397"/>
      <c r="FJG132" s="397"/>
      <c r="FJH132" s="397"/>
      <c r="FJI132" s="397"/>
      <c r="FJJ132" s="397"/>
      <c r="FJK132" s="397"/>
      <c r="FJL132" s="397"/>
      <c r="FJM132" s="397"/>
      <c r="FJN132" s="397"/>
      <c r="FJO132" s="397"/>
      <c r="FJP132" s="397"/>
      <c r="FJQ132" s="397"/>
      <c r="FJR132" s="397"/>
      <c r="FJS132" s="397"/>
      <c r="FJT132" s="397"/>
      <c r="FJU132" s="397"/>
      <c r="FJV132" s="397"/>
      <c r="FJW132" s="397"/>
      <c r="FJX132" s="397"/>
      <c r="FJY132" s="397"/>
      <c r="FJZ132" s="397"/>
      <c r="FKA132" s="397"/>
      <c r="FKB132" s="397"/>
      <c r="FKC132" s="397"/>
      <c r="FKD132" s="397"/>
      <c r="FKE132" s="397"/>
      <c r="FKF132" s="397"/>
      <c r="FKG132" s="397"/>
      <c r="FKH132" s="397"/>
      <c r="FKI132" s="397"/>
      <c r="FKJ132" s="397"/>
      <c r="FKK132" s="397"/>
      <c r="FKL132" s="397"/>
      <c r="FKM132" s="397"/>
      <c r="FKN132" s="397"/>
      <c r="FKO132" s="397"/>
      <c r="FKP132" s="397"/>
      <c r="FKQ132" s="397"/>
      <c r="FKR132" s="397"/>
      <c r="FKS132" s="397"/>
      <c r="FKT132" s="397"/>
      <c r="FKU132" s="397"/>
      <c r="FKV132" s="397"/>
      <c r="FKW132" s="397"/>
      <c r="FKX132" s="397"/>
      <c r="FKY132" s="397"/>
      <c r="FKZ132" s="397"/>
      <c r="FLA132" s="397"/>
      <c r="FLB132" s="397"/>
      <c r="FLC132" s="397"/>
      <c r="FLD132" s="397"/>
      <c r="FLE132" s="397"/>
      <c r="FLF132" s="397"/>
      <c r="FLG132" s="397"/>
      <c r="FLH132" s="397"/>
      <c r="FLI132" s="397"/>
      <c r="FLJ132" s="397"/>
      <c r="FLK132" s="397"/>
      <c r="FLL132" s="397"/>
      <c r="FLM132" s="397"/>
      <c r="FLN132" s="397"/>
      <c r="FLO132" s="397"/>
      <c r="FLP132" s="397"/>
      <c r="FLQ132" s="397"/>
      <c r="FLR132" s="397"/>
      <c r="FLS132" s="397"/>
      <c r="FLT132" s="397"/>
      <c r="FLU132" s="397"/>
      <c r="FLV132" s="397"/>
      <c r="FLW132" s="397"/>
      <c r="FLX132" s="397"/>
      <c r="FLY132" s="397"/>
      <c r="FLZ132" s="397"/>
      <c r="FMA132" s="397"/>
      <c r="FMB132" s="397"/>
      <c r="FMC132" s="397"/>
      <c r="FMD132" s="397"/>
      <c r="FME132" s="397"/>
      <c r="FMF132" s="397"/>
      <c r="FMG132" s="397"/>
      <c r="FMH132" s="397"/>
      <c r="FMI132" s="397"/>
      <c r="FMJ132" s="397"/>
      <c r="FMK132" s="397"/>
      <c r="FML132" s="397"/>
      <c r="FMM132" s="397"/>
      <c r="FMN132" s="397"/>
      <c r="FMO132" s="397"/>
      <c r="FMP132" s="397"/>
      <c r="FMQ132" s="397"/>
      <c r="FMR132" s="397"/>
      <c r="FMS132" s="397"/>
      <c r="FMT132" s="397"/>
      <c r="FMU132" s="397"/>
      <c r="FMV132" s="397"/>
      <c r="FMW132" s="397"/>
      <c r="FMX132" s="397"/>
      <c r="FMY132" s="397"/>
      <c r="FMZ132" s="397"/>
      <c r="FNA132" s="397"/>
      <c r="FNB132" s="397"/>
      <c r="FNC132" s="397"/>
      <c r="FND132" s="397"/>
      <c r="FNE132" s="397"/>
      <c r="FNF132" s="397"/>
      <c r="FNG132" s="397"/>
      <c r="FNH132" s="397"/>
      <c r="FNI132" s="397"/>
      <c r="FNJ132" s="397"/>
      <c r="FNK132" s="397"/>
      <c r="FNL132" s="397"/>
      <c r="FNM132" s="397"/>
      <c r="FNN132" s="397"/>
      <c r="FNO132" s="397"/>
      <c r="FNP132" s="397"/>
      <c r="FNQ132" s="397"/>
      <c r="FNR132" s="397"/>
      <c r="FNS132" s="397"/>
      <c r="FNT132" s="397"/>
      <c r="FNU132" s="397"/>
      <c r="FNV132" s="397"/>
      <c r="FNW132" s="397"/>
      <c r="FNX132" s="397"/>
      <c r="FNY132" s="397"/>
      <c r="FNZ132" s="397"/>
      <c r="FOA132" s="397"/>
      <c r="FOB132" s="397"/>
      <c r="FOC132" s="397"/>
      <c r="FOD132" s="397"/>
      <c r="FOE132" s="397"/>
      <c r="FOF132" s="397"/>
      <c r="FOG132" s="397"/>
      <c r="FOH132" s="397"/>
      <c r="FOI132" s="397"/>
      <c r="FOJ132" s="397"/>
      <c r="FOK132" s="397"/>
      <c r="FOL132" s="397"/>
      <c r="FOM132" s="397"/>
      <c r="FON132" s="397"/>
      <c r="FOO132" s="397"/>
      <c r="FOP132" s="397"/>
      <c r="FOQ132" s="397"/>
      <c r="FOR132" s="397"/>
      <c r="FOS132" s="397"/>
      <c r="FOT132" s="397"/>
      <c r="FOU132" s="397"/>
      <c r="FOV132" s="397"/>
      <c r="FOW132" s="397"/>
      <c r="FOX132" s="397"/>
      <c r="FOY132" s="397"/>
      <c r="FOZ132" s="397"/>
      <c r="FPA132" s="397"/>
      <c r="FPB132" s="397"/>
      <c r="FPC132" s="397"/>
      <c r="FPD132" s="397"/>
      <c r="FPE132" s="397"/>
      <c r="FPF132" s="397"/>
      <c r="FPG132" s="397"/>
      <c r="FPH132" s="397"/>
      <c r="FPI132" s="397"/>
      <c r="FPJ132" s="397"/>
      <c r="FPK132" s="397"/>
      <c r="FPL132" s="397"/>
      <c r="FPM132" s="397"/>
      <c r="FPN132" s="397"/>
      <c r="FPO132" s="397"/>
      <c r="FPP132" s="397"/>
      <c r="FPQ132" s="397"/>
      <c r="FPR132" s="397"/>
      <c r="FPS132" s="397"/>
      <c r="FPT132" s="397"/>
      <c r="FPU132" s="397"/>
      <c r="FPV132" s="397"/>
      <c r="FPW132" s="397"/>
      <c r="FPX132" s="397"/>
      <c r="FPY132" s="397"/>
      <c r="FPZ132" s="397"/>
      <c r="FQA132" s="397"/>
      <c r="FQB132" s="397"/>
      <c r="FQC132" s="397"/>
      <c r="FQD132" s="397"/>
      <c r="FQE132" s="397"/>
      <c r="FQF132" s="397"/>
      <c r="FQG132" s="397"/>
      <c r="FQH132" s="397"/>
      <c r="FQI132" s="397"/>
      <c r="FQJ132" s="397"/>
      <c r="FQK132" s="397"/>
      <c r="FQL132" s="397"/>
      <c r="FQM132" s="397"/>
      <c r="FQN132" s="397"/>
      <c r="FQO132" s="397"/>
      <c r="FQP132" s="397"/>
      <c r="FQQ132" s="397"/>
      <c r="FQR132" s="397"/>
      <c r="FQS132" s="397"/>
      <c r="FQT132" s="397"/>
      <c r="FQU132" s="397"/>
      <c r="FQV132" s="397"/>
      <c r="FQW132" s="397"/>
      <c r="FQX132" s="397"/>
      <c r="FQY132" s="397"/>
      <c r="FQZ132" s="397"/>
      <c r="FRA132" s="397"/>
      <c r="FRB132" s="397"/>
      <c r="FRC132" s="397"/>
      <c r="FRD132" s="397"/>
      <c r="FRE132" s="397"/>
      <c r="FRF132" s="397"/>
      <c r="FRG132" s="397"/>
      <c r="FRH132" s="397"/>
      <c r="FRI132" s="397"/>
      <c r="FRJ132" s="397"/>
      <c r="FRK132" s="397"/>
      <c r="FRL132" s="397"/>
      <c r="FRM132" s="397"/>
      <c r="FRN132" s="397"/>
      <c r="FRO132" s="397"/>
      <c r="FRP132" s="397"/>
      <c r="FRQ132" s="397"/>
      <c r="FRR132" s="397"/>
      <c r="FRS132" s="397"/>
      <c r="FRT132" s="397"/>
      <c r="FRU132" s="397"/>
      <c r="FRV132" s="397"/>
      <c r="FRW132" s="397"/>
      <c r="FRX132" s="397"/>
      <c r="FRY132" s="397"/>
      <c r="FRZ132" s="397"/>
      <c r="FSA132" s="397"/>
      <c r="FSB132" s="397"/>
      <c r="FSC132" s="397"/>
      <c r="FSD132" s="397"/>
      <c r="FSE132" s="397"/>
      <c r="FSF132" s="397"/>
      <c r="FSG132" s="397"/>
      <c r="FSH132" s="397"/>
      <c r="FSI132" s="397"/>
      <c r="FSJ132" s="397"/>
      <c r="FSK132" s="397"/>
      <c r="FSL132" s="397"/>
      <c r="FSM132" s="397"/>
      <c r="FSN132" s="397"/>
      <c r="FSO132" s="397"/>
      <c r="FSP132" s="397"/>
      <c r="FSQ132" s="397"/>
      <c r="FSR132" s="397"/>
      <c r="FSS132" s="397"/>
      <c r="FST132" s="397"/>
      <c r="FSU132" s="397"/>
      <c r="FSV132" s="397"/>
      <c r="FSW132" s="397"/>
      <c r="FSX132" s="397"/>
      <c r="FSY132" s="397"/>
      <c r="FSZ132" s="397"/>
      <c r="FTA132" s="397"/>
      <c r="FTB132" s="397"/>
      <c r="FTC132" s="397"/>
      <c r="FTD132" s="397"/>
      <c r="FTE132" s="397"/>
      <c r="FTF132" s="397"/>
      <c r="FTG132" s="397"/>
      <c r="FTH132" s="397"/>
      <c r="FTI132" s="397"/>
      <c r="FTJ132" s="397"/>
      <c r="FTK132" s="397"/>
      <c r="FTL132" s="397"/>
      <c r="FTM132" s="397"/>
      <c r="FTN132" s="397"/>
      <c r="FTO132" s="397"/>
      <c r="FTP132" s="397"/>
      <c r="FTQ132" s="397"/>
      <c r="FTR132" s="397"/>
      <c r="FTS132" s="397"/>
      <c r="FTT132" s="397"/>
      <c r="FTU132" s="397"/>
      <c r="FTV132" s="397"/>
      <c r="FTW132" s="397"/>
      <c r="FTX132" s="397"/>
      <c r="FTY132" s="397"/>
      <c r="FTZ132" s="397"/>
      <c r="FUA132" s="397"/>
      <c r="FUB132" s="397"/>
      <c r="FUC132" s="397"/>
      <c r="FUD132" s="397"/>
      <c r="FUE132" s="397"/>
      <c r="FUF132" s="397"/>
      <c r="FUG132" s="397"/>
      <c r="FUH132" s="397"/>
      <c r="FUI132" s="397"/>
      <c r="FUJ132" s="397"/>
      <c r="FUK132" s="397"/>
      <c r="FUL132" s="397"/>
      <c r="FUM132" s="397"/>
      <c r="FUN132" s="397"/>
      <c r="FUO132" s="397"/>
      <c r="FUP132" s="397"/>
      <c r="FUQ132" s="397"/>
      <c r="FUR132" s="397"/>
      <c r="FUS132" s="397"/>
      <c r="FUT132" s="397"/>
      <c r="FUU132" s="397"/>
      <c r="FUV132" s="397"/>
      <c r="FUW132" s="397"/>
      <c r="FUX132" s="397"/>
      <c r="FUY132" s="397"/>
      <c r="FUZ132" s="397"/>
      <c r="FVA132" s="397"/>
      <c r="FVB132" s="397"/>
      <c r="FVC132" s="397"/>
      <c r="FVD132" s="397"/>
      <c r="FVE132" s="397"/>
      <c r="FVF132" s="397"/>
      <c r="FVG132" s="397"/>
      <c r="FVH132" s="397"/>
      <c r="FVI132" s="397"/>
      <c r="FVJ132" s="397"/>
      <c r="FVK132" s="397"/>
      <c r="FVL132" s="397"/>
      <c r="FVM132" s="397"/>
      <c r="FVN132" s="397"/>
      <c r="FVO132" s="397"/>
      <c r="FVP132" s="397"/>
      <c r="FVQ132" s="397"/>
      <c r="FVR132" s="397"/>
      <c r="FVS132" s="397"/>
      <c r="FVT132" s="397"/>
      <c r="FVU132" s="397"/>
      <c r="FVV132" s="397"/>
      <c r="FVW132" s="397"/>
      <c r="FVX132" s="397"/>
      <c r="FVY132" s="397"/>
      <c r="FVZ132" s="397"/>
      <c r="FWA132" s="397"/>
      <c r="FWB132" s="397"/>
      <c r="FWC132" s="397"/>
      <c r="FWD132" s="397"/>
      <c r="FWE132" s="397"/>
      <c r="FWF132" s="397"/>
      <c r="FWG132" s="397"/>
      <c r="FWH132" s="397"/>
      <c r="FWI132" s="397"/>
      <c r="FWJ132" s="397"/>
      <c r="FWK132" s="397"/>
      <c r="FWL132" s="397"/>
      <c r="FWM132" s="397"/>
      <c r="FWN132" s="397"/>
      <c r="FWO132" s="397"/>
      <c r="FWP132" s="397"/>
      <c r="FWQ132" s="397"/>
      <c r="FWR132" s="397"/>
      <c r="FWS132" s="397"/>
      <c r="FWT132" s="397"/>
      <c r="FWU132" s="397"/>
      <c r="FWV132" s="397"/>
      <c r="FWW132" s="397"/>
      <c r="FWX132" s="397"/>
      <c r="FWY132" s="397"/>
      <c r="FWZ132" s="397"/>
      <c r="FXA132" s="397"/>
      <c r="FXB132" s="397"/>
      <c r="FXC132" s="397"/>
      <c r="FXD132" s="397"/>
      <c r="FXE132" s="397"/>
      <c r="FXF132" s="397"/>
      <c r="FXG132" s="397"/>
      <c r="FXH132" s="397"/>
      <c r="FXI132" s="397"/>
      <c r="FXJ132" s="397"/>
      <c r="FXK132" s="397"/>
      <c r="FXL132" s="397"/>
      <c r="FXM132" s="397"/>
      <c r="FXN132" s="397"/>
      <c r="FXO132" s="397"/>
      <c r="FXP132" s="397"/>
      <c r="FXQ132" s="397"/>
      <c r="FXR132" s="397"/>
      <c r="FXS132" s="397"/>
      <c r="FXT132" s="397"/>
      <c r="FXU132" s="397"/>
      <c r="FXV132" s="397"/>
      <c r="FXW132" s="397"/>
      <c r="FXX132" s="397"/>
      <c r="FXY132" s="397"/>
      <c r="FXZ132" s="397"/>
      <c r="FYA132" s="397"/>
      <c r="FYB132" s="397"/>
      <c r="FYC132" s="397"/>
      <c r="FYD132" s="397"/>
      <c r="FYE132" s="397"/>
      <c r="FYF132" s="397"/>
      <c r="FYG132" s="397"/>
      <c r="FYH132" s="397"/>
      <c r="FYI132" s="397"/>
      <c r="FYJ132" s="397"/>
      <c r="FYK132" s="397"/>
      <c r="FYL132" s="397"/>
      <c r="FYM132" s="397"/>
      <c r="FYN132" s="397"/>
      <c r="FYO132" s="397"/>
      <c r="FYP132" s="397"/>
      <c r="FYQ132" s="397"/>
      <c r="FYR132" s="397"/>
      <c r="FYS132" s="397"/>
      <c r="FYT132" s="397"/>
      <c r="FYU132" s="397"/>
      <c r="FYV132" s="397"/>
      <c r="FYW132" s="397"/>
      <c r="FYX132" s="397"/>
      <c r="FYY132" s="397"/>
      <c r="FYZ132" s="397"/>
      <c r="FZA132" s="397"/>
      <c r="FZB132" s="397"/>
      <c r="FZC132" s="397"/>
      <c r="FZD132" s="397"/>
      <c r="FZE132" s="397"/>
      <c r="FZF132" s="397"/>
      <c r="FZG132" s="397"/>
      <c r="FZH132" s="397"/>
      <c r="FZI132" s="397"/>
      <c r="FZJ132" s="397"/>
      <c r="FZK132" s="397"/>
      <c r="FZL132" s="397"/>
      <c r="FZM132" s="397"/>
      <c r="FZN132" s="397"/>
      <c r="FZO132" s="397"/>
      <c r="FZP132" s="397"/>
      <c r="FZQ132" s="397"/>
      <c r="FZR132" s="397"/>
      <c r="FZS132" s="397"/>
      <c r="FZT132" s="397"/>
      <c r="FZU132" s="397"/>
      <c r="FZV132" s="397"/>
      <c r="FZW132" s="397"/>
      <c r="FZX132" s="397"/>
      <c r="FZY132" s="397"/>
      <c r="FZZ132" s="397"/>
      <c r="GAA132" s="397"/>
      <c r="GAB132" s="397"/>
      <c r="GAC132" s="397"/>
      <c r="GAD132" s="397"/>
      <c r="GAE132" s="397"/>
      <c r="GAF132" s="397"/>
      <c r="GAG132" s="397"/>
      <c r="GAH132" s="397"/>
      <c r="GAI132" s="397"/>
      <c r="GAJ132" s="397"/>
      <c r="GAK132" s="397"/>
      <c r="GAL132" s="397"/>
      <c r="GAM132" s="397"/>
      <c r="GAN132" s="397"/>
      <c r="GAO132" s="397"/>
      <c r="GAP132" s="397"/>
      <c r="GAQ132" s="397"/>
      <c r="GAR132" s="397"/>
      <c r="GAS132" s="397"/>
      <c r="GAT132" s="397"/>
      <c r="GAU132" s="397"/>
      <c r="GAV132" s="397"/>
      <c r="GAW132" s="397"/>
      <c r="GAX132" s="397"/>
      <c r="GAY132" s="397"/>
      <c r="GAZ132" s="397"/>
      <c r="GBA132" s="397"/>
      <c r="GBB132" s="397"/>
      <c r="GBC132" s="397"/>
      <c r="GBD132" s="397"/>
      <c r="GBE132" s="397"/>
      <c r="GBF132" s="397"/>
      <c r="GBG132" s="397"/>
      <c r="GBH132" s="397"/>
      <c r="GBI132" s="397"/>
      <c r="GBJ132" s="397"/>
      <c r="GBK132" s="397"/>
      <c r="GBL132" s="397"/>
      <c r="GBM132" s="397"/>
      <c r="GBN132" s="397"/>
      <c r="GBO132" s="397"/>
      <c r="GBP132" s="397"/>
      <c r="GBQ132" s="397"/>
      <c r="GBR132" s="397"/>
      <c r="GBS132" s="397"/>
      <c r="GBT132" s="397"/>
      <c r="GBU132" s="397"/>
      <c r="GBV132" s="397"/>
      <c r="GBW132" s="397"/>
      <c r="GBX132" s="397"/>
      <c r="GBY132" s="397"/>
      <c r="GBZ132" s="397"/>
      <c r="GCA132" s="397"/>
      <c r="GCB132" s="397"/>
      <c r="GCC132" s="397"/>
      <c r="GCD132" s="397"/>
      <c r="GCE132" s="397"/>
      <c r="GCF132" s="397"/>
      <c r="GCG132" s="397"/>
      <c r="GCH132" s="397"/>
      <c r="GCI132" s="397"/>
      <c r="GCJ132" s="397"/>
      <c r="GCK132" s="397"/>
      <c r="GCL132" s="397"/>
      <c r="GCM132" s="397"/>
      <c r="GCN132" s="397"/>
      <c r="GCO132" s="397"/>
      <c r="GCP132" s="397"/>
      <c r="GCQ132" s="397"/>
      <c r="GCR132" s="397"/>
      <c r="GCS132" s="397"/>
      <c r="GCT132" s="397"/>
      <c r="GCU132" s="397"/>
      <c r="GCV132" s="397"/>
      <c r="GCW132" s="397"/>
      <c r="GCX132" s="397"/>
      <c r="GCY132" s="397"/>
      <c r="GCZ132" s="397"/>
      <c r="GDA132" s="397"/>
      <c r="GDB132" s="397"/>
      <c r="GDC132" s="397"/>
      <c r="GDD132" s="397"/>
      <c r="GDE132" s="397"/>
      <c r="GDF132" s="397"/>
      <c r="GDG132" s="397"/>
      <c r="GDH132" s="397"/>
      <c r="GDI132" s="397"/>
      <c r="GDJ132" s="397"/>
      <c r="GDK132" s="397"/>
      <c r="GDL132" s="397"/>
      <c r="GDM132" s="397"/>
      <c r="GDN132" s="397"/>
      <c r="GDO132" s="397"/>
      <c r="GDP132" s="397"/>
      <c r="GDQ132" s="397"/>
      <c r="GDR132" s="397"/>
      <c r="GDS132" s="397"/>
      <c r="GDT132" s="397"/>
      <c r="GDU132" s="397"/>
      <c r="GDV132" s="397"/>
      <c r="GDW132" s="397"/>
      <c r="GDX132" s="397"/>
      <c r="GDY132" s="397"/>
      <c r="GDZ132" s="397"/>
      <c r="GEA132" s="397"/>
      <c r="GEB132" s="397"/>
      <c r="GEC132" s="397"/>
      <c r="GED132" s="397"/>
      <c r="GEE132" s="397"/>
      <c r="GEF132" s="397"/>
      <c r="GEG132" s="397"/>
      <c r="GEH132" s="397"/>
      <c r="GEI132" s="397"/>
      <c r="GEJ132" s="397"/>
      <c r="GEK132" s="397"/>
      <c r="GEL132" s="397"/>
      <c r="GEM132" s="397"/>
      <c r="GEN132" s="397"/>
      <c r="GEO132" s="397"/>
      <c r="GEP132" s="397"/>
      <c r="GEQ132" s="397"/>
      <c r="GER132" s="397"/>
      <c r="GES132" s="397"/>
      <c r="GET132" s="397"/>
      <c r="GEU132" s="397"/>
      <c r="GEV132" s="397"/>
      <c r="GEW132" s="397"/>
      <c r="GEX132" s="397"/>
      <c r="GEY132" s="397"/>
      <c r="GEZ132" s="397"/>
      <c r="GFA132" s="397"/>
      <c r="GFB132" s="397"/>
      <c r="GFC132" s="397"/>
      <c r="GFD132" s="397"/>
      <c r="GFE132" s="397"/>
      <c r="GFF132" s="397"/>
      <c r="GFG132" s="397"/>
      <c r="GFH132" s="397"/>
      <c r="GFI132" s="397"/>
      <c r="GFJ132" s="397"/>
      <c r="GFK132" s="397"/>
      <c r="GFL132" s="397"/>
      <c r="GFM132" s="397"/>
      <c r="GFN132" s="397"/>
      <c r="GFO132" s="397"/>
      <c r="GFP132" s="397"/>
      <c r="GFQ132" s="397"/>
      <c r="GFR132" s="397"/>
      <c r="GFS132" s="397"/>
      <c r="GFT132" s="397"/>
      <c r="GFU132" s="397"/>
      <c r="GFV132" s="397"/>
      <c r="GFW132" s="397"/>
      <c r="GFX132" s="397"/>
      <c r="GFY132" s="397"/>
      <c r="GFZ132" s="397"/>
      <c r="GGA132" s="397"/>
      <c r="GGB132" s="397"/>
      <c r="GGC132" s="397"/>
      <c r="GGD132" s="397"/>
      <c r="GGE132" s="397"/>
      <c r="GGF132" s="397"/>
      <c r="GGG132" s="397"/>
      <c r="GGH132" s="397"/>
      <c r="GGI132" s="397"/>
      <c r="GGJ132" s="397"/>
      <c r="GGK132" s="397"/>
      <c r="GGL132" s="397"/>
      <c r="GGM132" s="397"/>
      <c r="GGN132" s="397"/>
      <c r="GGO132" s="397"/>
      <c r="GGP132" s="397"/>
      <c r="GGQ132" s="397"/>
      <c r="GGR132" s="397"/>
      <c r="GGS132" s="397"/>
      <c r="GGT132" s="397"/>
      <c r="GGU132" s="397"/>
      <c r="GGV132" s="397"/>
      <c r="GGW132" s="397"/>
      <c r="GGX132" s="397"/>
      <c r="GGY132" s="397"/>
      <c r="GGZ132" s="397"/>
      <c r="GHA132" s="397"/>
      <c r="GHB132" s="397"/>
      <c r="GHC132" s="397"/>
      <c r="GHD132" s="397"/>
      <c r="GHE132" s="397"/>
      <c r="GHF132" s="397"/>
      <c r="GHG132" s="397"/>
      <c r="GHH132" s="397"/>
      <c r="GHI132" s="397"/>
      <c r="GHJ132" s="397"/>
      <c r="GHK132" s="397"/>
      <c r="GHL132" s="397"/>
      <c r="GHM132" s="397"/>
      <c r="GHN132" s="397"/>
      <c r="GHO132" s="397"/>
      <c r="GHP132" s="397"/>
      <c r="GHQ132" s="397"/>
      <c r="GHR132" s="397"/>
      <c r="GHS132" s="397"/>
      <c r="GHT132" s="397"/>
      <c r="GHU132" s="397"/>
      <c r="GHV132" s="397"/>
      <c r="GHW132" s="397"/>
      <c r="GHX132" s="397"/>
      <c r="GHY132" s="397"/>
      <c r="GHZ132" s="397"/>
      <c r="GIA132" s="397"/>
      <c r="GIB132" s="397"/>
      <c r="GIC132" s="397"/>
      <c r="GID132" s="397"/>
      <c r="GIE132" s="397"/>
      <c r="GIF132" s="397"/>
      <c r="GIG132" s="397"/>
      <c r="GIH132" s="397"/>
      <c r="GII132" s="397"/>
      <c r="GIJ132" s="397"/>
      <c r="GIK132" s="397"/>
      <c r="GIL132" s="397"/>
      <c r="GIM132" s="397"/>
      <c r="GIN132" s="397"/>
      <c r="GIO132" s="397"/>
      <c r="GIP132" s="397"/>
      <c r="GIQ132" s="397"/>
      <c r="GIR132" s="397"/>
      <c r="GIS132" s="397"/>
      <c r="GIT132" s="397"/>
      <c r="GIU132" s="397"/>
      <c r="GIV132" s="397"/>
      <c r="GIW132" s="397"/>
      <c r="GIX132" s="397"/>
      <c r="GIY132" s="397"/>
      <c r="GIZ132" s="397"/>
      <c r="GJA132" s="397"/>
      <c r="GJB132" s="397"/>
      <c r="GJC132" s="397"/>
      <c r="GJD132" s="397"/>
      <c r="GJE132" s="397"/>
      <c r="GJF132" s="397"/>
      <c r="GJG132" s="397"/>
      <c r="GJH132" s="397"/>
      <c r="GJI132" s="397"/>
      <c r="GJJ132" s="397"/>
      <c r="GJK132" s="397"/>
      <c r="GJL132" s="397"/>
      <c r="GJM132" s="397"/>
      <c r="GJN132" s="397"/>
      <c r="GJO132" s="397"/>
      <c r="GJP132" s="397"/>
      <c r="GJQ132" s="397"/>
      <c r="GJR132" s="397"/>
      <c r="GJS132" s="397"/>
      <c r="GJT132" s="397"/>
      <c r="GJU132" s="397"/>
      <c r="GJV132" s="397"/>
      <c r="GJW132" s="397"/>
      <c r="GJX132" s="397"/>
      <c r="GJY132" s="397"/>
      <c r="GJZ132" s="397"/>
      <c r="GKA132" s="397"/>
      <c r="GKB132" s="397"/>
      <c r="GKC132" s="397"/>
      <c r="GKD132" s="397"/>
      <c r="GKE132" s="397"/>
      <c r="GKF132" s="397"/>
      <c r="GKG132" s="397"/>
      <c r="GKH132" s="397"/>
      <c r="GKI132" s="397"/>
      <c r="GKJ132" s="397"/>
      <c r="GKK132" s="397"/>
      <c r="GKL132" s="397"/>
      <c r="GKM132" s="397"/>
      <c r="GKN132" s="397"/>
      <c r="GKO132" s="397"/>
      <c r="GKP132" s="397"/>
      <c r="GKQ132" s="397"/>
      <c r="GKR132" s="397"/>
      <c r="GKS132" s="397"/>
      <c r="GKT132" s="397"/>
      <c r="GKU132" s="397"/>
      <c r="GKV132" s="397"/>
      <c r="GKW132" s="397"/>
      <c r="GKX132" s="397"/>
      <c r="GKY132" s="397"/>
      <c r="GKZ132" s="397"/>
      <c r="GLA132" s="397"/>
      <c r="GLB132" s="397"/>
      <c r="GLC132" s="397"/>
      <c r="GLD132" s="397"/>
      <c r="GLE132" s="397"/>
      <c r="GLF132" s="397"/>
      <c r="GLG132" s="397"/>
      <c r="GLH132" s="397"/>
      <c r="GLI132" s="397"/>
      <c r="GLJ132" s="397"/>
      <c r="GLK132" s="397"/>
      <c r="GLL132" s="397"/>
      <c r="GLM132" s="397"/>
      <c r="GLN132" s="397"/>
      <c r="GLO132" s="397"/>
      <c r="GLP132" s="397"/>
      <c r="GLQ132" s="397"/>
      <c r="GLR132" s="397"/>
      <c r="GLS132" s="397"/>
      <c r="GLT132" s="397"/>
      <c r="GLU132" s="397"/>
      <c r="GLV132" s="397"/>
      <c r="GLW132" s="397"/>
      <c r="GLX132" s="397"/>
      <c r="GLY132" s="397"/>
      <c r="GLZ132" s="397"/>
      <c r="GMA132" s="397"/>
      <c r="GMB132" s="397"/>
      <c r="GMC132" s="397"/>
      <c r="GMD132" s="397"/>
      <c r="GME132" s="397"/>
      <c r="GMF132" s="397"/>
      <c r="GMG132" s="397"/>
      <c r="GMH132" s="397"/>
      <c r="GMI132" s="397"/>
      <c r="GMJ132" s="397"/>
      <c r="GMK132" s="397"/>
      <c r="GML132" s="397"/>
      <c r="GMM132" s="397"/>
      <c r="GMN132" s="397"/>
      <c r="GMO132" s="397"/>
      <c r="GMP132" s="397"/>
      <c r="GMQ132" s="397"/>
      <c r="GMR132" s="397"/>
      <c r="GMS132" s="397"/>
      <c r="GMT132" s="397"/>
      <c r="GMU132" s="397"/>
      <c r="GMV132" s="397"/>
      <c r="GMW132" s="397"/>
      <c r="GMX132" s="397"/>
      <c r="GMY132" s="397"/>
      <c r="GMZ132" s="397"/>
      <c r="GNA132" s="397"/>
      <c r="GNB132" s="397"/>
      <c r="GNC132" s="397"/>
      <c r="GND132" s="397"/>
      <c r="GNE132" s="397"/>
      <c r="GNF132" s="397"/>
      <c r="GNG132" s="397"/>
      <c r="GNH132" s="397"/>
      <c r="GNI132" s="397"/>
      <c r="GNJ132" s="397"/>
      <c r="GNK132" s="397"/>
      <c r="GNL132" s="397"/>
      <c r="GNM132" s="397"/>
      <c r="GNN132" s="397"/>
      <c r="GNO132" s="397"/>
      <c r="GNP132" s="397"/>
      <c r="GNQ132" s="397"/>
      <c r="GNR132" s="397"/>
      <c r="GNS132" s="397"/>
      <c r="GNT132" s="397"/>
      <c r="GNU132" s="397"/>
      <c r="GNV132" s="397"/>
      <c r="GNW132" s="397"/>
      <c r="GNX132" s="397"/>
      <c r="GNY132" s="397"/>
      <c r="GNZ132" s="397"/>
      <c r="GOA132" s="397"/>
      <c r="GOB132" s="397"/>
      <c r="GOC132" s="397"/>
      <c r="GOD132" s="397"/>
      <c r="GOE132" s="397"/>
      <c r="GOF132" s="397"/>
      <c r="GOG132" s="397"/>
      <c r="GOH132" s="397"/>
      <c r="GOI132" s="397"/>
      <c r="GOJ132" s="397"/>
      <c r="GOK132" s="397"/>
      <c r="GOL132" s="397"/>
      <c r="GOM132" s="397"/>
      <c r="GON132" s="397"/>
      <c r="GOO132" s="397"/>
      <c r="GOP132" s="397"/>
      <c r="GOQ132" s="397"/>
      <c r="GOR132" s="397"/>
      <c r="GOS132" s="397"/>
      <c r="GOT132" s="397"/>
      <c r="GOU132" s="397"/>
      <c r="GOV132" s="397"/>
      <c r="GOW132" s="397"/>
      <c r="GOX132" s="397"/>
      <c r="GOY132" s="397"/>
      <c r="GOZ132" s="397"/>
      <c r="GPA132" s="397"/>
      <c r="GPB132" s="397"/>
      <c r="GPC132" s="397"/>
      <c r="GPD132" s="397"/>
      <c r="GPE132" s="397"/>
      <c r="GPF132" s="397"/>
      <c r="GPG132" s="397"/>
      <c r="GPH132" s="397"/>
      <c r="GPI132" s="397"/>
      <c r="GPJ132" s="397"/>
      <c r="GPK132" s="397"/>
      <c r="GPL132" s="397"/>
      <c r="GPM132" s="397"/>
      <c r="GPN132" s="397"/>
      <c r="GPO132" s="397"/>
      <c r="GPP132" s="397"/>
      <c r="GPQ132" s="397"/>
      <c r="GPR132" s="397"/>
      <c r="GPS132" s="397"/>
      <c r="GPT132" s="397"/>
      <c r="GPU132" s="397"/>
      <c r="GPV132" s="397"/>
      <c r="GPW132" s="397"/>
      <c r="GPX132" s="397"/>
      <c r="GPY132" s="397"/>
      <c r="GPZ132" s="397"/>
      <c r="GQA132" s="397"/>
      <c r="GQB132" s="397"/>
      <c r="GQC132" s="397"/>
      <c r="GQD132" s="397"/>
      <c r="GQE132" s="397"/>
      <c r="GQF132" s="397"/>
      <c r="GQG132" s="397"/>
      <c r="GQH132" s="397"/>
      <c r="GQI132" s="397"/>
      <c r="GQJ132" s="397"/>
      <c r="GQK132" s="397"/>
      <c r="GQL132" s="397"/>
      <c r="GQM132" s="397"/>
      <c r="GQN132" s="397"/>
      <c r="GQO132" s="397"/>
      <c r="GQP132" s="397"/>
      <c r="GQQ132" s="397"/>
      <c r="GQR132" s="397"/>
      <c r="GQS132" s="397"/>
      <c r="GQT132" s="397"/>
      <c r="GQU132" s="397"/>
      <c r="GQV132" s="397"/>
      <c r="GQW132" s="397"/>
      <c r="GQX132" s="397"/>
      <c r="GQY132" s="397"/>
      <c r="GQZ132" s="397"/>
      <c r="GRA132" s="397"/>
      <c r="GRB132" s="397"/>
      <c r="GRC132" s="397"/>
      <c r="GRD132" s="397"/>
      <c r="GRE132" s="397"/>
      <c r="GRF132" s="397"/>
      <c r="GRG132" s="397"/>
      <c r="GRH132" s="397"/>
      <c r="GRI132" s="397"/>
      <c r="GRJ132" s="397"/>
      <c r="GRK132" s="397"/>
      <c r="GRL132" s="397"/>
      <c r="GRM132" s="397"/>
      <c r="GRN132" s="397"/>
      <c r="GRO132" s="397"/>
      <c r="GRP132" s="397"/>
      <c r="GRQ132" s="397"/>
      <c r="GRR132" s="397"/>
      <c r="GRS132" s="397"/>
      <c r="GRT132" s="397"/>
      <c r="GRU132" s="397"/>
      <c r="GRV132" s="397"/>
      <c r="GRW132" s="397"/>
      <c r="GRX132" s="397"/>
      <c r="GRY132" s="397"/>
      <c r="GRZ132" s="397"/>
      <c r="GSA132" s="397"/>
      <c r="GSB132" s="397"/>
      <c r="GSC132" s="397"/>
      <c r="GSD132" s="397"/>
      <c r="GSE132" s="397"/>
      <c r="GSF132" s="397"/>
      <c r="GSG132" s="397"/>
      <c r="GSH132" s="397"/>
      <c r="GSI132" s="397"/>
      <c r="GSJ132" s="397"/>
      <c r="GSK132" s="397"/>
      <c r="GSL132" s="397"/>
      <c r="GSM132" s="397"/>
      <c r="GSN132" s="397"/>
      <c r="GSO132" s="397"/>
      <c r="GSP132" s="397"/>
      <c r="GSQ132" s="397"/>
      <c r="GSR132" s="397"/>
      <c r="GSS132" s="397"/>
      <c r="GST132" s="397"/>
      <c r="GSU132" s="397"/>
      <c r="GSV132" s="397"/>
      <c r="GSW132" s="397"/>
      <c r="GSX132" s="397"/>
      <c r="GSY132" s="397"/>
      <c r="GSZ132" s="397"/>
      <c r="GTA132" s="397"/>
      <c r="GTB132" s="397"/>
      <c r="GTC132" s="397"/>
      <c r="GTD132" s="397"/>
      <c r="GTE132" s="397"/>
      <c r="GTF132" s="397"/>
      <c r="GTG132" s="397"/>
      <c r="GTH132" s="397"/>
      <c r="GTI132" s="397"/>
      <c r="GTJ132" s="397"/>
      <c r="GTK132" s="397"/>
      <c r="GTL132" s="397"/>
      <c r="GTM132" s="397"/>
      <c r="GTN132" s="397"/>
      <c r="GTO132" s="397"/>
      <c r="GTP132" s="397"/>
      <c r="GTQ132" s="397"/>
      <c r="GTR132" s="397"/>
      <c r="GTS132" s="397"/>
      <c r="GTT132" s="397"/>
      <c r="GTU132" s="397"/>
      <c r="GTV132" s="397"/>
      <c r="GTW132" s="397"/>
      <c r="GTX132" s="397"/>
      <c r="GTY132" s="397"/>
      <c r="GTZ132" s="397"/>
      <c r="GUA132" s="397"/>
      <c r="GUB132" s="397"/>
      <c r="GUC132" s="397"/>
      <c r="GUD132" s="397"/>
      <c r="GUE132" s="397"/>
      <c r="GUF132" s="397"/>
      <c r="GUG132" s="397"/>
      <c r="GUH132" s="397"/>
      <c r="GUI132" s="397"/>
      <c r="GUJ132" s="397"/>
      <c r="GUK132" s="397"/>
      <c r="GUL132" s="397"/>
      <c r="GUM132" s="397"/>
      <c r="GUN132" s="397"/>
      <c r="GUO132" s="397"/>
      <c r="GUP132" s="397"/>
      <c r="GUQ132" s="397"/>
      <c r="GUR132" s="397"/>
      <c r="GUS132" s="397"/>
      <c r="GUT132" s="397"/>
      <c r="GUU132" s="397"/>
      <c r="GUV132" s="397"/>
      <c r="GUW132" s="397"/>
      <c r="GUX132" s="397"/>
      <c r="GUY132" s="397"/>
      <c r="GUZ132" s="397"/>
      <c r="GVA132" s="397"/>
      <c r="GVB132" s="397"/>
      <c r="GVC132" s="397"/>
      <c r="GVD132" s="397"/>
      <c r="GVE132" s="397"/>
      <c r="GVF132" s="397"/>
      <c r="GVG132" s="397"/>
      <c r="GVH132" s="397"/>
      <c r="GVI132" s="397"/>
      <c r="GVJ132" s="397"/>
      <c r="GVK132" s="397"/>
      <c r="GVL132" s="397"/>
      <c r="GVM132" s="397"/>
      <c r="GVN132" s="397"/>
      <c r="GVO132" s="397"/>
      <c r="GVP132" s="397"/>
      <c r="GVQ132" s="397"/>
      <c r="GVR132" s="397"/>
      <c r="GVS132" s="397"/>
      <c r="GVT132" s="397"/>
      <c r="GVU132" s="397"/>
      <c r="GVV132" s="397"/>
      <c r="GVW132" s="397"/>
      <c r="GVX132" s="397"/>
      <c r="GVY132" s="397"/>
      <c r="GVZ132" s="397"/>
      <c r="GWA132" s="397"/>
      <c r="GWB132" s="397"/>
      <c r="GWC132" s="397"/>
      <c r="GWD132" s="397"/>
      <c r="GWE132" s="397"/>
      <c r="GWF132" s="397"/>
      <c r="GWG132" s="397"/>
      <c r="GWH132" s="397"/>
      <c r="GWI132" s="397"/>
      <c r="GWJ132" s="397"/>
      <c r="GWK132" s="397"/>
      <c r="GWL132" s="397"/>
      <c r="GWM132" s="397"/>
      <c r="GWN132" s="397"/>
      <c r="GWO132" s="397"/>
      <c r="GWP132" s="397"/>
      <c r="GWQ132" s="397"/>
      <c r="GWR132" s="397"/>
      <c r="GWS132" s="397"/>
      <c r="GWT132" s="397"/>
      <c r="GWU132" s="397"/>
      <c r="GWV132" s="397"/>
      <c r="GWW132" s="397"/>
      <c r="GWX132" s="397"/>
      <c r="GWY132" s="397"/>
      <c r="GWZ132" s="397"/>
      <c r="GXA132" s="397"/>
      <c r="GXB132" s="397"/>
      <c r="GXC132" s="397"/>
      <c r="GXD132" s="397"/>
      <c r="GXE132" s="397"/>
      <c r="GXF132" s="397"/>
      <c r="GXG132" s="397"/>
      <c r="GXH132" s="397"/>
      <c r="GXI132" s="397"/>
      <c r="GXJ132" s="397"/>
      <c r="GXK132" s="397"/>
      <c r="GXL132" s="397"/>
      <c r="GXM132" s="397"/>
      <c r="GXN132" s="397"/>
      <c r="GXO132" s="397"/>
      <c r="GXP132" s="397"/>
      <c r="GXQ132" s="397"/>
      <c r="GXR132" s="397"/>
      <c r="GXS132" s="397"/>
      <c r="GXT132" s="397"/>
      <c r="GXU132" s="397"/>
      <c r="GXV132" s="397"/>
      <c r="GXW132" s="397"/>
      <c r="GXX132" s="397"/>
      <c r="GXY132" s="397"/>
      <c r="GXZ132" s="397"/>
      <c r="GYA132" s="397"/>
      <c r="GYB132" s="397"/>
      <c r="GYC132" s="397"/>
      <c r="GYD132" s="397"/>
      <c r="GYE132" s="397"/>
      <c r="GYF132" s="397"/>
      <c r="GYG132" s="397"/>
      <c r="GYH132" s="397"/>
      <c r="GYI132" s="397"/>
      <c r="GYJ132" s="397"/>
      <c r="GYK132" s="397"/>
      <c r="GYL132" s="397"/>
      <c r="GYM132" s="397"/>
      <c r="GYN132" s="397"/>
      <c r="GYO132" s="397"/>
      <c r="GYP132" s="397"/>
      <c r="GYQ132" s="397"/>
      <c r="GYR132" s="397"/>
      <c r="GYS132" s="397"/>
      <c r="GYT132" s="397"/>
      <c r="GYU132" s="397"/>
      <c r="GYV132" s="397"/>
      <c r="GYW132" s="397"/>
      <c r="GYX132" s="397"/>
      <c r="GYY132" s="397"/>
      <c r="GYZ132" s="397"/>
      <c r="GZA132" s="397"/>
      <c r="GZB132" s="397"/>
      <c r="GZC132" s="397"/>
      <c r="GZD132" s="397"/>
      <c r="GZE132" s="397"/>
      <c r="GZF132" s="397"/>
      <c r="GZG132" s="397"/>
      <c r="GZH132" s="397"/>
      <c r="GZI132" s="397"/>
      <c r="GZJ132" s="397"/>
      <c r="GZK132" s="397"/>
      <c r="GZL132" s="397"/>
      <c r="GZM132" s="397"/>
      <c r="GZN132" s="397"/>
      <c r="GZO132" s="397"/>
      <c r="GZP132" s="397"/>
      <c r="GZQ132" s="397"/>
      <c r="GZR132" s="397"/>
      <c r="GZS132" s="397"/>
      <c r="GZT132" s="397"/>
      <c r="GZU132" s="397"/>
      <c r="GZV132" s="397"/>
      <c r="GZW132" s="397"/>
      <c r="GZX132" s="397"/>
      <c r="GZY132" s="397"/>
      <c r="GZZ132" s="397"/>
      <c r="HAA132" s="397"/>
      <c r="HAB132" s="397"/>
      <c r="HAC132" s="397"/>
      <c r="HAD132" s="397"/>
      <c r="HAE132" s="397"/>
      <c r="HAF132" s="397"/>
      <c r="HAG132" s="397"/>
      <c r="HAH132" s="397"/>
      <c r="HAI132" s="397"/>
      <c r="HAJ132" s="397"/>
      <c r="HAK132" s="397"/>
      <c r="HAL132" s="397"/>
      <c r="HAM132" s="397"/>
      <c r="HAN132" s="397"/>
      <c r="HAO132" s="397"/>
      <c r="HAP132" s="397"/>
      <c r="HAQ132" s="397"/>
      <c r="HAR132" s="397"/>
      <c r="HAS132" s="397"/>
      <c r="HAT132" s="397"/>
      <c r="HAU132" s="397"/>
      <c r="HAV132" s="397"/>
      <c r="HAW132" s="397"/>
      <c r="HAX132" s="397"/>
      <c r="HAY132" s="397"/>
      <c r="HAZ132" s="397"/>
      <c r="HBA132" s="397"/>
      <c r="HBB132" s="397"/>
      <c r="HBC132" s="397"/>
      <c r="HBD132" s="397"/>
      <c r="HBE132" s="397"/>
      <c r="HBF132" s="397"/>
      <c r="HBG132" s="397"/>
      <c r="HBH132" s="397"/>
      <c r="HBI132" s="397"/>
      <c r="HBJ132" s="397"/>
      <c r="HBK132" s="397"/>
      <c r="HBL132" s="397"/>
      <c r="HBM132" s="397"/>
      <c r="HBN132" s="397"/>
      <c r="HBO132" s="397"/>
      <c r="HBP132" s="397"/>
      <c r="HBQ132" s="397"/>
      <c r="HBR132" s="397"/>
      <c r="HBS132" s="397"/>
      <c r="HBT132" s="397"/>
      <c r="HBU132" s="397"/>
      <c r="HBV132" s="397"/>
      <c r="HBW132" s="397"/>
      <c r="HBX132" s="397"/>
      <c r="HBY132" s="397"/>
      <c r="HBZ132" s="397"/>
      <c r="HCA132" s="397"/>
      <c r="HCB132" s="397"/>
      <c r="HCC132" s="397"/>
      <c r="HCD132" s="397"/>
      <c r="HCE132" s="397"/>
      <c r="HCF132" s="397"/>
      <c r="HCG132" s="397"/>
      <c r="HCH132" s="397"/>
      <c r="HCI132" s="397"/>
      <c r="HCJ132" s="397"/>
      <c r="HCK132" s="397"/>
      <c r="HCL132" s="397"/>
      <c r="HCM132" s="397"/>
      <c r="HCN132" s="397"/>
      <c r="HCO132" s="397"/>
      <c r="HCP132" s="397"/>
      <c r="HCQ132" s="397"/>
      <c r="HCR132" s="397"/>
      <c r="HCS132" s="397"/>
      <c r="HCT132" s="397"/>
      <c r="HCU132" s="397"/>
      <c r="HCV132" s="397"/>
      <c r="HCW132" s="397"/>
      <c r="HCX132" s="397"/>
      <c r="HCY132" s="397"/>
      <c r="HCZ132" s="397"/>
      <c r="HDA132" s="397"/>
      <c r="HDB132" s="397"/>
      <c r="HDC132" s="397"/>
      <c r="HDD132" s="397"/>
      <c r="HDE132" s="397"/>
      <c r="HDF132" s="397"/>
      <c r="HDG132" s="397"/>
      <c r="HDH132" s="397"/>
      <c r="HDI132" s="397"/>
      <c r="HDJ132" s="397"/>
      <c r="HDK132" s="397"/>
      <c r="HDL132" s="397"/>
      <c r="HDM132" s="397"/>
      <c r="HDN132" s="397"/>
      <c r="HDO132" s="397"/>
      <c r="HDP132" s="397"/>
      <c r="HDQ132" s="397"/>
      <c r="HDR132" s="397"/>
      <c r="HDS132" s="397"/>
      <c r="HDT132" s="397"/>
      <c r="HDU132" s="397"/>
      <c r="HDV132" s="397"/>
      <c r="HDW132" s="397"/>
      <c r="HDX132" s="397"/>
      <c r="HDY132" s="397"/>
      <c r="HDZ132" s="397"/>
      <c r="HEA132" s="397"/>
      <c r="HEB132" s="397"/>
      <c r="HEC132" s="397"/>
      <c r="HED132" s="397"/>
      <c r="HEE132" s="397"/>
      <c r="HEF132" s="397"/>
      <c r="HEG132" s="397"/>
      <c r="HEH132" s="397"/>
      <c r="HEI132" s="397"/>
      <c r="HEJ132" s="397"/>
      <c r="HEK132" s="397"/>
      <c r="HEL132" s="397"/>
      <c r="HEM132" s="397"/>
      <c r="HEN132" s="397"/>
      <c r="HEO132" s="397"/>
      <c r="HEP132" s="397"/>
      <c r="HEQ132" s="397"/>
      <c r="HER132" s="397"/>
      <c r="HES132" s="397"/>
      <c r="HET132" s="397"/>
      <c r="HEU132" s="397"/>
      <c r="HEV132" s="397"/>
      <c r="HEW132" s="397"/>
      <c r="HEX132" s="397"/>
      <c r="HEY132" s="397"/>
      <c r="HEZ132" s="397"/>
      <c r="HFA132" s="397"/>
      <c r="HFB132" s="397"/>
      <c r="HFC132" s="397"/>
      <c r="HFD132" s="397"/>
      <c r="HFE132" s="397"/>
      <c r="HFF132" s="397"/>
      <c r="HFG132" s="397"/>
      <c r="HFH132" s="397"/>
      <c r="HFI132" s="397"/>
      <c r="HFJ132" s="397"/>
      <c r="HFK132" s="397"/>
      <c r="HFL132" s="397"/>
      <c r="HFM132" s="397"/>
      <c r="HFN132" s="397"/>
      <c r="HFO132" s="397"/>
      <c r="HFP132" s="397"/>
      <c r="HFQ132" s="397"/>
      <c r="HFR132" s="397"/>
      <c r="HFS132" s="397"/>
      <c r="HFT132" s="397"/>
      <c r="HFU132" s="397"/>
      <c r="HFV132" s="397"/>
      <c r="HFW132" s="397"/>
      <c r="HFX132" s="397"/>
      <c r="HFY132" s="397"/>
      <c r="HFZ132" s="397"/>
      <c r="HGA132" s="397"/>
      <c r="HGB132" s="397"/>
      <c r="HGC132" s="397"/>
      <c r="HGD132" s="397"/>
      <c r="HGE132" s="397"/>
      <c r="HGF132" s="397"/>
      <c r="HGG132" s="397"/>
      <c r="HGH132" s="397"/>
      <c r="HGI132" s="397"/>
      <c r="HGJ132" s="397"/>
      <c r="HGK132" s="397"/>
      <c r="HGL132" s="397"/>
      <c r="HGM132" s="397"/>
      <c r="HGN132" s="397"/>
      <c r="HGO132" s="397"/>
      <c r="HGP132" s="397"/>
      <c r="HGQ132" s="397"/>
      <c r="HGR132" s="397"/>
      <c r="HGS132" s="397"/>
      <c r="HGT132" s="397"/>
      <c r="HGU132" s="397"/>
      <c r="HGV132" s="397"/>
      <c r="HGW132" s="397"/>
      <c r="HGX132" s="397"/>
      <c r="HGY132" s="397"/>
      <c r="HGZ132" s="397"/>
      <c r="HHA132" s="397"/>
      <c r="HHB132" s="397"/>
      <c r="HHC132" s="397"/>
      <c r="HHD132" s="397"/>
      <c r="HHE132" s="397"/>
      <c r="HHF132" s="397"/>
      <c r="HHG132" s="397"/>
      <c r="HHH132" s="397"/>
      <c r="HHI132" s="397"/>
      <c r="HHJ132" s="397"/>
      <c r="HHK132" s="397"/>
      <c r="HHL132" s="397"/>
      <c r="HHM132" s="397"/>
      <c r="HHN132" s="397"/>
      <c r="HHO132" s="397"/>
      <c r="HHP132" s="397"/>
      <c r="HHQ132" s="397"/>
      <c r="HHR132" s="397"/>
      <c r="HHS132" s="397"/>
      <c r="HHT132" s="397"/>
      <c r="HHU132" s="397"/>
      <c r="HHV132" s="397"/>
      <c r="HHW132" s="397"/>
      <c r="HHX132" s="397"/>
      <c r="HHY132" s="397"/>
      <c r="HHZ132" s="397"/>
      <c r="HIA132" s="397"/>
      <c r="HIB132" s="397"/>
      <c r="HIC132" s="397"/>
      <c r="HID132" s="397"/>
      <c r="HIE132" s="397"/>
      <c r="HIF132" s="397"/>
      <c r="HIG132" s="397"/>
      <c r="HIH132" s="397"/>
      <c r="HII132" s="397"/>
      <c r="HIJ132" s="397"/>
      <c r="HIK132" s="397"/>
      <c r="HIL132" s="397"/>
      <c r="HIM132" s="397"/>
      <c r="HIN132" s="397"/>
      <c r="HIO132" s="397"/>
      <c r="HIP132" s="397"/>
      <c r="HIQ132" s="397"/>
      <c r="HIR132" s="397"/>
      <c r="HIS132" s="397"/>
      <c r="HIT132" s="397"/>
      <c r="HIU132" s="397"/>
      <c r="HIV132" s="397"/>
      <c r="HIW132" s="397"/>
      <c r="HIX132" s="397"/>
      <c r="HIY132" s="397"/>
      <c r="HIZ132" s="397"/>
      <c r="HJA132" s="397"/>
      <c r="HJB132" s="397"/>
      <c r="HJC132" s="397"/>
      <c r="HJD132" s="397"/>
      <c r="HJE132" s="397"/>
      <c r="HJF132" s="397"/>
      <c r="HJG132" s="397"/>
      <c r="HJH132" s="397"/>
      <c r="HJI132" s="397"/>
      <c r="HJJ132" s="397"/>
      <c r="HJK132" s="397"/>
      <c r="HJL132" s="397"/>
      <c r="HJM132" s="397"/>
      <c r="HJN132" s="397"/>
      <c r="HJO132" s="397"/>
      <c r="HJP132" s="397"/>
      <c r="HJQ132" s="397"/>
      <c r="HJR132" s="397"/>
      <c r="HJS132" s="397"/>
      <c r="HJT132" s="397"/>
      <c r="HJU132" s="397"/>
      <c r="HJV132" s="397"/>
      <c r="HJW132" s="397"/>
      <c r="HJX132" s="397"/>
      <c r="HJY132" s="397"/>
      <c r="HJZ132" s="397"/>
      <c r="HKA132" s="397"/>
      <c r="HKB132" s="397"/>
      <c r="HKC132" s="397"/>
      <c r="HKD132" s="397"/>
      <c r="HKE132" s="397"/>
      <c r="HKF132" s="397"/>
      <c r="HKG132" s="397"/>
      <c r="HKH132" s="397"/>
      <c r="HKI132" s="397"/>
      <c r="HKJ132" s="397"/>
      <c r="HKK132" s="397"/>
      <c r="HKL132" s="397"/>
      <c r="HKM132" s="397"/>
      <c r="HKN132" s="397"/>
      <c r="HKO132" s="397"/>
      <c r="HKP132" s="397"/>
      <c r="HKQ132" s="397"/>
      <c r="HKR132" s="397"/>
      <c r="HKS132" s="397"/>
      <c r="HKT132" s="397"/>
      <c r="HKU132" s="397"/>
      <c r="HKV132" s="397"/>
      <c r="HKW132" s="397"/>
      <c r="HKX132" s="397"/>
      <c r="HKY132" s="397"/>
      <c r="HKZ132" s="397"/>
      <c r="HLA132" s="397"/>
      <c r="HLB132" s="397"/>
      <c r="HLC132" s="397"/>
      <c r="HLD132" s="397"/>
      <c r="HLE132" s="397"/>
      <c r="HLF132" s="397"/>
      <c r="HLG132" s="397"/>
      <c r="HLH132" s="397"/>
      <c r="HLI132" s="397"/>
      <c r="HLJ132" s="397"/>
      <c r="HLK132" s="397"/>
      <c r="HLL132" s="397"/>
      <c r="HLM132" s="397"/>
      <c r="HLN132" s="397"/>
      <c r="HLO132" s="397"/>
      <c r="HLP132" s="397"/>
      <c r="HLQ132" s="397"/>
      <c r="HLR132" s="397"/>
      <c r="HLS132" s="397"/>
      <c r="HLT132" s="397"/>
      <c r="HLU132" s="397"/>
      <c r="HLV132" s="397"/>
      <c r="HLW132" s="397"/>
      <c r="HLX132" s="397"/>
      <c r="HLY132" s="397"/>
      <c r="HLZ132" s="397"/>
      <c r="HMA132" s="397"/>
      <c r="HMB132" s="397"/>
      <c r="HMC132" s="397"/>
      <c r="HMD132" s="397"/>
      <c r="HME132" s="397"/>
      <c r="HMF132" s="397"/>
      <c r="HMG132" s="397"/>
      <c r="HMH132" s="397"/>
      <c r="HMI132" s="397"/>
      <c r="HMJ132" s="397"/>
      <c r="HMK132" s="397"/>
      <c r="HML132" s="397"/>
      <c r="HMM132" s="397"/>
      <c r="HMN132" s="397"/>
      <c r="HMO132" s="397"/>
      <c r="HMP132" s="397"/>
      <c r="HMQ132" s="397"/>
      <c r="HMR132" s="397"/>
      <c r="HMS132" s="397"/>
      <c r="HMT132" s="397"/>
      <c r="HMU132" s="397"/>
      <c r="HMV132" s="397"/>
      <c r="HMW132" s="397"/>
      <c r="HMX132" s="397"/>
      <c r="HMY132" s="397"/>
      <c r="HMZ132" s="397"/>
      <c r="HNA132" s="397"/>
      <c r="HNB132" s="397"/>
      <c r="HNC132" s="397"/>
      <c r="HND132" s="397"/>
      <c r="HNE132" s="397"/>
      <c r="HNF132" s="397"/>
      <c r="HNG132" s="397"/>
      <c r="HNH132" s="397"/>
      <c r="HNI132" s="397"/>
      <c r="HNJ132" s="397"/>
      <c r="HNK132" s="397"/>
      <c r="HNL132" s="397"/>
      <c r="HNM132" s="397"/>
      <c r="HNN132" s="397"/>
      <c r="HNO132" s="397"/>
      <c r="HNP132" s="397"/>
      <c r="HNQ132" s="397"/>
      <c r="HNR132" s="397"/>
      <c r="HNS132" s="397"/>
      <c r="HNT132" s="397"/>
      <c r="HNU132" s="397"/>
      <c r="HNV132" s="397"/>
      <c r="HNW132" s="397"/>
      <c r="HNX132" s="397"/>
      <c r="HNY132" s="397"/>
      <c r="HNZ132" s="397"/>
      <c r="HOA132" s="397"/>
      <c r="HOB132" s="397"/>
      <c r="HOC132" s="397"/>
      <c r="HOD132" s="397"/>
      <c r="HOE132" s="397"/>
      <c r="HOF132" s="397"/>
      <c r="HOG132" s="397"/>
      <c r="HOH132" s="397"/>
      <c r="HOI132" s="397"/>
      <c r="HOJ132" s="397"/>
      <c r="HOK132" s="397"/>
      <c r="HOL132" s="397"/>
      <c r="HOM132" s="397"/>
      <c r="HON132" s="397"/>
      <c r="HOO132" s="397"/>
      <c r="HOP132" s="397"/>
      <c r="HOQ132" s="397"/>
      <c r="HOR132" s="397"/>
      <c r="HOS132" s="397"/>
      <c r="HOT132" s="397"/>
      <c r="HOU132" s="397"/>
      <c r="HOV132" s="397"/>
      <c r="HOW132" s="397"/>
      <c r="HOX132" s="397"/>
      <c r="HOY132" s="397"/>
      <c r="HOZ132" s="397"/>
      <c r="HPA132" s="397"/>
      <c r="HPB132" s="397"/>
      <c r="HPC132" s="397"/>
      <c r="HPD132" s="397"/>
      <c r="HPE132" s="397"/>
      <c r="HPF132" s="397"/>
      <c r="HPG132" s="397"/>
      <c r="HPH132" s="397"/>
      <c r="HPI132" s="397"/>
      <c r="HPJ132" s="397"/>
      <c r="HPK132" s="397"/>
      <c r="HPL132" s="397"/>
      <c r="HPM132" s="397"/>
      <c r="HPN132" s="397"/>
      <c r="HPO132" s="397"/>
      <c r="HPP132" s="397"/>
      <c r="HPQ132" s="397"/>
      <c r="HPR132" s="397"/>
      <c r="HPS132" s="397"/>
      <c r="HPT132" s="397"/>
      <c r="HPU132" s="397"/>
      <c r="HPV132" s="397"/>
      <c r="HPW132" s="397"/>
      <c r="HPX132" s="397"/>
      <c r="HPY132" s="397"/>
      <c r="HPZ132" s="397"/>
      <c r="HQA132" s="397"/>
      <c r="HQB132" s="397"/>
      <c r="HQC132" s="397"/>
      <c r="HQD132" s="397"/>
      <c r="HQE132" s="397"/>
      <c r="HQF132" s="397"/>
      <c r="HQG132" s="397"/>
      <c r="HQH132" s="397"/>
      <c r="HQI132" s="397"/>
      <c r="HQJ132" s="397"/>
      <c r="HQK132" s="397"/>
      <c r="HQL132" s="397"/>
      <c r="HQM132" s="397"/>
      <c r="HQN132" s="397"/>
      <c r="HQO132" s="397"/>
      <c r="HQP132" s="397"/>
      <c r="HQQ132" s="397"/>
      <c r="HQR132" s="397"/>
      <c r="HQS132" s="397"/>
      <c r="HQT132" s="397"/>
      <c r="HQU132" s="397"/>
      <c r="HQV132" s="397"/>
      <c r="HQW132" s="397"/>
      <c r="HQX132" s="397"/>
      <c r="HQY132" s="397"/>
      <c r="HQZ132" s="397"/>
      <c r="HRA132" s="397"/>
      <c r="HRB132" s="397"/>
      <c r="HRC132" s="397"/>
      <c r="HRD132" s="397"/>
      <c r="HRE132" s="397"/>
      <c r="HRF132" s="397"/>
      <c r="HRG132" s="397"/>
      <c r="HRH132" s="397"/>
      <c r="HRI132" s="397"/>
      <c r="HRJ132" s="397"/>
      <c r="HRK132" s="397"/>
      <c r="HRL132" s="397"/>
      <c r="HRM132" s="397"/>
      <c r="HRN132" s="397"/>
      <c r="HRO132" s="397"/>
      <c r="HRP132" s="397"/>
      <c r="HRQ132" s="397"/>
      <c r="HRR132" s="397"/>
      <c r="HRS132" s="397"/>
      <c r="HRT132" s="397"/>
      <c r="HRU132" s="397"/>
      <c r="HRV132" s="397"/>
      <c r="HRW132" s="397"/>
      <c r="HRX132" s="397"/>
      <c r="HRY132" s="397"/>
      <c r="HRZ132" s="397"/>
      <c r="HSA132" s="397"/>
      <c r="HSB132" s="397"/>
      <c r="HSC132" s="397"/>
      <c r="HSD132" s="397"/>
      <c r="HSE132" s="397"/>
      <c r="HSF132" s="397"/>
      <c r="HSG132" s="397"/>
      <c r="HSH132" s="397"/>
      <c r="HSI132" s="397"/>
      <c r="HSJ132" s="397"/>
      <c r="HSK132" s="397"/>
      <c r="HSL132" s="397"/>
      <c r="HSM132" s="397"/>
      <c r="HSN132" s="397"/>
      <c r="HSO132" s="397"/>
      <c r="HSP132" s="397"/>
      <c r="HSQ132" s="397"/>
      <c r="HSR132" s="397"/>
      <c r="HSS132" s="397"/>
      <c r="HST132" s="397"/>
      <c r="HSU132" s="397"/>
      <c r="HSV132" s="397"/>
      <c r="HSW132" s="397"/>
      <c r="HSX132" s="397"/>
      <c r="HSY132" s="397"/>
      <c r="HSZ132" s="397"/>
      <c r="HTA132" s="397"/>
      <c r="HTB132" s="397"/>
      <c r="HTC132" s="397"/>
      <c r="HTD132" s="397"/>
      <c r="HTE132" s="397"/>
      <c r="HTF132" s="397"/>
      <c r="HTG132" s="397"/>
      <c r="HTH132" s="397"/>
      <c r="HTI132" s="397"/>
      <c r="HTJ132" s="397"/>
      <c r="HTK132" s="397"/>
      <c r="HTL132" s="397"/>
      <c r="HTM132" s="397"/>
      <c r="HTN132" s="397"/>
      <c r="HTO132" s="397"/>
      <c r="HTP132" s="397"/>
      <c r="HTQ132" s="397"/>
      <c r="HTR132" s="397"/>
      <c r="HTS132" s="397"/>
      <c r="HTT132" s="397"/>
      <c r="HTU132" s="397"/>
      <c r="HTV132" s="397"/>
      <c r="HTW132" s="397"/>
      <c r="HTX132" s="397"/>
      <c r="HTY132" s="397"/>
      <c r="HTZ132" s="397"/>
      <c r="HUA132" s="397"/>
      <c r="HUB132" s="397"/>
      <c r="HUC132" s="397"/>
      <c r="HUD132" s="397"/>
      <c r="HUE132" s="397"/>
      <c r="HUF132" s="397"/>
      <c r="HUG132" s="397"/>
      <c r="HUH132" s="397"/>
      <c r="HUI132" s="397"/>
      <c r="HUJ132" s="397"/>
      <c r="HUK132" s="397"/>
      <c r="HUL132" s="397"/>
      <c r="HUM132" s="397"/>
      <c r="HUN132" s="397"/>
      <c r="HUO132" s="397"/>
      <c r="HUP132" s="397"/>
      <c r="HUQ132" s="397"/>
      <c r="HUR132" s="397"/>
      <c r="HUS132" s="397"/>
      <c r="HUT132" s="397"/>
      <c r="HUU132" s="397"/>
      <c r="HUV132" s="397"/>
      <c r="HUW132" s="397"/>
      <c r="HUX132" s="397"/>
      <c r="HUY132" s="397"/>
      <c r="HUZ132" s="397"/>
      <c r="HVA132" s="397"/>
      <c r="HVB132" s="397"/>
      <c r="HVC132" s="397"/>
      <c r="HVD132" s="397"/>
      <c r="HVE132" s="397"/>
      <c r="HVF132" s="397"/>
      <c r="HVG132" s="397"/>
      <c r="HVH132" s="397"/>
      <c r="HVI132" s="397"/>
      <c r="HVJ132" s="397"/>
      <c r="HVK132" s="397"/>
      <c r="HVL132" s="397"/>
      <c r="HVM132" s="397"/>
      <c r="HVN132" s="397"/>
      <c r="HVO132" s="397"/>
      <c r="HVP132" s="397"/>
      <c r="HVQ132" s="397"/>
      <c r="HVR132" s="397"/>
      <c r="HVS132" s="397"/>
      <c r="HVT132" s="397"/>
      <c r="HVU132" s="397"/>
      <c r="HVV132" s="397"/>
      <c r="HVW132" s="397"/>
      <c r="HVX132" s="397"/>
      <c r="HVY132" s="397"/>
      <c r="HVZ132" s="397"/>
      <c r="HWA132" s="397"/>
      <c r="HWB132" s="397"/>
      <c r="HWC132" s="397"/>
      <c r="HWD132" s="397"/>
      <c r="HWE132" s="397"/>
      <c r="HWF132" s="397"/>
      <c r="HWG132" s="397"/>
      <c r="HWH132" s="397"/>
      <c r="HWI132" s="397"/>
      <c r="HWJ132" s="397"/>
      <c r="HWK132" s="397"/>
      <c r="HWL132" s="397"/>
      <c r="HWM132" s="397"/>
      <c r="HWN132" s="397"/>
      <c r="HWO132" s="397"/>
      <c r="HWP132" s="397"/>
      <c r="HWQ132" s="397"/>
      <c r="HWR132" s="397"/>
      <c r="HWS132" s="397"/>
      <c r="HWT132" s="397"/>
      <c r="HWU132" s="397"/>
      <c r="HWV132" s="397"/>
      <c r="HWW132" s="397"/>
      <c r="HWX132" s="397"/>
      <c r="HWY132" s="397"/>
      <c r="HWZ132" s="397"/>
      <c r="HXA132" s="397"/>
      <c r="HXB132" s="397"/>
      <c r="HXC132" s="397"/>
      <c r="HXD132" s="397"/>
      <c r="HXE132" s="397"/>
      <c r="HXF132" s="397"/>
      <c r="HXG132" s="397"/>
      <c r="HXH132" s="397"/>
      <c r="HXI132" s="397"/>
      <c r="HXJ132" s="397"/>
      <c r="HXK132" s="397"/>
      <c r="HXL132" s="397"/>
      <c r="HXM132" s="397"/>
      <c r="HXN132" s="397"/>
      <c r="HXO132" s="397"/>
      <c r="HXP132" s="397"/>
      <c r="HXQ132" s="397"/>
      <c r="HXR132" s="397"/>
      <c r="HXS132" s="397"/>
      <c r="HXT132" s="397"/>
      <c r="HXU132" s="397"/>
      <c r="HXV132" s="397"/>
      <c r="HXW132" s="397"/>
      <c r="HXX132" s="397"/>
      <c r="HXY132" s="397"/>
      <c r="HXZ132" s="397"/>
      <c r="HYA132" s="397"/>
      <c r="HYB132" s="397"/>
      <c r="HYC132" s="397"/>
      <c r="HYD132" s="397"/>
      <c r="HYE132" s="397"/>
      <c r="HYF132" s="397"/>
      <c r="HYG132" s="397"/>
      <c r="HYH132" s="397"/>
      <c r="HYI132" s="397"/>
      <c r="HYJ132" s="397"/>
      <c r="HYK132" s="397"/>
      <c r="HYL132" s="397"/>
      <c r="HYM132" s="397"/>
      <c r="HYN132" s="397"/>
      <c r="HYO132" s="397"/>
      <c r="HYP132" s="397"/>
      <c r="HYQ132" s="397"/>
      <c r="HYR132" s="397"/>
      <c r="HYS132" s="397"/>
      <c r="HYT132" s="397"/>
      <c r="HYU132" s="397"/>
      <c r="HYV132" s="397"/>
      <c r="HYW132" s="397"/>
      <c r="HYX132" s="397"/>
      <c r="HYY132" s="397"/>
      <c r="HYZ132" s="397"/>
      <c r="HZA132" s="397"/>
      <c r="HZB132" s="397"/>
      <c r="HZC132" s="397"/>
      <c r="HZD132" s="397"/>
      <c r="HZE132" s="397"/>
      <c r="HZF132" s="397"/>
      <c r="HZG132" s="397"/>
      <c r="HZH132" s="397"/>
      <c r="HZI132" s="397"/>
      <c r="HZJ132" s="397"/>
      <c r="HZK132" s="397"/>
      <c r="HZL132" s="397"/>
      <c r="HZM132" s="397"/>
      <c r="HZN132" s="397"/>
      <c r="HZO132" s="397"/>
      <c r="HZP132" s="397"/>
      <c r="HZQ132" s="397"/>
      <c r="HZR132" s="397"/>
      <c r="HZS132" s="397"/>
      <c r="HZT132" s="397"/>
      <c r="HZU132" s="397"/>
      <c r="HZV132" s="397"/>
      <c r="HZW132" s="397"/>
      <c r="HZX132" s="397"/>
      <c r="HZY132" s="397"/>
      <c r="HZZ132" s="397"/>
      <c r="IAA132" s="397"/>
      <c r="IAB132" s="397"/>
      <c r="IAC132" s="397"/>
      <c r="IAD132" s="397"/>
      <c r="IAE132" s="397"/>
      <c r="IAF132" s="397"/>
      <c r="IAG132" s="397"/>
      <c r="IAH132" s="397"/>
      <c r="IAI132" s="397"/>
      <c r="IAJ132" s="397"/>
      <c r="IAK132" s="397"/>
      <c r="IAL132" s="397"/>
      <c r="IAM132" s="397"/>
      <c r="IAN132" s="397"/>
      <c r="IAO132" s="397"/>
      <c r="IAP132" s="397"/>
      <c r="IAQ132" s="397"/>
      <c r="IAR132" s="397"/>
      <c r="IAS132" s="397"/>
      <c r="IAT132" s="397"/>
      <c r="IAU132" s="397"/>
      <c r="IAV132" s="397"/>
      <c r="IAW132" s="397"/>
      <c r="IAX132" s="397"/>
      <c r="IAY132" s="397"/>
      <c r="IAZ132" s="397"/>
      <c r="IBA132" s="397"/>
      <c r="IBB132" s="397"/>
      <c r="IBC132" s="397"/>
      <c r="IBD132" s="397"/>
      <c r="IBE132" s="397"/>
      <c r="IBF132" s="397"/>
      <c r="IBG132" s="397"/>
      <c r="IBH132" s="397"/>
      <c r="IBI132" s="397"/>
      <c r="IBJ132" s="397"/>
      <c r="IBK132" s="397"/>
      <c r="IBL132" s="397"/>
      <c r="IBM132" s="397"/>
      <c r="IBN132" s="397"/>
      <c r="IBO132" s="397"/>
      <c r="IBP132" s="397"/>
      <c r="IBQ132" s="397"/>
      <c r="IBR132" s="397"/>
      <c r="IBS132" s="397"/>
      <c r="IBT132" s="397"/>
      <c r="IBU132" s="397"/>
      <c r="IBV132" s="397"/>
      <c r="IBW132" s="397"/>
      <c r="IBX132" s="397"/>
      <c r="IBY132" s="397"/>
      <c r="IBZ132" s="397"/>
      <c r="ICA132" s="397"/>
      <c r="ICB132" s="397"/>
      <c r="ICC132" s="397"/>
      <c r="ICD132" s="397"/>
      <c r="ICE132" s="397"/>
      <c r="ICF132" s="397"/>
      <c r="ICG132" s="397"/>
      <c r="ICH132" s="397"/>
      <c r="ICI132" s="397"/>
      <c r="ICJ132" s="397"/>
      <c r="ICK132" s="397"/>
      <c r="ICL132" s="397"/>
      <c r="ICM132" s="397"/>
      <c r="ICN132" s="397"/>
      <c r="ICO132" s="397"/>
      <c r="ICP132" s="397"/>
      <c r="ICQ132" s="397"/>
      <c r="ICR132" s="397"/>
      <c r="ICS132" s="397"/>
      <c r="ICT132" s="397"/>
      <c r="ICU132" s="397"/>
      <c r="ICV132" s="397"/>
      <c r="ICW132" s="397"/>
      <c r="ICX132" s="397"/>
      <c r="ICY132" s="397"/>
      <c r="ICZ132" s="397"/>
      <c r="IDA132" s="397"/>
      <c r="IDB132" s="397"/>
      <c r="IDC132" s="397"/>
      <c r="IDD132" s="397"/>
      <c r="IDE132" s="397"/>
      <c r="IDF132" s="397"/>
      <c r="IDG132" s="397"/>
      <c r="IDH132" s="397"/>
      <c r="IDI132" s="397"/>
      <c r="IDJ132" s="397"/>
      <c r="IDK132" s="397"/>
      <c r="IDL132" s="397"/>
      <c r="IDM132" s="397"/>
      <c r="IDN132" s="397"/>
      <c r="IDO132" s="397"/>
      <c r="IDP132" s="397"/>
      <c r="IDQ132" s="397"/>
      <c r="IDR132" s="397"/>
      <c r="IDS132" s="397"/>
      <c r="IDT132" s="397"/>
      <c r="IDU132" s="397"/>
      <c r="IDV132" s="397"/>
      <c r="IDW132" s="397"/>
      <c r="IDX132" s="397"/>
      <c r="IDY132" s="397"/>
      <c r="IDZ132" s="397"/>
      <c r="IEA132" s="397"/>
      <c r="IEB132" s="397"/>
      <c r="IEC132" s="397"/>
      <c r="IED132" s="397"/>
      <c r="IEE132" s="397"/>
      <c r="IEF132" s="397"/>
      <c r="IEG132" s="397"/>
      <c r="IEH132" s="397"/>
      <c r="IEI132" s="397"/>
      <c r="IEJ132" s="397"/>
      <c r="IEK132" s="397"/>
      <c r="IEL132" s="397"/>
      <c r="IEM132" s="397"/>
      <c r="IEN132" s="397"/>
      <c r="IEO132" s="397"/>
      <c r="IEP132" s="397"/>
      <c r="IEQ132" s="397"/>
      <c r="IER132" s="397"/>
      <c r="IES132" s="397"/>
      <c r="IET132" s="397"/>
      <c r="IEU132" s="397"/>
      <c r="IEV132" s="397"/>
      <c r="IEW132" s="397"/>
      <c r="IEX132" s="397"/>
      <c r="IEY132" s="397"/>
      <c r="IEZ132" s="397"/>
      <c r="IFA132" s="397"/>
      <c r="IFB132" s="397"/>
      <c r="IFC132" s="397"/>
      <c r="IFD132" s="397"/>
      <c r="IFE132" s="397"/>
      <c r="IFF132" s="397"/>
      <c r="IFG132" s="397"/>
      <c r="IFH132" s="397"/>
      <c r="IFI132" s="397"/>
      <c r="IFJ132" s="397"/>
      <c r="IFK132" s="397"/>
      <c r="IFL132" s="397"/>
      <c r="IFM132" s="397"/>
      <c r="IFN132" s="397"/>
      <c r="IFO132" s="397"/>
      <c r="IFP132" s="397"/>
      <c r="IFQ132" s="397"/>
      <c r="IFR132" s="397"/>
      <c r="IFS132" s="397"/>
      <c r="IFT132" s="397"/>
      <c r="IFU132" s="397"/>
      <c r="IFV132" s="397"/>
      <c r="IFW132" s="397"/>
      <c r="IFX132" s="397"/>
      <c r="IFY132" s="397"/>
      <c r="IFZ132" s="397"/>
      <c r="IGA132" s="397"/>
      <c r="IGB132" s="397"/>
      <c r="IGC132" s="397"/>
      <c r="IGD132" s="397"/>
      <c r="IGE132" s="397"/>
      <c r="IGF132" s="397"/>
      <c r="IGG132" s="397"/>
      <c r="IGH132" s="397"/>
      <c r="IGI132" s="397"/>
      <c r="IGJ132" s="397"/>
      <c r="IGK132" s="397"/>
      <c r="IGL132" s="397"/>
      <c r="IGM132" s="397"/>
      <c r="IGN132" s="397"/>
      <c r="IGO132" s="397"/>
      <c r="IGP132" s="397"/>
      <c r="IGQ132" s="397"/>
      <c r="IGR132" s="397"/>
      <c r="IGS132" s="397"/>
      <c r="IGT132" s="397"/>
      <c r="IGU132" s="397"/>
      <c r="IGV132" s="397"/>
      <c r="IGW132" s="397"/>
      <c r="IGX132" s="397"/>
      <c r="IGY132" s="397"/>
      <c r="IGZ132" s="397"/>
      <c r="IHA132" s="397"/>
      <c r="IHB132" s="397"/>
      <c r="IHC132" s="397"/>
      <c r="IHD132" s="397"/>
      <c r="IHE132" s="397"/>
      <c r="IHF132" s="397"/>
      <c r="IHG132" s="397"/>
      <c r="IHH132" s="397"/>
      <c r="IHI132" s="397"/>
      <c r="IHJ132" s="397"/>
      <c r="IHK132" s="397"/>
      <c r="IHL132" s="397"/>
      <c r="IHM132" s="397"/>
      <c r="IHN132" s="397"/>
      <c r="IHO132" s="397"/>
      <c r="IHP132" s="397"/>
      <c r="IHQ132" s="397"/>
      <c r="IHR132" s="397"/>
      <c r="IHS132" s="397"/>
      <c r="IHT132" s="397"/>
      <c r="IHU132" s="397"/>
      <c r="IHV132" s="397"/>
      <c r="IHW132" s="397"/>
      <c r="IHX132" s="397"/>
      <c r="IHY132" s="397"/>
      <c r="IHZ132" s="397"/>
      <c r="IIA132" s="397"/>
      <c r="IIB132" s="397"/>
      <c r="IIC132" s="397"/>
      <c r="IID132" s="397"/>
      <c r="IIE132" s="397"/>
      <c r="IIF132" s="397"/>
      <c r="IIG132" s="397"/>
      <c r="IIH132" s="397"/>
      <c r="III132" s="397"/>
      <c r="IIJ132" s="397"/>
      <c r="IIK132" s="397"/>
      <c r="IIL132" s="397"/>
      <c r="IIM132" s="397"/>
      <c r="IIN132" s="397"/>
      <c r="IIO132" s="397"/>
      <c r="IIP132" s="397"/>
      <c r="IIQ132" s="397"/>
      <c r="IIR132" s="397"/>
      <c r="IIS132" s="397"/>
      <c r="IIT132" s="397"/>
      <c r="IIU132" s="397"/>
      <c r="IIV132" s="397"/>
      <c r="IIW132" s="397"/>
      <c r="IIX132" s="397"/>
      <c r="IIY132" s="397"/>
      <c r="IIZ132" s="397"/>
      <c r="IJA132" s="397"/>
      <c r="IJB132" s="397"/>
      <c r="IJC132" s="397"/>
      <c r="IJD132" s="397"/>
      <c r="IJE132" s="397"/>
      <c r="IJF132" s="397"/>
      <c r="IJG132" s="397"/>
      <c r="IJH132" s="397"/>
      <c r="IJI132" s="397"/>
      <c r="IJJ132" s="397"/>
      <c r="IJK132" s="397"/>
      <c r="IJL132" s="397"/>
      <c r="IJM132" s="397"/>
      <c r="IJN132" s="397"/>
      <c r="IJO132" s="397"/>
      <c r="IJP132" s="397"/>
      <c r="IJQ132" s="397"/>
      <c r="IJR132" s="397"/>
      <c r="IJS132" s="397"/>
      <c r="IJT132" s="397"/>
      <c r="IJU132" s="397"/>
      <c r="IJV132" s="397"/>
      <c r="IJW132" s="397"/>
      <c r="IJX132" s="397"/>
      <c r="IJY132" s="397"/>
      <c r="IJZ132" s="397"/>
      <c r="IKA132" s="397"/>
      <c r="IKB132" s="397"/>
      <c r="IKC132" s="397"/>
      <c r="IKD132" s="397"/>
      <c r="IKE132" s="397"/>
      <c r="IKF132" s="397"/>
      <c r="IKG132" s="397"/>
      <c r="IKH132" s="397"/>
      <c r="IKI132" s="397"/>
      <c r="IKJ132" s="397"/>
      <c r="IKK132" s="397"/>
      <c r="IKL132" s="397"/>
      <c r="IKM132" s="397"/>
      <c r="IKN132" s="397"/>
      <c r="IKO132" s="397"/>
      <c r="IKP132" s="397"/>
      <c r="IKQ132" s="397"/>
      <c r="IKR132" s="397"/>
      <c r="IKS132" s="397"/>
      <c r="IKT132" s="397"/>
      <c r="IKU132" s="397"/>
      <c r="IKV132" s="397"/>
      <c r="IKW132" s="397"/>
      <c r="IKX132" s="397"/>
      <c r="IKY132" s="397"/>
      <c r="IKZ132" s="397"/>
      <c r="ILA132" s="397"/>
      <c r="ILB132" s="397"/>
      <c r="ILC132" s="397"/>
      <c r="ILD132" s="397"/>
      <c r="ILE132" s="397"/>
      <c r="ILF132" s="397"/>
      <c r="ILG132" s="397"/>
      <c r="ILH132" s="397"/>
      <c r="ILI132" s="397"/>
      <c r="ILJ132" s="397"/>
      <c r="ILK132" s="397"/>
      <c r="ILL132" s="397"/>
      <c r="ILM132" s="397"/>
      <c r="ILN132" s="397"/>
      <c r="ILO132" s="397"/>
      <c r="ILP132" s="397"/>
      <c r="ILQ132" s="397"/>
      <c r="ILR132" s="397"/>
      <c r="ILS132" s="397"/>
      <c r="ILT132" s="397"/>
      <c r="ILU132" s="397"/>
      <c r="ILV132" s="397"/>
      <c r="ILW132" s="397"/>
      <c r="ILX132" s="397"/>
      <c r="ILY132" s="397"/>
      <c r="ILZ132" s="397"/>
      <c r="IMA132" s="397"/>
      <c r="IMB132" s="397"/>
      <c r="IMC132" s="397"/>
      <c r="IMD132" s="397"/>
      <c r="IME132" s="397"/>
      <c r="IMF132" s="397"/>
      <c r="IMG132" s="397"/>
      <c r="IMH132" s="397"/>
      <c r="IMI132" s="397"/>
      <c r="IMJ132" s="397"/>
      <c r="IMK132" s="397"/>
      <c r="IML132" s="397"/>
      <c r="IMM132" s="397"/>
      <c r="IMN132" s="397"/>
      <c r="IMO132" s="397"/>
      <c r="IMP132" s="397"/>
      <c r="IMQ132" s="397"/>
      <c r="IMR132" s="397"/>
      <c r="IMS132" s="397"/>
      <c r="IMT132" s="397"/>
      <c r="IMU132" s="397"/>
      <c r="IMV132" s="397"/>
      <c r="IMW132" s="397"/>
      <c r="IMX132" s="397"/>
      <c r="IMY132" s="397"/>
      <c r="IMZ132" s="397"/>
      <c r="INA132" s="397"/>
      <c r="INB132" s="397"/>
      <c r="INC132" s="397"/>
      <c r="IND132" s="397"/>
      <c r="INE132" s="397"/>
      <c r="INF132" s="397"/>
      <c r="ING132" s="397"/>
      <c r="INH132" s="397"/>
      <c r="INI132" s="397"/>
      <c r="INJ132" s="397"/>
      <c r="INK132" s="397"/>
      <c r="INL132" s="397"/>
      <c r="INM132" s="397"/>
      <c r="INN132" s="397"/>
      <c r="INO132" s="397"/>
      <c r="INP132" s="397"/>
      <c r="INQ132" s="397"/>
      <c r="INR132" s="397"/>
      <c r="INS132" s="397"/>
      <c r="INT132" s="397"/>
      <c r="INU132" s="397"/>
      <c r="INV132" s="397"/>
      <c r="INW132" s="397"/>
      <c r="INX132" s="397"/>
      <c r="INY132" s="397"/>
      <c r="INZ132" s="397"/>
      <c r="IOA132" s="397"/>
      <c r="IOB132" s="397"/>
      <c r="IOC132" s="397"/>
      <c r="IOD132" s="397"/>
      <c r="IOE132" s="397"/>
      <c r="IOF132" s="397"/>
      <c r="IOG132" s="397"/>
      <c r="IOH132" s="397"/>
      <c r="IOI132" s="397"/>
      <c r="IOJ132" s="397"/>
      <c r="IOK132" s="397"/>
      <c r="IOL132" s="397"/>
      <c r="IOM132" s="397"/>
      <c r="ION132" s="397"/>
      <c r="IOO132" s="397"/>
      <c r="IOP132" s="397"/>
      <c r="IOQ132" s="397"/>
      <c r="IOR132" s="397"/>
      <c r="IOS132" s="397"/>
      <c r="IOT132" s="397"/>
      <c r="IOU132" s="397"/>
      <c r="IOV132" s="397"/>
      <c r="IOW132" s="397"/>
      <c r="IOX132" s="397"/>
      <c r="IOY132" s="397"/>
      <c r="IOZ132" s="397"/>
      <c r="IPA132" s="397"/>
      <c r="IPB132" s="397"/>
      <c r="IPC132" s="397"/>
      <c r="IPD132" s="397"/>
      <c r="IPE132" s="397"/>
      <c r="IPF132" s="397"/>
      <c r="IPG132" s="397"/>
      <c r="IPH132" s="397"/>
      <c r="IPI132" s="397"/>
      <c r="IPJ132" s="397"/>
      <c r="IPK132" s="397"/>
      <c r="IPL132" s="397"/>
      <c r="IPM132" s="397"/>
      <c r="IPN132" s="397"/>
      <c r="IPO132" s="397"/>
      <c r="IPP132" s="397"/>
      <c r="IPQ132" s="397"/>
      <c r="IPR132" s="397"/>
      <c r="IPS132" s="397"/>
      <c r="IPT132" s="397"/>
      <c r="IPU132" s="397"/>
      <c r="IPV132" s="397"/>
      <c r="IPW132" s="397"/>
      <c r="IPX132" s="397"/>
      <c r="IPY132" s="397"/>
      <c r="IPZ132" s="397"/>
      <c r="IQA132" s="397"/>
      <c r="IQB132" s="397"/>
      <c r="IQC132" s="397"/>
      <c r="IQD132" s="397"/>
      <c r="IQE132" s="397"/>
      <c r="IQF132" s="397"/>
      <c r="IQG132" s="397"/>
      <c r="IQH132" s="397"/>
      <c r="IQI132" s="397"/>
      <c r="IQJ132" s="397"/>
      <c r="IQK132" s="397"/>
      <c r="IQL132" s="397"/>
      <c r="IQM132" s="397"/>
      <c r="IQN132" s="397"/>
      <c r="IQO132" s="397"/>
      <c r="IQP132" s="397"/>
      <c r="IQQ132" s="397"/>
      <c r="IQR132" s="397"/>
      <c r="IQS132" s="397"/>
      <c r="IQT132" s="397"/>
      <c r="IQU132" s="397"/>
      <c r="IQV132" s="397"/>
      <c r="IQW132" s="397"/>
      <c r="IQX132" s="397"/>
      <c r="IQY132" s="397"/>
      <c r="IQZ132" s="397"/>
      <c r="IRA132" s="397"/>
      <c r="IRB132" s="397"/>
      <c r="IRC132" s="397"/>
      <c r="IRD132" s="397"/>
      <c r="IRE132" s="397"/>
      <c r="IRF132" s="397"/>
      <c r="IRG132" s="397"/>
      <c r="IRH132" s="397"/>
      <c r="IRI132" s="397"/>
      <c r="IRJ132" s="397"/>
      <c r="IRK132" s="397"/>
      <c r="IRL132" s="397"/>
      <c r="IRM132" s="397"/>
      <c r="IRN132" s="397"/>
      <c r="IRO132" s="397"/>
      <c r="IRP132" s="397"/>
      <c r="IRQ132" s="397"/>
      <c r="IRR132" s="397"/>
      <c r="IRS132" s="397"/>
      <c r="IRT132" s="397"/>
      <c r="IRU132" s="397"/>
      <c r="IRV132" s="397"/>
      <c r="IRW132" s="397"/>
      <c r="IRX132" s="397"/>
      <c r="IRY132" s="397"/>
      <c r="IRZ132" s="397"/>
      <c r="ISA132" s="397"/>
      <c r="ISB132" s="397"/>
      <c r="ISC132" s="397"/>
      <c r="ISD132" s="397"/>
      <c r="ISE132" s="397"/>
      <c r="ISF132" s="397"/>
      <c r="ISG132" s="397"/>
      <c r="ISH132" s="397"/>
      <c r="ISI132" s="397"/>
      <c r="ISJ132" s="397"/>
      <c r="ISK132" s="397"/>
      <c r="ISL132" s="397"/>
      <c r="ISM132" s="397"/>
      <c r="ISN132" s="397"/>
      <c r="ISO132" s="397"/>
      <c r="ISP132" s="397"/>
      <c r="ISQ132" s="397"/>
      <c r="ISR132" s="397"/>
      <c r="ISS132" s="397"/>
      <c r="IST132" s="397"/>
      <c r="ISU132" s="397"/>
      <c r="ISV132" s="397"/>
      <c r="ISW132" s="397"/>
      <c r="ISX132" s="397"/>
      <c r="ISY132" s="397"/>
      <c r="ISZ132" s="397"/>
      <c r="ITA132" s="397"/>
      <c r="ITB132" s="397"/>
      <c r="ITC132" s="397"/>
      <c r="ITD132" s="397"/>
      <c r="ITE132" s="397"/>
      <c r="ITF132" s="397"/>
      <c r="ITG132" s="397"/>
      <c r="ITH132" s="397"/>
      <c r="ITI132" s="397"/>
      <c r="ITJ132" s="397"/>
      <c r="ITK132" s="397"/>
      <c r="ITL132" s="397"/>
      <c r="ITM132" s="397"/>
      <c r="ITN132" s="397"/>
      <c r="ITO132" s="397"/>
      <c r="ITP132" s="397"/>
      <c r="ITQ132" s="397"/>
      <c r="ITR132" s="397"/>
      <c r="ITS132" s="397"/>
      <c r="ITT132" s="397"/>
      <c r="ITU132" s="397"/>
      <c r="ITV132" s="397"/>
      <c r="ITW132" s="397"/>
      <c r="ITX132" s="397"/>
      <c r="ITY132" s="397"/>
      <c r="ITZ132" s="397"/>
      <c r="IUA132" s="397"/>
      <c r="IUB132" s="397"/>
      <c r="IUC132" s="397"/>
      <c r="IUD132" s="397"/>
      <c r="IUE132" s="397"/>
      <c r="IUF132" s="397"/>
      <c r="IUG132" s="397"/>
      <c r="IUH132" s="397"/>
      <c r="IUI132" s="397"/>
      <c r="IUJ132" s="397"/>
      <c r="IUK132" s="397"/>
      <c r="IUL132" s="397"/>
      <c r="IUM132" s="397"/>
      <c r="IUN132" s="397"/>
      <c r="IUO132" s="397"/>
      <c r="IUP132" s="397"/>
      <c r="IUQ132" s="397"/>
      <c r="IUR132" s="397"/>
      <c r="IUS132" s="397"/>
      <c r="IUT132" s="397"/>
      <c r="IUU132" s="397"/>
      <c r="IUV132" s="397"/>
      <c r="IUW132" s="397"/>
      <c r="IUX132" s="397"/>
      <c r="IUY132" s="397"/>
      <c r="IUZ132" s="397"/>
      <c r="IVA132" s="397"/>
      <c r="IVB132" s="397"/>
      <c r="IVC132" s="397"/>
      <c r="IVD132" s="397"/>
      <c r="IVE132" s="397"/>
      <c r="IVF132" s="397"/>
      <c r="IVG132" s="397"/>
      <c r="IVH132" s="397"/>
      <c r="IVI132" s="397"/>
      <c r="IVJ132" s="397"/>
      <c r="IVK132" s="397"/>
      <c r="IVL132" s="397"/>
      <c r="IVM132" s="397"/>
      <c r="IVN132" s="397"/>
      <c r="IVO132" s="397"/>
      <c r="IVP132" s="397"/>
      <c r="IVQ132" s="397"/>
      <c r="IVR132" s="397"/>
      <c r="IVS132" s="397"/>
      <c r="IVT132" s="397"/>
      <c r="IVU132" s="397"/>
      <c r="IVV132" s="397"/>
      <c r="IVW132" s="397"/>
      <c r="IVX132" s="397"/>
      <c r="IVY132" s="397"/>
      <c r="IVZ132" s="397"/>
      <c r="IWA132" s="397"/>
      <c r="IWB132" s="397"/>
      <c r="IWC132" s="397"/>
      <c r="IWD132" s="397"/>
      <c r="IWE132" s="397"/>
      <c r="IWF132" s="397"/>
      <c r="IWG132" s="397"/>
      <c r="IWH132" s="397"/>
      <c r="IWI132" s="397"/>
      <c r="IWJ132" s="397"/>
      <c r="IWK132" s="397"/>
      <c r="IWL132" s="397"/>
      <c r="IWM132" s="397"/>
      <c r="IWN132" s="397"/>
      <c r="IWO132" s="397"/>
      <c r="IWP132" s="397"/>
      <c r="IWQ132" s="397"/>
      <c r="IWR132" s="397"/>
      <c r="IWS132" s="397"/>
      <c r="IWT132" s="397"/>
      <c r="IWU132" s="397"/>
      <c r="IWV132" s="397"/>
      <c r="IWW132" s="397"/>
      <c r="IWX132" s="397"/>
      <c r="IWY132" s="397"/>
      <c r="IWZ132" s="397"/>
      <c r="IXA132" s="397"/>
      <c r="IXB132" s="397"/>
      <c r="IXC132" s="397"/>
      <c r="IXD132" s="397"/>
      <c r="IXE132" s="397"/>
      <c r="IXF132" s="397"/>
      <c r="IXG132" s="397"/>
      <c r="IXH132" s="397"/>
      <c r="IXI132" s="397"/>
      <c r="IXJ132" s="397"/>
      <c r="IXK132" s="397"/>
      <c r="IXL132" s="397"/>
      <c r="IXM132" s="397"/>
      <c r="IXN132" s="397"/>
      <c r="IXO132" s="397"/>
      <c r="IXP132" s="397"/>
      <c r="IXQ132" s="397"/>
      <c r="IXR132" s="397"/>
      <c r="IXS132" s="397"/>
      <c r="IXT132" s="397"/>
      <c r="IXU132" s="397"/>
      <c r="IXV132" s="397"/>
      <c r="IXW132" s="397"/>
      <c r="IXX132" s="397"/>
      <c r="IXY132" s="397"/>
      <c r="IXZ132" s="397"/>
      <c r="IYA132" s="397"/>
      <c r="IYB132" s="397"/>
      <c r="IYC132" s="397"/>
      <c r="IYD132" s="397"/>
      <c r="IYE132" s="397"/>
      <c r="IYF132" s="397"/>
      <c r="IYG132" s="397"/>
      <c r="IYH132" s="397"/>
      <c r="IYI132" s="397"/>
      <c r="IYJ132" s="397"/>
      <c r="IYK132" s="397"/>
      <c r="IYL132" s="397"/>
      <c r="IYM132" s="397"/>
      <c r="IYN132" s="397"/>
      <c r="IYO132" s="397"/>
      <c r="IYP132" s="397"/>
      <c r="IYQ132" s="397"/>
      <c r="IYR132" s="397"/>
      <c r="IYS132" s="397"/>
      <c r="IYT132" s="397"/>
      <c r="IYU132" s="397"/>
      <c r="IYV132" s="397"/>
      <c r="IYW132" s="397"/>
      <c r="IYX132" s="397"/>
      <c r="IYY132" s="397"/>
      <c r="IYZ132" s="397"/>
      <c r="IZA132" s="397"/>
      <c r="IZB132" s="397"/>
      <c r="IZC132" s="397"/>
      <c r="IZD132" s="397"/>
      <c r="IZE132" s="397"/>
      <c r="IZF132" s="397"/>
      <c r="IZG132" s="397"/>
      <c r="IZH132" s="397"/>
      <c r="IZI132" s="397"/>
      <c r="IZJ132" s="397"/>
      <c r="IZK132" s="397"/>
      <c r="IZL132" s="397"/>
      <c r="IZM132" s="397"/>
      <c r="IZN132" s="397"/>
      <c r="IZO132" s="397"/>
      <c r="IZP132" s="397"/>
      <c r="IZQ132" s="397"/>
      <c r="IZR132" s="397"/>
      <c r="IZS132" s="397"/>
      <c r="IZT132" s="397"/>
      <c r="IZU132" s="397"/>
      <c r="IZV132" s="397"/>
      <c r="IZW132" s="397"/>
      <c r="IZX132" s="397"/>
      <c r="IZY132" s="397"/>
      <c r="IZZ132" s="397"/>
      <c r="JAA132" s="397"/>
      <c r="JAB132" s="397"/>
      <c r="JAC132" s="397"/>
      <c r="JAD132" s="397"/>
      <c r="JAE132" s="397"/>
      <c r="JAF132" s="397"/>
      <c r="JAG132" s="397"/>
      <c r="JAH132" s="397"/>
      <c r="JAI132" s="397"/>
      <c r="JAJ132" s="397"/>
      <c r="JAK132" s="397"/>
      <c r="JAL132" s="397"/>
      <c r="JAM132" s="397"/>
      <c r="JAN132" s="397"/>
      <c r="JAO132" s="397"/>
      <c r="JAP132" s="397"/>
      <c r="JAQ132" s="397"/>
      <c r="JAR132" s="397"/>
      <c r="JAS132" s="397"/>
      <c r="JAT132" s="397"/>
      <c r="JAU132" s="397"/>
      <c r="JAV132" s="397"/>
      <c r="JAW132" s="397"/>
      <c r="JAX132" s="397"/>
      <c r="JAY132" s="397"/>
      <c r="JAZ132" s="397"/>
      <c r="JBA132" s="397"/>
      <c r="JBB132" s="397"/>
      <c r="JBC132" s="397"/>
      <c r="JBD132" s="397"/>
      <c r="JBE132" s="397"/>
      <c r="JBF132" s="397"/>
      <c r="JBG132" s="397"/>
      <c r="JBH132" s="397"/>
      <c r="JBI132" s="397"/>
      <c r="JBJ132" s="397"/>
      <c r="JBK132" s="397"/>
      <c r="JBL132" s="397"/>
      <c r="JBM132" s="397"/>
      <c r="JBN132" s="397"/>
      <c r="JBO132" s="397"/>
      <c r="JBP132" s="397"/>
      <c r="JBQ132" s="397"/>
      <c r="JBR132" s="397"/>
      <c r="JBS132" s="397"/>
      <c r="JBT132" s="397"/>
      <c r="JBU132" s="397"/>
      <c r="JBV132" s="397"/>
      <c r="JBW132" s="397"/>
      <c r="JBX132" s="397"/>
      <c r="JBY132" s="397"/>
      <c r="JBZ132" s="397"/>
      <c r="JCA132" s="397"/>
      <c r="JCB132" s="397"/>
      <c r="JCC132" s="397"/>
      <c r="JCD132" s="397"/>
      <c r="JCE132" s="397"/>
      <c r="JCF132" s="397"/>
      <c r="JCG132" s="397"/>
      <c r="JCH132" s="397"/>
      <c r="JCI132" s="397"/>
      <c r="JCJ132" s="397"/>
      <c r="JCK132" s="397"/>
      <c r="JCL132" s="397"/>
      <c r="JCM132" s="397"/>
      <c r="JCN132" s="397"/>
      <c r="JCO132" s="397"/>
      <c r="JCP132" s="397"/>
      <c r="JCQ132" s="397"/>
      <c r="JCR132" s="397"/>
      <c r="JCS132" s="397"/>
      <c r="JCT132" s="397"/>
      <c r="JCU132" s="397"/>
      <c r="JCV132" s="397"/>
      <c r="JCW132" s="397"/>
      <c r="JCX132" s="397"/>
      <c r="JCY132" s="397"/>
      <c r="JCZ132" s="397"/>
      <c r="JDA132" s="397"/>
      <c r="JDB132" s="397"/>
      <c r="JDC132" s="397"/>
      <c r="JDD132" s="397"/>
      <c r="JDE132" s="397"/>
      <c r="JDF132" s="397"/>
      <c r="JDG132" s="397"/>
      <c r="JDH132" s="397"/>
      <c r="JDI132" s="397"/>
      <c r="JDJ132" s="397"/>
      <c r="JDK132" s="397"/>
      <c r="JDL132" s="397"/>
      <c r="JDM132" s="397"/>
      <c r="JDN132" s="397"/>
      <c r="JDO132" s="397"/>
      <c r="JDP132" s="397"/>
      <c r="JDQ132" s="397"/>
      <c r="JDR132" s="397"/>
      <c r="JDS132" s="397"/>
      <c r="JDT132" s="397"/>
      <c r="JDU132" s="397"/>
      <c r="JDV132" s="397"/>
      <c r="JDW132" s="397"/>
      <c r="JDX132" s="397"/>
      <c r="JDY132" s="397"/>
      <c r="JDZ132" s="397"/>
      <c r="JEA132" s="397"/>
      <c r="JEB132" s="397"/>
      <c r="JEC132" s="397"/>
      <c r="JED132" s="397"/>
      <c r="JEE132" s="397"/>
      <c r="JEF132" s="397"/>
      <c r="JEG132" s="397"/>
      <c r="JEH132" s="397"/>
      <c r="JEI132" s="397"/>
      <c r="JEJ132" s="397"/>
      <c r="JEK132" s="397"/>
      <c r="JEL132" s="397"/>
      <c r="JEM132" s="397"/>
      <c r="JEN132" s="397"/>
      <c r="JEO132" s="397"/>
      <c r="JEP132" s="397"/>
      <c r="JEQ132" s="397"/>
      <c r="JER132" s="397"/>
      <c r="JES132" s="397"/>
      <c r="JET132" s="397"/>
      <c r="JEU132" s="397"/>
      <c r="JEV132" s="397"/>
      <c r="JEW132" s="397"/>
      <c r="JEX132" s="397"/>
      <c r="JEY132" s="397"/>
      <c r="JEZ132" s="397"/>
      <c r="JFA132" s="397"/>
      <c r="JFB132" s="397"/>
      <c r="JFC132" s="397"/>
      <c r="JFD132" s="397"/>
      <c r="JFE132" s="397"/>
      <c r="JFF132" s="397"/>
      <c r="JFG132" s="397"/>
      <c r="JFH132" s="397"/>
      <c r="JFI132" s="397"/>
      <c r="JFJ132" s="397"/>
      <c r="JFK132" s="397"/>
      <c r="JFL132" s="397"/>
      <c r="JFM132" s="397"/>
      <c r="JFN132" s="397"/>
      <c r="JFO132" s="397"/>
      <c r="JFP132" s="397"/>
      <c r="JFQ132" s="397"/>
      <c r="JFR132" s="397"/>
      <c r="JFS132" s="397"/>
      <c r="JFT132" s="397"/>
      <c r="JFU132" s="397"/>
      <c r="JFV132" s="397"/>
      <c r="JFW132" s="397"/>
      <c r="JFX132" s="397"/>
      <c r="JFY132" s="397"/>
      <c r="JFZ132" s="397"/>
      <c r="JGA132" s="397"/>
      <c r="JGB132" s="397"/>
      <c r="JGC132" s="397"/>
      <c r="JGD132" s="397"/>
      <c r="JGE132" s="397"/>
      <c r="JGF132" s="397"/>
      <c r="JGG132" s="397"/>
      <c r="JGH132" s="397"/>
      <c r="JGI132" s="397"/>
      <c r="JGJ132" s="397"/>
      <c r="JGK132" s="397"/>
      <c r="JGL132" s="397"/>
      <c r="JGM132" s="397"/>
      <c r="JGN132" s="397"/>
      <c r="JGO132" s="397"/>
      <c r="JGP132" s="397"/>
      <c r="JGQ132" s="397"/>
      <c r="JGR132" s="397"/>
      <c r="JGS132" s="397"/>
      <c r="JGT132" s="397"/>
      <c r="JGU132" s="397"/>
      <c r="JGV132" s="397"/>
      <c r="JGW132" s="397"/>
      <c r="JGX132" s="397"/>
      <c r="JGY132" s="397"/>
      <c r="JGZ132" s="397"/>
      <c r="JHA132" s="397"/>
      <c r="JHB132" s="397"/>
      <c r="JHC132" s="397"/>
      <c r="JHD132" s="397"/>
      <c r="JHE132" s="397"/>
      <c r="JHF132" s="397"/>
      <c r="JHG132" s="397"/>
      <c r="JHH132" s="397"/>
      <c r="JHI132" s="397"/>
      <c r="JHJ132" s="397"/>
      <c r="JHK132" s="397"/>
      <c r="JHL132" s="397"/>
      <c r="JHM132" s="397"/>
      <c r="JHN132" s="397"/>
      <c r="JHO132" s="397"/>
      <c r="JHP132" s="397"/>
      <c r="JHQ132" s="397"/>
      <c r="JHR132" s="397"/>
      <c r="JHS132" s="397"/>
      <c r="JHT132" s="397"/>
      <c r="JHU132" s="397"/>
      <c r="JHV132" s="397"/>
      <c r="JHW132" s="397"/>
      <c r="JHX132" s="397"/>
      <c r="JHY132" s="397"/>
      <c r="JHZ132" s="397"/>
      <c r="JIA132" s="397"/>
      <c r="JIB132" s="397"/>
      <c r="JIC132" s="397"/>
      <c r="JID132" s="397"/>
      <c r="JIE132" s="397"/>
      <c r="JIF132" s="397"/>
      <c r="JIG132" s="397"/>
      <c r="JIH132" s="397"/>
      <c r="JII132" s="397"/>
      <c r="JIJ132" s="397"/>
      <c r="JIK132" s="397"/>
      <c r="JIL132" s="397"/>
      <c r="JIM132" s="397"/>
      <c r="JIN132" s="397"/>
      <c r="JIO132" s="397"/>
      <c r="JIP132" s="397"/>
      <c r="JIQ132" s="397"/>
      <c r="JIR132" s="397"/>
      <c r="JIS132" s="397"/>
      <c r="JIT132" s="397"/>
      <c r="JIU132" s="397"/>
      <c r="JIV132" s="397"/>
      <c r="JIW132" s="397"/>
      <c r="JIX132" s="397"/>
      <c r="JIY132" s="397"/>
      <c r="JIZ132" s="397"/>
      <c r="JJA132" s="397"/>
      <c r="JJB132" s="397"/>
      <c r="JJC132" s="397"/>
      <c r="JJD132" s="397"/>
      <c r="JJE132" s="397"/>
      <c r="JJF132" s="397"/>
      <c r="JJG132" s="397"/>
      <c r="JJH132" s="397"/>
      <c r="JJI132" s="397"/>
      <c r="JJJ132" s="397"/>
      <c r="JJK132" s="397"/>
      <c r="JJL132" s="397"/>
      <c r="JJM132" s="397"/>
      <c r="JJN132" s="397"/>
      <c r="JJO132" s="397"/>
      <c r="JJP132" s="397"/>
      <c r="JJQ132" s="397"/>
      <c r="JJR132" s="397"/>
      <c r="JJS132" s="397"/>
      <c r="JJT132" s="397"/>
      <c r="JJU132" s="397"/>
      <c r="JJV132" s="397"/>
      <c r="JJW132" s="397"/>
      <c r="JJX132" s="397"/>
      <c r="JJY132" s="397"/>
      <c r="JJZ132" s="397"/>
      <c r="JKA132" s="397"/>
      <c r="JKB132" s="397"/>
      <c r="JKC132" s="397"/>
      <c r="JKD132" s="397"/>
      <c r="JKE132" s="397"/>
      <c r="JKF132" s="397"/>
      <c r="JKG132" s="397"/>
      <c r="JKH132" s="397"/>
      <c r="JKI132" s="397"/>
      <c r="JKJ132" s="397"/>
      <c r="JKK132" s="397"/>
      <c r="JKL132" s="397"/>
      <c r="JKM132" s="397"/>
      <c r="JKN132" s="397"/>
      <c r="JKO132" s="397"/>
      <c r="JKP132" s="397"/>
      <c r="JKQ132" s="397"/>
      <c r="JKR132" s="397"/>
      <c r="JKS132" s="397"/>
      <c r="JKT132" s="397"/>
      <c r="JKU132" s="397"/>
      <c r="JKV132" s="397"/>
      <c r="JKW132" s="397"/>
      <c r="JKX132" s="397"/>
      <c r="JKY132" s="397"/>
      <c r="JKZ132" s="397"/>
      <c r="JLA132" s="397"/>
      <c r="JLB132" s="397"/>
      <c r="JLC132" s="397"/>
      <c r="JLD132" s="397"/>
      <c r="JLE132" s="397"/>
      <c r="JLF132" s="397"/>
      <c r="JLG132" s="397"/>
      <c r="JLH132" s="397"/>
      <c r="JLI132" s="397"/>
      <c r="JLJ132" s="397"/>
      <c r="JLK132" s="397"/>
      <c r="JLL132" s="397"/>
      <c r="JLM132" s="397"/>
      <c r="JLN132" s="397"/>
      <c r="JLO132" s="397"/>
      <c r="JLP132" s="397"/>
      <c r="JLQ132" s="397"/>
      <c r="JLR132" s="397"/>
      <c r="JLS132" s="397"/>
      <c r="JLT132" s="397"/>
      <c r="JLU132" s="397"/>
      <c r="JLV132" s="397"/>
      <c r="JLW132" s="397"/>
      <c r="JLX132" s="397"/>
      <c r="JLY132" s="397"/>
      <c r="JLZ132" s="397"/>
      <c r="JMA132" s="397"/>
      <c r="JMB132" s="397"/>
      <c r="JMC132" s="397"/>
      <c r="JMD132" s="397"/>
      <c r="JME132" s="397"/>
      <c r="JMF132" s="397"/>
      <c r="JMG132" s="397"/>
      <c r="JMH132" s="397"/>
      <c r="JMI132" s="397"/>
      <c r="JMJ132" s="397"/>
      <c r="JMK132" s="397"/>
      <c r="JML132" s="397"/>
      <c r="JMM132" s="397"/>
      <c r="JMN132" s="397"/>
      <c r="JMO132" s="397"/>
      <c r="JMP132" s="397"/>
      <c r="JMQ132" s="397"/>
      <c r="JMR132" s="397"/>
      <c r="JMS132" s="397"/>
      <c r="JMT132" s="397"/>
      <c r="JMU132" s="397"/>
      <c r="JMV132" s="397"/>
      <c r="JMW132" s="397"/>
      <c r="JMX132" s="397"/>
      <c r="JMY132" s="397"/>
      <c r="JMZ132" s="397"/>
      <c r="JNA132" s="397"/>
      <c r="JNB132" s="397"/>
      <c r="JNC132" s="397"/>
      <c r="JND132" s="397"/>
      <c r="JNE132" s="397"/>
      <c r="JNF132" s="397"/>
      <c r="JNG132" s="397"/>
      <c r="JNH132" s="397"/>
      <c r="JNI132" s="397"/>
      <c r="JNJ132" s="397"/>
      <c r="JNK132" s="397"/>
      <c r="JNL132" s="397"/>
      <c r="JNM132" s="397"/>
      <c r="JNN132" s="397"/>
      <c r="JNO132" s="397"/>
      <c r="JNP132" s="397"/>
      <c r="JNQ132" s="397"/>
      <c r="JNR132" s="397"/>
      <c r="JNS132" s="397"/>
      <c r="JNT132" s="397"/>
      <c r="JNU132" s="397"/>
      <c r="JNV132" s="397"/>
      <c r="JNW132" s="397"/>
      <c r="JNX132" s="397"/>
      <c r="JNY132" s="397"/>
      <c r="JNZ132" s="397"/>
      <c r="JOA132" s="397"/>
      <c r="JOB132" s="397"/>
      <c r="JOC132" s="397"/>
      <c r="JOD132" s="397"/>
      <c r="JOE132" s="397"/>
      <c r="JOF132" s="397"/>
      <c r="JOG132" s="397"/>
      <c r="JOH132" s="397"/>
      <c r="JOI132" s="397"/>
      <c r="JOJ132" s="397"/>
      <c r="JOK132" s="397"/>
      <c r="JOL132" s="397"/>
      <c r="JOM132" s="397"/>
      <c r="JON132" s="397"/>
      <c r="JOO132" s="397"/>
      <c r="JOP132" s="397"/>
      <c r="JOQ132" s="397"/>
      <c r="JOR132" s="397"/>
      <c r="JOS132" s="397"/>
      <c r="JOT132" s="397"/>
      <c r="JOU132" s="397"/>
      <c r="JOV132" s="397"/>
      <c r="JOW132" s="397"/>
      <c r="JOX132" s="397"/>
      <c r="JOY132" s="397"/>
      <c r="JOZ132" s="397"/>
      <c r="JPA132" s="397"/>
      <c r="JPB132" s="397"/>
      <c r="JPC132" s="397"/>
      <c r="JPD132" s="397"/>
      <c r="JPE132" s="397"/>
      <c r="JPF132" s="397"/>
      <c r="JPG132" s="397"/>
      <c r="JPH132" s="397"/>
      <c r="JPI132" s="397"/>
      <c r="JPJ132" s="397"/>
      <c r="JPK132" s="397"/>
      <c r="JPL132" s="397"/>
      <c r="JPM132" s="397"/>
      <c r="JPN132" s="397"/>
      <c r="JPO132" s="397"/>
      <c r="JPP132" s="397"/>
      <c r="JPQ132" s="397"/>
      <c r="JPR132" s="397"/>
      <c r="JPS132" s="397"/>
      <c r="JPT132" s="397"/>
      <c r="JPU132" s="397"/>
      <c r="JPV132" s="397"/>
      <c r="JPW132" s="397"/>
      <c r="JPX132" s="397"/>
      <c r="JPY132" s="397"/>
      <c r="JPZ132" s="397"/>
      <c r="JQA132" s="397"/>
      <c r="JQB132" s="397"/>
      <c r="JQC132" s="397"/>
      <c r="JQD132" s="397"/>
      <c r="JQE132" s="397"/>
      <c r="JQF132" s="397"/>
      <c r="JQG132" s="397"/>
      <c r="JQH132" s="397"/>
      <c r="JQI132" s="397"/>
      <c r="JQJ132" s="397"/>
      <c r="JQK132" s="397"/>
      <c r="JQL132" s="397"/>
      <c r="JQM132" s="397"/>
      <c r="JQN132" s="397"/>
      <c r="JQO132" s="397"/>
      <c r="JQP132" s="397"/>
      <c r="JQQ132" s="397"/>
      <c r="JQR132" s="397"/>
      <c r="JQS132" s="397"/>
      <c r="JQT132" s="397"/>
      <c r="JQU132" s="397"/>
      <c r="JQV132" s="397"/>
      <c r="JQW132" s="397"/>
      <c r="JQX132" s="397"/>
      <c r="JQY132" s="397"/>
      <c r="JQZ132" s="397"/>
      <c r="JRA132" s="397"/>
      <c r="JRB132" s="397"/>
      <c r="JRC132" s="397"/>
      <c r="JRD132" s="397"/>
      <c r="JRE132" s="397"/>
      <c r="JRF132" s="397"/>
      <c r="JRG132" s="397"/>
      <c r="JRH132" s="397"/>
      <c r="JRI132" s="397"/>
      <c r="JRJ132" s="397"/>
      <c r="JRK132" s="397"/>
      <c r="JRL132" s="397"/>
      <c r="JRM132" s="397"/>
      <c r="JRN132" s="397"/>
      <c r="JRO132" s="397"/>
      <c r="JRP132" s="397"/>
      <c r="JRQ132" s="397"/>
      <c r="JRR132" s="397"/>
      <c r="JRS132" s="397"/>
      <c r="JRT132" s="397"/>
      <c r="JRU132" s="397"/>
      <c r="JRV132" s="397"/>
      <c r="JRW132" s="397"/>
      <c r="JRX132" s="397"/>
      <c r="JRY132" s="397"/>
      <c r="JRZ132" s="397"/>
      <c r="JSA132" s="397"/>
      <c r="JSB132" s="397"/>
      <c r="JSC132" s="397"/>
      <c r="JSD132" s="397"/>
      <c r="JSE132" s="397"/>
      <c r="JSF132" s="397"/>
      <c r="JSG132" s="397"/>
      <c r="JSH132" s="397"/>
      <c r="JSI132" s="397"/>
      <c r="JSJ132" s="397"/>
      <c r="JSK132" s="397"/>
      <c r="JSL132" s="397"/>
      <c r="JSM132" s="397"/>
      <c r="JSN132" s="397"/>
      <c r="JSO132" s="397"/>
      <c r="JSP132" s="397"/>
      <c r="JSQ132" s="397"/>
      <c r="JSR132" s="397"/>
      <c r="JSS132" s="397"/>
      <c r="JST132" s="397"/>
      <c r="JSU132" s="397"/>
      <c r="JSV132" s="397"/>
      <c r="JSW132" s="397"/>
      <c r="JSX132" s="397"/>
      <c r="JSY132" s="397"/>
      <c r="JSZ132" s="397"/>
      <c r="JTA132" s="397"/>
      <c r="JTB132" s="397"/>
      <c r="JTC132" s="397"/>
      <c r="JTD132" s="397"/>
      <c r="JTE132" s="397"/>
      <c r="JTF132" s="397"/>
      <c r="JTG132" s="397"/>
      <c r="JTH132" s="397"/>
      <c r="JTI132" s="397"/>
      <c r="JTJ132" s="397"/>
      <c r="JTK132" s="397"/>
      <c r="JTL132" s="397"/>
      <c r="JTM132" s="397"/>
      <c r="JTN132" s="397"/>
      <c r="JTO132" s="397"/>
      <c r="JTP132" s="397"/>
      <c r="JTQ132" s="397"/>
      <c r="JTR132" s="397"/>
      <c r="JTS132" s="397"/>
      <c r="JTT132" s="397"/>
      <c r="JTU132" s="397"/>
      <c r="JTV132" s="397"/>
      <c r="JTW132" s="397"/>
      <c r="JTX132" s="397"/>
      <c r="JTY132" s="397"/>
      <c r="JTZ132" s="397"/>
      <c r="JUA132" s="397"/>
      <c r="JUB132" s="397"/>
      <c r="JUC132" s="397"/>
      <c r="JUD132" s="397"/>
      <c r="JUE132" s="397"/>
      <c r="JUF132" s="397"/>
      <c r="JUG132" s="397"/>
      <c r="JUH132" s="397"/>
      <c r="JUI132" s="397"/>
      <c r="JUJ132" s="397"/>
      <c r="JUK132" s="397"/>
      <c r="JUL132" s="397"/>
      <c r="JUM132" s="397"/>
      <c r="JUN132" s="397"/>
      <c r="JUO132" s="397"/>
      <c r="JUP132" s="397"/>
      <c r="JUQ132" s="397"/>
      <c r="JUR132" s="397"/>
      <c r="JUS132" s="397"/>
      <c r="JUT132" s="397"/>
      <c r="JUU132" s="397"/>
      <c r="JUV132" s="397"/>
      <c r="JUW132" s="397"/>
      <c r="JUX132" s="397"/>
      <c r="JUY132" s="397"/>
      <c r="JUZ132" s="397"/>
      <c r="JVA132" s="397"/>
      <c r="JVB132" s="397"/>
      <c r="JVC132" s="397"/>
      <c r="JVD132" s="397"/>
      <c r="JVE132" s="397"/>
      <c r="JVF132" s="397"/>
      <c r="JVG132" s="397"/>
      <c r="JVH132" s="397"/>
      <c r="JVI132" s="397"/>
      <c r="JVJ132" s="397"/>
      <c r="JVK132" s="397"/>
      <c r="JVL132" s="397"/>
      <c r="JVM132" s="397"/>
      <c r="JVN132" s="397"/>
      <c r="JVO132" s="397"/>
      <c r="JVP132" s="397"/>
      <c r="JVQ132" s="397"/>
      <c r="JVR132" s="397"/>
      <c r="JVS132" s="397"/>
      <c r="JVT132" s="397"/>
      <c r="JVU132" s="397"/>
      <c r="JVV132" s="397"/>
      <c r="JVW132" s="397"/>
      <c r="JVX132" s="397"/>
      <c r="JVY132" s="397"/>
      <c r="JVZ132" s="397"/>
      <c r="JWA132" s="397"/>
      <c r="JWB132" s="397"/>
      <c r="JWC132" s="397"/>
      <c r="JWD132" s="397"/>
      <c r="JWE132" s="397"/>
      <c r="JWF132" s="397"/>
      <c r="JWG132" s="397"/>
      <c r="JWH132" s="397"/>
      <c r="JWI132" s="397"/>
      <c r="JWJ132" s="397"/>
      <c r="JWK132" s="397"/>
      <c r="JWL132" s="397"/>
      <c r="JWM132" s="397"/>
      <c r="JWN132" s="397"/>
      <c r="JWO132" s="397"/>
      <c r="JWP132" s="397"/>
      <c r="JWQ132" s="397"/>
      <c r="JWR132" s="397"/>
      <c r="JWS132" s="397"/>
      <c r="JWT132" s="397"/>
      <c r="JWU132" s="397"/>
      <c r="JWV132" s="397"/>
      <c r="JWW132" s="397"/>
      <c r="JWX132" s="397"/>
      <c r="JWY132" s="397"/>
      <c r="JWZ132" s="397"/>
      <c r="JXA132" s="397"/>
      <c r="JXB132" s="397"/>
      <c r="JXC132" s="397"/>
      <c r="JXD132" s="397"/>
      <c r="JXE132" s="397"/>
      <c r="JXF132" s="397"/>
      <c r="JXG132" s="397"/>
      <c r="JXH132" s="397"/>
      <c r="JXI132" s="397"/>
      <c r="JXJ132" s="397"/>
      <c r="JXK132" s="397"/>
      <c r="JXL132" s="397"/>
      <c r="JXM132" s="397"/>
      <c r="JXN132" s="397"/>
      <c r="JXO132" s="397"/>
      <c r="JXP132" s="397"/>
      <c r="JXQ132" s="397"/>
      <c r="JXR132" s="397"/>
      <c r="JXS132" s="397"/>
      <c r="JXT132" s="397"/>
      <c r="JXU132" s="397"/>
      <c r="JXV132" s="397"/>
      <c r="JXW132" s="397"/>
      <c r="JXX132" s="397"/>
      <c r="JXY132" s="397"/>
      <c r="JXZ132" s="397"/>
      <c r="JYA132" s="397"/>
      <c r="JYB132" s="397"/>
      <c r="JYC132" s="397"/>
      <c r="JYD132" s="397"/>
      <c r="JYE132" s="397"/>
      <c r="JYF132" s="397"/>
      <c r="JYG132" s="397"/>
      <c r="JYH132" s="397"/>
      <c r="JYI132" s="397"/>
      <c r="JYJ132" s="397"/>
      <c r="JYK132" s="397"/>
      <c r="JYL132" s="397"/>
      <c r="JYM132" s="397"/>
      <c r="JYN132" s="397"/>
      <c r="JYO132" s="397"/>
      <c r="JYP132" s="397"/>
      <c r="JYQ132" s="397"/>
      <c r="JYR132" s="397"/>
      <c r="JYS132" s="397"/>
      <c r="JYT132" s="397"/>
      <c r="JYU132" s="397"/>
      <c r="JYV132" s="397"/>
      <c r="JYW132" s="397"/>
      <c r="JYX132" s="397"/>
      <c r="JYY132" s="397"/>
      <c r="JYZ132" s="397"/>
      <c r="JZA132" s="397"/>
      <c r="JZB132" s="397"/>
      <c r="JZC132" s="397"/>
      <c r="JZD132" s="397"/>
      <c r="JZE132" s="397"/>
      <c r="JZF132" s="397"/>
      <c r="JZG132" s="397"/>
      <c r="JZH132" s="397"/>
      <c r="JZI132" s="397"/>
      <c r="JZJ132" s="397"/>
      <c r="JZK132" s="397"/>
      <c r="JZL132" s="397"/>
      <c r="JZM132" s="397"/>
      <c r="JZN132" s="397"/>
      <c r="JZO132" s="397"/>
      <c r="JZP132" s="397"/>
      <c r="JZQ132" s="397"/>
      <c r="JZR132" s="397"/>
      <c r="JZS132" s="397"/>
      <c r="JZT132" s="397"/>
      <c r="JZU132" s="397"/>
      <c r="JZV132" s="397"/>
      <c r="JZW132" s="397"/>
      <c r="JZX132" s="397"/>
      <c r="JZY132" s="397"/>
      <c r="JZZ132" s="397"/>
      <c r="KAA132" s="397"/>
      <c r="KAB132" s="397"/>
      <c r="KAC132" s="397"/>
      <c r="KAD132" s="397"/>
      <c r="KAE132" s="397"/>
      <c r="KAF132" s="397"/>
      <c r="KAG132" s="397"/>
      <c r="KAH132" s="397"/>
      <c r="KAI132" s="397"/>
      <c r="KAJ132" s="397"/>
      <c r="KAK132" s="397"/>
      <c r="KAL132" s="397"/>
      <c r="KAM132" s="397"/>
      <c r="KAN132" s="397"/>
      <c r="KAO132" s="397"/>
      <c r="KAP132" s="397"/>
      <c r="KAQ132" s="397"/>
      <c r="KAR132" s="397"/>
      <c r="KAS132" s="397"/>
      <c r="KAT132" s="397"/>
      <c r="KAU132" s="397"/>
      <c r="KAV132" s="397"/>
      <c r="KAW132" s="397"/>
      <c r="KAX132" s="397"/>
      <c r="KAY132" s="397"/>
      <c r="KAZ132" s="397"/>
      <c r="KBA132" s="397"/>
      <c r="KBB132" s="397"/>
      <c r="KBC132" s="397"/>
      <c r="KBD132" s="397"/>
      <c r="KBE132" s="397"/>
      <c r="KBF132" s="397"/>
      <c r="KBG132" s="397"/>
      <c r="KBH132" s="397"/>
      <c r="KBI132" s="397"/>
      <c r="KBJ132" s="397"/>
      <c r="KBK132" s="397"/>
      <c r="KBL132" s="397"/>
      <c r="KBM132" s="397"/>
      <c r="KBN132" s="397"/>
      <c r="KBO132" s="397"/>
      <c r="KBP132" s="397"/>
      <c r="KBQ132" s="397"/>
      <c r="KBR132" s="397"/>
      <c r="KBS132" s="397"/>
      <c r="KBT132" s="397"/>
      <c r="KBU132" s="397"/>
      <c r="KBV132" s="397"/>
      <c r="KBW132" s="397"/>
      <c r="KBX132" s="397"/>
      <c r="KBY132" s="397"/>
      <c r="KBZ132" s="397"/>
      <c r="KCA132" s="397"/>
      <c r="KCB132" s="397"/>
      <c r="KCC132" s="397"/>
      <c r="KCD132" s="397"/>
      <c r="KCE132" s="397"/>
      <c r="KCF132" s="397"/>
      <c r="KCG132" s="397"/>
      <c r="KCH132" s="397"/>
      <c r="KCI132" s="397"/>
      <c r="KCJ132" s="397"/>
      <c r="KCK132" s="397"/>
      <c r="KCL132" s="397"/>
      <c r="KCM132" s="397"/>
      <c r="KCN132" s="397"/>
      <c r="KCO132" s="397"/>
      <c r="KCP132" s="397"/>
      <c r="KCQ132" s="397"/>
      <c r="KCR132" s="397"/>
      <c r="KCS132" s="397"/>
      <c r="KCT132" s="397"/>
      <c r="KCU132" s="397"/>
      <c r="KCV132" s="397"/>
      <c r="KCW132" s="397"/>
      <c r="KCX132" s="397"/>
      <c r="KCY132" s="397"/>
      <c r="KCZ132" s="397"/>
      <c r="KDA132" s="397"/>
      <c r="KDB132" s="397"/>
      <c r="KDC132" s="397"/>
      <c r="KDD132" s="397"/>
      <c r="KDE132" s="397"/>
      <c r="KDF132" s="397"/>
      <c r="KDG132" s="397"/>
      <c r="KDH132" s="397"/>
      <c r="KDI132" s="397"/>
      <c r="KDJ132" s="397"/>
      <c r="KDK132" s="397"/>
      <c r="KDL132" s="397"/>
      <c r="KDM132" s="397"/>
      <c r="KDN132" s="397"/>
      <c r="KDO132" s="397"/>
      <c r="KDP132" s="397"/>
      <c r="KDQ132" s="397"/>
      <c r="KDR132" s="397"/>
      <c r="KDS132" s="397"/>
      <c r="KDT132" s="397"/>
      <c r="KDU132" s="397"/>
      <c r="KDV132" s="397"/>
      <c r="KDW132" s="397"/>
      <c r="KDX132" s="397"/>
      <c r="KDY132" s="397"/>
      <c r="KDZ132" s="397"/>
      <c r="KEA132" s="397"/>
      <c r="KEB132" s="397"/>
      <c r="KEC132" s="397"/>
      <c r="KED132" s="397"/>
      <c r="KEE132" s="397"/>
      <c r="KEF132" s="397"/>
      <c r="KEG132" s="397"/>
      <c r="KEH132" s="397"/>
      <c r="KEI132" s="397"/>
      <c r="KEJ132" s="397"/>
      <c r="KEK132" s="397"/>
      <c r="KEL132" s="397"/>
      <c r="KEM132" s="397"/>
      <c r="KEN132" s="397"/>
      <c r="KEO132" s="397"/>
      <c r="KEP132" s="397"/>
      <c r="KEQ132" s="397"/>
      <c r="KER132" s="397"/>
      <c r="KES132" s="397"/>
      <c r="KET132" s="397"/>
      <c r="KEU132" s="397"/>
      <c r="KEV132" s="397"/>
      <c r="KEW132" s="397"/>
      <c r="KEX132" s="397"/>
      <c r="KEY132" s="397"/>
      <c r="KEZ132" s="397"/>
      <c r="KFA132" s="397"/>
      <c r="KFB132" s="397"/>
      <c r="KFC132" s="397"/>
      <c r="KFD132" s="397"/>
      <c r="KFE132" s="397"/>
      <c r="KFF132" s="397"/>
      <c r="KFG132" s="397"/>
      <c r="KFH132" s="397"/>
      <c r="KFI132" s="397"/>
      <c r="KFJ132" s="397"/>
      <c r="KFK132" s="397"/>
      <c r="KFL132" s="397"/>
      <c r="KFM132" s="397"/>
      <c r="KFN132" s="397"/>
      <c r="KFO132" s="397"/>
      <c r="KFP132" s="397"/>
      <c r="KFQ132" s="397"/>
      <c r="KFR132" s="397"/>
      <c r="KFS132" s="397"/>
      <c r="KFT132" s="397"/>
      <c r="KFU132" s="397"/>
      <c r="KFV132" s="397"/>
      <c r="KFW132" s="397"/>
      <c r="KFX132" s="397"/>
      <c r="KFY132" s="397"/>
      <c r="KFZ132" s="397"/>
      <c r="KGA132" s="397"/>
      <c r="KGB132" s="397"/>
      <c r="KGC132" s="397"/>
      <c r="KGD132" s="397"/>
      <c r="KGE132" s="397"/>
      <c r="KGF132" s="397"/>
      <c r="KGG132" s="397"/>
      <c r="KGH132" s="397"/>
      <c r="KGI132" s="397"/>
      <c r="KGJ132" s="397"/>
      <c r="KGK132" s="397"/>
      <c r="KGL132" s="397"/>
      <c r="KGM132" s="397"/>
      <c r="KGN132" s="397"/>
      <c r="KGO132" s="397"/>
      <c r="KGP132" s="397"/>
      <c r="KGQ132" s="397"/>
      <c r="KGR132" s="397"/>
      <c r="KGS132" s="397"/>
      <c r="KGT132" s="397"/>
      <c r="KGU132" s="397"/>
      <c r="KGV132" s="397"/>
      <c r="KGW132" s="397"/>
      <c r="KGX132" s="397"/>
      <c r="KGY132" s="397"/>
      <c r="KGZ132" s="397"/>
      <c r="KHA132" s="397"/>
      <c r="KHB132" s="397"/>
      <c r="KHC132" s="397"/>
      <c r="KHD132" s="397"/>
      <c r="KHE132" s="397"/>
      <c r="KHF132" s="397"/>
      <c r="KHG132" s="397"/>
      <c r="KHH132" s="397"/>
      <c r="KHI132" s="397"/>
      <c r="KHJ132" s="397"/>
      <c r="KHK132" s="397"/>
      <c r="KHL132" s="397"/>
      <c r="KHM132" s="397"/>
      <c r="KHN132" s="397"/>
      <c r="KHO132" s="397"/>
      <c r="KHP132" s="397"/>
      <c r="KHQ132" s="397"/>
      <c r="KHR132" s="397"/>
      <c r="KHS132" s="397"/>
      <c r="KHT132" s="397"/>
      <c r="KHU132" s="397"/>
      <c r="KHV132" s="397"/>
      <c r="KHW132" s="397"/>
      <c r="KHX132" s="397"/>
      <c r="KHY132" s="397"/>
      <c r="KHZ132" s="397"/>
      <c r="KIA132" s="397"/>
      <c r="KIB132" s="397"/>
      <c r="KIC132" s="397"/>
      <c r="KID132" s="397"/>
      <c r="KIE132" s="397"/>
      <c r="KIF132" s="397"/>
      <c r="KIG132" s="397"/>
      <c r="KIH132" s="397"/>
      <c r="KII132" s="397"/>
      <c r="KIJ132" s="397"/>
      <c r="KIK132" s="397"/>
      <c r="KIL132" s="397"/>
      <c r="KIM132" s="397"/>
      <c r="KIN132" s="397"/>
      <c r="KIO132" s="397"/>
      <c r="KIP132" s="397"/>
      <c r="KIQ132" s="397"/>
      <c r="KIR132" s="397"/>
      <c r="KIS132" s="397"/>
      <c r="KIT132" s="397"/>
      <c r="KIU132" s="397"/>
      <c r="KIV132" s="397"/>
      <c r="KIW132" s="397"/>
      <c r="KIX132" s="397"/>
      <c r="KIY132" s="397"/>
      <c r="KIZ132" s="397"/>
      <c r="KJA132" s="397"/>
      <c r="KJB132" s="397"/>
      <c r="KJC132" s="397"/>
      <c r="KJD132" s="397"/>
      <c r="KJE132" s="397"/>
      <c r="KJF132" s="397"/>
      <c r="KJG132" s="397"/>
      <c r="KJH132" s="397"/>
      <c r="KJI132" s="397"/>
      <c r="KJJ132" s="397"/>
      <c r="KJK132" s="397"/>
      <c r="KJL132" s="397"/>
      <c r="KJM132" s="397"/>
      <c r="KJN132" s="397"/>
      <c r="KJO132" s="397"/>
      <c r="KJP132" s="397"/>
      <c r="KJQ132" s="397"/>
      <c r="KJR132" s="397"/>
      <c r="KJS132" s="397"/>
      <c r="KJT132" s="397"/>
      <c r="KJU132" s="397"/>
      <c r="KJV132" s="397"/>
      <c r="KJW132" s="397"/>
      <c r="KJX132" s="397"/>
      <c r="KJY132" s="397"/>
      <c r="KJZ132" s="397"/>
      <c r="KKA132" s="397"/>
      <c r="KKB132" s="397"/>
      <c r="KKC132" s="397"/>
      <c r="KKD132" s="397"/>
      <c r="KKE132" s="397"/>
      <c r="KKF132" s="397"/>
      <c r="KKG132" s="397"/>
      <c r="KKH132" s="397"/>
      <c r="KKI132" s="397"/>
      <c r="KKJ132" s="397"/>
      <c r="KKK132" s="397"/>
      <c r="KKL132" s="397"/>
      <c r="KKM132" s="397"/>
      <c r="KKN132" s="397"/>
      <c r="KKO132" s="397"/>
      <c r="KKP132" s="397"/>
      <c r="KKQ132" s="397"/>
      <c r="KKR132" s="397"/>
      <c r="KKS132" s="397"/>
      <c r="KKT132" s="397"/>
      <c r="KKU132" s="397"/>
      <c r="KKV132" s="397"/>
      <c r="KKW132" s="397"/>
      <c r="KKX132" s="397"/>
      <c r="KKY132" s="397"/>
      <c r="KKZ132" s="397"/>
      <c r="KLA132" s="397"/>
      <c r="KLB132" s="397"/>
      <c r="KLC132" s="397"/>
      <c r="KLD132" s="397"/>
      <c r="KLE132" s="397"/>
      <c r="KLF132" s="397"/>
      <c r="KLG132" s="397"/>
      <c r="KLH132" s="397"/>
      <c r="KLI132" s="397"/>
      <c r="KLJ132" s="397"/>
      <c r="KLK132" s="397"/>
      <c r="KLL132" s="397"/>
      <c r="KLM132" s="397"/>
      <c r="KLN132" s="397"/>
      <c r="KLO132" s="397"/>
      <c r="KLP132" s="397"/>
      <c r="KLQ132" s="397"/>
      <c r="KLR132" s="397"/>
      <c r="KLS132" s="397"/>
      <c r="KLT132" s="397"/>
      <c r="KLU132" s="397"/>
      <c r="KLV132" s="397"/>
      <c r="KLW132" s="397"/>
      <c r="KLX132" s="397"/>
      <c r="KLY132" s="397"/>
      <c r="KLZ132" s="397"/>
      <c r="KMA132" s="397"/>
      <c r="KMB132" s="397"/>
      <c r="KMC132" s="397"/>
      <c r="KMD132" s="397"/>
      <c r="KME132" s="397"/>
      <c r="KMF132" s="397"/>
      <c r="KMG132" s="397"/>
      <c r="KMH132" s="397"/>
      <c r="KMI132" s="397"/>
      <c r="KMJ132" s="397"/>
      <c r="KMK132" s="397"/>
      <c r="KML132" s="397"/>
      <c r="KMM132" s="397"/>
      <c r="KMN132" s="397"/>
      <c r="KMO132" s="397"/>
      <c r="KMP132" s="397"/>
      <c r="KMQ132" s="397"/>
      <c r="KMR132" s="397"/>
      <c r="KMS132" s="397"/>
      <c r="KMT132" s="397"/>
      <c r="KMU132" s="397"/>
      <c r="KMV132" s="397"/>
      <c r="KMW132" s="397"/>
      <c r="KMX132" s="397"/>
      <c r="KMY132" s="397"/>
      <c r="KMZ132" s="397"/>
      <c r="KNA132" s="397"/>
      <c r="KNB132" s="397"/>
      <c r="KNC132" s="397"/>
      <c r="KND132" s="397"/>
      <c r="KNE132" s="397"/>
      <c r="KNF132" s="397"/>
      <c r="KNG132" s="397"/>
      <c r="KNH132" s="397"/>
      <c r="KNI132" s="397"/>
      <c r="KNJ132" s="397"/>
      <c r="KNK132" s="397"/>
      <c r="KNL132" s="397"/>
      <c r="KNM132" s="397"/>
      <c r="KNN132" s="397"/>
      <c r="KNO132" s="397"/>
      <c r="KNP132" s="397"/>
      <c r="KNQ132" s="397"/>
      <c r="KNR132" s="397"/>
      <c r="KNS132" s="397"/>
      <c r="KNT132" s="397"/>
      <c r="KNU132" s="397"/>
      <c r="KNV132" s="397"/>
      <c r="KNW132" s="397"/>
      <c r="KNX132" s="397"/>
      <c r="KNY132" s="397"/>
      <c r="KNZ132" s="397"/>
      <c r="KOA132" s="397"/>
      <c r="KOB132" s="397"/>
      <c r="KOC132" s="397"/>
      <c r="KOD132" s="397"/>
      <c r="KOE132" s="397"/>
      <c r="KOF132" s="397"/>
      <c r="KOG132" s="397"/>
      <c r="KOH132" s="397"/>
      <c r="KOI132" s="397"/>
      <c r="KOJ132" s="397"/>
      <c r="KOK132" s="397"/>
      <c r="KOL132" s="397"/>
      <c r="KOM132" s="397"/>
      <c r="KON132" s="397"/>
      <c r="KOO132" s="397"/>
      <c r="KOP132" s="397"/>
      <c r="KOQ132" s="397"/>
      <c r="KOR132" s="397"/>
      <c r="KOS132" s="397"/>
      <c r="KOT132" s="397"/>
      <c r="KOU132" s="397"/>
      <c r="KOV132" s="397"/>
      <c r="KOW132" s="397"/>
      <c r="KOX132" s="397"/>
      <c r="KOY132" s="397"/>
      <c r="KOZ132" s="397"/>
      <c r="KPA132" s="397"/>
      <c r="KPB132" s="397"/>
      <c r="KPC132" s="397"/>
      <c r="KPD132" s="397"/>
      <c r="KPE132" s="397"/>
      <c r="KPF132" s="397"/>
      <c r="KPG132" s="397"/>
      <c r="KPH132" s="397"/>
      <c r="KPI132" s="397"/>
      <c r="KPJ132" s="397"/>
      <c r="KPK132" s="397"/>
      <c r="KPL132" s="397"/>
      <c r="KPM132" s="397"/>
      <c r="KPN132" s="397"/>
      <c r="KPO132" s="397"/>
      <c r="KPP132" s="397"/>
      <c r="KPQ132" s="397"/>
      <c r="KPR132" s="397"/>
      <c r="KPS132" s="397"/>
      <c r="KPT132" s="397"/>
      <c r="KPU132" s="397"/>
      <c r="KPV132" s="397"/>
      <c r="KPW132" s="397"/>
      <c r="KPX132" s="397"/>
      <c r="KPY132" s="397"/>
      <c r="KPZ132" s="397"/>
      <c r="KQA132" s="397"/>
      <c r="KQB132" s="397"/>
      <c r="KQC132" s="397"/>
      <c r="KQD132" s="397"/>
      <c r="KQE132" s="397"/>
      <c r="KQF132" s="397"/>
      <c r="KQG132" s="397"/>
      <c r="KQH132" s="397"/>
      <c r="KQI132" s="397"/>
      <c r="KQJ132" s="397"/>
      <c r="KQK132" s="397"/>
      <c r="KQL132" s="397"/>
      <c r="KQM132" s="397"/>
      <c r="KQN132" s="397"/>
      <c r="KQO132" s="397"/>
      <c r="KQP132" s="397"/>
      <c r="KQQ132" s="397"/>
      <c r="KQR132" s="397"/>
      <c r="KQS132" s="397"/>
      <c r="KQT132" s="397"/>
      <c r="KQU132" s="397"/>
      <c r="KQV132" s="397"/>
      <c r="KQW132" s="397"/>
      <c r="KQX132" s="397"/>
      <c r="KQY132" s="397"/>
      <c r="KQZ132" s="397"/>
      <c r="KRA132" s="397"/>
      <c r="KRB132" s="397"/>
      <c r="KRC132" s="397"/>
      <c r="KRD132" s="397"/>
      <c r="KRE132" s="397"/>
      <c r="KRF132" s="397"/>
      <c r="KRG132" s="397"/>
      <c r="KRH132" s="397"/>
      <c r="KRI132" s="397"/>
      <c r="KRJ132" s="397"/>
      <c r="KRK132" s="397"/>
      <c r="KRL132" s="397"/>
      <c r="KRM132" s="397"/>
      <c r="KRN132" s="397"/>
      <c r="KRO132" s="397"/>
      <c r="KRP132" s="397"/>
      <c r="KRQ132" s="397"/>
      <c r="KRR132" s="397"/>
      <c r="KRS132" s="397"/>
      <c r="KRT132" s="397"/>
      <c r="KRU132" s="397"/>
      <c r="KRV132" s="397"/>
      <c r="KRW132" s="397"/>
      <c r="KRX132" s="397"/>
      <c r="KRY132" s="397"/>
      <c r="KRZ132" s="397"/>
      <c r="KSA132" s="397"/>
      <c r="KSB132" s="397"/>
      <c r="KSC132" s="397"/>
      <c r="KSD132" s="397"/>
      <c r="KSE132" s="397"/>
      <c r="KSF132" s="397"/>
      <c r="KSG132" s="397"/>
      <c r="KSH132" s="397"/>
      <c r="KSI132" s="397"/>
      <c r="KSJ132" s="397"/>
      <c r="KSK132" s="397"/>
      <c r="KSL132" s="397"/>
      <c r="KSM132" s="397"/>
      <c r="KSN132" s="397"/>
      <c r="KSO132" s="397"/>
      <c r="KSP132" s="397"/>
      <c r="KSQ132" s="397"/>
      <c r="KSR132" s="397"/>
      <c r="KSS132" s="397"/>
      <c r="KST132" s="397"/>
      <c r="KSU132" s="397"/>
      <c r="KSV132" s="397"/>
      <c r="KSW132" s="397"/>
      <c r="KSX132" s="397"/>
      <c r="KSY132" s="397"/>
      <c r="KSZ132" s="397"/>
      <c r="KTA132" s="397"/>
      <c r="KTB132" s="397"/>
      <c r="KTC132" s="397"/>
      <c r="KTD132" s="397"/>
      <c r="KTE132" s="397"/>
      <c r="KTF132" s="397"/>
      <c r="KTG132" s="397"/>
      <c r="KTH132" s="397"/>
      <c r="KTI132" s="397"/>
      <c r="KTJ132" s="397"/>
      <c r="KTK132" s="397"/>
      <c r="KTL132" s="397"/>
      <c r="KTM132" s="397"/>
      <c r="KTN132" s="397"/>
      <c r="KTO132" s="397"/>
      <c r="KTP132" s="397"/>
      <c r="KTQ132" s="397"/>
      <c r="KTR132" s="397"/>
      <c r="KTS132" s="397"/>
      <c r="KTT132" s="397"/>
      <c r="KTU132" s="397"/>
      <c r="KTV132" s="397"/>
      <c r="KTW132" s="397"/>
      <c r="KTX132" s="397"/>
      <c r="KTY132" s="397"/>
      <c r="KTZ132" s="397"/>
      <c r="KUA132" s="397"/>
      <c r="KUB132" s="397"/>
      <c r="KUC132" s="397"/>
      <c r="KUD132" s="397"/>
      <c r="KUE132" s="397"/>
      <c r="KUF132" s="397"/>
      <c r="KUG132" s="397"/>
      <c r="KUH132" s="397"/>
      <c r="KUI132" s="397"/>
      <c r="KUJ132" s="397"/>
      <c r="KUK132" s="397"/>
      <c r="KUL132" s="397"/>
      <c r="KUM132" s="397"/>
      <c r="KUN132" s="397"/>
      <c r="KUO132" s="397"/>
      <c r="KUP132" s="397"/>
      <c r="KUQ132" s="397"/>
      <c r="KUR132" s="397"/>
      <c r="KUS132" s="397"/>
      <c r="KUT132" s="397"/>
      <c r="KUU132" s="397"/>
      <c r="KUV132" s="397"/>
      <c r="KUW132" s="397"/>
      <c r="KUX132" s="397"/>
      <c r="KUY132" s="397"/>
      <c r="KUZ132" s="397"/>
      <c r="KVA132" s="397"/>
      <c r="KVB132" s="397"/>
      <c r="KVC132" s="397"/>
      <c r="KVD132" s="397"/>
      <c r="KVE132" s="397"/>
      <c r="KVF132" s="397"/>
      <c r="KVG132" s="397"/>
      <c r="KVH132" s="397"/>
      <c r="KVI132" s="397"/>
      <c r="KVJ132" s="397"/>
      <c r="KVK132" s="397"/>
      <c r="KVL132" s="397"/>
      <c r="KVM132" s="397"/>
      <c r="KVN132" s="397"/>
      <c r="KVO132" s="397"/>
      <c r="KVP132" s="397"/>
      <c r="KVQ132" s="397"/>
      <c r="KVR132" s="397"/>
      <c r="KVS132" s="397"/>
      <c r="KVT132" s="397"/>
      <c r="KVU132" s="397"/>
      <c r="KVV132" s="397"/>
      <c r="KVW132" s="397"/>
      <c r="KVX132" s="397"/>
      <c r="KVY132" s="397"/>
      <c r="KVZ132" s="397"/>
      <c r="KWA132" s="397"/>
      <c r="KWB132" s="397"/>
      <c r="KWC132" s="397"/>
      <c r="KWD132" s="397"/>
      <c r="KWE132" s="397"/>
      <c r="KWF132" s="397"/>
      <c r="KWG132" s="397"/>
      <c r="KWH132" s="397"/>
      <c r="KWI132" s="397"/>
      <c r="KWJ132" s="397"/>
      <c r="KWK132" s="397"/>
      <c r="KWL132" s="397"/>
      <c r="KWM132" s="397"/>
      <c r="KWN132" s="397"/>
      <c r="KWO132" s="397"/>
      <c r="KWP132" s="397"/>
      <c r="KWQ132" s="397"/>
      <c r="KWR132" s="397"/>
      <c r="KWS132" s="397"/>
      <c r="KWT132" s="397"/>
      <c r="KWU132" s="397"/>
      <c r="KWV132" s="397"/>
      <c r="KWW132" s="397"/>
      <c r="KWX132" s="397"/>
      <c r="KWY132" s="397"/>
      <c r="KWZ132" s="397"/>
      <c r="KXA132" s="397"/>
      <c r="KXB132" s="397"/>
      <c r="KXC132" s="397"/>
      <c r="KXD132" s="397"/>
      <c r="KXE132" s="397"/>
      <c r="KXF132" s="397"/>
      <c r="KXG132" s="397"/>
      <c r="KXH132" s="397"/>
      <c r="KXI132" s="397"/>
      <c r="KXJ132" s="397"/>
      <c r="KXK132" s="397"/>
      <c r="KXL132" s="397"/>
      <c r="KXM132" s="397"/>
      <c r="KXN132" s="397"/>
      <c r="KXO132" s="397"/>
      <c r="KXP132" s="397"/>
      <c r="KXQ132" s="397"/>
      <c r="KXR132" s="397"/>
      <c r="KXS132" s="397"/>
      <c r="KXT132" s="397"/>
      <c r="KXU132" s="397"/>
      <c r="KXV132" s="397"/>
      <c r="KXW132" s="397"/>
      <c r="KXX132" s="397"/>
      <c r="KXY132" s="397"/>
      <c r="KXZ132" s="397"/>
      <c r="KYA132" s="397"/>
      <c r="KYB132" s="397"/>
      <c r="KYC132" s="397"/>
      <c r="KYD132" s="397"/>
      <c r="KYE132" s="397"/>
      <c r="KYF132" s="397"/>
      <c r="KYG132" s="397"/>
      <c r="KYH132" s="397"/>
      <c r="KYI132" s="397"/>
      <c r="KYJ132" s="397"/>
      <c r="KYK132" s="397"/>
      <c r="KYL132" s="397"/>
      <c r="KYM132" s="397"/>
      <c r="KYN132" s="397"/>
      <c r="KYO132" s="397"/>
      <c r="KYP132" s="397"/>
      <c r="KYQ132" s="397"/>
      <c r="KYR132" s="397"/>
      <c r="KYS132" s="397"/>
      <c r="KYT132" s="397"/>
      <c r="KYU132" s="397"/>
      <c r="KYV132" s="397"/>
      <c r="KYW132" s="397"/>
      <c r="KYX132" s="397"/>
      <c r="KYY132" s="397"/>
      <c r="KYZ132" s="397"/>
      <c r="KZA132" s="397"/>
      <c r="KZB132" s="397"/>
      <c r="KZC132" s="397"/>
      <c r="KZD132" s="397"/>
      <c r="KZE132" s="397"/>
      <c r="KZF132" s="397"/>
      <c r="KZG132" s="397"/>
      <c r="KZH132" s="397"/>
      <c r="KZI132" s="397"/>
      <c r="KZJ132" s="397"/>
      <c r="KZK132" s="397"/>
      <c r="KZL132" s="397"/>
      <c r="KZM132" s="397"/>
      <c r="KZN132" s="397"/>
      <c r="KZO132" s="397"/>
      <c r="KZP132" s="397"/>
      <c r="KZQ132" s="397"/>
      <c r="KZR132" s="397"/>
      <c r="KZS132" s="397"/>
      <c r="KZT132" s="397"/>
      <c r="KZU132" s="397"/>
      <c r="KZV132" s="397"/>
      <c r="KZW132" s="397"/>
      <c r="KZX132" s="397"/>
      <c r="KZY132" s="397"/>
      <c r="KZZ132" s="397"/>
      <c r="LAA132" s="397"/>
      <c r="LAB132" s="397"/>
      <c r="LAC132" s="397"/>
      <c r="LAD132" s="397"/>
      <c r="LAE132" s="397"/>
      <c r="LAF132" s="397"/>
      <c r="LAG132" s="397"/>
      <c r="LAH132" s="397"/>
      <c r="LAI132" s="397"/>
      <c r="LAJ132" s="397"/>
      <c r="LAK132" s="397"/>
      <c r="LAL132" s="397"/>
      <c r="LAM132" s="397"/>
      <c r="LAN132" s="397"/>
      <c r="LAO132" s="397"/>
      <c r="LAP132" s="397"/>
      <c r="LAQ132" s="397"/>
      <c r="LAR132" s="397"/>
      <c r="LAS132" s="397"/>
      <c r="LAT132" s="397"/>
      <c r="LAU132" s="397"/>
      <c r="LAV132" s="397"/>
      <c r="LAW132" s="397"/>
      <c r="LAX132" s="397"/>
      <c r="LAY132" s="397"/>
      <c r="LAZ132" s="397"/>
      <c r="LBA132" s="397"/>
      <c r="LBB132" s="397"/>
      <c r="LBC132" s="397"/>
      <c r="LBD132" s="397"/>
      <c r="LBE132" s="397"/>
      <c r="LBF132" s="397"/>
      <c r="LBG132" s="397"/>
      <c r="LBH132" s="397"/>
      <c r="LBI132" s="397"/>
      <c r="LBJ132" s="397"/>
      <c r="LBK132" s="397"/>
      <c r="LBL132" s="397"/>
      <c r="LBM132" s="397"/>
      <c r="LBN132" s="397"/>
      <c r="LBO132" s="397"/>
      <c r="LBP132" s="397"/>
      <c r="LBQ132" s="397"/>
      <c r="LBR132" s="397"/>
      <c r="LBS132" s="397"/>
      <c r="LBT132" s="397"/>
      <c r="LBU132" s="397"/>
      <c r="LBV132" s="397"/>
      <c r="LBW132" s="397"/>
      <c r="LBX132" s="397"/>
      <c r="LBY132" s="397"/>
      <c r="LBZ132" s="397"/>
      <c r="LCA132" s="397"/>
      <c r="LCB132" s="397"/>
      <c r="LCC132" s="397"/>
      <c r="LCD132" s="397"/>
      <c r="LCE132" s="397"/>
      <c r="LCF132" s="397"/>
      <c r="LCG132" s="397"/>
      <c r="LCH132" s="397"/>
      <c r="LCI132" s="397"/>
      <c r="LCJ132" s="397"/>
      <c r="LCK132" s="397"/>
      <c r="LCL132" s="397"/>
      <c r="LCM132" s="397"/>
      <c r="LCN132" s="397"/>
      <c r="LCO132" s="397"/>
      <c r="LCP132" s="397"/>
      <c r="LCQ132" s="397"/>
      <c r="LCR132" s="397"/>
      <c r="LCS132" s="397"/>
      <c r="LCT132" s="397"/>
      <c r="LCU132" s="397"/>
      <c r="LCV132" s="397"/>
      <c r="LCW132" s="397"/>
      <c r="LCX132" s="397"/>
      <c r="LCY132" s="397"/>
      <c r="LCZ132" s="397"/>
      <c r="LDA132" s="397"/>
      <c r="LDB132" s="397"/>
      <c r="LDC132" s="397"/>
      <c r="LDD132" s="397"/>
      <c r="LDE132" s="397"/>
      <c r="LDF132" s="397"/>
      <c r="LDG132" s="397"/>
      <c r="LDH132" s="397"/>
      <c r="LDI132" s="397"/>
      <c r="LDJ132" s="397"/>
      <c r="LDK132" s="397"/>
      <c r="LDL132" s="397"/>
      <c r="LDM132" s="397"/>
      <c r="LDN132" s="397"/>
      <c r="LDO132" s="397"/>
      <c r="LDP132" s="397"/>
      <c r="LDQ132" s="397"/>
      <c r="LDR132" s="397"/>
      <c r="LDS132" s="397"/>
      <c r="LDT132" s="397"/>
      <c r="LDU132" s="397"/>
      <c r="LDV132" s="397"/>
      <c r="LDW132" s="397"/>
      <c r="LDX132" s="397"/>
      <c r="LDY132" s="397"/>
      <c r="LDZ132" s="397"/>
      <c r="LEA132" s="397"/>
      <c r="LEB132" s="397"/>
      <c r="LEC132" s="397"/>
      <c r="LED132" s="397"/>
      <c r="LEE132" s="397"/>
      <c r="LEF132" s="397"/>
      <c r="LEG132" s="397"/>
      <c r="LEH132" s="397"/>
      <c r="LEI132" s="397"/>
      <c r="LEJ132" s="397"/>
      <c r="LEK132" s="397"/>
      <c r="LEL132" s="397"/>
      <c r="LEM132" s="397"/>
      <c r="LEN132" s="397"/>
      <c r="LEO132" s="397"/>
      <c r="LEP132" s="397"/>
      <c r="LEQ132" s="397"/>
      <c r="LER132" s="397"/>
      <c r="LES132" s="397"/>
      <c r="LET132" s="397"/>
      <c r="LEU132" s="397"/>
      <c r="LEV132" s="397"/>
      <c r="LEW132" s="397"/>
      <c r="LEX132" s="397"/>
      <c r="LEY132" s="397"/>
      <c r="LEZ132" s="397"/>
      <c r="LFA132" s="397"/>
      <c r="LFB132" s="397"/>
      <c r="LFC132" s="397"/>
      <c r="LFD132" s="397"/>
      <c r="LFE132" s="397"/>
      <c r="LFF132" s="397"/>
      <c r="LFG132" s="397"/>
      <c r="LFH132" s="397"/>
      <c r="LFI132" s="397"/>
      <c r="LFJ132" s="397"/>
      <c r="LFK132" s="397"/>
      <c r="LFL132" s="397"/>
      <c r="LFM132" s="397"/>
      <c r="LFN132" s="397"/>
      <c r="LFO132" s="397"/>
      <c r="LFP132" s="397"/>
      <c r="LFQ132" s="397"/>
      <c r="LFR132" s="397"/>
      <c r="LFS132" s="397"/>
      <c r="LFT132" s="397"/>
      <c r="LFU132" s="397"/>
      <c r="LFV132" s="397"/>
      <c r="LFW132" s="397"/>
      <c r="LFX132" s="397"/>
      <c r="LFY132" s="397"/>
      <c r="LFZ132" s="397"/>
      <c r="LGA132" s="397"/>
      <c r="LGB132" s="397"/>
      <c r="LGC132" s="397"/>
      <c r="LGD132" s="397"/>
      <c r="LGE132" s="397"/>
      <c r="LGF132" s="397"/>
      <c r="LGG132" s="397"/>
      <c r="LGH132" s="397"/>
      <c r="LGI132" s="397"/>
      <c r="LGJ132" s="397"/>
      <c r="LGK132" s="397"/>
      <c r="LGL132" s="397"/>
      <c r="LGM132" s="397"/>
      <c r="LGN132" s="397"/>
      <c r="LGO132" s="397"/>
      <c r="LGP132" s="397"/>
      <c r="LGQ132" s="397"/>
      <c r="LGR132" s="397"/>
      <c r="LGS132" s="397"/>
      <c r="LGT132" s="397"/>
      <c r="LGU132" s="397"/>
      <c r="LGV132" s="397"/>
      <c r="LGW132" s="397"/>
      <c r="LGX132" s="397"/>
      <c r="LGY132" s="397"/>
      <c r="LGZ132" s="397"/>
      <c r="LHA132" s="397"/>
      <c r="LHB132" s="397"/>
      <c r="LHC132" s="397"/>
      <c r="LHD132" s="397"/>
      <c r="LHE132" s="397"/>
      <c r="LHF132" s="397"/>
      <c r="LHG132" s="397"/>
      <c r="LHH132" s="397"/>
      <c r="LHI132" s="397"/>
      <c r="LHJ132" s="397"/>
      <c r="LHK132" s="397"/>
      <c r="LHL132" s="397"/>
      <c r="LHM132" s="397"/>
      <c r="LHN132" s="397"/>
      <c r="LHO132" s="397"/>
      <c r="LHP132" s="397"/>
      <c r="LHQ132" s="397"/>
      <c r="LHR132" s="397"/>
      <c r="LHS132" s="397"/>
      <c r="LHT132" s="397"/>
      <c r="LHU132" s="397"/>
      <c r="LHV132" s="397"/>
      <c r="LHW132" s="397"/>
      <c r="LHX132" s="397"/>
      <c r="LHY132" s="397"/>
      <c r="LHZ132" s="397"/>
      <c r="LIA132" s="397"/>
      <c r="LIB132" s="397"/>
      <c r="LIC132" s="397"/>
      <c r="LID132" s="397"/>
      <c r="LIE132" s="397"/>
      <c r="LIF132" s="397"/>
      <c r="LIG132" s="397"/>
      <c r="LIH132" s="397"/>
      <c r="LII132" s="397"/>
      <c r="LIJ132" s="397"/>
      <c r="LIK132" s="397"/>
      <c r="LIL132" s="397"/>
      <c r="LIM132" s="397"/>
      <c r="LIN132" s="397"/>
      <c r="LIO132" s="397"/>
      <c r="LIP132" s="397"/>
      <c r="LIQ132" s="397"/>
      <c r="LIR132" s="397"/>
      <c r="LIS132" s="397"/>
      <c r="LIT132" s="397"/>
      <c r="LIU132" s="397"/>
      <c r="LIV132" s="397"/>
      <c r="LIW132" s="397"/>
      <c r="LIX132" s="397"/>
      <c r="LIY132" s="397"/>
      <c r="LIZ132" s="397"/>
      <c r="LJA132" s="397"/>
      <c r="LJB132" s="397"/>
      <c r="LJC132" s="397"/>
      <c r="LJD132" s="397"/>
      <c r="LJE132" s="397"/>
      <c r="LJF132" s="397"/>
      <c r="LJG132" s="397"/>
      <c r="LJH132" s="397"/>
      <c r="LJI132" s="397"/>
      <c r="LJJ132" s="397"/>
      <c r="LJK132" s="397"/>
      <c r="LJL132" s="397"/>
      <c r="LJM132" s="397"/>
      <c r="LJN132" s="397"/>
      <c r="LJO132" s="397"/>
      <c r="LJP132" s="397"/>
      <c r="LJQ132" s="397"/>
      <c r="LJR132" s="397"/>
      <c r="LJS132" s="397"/>
      <c r="LJT132" s="397"/>
      <c r="LJU132" s="397"/>
      <c r="LJV132" s="397"/>
      <c r="LJW132" s="397"/>
      <c r="LJX132" s="397"/>
      <c r="LJY132" s="397"/>
      <c r="LJZ132" s="397"/>
      <c r="LKA132" s="397"/>
      <c r="LKB132" s="397"/>
      <c r="LKC132" s="397"/>
      <c r="LKD132" s="397"/>
      <c r="LKE132" s="397"/>
      <c r="LKF132" s="397"/>
      <c r="LKG132" s="397"/>
      <c r="LKH132" s="397"/>
      <c r="LKI132" s="397"/>
      <c r="LKJ132" s="397"/>
      <c r="LKK132" s="397"/>
      <c r="LKL132" s="397"/>
      <c r="LKM132" s="397"/>
      <c r="LKN132" s="397"/>
      <c r="LKO132" s="397"/>
      <c r="LKP132" s="397"/>
      <c r="LKQ132" s="397"/>
      <c r="LKR132" s="397"/>
      <c r="LKS132" s="397"/>
      <c r="LKT132" s="397"/>
      <c r="LKU132" s="397"/>
      <c r="LKV132" s="397"/>
      <c r="LKW132" s="397"/>
      <c r="LKX132" s="397"/>
      <c r="LKY132" s="397"/>
      <c r="LKZ132" s="397"/>
      <c r="LLA132" s="397"/>
      <c r="LLB132" s="397"/>
      <c r="LLC132" s="397"/>
      <c r="LLD132" s="397"/>
      <c r="LLE132" s="397"/>
      <c r="LLF132" s="397"/>
      <c r="LLG132" s="397"/>
      <c r="LLH132" s="397"/>
      <c r="LLI132" s="397"/>
      <c r="LLJ132" s="397"/>
      <c r="LLK132" s="397"/>
      <c r="LLL132" s="397"/>
      <c r="LLM132" s="397"/>
      <c r="LLN132" s="397"/>
      <c r="LLO132" s="397"/>
      <c r="LLP132" s="397"/>
      <c r="LLQ132" s="397"/>
      <c r="LLR132" s="397"/>
      <c r="LLS132" s="397"/>
      <c r="LLT132" s="397"/>
      <c r="LLU132" s="397"/>
      <c r="LLV132" s="397"/>
      <c r="LLW132" s="397"/>
      <c r="LLX132" s="397"/>
      <c r="LLY132" s="397"/>
      <c r="LLZ132" s="397"/>
      <c r="LMA132" s="397"/>
      <c r="LMB132" s="397"/>
      <c r="LMC132" s="397"/>
      <c r="LMD132" s="397"/>
      <c r="LME132" s="397"/>
      <c r="LMF132" s="397"/>
      <c r="LMG132" s="397"/>
      <c r="LMH132" s="397"/>
      <c r="LMI132" s="397"/>
      <c r="LMJ132" s="397"/>
      <c r="LMK132" s="397"/>
      <c r="LML132" s="397"/>
      <c r="LMM132" s="397"/>
      <c r="LMN132" s="397"/>
      <c r="LMO132" s="397"/>
      <c r="LMP132" s="397"/>
      <c r="LMQ132" s="397"/>
      <c r="LMR132" s="397"/>
      <c r="LMS132" s="397"/>
      <c r="LMT132" s="397"/>
      <c r="LMU132" s="397"/>
      <c r="LMV132" s="397"/>
      <c r="LMW132" s="397"/>
      <c r="LMX132" s="397"/>
      <c r="LMY132" s="397"/>
      <c r="LMZ132" s="397"/>
      <c r="LNA132" s="397"/>
      <c r="LNB132" s="397"/>
      <c r="LNC132" s="397"/>
      <c r="LND132" s="397"/>
      <c r="LNE132" s="397"/>
      <c r="LNF132" s="397"/>
      <c r="LNG132" s="397"/>
      <c r="LNH132" s="397"/>
      <c r="LNI132" s="397"/>
      <c r="LNJ132" s="397"/>
      <c r="LNK132" s="397"/>
      <c r="LNL132" s="397"/>
      <c r="LNM132" s="397"/>
      <c r="LNN132" s="397"/>
      <c r="LNO132" s="397"/>
      <c r="LNP132" s="397"/>
      <c r="LNQ132" s="397"/>
      <c r="LNR132" s="397"/>
      <c r="LNS132" s="397"/>
      <c r="LNT132" s="397"/>
      <c r="LNU132" s="397"/>
      <c r="LNV132" s="397"/>
      <c r="LNW132" s="397"/>
      <c r="LNX132" s="397"/>
      <c r="LNY132" s="397"/>
      <c r="LNZ132" s="397"/>
      <c r="LOA132" s="397"/>
      <c r="LOB132" s="397"/>
      <c r="LOC132" s="397"/>
      <c r="LOD132" s="397"/>
      <c r="LOE132" s="397"/>
      <c r="LOF132" s="397"/>
      <c r="LOG132" s="397"/>
      <c r="LOH132" s="397"/>
      <c r="LOI132" s="397"/>
      <c r="LOJ132" s="397"/>
      <c r="LOK132" s="397"/>
      <c r="LOL132" s="397"/>
      <c r="LOM132" s="397"/>
      <c r="LON132" s="397"/>
      <c r="LOO132" s="397"/>
      <c r="LOP132" s="397"/>
      <c r="LOQ132" s="397"/>
      <c r="LOR132" s="397"/>
      <c r="LOS132" s="397"/>
      <c r="LOT132" s="397"/>
      <c r="LOU132" s="397"/>
      <c r="LOV132" s="397"/>
      <c r="LOW132" s="397"/>
      <c r="LOX132" s="397"/>
      <c r="LOY132" s="397"/>
      <c r="LOZ132" s="397"/>
      <c r="LPA132" s="397"/>
      <c r="LPB132" s="397"/>
      <c r="LPC132" s="397"/>
      <c r="LPD132" s="397"/>
      <c r="LPE132" s="397"/>
      <c r="LPF132" s="397"/>
      <c r="LPG132" s="397"/>
      <c r="LPH132" s="397"/>
      <c r="LPI132" s="397"/>
      <c r="LPJ132" s="397"/>
      <c r="LPK132" s="397"/>
      <c r="LPL132" s="397"/>
      <c r="LPM132" s="397"/>
      <c r="LPN132" s="397"/>
      <c r="LPO132" s="397"/>
      <c r="LPP132" s="397"/>
      <c r="LPQ132" s="397"/>
      <c r="LPR132" s="397"/>
      <c r="LPS132" s="397"/>
      <c r="LPT132" s="397"/>
      <c r="LPU132" s="397"/>
      <c r="LPV132" s="397"/>
      <c r="LPW132" s="397"/>
      <c r="LPX132" s="397"/>
      <c r="LPY132" s="397"/>
      <c r="LPZ132" s="397"/>
      <c r="LQA132" s="397"/>
      <c r="LQB132" s="397"/>
      <c r="LQC132" s="397"/>
      <c r="LQD132" s="397"/>
      <c r="LQE132" s="397"/>
      <c r="LQF132" s="397"/>
      <c r="LQG132" s="397"/>
      <c r="LQH132" s="397"/>
      <c r="LQI132" s="397"/>
      <c r="LQJ132" s="397"/>
      <c r="LQK132" s="397"/>
      <c r="LQL132" s="397"/>
      <c r="LQM132" s="397"/>
      <c r="LQN132" s="397"/>
      <c r="LQO132" s="397"/>
      <c r="LQP132" s="397"/>
      <c r="LQQ132" s="397"/>
      <c r="LQR132" s="397"/>
      <c r="LQS132" s="397"/>
      <c r="LQT132" s="397"/>
      <c r="LQU132" s="397"/>
      <c r="LQV132" s="397"/>
      <c r="LQW132" s="397"/>
      <c r="LQX132" s="397"/>
      <c r="LQY132" s="397"/>
      <c r="LQZ132" s="397"/>
      <c r="LRA132" s="397"/>
      <c r="LRB132" s="397"/>
      <c r="LRC132" s="397"/>
      <c r="LRD132" s="397"/>
      <c r="LRE132" s="397"/>
      <c r="LRF132" s="397"/>
      <c r="LRG132" s="397"/>
      <c r="LRH132" s="397"/>
      <c r="LRI132" s="397"/>
      <c r="LRJ132" s="397"/>
      <c r="LRK132" s="397"/>
      <c r="LRL132" s="397"/>
      <c r="LRM132" s="397"/>
      <c r="LRN132" s="397"/>
      <c r="LRO132" s="397"/>
      <c r="LRP132" s="397"/>
      <c r="LRQ132" s="397"/>
      <c r="LRR132" s="397"/>
      <c r="LRS132" s="397"/>
      <c r="LRT132" s="397"/>
      <c r="LRU132" s="397"/>
      <c r="LRV132" s="397"/>
      <c r="LRW132" s="397"/>
      <c r="LRX132" s="397"/>
      <c r="LRY132" s="397"/>
      <c r="LRZ132" s="397"/>
      <c r="LSA132" s="397"/>
      <c r="LSB132" s="397"/>
      <c r="LSC132" s="397"/>
      <c r="LSD132" s="397"/>
      <c r="LSE132" s="397"/>
      <c r="LSF132" s="397"/>
      <c r="LSG132" s="397"/>
      <c r="LSH132" s="397"/>
      <c r="LSI132" s="397"/>
      <c r="LSJ132" s="397"/>
      <c r="LSK132" s="397"/>
      <c r="LSL132" s="397"/>
      <c r="LSM132" s="397"/>
      <c r="LSN132" s="397"/>
      <c r="LSO132" s="397"/>
      <c r="LSP132" s="397"/>
      <c r="LSQ132" s="397"/>
      <c r="LSR132" s="397"/>
      <c r="LSS132" s="397"/>
      <c r="LST132" s="397"/>
      <c r="LSU132" s="397"/>
      <c r="LSV132" s="397"/>
      <c r="LSW132" s="397"/>
      <c r="LSX132" s="397"/>
      <c r="LSY132" s="397"/>
      <c r="LSZ132" s="397"/>
      <c r="LTA132" s="397"/>
      <c r="LTB132" s="397"/>
      <c r="LTC132" s="397"/>
      <c r="LTD132" s="397"/>
      <c r="LTE132" s="397"/>
      <c r="LTF132" s="397"/>
      <c r="LTG132" s="397"/>
      <c r="LTH132" s="397"/>
      <c r="LTI132" s="397"/>
      <c r="LTJ132" s="397"/>
      <c r="LTK132" s="397"/>
      <c r="LTL132" s="397"/>
      <c r="LTM132" s="397"/>
      <c r="LTN132" s="397"/>
      <c r="LTO132" s="397"/>
      <c r="LTP132" s="397"/>
      <c r="LTQ132" s="397"/>
      <c r="LTR132" s="397"/>
      <c r="LTS132" s="397"/>
      <c r="LTT132" s="397"/>
      <c r="LTU132" s="397"/>
      <c r="LTV132" s="397"/>
      <c r="LTW132" s="397"/>
      <c r="LTX132" s="397"/>
      <c r="LTY132" s="397"/>
      <c r="LTZ132" s="397"/>
      <c r="LUA132" s="397"/>
      <c r="LUB132" s="397"/>
      <c r="LUC132" s="397"/>
      <c r="LUD132" s="397"/>
      <c r="LUE132" s="397"/>
      <c r="LUF132" s="397"/>
      <c r="LUG132" s="397"/>
      <c r="LUH132" s="397"/>
      <c r="LUI132" s="397"/>
      <c r="LUJ132" s="397"/>
      <c r="LUK132" s="397"/>
      <c r="LUL132" s="397"/>
      <c r="LUM132" s="397"/>
      <c r="LUN132" s="397"/>
      <c r="LUO132" s="397"/>
      <c r="LUP132" s="397"/>
      <c r="LUQ132" s="397"/>
      <c r="LUR132" s="397"/>
      <c r="LUS132" s="397"/>
      <c r="LUT132" s="397"/>
      <c r="LUU132" s="397"/>
      <c r="LUV132" s="397"/>
      <c r="LUW132" s="397"/>
      <c r="LUX132" s="397"/>
      <c r="LUY132" s="397"/>
      <c r="LUZ132" s="397"/>
      <c r="LVA132" s="397"/>
      <c r="LVB132" s="397"/>
      <c r="LVC132" s="397"/>
      <c r="LVD132" s="397"/>
      <c r="LVE132" s="397"/>
      <c r="LVF132" s="397"/>
      <c r="LVG132" s="397"/>
      <c r="LVH132" s="397"/>
      <c r="LVI132" s="397"/>
      <c r="LVJ132" s="397"/>
      <c r="LVK132" s="397"/>
      <c r="LVL132" s="397"/>
      <c r="LVM132" s="397"/>
      <c r="LVN132" s="397"/>
      <c r="LVO132" s="397"/>
      <c r="LVP132" s="397"/>
      <c r="LVQ132" s="397"/>
      <c r="LVR132" s="397"/>
      <c r="LVS132" s="397"/>
      <c r="LVT132" s="397"/>
      <c r="LVU132" s="397"/>
      <c r="LVV132" s="397"/>
      <c r="LVW132" s="397"/>
      <c r="LVX132" s="397"/>
      <c r="LVY132" s="397"/>
      <c r="LVZ132" s="397"/>
      <c r="LWA132" s="397"/>
      <c r="LWB132" s="397"/>
      <c r="LWC132" s="397"/>
      <c r="LWD132" s="397"/>
      <c r="LWE132" s="397"/>
      <c r="LWF132" s="397"/>
      <c r="LWG132" s="397"/>
      <c r="LWH132" s="397"/>
      <c r="LWI132" s="397"/>
      <c r="LWJ132" s="397"/>
      <c r="LWK132" s="397"/>
      <c r="LWL132" s="397"/>
      <c r="LWM132" s="397"/>
      <c r="LWN132" s="397"/>
      <c r="LWO132" s="397"/>
      <c r="LWP132" s="397"/>
      <c r="LWQ132" s="397"/>
      <c r="LWR132" s="397"/>
      <c r="LWS132" s="397"/>
      <c r="LWT132" s="397"/>
      <c r="LWU132" s="397"/>
      <c r="LWV132" s="397"/>
      <c r="LWW132" s="397"/>
      <c r="LWX132" s="397"/>
      <c r="LWY132" s="397"/>
      <c r="LWZ132" s="397"/>
      <c r="LXA132" s="397"/>
      <c r="LXB132" s="397"/>
      <c r="LXC132" s="397"/>
      <c r="LXD132" s="397"/>
      <c r="LXE132" s="397"/>
      <c r="LXF132" s="397"/>
      <c r="LXG132" s="397"/>
      <c r="LXH132" s="397"/>
      <c r="LXI132" s="397"/>
      <c r="LXJ132" s="397"/>
      <c r="LXK132" s="397"/>
      <c r="LXL132" s="397"/>
      <c r="LXM132" s="397"/>
      <c r="LXN132" s="397"/>
      <c r="LXO132" s="397"/>
      <c r="LXP132" s="397"/>
      <c r="LXQ132" s="397"/>
      <c r="LXR132" s="397"/>
      <c r="LXS132" s="397"/>
      <c r="LXT132" s="397"/>
      <c r="LXU132" s="397"/>
      <c r="LXV132" s="397"/>
      <c r="LXW132" s="397"/>
      <c r="LXX132" s="397"/>
      <c r="LXY132" s="397"/>
      <c r="LXZ132" s="397"/>
      <c r="LYA132" s="397"/>
      <c r="LYB132" s="397"/>
      <c r="LYC132" s="397"/>
      <c r="LYD132" s="397"/>
      <c r="LYE132" s="397"/>
      <c r="LYF132" s="397"/>
      <c r="LYG132" s="397"/>
      <c r="LYH132" s="397"/>
      <c r="LYI132" s="397"/>
      <c r="LYJ132" s="397"/>
      <c r="LYK132" s="397"/>
      <c r="LYL132" s="397"/>
      <c r="LYM132" s="397"/>
      <c r="LYN132" s="397"/>
      <c r="LYO132" s="397"/>
      <c r="LYP132" s="397"/>
      <c r="LYQ132" s="397"/>
      <c r="LYR132" s="397"/>
      <c r="LYS132" s="397"/>
      <c r="LYT132" s="397"/>
      <c r="LYU132" s="397"/>
      <c r="LYV132" s="397"/>
      <c r="LYW132" s="397"/>
      <c r="LYX132" s="397"/>
      <c r="LYY132" s="397"/>
      <c r="LYZ132" s="397"/>
      <c r="LZA132" s="397"/>
      <c r="LZB132" s="397"/>
      <c r="LZC132" s="397"/>
      <c r="LZD132" s="397"/>
      <c r="LZE132" s="397"/>
      <c r="LZF132" s="397"/>
      <c r="LZG132" s="397"/>
      <c r="LZH132" s="397"/>
      <c r="LZI132" s="397"/>
      <c r="LZJ132" s="397"/>
      <c r="LZK132" s="397"/>
      <c r="LZL132" s="397"/>
      <c r="LZM132" s="397"/>
      <c r="LZN132" s="397"/>
      <c r="LZO132" s="397"/>
      <c r="LZP132" s="397"/>
      <c r="LZQ132" s="397"/>
      <c r="LZR132" s="397"/>
      <c r="LZS132" s="397"/>
      <c r="LZT132" s="397"/>
      <c r="LZU132" s="397"/>
      <c r="LZV132" s="397"/>
      <c r="LZW132" s="397"/>
      <c r="LZX132" s="397"/>
      <c r="LZY132" s="397"/>
      <c r="LZZ132" s="397"/>
      <c r="MAA132" s="397"/>
      <c r="MAB132" s="397"/>
      <c r="MAC132" s="397"/>
      <c r="MAD132" s="397"/>
      <c r="MAE132" s="397"/>
      <c r="MAF132" s="397"/>
      <c r="MAG132" s="397"/>
      <c r="MAH132" s="397"/>
      <c r="MAI132" s="397"/>
      <c r="MAJ132" s="397"/>
      <c r="MAK132" s="397"/>
      <c r="MAL132" s="397"/>
      <c r="MAM132" s="397"/>
      <c r="MAN132" s="397"/>
      <c r="MAO132" s="397"/>
      <c r="MAP132" s="397"/>
      <c r="MAQ132" s="397"/>
      <c r="MAR132" s="397"/>
      <c r="MAS132" s="397"/>
      <c r="MAT132" s="397"/>
      <c r="MAU132" s="397"/>
      <c r="MAV132" s="397"/>
      <c r="MAW132" s="397"/>
      <c r="MAX132" s="397"/>
      <c r="MAY132" s="397"/>
      <c r="MAZ132" s="397"/>
      <c r="MBA132" s="397"/>
      <c r="MBB132" s="397"/>
      <c r="MBC132" s="397"/>
      <c r="MBD132" s="397"/>
      <c r="MBE132" s="397"/>
      <c r="MBF132" s="397"/>
      <c r="MBG132" s="397"/>
      <c r="MBH132" s="397"/>
      <c r="MBI132" s="397"/>
      <c r="MBJ132" s="397"/>
      <c r="MBK132" s="397"/>
      <c r="MBL132" s="397"/>
      <c r="MBM132" s="397"/>
      <c r="MBN132" s="397"/>
      <c r="MBO132" s="397"/>
      <c r="MBP132" s="397"/>
      <c r="MBQ132" s="397"/>
      <c r="MBR132" s="397"/>
      <c r="MBS132" s="397"/>
      <c r="MBT132" s="397"/>
      <c r="MBU132" s="397"/>
      <c r="MBV132" s="397"/>
      <c r="MBW132" s="397"/>
      <c r="MBX132" s="397"/>
      <c r="MBY132" s="397"/>
      <c r="MBZ132" s="397"/>
      <c r="MCA132" s="397"/>
      <c r="MCB132" s="397"/>
      <c r="MCC132" s="397"/>
      <c r="MCD132" s="397"/>
      <c r="MCE132" s="397"/>
      <c r="MCF132" s="397"/>
      <c r="MCG132" s="397"/>
      <c r="MCH132" s="397"/>
      <c r="MCI132" s="397"/>
      <c r="MCJ132" s="397"/>
      <c r="MCK132" s="397"/>
      <c r="MCL132" s="397"/>
      <c r="MCM132" s="397"/>
      <c r="MCN132" s="397"/>
      <c r="MCO132" s="397"/>
      <c r="MCP132" s="397"/>
      <c r="MCQ132" s="397"/>
      <c r="MCR132" s="397"/>
      <c r="MCS132" s="397"/>
      <c r="MCT132" s="397"/>
      <c r="MCU132" s="397"/>
      <c r="MCV132" s="397"/>
      <c r="MCW132" s="397"/>
      <c r="MCX132" s="397"/>
      <c r="MCY132" s="397"/>
      <c r="MCZ132" s="397"/>
      <c r="MDA132" s="397"/>
      <c r="MDB132" s="397"/>
      <c r="MDC132" s="397"/>
      <c r="MDD132" s="397"/>
      <c r="MDE132" s="397"/>
      <c r="MDF132" s="397"/>
      <c r="MDG132" s="397"/>
      <c r="MDH132" s="397"/>
      <c r="MDI132" s="397"/>
      <c r="MDJ132" s="397"/>
      <c r="MDK132" s="397"/>
      <c r="MDL132" s="397"/>
      <c r="MDM132" s="397"/>
      <c r="MDN132" s="397"/>
      <c r="MDO132" s="397"/>
      <c r="MDP132" s="397"/>
      <c r="MDQ132" s="397"/>
      <c r="MDR132" s="397"/>
      <c r="MDS132" s="397"/>
      <c r="MDT132" s="397"/>
      <c r="MDU132" s="397"/>
      <c r="MDV132" s="397"/>
      <c r="MDW132" s="397"/>
      <c r="MDX132" s="397"/>
      <c r="MDY132" s="397"/>
      <c r="MDZ132" s="397"/>
      <c r="MEA132" s="397"/>
      <c r="MEB132" s="397"/>
      <c r="MEC132" s="397"/>
      <c r="MED132" s="397"/>
      <c r="MEE132" s="397"/>
      <c r="MEF132" s="397"/>
      <c r="MEG132" s="397"/>
      <c r="MEH132" s="397"/>
      <c r="MEI132" s="397"/>
      <c r="MEJ132" s="397"/>
      <c r="MEK132" s="397"/>
      <c r="MEL132" s="397"/>
      <c r="MEM132" s="397"/>
      <c r="MEN132" s="397"/>
      <c r="MEO132" s="397"/>
      <c r="MEP132" s="397"/>
      <c r="MEQ132" s="397"/>
      <c r="MER132" s="397"/>
      <c r="MES132" s="397"/>
      <c r="MET132" s="397"/>
      <c r="MEU132" s="397"/>
      <c r="MEV132" s="397"/>
      <c r="MEW132" s="397"/>
      <c r="MEX132" s="397"/>
      <c r="MEY132" s="397"/>
      <c r="MEZ132" s="397"/>
      <c r="MFA132" s="397"/>
      <c r="MFB132" s="397"/>
      <c r="MFC132" s="397"/>
      <c r="MFD132" s="397"/>
      <c r="MFE132" s="397"/>
      <c r="MFF132" s="397"/>
      <c r="MFG132" s="397"/>
      <c r="MFH132" s="397"/>
      <c r="MFI132" s="397"/>
      <c r="MFJ132" s="397"/>
      <c r="MFK132" s="397"/>
      <c r="MFL132" s="397"/>
      <c r="MFM132" s="397"/>
      <c r="MFN132" s="397"/>
      <c r="MFO132" s="397"/>
      <c r="MFP132" s="397"/>
      <c r="MFQ132" s="397"/>
      <c r="MFR132" s="397"/>
      <c r="MFS132" s="397"/>
      <c r="MFT132" s="397"/>
      <c r="MFU132" s="397"/>
      <c r="MFV132" s="397"/>
      <c r="MFW132" s="397"/>
      <c r="MFX132" s="397"/>
      <c r="MFY132" s="397"/>
      <c r="MFZ132" s="397"/>
      <c r="MGA132" s="397"/>
      <c r="MGB132" s="397"/>
      <c r="MGC132" s="397"/>
      <c r="MGD132" s="397"/>
      <c r="MGE132" s="397"/>
      <c r="MGF132" s="397"/>
      <c r="MGG132" s="397"/>
      <c r="MGH132" s="397"/>
      <c r="MGI132" s="397"/>
      <c r="MGJ132" s="397"/>
      <c r="MGK132" s="397"/>
      <c r="MGL132" s="397"/>
      <c r="MGM132" s="397"/>
      <c r="MGN132" s="397"/>
      <c r="MGO132" s="397"/>
      <c r="MGP132" s="397"/>
      <c r="MGQ132" s="397"/>
      <c r="MGR132" s="397"/>
      <c r="MGS132" s="397"/>
      <c r="MGT132" s="397"/>
      <c r="MGU132" s="397"/>
      <c r="MGV132" s="397"/>
      <c r="MGW132" s="397"/>
      <c r="MGX132" s="397"/>
      <c r="MGY132" s="397"/>
      <c r="MGZ132" s="397"/>
      <c r="MHA132" s="397"/>
      <c r="MHB132" s="397"/>
      <c r="MHC132" s="397"/>
      <c r="MHD132" s="397"/>
      <c r="MHE132" s="397"/>
      <c r="MHF132" s="397"/>
      <c r="MHG132" s="397"/>
      <c r="MHH132" s="397"/>
      <c r="MHI132" s="397"/>
      <c r="MHJ132" s="397"/>
      <c r="MHK132" s="397"/>
      <c r="MHL132" s="397"/>
      <c r="MHM132" s="397"/>
      <c r="MHN132" s="397"/>
      <c r="MHO132" s="397"/>
      <c r="MHP132" s="397"/>
      <c r="MHQ132" s="397"/>
      <c r="MHR132" s="397"/>
      <c r="MHS132" s="397"/>
      <c r="MHT132" s="397"/>
      <c r="MHU132" s="397"/>
      <c r="MHV132" s="397"/>
      <c r="MHW132" s="397"/>
      <c r="MHX132" s="397"/>
      <c r="MHY132" s="397"/>
      <c r="MHZ132" s="397"/>
      <c r="MIA132" s="397"/>
      <c r="MIB132" s="397"/>
      <c r="MIC132" s="397"/>
      <c r="MID132" s="397"/>
      <c r="MIE132" s="397"/>
      <c r="MIF132" s="397"/>
      <c r="MIG132" s="397"/>
      <c r="MIH132" s="397"/>
      <c r="MII132" s="397"/>
      <c r="MIJ132" s="397"/>
      <c r="MIK132" s="397"/>
      <c r="MIL132" s="397"/>
      <c r="MIM132" s="397"/>
      <c r="MIN132" s="397"/>
      <c r="MIO132" s="397"/>
      <c r="MIP132" s="397"/>
      <c r="MIQ132" s="397"/>
      <c r="MIR132" s="397"/>
      <c r="MIS132" s="397"/>
      <c r="MIT132" s="397"/>
      <c r="MIU132" s="397"/>
      <c r="MIV132" s="397"/>
      <c r="MIW132" s="397"/>
      <c r="MIX132" s="397"/>
      <c r="MIY132" s="397"/>
      <c r="MIZ132" s="397"/>
      <c r="MJA132" s="397"/>
      <c r="MJB132" s="397"/>
      <c r="MJC132" s="397"/>
      <c r="MJD132" s="397"/>
      <c r="MJE132" s="397"/>
      <c r="MJF132" s="397"/>
      <c r="MJG132" s="397"/>
      <c r="MJH132" s="397"/>
      <c r="MJI132" s="397"/>
      <c r="MJJ132" s="397"/>
      <c r="MJK132" s="397"/>
      <c r="MJL132" s="397"/>
      <c r="MJM132" s="397"/>
      <c r="MJN132" s="397"/>
      <c r="MJO132" s="397"/>
      <c r="MJP132" s="397"/>
      <c r="MJQ132" s="397"/>
      <c r="MJR132" s="397"/>
      <c r="MJS132" s="397"/>
      <c r="MJT132" s="397"/>
      <c r="MJU132" s="397"/>
      <c r="MJV132" s="397"/>
      <c r="MJW132" s="397"/>
      <c r="MJX132" s="397"/>
      <c r="MJY132" s="397"/>
      <c r="MJZ132" s="397"/>
      <c r="MKA132" s="397"/>
      <c r="MKB132" s="397"/>
      <c r="MKC132" s="397"/>
      <c r="MKD132" s="397"/>
      <c r="MKE132" s="397"/>
      <c r="MKF132" s="397"/>
      <c r="MKG132" s="397"/>
      <c r="MKH132" s="397"/>
      <c r="MKI132" s="397"/>
      <c r="MKJ132" s="397"/>
      <c r="MKK132" s="397"/>
      <c r="MKL132" s="397"/>
      <c r="MKM132" s="397"/>
      <c r="MKN132" s="397"/>
      <c r="MKO132" s="397"/>
      <c r="MKP132" s="397"/>
      <c r="MKQ132" s="397"/>
      <c r="MKR132" s="397"/>
      <c r="MKS132" s="397"/>
      <c r="MKT132" s="397"/>
      <c r="MKU132" s="397"/>
      <c r="MKV132" s="397"/>
      <c r="MKW132" s="397"/>
      <c r="MKX132" s="397"/>
      <c r="MKY132" s="397"/>
      <c r="MKZ132" s="397"/>
      <c r="MLA132" s="397"/>
      <c r="MLB132" s="397"/>
      <c r="MLC132" s="397"/>
      <c r="MLD132" s="397"/>
      <c r="MLE132" s="397"/>
      <c r="MLF132" s="397"/>
      <c r="MLG132" s="397"/>
      <c r="MLH132" s="397"/>
      <c r="MLI132" s="397"/>
      <c r="MLJ132" s="397"/>
      <c r="MLK132" s="397"/>
      <c r="MLL132" s="397"/>
      <c r="MLM132" s="397"/>
      <c r="MLN132" s="397"/>
      <c r="MLO132" s="397"/>
      <c r="MLP132" s="397"/>
      <c r="MLQ132" s="397"/>
      <c r="MLR132" s="397"/>
      <c r="MLS132" s="397"/>
      <c r="MLT132" s="397"/>
      <c r="MLU132" s="397"/>
      <c r="MLV132" s="397"/>
      <c r="MLW132" s="397"/>
      <c r="MLX132" s="397"/>
      <c r="MLY132" s="397"/>
      <c r="MLZ132" s="397"/>
      <c r="MMA132" s="397"/>
      <c r="MMB132" s="397"/>
      <c r="MMC132" s="397"/>
      <c r="MMD132" s="397"/>
      <c r="MME132" s="397"/>
      <c r="MMF132" s="397"/>
      <c r="MMG132" s="397"/>
      <c r="MMH132" s="397"/>
      <c r="MMI132" s="397"/>
      <c r="MMJ132" s="397"/>
      <c r="MMK132" s="397"/>
      <c r="MML132" s="397"/>
      <c r="MMM132" s="397"/>
      <c r="MMN132" s="397"/>
      <c r="MMO132" s="397"/>
      <c r="MMP132" s="397"/>
      <c r="MMQ132" s="397"/>
      <c r="MMR132" s="397"/>
      <c r="MMS132" s="397"/>
      <c r="MMT132" s="397"/>
      <c r="MMU132" s="397"/>
      <c r="MMV132" s="397"/>
      <c r="MMW132" s="397"/>
      <c r="MMX132" s="397"/>
      <c r="MMY132" s="397"/>
      <c r="MMZ132" s="397"/>
      <c r="MNA132" s="397"/>
      <c r="MNB132" s="397"/>
      <c r="MNC132" s="397"/>
      <c r="MND132" s="397"/>
      <c r="MNE132" s="397"/>
      <c r="MNF132" s="397"/>
      <c r="MNG132" s="397"/>
      <c r="MNH132" s="397"/>
      <c r="MNI132" s="397"/>
      <c r="MNJ132" s="397"/>
      <c r="MNK132" s="397"/>
      <c r="MNL132" s="397"/>
      <c r="MNM132" s="397"/>
      <c r="MNN132" s="397"/>
      <c r="MNO132" s="397"/>
      <c r="MNP132" s="397"/>
      <c r="MNQ132" s="397"/>
      <c r="MNR132" s="397"/>
      <c r="MNS132" s="397"/>
      <c r="MNT132" s="397"/>
      <c r="MNU132" s="397"/>
      <c r="MNV132" s="397"/>
      <c r="MNW132" s="397"/>
      <c r="MNX132" s="397"/>
      <c r="MNY132" s="397"/>
      <c r="MNZ132" s="397"/>
      <c r="MOA132" s="397"/>
      <c r="MOB132" s="397"/>
      <c r="MOC132" s="397"/>
      <c r="MOD132" s="397"/>
      <c r="MOE132" s="397"/>
      <c r="MOF132" s="397"/>
      <c r="MOG132" s="397"/>
      <c r="MOH132" s="397"/>
      <c r="MOI132" s="397"/>
      <c r="MOJ132" s="397"/>
      <c r="MOK132" s="397"/>
      <c r="MOL132" s="397"/>
      <c r="MOM132" s="397"/>
      <c r="MON132" s="397"/>
      <c r="MOO132" s="397"/>
      <c r="MOP132" s="397"/>
      <c r="MOQ132" s="397"/>
      <c r="MOR132" s="397"/>
      <c r="MOS132" s="397"/>
      <c r="MOT132" s="397"/>
      <c r="MOU132" s="397"/>
      <c r="MOV132" s="397"/>
      <c r="MOW132" s="397"/>
      <c r="MOX132" s="397"/>
      <c r="MOY132" s="397"/>
      <c r="MOZ132" s="397"/>
      <c r="MPA132" s="397"/>
      <c r="MPB132" s="397"/>
      <c r="MPC132" s="397"/>
      <c r="MPD132" s="397"/>
      <c r="MPE132" s="397"/>
      <c r="MPF132" s="397"/>
      <c r="MPG132" s="397"/>
      <c r="MPH132" s="397"/>
      <c r="MPI132" s="397"/>
      <c r="MPJ132" s="397"/>
      <c r="MPK132" s="397"/>
      <c r="MPL132" s="397"/>
      <c r="MPM132" s="397"/>
      <c r="MPN132" s="397"/>
      <c r="MPO132" s="397"/>
      <c r="MPP132" s="397"/>
      <c r="MPQ132" s="397"/>
      <c r="MPR132" s="397"/>
      <c r="MPS132" s="397"/>
      <c r="MPT132" s="397"/>
      <c r="MPU132" s="397"/>
      <c r="MPV132" s="397"/>
      <c r="MPW132" s="397"/>
      <c r="MPX132" s="397"/>
      <c r="MPY132" s="397"/>
      <c r="MPZ132" s="397"/>
      <c r="MQA132" s="397"/>
      <c r="MQB132" s="397"/>
      <c r="MQC132" s="397"/>
      <c r="MQD132" s="397"/>
      <c r="MQE132" s="397"/>
      <c r="MQF132" s="397"/>
      <c r="MQG132" s="397"/>
      <c r="MQH132" s="397"/>
      <c r="MQI132" s="397"/>
      <c r="MQJ132" s="397"/>
      <c r="MQK132" s="397"/>
      <c r="MQL132" s="397"/>
      <c r="MQM132" s="397"/>
      <c r="MQN132" s="397"/>
      <c r="MQO132" s="397"/>
      <c r="MQP132" s="397"/>
      <c r="MQQ132" s="397"/>
      <c r="MQR132" s="397"/>
      <c r="MQS132" s="397"/>
      <c r="MQT132" s="397"/>
      <c r="MQU132" s="397"/>
      <c r="MQV132" s="397"/>
      <c r="MQW132" s="397"/>
      <c r="MQX132" s="397"/>
      <c r="MQY132" s="397"/>
      <c r="MQZ132" s="397"/>
      <c r="MRA132" s="397"/>
      <c r="MRB132" s="397"/>
      <c r="MRC132" s="397"/>
      <c r="MRD132" s="397"/>
      <c r="MRE132" s="397"/>
      <c r="MRF132" s="397"/>
      <c r="MRG132" s="397"/>
      <c r="MRH132" s="397"/>
      <c r="MRI132" s="397"/>
      <c r="MRJ132" s="397"/>
      <c r="MRK132" s="397"/>
      <c r="MRL132" s="397"/>
      <c r="MRM132" s="397"/>
      <c r="MRN132" s="397"/>
      <c r="MRO132" s="397"/>
      <c r="MRP132" s="397"/>
      <c r="MRQ132" s="397"/>
      <c r="MRR132" s="397"/>
      <c r="MRS132" s="397"/>
      <c r="MRT132" s="397"/>
      <c r="MRU132" s="397"/>
      <c r="MRV132" s="397"/>
      <c r="MRW132" s="397"/>
      <c r="MRX132" s="397"/>
      <c r="MRY132" s="397"/>
      <c r="MRZ132" s="397"/>
      <c r="MSA132" s="397"/>
      <c r="MSB132" s="397"/>
      <c r="MSC132" s="397"/>
      <c r="MSD132" s="397"/>
      <c r="MSE132" s="397"/>
      <c r="MSF132" s="397"/>
      <c r="MSG132" s="397"/>
      <c r="MSH132" s="397"/>
      <c r="MSI132" s="397"/>
      <c r="MSJ132" s="397"/>
      <c r="MSK132" s="397"/>
      <c r="MSL132" s="397"/>
      <c r="MSM132" s="397"/>
      <c r="MSN132" s="397"/>
      <c r="MSO132" s="397"/>
      <c r="MSP132" s="397"/>
      <c r="MSQ132" s="397"/>
      <c r="MSR132" s="397"/>
      <c r="MSS132" s="397"/>
      <c r="MST132" s="397"/>
      <c r="MSU132" s="397"/>
      <c r="MSV132" s="397"/>
      <c r="MSW132" s="397"/>
      <c r="MSX132" s="397"/>
      <c r="MSY132" s="397"/>
      <c r="MSZ132" s="397"/>
      <c r="MTA132" s="397"/>
      <c r="MTB132" s="397"/>
      <c r="MTC132" s="397"/>
      <c r="MTD132" s="397"/>
      <c r="MTE132" s="397"/>
      <c r="MTF132" s="397"/>
      <c r="MTG132" s="397"/>
      <c r="MTH132" s="397"/>
      <c r="MTI132" s="397"/>
      <c r="MTJ132" s="397"/>
      <c r="MTK132" s="397"/>
      <c r="MTL132" s="397"/>
      <c r="MTM132" s="397"/>
      <c r="MTN132" s="397"/>
      <c r="MTO132" s="397"/>
      <c r="MTP132" s="397"/>
      <c r="MTQ132" s="397"/>
      <c r="MTR132" s="397"/>
      <c r="MTS132" s="397"/>
      <c r="MTT132" s="397"/>
      <c r="MTU132" s="397"/>
      <c r="MTV132" s="397"/>
      <c r="MTW132" s="397"/>
      <c r="MTX132" s="397"/>
      <c r="MTY132" s="397"/>
      <c r="MTZ132" s="397"/>
      <c r="MUA132" s="397"/>
      <c r="MUB132" s="397"/>
      <c r="MUC132" s="397"/>
      <c r="MUD132" s="397"/>
      <c r="MUE132" s="397"/>
      <c r="MUF132" s="397"/>
      <c r="MUG132" s="397"/>
      <c r="MUH132" s="397"/>
      <c r="MUI132" s="397"/>
      <c r="MUJ132" s="397"/>
      <c r="MUK132" s="397"/>
      <c r="MUL132" s="397"/>
      <c r="MUM132" s="397"/>
      <c r="MUN132" s="397"/>
      <c r="MUO132" s="397"/>
      <c r="MUP132" s="397"/>
      <c r="MUQ132" s="397"/>
      <c r="MUR132" s="397"/>
      <c r="MUS132" s="397"/>
      <c r="MUT132" s="397"/>
      <c r="MUU132" s="397"/>
      <c r="MUV132" s="397"/>
      <c r="MUW132" s="397"/>
      <c r="MUX132" s="397"/>
      <c r="MUY132" s="397"/>
      <c r="MUZ132" s="397"/>
      <c r="MVA132" s="397"/>
      <c r="MVB132" s="397"/>
      <c r="MVC132" s="397"/>
      <c r="MVD132" s="397"/>
      <c r="MVE132" s="397"/>
      <c r="MVF132" s="397"/>
      <c r="MVG132" s="397"/>
      <c r="MVH132" s="397"/>
      <c r="MVI132" s="397"/>
      <c r="MVJ132" s="397"/>
      <c r="MVK132" s="397"/>
      <c r="MVL132" s="397"/>
      <c r="MVM132" s="397"/>
      <c r="MVN132" s="397"/>
      <c r="MVO132" s="397"/>
      <c r="MVP132" s="397"/>
      <c r="MVQ132" s="397"/>
      <c r="MVR132" s="397"/>
      <c r="MVS132" s="397"/>
      <c r="MVT132" s="397"/>
      <c r="MVU132" s="397"/>
      <c r="MVV132" s="397"/>
      <c r="MVW132" s="397"/>
      <c r="MVX132" s="397"/>
      <c r="MVY132" s="397"/>
      <c r="MVZ132" s="397"/>
      <c r="MWA132" s="397"/>
      <c r="MWB132" s="397"/>
      <c r="MWC132" s="397"/>
      <c r="MWD132" s="397"/>
      <c r="MWE132" s="397"/>
      <c r="MWF132" s="397"/>
      <c r="MWG132" s="397"/>
      <c r="MWH132" s="397"/>
      <c r="MWI132" s="397"/>
      <c r="MWJ132" s="397"/>
      <c r="MWK132" s="397"/>
      <c r="MWL132" s="397"/>
      <c r="MWM132" s="397"/>
      <c r="MWN132" s="397"/>
      <c r="MWO132" s="397"/>
      <c r="MWP132" s="397"/>
      <c r="MWQ132" s="397"/>
      <c r="MWR132" s="397"/>
      <c r="MWS132" s="397"/>
      <c r="MWT132" s="397"/>
      <c r="MWU132" s="397"/>
      <c r="MWV132" s="397"/>
      <c r="MWW132" s="397"/>
      <c r="MWX132" s="397"/>
      <c r="MWY132" s="397"/>
      <c r="MWZ132" s="397"/>
      <c r="MXA132" s="397"/>
      <c r="MXB132" s="397"/>
      <c r="MXC132" s="397"/>
      <c r="MXD132" s="397"/>
      <c r="MXE132" s="397"/>
      <c r="MXF132" s="397"/>
      <c r="MXG132" s="397"/>
      <c r="MXH132" s="397"/>
      <c r="MXI132" s="397"/>
      <c r="MXJ132" s="397"/>
      <c r="MXK132" s="397"/>
      <c r="MXL132" s="397"/>
      <c r="MXM132" s="397"/>
      <c r="MXN132" s="397"/>
      <c r="MXO132" s="397"/>
      <c r="MXP132" s="397"/>
      <c r="MXQ132" s="397"/>
      <c r="MXR132" s="397"/>
      <c r="MXS132" s="397"/>
      <c r="MXT132" s="397"/>
      <c r="MXU132" s="397"/>
      <c r="MXV132" s="397"/>
      <c r="MXW132" s="397"/>
      <c r="MXX132" s="397"/>
      <c r="MXY132" s="397"/>
      <c r="MXZ132" s="397"/>
      <c r="MYA132" s="397"/>
      <c r="MYB132" s="397"/>
      <c r="MYC132" s="397"/>
      <c r="MYD132" s="397"/>
      <c r="MYE132" s="397"/>
      <c r="MYF132" s="397"/>
      <c r="MYG132" s="397"/>
      <c r="MYH132" s="397"/>
      <c r="MYI132" s="397"/>
      <c r="MYJ132" s="397"/>
      <c r="MYK132" s="397"/>
      <c r="MYL132" s="397"/>
      <c r="MYM132" s="397"/>
      <c r="MYN132" s="397"/>
      <c r="MYO132" s="397"/>
      <c r="MYP132" s="397"/>
      <c r="MYQ132" s="397"/>
      <c r="MYR132" s="397"/>
      <c r="MYS132" s="397"/>
      <c r="MYT132" s="397"/>
      <c r="MYU132" s="397"/>
      <c r="MYV132" s="397"/>
      <c r="MYW132" s="397"/>
      <c r="MYX132" s="397"/>
      <c r="MYY132" s="397"/>
      <c r="MYZ132" s="397"/>
      <c r="MZA132" s="397"/>
      <c r="MZB132" s="397"/>
      <c r="MZC132" s="397"/>
      <c r="MZD132" s="397"/>
      <c r="MZE132" s="397"/>
      <c r="MZF132" s="397"/>
      <c r="MZG132" s="397"/>
      <c r="MZH132" s="397"/>
      <c r="MZI132" s="397"/>
      <c r="MZJ132" s="397"/>
      <c r="MZK132" s="397"/>
      <c r="MZL132" s="397"/>
      <c r="MZM132" s="397"/>
      <c r="MZN132" s="397"/>
      <c r="MZO132" s="397"/>
      <c r="MZP132" s="397"/>
      <c r="MZQ132" s="397"/>
      <c r="MZR132" s="397"/>
      <c r="MZS132" s="397"/>
      <c r="MZT132" s="397"/>
      <c r="MZU132" s="397"/>
      <c r="MZV132" s="397"/>
      <c r="MZW132" s="397"/>
      <c r="MZX132" s="397"/>
      <c r="MZY132" s="397"/>
      <c r="MZZ132" s="397"/>
      <c r="NAA132" s="397"/>
      <c r="NAB132" s="397"/>
      <c r="NAC132" s="397"/>
      <c r="NAD132" s="397"/>
      <c r="NAE132" s="397"/>
      <c r="NAF132" s="397"/>
      <c r="NAG132" s="397"/>
      <c r="NAH132" s="397"/>
      <c r="NAI132" s="397"/>
      <c r="NAJ132" s="397"/>
      <c r="NAK132" s="397"/>
      <c r="NAL132" s="397"/>
      <c r="NAM132" s="397"/>
      <c r="NAN132" s="397"/>
      <c r="NAO132" s="397"/>
      <c r="NAP132" s="397"/>
      <c r="NAQ132" s="397"/>
      <c r="NAR132" s="397"/>
      <c r="NAS132" s="397"/>
      <c r="NAT132" s="397"/>
      <c r="NAU132" s="397"/>
      <c r="NAV132" s="397"/>
      <c r="NAW132" s="397"/>
      <c r="NAX132" s="397"/>
      <c r="NAY132" s="397"/>
      <c r="NAZ132" s="397"/>
      <c r="NBA132" s="397"/>
      <c r="NBB132" s="397"/>
      <c r="NBC132" s="397"/>
      <c r="NBD132" s="397"/>
      <c r="NBE132" s="397"/>
      <c r="NBF132" s="397"/>
      <c r="NBG132" s="397"/>
      <c r="NBH132" s="397"/>
      <c r="NBI132" s="397"/>
      <c r="NBJ132" s="397"/>
      <c r="NBK132" s="397"/>
      <c r="NBL132" s="397"/>
      <c r="NBM132" s="397"/>
      <c r="NBN132" s="397"/>
      <c r="NBO132" s="397"/>
      <c r="NBP132" s="397"/>
      <c r="NBQ132" s="397"/>
      <c r="NBR132" s="397"/>
      <c r="NBS132" s="397"/>
      <c r="NBT132" s="397"/>
      <c r="NBU132" s="397"/>
      <c r="NBV132" s="397"/>
      <c r="NBW132" s="397"/>
      <c r="NBX132" s="397"/>
      <c r="NBY132" s="397"/>
      <c r="NBZ132" s="397"/>
      <c r="NCA132" s="397"/>
      <c r="NCB132" s="397"/>
      <c r="NCC132" s="397"/>
      <c r="NCD132" s="397"/>
      <c r="NCE132" s="397"/>
      <c r="NCF132" s="397"/>
      <c r="NCG132" s="397"/>
      <c r="NCH132" s="397"/>
      <c r="NCI132" s="397"/>
      <c r="NCJ132" s="397"/>
      <c r="NCK132" s="397"/>
      <c r="NCL132" s="397"/>
      <c r="NCM132" s="397"/>
      <c r="NCN132" s="397"/>
      <c r="NCO132" s="397"/>
      <c r="NCP132" s="397"/>
      <c r="NCQ132" s="397"/>
      <c r="NCR132" s="397"/>
      <c r="NCS132" s="397"/>
      <c r="NCT132" s="397"/>
      <c r="NCU132" s="397"/>
      <c r="NCV132" s="397"/>
      <c r="NCW132" s="397"/>
      <c r="NCX132" s="397"/>
      <c r="NCY132" s="397"/>
      <c r="NCZ132" s="397"/>
      <c r="NDA132" s="397"/>
      <c r="NDB132" s="397"/>
      <c r="NDC132" s="397"/>
      <c r="NDD132" s="397"/>
      <c r="NDE132" s="397"/>
      <c r="NDF132" s="397"/>
      <c r="NDG132" s="397"/>
      <c r="NDH132" s="397"/>
      <c r="NDI132" s="397"/>
      <c r="NDJ132" s="397"/>
      <c r="NDK132" s="397"/>
      <c r="NDL132" s="397"/>
      <c r="NDM132" s="397"/>
      <c r="NDN132" s="397"/>
      <c r="NDO132" s="397"/>
      <c r="NDP132" s="397"/>
      <c r="NDQ132" s="397"/>
      <c r="NDR132" s="397"/>
      <c r="NDS132" s="397"/>
      <c r="NDT132" s="397"/>
      <c r="NDU132" s="397"/>
      <c r="NDV132" s="397"/>
      <c r="NDW132" s="397"/>
      <c r="NDX132" s="397"/>
      <c r="NDY132" s="397"/>
      <c r="NDZ132" s="397"/>
      <c r="NEA132" s="397"/>
      <c r="NEB132" s="397"/>
      <c r="NEC132" s="397"/>
      <c r="NED132" s="397"/>
      <c r="NEE132" s="397"/>
      <c r="NEF132" s="397"/>
      <c r="NEG132" s="397"/>
      <c r="NEH132" s="397"/>
      <c r="NEI132" s="397"/>
      <c r="NEJ132" s="397"/>
      <c r="NEK132" s="397"/>
      <c r="NEL132" s="397"/>
      <c r="NEM132" s="397"/>
      <c r="NEN132" s="397"/>
      <c r="NEO132" s="397"/>
      <c r="NEP132" s="397"/>
      <c r="NEQ132" s="397"/>
      <c r="NER132" s="397"/>
      <c r="NES132" s="397"/>
      <c r="NET132" s="397"/>
      <c r="NEU132" s="397"/>
      <c r="NEV132" s="397"/>
      <c r="NEW132" s="397"/>
      <c r="NEX132" s="397"/>
      <c r="NEY132" s="397"/>
      <c r="NEZ132" s="397"/>
      <c r="NFA132" s="397"/>
      <c r="NFB132" s="397"/>
      <c r="NFC132" s="397"/>
      <c r="NFD132" s="397"/>
      <c r="NFE132" s="397"/>
      <c r="NFF132" s="397"/>
      <c r="NFG132" s="397"/>
      <c r="NFH132" s="397"/>
      <c r="NFI132" s="397"/>
      <c r="NFJ132" s="397"/>
      <c r="NFK132" s="397"/>
      <c r="NFL132" s="397"/>
      <c r="NFM132" s="397"/>
      <c r="NFN132" s="397"/>
      <c r="NFO132" s="397"/>
      <c r="NFP132" s="397"/>
      <c r="NFQ132" s="397"/>
      <c r="NFR132" s="397"/>
      <c r="NFS132" s="397"/>
      <c r="NFT132" s="397"/>
      <c r="NFU132" s="397"/>
      <c r="NFV132" s="397"/>
      <c r="NFW132" s="397"/>
      <c r="NFX132" s="397"/>
      <c r="NFY132" s="397"/>
      <c r="NFZ132" s="397"/>
      <c r="NGA132" s="397"/>
      <c r="NGB132" s="397"/>
      <c r="NGC132" s="397"/>
      <c r="NGD132" s="397"/>
      <c r="NGE132" s="397"/>
      <c r="NGF132" s="397"/>
      <c r="NGG132" s="397"/>
      <c r="NGH132" s="397"/>
      <c r="NGI132" s="397"/>
      <c r="NGJ132" s="397"/>
      <c r="NGK132" s="397"/>
      <c r="NGL132" s="397"/>
      <c r="NGM132" s="397"/>
      <c r="NGN132" s="397"/>
      <c r="NGO132" s="397"/>
      <c r="NGP132" s="397"/>
      <c r="NGQ132" s="397"/>
      <c r="NGR132" s="397"/>
      <c r="NGS132" s="397"/>
      <c r="NGT132" s="397"/>
      <c r="NGU132" s="397"/>
      <c r="NGV132" s="397"/>
      <c r="NGW132" s="397"/>
      <c r="NGX132" s="397"/>
      <c r="NGY132" s="397"/>
      <c r="NGZ132" s="397"/>
      <c r="NHA132" s="397"/>
      <c r="NHB132" s="397"/>
      <c r="NHC132" s="397"/>
      <c r="NHD132" s="397"/>
      <c r="NHE132" s="397"/>
      <c r="NHF132" s="397"/>
      <c r="NHG132" s="397"/>
      <c r="NHH132" s="397"/>
      <c r="NHI132" s="397"/>
      <c r="NHJ132" s="397"/>
      <c r="NHK132" s="397"/>
      <c r="NHL132" s="397"/>
      <c r="NHM132" s="397"/>
      <c r="NHN132" s="397"/>
      <c r="NHO132" s="397"/>
      <c r="NHP132" s="397"/>
      <c r="NHQ132" s="397"/>
      <c r="NHR132" s="397"/>
      <c r="NHS132" s="397"/>
      <c r="NHT132" s="397"/>
      <c r="NHU132" s="397"/>
      <c r="NHV132" s="397"/>
      <c r="NHW132" s="397"/>
      <c r="NHX132" s="397"/>
      <c r="NHY132" s="397"/>
      <c r="NHZ132" s="397"/>
      <c r="NIA132" s="397"/>
      <c r="NIB132" s="397"/>
      <c r="NIC132" s="397"/>
      <c r="NID132" s="397"/>
      <c r="NIE132" s="397"/>
      <c r="NIF132" s="397"/>
      <c r="NIG132" s="397"/>
      <c r="NIH132" s="397"/>
      <c r="NII132" s="397"/>
      <c r="NIJ132" s="397"/>
      <c r="NIK132" s="397"/>
      <c r="NIL132" s="397"/>
      <c r="NIM132" s="397"/>
      <c r="NIN132" s="397"/>
      <c r="NIO132" s="397"/>
      <c r="NIP132" s="397"/>
      <c r="NIQ132" s="397"/>
      <c r="NIR132" s="397"/>
      <c r="NIS132" s="397"/>
      <c r="NIT132" s="397"/>
      <c r="NIU132" s="397"/>
      <c r="NIV132" s="397"/>
      <c r="NIW132" s="397"/>
      <c r="NIX132" s="397"/>
      <c r="NIY132" s="397"/>
      <c r="NIZ132" s="397"/>
      <c r="NJA132" s="397"/>
      <c r="NJB132" s="397"/>
      <c r="NJC132" s="397"/>
      <c r="NJD132" s="397"/>
      <c r="NJE132" s="397"/>
      <c r="NJF132" s="397"/>
      <c r="NJG132" s="397"/>
      <c r="NJH132" s="397"/>
      <c r="NJI132" s="397"/>
      <c r="NJJ132" s="397"/>
      <c r="NJK132" s="397"/>
      <c r="NJL132" s="397"/>
      <c r="NJM132" s="397"/>
      <c r="NJN132" s="397"/>
      <c r="NJO132" s="397"/>
      <c r="NJP132" s="397"/>
      <c r="NJQ132" s="397"/>
      <c r="NJR132" s="397"/>
      <c r="NJS132" s="397"/>
      <c r="NJT132" s="397"/>
      <c r="NJU132" s="397"/>
      <c r="NJV132" s="397"/>
      <c r="NJW132" s="397"/>
      <c r="NJX132" s="397"/>
      <c r="NJY132" s="397"/>
      <c r="NJZ132" s="397"/>
      <c r="NKA132" s="397"/>
      <c r="NKB132" s="397"/>
      <c r="NKC132" s="397"/>
      <c r="NKD132" s="397"/>
      <c r="NKE132" s="397"/>
      <c r="NKF132" s="397"/>
      <c r="NKG132" s="397"/>
      <c r="NKH132" s="397"/>
      <c r="NKI132" s="397"/>
      <c r="NKJ132" s="397"/>
      <c r="NKK132" s="397"/>
      <c r="NKL132" s="397"/>
      <c r="NKM132" s="397"/>
      <c r="NKN132" s="397"/>
      <c r="NKO132" s="397"/>
      <c r="NKP132" s="397"/>
      <c r="NKQ132" s="397"/>
      <c r="NKR132" s="397"/>
      <c r="NKS132" s="397"/>
      <c r="NKT132" s="397"/>
      <c r="NKU132" s="397"/>
      <c r="NKV132" s="397"/>
      <c r="NKW132" s="397"/>
      <c r="NKX132" s="397"/>
      <c r="NKY132" s="397"/>
      <c r="NKZ132" s="397"/>
      <c r="NLA132" s="397"/>
      <c r="NLB132" s="397"/>
      <c r="NLC132" s="397"/>
      <c r="NLD132" s="397"/>
      <c r="NLE132" s="397"/>
      <c r="NLF132" s="397"/>
      <c r="NLG132" s="397"/>
      <c r="NLH132" s="397"/>
      <c r="NLI132" s="397"/>
      <c r="NLJ132" s="397"/>
      <c r="NLK132" s="397"/>
      <c r="NLL132" s="397"/>
      <c r="NLM132" s="397"/>
      <c r="NLN132" s="397"/>
      <c r="NLO132" s="397"/>
      <c r="NLP132" s="397"/>
      <c r="NLQ132" s="397"/>
      <c r="NLR132" s="397"/>
      <c r="NLS132" s="397"/>
      <c r="NLT132" s="397"/>
      <c r="NLU132" s="397"/>
      <c r="NLV132" s="397"/>
      <c r="NLW132" s="397"/>
      <c r="NLX132" s="397"/>
      <c r="NLY132" s="397"/>
      <c r="NLZ132" s="397"/>
      <c r="NMA132" s="397"/>
      <c r="NMB132" s="397"/>
      <c r="NMC132" s="397"/>
      <c r="NMD132" s="397"/>
      <c r="NME132" s="397"/>
      <c r="NMF132" s="397"/>
      <c r="NMG132" s="397"/>
      <c r="NMH132" s="397"/>
      <c r="NMI132" s="397"/>
      <c r="NMJ132" s="397"/>
      <c r="NMK132" s="397"/>
      <c r="NML132" s="397"/>
      <c r="NMM132" s="397"/>
      <c r="NMN132" s="397"/>
      <c r="NMO132" s="397"/>
      <c r="NMP132" s="397"/>
      <c r="NMQ132" s="397"/>
      <c r="NMR132" s="397"/>
      <c r="NMS132" s="397"/>
      <c r="NMT132" s="397"/>
      <c r="NMU132" s="397"/>
      <c r="NMV132" s="397"/>
      <c r="NMW132" s="397"/>
      <c r="NMX132" s="397"/>
      <c r="NMY132" s="397"/>
      <c r="NMZ132" s="397"/>
      <c r="NNA132" s="397"/>
      <c r="NNB132" s="397"/>
      <c r="NNC132" s="397"/>
      <c r="NND132" s="397"/>
      <c r="NNE132" s="397"/>
      <c r="NNF132" s="397"/>
      <c r="NNG132" s="397"/>
      <c r="NNH132" s="397"/>
      <c r="NNI132" s="397"/>
      <c r="NNJ132" s="397"/>
      <c r="NNK132" s="397"/>
      <c r="NNL132" s="397"/>
      <c r="NNM132" s="397"/>
      <c r="NNN132" s="397"/>
      <c r="NNO132" s="397"/>
      <c r="NNP132" s="397"/>
      <c r="NNQ132" s="397"/>
      <c r="NNR132" s="397"/>
      <c r="NNS132" s="397"/>
      <c r="NNT132" s="397"/>
      <c r="NNU132" s="397"/>
      <c r="NNV132" s="397"/>
      <c r="NNW132" s="397"/>
      <c r="NNX132" s="397"/>
      <c r="NNY132" s="397"/>
      <c r="NNZ132" s="397"/>
      <c r="NOA132" s="397"/>
      <c r="NOB132" s="397"/>
      <c r="NOC132" s="397"/>
      <c r="NOD132" s="397"/>
      <c r="NOE132" s="397"/>
      <c r="NOF132" s="397"/>
      <c r="NOG132" s="397"/>
      <c r="NOH132" s="397"/>
      <c r="NOI132" s="397"/>
      <c r="NOJ132" s="397"/>
      <c r="NOK132" s="397"/>
      <c r="NOL132" s="397"/>
      <c r="NOM132" s="397"/>
      <c r="NON132" s="397"/>
      <c r="NOO132" s="397"/>
      <c r="NOP132" s="397"/>
      <c r="NOQ132" s="397"/>
      <c r="NOR132" s="397"/>
      <c r="NOS132" s="397"/>
      <c r="NOT132" s="397"/>
      <c r="NOU132" s="397"/>
      <c r="NOV132" s="397"/>
      <c r="NOW132" s="397"/>
      <c r="NOX132" s="397"/>
      <c r="NOY132" s="397"/>
      <c r="NOZ132" s="397"/>
      <c r="NPA132" s="397"/>
      <c r="NPB132" s="397"/>
      <c r="NPC132" s="397"/>
      <c r="NPD132" s="397"/>
      <c r="NPE132" s="397"/>
      <c r="NPF132" s="397"/>
      <c r="NPG132" s="397"/>
      <c r="NPH132" s="397"/>
      <c r="NPI132" s="397"/>
      <c r="NPJ132" s="397"/>
      <c r="NPK132" s="397"/>
      <c r="NPL132" s="397"/>
      <c r="NPM132" s="397"/>
      <c r="NPN132" s="397"/>
      <c r="NPO132" s="397"/>
      <c r="NPP132" s="397"/>
      <c r="NPQ132" s="397"/>
      <c r="NPR132" s="397"/>
      <c r="NPS132" s="397"/>
      <c r="NPT132" s="397"/>
      <c r="NPU132" s="397"/>
      <c r="NPV132" s="397"/>
      <c r="NPW132" s="397"/>
      <c r="NPX132" s="397"/>
      <c r="NPY132" s="397"/>
      <c r="NPZ132" s="397"/>
      <c r="NQA132" s="397"/>
      <c r="NQB132" s="397"/>
      <c r="NQC132" s="397"/>
      <c r="NQD132" s="397"/>
      <c r="NQE132" s="397"/>
      <c r="NQF132" s="397"/>
      <c r="NQG132" s="397"/>
      <c r="NQH132" s="397"/>
      <c r="NQI132" s="397"/>
      <c r="NQJ132" s="397"/>
      <c r="NQK132" s="397"/>
      <c r="NQL132" s="397"/>
      <c r="NQM132" s="397"/>
      <c r="NQN132" s="397"/>
      <c r="NQO132" s="397"/>
      <c r="NQP132" s="397"/>
      <c r="NQQ132" s="397"/>
      <c r="NQR132" s="397"/>
      <c r="NQS132" s="397"/>
      <c r="NQT132" s="397"/>
      <c r="NQU132" s="397"/>
      <c r="NQV132" s="397"/>
      <c r="NQW132" s="397"/>
      <c r="NQX132" s="397"/>
      <c r="NQY132" s="397"/>
      <c r="NQZ132" s="397"/>
      <c r="NRA132" s="397"/>
      <c r="NRB132" s="397"/>
      <c r="NRC132" s="397"/>
      <c r="NRD132" s="397"/>
      <c r="NRE132" s="397"/>
      <c r="NRF132" s="397"/>
      <c r="NRG132" s="397"/>
      <c r="NRH132" s="397"/>
      <c r="NRI132" s="397"/>
      <c r="NRJ132" s="397"/>
      <c r="NRK132" s="397"/>
      <c r="NRL132" s="397"/>
      <c r="NRM132" s="397"/>
      <c r="NRN132" s="397"/>
      <c r="NRO132" s="397"/>
      <c r="NRP132" s="397"/>
      <c r="NRQ132" s="397"/>
      <c r="NRR132" s="397"/>
      <c r="NRS132" s="397"/>
      <c r="NRT132" s="397"/>
      <c r="NRU132" s="397"/>
      <c r="NRV132" s="397"/>
      <c r="NRW132" s="397"/>
      <c r="NRX132" s="397"/>
      <c r="NRY132" s="397"/>
      <c r="NRZ132" s="397"/>
      <c r="NSA132" s="397"/>
      <c r="NSB132" s="397"/>
      <c r="NSC132" s="397"/>
      <c r="NSD132" s="397"/>
      <c r="NSE132" s="397"/>
      <c r="NSF132" s="397"/>
      <c r="NSG132" s="397"/>
      <c r="NSH132" s="397"/>
      <c r="NSI132" s="397"/>
      <c r="NSJ132" s="397"/>
      <c r="NSK132" s="397"/>
      <c r="NSL132" s="397"/>
      <c r="NSM132" s="397"/>
      <c r="NSN132" s="397"/>
      <c r="NSO132" s="397"/>
      <c r="NSP132" s="397"/>
      <c r="NSQ132" s="397"/>
      <c r="NSR132" s="397"/>
      <c r="NSS132" s="397"/>
      <c r="NST132" s="397"/>
      <c r="NSU132" s="397"/>
      <c r="NSV132" s="397"/>
      <c r="NSW132" s="397"/>
      <c r="NSX132" s="397"/>
      <c r="NSY132" s="397"/>
      <c r="NSZ132" s="397"/>
      <c r="NTA132" s="397"/>
      <c r="NTB132" s="397"/>
      <c r="NTC132" s="397"/>
      <c r="NTD132" s="397"/>
      <c r="NTE132" s="397"/>
      <c r="NTF132" s="397"/>
      <c r="NTG132" s="397"/>
      <c r="NTH132" s="397"/>
      <c r="NTI132" s="397"/>
      <c r="NTJ132" s="397"/>
      <c r="NTK132" s="397"/>
      <c r="NTL132" s="397"/>
      <c r="NTM132" s="397"/>
      <c r="NTN132" s="397"/>
      <c r="NTO132" s="397"/>
      <c r="NTP132" s="397"/>
      <c r="NTQ132" s="397"/>
      <c r="NTR132" s="397"/>
      <c r="NTS132" s="397"/>
      <c r="NTT132" s="397"/>
      <c r="NTU132" s="397"/>
      <c r="NTV132" s="397"/>
      <c r="NTW132" s="397"/>
      <c r="NTX132" s="397"/>
      <c r="NTY132" s="397"/>
      <c r="NTZ132" s="397"/>
      <c r="NUA132" s="397"/>
      <c r="NUB132" s="397"/>
      <c r="NUC132" s="397"/>
      <c r="NUD132" s="397"/>
      <c r="NUE132" s="397"/>
      <c r="NUF132" s="397"/>
      <c r="NUG132" s="397"/>
      <c r="NUH132" s="397"/>
      <c r="NUI132" s="397"/>
      <c r="NUJ132" s="397"/>
      <c r="NUK132" s="397"/>
      <c r="NUL132" s="397"/>
      <c r="NUM132" s="397"/>
      <c r="NUN132" s="397"/>
      <c r="NUO132" s="397"/>
      <c r="NUP132" s="397"/>
      <c r="NUQ132" s="397"/>
      <c r="NUR132" s="397"/>
      <c r="NUS132" s="397"/>
      <c r="NUT132" s="397"/>
      <c r="NUU132" s="397"/>
      <c r="NUV132" s="397"/>
      <c r="NUW132" s="397"/>
      <c r="NUX132" s="397"/>
      <c r="NUY132" s="397"/>
      <c r="NUZ132" s="397"/>
      <c r="NVA132" s="397"/>
      <c r="NVB132" s="397"/>
      <c r="NVC132" s="397"/>
      <c r="NVD132" s="397"/>
      <c r="NVE132" s="397"/>
      <c r="NVF132" s="397"/>
      <c r="NVG132" s="397"/>
      <c r="NVH132" s="397"/>
      <c r="NVI132" s="397"/>
      <c r="NVJ132" s="397"/>
      <c r="NVK132" s="397"/>
      <c r="NVL132" s="397"/>
      <c r="NVM132" s="397"/>
      <c r="NVN132" s="397"/>
      <c r="NVO132" s="397"/>
      <c r="NVP132" s="397"/>
      <c r="NVQ132" s="397"/>
      <c r="NVR132" s="397"/>
      <c r="NVS132" s="397"/>
      <c r="NVT132" s="397"/>
      <c r="NVU132" s="397"/>
      <c r="NVV132" s="397"/>
      <c r="NVW132" s="397"/>
      <c r="NVX132" s="397"/>
      <c r="NVY132" s="397"/>
      <c r="NVZ132" s="397"/>
      <c r="NWA132" s="397"/>
      <c r="NWB132" s="397"/>
      <c r="NWC132" s="397"/>
      <c r="NWD132" s="397"/>
      <c r="NWE132" s="397"/>
      <c r="NWF132" s="397"/>
      <c r="NWG132" s="397"/>
      <c r="NWH132" s="397"/>
      <c r="NWI132" s="397"/>
      <c r="NWJ132" s="397"/>
      <c r="NWK132" s="397"/>
      <c r="NWL132" s="397"/>
      <c r="NWM132" s="397"/>
      <c r="NWN132" s="397"/>
      <c r="NWO132" s="397"/>
      <c r="NWP132" s="397"/>
      <c r="NWQ132" s="397"/>
      <c r="NWR132" s="397"/>
      <c r="NWS132" s="397"/>
      <c r="NWT132" s="397"/>
      <c r="NWU132" s="397"/>
      <c r="NWV132" s="397"/>
      <c r="NWW132" s="397"/>
      <c r="NWX132" s="397"/>
      <c r="NWY132" s="397"/>
      <c r="NWZ132" s="397"/>
      <c r="NXA132" s="397"/>
      <c r="NXB132" s="397"/>
      <c r="NXC132" s="397"/>
      <c r="NXD132" s="397"/>
      <c r="NXE132" s="397"/>
      <c r="NXF132" s="397"/>
      <c r="NXG132" s="397"/>
      <c r="NXH132" s="397"/>
      <c r="NXI132" s="397"/>
      <c r="NXJ132" s="397"/>
      <c r="NXK132" s="397"/>
      <c r="NXL132" s="397"/>
      <c r="NXM132" s="397"/>
      <c r="NXN132" s="397"/>
      <c r="NXO132" s="397"/>
      <c r="NXP132" s="397"/>
      <c r="NXQ132" s="397"/>
      <c r="NXR132" s="397"/>
      <c r="NXS132" s="397"/>
      <c r="NXT132" s="397"/>
      <c r="NXU132" s="397"/>
      <c r="NXV132" s="397"/>
      <c r="NXW132" s="397"/>
      <c r="NXX132" s="397"/>
      <c r="NXY132" s="397"/>
      <c r="NXZ132" s="397"/>
      <c r="NYA132" s="397"/>
      <c r="NYB132" s="397"/>
      <c r="NYC132" s="397"/>
      <c r="NYD132" s="397"/>
      <c r="NYE132" s="397"/>
      <c r="NYF132" s="397"/>
      <c r="NYG132" s="397"/>
      <c r="NYH132" s="397"/>
      <c r="NYI132" s="397"/>
      <c r="NYJ132" s="397"/>
      <c r="NYK132" s="397"/>
      <c r="NYL132" s="397"/>
      <c r="NYM132" s="397"/>
      <c r="NYN132" s="397"/>
      <c r="NYO132" s="397"/>
      <c r="NYP132" s="397"/>
      <c r="NYQ132" s="397"/>
      <c r="NYR132" s="397"/>
      <c r="NYS132" s="397"/>
      <c r="NYT132" s="397"/>
      <c r="NYU132" s="397"/>
      <c r="NYV132" s="397"/>
      <c r="NYW132" s="397"/>
      <c r="NYX132" s="397"/>
      <c r="NYY132" s="397"/>
      <c r="NYZ132" s="397"/>
      <c r="NZA132" s="397"/>
      <c r="NZB132" s="397"/>
      <c r="NZC132" s="397"/>
      <c r="NZD132" s="397"/>
      <c r="NZE132" s="397"/>
      <c r="NZF132" s="397"/>
      <c r="NZG132" s="397"/>
      <c r="NZH132" s="397"/>
      <c r="NZI132" s="397"/>
      <c r="NZJ132" s="397"/>
      <c r="NZK132" s="397"/>
      <c r="NZL132" s="397"/>
      <c r="NZM132" s="397"/>
      <c r="NZN132" s="397"/>
      <c r="NZO132" s="397"/>
      <c r="NZP132" s="397"/>
      <c r="NZQ132" s="397"/>
      <c r="NZR132" s="397"/>
      <c r="NZS132" s="397"/>
      <c r="NZT132" s="397"/>
      <c r="NZU132" s="397"/>
      <c r="NZV132" s="397"/>
      <c r="NZW132" s="397"/>
      <c r="NZX132" s="397"/>
      <c r="NZY132" s="397"/>
      <c r="NZZ132" s="397"/>
      <c r="OAA132" s="397"/>
      <c r="OAB132" s="397"/>
      <c r="OAC132" s="397"/>
      <c r="OAD132" s="397"/>
      <c r="OAE132" s="397"/>
      <c r="OAF132" s="397"/>
      <c r="OAG132" s="397"/>
      <c r="OAH132" s="397"/>
      <c r="OAI132" s="397"/>
      <c r="OAJ132" s="397"/>
      <c r="OAK132" s="397"/>
      <c r="OAL132" s="397"/>
      <c r="OAM132" s="397"/>
      <c r="OAN132" s="397"/>
      <c r="OAO132" s="397"/>
      <c r="OAP132" s="397"/>
      <c r="OAQ132" s="397"/>
      <c r="OAR132" s="397"/>
      <c r="OAS132" s="397"/>
      <c r="OAT132" s="397"/>
      <c r="OAU132" s="397"/>
      <c r="OAV132" s="397"/>
      <c r="OAW132" s="397"/>
      <c r="OAX132" s="397"/>
      <c r="OAY132" s="397"/>
      <c r="OAZ132" s="397"/>
      <c r="OBA132" s="397"/>
      <c r="OBB132" s="397"/>
      <c r="OBC132" s="397"/>
      <c r="OBD132" s="397"/>
      <c r="OBE132" s="397"/>
      <c r="OBF132" s="397"/>
      <c r="OBG132" s="397"/>
      <c r="OBH132" s="397"/>
      <c r="OBI132" s="397"/>
      <c r="OBJ132" s="397"/>
      <c r="OBK132" s="397"/>
      <c r="OBL132" s="397"/>
      <c r="OBM132" s="397"/>
      <c r="OBN132" s="397"/>
      <c r="OBO132" s="397"/>
      <c r="OBP132" s="397"/>
      <c r="OBQ132" s="397"/>
      <c r="OBR132" s="397"/>
      <c r="OBS132" s="397"/>
      <c r="OBT132" s="397"/>
      <c r="OBU132" s="397"/>
      <c r="OBV132" s="397"/>
      <c r="OBW132" s="397"/>
      <c r="OBX132" s="397"/>
      <c r="OBY132" s="397"/>
      <c r="OBZ132" s="397"/>
      <c r="OCA132" s="397"/>
      <c r="OCB132" s="397"/>
      <c r="OCC132" s="397"/>
      <c r="OCD132" s="397"/>
      <c r="OCE132" s="397"/>
      <c r="OCF132" s="397"/>
      <c r="OCG132" s="397"/>
      <c r="OCH132" s="397"/>
      <c r="OCI132" s="397"/>
      <c r="OCJ132" s="397"/>
      <c r="OCK132" s="397"/>
      <c r="OCL132" s="397"/>
      <c r="OCM132" s="397"/>
      <c r="OCN132" s="397"/>
      <c r="OCO132" s="397"/>
      <c r="OCP132" s="397"/>
      <c r="OCQ132" s="397"/>
      <c r="OCR132" s="397"/>
      <c r="OCS132" s="397"/>
      <c r="OCT132" s="397"/>
      <c r="OCU132" s="397"/>
      <c r="OCV132" s="397"/>
      <c r="OCW132" s="397"/>
      <c r="OCX132" s="397"/>
      <c r="OCY132" s="397"/>
      <c r="OCZ132" s="397"/>
      <c r="ODA132" s="397"/>
      <c r="ODB132" s="397"/>
      <c r="ODC132" s="397"/>
      <c r="ODD132" s="397"/>
      <c r="ODE132" s="397"/>
      <c r="ODF132" s="397"/>
      <c r="ODG132" s="397"/>
      <c r="ODH132" s="397"/>
      <c r="ODI132" s="397"/>
      <c r="ODJ132" s="397"/>
      <c r="ODK132" s="397"/>
      <c r="ODL132" s="397"/>
      <c r="ODM132" s="397"/>
      <c r="ODN132" s="397"/>
      <c r="ODO132" s="397"/>
      <c r="ODP132" s="397"/>
      <c r="ODQ132" s="397"/>
      <c r="ODR132" s="397"/>
      <c r="ODS132" s="397"/>
      <c r="ODT132" s="397"/>
      <c r="ODU132" s="397"/>
      <c r="ODV132" s="397"/>
      <c r="ODW132" s="397"/>
      <c r="ODX132" s="397"/>
      <c r="ODY132" s="397"/>
      <c r="ODZ132" s="397"/>
      <c r="OEA132" s="397"/>
      <c r="OEB132" s="397"/>
      <c r="OEC132" s="397"/>
      <c r="OED132" s="397"/>
      <c r="OEE132" s="397"/>
      <c r="OEF132" s="397"/>
      <c r="OEG132" s="397"/>
      <c r="OEH132" s="397"/>
      <c r="OEI132" s="397"/>
      <c r="OEJ132" s="397"/>
      <c r="OEK132" s="397"/>
      <c r="OEL132" s="397"/>
      <c r="OEM132" s="397"/>
      <c r="OEN132" s="397"/>
      <c r="OEO132" s="397"/>
      <c r="OEP132" s="397"/>
      <c r="OEQ132" s="397"/>
      <c r="OER132" s="397"/>
      <c r="OES132" s="397"/>
      <c r="OET132" s="397"/>
      <c r="OEU132" s="397"/>
      <c r="OEV132" s="397"/>
      <c r="OEW132" s="397"/>
      <c r="OEX132" s="397"/>
      <c r="OEY132" s="397"/>
      <c r="OEZ132" s="397"/>
      <c r="OFA132" s="397"/>
      <c r="OFB132" s="397"/>
      <c r="OFC132" s="397"/>
      <c r="OFD132" s="397"/>
      <c r="OFE132" s="397"/>
      <c r="OFF132" s="397"/>
      <c r="OFG132" s="397"/>
      <c r="OFH132" s="397"/>
      <c r="OFI132" s="397"/>
      <c r="OFJ132" s="397"/>
      <c r="OFK132" s="397"/>
      <c r="OFL132" s="397"/>
      <c r="OFM132" s="397"/>
      <c r="OFN132" s="397"/>
      <c r="OFO132" s="397"/>
      <c r="OFP132" s="397"/>
      <c r="OFQ132" s="397"/>
      <c r="OFR132" s="397"/>
      <c r="OFS132" s="397"/>
      <c r="OFT132" s="397"/>
      <c r="OFU132" s="397"/>
      <c r="OFV132" s="397"/>
      <c r="OFW132" s="397"/>
      <c r="OFX132" s="397"/>
      <c r="OFY132" s="397"/>
      <c r="OFZ132" s="397"/>
      <c r="OGA132" s="397"/>
      <c r="OGB132" s="397"/>
      <c r="OGC132" s="397"/>
      <c r="OGD132" s="397"/>
      <c r="OGE132" s="397"/>
      <c r="OGF132" s="397"/>
      <c r="OGG132" s="397"/>
      <c r="OGH132" s="397"/>
      <c r="OGI132" s="397"/>
      <c r="OGJ132" s="397"/>
      <c r="OGK132" s="397"/>
      <c r="OGL132" s="397"/>
      <c r="OGM132" s="397"/>
      <c r="OGN132" s="397"/>
      <c r="OGO132" s="397"/>
      <c r="OGP132" s="397"/>
      <c r="OGQ132" s="397"/>
      <c r="OGR132" s="397"/>
      <c r="OGS132" s="397"/>
      <c r="OGT132" s="397"/>
      <c r="OGU132" s="397"/>
      <c r="OGV132" s="397"/>
      <c r="OGW132" s="397"/>
      <c r="OGX132" s="397"/>
      <c r="OGY132" s="397"/>
      <c r="OGZ132" s="397"/>
      <c r="OHA132" s="397"/>
      <c r="OHB132" s="397"/>
      <c r="OHC132" s="397"/>
      <c r="OHD132" s="397"/>
      <c r="OHE132" s="397"/>
      <c r="OHF132" s="397"/>
      <c r="OHG132" s="397"/>
      <c r="OHH132" s="397"/>
      <c r="OHI132" s="397"/>
      <c r="OHJ132" s="397"/>
      <c r="OHK132" s="397"/>
      <c r="OHL132" s="397"/>
      <c r="OHM132" s="397"/>
      <c r="OHN132" s="397"/>
      <c r="OHO132" s="397"/>
      <c r="OHP132" s="397"/>
      <c r="OHQ132" s="397"/>
      <c r="OHR132" s="397"/>
      <c r="OHS132" s="397"/>
      <c r="OHT132" s="397"/>
      <c r="OHU132" s="397"/>
      <c r="OHV132" s="397"/>
      <c r="OHW132" s="397"/>
      <c r="OHX132" s="397"/>
      <c r="OHY132" s="397"/>
      <c r="OHZ132" s="397"/>
      <c r="OIA132" s="397"/>
      <c r="OIB132" s="397"/>
      <c r="OIC132" s="397"/>
      <c r="OID132" s="397"/>
      <c r="OIE132" s="397"/>
      <c r="OIF132" s="397"/>
      <c r="OIG132" s="397"/>
      <c r="OIH132" s="397"/>
      <c r="OII132" s="397"/>
      <c r="OIJ132" s="397"/>
      <c r="OIK132" s="397"/>
      <c r="OIL132" s="397"/>
      <c r="OIM132" s="397"/>
      <c r="OIN132" s="397"/>
      <c r="OIO132" s="397"/>
      <c r="OIP132" s="397"/>
      <c r="OIQ132" s="397"/>
      <c r="OIR132" s="397"/>
      <c r="OIS132" s="397"/>
      <c r="OIT132" s="397"/>
      <c r="OIU132" s="397"/>
      <c r="OIV132" s="397"/>
      <c r="OIW132" s="397"/>
      <c r="OIX132" s="397"/>
      <c r="OIY132" s="397"/>
      <c r="OIZ132" s="397"/>
      <c r="OJA132" s="397"/>
      <c r="OJB132" s="397"/>
      <c r="OJC132" s="397"/>
      <c r="OJD132" s="397"/>
      <c r="OJE132" s="397"/>
      <c r="OJF132" s="397"/>
      <c r="OJG132" s="397"/>
      <c r="OJH132" s="397"/>
      <c r="OJI132" s="397"/>
      <c r="OJJ132" s="397"/>
      <c r="OJK132" s="397"/>
      <c r="OJL132" s="397"/>
      <c r="OJM132" s="397"/>
      <c r="OJN132" s="397"/>
      <c r="OJO132" s="397"/>
      <c r="OJP132" s="397"/>
      <c r="OJQ132" s="397"/>
      <c r="OJR132" s="397"/>
      <c r="OJS132" s="397"/>
      <c r="OJT132" s="397"/>
      <c r="OJU132" s="397"/>
      <c r="OJV132" s="397"/>
      <c r="OJW132" s="397"/>
      <c r="OJX132" s="397"/>
      <c r="OJY132" s="397"/>
      <c r="OJZ132" s="397"/>
      <c r="OKA132" s="397"/>
      <c r="OKB132" s="397"/>
      <c r="OKC132" s="397"/>
      <c r="OKD132" s="397"/>
      <c r="OKE132" s="397"/>
      <c r="OKF132" s="397"/>
      <c r="OKG132" s="397"/>
      <c r="OKH132" s="397"/>
      <c r="OKI132" s="397"/>
      <c r="OKJ132" s="397"/>
      <c r="OKK132" s="397"/>
      <c r="OKL132" s="397"/>
      <c r="OKM132" s="397"/>
      <c r="OKN132" s="397"/>
      <c r="OKO132" s="397"/>
      <c r="OKP132" s="397"/>
      <c r="OKQ132" s="397"/>
      <c r="OKR132" s="397"/>
      <c r="OKS132" s="397"/>
      <c r="OKT132" s="397"/>
      <c r="OKU132" s="397"/>
      <c r="OKV132" s="397"/>
      <c r="OKW132" s="397"/>
      <c r="OKX132" s="397"/>
      <c r="OKY132" s="397"/>
      <c r="OKZ132" s="397"/>
      <c r="OLA132" s="397"/>
      <c r="OLB132" s="397"/>
      <c r="OLC132" s="397"/>
      <c r="OLD132" s="397"/>
      <c r="OLE132" s="397"/>
      <c r="OLF132" s="397"/>
      <c r="OLG132" s="397"/>
      <c r="OLH132" s="397"/>
      <c r="OLI132" s="397"/>
      <c r="OLJ132" s="397"/>
      <c r="OLK132" s="397"/>
      <c r="OLL132" s="397"/>
      <c r="OLM132" s="397"/>
      <c r="OLN132" s="397"/>
      <c r="OLO132" s="397"/>
      <c r="OLP132" s="397"/>
      <c r="OLQ132" s="397"/>
      <c r="OLR132" s="397"/>
      <c r="OLS132" s="397"/>
      <c r="OLT132" s="397"/>
      <c r="OLU132" s="397"/>
      <c r="OLV132" s="397"/>
      <c r="OLW132" s="397"/>
      <c r="OLX132" s="397"/>
      <c r="OLY132" s="397"/>
      <c r="OLZ132" s="397"/>
      <c r="OMA132" s="397"/>
      <c r="OMB132" s="397"/>
      <c r="OMC132" s="397"/>
      <c r="OMD132" s="397"/>
      <c r="OME132" s="397"/>
      <c r="OMF132" s="397"/>
      <c r="OMG132" s="397"/>
      <c r="OMH132" s="397"/>
      <c r="OMI132" s="397"/>
      <c r="OMJ132" s="397"/>
      <c r="OMK132" s="397"/>
      <c r="OML132" s="397"/>
      <c r="OMM132" s="397"/>
      <c r="OMN132" s="397"/>
      <c r="OMO132" s="397"/>
      <c r="OMP132" s="397"/>
      <c r="OMQ132" s="397"/>
      <c r="OMR132" s="397"/>
      <c r="OMS132" s="397"/>
      <c r="OMT132" s="397"/>
      <c r="OMU132" s="397"/>
      <c r="OMV132" s="397"/>
      <c r="OMW132" s="397"/>
      <c r="OMX132" s="397"/>
      <c r="OMY132" s="397"/>
      <c r="OMZ132" s="397"/>
      <c r="ONA132" s="397"/>
      <c r="ONB132" s="397"/>
      <c r="ONC132" s="397"/>
      <c r="OND132" s="397"/>
      <c r="ONE132" s="397"/>
      <c r="ONF132" s="397"/>
      <c r="ONG132" s="397"/>
      <c r="ONH132" s="397"/>
      <c r="ONI132" s="397"/>
      <c r="ONJ132" s="397"/>
      <c r="ONK132" s="397"/>
      <c r="ONL132" s="397"/>
      <c r="ONM132" s="397"/>
      <c r="ONN132" s="397"/>
      <c r="ONO132" s="397"/>
      <c r="ONP132" s="397"/>
      <c r="ONQ132" s="397"/>
      <c r="ONR132" s="397"/>
      <c r="ONS132" s="397"/>
      <c r="ONT132" s="397"/>
      <c r="ONU132" s="397"/>
      <c r="ONV132" s="397"/>
      <c r="ONW132" s="397"/>
      <c r="ONX132" s="397"/>
      <c r="ONY132" s="397"/>
      <c r="ONZ132" s="397"/>
      <c r="OOA132" s="397"/>
      <c r="OOB132" s="397"/>
      <c r="OOC132" s="397"/>
      <c r="OOD132" s="397"/>
      <c r="OOE132" s="397"/>
      <c r="OOF132" s="397"/>
      <c r="OOG132" s="397"/>
      <c r="OOH132" s="397"/>
      <c r="OOI132" s="397"/>
      <c r="OOJ132" s="397"/>
      <c r="OOK132" s="397"/>
      <c r="OOL132" s="397"/>
      <c r="OOM132" s="397"/>
      <c r="OON132" s="397"/>
      <c r="OOO132" s="397"/>
      <c r="OOP132" s="397"/>
      <c r="OOQ132" s="397"/>
      <c r="OOR132" s="397"/>
      <c r="OOS132" s="397"/>
      <c r="OOT132" s="397"/>
      <c r="OOU132" s="397"/>
      <c r="OOV132" s="397"/>
      <c r="OOW132" s="397"/>
      <c r="OOX132" s="397"/>
      <c r="OOY132" s="397"/>
      <c r="OOZ132" s="397"/>
      <c r="OPA132" s="397"/>
      <c r="OPB132" s="397"/>
      <c r="OPC132" s="397"/>
      <c r="OPD132" s="397"/>
      <c r="OPE132" s="397"/>
      <c r="OPF132" s="397"/>
      <c r="OPG132" s="397"/>
      <c r="OPH132" s="397"/>
      <c r="OPI132" s="397"/>
      <c r="OPJ132" s="397"/>
      <c r="OPK132" s="397"/>
      <c r="OPL132" s="397"/>
      <c r="OPM132" s="397"/>
      <c r="OPN132" s="397"/>
      <c r="OPO132" s="397"/>
      <c r="OPP132" s="397"/>
      <c r="OPQ132" s="397"/>
      <c r="OPR132" s="397"/>
      <c r="OPS132" s="397"/>
      <c r="OPT132" s="397"/>
      <c r="OPU132" s="397"/>
      <c r="OPV132" s="397"/>
      <c r="OPW132" s="397"/>
      <c r="OPX132" s="397"/>
      <c r="OPY132" s="397"/>
      <c r="OPZ132" s="397"/>
      <c r="OQA132" s="397"/>
      <c r="OQB132" s="397"/>
      <c r="OQC132" s="397"/>
      <c r="OQD132" s="397"/>
      <c r="OQE132" s="397"/>
      <c r="OQF132" s="397"/>
      <c r="OQG132" s="397"/>
      <c r="OQH132" s="397"/>
      <c r="OQI132" s="397"/>
      <c r="OQJ132" s="397"/>
      <c r="OQK132" s="397"/>
      <c r="OQL132" s="397"/>
      <c r="OQM132" s="397"/>
      <c r="OQN132" s="397"/>
      <c r="OQO132" s="397"/>
      <c r="OQP132" s="397"/>
      <c r="OQQ132" s="397"/>
      <c r="OQR132" s="397"/>
      <c r="OQS132" s="397"/>
      <c r="OQT132" s="397"/>
      <c r="OQU132" s="397"/>
      <c r="OQV132" s="397"/>
      <c r="OQW132" s="397"/>
      <c r="OQX132" s="397"/>
      <c r="OQY132" s="397"/>
      <c r="OQZ132" s="397"/>
      <c r="ORA132" s="397"/>
      <c r="ORB132" s="397"/>
      <c r="ORC132" s="397"/>
      <c r="ORD132" s="397"/>
      <c r="ORE132" s="397"/>
      <c r="ORF132" s="397"/>
      <c r="ORG132" s="397"/>
      <c r="ORH132" s="397"/>
      <c r="ORI132" s="397"/>
      <c r="ORJ132" s="397"/>
      <c r="ORK132" s="397"/>
      <c r="ORL132" s="397"/>
      <c r="ORM132" s="397"/>
      <c r="ORN132" s="397"/>
      <c r="ORO132" s="397"/>
      <c r="ORP132" s="397"/>
      <c r="ORQ132" s="397"/>
      <c r="ORR132" s="397"/>
      <c r="ORS132" s="397"/>
      <c r="ORT132" s="397"/>
      <c r="ORU132" s="397"/>
      <c r="ORV132" s="397"/>
      <c r="ORW132" s="397"/>
      <c r="ORX132" s="397"/>
      <c r="ORY132" s="397"/>
      <c r="ORZ132" s="397"/>
      <c r="OSA132" s="397"/>
      <c r="OSB132" s="397"/>
      <c r="OSC132" s="397"/>
      <c r="OSD132" s="397"/>
      <c r="OSE132" s="397"/>
      <c r="OSF132" s="397"/>
      <c r="OSG132" s="397"/>
      <c r="OSH132" s="397"/>
      <c r="OSI132" s="397"/>
      <c r="OSJ132" s="397"/>
      <c r="OSK132" s="397"/>
      <c r="OSL132" s="397"/>
      <c r="OSM132" s="397"/>
      <c r="OSN132" s="397"/>
      <c r="OSO132" s="397"/>
      <c r="OSP132" s="397"/>
      <c r="OSQ132" s="397"/>
      <c r="OSR132" s="397"/>
      <c r="OSS132" s="397"/>
      <c r="OST132" s="397"/>
      <c r="OSU132" s="397"/>
      <c r="OSV132" s="397"/>
      <c r="OSW132" s="397"/>
      <c r="OSX132" s="397"/>
      <c r="OSY132" s="397"/>
      <c r="OSZ132" s="397"/>
      <c r="OTA132" s="397"/>
      <c r="OTB132" s="397"/>
      <c r="OTC132" s="397"/>
      <c r="OTD132" s="397"/>
      <c r="OTE132" s="397"/>
      <c r="OTF132" s="397"/>
      <c r="OTG132" s="397"/>
      <c r="OTH132" s="397"/>
      <c r="OTI132" s="397"/>
      <c r="OTJ132" s="397"/>
      <c r="OTK132" s="397"/>
      <c r="OTL132" s="397"/>
      <c r="OTM132" s="397"/>
      <c r="OTN132" s="397"/>
      <c r="OTO132" s="397"/>
      <c r="OTP132" s="397"/>
      <c r="OTQ132" s="397"/>
      <c r="OTR132" s="397"/>
      <c r="OTS132" s="397"/>
      <c r="OTT132" s="397"/>
      <c r="OTU132" s="397"/>
      <c r="OTV132" s="397"/>
      <c r="OTW132" s="397"/>
      <c r="OTX132" s="397"/>
      <c r="OTY132" s="397"/>
      <c r="OTZ132" s="397"/>
      <c r="OUA132" s="397"/>
      <c r="OUB132" s="397"/>
      <c r="OUC132" s="397"/>
      <c r="OUD132" s="397"/>
      <c r="OUE132" s="397"/>
      <c r="OUF132" s="397"/>
      <c r="OUG132" s="397"/>
      <c r="OUH132" s="397"/>
      <c r="OUI132" s="397"/>
      <c r="OUJ132" s="397"/>
      <c r="OUK132" s="397"/>
      <c r="OUL132" s="397"/>
      <c r="OUM132" s="397"/>
      <c r="OUN132" s="397"/>
      <c r="OUO132" s="397"/>
      <c r="OUP132" s="397"/>
      <c r="OUQ132" s="397"/>
      <c r="OUR132" s="397"/>
      <c r="OUS132" s="397"/>
      <c r="OUT132" s="397"/>
      <c r="OUU132" s="397"/>
      <c r="OUV132" s="397"/>
      <c r="OUW132" s="397"/>
      <c r="OUX132" s="397"/>
      <c r="OUY132" s="397"/>
      <c r="OUZ132" s="397"/>
      <c r="OVA132" s="397"/>
      <c r="OVB132" s="397"/>
      <c r="OVC132" s="397"/>
      <c r="OVD132" s="397"/>
      <c r="OVE132" s="397"/>
      <c r="OVF132" s="397"/>
      <c r="OVG132" s="397"/>
      <c r="OVH132" s="397"/>
      <c r="OVI132" s="397"/>
      <c r="OVJ132" s="397"/>
      <c r="OVK132" s="397"/>
      <c r="OVL132" s="397"/>
      <c r="OVM132" s="397"/>
      <c r="OVN132" s="397"/>
      <c r="OVO132" s="397"/>
      <c r="OVP132" s="397"/>
      <c r="OVQ132" s="397"/>
      <c r="OVR132" s="397"/>
      <c r="OVS132" s="397"/>
      <c r="OVT132" s="397"/>
      <c r="OVU132" s="397"/>
      <c r="OVV132" s="397"/>
      <c r="OVW132" s="397"/>
      <c r="OVX132" s="397"/>
      <c r="OVY132" s="397"/>
      <c r="OVZ132" s="397"/>
      <c r="OWA132" s="397"/>
      <c r="OWB132" s="397"/>
      <c r="OWC132" s="397"/>
      <c r="OWD132" s="397"/>
      <c r="OWE132" s="397"/>
      <c r="OWF132" s="397"/>
      <c r="OWG132" s="397"/>
      <c r="OWH132" s="397"/>
      <c r="OWI132" s="397"/>
      <c r="OWJ132" s="397"/>
      <c r="OWK132" s="397"/>
      <c r="OWL132" s="397"/>
      <c r="OWM132" s="397"/>
      <c r="OWN132" s="397"/>
      <c r="OWO132" s="397"/>
      <c r="OWP132" s="397"/>
      <c r="OWQ132" s="397"/>
      <c r="OWR132" s="397"/>
      <c r="OWS132" s="397"/>
      <c r="OWT132" s="397"/>
      <c r="OWU132" s="397"/>
      <c r="OWV132" s="397"/>
      <c r="OWW132" s="397"/>
      <c r="OWX132" s="397"/>
      <c r="OWY132" s="397"/>
      <c r="OWZ132" s="397"/>
      <c r="OXA132" s="397"/>
      <c r="OXB132" s="397"/>
      <c r="OXC132" s="397"/>
      <c r="OXD132" s="397"/>
      <c r="OXE132" s="397"/>
      <c r="OXF132" s="397"/>
      <c r="OXG132" s="397"/>
      <c r="OXH132" s="397"/>
      <c r="OXI132" s="397"/>
      <c r="OXJ132" s="397"/>
      <c r="OXK132" s="397"/>
      <c r="OXL132" s="397"/>
      <c r="OXM132" s="397"/>
      <c r="OXN132" s="397"/>
      <c r="OXO132" s="397"/>
      <c r="OXP132" s="397"/>
      <c r="OXQ132" s="397"/>
      <c r="OXR132" s="397"/>
      <c r="OXS132" s="397"/>
      <c r="OXT132" s="397"/>
      <c r="OXU132" s="397"/>
      <c r="OXV132" s="397"/>
      <c r="OXW132" s="397"/>
      <c r="OXX132" s="397"/>
      <c r="OXY132" s="397"/>
      <c r="OXZ132" s="397"/>
      <c r="OYA132" s="397"/>
      <c r="OYB132" s="397"/>
      <c r="OYC132" s="397"/>
      <c r="OYD132" s="397"/>
      <c r="OYE132" s="397"/>
      <c r="OYF132" s="397"/>
      <c r="OYG132" s="397"/>
      <c r="OYH132" s="397"/>
      <c r="OYI132" s="397"/>
      <c r="OYJ132" s="397"/>
      <c r="OYK132" s="397"/>
      <c r="OYL132" s="397"/>
      <c r="OYM132" s="397"/>
      <c r="OYN132" s="397"/>
      <c r="OYO132" s="397"/>
      <c r="OYP132" s="397"/>
      <c r="OYQ132" s="397"/>
      <c r="OYR132" s="397"/>
      <c r="OYS132" s="397"/>
      <c r="OYT132" s="397"/>
      <c r="OYU132" s="397"/>
      <c r="OYV132" s="397"/>
      <c r="OYW132" s="397"/>
      <c r="OYX132" s="397"/>
      <c r="OYY132" s="397"/>
      <c r="OYZ132" s="397"/>
      <c r="OZA132" s="397"/>
      <c r="OZB132" s="397"/>
      <c r="OZC132" s="397"/>
      <c r="OZD132" s="397"/>
      <c r="OZE132" s="397"/>
      <c r="OZF132" s="397"/>
      <c r="OZG132" s="397"/>
      <c r="OZH132" s="397"/>
      <c r="OZI132" s="397"/>
      <c r="OZJ132" s="397"/>
      <c r="OZK132" s="397"/>
      <c r="OZL132" s="397"/>
      <c r="OZM132" s="397"/>
      <c r="OZN132" s="397"/>
      <c r="OZO132" s="397"/>
      <c r="OZP132" s="397"/>
      <c r="OZQ132" s="397"/>
      <c r="OZR132" s="397"/>
      <c r="OZS132" s="397"/>
      <c r="OZT132" s="397"/>
      <c r="OZU132" s="397"/>
      <c r="OZV132" s="397"/>
      <c r="OZW132" s="397"/>
      <c r="OZX132" s="397"/>
      <c r="OZY132" s="397"/>
      <c r="OZZ132" s="397"/>
      <c r="PAA132" s="397"/>
      <c r="PAB132" s="397"/>
      <c r="PAC132" s="397"/>
      <c r="PAD132" s="397"/>
      <c r="PAE132" s="397"/>
      <c r="PAF132" s="397"/>
      <c r="PAG132" s="397"/>
      <c r="PAH132" s="397"/>
      <c r="PAI132" s="397"/>
      <c r="PAJ132" s="397"/>
      <c r="PAK132" s="397"/>
      <c r="PAL132" s="397"/>
      <c r="PAM132" s="397"/>
      <c r="PAN132" s="397"/>
      <c r="PAO132" s="397"/>
      <c r="PAP132" s="397"/>
      <c r="PAQ132" s="397"/>
      <c r="PAR132" s="397"/>
      <c r="PAS132" s="397"/>
      <c r="PAT132" s="397"/>
      <c r="PAU132" s="397"/>
      <c r="PAV132" s="397"/>
      <c r="PAW132" s="397"/>
      <c r="PAX132" s="397"/>
      <c r="PAY132" s="397"/>
      <c r="PAZ132" s="397"/>
      <c r="PBA132" s="397"/>
      <c r="PBB132" s="397"/>
      <c r="PBC132" s="397"/>
      <c r="PBD132" s="397"/>
      <c r="PBE132" s="397"/>
      <c r="PBF132" s="397"/>
      <c r="PBG132" s="397"/>
      <c r="PBH132" s="397"/>
      <c r="PBI132" s="397"/>
      <c r="PBJ132" s="397"/>
      <c r="PBK132" s="397"/>
      <c r="PBL132" s="397"/>
      <c r="PBM132" s="397"/>
      <c r="PBN132" s="397"/>
      <c r="PBO132" s="397"/>
      <c r="PBP132" s="397"/>
      <c r="PBQ132" s="397"/>
      <c r="PBR132" s="397"/>
      <c r="PBS132" s="397"/>
      <c r="PBT132" s="397"/>
      <c r="PBU132" s="397"/>
      <c r="PBV132" s="397"/>
      <c r="PBW132" s="397"/>
      <c r="PBX132" s="397"/>
      <c r="PBY132" s="397"/>
      <c r="PBZ132" s="397"/>
      <c r="PCA132" s="397"/>
      <c r="PCB132" s="397"/>
      <c r="PCC132" s="397"/>
      <c r="PCD132" s="397"/>
      <c r="PCE132" s="397"/>
      <c r="PCF132" s="397"/>
      <c r="PCG132" s="397"/>
      <c r="PCH132" s="397"/>
      <c r="PCI132" s="397"/>
      <c r="PCJ132" s="397"/>
      <c r="PCK132" s="397"/>
      <c r="PCL132" s="397"/>
      <c r="PCM132" s="397"/>
      <c r="PCN132" s="397"/>
      <c r="PCO132" s="397"/>
      <c r="PCP132" s="397"/>
      <c r="PCQ132" s="397"/>
      <c r="PCR132" s="397"/>
      <c r="PCS132" s="397"/>
      <c r="PCT132" s="397"/>
      <c r="PCU132" s="397"/>
      <c r="PCV132" s="397"/>
      <c r="PCW132" s="397"/>
      <c r="PCX132" s="397"/>
      <c r="PCY132" s="397"/>
      <c r="PCZ132" s="397"/>
      <c r="PDA132" s="397"/>
      <c r="PDB132" s="397"/>
      <c r="PDC132" s="397"/>
      <c r="PDD132" s="397"/>
      <c r="PDE132" s="397"/>
      <c r="PDF132" s="397"/>
      <c r="PDG132" s="397"/>
      <c r="PDH132" s="397"/>
      <c r="PDI132" s="397"/>
      <c r="PDJ132" s="397"/>
      <c r="PDK132" s="397"/>
      <c r="PDL132" s="397"/>
      <c r="PDM132" s="397"/>
      <c r="PDN132" s="397"/>
      <c r="PDO132" s="397"/>
      <c r="PDP132" s="397"/>
      <c r="PDQ132" s="397"/>
      <c r="PDR132" s="397"/>
      <c r="PDS132" s="397"/>
      <c r="PDT132" s="397"/>
      <c r="PDU132" s="397"/>
      <c r="PDV132" s="397"/>
      <c r="PDW132" s="397"/>
      <c r="PDX132" s="397"/>
      <c r="PDY132" s="397"/>
      <c r="PDZ132" s="397"/>
      <c r="PEA132" s="397"/>
      <c r="PEB132" s="397"/>
      <c r="PEC132" s="397"/>
      <c r="PED132" s="397"/>
      <c r="PEE132" s="397"/>
      <c r="PEF132" s="397"/>
      <c r="PEG132" s="397"/>
      <c r="PEH132" s="397"/>
      <c r="PEI132" s="397"/>
      <c r="PEJ132" s="397"/>
      <c r="PEK132" s="397"/>
      <c r="PEL132" s="397"/>
      <c r="PEM132" s="397"/>
      <c r="PEN132" s="397"/>
      <c r="PEO132" s="397"/>
      <c r="PEP132" s="397"/>
      <c r="PEQ132" s="397"/>
      <c r="PER132" s="397"/>
      <c r="PES132" s="397"/>
      <c r="PET132" s="397"/>
      <c r="PEU132" s="397"/>
      <c r="PEV132" s="397"/>
      <c r="PEW132" s="397"/>
      <c r="PEX132" s="397"/>
      <c r="PEY132" s="397"/>
      <c r="PEZ132" s="397"/>
      <c r="PFA132" s="397"/>
      <c r="PFB132" s="397"/>
      <c r="PFC132" s="397"/>
      <c r="PFD132" s="397"/>
      <c r="PFE132" s="397"/>
      <c r="PFF132" s="397"/>
      <c r="PFG132" s="397"/>
      <c r="PFH132" s="397"/>
      <c r="PFI132" s="397"/>
      <c r="PFJ132" s="397"/>
      <c r="PFK132" s="397"/>
      <c r="PFL132" s="397"/>
      <c r="PFM132" s="397"/>
      <c r="PFN132" s="397"/>
      <c r="PFO132" s="397"/>
      <c r="PFP132" s="397"/>
      <c r="PFQ132" s="397"/>
      <c r="PFR132" s="397"/>
      <c r="PFS132" s="397"/>
      <c r="PFT132" s="397"/>
      <c r="PFU132" s="397"/>
      <c r="PFV132" s="397"/>
      <c r="PFW132" s="397"/>
      <c r="PFX132" s="397"/>
      <c r="PFY132" s="397"/>
      <c r="PFZ132" s="397"/>
      <c r="PGA132" s="397"/>
      <c r="PGB132" s="397"/>
      <c r="PGC132" s="397"/>
      <c r="PGD132" s="397"/>
      <c r="PGE132" s="397"/>
      <c r="PGF132" s="397"/>
      <c r="PGG132" s="397"/>
      <c r="PGH132" s="397"/>
      <c r="PGI132" s="397"/>
      <c r="PGJ132" s="397"/>
      <c r="PGK132" s="397"/>
      <c r="PGL132" s="397"/>
      <c r="PGM132" s="397"/>
      <c r="PGN132" s="397"/>
      <c r="PGO132" s="397"/>
      <c r="PGP132" s="397"/>
      <c r="PGQ132" s="397"/>
      <c r="PGR132" s="397"/>
      <c r="PGS132" s="397"/>
      <c r="PGT132" s="397"/>
      <c r="PGU132" s="397"/>
      <c r="PGV132" s="397"/>
      <c r="PGW132" s="397"/>
      <c r="PGX132" s="397"/>
      <c r="PGY132" s="397"/>
      <c r="PGZ132" s="397"/>
      <c r="PHA132" s="397"/>
      <c r="PHB132" s="397"/>
      <c r="PHC132" s="397"/>
      <c r="PHD132" s="397"/>
      <c r="PHE132" s="397"/>
      <c r="PHF132" s="397"/>
      <c r="PHG132" s="397"/>
      <c r="PHH132" s="397"/>
      <c r="PHI132" s="397"/>
      <c r="PHJ132" s="397"/>
      <c r="PHK132" s="397"/>
      <c r="PHL132" s="397"/>
      <c r="PHM132" s="397"/>
      <c r="PHN132" s="397"/>
      <c r="PHO132" s="397"/>
      <c r="PHP132" s="397"/>
      <c r="PHQ132" s="397"/>
      <c r="PHR132" s="397"/>
      <c r="PHS132" s="397"/>
      <c r="PHT132" s="397"/>
      <c r="PHU132" s="397"/>
      <c r="PHV132" s="397"/>
      <c r="PHW132" s="397"/>
      <c r="PHX132" s="397"/>
      <c r="PHY132" s="397"/>
      <c r="PHZ132" s="397"/>
      <c r="PIA132" s="397"/>
      <c r="PIB132" s="397"/>
      <c r="PIC132" s="397"/>
      <c r="PID132" s="397"/>
      <c r="PIE132" s="397"/>
      <c r="PIF132" s="397"/>
      <c r="PIG132" s="397"/>
      <c r="PIH132" s="397"/>
      <c r="PII132" s="397"/>
      <c r="PIJ132" s="397"/>
      <c r="PIK132" s="397"/>
      <c r="PIL132" s="397"/>
      <c r="PIM132" s="397"/>
      <c r="PIN132" s="397"/>
      <c r="PIO132" s="397"/>
      <c r="PIP132" s="397"/>
      <c r="PIQ132" s="397"/>
      <c r="PIR132" s="397"/>
      <c r="PIS132" s="397"/>
      <c r="PIT132" s="397"/>
      <c r="PIU132" s="397"/>
      <c r="PIV132" s="397"/>
      <c r="PIW132" s="397"/>
      <c r="PIX132" s="397"/>
      <c r="PIY132" s="397"/>
      <c r="PIZ132" s="397"/>
      <c r="PJA132" s="397"/>
      <c r="PJB132" s="397"/>
      <c r="PJC132" s="397"/>
      <c r="PJD132" s="397"/>
      <c r="PJE132" s="397"/>
      <c r="PJF132" s="397"/>
      <c r="PJG132" s="397"/>
      <c r="PJH132" s="397"/>
      <c r="PJI132" s="397"/>
      <c r="PJJ132" s="397"/>
      <c r="PJK132" s="397"/>
      <c r="PJL132" s="397"/>
      <c r="PJM132" s="397"/>
      <c r="PJN132" s="397"/>
      <c r="PJO132" s="397"/>
      <c r="PJP132" s="397"/>
      <c r="PJQ132" s="397"/>
      <c r="PJR132" s="397"/>
      <c r="PJS132" s="397"/>
      <c r="PJT132" s="397"/>
      <c r="PJU132" s="397"/>
      <c r="PJV132" s="397"/>
      <c r="PJW132" s="397"/>
      <c r="PJX132" s="397"/>
      <c r="PJY132" s="397"/>
      <c r="PJZ132" s="397"/>
      <c r="PKA132" s="397"/>
      <c r="PKB132" s="397"/>
      <c r="PKC132" s="397"/>
      <c r="PKD132" s="397"/>
      <c r="PKE132" s="397"/>
      <c r="PKF132" s="397"/>
      <c r="PKG132" s="397"/>
      <c r="PKH132" s="397"/>
      <c r="PKI132" s="397"/>
      <c r="PKJ132" s="397"/>
      <c r="PKK132" s="397"/>
      <c r="PKL132" s="397"/>
      <c r="PKM132" s="397"/>
      <c r="PKN132" s="397"/>
      <c r="PKO132" s="397"/>
      <c r="PKP132" s="397"/>
      <c r="PKQ132" s="397"/>
      <c r="PKR132" s="397"/>
      <c r="PKS132" s="397"/>
      <c r="PKT132" s="397"/>
      <c r="PKU132" s="397"/>
      <c r="PKV132" s="397"/>
      <c r="PKW132" s="397"/>
      <c r="PKX132" s="397"/>
      <c r="PKY132" s="397"/>
      <c r="PKZ132" s="397"/>
      <c r="PLA132" s="397"/>
      <c r="PLB132" s="397"/>
      <c r="PLC132" s="397"/>
      <c r="PLD132" s="397"/>
      <c r="PLE132" s="397"/>
      <c r="PLF132" s="397"/>
      <c r="PLG132" s="397"/>
      <c r="PLH132" s="397"/>
      <c r="PLI132" s="397"/>
      <c r="PLJ132" s="397"/>
      <c r="PLK132" s="397"/>
      <c r="PLL132" s="397"/>
      <c r="PLM132" s="397"/>
      <c r="PLN132" s="397"/>
      <c r="PLO132" s="397"/>
      <c r="PLP132" s="397"/>
      <c r="PLQ132" s="397"/>
      <c r="PLR132" s="397"/>
      <c r="PLS132" s="397"/>
      <c r="PLT132" s="397"/>
      <c r="PLU132" s="397"/>
      <c r="PLV132" s="397"/>
      <c r="PLW132" s="397"/>
      <c r="PLX132" s="397"/>
      <c r="PLY132" s="397"/>
      <c r="PLZ132" s="397"/>
      <c r="PMA132" s="397"/>
      <c r="PMB132" s="397"/>
      <c r="PMC132" s="397"/>
      <c r="PMD132" s="397"/>
      <c r="PME132" s="397"/>
      <c r="PMF132" s="397"/>
      <c r="PMG132" s="397"/>
      <c r="PMH132" s="397"/>
      <c r="PMI132" s="397"/>
      <c r="PMJ132" s="397"/>
      <c r="PMK132" s="397"/>
      <c r="PML132" s="397"/>
      <c r="PMM132" s="397"/>
      <c r="PMN132" s="397"/>
      <c r="PMO132" s="397"/>
      <c r="PMP132" s="397"/>
      <c r="PMQ132" s="397"/>
      <c r="PMR132" s="397"/>
      <c r="PMS132" s="397"/>
      <c r="PMT132" s="397"/>
      <c r="PMU132" s="397"/>
      <c r="PMV132" s="397"/>
      <c r="PMW132" s="397"/>
      <c r="PMX132" s="397"/>
      <c r="PMY132" s="397"/>
      <c r="PMZ132" s="397"/>
      <c r="PNA132" s="397"/>
      <c r="PNB132" s="397"/>
      <c r="PNC132" s="397"/>
      <c r="PND132" s="397"/>
      <c r="PNE132" s="397"/>
      <c r="PNF132" s="397"/>
      <c r="PNG132" s="397"/>
      <c r="PNH132" s="397"/>
      <c r="PNI132" s="397"/>
      <c r="PNJ132" s="397"/>
      <c r="PNK132" s="397"/>
      <c r="PNL132" s="397"/>
      <c r="PNM132" s="397"/>
      <c r="PNN132" s="397"/>
      <c r="PNO132" s="397"/>
      <c r="PNP132" s="397"/>
      <c r="PNQ132" s="397"/>
      <c r="PNR132" s="397"/>
      <c r="PNS132" s="397"/>
      <c r="PNT132" s="397"/>
      <c r="PNU132" s="397"/>
      <c r="PNV132" s="397"/>
      <c r="PNW132" s="397"/>
      <c r="PNX132" s="397"/>
      <c r="PNY132" s="397"/>
      <c r="PNZ132" s="397"/>
      <c r="POA132" s="397"/>
      <c r="POB132" s="397"/>
      <c r="POC132" s="397"/>
      <c r="POD132" s="397"/>
      <c r="POE132" s="397"/>
      <c r="POF132" s="397"/>
      <c r="POG132" s="397"/>
      <c r="POH132" s="397"/>
      <c r="POI132" s="397"/>
      <c r="POJ132" s="397"/>
      <c r="POK132" s="397"/>
      <c r="POL132" s="397"/>
      <c r="POM132" s="397"/>
      <c r="PON132" s="397"/>
      <c r="POO132" s="397"/>
      <c r="POP132" s="397"/>
      <c r="POQ132" s="397"/>
      <c r="POR132" s="397"/>
      <c r="POS132" s="397"/>
      <c r="POT132" s="397"/>
      <c r="POU132" s="397"/>
      <c r="POV132" s="397"/>
      <c r="POW132" s="397"/>
      <c r="POX132" s="397"/>
      <c r="POY132" s="397"/>
      <c r="POZ132" s="397"/>
      <c r="PPA132" s="397"/>
      <c r="PPB132" s="397"/>
      <c r="PPC132" s="397"/>
      <c r="PPD132" s="397"/>
      <c r="PPE132" s="397"/>
      <c r="PPF132" s="397"/>
      <c r="PPG132" s="397"/>
      <c r="PPH132" s="397"/>
      <c r="PPI132" s="397"/>
      <c r="PPJ132" s="397"/>
      <c r="PPK132" s="397"/>
      <c r="PPL132" s="397"/>
      <c r="PPM132" s="397"/>
      <c r="PPN132" s="397"/>
      <c r="PPO132" s="397"/>
      <c r="PPP132" s="397"/>
      <c r="PPQ132" s="397"/>
      <c r="PPR132" s="397"/>
      <c r="PPS132" s="397"/>
      <c r="PPT132" s="397"/>
      <c r="PPU132" s="397"/>
      <c r="PPV132" s="397"/>
      <c r="PPW132" s="397"/>
      <c r="PPX132" s="397"/>
      <c r="PPY132" s="397"/>
      <c r="PPZ132" s="397"/>
      <c r="PQA132" s="397"/>
      <c r="PQB132" s="397"/>
      <c r="PQC132" s="397"/>
      <c r="PQD132" s="397"/>
      <c r="PQE132" s="397"/>
      <c r="PQF132" s="397"/>
      <c r="PQG132" s="397"/>
      <c r="PQH132" s="397"/>
      <c r="PQI132" s="397"/>
      <c r="PQJ132" s="397"/>
      <c r="PQK132" s="397"/>
      <c r="PQL132" s="397"/>
      <c r="PQM132" s="397"/>
      <c r="PQN132" s="397"/>
      <c r="PQO132" s="397"/>
      <c r="PQP132" s="397"/>
      <c r="PQQ132" s="397"/>
      <c r="PQR132" s="397"/>
      <c r="PQS132" s="397"/>
      <c r="PQT132" s="397"/>
      <c r="PQU132" s="397"/>
      <c r="PQV132" s="397"/>
      <c r="PQW132" s="397"/>
      <c r="PQX132" s="397"/>
      <c r="PQY132" s="397"/>
      <c r="PQZ132" s="397"/>
      <c r="PRA132" s="397"/>
      <c r="PRB132" s="397"/>
      <c r="PRC132" s="397"/>
      <c r="PRD132" s="397"/>
      <c r="PRE132" s="397"/>
      <c r="PRF132" s="397"/>
      <c r="PRG132" s="397"/>
      <c r="PRH132" s="397"/>
      <c r="PRI132" s="397"/>
      <c r="PRJ132" s="397"/>
      <c r="PRK132" s="397"/>
      <c r="PRL132" s="397"/>
      <c r="PRM132" s="397"/>
      <c r="PRN132" s="397"/>
      <c r="PRO132" s="397"/>
      <c r="PRP132" s="397"/>
      <c r="PRQ132" s="397"/>
      <c r="PRR132" s="397"/>
      <c r="PRS132" s="397"/>
      <c r="PRT132" s="397"/>
      <c r="PRU132" s="397"/>
      <c r="PRV132" s="397"/>
      <c r="PRW132" s="397"/>
      <c r="PRX132" s="397"/>
      <c r="PRY132" s="397"/>
      <c r="PRZ132" s="397"/>
      <c r="PSA132" s="397"/>
      <c r="PSB132" s="397"/>
      <c r="PSC132" s="397"/>
      <c r="PSD132" s="397"/>
      <c r="PSE132" s="397"/>
      <c r="PSF132" s="397"/>
      <c r="PSG132" s="397"/>
      <c r="PSH132" s="397"/>
      <c r="PSI132" s="397"/>
      <c r="PSJ132" s="397"/>
      <c r="PSK132" s="397"/>
      <c r="PSL132" s="397"/>
      <c r="PSM132" s="397"/>
      <c r="PSN132" s="397"/>
      <c r="PSO132" s="397"/>
      <c r="PSP132" s="397"/>
      <c r="PSQ132" s="397"/>
      <c r="PSR132" s="397"/>
      <c r="PSS132" s="397"/>
      <c r="PST132" s="397"/>
      <c r="PSU132" s="397"/>
      <c r="PSV132" s="397"/>
      <c r="PSW132" s="397"/>
      <c r="PSX132" s="397"/>
      <c r="PSY132" s="397"/>
      <c r="PSZ132" s="397"/>
      <c r="PTA132" s="397"/>
      <c r="PTB132" s="397"/>
      <c r="PTC132" s="397"/>
      <c r="PTD132" s="397"/>
      <c r="PTE132" s="397"/>
      <c r="PTF132" s="397"/>
      <c r="PTG132" s="397"/>
      <c r="PTH132" s="397"/>
      <c r="PTI132" s="397"/>
      <c r="PTJ132" s="397"/>
      <c r="PTK132" s="397"/>
      <c r="PTL132" s="397"/>
      <c r="PTM132" s="397"/>
      <c r="PTN132" s="397"/>
      <c r="PTO132" s="397"/>
      <c r="PTP132" s="397"/>
      <c r="PTQ132" s="397"/>
      <c r="PTR132" s="397"/>
      <c r="PTS132" s="397"/>
      <c r="PTT132" s="397"/>
      <c r="PTU132" s="397"/>
      <c r="PTV132" s="397"/>
      <c r="PTW132" s="397"/>
      <c r="PTX132" s="397"/>
      <c r="PTY132" s="397"/>
      <c r="PTZ132" s="397"/>
      <c r="PUA132" s="397"/>
      <c r="PUB132" s="397"/>
      <c r="PUC132" s="397"/>
      <c r="PUD132" s="397"/>
      <c r="PUE132" s="397"/>
      <c r="PUF132" s="397"/>
      <c r="PUG132" s="397"/>
      <c r="PUH132" s="397"/>
      <c r="PUI132" s="397"/>
      <c r="PUJ132" s="397"/>
      <c r="PUK132" s="397"/>
      <c r="PUL132" s="397"/>
      <c r="PUM132" s="397"/>
      <c r="PUN132" s="397"/>
      <c r="PUO132" s="397"/>
      <c r="PUP132" s="397"/>
      <c r="PUQ132" s="397"/>
      <c r="PUR132" s="397"/>
      <c r="PUS132" s="397"/>
      <c r="PUT132" s="397"/>
      <c r="PUU132" s="397"/>
      <c r="PUV132" s="397"/>
      <c r="PUW132" s="397"/>
      <c r="PUX132" s="397"/>
      <c r="PUY132" s="397"/>
      <c r="PUZ132" s="397"/>
      <c r="PVA132" s="397"/>
      <c r="PVB132" s="397"/>
      <c r="PVC132" s="397"/>
      <c r="PVD132" s="397"/>
      <c r="PVE132" s="397"/>
      <c r="PVF132" s="397"/>
      <c r="PVG132" s="397"/>
      <c r="PVH132" s="397"/>
      <c r="PVI132" s="397"/>
      <c r="PVJ132" s="397"/>
      <c r="PVK132" s="397"/>
      <c r="PVL132" s="397"/>
      <c r="PVM132" s="397"/>
      <c r="PVN132" s="397"/>
      <c r="PVO132" s="397"/>
      <c r="PVP132" s="397"/>
      <c r="PVQ132" s="397"/>
      <c r="PVR132" s="397"/>
      <c r="PVS132" s="397"/>
      <c r="PVT132" s="397"/>
      <c r="PVU132" s="397"/>
      <c r="PVV132" s="397"/>
      <c r="PVW132" s="397"/>
      <c r="PVX132" s="397"/>
      <c r="PVY132" s="397"/>
      <c r="PVZ132" s="397"/>
      <c r="PWA132" s="397"/>
      <c r="PWB132" s="397"/>
      <c r="PWC132" s="397"/>
      <c r="PWD132" s="397"/>
      <c r="PWE132" s="397"/>
      <c r="PWF132" s="397"/>
      <c r="PWG132" s="397"/>
      <c r="PWH132" s="397"/>
      <c r="PWI132" s="397"/>
      <c r="PWJ132" s="397"/>
      <c r="PWK132" s="397"/>
      <c r="PWL132" s="397"/>
      <c r="PWM132" s="397"/>
      <c r="PWN132" s="397"/>
      <c r="PWO132" s="397"/>
      <c r="PWP132" s="397"/>
      <c r="PWQ132" s="397"/>
      <c r="PWR132" s="397"/>
      <c r="PWS132" s="397"/>
      <c r="PWT132" s="397"/>
      <c r="PWU132" s="397"/>
      <c r="PWV132" s="397"/>
      <c r="PWW132" s="397"/>
      <c r="PWX132" s="397"/>
      <c r="PWY132" s="397"/>
      <c r="PWZ132" s="397"/>
      <c r="PXA132" s="397"/>
      <c r="PXB132" s="397"/>
      <c r="PXC132" s="397"/>
      <c r="PXD132" s="397"/>
      <c r="PXE132" s="397"/>
      <c r="PXF132" s="397"/>
      <c r="PXG132" s="397"/>
      <c r="PXH132" s="397"/>
      <c r="PXI132" s="397"/>
      <c r="PXJ132" s="397"/>
      <c r="PXK132" s="397"/>
      <c r="PXL132" s="397"/>
      <c r="PXM132" s="397"/>
      <c r="PXN132" s="397"/>
      <c r="PXO132" s="397"/>
      <c r="PXP132" s="397"/>
      <c r="PXQ132" s="397"/>
      <c r="PXR132" s="397"/>
      <c r="PXS132" s="397"/>
      <c r="PXT132" s="397"/>
      <c r="PXU132" s="397"/>
      <c r="PXV132" s="397"/>
      <c r="PXW132" s="397"/>
      <c r="PXX132" s="397"/>
      <c r="PXY132" s="397"/>
      <c r="PXZ132" s="397"/>
      <c r="PYA132" s="397"/>
      <c r="PYB132" s="397"/>
      <c r="PYC132" s="397"/>
      <c r="PYD132" s="397"/>
      <c r="PYE132" s="397"/>
      <c r="PYF132" s="397"/>
      <c r="PYG132" s="397"/>
      <c r="PYH132" s="397"/>
      <c r="PYI132" s="397"/>
      <c r="PYJ132" s="397"/>
      <c r="PYK132" s="397"/>
      <c r="PYL132" s="397"/>
      <c r="PYM132" s="397"/>
      <c r="PYN132" s="397"/>
      <c r="PYO132" s="397"/>
      <c r="PYP132" s="397"/>
      <c r="PYQ132" s="397"/>
      <c r="PYR132" s="397"/>
      <c r="PYS132" s="397"/>
      <c r="PYT132" s="397"/>
      <c r="PYU132" s="397"/>
      <c r="PYV132" s="397"/>
      <c r="PYW132" s="397"/>
      <c r="PYX132" s="397"/>
      <c r="PYY132" s="397"/>
      <c r="PYZ132" s="397"/>
      <c r="PZA132" s="397"/>
      <c r="PZB132" s="397"/>
      <c r="PZC132" s="397"/>
      <c r="PZD132" s="397"/>
      <c r="PZE132" s="397"/>
      <c r="PZF132" s="397"/>
      <c r="PZG132" s="397"/>
      <c r="PZH132" s="397"/>
      <c r="PZI132" s="397"/>
      <c r="PZJ132" s="397"/>
      <c r="PZK132" s="397"/>
      <c r="PZL132" s="397"/>
      <c r="PZM132" s="397"/>
      <c r="PZN132" s="397"/>
      <c r="PZO132" s="397"/>
      <c r="PZP132" s="397"/>
      <c r="PZQ132" s="397"/>
      <c r="PZR132" s="397"/>
      <c r="PZS132" s="397"/>
      <c r="PZT132" s="397"/>
      <c r="PZU132" s="397"/>
      <c r="PZV132" s="397"/>
      <c r="PZW132" s="397"/>
      <c r="PZX132" s="397"/>
      <c r="PZY132" s="397"/>
      <c r="PZZ132" s="397"/>
      <c r="QAA132" s="397"/>
      <c r="QAB132" s="397"/>
      <c r="QAC132" s="397"/>
      <c r="QAD132" s="397"/>
      <c r="QAE132" s="397"/>
      <c r="QAF132" s="397"/>
      <c r="QAG132" s="397"/>
      <c r="QAH132" s="397"/>
      <c r="QAI132" s="397"/>
      <c r="QAJ132" s="397"/>
      <c r="QAK132" s="397"/>
      <c r="QAL132" s="397"/>
      <c r="QAM132" s="397"/>
      <c r="QAN132" s="397"/>
      <c r="QAO132" s="397"/>
      <c r="QAP132" s="397"/>
      <c r="QAQ132" s="397"/>
      <c r="QAR132" s="397"/>
      <c r="QAS132" s="397"/>
      <c r="QAT132" s="397"/>
      <c r="QAU132" s="397"/>
      <c r="QAV132" s="397"/>
      <c r="QAW132" s="397"/>
      <c r="QAX132" s="397"/>
      <c r="QAY132" s="397"/>
      <c r="QAZ132" s="397"/>
      <c r="QBA132" s="397"/>
      <c r="QBB132" s="397"/>
      <c r="QBC132" s="397"/>
      <c r="QBD132" s="397"/>
      <c r="QBE132" s="397"/>
      <c r="QBF132" s="397"/>
      <c r="QBG132" s="397"/>
      <c r="QBH132" s="397"/>
      <c r="QBI132" s="397"/>
      <c r="QBJ132" s="397"/>
      <c r="QBK132" s="397"/>
      <c r="QBL132" s="397"/>
      <c r="QBM132" s="397"/>
      <c r="QBN132" s="397"/>
      <c r="QBO132" s="397"/>
      <c r="QBP132" s="397"/>
      <c r="QBQ132" s="397"/>
      <c r="QBR132" s="397"/>
      <c r="QBS132" s="397"/>
      <c r="QBT132" s="397"/>
      <c r="QBU132" s="397"/>
      <c r="QBV132" s="397"/>
      <c r="QBW132" s="397"/>
      <c r="QBX132" s="397"/>
      <c r="QBY132" s="397"/>
      <c r="QBZ132" s="397"/>
      <c r="QCA132" s="397"/>
      <c r="QCB132" s="397"/>
      <c r="QCC132" s="397"/>
      <c r="QCD132" s="397"/>
      <c r="QCE132" s="397"/>
      <c r="QCF132" s="397"/>
      <c r="QCG132" s="397"/>
      <c r="QCH132" s="397"/>
      <c r="QCI132" s="397"/>
      <c r="QCJ132" s="397"/>
      <c r="QCK132" s="397"/>
      <c r="QCL132" s="397"/>
      <c r="QCM132" s="397"/>
      <c r="QCN132" s="397"/>
      <c r="QCO132" s="397"/>
      <c r="QCP132" s="397"/>
      <c r="QCQ132" s="397"/>
      <c r="QCR132" s="397"/>
      <c r="QCS132" s="397"/>
      <c r="QCT132" s="397"/>
      <c r="QCU132" s="397"/>
      <c r="QCV132" s="397"/>
      <c r="QCW132" s="397"/>
      <c r="QCX132" s="397"/>
      <c r="QCY132" s="397"/>
      <c r="QCZ132" s="397"/>
      <c r="QDA132" s="397"/>
      <c r="QDB132" s="397"/>
      <c r="QDC132" s="397"/>
      <c r="QDD132" s="397"/>
      <c r="QDE132" s="397"/>
      <c r="QDF132" s="397"/>
      <c r="QDG132" s="397"/>
      <c r="QDH132" s="397"/>
      <c r="QDI132" s="397"/>
      <c r="QDJ132" s="397"/>
      <c r="QDK132" s="397"/>
      <c r="QDL132" s="397"/>
      <c r="QDM132" s="397"/>
      <c r="QDN132" s="397"/>
      <c r="QDO132" s="397"/>
      <c r="QDP132" s="397"/>
      <c r="QDQ132" s="397"/>
      <c r="QDR132" s="397"/>
      <c r="QDS132" s="397"/>
      <c r="QDT132" s="397"/>
      <c r="QDU132" s="397"/>
      <c r="QDV132" s="397"/>
      <c r="QDW132" s="397"/>
      <c r="QDX132" s="397"/>
      <c r="QDY132" s="397"/>
      <c r="QDZ132" s="397"/>
      <c r="QEA132" s="397"/>
      <c r="QEB132" s="397"/>
      <c r="QEC132" s="397"/>
      <c r="QED132" s="397"/>
      <c r="QEE132" s="397"/>
      <c r="QEF132" s="397"/>
      <c r="QEG132" s="397"/>
      <c r="QEH132" s="397"/>
      <c r="QEI132" s="397"/>
      <c r="QEJ132" s="397"/>
      <c r="QEK132" s="397"/>
      <c r="QEL132" s="397"/>
      <c r="QEM132" s="397"/>
      <c r="QEN132" s="397"/>
      <c r="QEO132" s="397"/>
      <c r="QEP132" s="397"/>
      <c r="QEQ132" s="397"/>
      <c r="QER132" s="397"/>
      <c r="QES132" s="397"/>
      <c r="QET132" s="397"/>
      <c r="QEU132" s="397"/>
      <c r="QEV132" s="397"/>
      <c r="QEW132" s="397"/>
      <c r="QEX132" s="397"/>
      <c r="QEY132" s="397"/>
      <c r="QEZ132" s="397"/>
      <c r="QFA132" s="397"/>
      <c r="QFB132" s="397"/>
      <c r="QFC132" s="397"/>
      <c r="QFD132" s="397"/>
      <c r="QFE132" s="397"/>
      <c r="QFF132" s="397"/>
      <c r="QFG132" s="397"/>
      <c r="QFH132" s="397"/>
      <c r="QFI132" s="397"/>
      <c r="QFJ132" s="397"/>
      <c r="QFK132" s="397"/>
      <c r="QFL132" s="397"/>
      <c r="QFM132" s="397"/>
      <c r="QFN132" s="397"/>
      <c r="QFO132" s="397"/>
      <c r="QFP132" s="397"/>
      <c r="QFQ132" s="397"/>
      <c r="QFR132" s="397"/>
      <c r="QFS132" s="397"/>
      <c r="QFT132" s="397"/>
      <c r="QFU132" s="397"/>
      <c r="QFV132" s="397"/>
      <c r="QFW132" s="397"/>
      <c r="QFX132" s="397"/>
      <c r="QFY132" s="397"/>
      <c r="QFZ132" s="397"/>
      <c r="QGA132" s="397"/>
      <c r="QGB132" s="397"/>
      <c r="QGC132" s="397"/>
      <c r="QGD132" s="397"/>
      <c r="QGE132" s="397"/>
      <c r="QGF132" s="397"/>
      <c r="QGG132" s="397"/>
      <c r="QGH132" s="397"/>
      <c r="QGI132" s="397"/>
      <c r="QGJ132" s="397"/>
      <c r="QGK132" s="397"/>
      <c r="QGL132" s="397"/>
      <c r="QGM132" s="397"/>
      <c r="QGN132" s="397"/>
      <c r="QGO132" s="397"/>
      <c r="QGP132" s="397"/>
      <c r="QGQ132" s="397"/>
      <c r="QGR132" s="397"/>
      <c r="QGS132" s="397"/>
      <c r="QGT132" s="397"/>
      <c r="QGU132" s="397"/>
      <c r="QGV132" s="397"/>
      <c r="QGW132" s="397"/>
      <c r="QGX132" s="397"/>
      <c r="QGY132" s="397"/>
      <c r="QGZ132" s="397"/>
      <c r="QHA132" s="397"/>
      <c r="QHB132" s="397"/>
      <c r="QHC132" s="397"/>
      <c r="QHD132" s="397"/>
      <c r="QHE132" s="397"/>
      <c r="QHF132" s="397"/>
      <c r="QHG132" s="397"/>
      <c r="QHH132" s="397"/>
      <c r="QHI132" s="397"/>
      <c r="QHJ132" s="397"/>
      <c r="QHK132" s="397"/>
      <c r="QHL132" s="397"/>
      <c r="QHM132" s="397"/>
      <c r="QHN132" s="397"/>
      <c r="QHO132" s="397"/>
      <c r="QHP132" s="397"/>
      <c r="QHQ132" s="397"/>
      <c r="QHR132" s="397"/>
      <c r="QHS132" s="397"/>
      <c r="QHT132" s="397"/>
      <c r="QHU132" s="397"/>
      <c r="QHV132" s="397"/>
      <c r="QHW132" s="397"/>
      <c r="QHX132" s="397"/>
      <c r="QHY132" s="397"/>
      <c r="QHZ132" s="397"/>
      <c r="QIA132" s="397"/>
      <c r="QIB132" s="397"/>
      <c r="QIC132" s="397"/>
      <c r="QID132" s="397"/>
      <c r="QIE132" s="397"/>
      <c r="QIF132" s="397"/>
      <c r="QIG132" s="397"/>
      <c r="QIH132" s="397"/>
      <c r="QII132" s="397"/>
      <c r="QIJ132" s="397"/>
      <c r="QIK132" s="397"/>
      <c r="QIL132" s="397"/>
      <c r="QIM132" s="397"/>
      <c r="QIN132" s="397"/>
      <c r="QIO132" s="397"/>
      <c r="QIP132" s="397"/>
      <c r="QIQ132" s="397"/>
      <c r="QIR132" s="397"/>
      <c r="QIS132" s="397"/>
      <c r="QIT132" s="397"/>
      <c r="QIU132" s="397"/>
      <c r="QIV132" s="397"/>
      <c r="QIW132" s="397"/>
      <c r="QIX132" s="397"/>
      <c r="QIY132" s="397"/>
      <c r="QIZ132" s="397"/>
      <c r="QJA132" s="397"/>
      <c r="QJB132" s="397"/>
      <c r="QJC132" s="397"/>
      <c r="QJD132" s="397"/>
      <c r="QJE132" s="397"/>
      <c r="QJF132" s="397"/>
      <c r="QJG132" s="397"/>
      <c r="QJH132" s="397"/>
      <c r="QJI132" s="397"/>
      <c r="QJJ132" s="397"/>
      <c r="QJK132" s="397"/>
      <c r="QJL132" s="397"/>
      <c r="QJM132" s="397"/>
      <c r="QJN132" s="397"/>
      <c r="QJO132" s="397"/>
      <c r="QJP132" s="397"/>
      <c r="QJQ132" s="397"/>
      <c r="QJR132" s="397"/>
      <c r="QJS132" s="397"/>
      <c r="QJT132" s="397"/>
      <c r="QJU132" s="397"/>
      <c r="QJV132" s="397"/>
      <c r="QJW132" s="397"/>
      <c r="QJX132" s="397"/>
      <c r="QJY132" s="397"/>
      <c r="QJZ132" s="397"/>
      <c r="QKA132" s="397"/>
      <c r="QKB132" s="397"/>
      <c r="QKC132" s="397"/>
      <c r="QKD132" s="397"/>
      <c r="QKE132" s="397"/>
      <c r="QKF132" s="397"/>
      <c r="QKG132" s="397"/>
      <c r="QKH132" s="397"/>
      <c r="QKI132" s="397"/>
      <c r="QKJ132" s="397"/>
      <c r="QKK132" s="397"/>
      <c r="QKL132" s="397"/>
      <c r="QKM132" s="397"/>
      <c r="QKN132" s="397"/>
      <c r="QKO132" s="397"/>
      <c r="QKP132" s="397"/>
      <c r="QKQ132" s="397"/>
      <c r="QKR132" s="397"/>
      <c r="QKS132" s="397"/>
      <c r="QKT132" s="397"/>
      <c r="QKU132" s="397"/>
      <c r="QKV132" s="397"/>
      <c r="QKW132" s="397"/>
      <c r="QKX132" s="397"/>
      <c r="QKY132" s="397"/>
      <c r="QKZ132" s="397"/>
      <c r="QLA132" s="397"/>
      <c r="QLB132" s="397"/>
      <c r="QLC132" s="397"/>
      <c r="QLD132" s="397"/>
      <c r="QLE132" s="397"/>
      <c r="QLF132" s="397"/>
      <c r="QLG132" s="397"/>
      <c r="QLH132" s="397"/>
      <c r="QLI132" s="397"/>
      <c r="QLJ132" s="397"/>
      <c r="QLK132" s="397"/>
      <c r="QLL132" s="397"/>
      <c r="QLM132" s="397"/>
      <c r="QLN132" s="397"/>
      <c r="QLO132" s="397"/>
      <c r="QLP132" s="397"/>
      <c r="QLQ132" s="397"/>
      <c r="QLR132" s="397"/>
      <c r="QLS132" s="397"/>
      <c r="QLT132" s="397"/>
      <c r="QLU132" s="397"/>
      <c r="QLV132" s="397"/>
      <c r="QLW132" s="397"/>
      <c r="QLX132" s="397"/>
      <c r="QLY132" s="397"/>
      <c r="QLZ132" s="397"/>
      <c r="QMA132" s="397"/>
      <c r="QMB132" s="397"/>
      <c r="QMC132" s="397"/>
      <c r="QMD132" s="397"/>
      <c r="QME132" s="397"/>
      <c r="QMF132" s="397"/>
      <c r="QMG132" s="397"/>
      <c r="QMH132" s="397"/>
      <c r="QMI132" s="397"/>
      <c r="QMJ132" s="397"/>
      <c r="QMK132" s="397"/>
      <c r="QML132" s="397"/>
      <c r="QMM132" s="397"/>
      <c r="QMN132" s="397"/>
      <c r="QMO132" s="397"/>
      <c r="QMP132" s="397"/>
      <c r="QMQ132" s="397"/>
      <c r="QMR132" s="397"/>
      <c r="QMS132" s="397"/>
      <c r="QMT132" s="397"/>
      <c r="QMU132" s="397"/>
      <c r="QMV132" s="397"/>
      <c r="QMW132" s="397"/>
      <c r="QMX132" s="397"/>
      <c r="QMY132" s="397"/>
      <c r="QMZ132" s="397"/>
      <c r="QNA132" s="397"/>
      <c r="QNB132" s="397"/>
      <c r="QNC132" s="397"/>
      <c r="QND132" s="397"/>
      <c r="QNE132" s="397"/>
      <c r="QNF132" s="397"/>
      <c r="QNG132" s="397"/>
      <c r="QNH132" s="397"/>
      <c r="QNI132" s="397"/>
      <c r="QNJ132" s="397"/>
      <c r="QNK132" s="397"/>
      <c r="QNL132" s="397"/>
      <c r="QNM132" s="397"/>
      <c r="QNN132" s="397"/>
      <c r="QNO132" s="397"/>
      <c r="QNP132" s="397"/>
      <c r="QNQ132" s="397"/>
      <c r="QNR132" s="397"/>
      <c r="QNS132" s="397"/>
      <c r="QNT132" s="397"/>
      <c r="QNU132" s="397"/>
      <c r="QNV132" s="397"/>
      <c r="QNW132" s="397"/>
      <c r="QNX132" s="397"/>
      <c r="QNY132" s="397"/>
      <c r="QNZ132" s="397"/>
      <c r="QOA132" s="397"/>
      <c r="QOB132" s="397"/>
      <c r="QOC132" s="397"/>
      <c r="QOD132" s="397"/>
      <c r="QOE132" s="397"/>
      <c r="QOF132" s="397"/>
      <c r="QOG132" s="397"/>
      <c r="QOH132" s="397"/>
      <c r="QOI132" s="397"/>
      <c r="QOJ132" s="397"/>
      <c r="QOK132" s="397"/>
      <c r="QOL132" s="397"/>
      <c r="QOM132" s="397"/>
      <c r="QON132" s="397"/>
      <c r="QOO132" s="397"/>
      <c r="QOP132" s="397"/>
      <c r="QOQ132" s="397"/>
      <c r="QOR132" s="397"/>
      <c r="QOS132" s="397"/>
      <c r="QOT132" s="397"/>
      <c r="QOU132" s="397"/>
      <c r="QOV132" s="397"/>
      <c r="QOW132" s="397"/>
      <c r="QOX132" s="397"/>
      <c r="QOY132" s="397"/>
      <c r="QOZ132" s="397"/>
      <c r="QPA132" s="397"/>
      <c r="QPB132" s="397"/>
      <c r="QPC132" s="397"/>
      <c r="QPD132" s="397"/>
      <c r="QPE132" s="397"/>
      <c r="QPF132" s="397"/>
      <c r="QPG132" s="397"/>
      <c r="QPH132" s="397"/>
      <c r="QPI132" s="397"/>
      <c r="QPJ132" s="397"/>
      <c r="QPK132" s="397"/>
      <c r="QPL132" s="397"/>
      <c r="QPM132" s="397"/>
      <c r="QPN132" s="397"/>
      <c r="QPO132" s="397"/>
      <c r="QPP132" s="397"/>
      <c r="QPQ132" s="397"/>
      <c r="QPR132" s="397"/>
      <c r="QPS132" s="397"/>
      <c r="QPT132" s="397"/>
      <c r="QPU132" s="397"/>
      <c r="QPV132" s="397"/>
      <c r="QPW132" s="397"/>
      <c r="QPX132" s="397"/>
      <c r="QPY132" s="397"/>
      <c r="QPZ132" s="397"/>
      <c r="QQA132" s="397"/>
      <c r="QQB132" s="397"/>
      <c r="QQC132" s="397"/>
      <c r="QQD132" s="397"/>
      <c r="QQE132" s="397"/>
      <c r="QQF132" s="397"/>
      <c r="QQG132" s="397"/>
      <c r="QQH132" s="397"/>
      <c r="QQI132" s="397"/>
      <c r="QQJ132" s="397"/>
      <c r="QQK132" s="397"/>
      <c r="QQL132" s="397"/>
      <c r="QQM132" s="397"/>
      <c r="QQN132" s="397"/>
      <c r="QQO132" s="397"/>
      <c r="QQP132" s="397"/>
      <c r="QQQ132" s="397"/>
      <c r="QQR132" s="397"/>
      <c r="QQS132" s="397"/>
      <c r="QQT132" s="397"/>
      <c r="QQU132" s="397"/>
      <c r="QQV132" s="397"/>
      <c r="QQW132" s="397"/>
      <c r="QQX132" s="397"/>
      <c r="QQY132" s="397"/>
      <c r="QQZ132" s="397"/>
      <c r="QRA132" s="397"/>
      <c r="QRB132" s="397"/>
      <c r="QRC132" s="397"/>
      <c r="QRD132" s="397"/>
      <c r="QRE132" s="397"/>
      <c r="QRF132" s="397"/>
      <c r="QRG132" s="397"/>
      <c r="QRH132" s="397"/>
      <c r="QRI132" s="397"/>
      <c r="QRJ132" s="397"/>
      <c r="QRK132" s="397"/>
      <c r="QRL132" s="397"/>
      <c r="QRM132" s="397"/>
      <c r="QRN132" s="397"/>
      <c r="QRO132" s="397"/>
      <c r="QRP132" s="397"/>
      <c r="QRQ132" s="397"/>
      <c r="QRR132" s="397"/>
      <c r="QRS132" s="397"/>
      <c r="QRT132" s="397"/>
      <c r="QRU132" s="397"/>
      <c r="QRV132" s="397"/>
      <c r="QRW132" s="397"/>
      <c r="QRX132" s="397"/>
      <c r="QRY132" s="397"/>
      <c r="QRZ132" s="397"/>
      <c r="QSA132" s="397"/>
      <c r="QSB132" s="397"/>
      <c r="QSC132" s="397"/>
      <c r="QSD132" s="397"/>
      <c r="QSE132" s="397"/>
      <c r="QSF132" s="397"/>
      <c r="QSG132" s="397"/>
      <c r="QSH132" s="397"/>
      <c r="QSI132" s="397"/>
      <c r="QSJ132" s="397"/>
      <c r="QSK132" s="397"/>
      <c r="QSL132" s="397"/>
      <c r="QSM132" s="397"/>
      <c r="QSN132" s="397"/>
      <c r="QSO132" s="397"/>
      <c r="QSP132" s="397"/>
      <c r="QSQ132" s="397"/>
      <c r="QSR132" s="397"/>
      <c r="QSS132" s="397"/>
      <c r="QST132" s="397"/>
      <c r="QSU132" s="397"/>
      <c r="QSV132" s="397"/>
      <c r="QSW132" s="397"/>
      <c r="QSX132" s="397"/>
      <c r="QSY132" s="397"/>
      <c r="QSZ132" s="397"/>
      <c r="QTA132" s="397"/>
      <c r="QTB132" s="397"/>
      <c r="QTC132" s="397"/>
      <c r="QTD132" s="397"/>
      <c r="QTE132" s="397"/>
      <c r="QTF132" s="397"/>
      <c r="QTG132" s="397"/>
      <c r="QTH132" s="397"/>
      <c r="QTI132" s="397"/>
      <c r="QTJ132" s="397"/>
      <c r="QTK132" s="397"/>
      <c r="QTL132" s="397"/>
      <c r="QTM132" s="397"/>
      <c r="QTN132" s="397"/>
      <c r="QTO132" s="397"/>
      <c r="QTP132" s="397"/>
      <c r="QTQ132" s="397"/>
      <c r="QTR132" s="397"/>
      <c r="QTS132" s="397"/>
      <c r="QTT132" s="397"/>
      <c r="QTU132" s="397"/>
      <c r="QTV132" s="397"/>
      <c r="QTW132" s="397"/>
      <c r="QTX132" s="397"/>
      <c r="QTY132" s="397"/>
      <c r="QTZ132" s="397"/>
      <c r="QUA132" s="397"/>
      <c r="QUB132" s="397"/>
      <c r="QUC132" s="397"/>
      <c r="QUD132" s="397"/>
      <c r="QUE132" s="397"/>
      <c r="QUF132" s="397"/>
      <c r="QUG132" s="397"/>
      <c r="QUH132" s="397"/>
      <c r="QUI132" s="397"/>
      <c r="QUJ132" s="397"/>
      <c r="QUK132" s="397"/>
      <c r="QUL132" s="397"/>
      <c r="QUM132" s="397"/>
      <c r="QUN132" s="397"/>
      <c r="QUO132" s="397"/>
      <c r="QUP132" s="397"/>
      <c r="QUQ132" s="397"/>
      <c r="QUR132" s="397"/>
      <c r="QUS132" s="397"/>
      <c r="QUT132" s="397"/>
      <c r="QUU132" s="397"/>
      <c r="QUV132" s="397"/>
      <c r="QUW132" s="397"/>
      <c r="QUX132" s="397"/>
      <c r="QUY132" s="397"/>
      <c r="QUZ132" s="397"/>
      <c r="QVA132" s="397"/>
      <c r="QVB132" s="397"/>
      <c r="QVC132" s="397"/>
      <c r="QVD132" s="397"/>
      <c r="QVE132" s="397"/>
      <c r="QVF132" s="397"/>
      <c r="QVG132" s="397"/>
      <c r="QVH132" s="397"/>
      <c r="QVI132" s="397"/>
      <c r="QVJ132" s="397"/>
      <c r="QVK132" s="397"/>
      <c r="QVL132" s="397"/>
      <c r="QVM132" s="397"/>
      <c r="QVN132" s="397"/>
      <c r="QVO132" s="397"/>
      <c r="QVP132" s="397"/>
      <c r="QVQ132" s="397"/>
      <c r="QVR132" s="397"/>
      <c r="QVS132" s="397"/>
      <c r="QVT132" s="397"/>
      <c r="QVU132" s="397"/>
      <c r="QVV132" s="397"/>
      <c r="QVW132" s="397"/>
      <c r="QVX132" s="397"/>
      <c r="QVY132" s="397"/>
      <c r="QVZ132" s="397"/>
      <c r="QWA132" s="397"/>
      <c r="QWB132" s="397"/>
      <c r="QWC132" s="397"/>
      <c r="QWD132" s="397"/>
      <c r="QWE132" s="397"/>
      <c r="QWF132" s="397"/>
      <c r="QWG132" s="397"/>
      <c r="QWH132" s="397"/>
      <c r="QWI132" s="397"/>
      <c r="QWJ132" s="397"/>
      <c r="QWK132" s="397"/>
      <c r="QWL132" s="397"/>
      <c r="QWM132" s="397"/>
      <c r="QWN132" s="397"/>
      <c r="QWO132" s="397"/>
      <c r="QWP132" s="397"/>
      <c r="QWQ132" s="397"/>
      <c r="QWR132" s="397"/>
      <c r="QWS132" s="397"/>
      <c r="QWT132" s="397"/>
      <c r="QWU132" s="397"/>
      <c r="QWV132" s="397"/>
      <c r="QWW132" s="397"/>
      <c r="QWX132" s="397"/>
      <c r="QWY132" s="397"/>
      <c r="QWZ132" s="397"/>
      <c r="QXA132" s="397"/>
      <c r="QXB132" s="397"/>
      <c r="QXC132" s="397"/>
      <c r="QXD132" s="397"/>
      <c r="QXE132" s="397"/>
      <c r="QXF132" s="397"/>
      <c r="QXG132" s="397"/>
      <c r="QXH132" s="397"/>
      <c r="QXI132" s="397"/>
      <c r="QXJ132" s="397"/>
      <c r="QXK132" s="397"/>
      <c r="QXL132" s="397"/>
      <c r="QXM132" s="397"/>
      <c r="QXN132" s="397"/>
      <c r="QXO132" s="397"/>
      <c r="QXP132" s="397"/>
      <c r="QXQ132" s="397"/>
      <c r="QXR132" s="397"/>
      <c r="QXS132" s="397"/>
      <c r="QXT132" s="397"/>
      <c r="QXU132" s="397"/>
      <c r="QXV132" s="397"/>
      <c r="QXW132" s="397"/>
      <c r="QXX132" s="397"/>
      <c r="QXY132" s="397"/>
      <c r="QXZ132" s="397"/>
      <c r="QYA132" s="397"/>
      <c r="QYB132" s="397"/>
      <c r="QYC132" s="397"/>
      <c r="QYD132" s="397"/>
      <c r="QYE132" s="397"/>
      <c r="QYF132" s="397"/>
      <c r="QYG132" s="397"/>
      <c r="QYH132" s="397"/>
      <c r="QYI132" s="397"/>
      <c r="QYJ132" s="397"/>
      <c r="QYK132" s="397"/>
      <c r="QYL132" s="397"/>
      <c r="QYM132" s="397"/>
      <c r="QYN132" s="397"/>
      <c r="QYO132" s="397"/>
      <c r="QYP132" s="397"/>
      <c r="QYQ132" s="397"/>
      <c r="QYR132" s="397"/>
      <c r="QYS132" s="397"/>
      <c r="QYT132" s="397"/>
      <c r="QYU132" s="397"/>
      <c r="QYV132" s="397"/>
      <c r="QYW132" s="397"/>
      <c r="QYX132" s="397"/>
      <c r="QYY132" s="397"/>
      <c r="QYZ132" s="397"/>
      <c r="QZA132" s="397"/>
      <c r="QZB132" s="397"/>
      <c r="QZC132" s="397"/>
      <c r="QZD132" s="397"/>
      <c r="QZE132" s="397"/>
      <c r="QZF132" s="397"/>
      <c r="QZG132" s="397"/>
      <c r="QZH132" s="397"/>
      <c r="QZI132" s="397"/>
      <c r="QZJ132" s="397"/>
      <c r="QZK132" s="397"/>
      <c r="QZL132" s="397"/>
      <c r="QZM132" s="397"/>
      <c r="QZN132" s="397"/>
      <c r="QZO132" s="397"/>
      <c r="QZP132" s="397"/>
      <c r="QZQ132" s="397"/>
      <c r="QZR132" s="397"/>
      <c r="QZS132" s="397"/>
      <c r="QZT132" s="397"/>
      <c r="QZU132" s="397"/>
      <c r="QZV132" s="397"/>
      <c r="QZW132" s="397"/>
      <c r="QZX132" s="397"/>
      <c r="QZY132" s="397"/>
      <c r="QZZ132" s="397"/>
      <c r="RAA132" s="397"/>
      <c r="RAB132" s="397"/>
      <c r="RAC132" s="397"/>
      <c r="RAD132" s="397"/>
      <c r="RAE132" s="397"/>
      <c r="RAF132" s="397"/>
      <c r="RAG132" s="397"/>
      <c r="RAH132" s="397"/>
      <c r="RAI132" s="397"/>
      <c r="RAJ132" s="397"/>
      <c r="RAK132" s="397"/>
      <c r="RAL132" s="397"/>
      <c r="RAM132" s="397"/>
      <c r="RAN132" s="397"/>
      <c r="RAO132" s="397"/>
      <c r="RAP132" s="397"/>
      <c r="RAQ132" s="397"/>
      <c r="RAR132" s="397"/>
      <c r="RAS132" s="397"/>
      <c r="RAT132" s="397"/>
      <c r="RAU132" s="397"/>
      <c r="RAV132" s="397"/>
      <c r="RAW132" s="397"/>
      <c r="RAX132" s="397"/>
      <c r="RAY132" s="397"/>
      <c r="RAZ132" s="397"/>
      <c r="RBA132" s="397"/>
      <c r="RBB132" s="397"/>
      <c r="RBC132" s="397"/>
      <c r="RBD132" s="397"/>
      <c r="RBE132" s="397"/>
      <c r="RBF132" s="397"/>
      <c r="RBG132" s="397"/>
      <c r="RBH132" s="397"/>
      <c r="RBI132" s="397"/>
      <c r="RBJ132" s="397"/>
      <c r="RBK132" s="397"/>
      <c r="RBL132" s="397"/>
      <c r="RBM132" s="397"/>
      <c r="RBN132" s="397"/>
      <c r="RBO132" s="397"/>
      <c r="RBP132" s="397"/>
      <c r="RBQ132" s="397"/>
      <c r="RBR132" s="397"/>
      <c r="RBS132" s="397"/>
      <c r="RBT132" s="397"/>
      <c r="RBU132" s="397"/>
      <c r="RBV132" s="397"/>
      <c r="RBW132" s="397"/>
      <c r="RBX132" s="397"/>
      <c r="RBY132" s="397"/>
      <c r="RBZ132" s="397"/>
      <c r="RCA132" s="397"/>
      <c r="RCB132" s="397"/>
      <c r="RCC132" s="397"/>
      <c r="RCD132" s="397"/>
      <c r="RCE132" s="397"/>
      <c r="RCF132" s="397"/>
      <c r="RCG132" s="397"/>
      <c r="RCH132" s="397"/>
      <c r="RCI132" s="397"/>
      <c r="RCJ132" s="397"/>
      <c r="RCK132" s="397"/>
      <c r="RCL132" s="397"/>
      <c r="RCM132" s="397"/>
      <c r="RCN132" s="397"/>
      <c r="RCO132" s="397"/>
      <c r="RCP132" s="397"/>
      <c r="RCQ132" s="397"/>
      <c r="RCR132" s="397"/>
      <c r="RCS132" s="397"/>
      <c r="RCT132" s="397"/>
      <c r="RCU132" s="397"/>
      <c r="RCV132" s="397"/>
      <c r="RCW132" s="397"/>
      <c r="RCX132" s="397"/>
      <c r="RCY132" s="397"/>
      <c r="RCZ132" s="397"/>
      <c r="RDA132" s="397"/>
      <c r="RDB132" s="397"/>
      <c r="RDC132" s="397"/>
      <c r="RDD132" s="397"/>
      <c r="RDE132" s="397"/>
      <c r="RDF132" s="397"/>
      <c r="RDG132" s="397"/>
      <c r="RDH132" s="397"/>
      <c r="RDI132" s="397"/>
      <c r="RDJ132" s="397"/>
      <c r="RDK132" s="397"/>
      <c r="RDL132" s="397"/>
      <c r="RDM132" s="397"/>
      <c r="RDN132" s="397"/>
      <c r="RDO132" s="397"/>
      <c r="RDP132" s="397"/>
      <c r="RDQ132" s="397"/>
      <c r="RDR132" s="397"/>
      <c r="RDS132" s="397"/>
      <c r="RDT132" s="397"/>
      <c r="RDU132" s="397"/>
      <c r="RDV132" s="397"/>
      <c r="RDW132" s="397"/>
      <c r="RDX132" s="397"/>
      <c r="RDY132" s="397"/>
      <c r="RDZ132" s="397"/>
      <c r="REA132" s="397"/>
      <c r="REB132" s="397"/>
      <c r="REC132" s="397"/>
      <c r="RED132" s="397"/>
      <c r="REE132" s="397"/>
      <c r="REF132" s="397"/>
      <c r="REG132" s="397"/>
      <c r="REH132" s="397"/>
      <c r="REI132" s="397"/>
      <c r="REJ132" s="397"/>
      <c r="REK132" s="397"/>
      <c r="REL132" s="397"/>
      <c r="REM132" s="397"/>
      <c r="REN132" s="397"/>
      <c r="REO132" s="397"/>
      <c r="REP132" s="397"/>
      <c r="REQ132" s="397"/>
      <c r="RER132" s="397"/>
      <c r="RES132" s="397"/>
      <c r="RET132" s="397"/>
      <c r="REU132" s="397"/>
      <c r="REV132" s="397"/>
      <c r="REW132" s="397"/>
      <c r="REX132" s="397"/>
      <c r="REY132" s="397"/>
      <c r="REZ132" s="397"/>
      <c r="RFA132" s="397"/>
      <c r="RFB132" s="397"/>
      <c r="RFC132" s="397"/>
      <c r="RFD132" s="397"/>
      <c r="RFE132" s="397"/>
      <c r="RFF132" s="397"/>
      <c r="RFG132" s="397"/>
      <c r="RFH132" s="397"/>
      <c r="RFI132" s="397"/>
      <c r="RFJ132" s="397"/>
      <c r="RFK132" s="397"/>
      <c r="RFL132" s="397"/>
      <c r="RFM132" s="397"/>
      <c r="RFN132" s="397"/>
      <c r="RFO132" s="397"/>
      <c r="RFP132" s="397"/>
      <c r="RFQ132" s="397"/>
      <c r="RFR132" s="397"/>
      <c r="RFS132" s="397"/>
      <c r="RFT132" s="397"/>
      <c r="RFU132" s="397"/>
      <c r="RFV132" s="397"/>
      <c r="RFW132" s="397"/>
      <c r="RFX132" s="397"/>
      <c r="RFY132" s="397"/>
      <c r="RFZ132" s="397"/>
      <c r="RGA132" s="397"/>
      <c r="RGB132" s="397"/>
      <c r="RGC132" s="397"/>
      <c r="RGD132" s="397"/>
      <c r="RGE132" s="397"/>
      <c r="RGF132" s="397"/>
      <c r="RGG132" s="397"/>
      <c r="RGH132" s="397"/>
      <c r="RGI132" s="397"/>
      <c r="RGJ132" s="397"/>
      <c r="RGK132" s="397"/>
      <c r="RGL132" s="397"/>
      <c r="RGM132" s="397"/>
      <c r="RGN132" s="397"/>
      <c r="RGO132" s="397"/>
      <c r="RGP132" s="397"/>
      <c r="RGQ132" s="397"/>
      <c r="RGR132" s="397"/>
      <c r="RGS132" s="397"/>
      <c r="RGT132" s="397"/>
      <c r="RGU132" s="397"/>
      <c r="RGV132" s="397"/>
      <c r="RGW132" s="397"/>
      <c r="RGX132" s="397"/>
      <c r="RGY132" s="397"/>
      <c r="RGZ132" s="397"/>
      <c r="RHA132" s="397"/>
      <c r="RHB132" s="397"/>
      <c r="RHC132" s="397"/>
      <c r="RHD132" s="397"/>
      <c r="RHE132" s="397"/>
      <c r="RHF132" s="397"/>
      <c r="RHG132" s="397"/>
      <c r="RHH132" s="397"/>
      <c r="RHI132" s="397"/>
      <c r="RHJ132" s="397"/>
      <c r="RHK132" s="397"/>
      <c r="RHL132" s="397"/>
      <c r="RHM132" s="397"/>
      <c r="RHN132" s="397"/>
      <c r="RHO132" s="397"/>
      <c r="RHP132" s="397"/>
      <c r="RHQ132" s="397"/>
      <c r="RHR132" s="397"/>
      <c r="RHS132" s="397"/>
      <c r="RHT132" s="397"/>
      <c r="RHU132" s="397"/>
      <c r="RHV132" s="397"/>
      <c r="RHW132" s="397"/>
      <c r="RHX132" s="397"/>
      <c r="RHY132" s="397"/>
      <c r="RHZ132" s="397"/>
      <c r="RIA132" s="397"/>
      <c r="RIB132" s="397"/>
      <c r="RIC132" s="397"/>
      <c r="RID132" s="397"/>
      <c r="RIE132" s="397"/>
      <c r="RIF132" s="397"/>
      <c r="RIG132" s="397"/>
      <c r="RIH132" s="397"/>
      <c r="RII132" s="397"/>
      <c r="RIJ132" s="397"/>
      <c r="RIK132" s="397"/>
      <c r="RIL132" s="397"/>
      <c r="RIM132" s="397"/>
      <c r="RIN132" s="397"/>
      <c r="RIO132" s="397"/>
      <c r="RIP132" s="397"/>
      <c r="RIQ132" s="397"/>
      <c r="RIR132" s="397"/>
      <c r="RIS132" s="397"/>
      <c r="RIT132" s="397"/>
      <c r="RIU132" s="397"/>
      <c r="RIV132" s="397"/>
      <c r="RIW132" s="397"/>
      <c r="RIX132" s="397"/>
      <c r="RIY132" s="397"/>
      <c r="RIZ132" s="397"/>
      <c r="RJA132" s="397"/>
      <c r="RJB132" s="397"/>
      <c r="RJC132" s="397"/>
      <c r="RJD132" s="397"/>
      <c r="RJE132" s="397"/>
      <c r="RJF132" s="397"/>
      <c r="RJG132" s="397"/>
      <c r="RJH132" s="397"/>
      <c r="RJI132" s="397"/>
      <c r="RJJ132" s="397"/>
      <c r="RJK132" s="397"/>
      <c r="RJL132" s="397"/>
      <c r="RJM132" s="397"/>
      <c r="RJN132" s="397"/>
      <c r="RJO132" s="397"/>
      <c r="RJP132" s="397"/>
      <c r="RJQ132" s="397"/>
      <c r="RJR132" s="397"/>
      <c r="RJS132" s="397"/>
      <c r="RJT132" s="397"/>
      <c r="RJU132" s="397"/>
      <c r="RJV132" s="397"/>
      <c r="RJW132" s="397"/>
      <c r="RJX132" s="397"/>
      <c r="RJY132" s="397"/>
      <c r="RJZ132" s="397"/>
      <c r="RKA132" s="397"/>
      <c r="RKB132" s="397"/>
      <c r="RKC132" s="397"/>
      <c r="RKD132" s="397"/>
      <c r="RKE132" s="397"/>
      <c r="RKF132" s="397"/>
      <c r="RKG132" s="397"/>
      <c r="RKH132" s="397"/>
      <c r="RKI132" s="397"/>
      <c r="RKJ132" s="397"/>
      <c r="RKK132" s="397"/>
      <c r="RKL132" s="397"/>
      <c r="RKM132" s="397"/>
      <c r="RKN132" s="397"/>
      <c r="RKO132" s="397"/>
      <c r="RKP132" s="397"/>
      <c r="RKQ132" s="397"/>
      <c r="RKR132" s="397"/>
      <c r="RKS132" s="397"/>
      <c r="RKT132" s="397"/>
      <c r="RKU132" s="397"/>
      <c r="RKV132" s="397"/>
      <c r="RKW132" s="397"/>
      <c r="RKX132" s="397"/>
      <c r="RKY132" s="397"/>
      <c r="RKZ132" s="397"/>
      <c r="RLA132" s="397"/>
      <c r="RLB132" s="397"/>
      <c r="RLC132" s="397"/>
      <c r="RLD132" s="397"/>
      <c r="RLE132" s="397"/>
      <c r="RLF132" s="397"/>
      <c r="RLG132" s="397"/>
      <c r="RLH132" s="397"/>
      <c r="RLI132" s="397"/>
      <c r="RLJ132" s="397"/>
      <c r="RLK132" s="397"/>
      <c r="RLL132" s="397"/>
      <c r="RLM132" s="397"/>
      <c r="RLN132" s="397"/>
      <c r="RLO132" s="397"/>
      <c r="RLP132" s="397"/>
      <c r="RLQ132" s="397"/>
      <c r="RLR132" s="397"/>
      <c r="RLS132" s="397"/>
      <c r="RLT132" s="397"/>
      <c r="RLU132" s="397"/>
      <c r="RLV132" s="397"/>
      <c r="RLW132" s="397"/>
      <c r="RLX132" s="397"/>
      <c r="RLY132" s="397"/>
      <c r="RLZ132" s="397"/>
      <c r="RMA132" s="397"/>
      <c r="RMB132" s="397"/>
      <c r="RMC132" s="397"/>
      <c r="RMD132" s="397"/>
      <c r="RME132" s="397"/>
      <c r="RMF132" s="397"/>
      <c r="RMG132" s="397"/>
      <c r="RMH132" s="397"/>
      <c r="RMI132" s="397"/>
      <c r="RMJ132" s="397"/>
      <c r="RMK132" s="397"/>
      <c r="RML132" s="397"/>
      <c r="RMM132" s="397"/>
      <c r="RMN132" s="397"/>
      <c r="RMO132" s="397"/>
      <c r="RMP132" s="397"/>
      <c r="RMQ132" s="397"/>
      <c r="RMR132" s="397"/>
      <c r="RMS132" s="397"/>
      <c r="RMT132" s="397"/>
      <c r="RMU132" s="397"/>
      <c r="RMV132" s="397"/>
      <c r="RMW132" s="397"/>
      <c r="RMX132" s="397"/>
      <c r="RMY132" s="397"/>
      <c r="RMZ132" s="397"/>
      <c r="RNA132" s="397"/>
      <c r="RNB132" s="397"/>
      <c r="RNC132" s="397"/>
      <c r="RND132" s="397"/>
      <c r="RNE132" s="397"/>
      <c r="RNF132" s="397"/>
      <c r="RNG132" s="397"/>
      <c r="RNH132" s="397"/>
      <c r="RNI132" s="397"/>
      <c r="RNJ132" s="397"/>
      <c r="RNK132" s="397"/>
      <c r="RNL132" s="397"/>
      <c r="RNM132" s="397"/>
      <c r="RNN132" s="397"/>
      <c r="RNO132" s="397"/>
      <c r="RNP132" s="397"/>
      <c r="RNQ132" s="397"/>
      <c r="RNR132" s="397"/>
      <c r="RNS132" s="397"/>
      <c r="RNT132" s="397"/>
      <c r="RNU132" s="397"/>
      <c r="RNV132" s="397"/>
      <c r="RNW132" s="397"/>
      <c r="RNX132" s="397"/>
      <c r="RNY132" s="397"/>
      <c r="RNZ132" s="397"/>
      <c r="ROA132" s="397"/>
      <c r="ROB132" s="397"/>
      <c r="ROC132" s="397"/>
      <c r="ROD132" s="397"/>
      <c r="ROE132" s="397"/>
      <c r="ROF132" s="397"/>
      <c r="ROG132" s="397"/>
      <c r="ROH132" s="397"/>
      <c r="ROI132" s="397"/>
      <c r="ROJ132" s="397"/>
      <c r="ROK132" s="397"/>
      <c r="ROL132" s="397"/>
      <c r="ROM132" s="397"/>
      <c r="RON132" s="397"/>
      <c r="ROO132" s="397"/>
      <c r="ROP132" s="397"/>
      <c r="ROQ132" s="397"/>
      <c r="ROR132" s="397"/>
      <c r="ROS132" s="397"/>
      <c r="ROT132" s="397"/>
      <c r="ROU132" s="397"/>
      <c r="ROV132" s="397"/>
      <c r="ROW132" s="397"/>
      <c r="ROX132" s="397"/>
      <c r="ROY132" s="397"/>
      <c r="ROZ132" s="397"/>
      <c r="RPA132" s="397"/>
      <c r="RPB132" s="397"/>
      <c r="RPC132" s="397"/>
      <c r="RPD132" s="397"/>
      <c r="RPE132" s="397"/>
      <c r="RPF132" s="397"/>
      <c r="RPG132" s="397"/>
      <c r="RPH132" s="397"/>
      <c r="RPI132" s="397"/>
      <c r="RPJ132" s="397"/>
      <c r="RPK132" s="397"/>
      <c r="RPL132" s="397"/>
      <c r="RPM132" s="397"/>
      <c r="RPN132" s="397"/>
      <c r="RPO132" s="397"/>
      <c r="RPP132" s="397"/>
      <c r="RPQ132" s="397"/>
      <c r="RPR132" s="397"/>
      <c r="RPS132" s="397"/>
      <c r="RPT132" s="397"/>
      <c r="RPU132" s="397"/>
      <c r="RPV132" s="397"/>
      <c r="RPW132" s="397"/>
      <c r="RPX132" s="397"/>
      <c r="RPY132" s="397"/>
      <c r="RPZ132" s="397"/>
      <c r="RQA132" s="397"/>
      <c r="RQB132" s="397"/>
      <c r="RQC132" s="397"/>
      <c r="RQD132" s="397"/>
      <c r="RQE132" s="397"/>
      <c r="RQF132" s="397"/>
      <c r="RQG132" s="397"/>
      <c r="RQH132" s="397"/>
      <c r="RQI132" s="397"/>
      <c r="RQJ132" s="397"/>
      <c r="RQK132" s="397"/>
      <c r="RQL132" s="397"/>
      <c r="RQM132" s="397"/>
      <c r="RQN132" s="397"/>
      <c r="RQO132" s="397"/>
      <c r="RQP132" s="397"/>
      <c r="RQQ132" s="397"/>
      <c r="RQR132" s="397"/>
      <c r="RQS132" s="397"/>
      <c r="RQT132" s="397"/>
      <c r="RQU132" s="397"/>
      <c r="RQV132" s="397"/>
      <c r="RQW132" s="397"/>
      <c r="RQX132" s="397"/>
      <c r="RQY132" s="397"/>
      <c r="RQZ132" s="397"/>
      <c r="RRA132" s="397"/>
      <c r="RRB132" s="397"/>
      <c r="RRC132" s="397"/>
      <c r="RRD132" s="397"/>
      <c r="RRE132" s="397"/>
      <c r="RRF132" s="397"/>
      <c r="RRG132" s="397"/>
      <c r="RRH132" s="397"/>
      <c r="RRI132" s="397"/>
      <c r="RRJ132" s="397"/>
      <c r="RRK132" s="397"/>
      <c r="RRL132" s="397"/>
      <c r="RRM132" s="397"/>
      <c r="RRN132" s="397"/>
      <c r="RRO132" s="397"/>
      <c r="RRP132" s="397"/>
      <c r="RRQ132" s="397"/>
      <c r="RRR132" s="397"/>
      <c r="RRS132" s="397"/>
      <c r="RRT132" s="397"/>
      <c r="RRU132" s="397"/>
      <c r="RRV132" s="397"/>
      <c r="RRW132" s="397"/>
      <c r="RRX132" s="397"/>
      <c r="RRY132" s="397"/>
      <c r="RRZ132" s="397"/>
      <c r="RSA132" s="397"/>
      <c r="RSB132" s="397"/>
      <c r="RSC132" s="397"/>
      <c r="RSD132" s="397"/>
      <c r="RSE132" s="397"/>
      <c r="RSF132" s="397"/>
      <c r="RSG132" s="397"/>
      <c r="RSH132" s="397"/>
      <c r="RSI132" s="397"/>
      <c r="RSJ132" s="397"/>
      <c r="RSK132" s="397"/>
      <c r="RSL132" s="397"/>
      <c r="RSM132" s="397"/>
      <c r="RSN132" s="397"/>
      <c r="RSO132" s="397"/>
      <c r="RSP132" s="397"/>
      <c r="RSQ132" s="397"/>
      <c r="RSR132" s="397"/>
      <c r="RSS132" s="397"/>
      <c r="RST132" s="397"/>
      <c r="RSU132" s="397"/>
      <c r="RSV132" s="397"/>
      <c r="RSW132" s="397"/>
      <c r="RSX132" s="397"/>
      <c r="RSY132" s="397"/>
      <c r="RSZ132" s="397"/>
      <c r="RTA132" s="397"/>
      <c r="RTB132" s="397"/>
      <c r="RTC132" s="397"/>
      <c r="RTD132" s="397"/>
      <c r="RTE132" s="397"/>
      <c r="RTF132" s="397"/>
      <c r="RTG132" s="397"/>
      <c r="RTH132" s="397"/>
      <c r="RTI132" s="397"/>
      <c r="RTJ132" s="397"/>
      <c r="RTK132" s="397"/>
      <c r="RTL132" s="397"/>
      <c r="RTM132" s="397"/>
      <c r="RTN132" s="397"/>
      <c r="RTO132" s="397"/>
      <c r="RTP132" s="397"/>
      <c r="RTQ132" s="397"/>
      <c r="RTR132" s="397"/>
      <c r="RTS132" s="397"/>
      <c r="RTT132" s="397"/>
      <c r="RTU132" s="397"/>
      <c r="RTV132" s="397"/>
      <c r="RTW132" s="397"/>
      <c r="RTX132" s="397"/>
      <c r="RTY132" s="397"/>
      <c r="RTZ132" s="397"/>
      <c r="RUA132" s="397"/>
      <c r="RUB132" s="397"/>
      <c r="RUC132" s="397"/>
      <c r="RUD132" s="397"/>
      <c r="RUE132" s="397"/>
      <c r="RUF132" s="397"/>
      <c r="RUG132" s="397"/>
      <c r="RUH132" s="397"/>
      <c r="RUI132" s="397"/>
      <c r="RUJ132" s="397"/>
      <c r="RUK132" s="397"/>
      <c r="RUL132" s="397"/>
      <c r="RUM132" s="397"/>
      <c r="RUN132" s="397"/>
      <c r="RUO132" s="397"/>
      <c r="RUP132" s="397"/>
      <c r="RUQ132" s="397"/>
      <c r="RUR132" s="397"/>
      <c r="RUS132" s="397"/>
      <c r="RUT132" s="397"/>
      <c r="RUU132" s="397"/>
      <c r="RUV132" s="397"/>
      <c r="RUW132" s="397"/>
      <c r="RUX132" s="397"/>
      <c r="RUY132" s="397"/>
      <c r="RUZ132" s="397"/>
      <c r="RVA132" s="397"/>
      <c r="RVB132" s="397"/>
      <c r="RVC132" s="397"/>
      <c r="RVD132" s="397"/>
      <c r="RVE132" s="397"/>
      <c r="RVF132" s="397"/>
      <c r="RVG132" s="397"/>
      <c r="RVH132" s="397"/>
      <c r="RVI132" s="397"/>
      <c r="RVJ132" s="397"/>
      <c r="RVK132" s="397"/>
      <c r="RVL132" s="397"/>
      <c r="RVM132" s="397"/>
      <c r="RVN132" s="397"/>
      <c r="RVO132" s="397"/>
      <c r="RVP132" s="397"/>
      <c r="RVQ132" s="397"/>
      <c r="RVR132" s="397"/>
      <c r="RVS132" s="397"/>
      <c r="RVT132" s="397"/>
      <c r="RVU132" s="397"/>
      <c r="RVV132" s="397"/>
      <c r="RVW132" s="397"/>
      <c r="RVX132" s="397"/>
      <c r="RVY132" s="397"/>
      <c r="RVZ132" s="397"/>
      <c r="RWA132" s="397"/>
      <c r="RWB132" s="397"/>
      <c r="RWC132" s="397"/>
      <c r="RWD132" s="397"/>
      <c r="RWE132" s="397"/>
      <c r="RWF132" s="397"/>
      <c r="RWG132" s="397"/>
      <c r="RWH132" s="397"/>
      <c r="RWI132" s="397"/>
      <c r="RWJ132" s="397"/>
      <c r="RWK132" s="397"/>
      <c r="RWL132" s="397"/>
      <c r="RWM132" s="397"/>
      <c r="RWN132" s="397"/>
      <c r="RWO132" s="397"/>
      <c r="RWP132" s="397"/>
      <c r="RWQ132" s="397"/>
      <c r="RWR132" s="397"/>
      <c r="RWS132" s="397"/>
      <c r="RWT132" s="397"/>
      <c r="RWU132" s="397"/>
      <c r="RWV132" s="397"/>
      <c r="RWW132" s="397"/>
      <c r="RWX132" s="397"/>
      <c r="RWY132" s="397"/>
      <c r="RWZ132" s="397"/>
      <c r="RXA132" s="397"/>
      <c r="RXB132" s="397"/>
      <c r="RXC132" s="397"/>
      <c r="RXD132" s="397"/>
      <c r="RXE132" s="397"/>
      <c r="RXF132" s="397"/>
      <c r="RXG132" s="397"/>
      <c r="RXH132" s="397"/>
      <c r="RXI132" s="397"/>
      <c r="RXJ132" s="397"/>
      <c r="RXK132" s="397"/>
      <c r="RXL132" s="397"/>
      <c r="RXM132" s="397"/>
      <c r="RXN132" s="397"/>
      <c r="RXO132" s="397"/>
      <c r="RXP132" s="397"/>
      <c r="RXQ132" s="397"/>
      <c r="RXR132" s="397"/>
      <c r="RXS132" s="397"/>
      <c r="RXT132" s="397"/>
      <c r="RXU132" s="397"/>
      <c r="RXV132" s="397"/>
      <c r="RXW132" s="397"/>
      <c r="RXX132" s="397"/>
      <c r="RXY132" s="397"/>
      <c r="RXZ132" s="397"/>
      <c r="RYA132" s="397"/>
      <c r="RYB132" s="397"/>
      <c r="RYC132" s="397"/>
      <c r="RYD132" s="397"/>
      <c r="RYE132" s="397"/>
      <c r="RYF132" s="397"/>
      <c r="RYG132" s="397"/>
      <c r="RYH132" s="397"/>
      <c r="RYI132" s="397"/>
      <c r="RYJ132" s="397"/>
      <c r="RYK132" s="397"/>
      <c r="RYL132" s="397"/>
      <c r="RYM132" s="397"/>
      <c r="RYN132" s="397"/>
      <c r="RYO132" s="397"/>
      <c r="RYP132" s="397"/>
      <c r="RYQ132" s="397"/>
      <c r="RYR132" s="397"/>
      <c r="RYS132" s="397"/>
      <c r="RYT132" s="397"/>
      <c r="RYU132" s="397"/>
      <c r="RYV132" s="397"/>
      <c r="RYW132" s="397"/>
      <c r="RYX132" s="397"/>
      <c r="RYY132" s="397"/>
      <c r="RYZ132" s="397"/>
      <c r="RZA132" s="397"/>
      <c r="RZB132" s="397"/>
      <c r="RZC132" s="397"/>
      <c r="RZD132" s="397"/>
      <c r="RZE132" s="397"/>
      <c r="RZF132" s="397"/>
      <c r="RZG132" s="397"/>
      <c r="RZH132" s="397"/>
      <c r="RZI132" s="397"/>
      <c r="RZJ132" s="397"/>
      <c r="RZK132" s="397"/>
      <c r="RZL132" s="397"/>
      <c r="RZM132" s="397"/>
      <c r="RZN132" s="397"/>
      <c r="RZO132" s="397"/>
      <c r="RZP132" s="397"/>
      <c r="RZQ132" s="397"/>
      <c r="RZR132" s="397"/>
      <c r="RZS132" s="397"/>
      <c r="RZT132" s="397"/>
      <c r="RZU132" s="397"/>
      <c r="RZV132" s="397"/>
      <c r="RZW132" s="397"/>
      <c r="RZX132" s="397"/>
      <c r="RZY132" s="397"/>
      <c r="RZZ132" s="397"/>
      <c r="SAA132" s="397"/>
      <c r="SAB132" s="397"/>
      <c r="SAC132" s="397"/>
      <c r="SAD132" s="397"/>
      <c r="SAE132" s="397"/>
      <c r="SAF132" s="397"/>
      <c r="SAG132" s="397"/>
      <c r="SAH132" s="397"/>
      <c r="SAI132" s="397"/>
      <c r="SAJ132" s="397"/>
      <c r="SAK132" s="397"/>
      <c r="SAL132" s="397"/>
      <c r="SAM132" s="397"/>
      <c r="SAN132" s="397"/>
      <c r="SAO132" s="397"/>
      <c r="SAP132" s="397"/>
      <c r="SAQ132" s="397"/>
      <c r="SAR132" s="397"/>
      <c r="SAS132" s="397"/>
      <c r="SAT132" s="397"/>
      <c r="SAU132" s="397"/>
      <c r="SAV132" s="397"/>
      <c r="SAW132" s="397"/>
      <c r="SAX132" s="397"/>
      <c r="SAY132" s="397"/>
      <c r="SAZ132" s="397"/>
      <c r="SBA132" s="397"/>
      <c r="SBB132" s="397"/>
      <c r="SBC132" s="397"/>
      <c r="SBD132" s="397"/>
      <c r="SBE132" s="397"/>
      <c r="SBF132" s="397"/>
      <c r="SBG132" s="397"/>
      <c r="SBH132" s="397"/>
      <c r="SBI132" s="397"/>
      <c r="SBJ132" s="397"/>
      <c r="SBK132" s="397"/>
      <c r="SBL132" s="397"/>
      <c r="SBM132" s="397"/>
      <c r="SBN132" s="397"/>
      <c r="SBO132" s="397"/>
      <c r="SBP132" s="397"/>
      <c r="SBQ132" s="397"/>
      <c r="SBR132" s="397"/>
      <c r="SBS132" s="397"/>
      <c r="SBT132" s="397"/>
      <c r="SBU132" s="397"/>
      <c r="SBV132" s="397"/>
      <c r="SBW132" s="397"/>
      <c r="SBX132" s="397"/>
      <c r="SBY132" s="397"/>
      <c r="SBZ132" s="397"/>
      <c r="SCA132" s="397"/>
      <c r="SCB132" s="397"/>
      <c r="SCC132" s="397"/>
      <c r="SCD132" s="397"/>
      <c r="SCE132" s="397"/>
      <c r="SCF132" s="397"/>
      <c r="SCG132" s="397"/>
      <c r="SCH132" s="397"/>
      <c r="SCI132" s="397"/>
      <c r="SCJ132" s="397"/>
      <c r="SCK132" s="397"/>
      <c r="SCL132" s="397"/>
      <c r="SCM132" s="397"/>
      <c r="SCN132" s="397"/>
      <c r="SCO132" s="397"/>
      <c r="SCP132" s="397"/>
      <c r="SCQ132" s="397"/>
      <c r="SCR132" s="397"/>
      <c r="SCS132" s="397"/>
      <c r="SCT132" s="397"/>
      <c r="SCU132" s="397"/>
      <c r="SCV132" s="397"/>
      <c r="SCW132" s="397"/>
      <c r="SCX132" s="397"/>
      <c r="SCY132" s="397"/>
      <c r="SCZ132" s="397"/>
      <c r="SDA132" s="397"/>
      <c r="SDB132" s="397"/>
      <c r="SDC132" s="397"/>
      <c r="SDD132" s="397"/>
      <c r="SDE132" s="397"/>
      <c r="SDF132" s="397"/>
      <c r="SDG132" s="397"/>
      <c r="SDH132" s="397"/>
      <c r="SDI132" s="397"/>
      <c r="SDJ132" s="397"/>
      <c r="SDK132" s="397"/>
      <c r="SDL132" s="397"/>
      <c r="SDM132" s="397"/>
      <c r="SDN132" s="397"/>
      <c r="SDO132" s="397"/>
      <c r="SDP132" s="397"/>
      <c r="SDQ132" s="397"/>
      <c r="SDR132" s="397"/>
      <c r="SDS132" s="397"/>
      <c r="SDT132" s="397"/>
      <c r="SDU132" s="397"/>
      <c r="SDV132" s="397"/>
      <c r="SDW132" s="397"/>
      <c r="SDX132" s="397"/>
      <c r="SDY132" s="397"/>
      <c r="SDZ132" s="397"/>
      <c r="SEA132" s="397"/>
      <c r="SEB132" s="397"/>
      <c r="SEC132" s="397"/>
      <c r="SED132" s="397"/>
      <c r="SEE132" s="397"/>
      <c r="SEF132" s="397"/>
      <c r="SEG132" s="397"/>
      <c r="SEH132" s="397"/>
      <c r="SEI132" s="397"/>
      <c r="SEJ132" s="397"/>
      <c r="SEK132" s="397"/>
      <c r="SEL132" s="397"/>
      <c r="SEM132" s="397"/>
      <c r="SEN132" s="397"/>
      <c r="SEO132" s="397"/>
      <c r="SEP132" s="397"/>
      <c r="SEQ132" s="397"/>
      <c r="SER132" s="397"/>
      <c r="SES132" s="397"/>
      <c r="SET132" s="397"/>
      <c r="SEU132" s="397"/>
      <c r="SEV132" s="397"/>
      <c r="SEW132" s="397"/>
      <c r="SEX132" s="397"/>
      <c r="SEY132" s="397"/>
      <c r="SEZ132" s="397"/>
      <c r="SFA132" s="397"/>
      <c r="SFB132" s="397"/>
      <c r="SFC132" s="397"/>
      <c r="SFD132" s="397"/>
      <c r="SFE132" s="397"/>
      <c r="SFF132" s="397"/>
      <c r="SFG132" s="397"/>
      <c r="SFH132" s="397"/>
      <c r="SFI132" s="397"/>
      <c r="SFJ132" s="397"/>
      <c r="SFK132" s="397"/>
      <c r="SFL132" s="397"/>
      <c r="SFM132" s="397"/>
      <c r="SFN132" s="397"/>
      <c r="SFO132" s="397"/>
      <c r="SFP132" s="397"/>
      <c r="SFQ132" s="397"/>
      <c r="SFR132" s="397"/>
      <c r="SFS132" s="397"/>
      <c r="SFT132" s="397"/>
      <c r="SFU132" s="397"/>
      <c r="SFV132" s="397"/>
      <c r="SFW132" s="397"/>
      <c r="SFX132" s="397"/>
      <c r="SFY132" s="397"/>
      <c r="SFZ132" s="397"/>
      <c r="SGA132" s="397"/>
      <c r="SGB132" s="397"/>
      <c r="SGC132" s="397"/>
      <c r="SGD132" s="397"/>
      <c r="SGE132" s="397"/>
      <c r="SGF132" s="397"/>
      <c r="SGG132" s="397"/>
      <c r="SGH132" s="397"/>
      <c r="SGI132" s="397"/>
      <c r="SGJ132" s="397"/>
      <c r="SGK132" s="397"/>
      <c r="SGL132" s="397"/>
      <c r="SGM132" s="397"/>
      <c r="SGN132" s="397"/>
      <c r="SGO132" s="397"/>
      <c r="SGP132" s="397"/>
      <c r="SGQ132" s="397"/>
      <c r="SGR132" s="397"/>
      <c r="SGS132" s="397"/>
      <c r="SGT132" s="397"/>
      <c r="SGU132" s="397"/>
      <c r="SGV132" s="397"/>
      <c r="SGW132" s="397"/>
      <c r="SGX132" s="397"/>
      <c r="SGY132" s="397"/>
      <c r="SGZ132" s="397"/>
      <c r="SHA132" s="397"/>
      <c r="SHB132" s="397"/>
      <c r="SHC132" s="397"/>
      <c r="SHD132" s="397"/>
      <c r="SHE132" s="397"/>
      <c r="SHF132" s="397"/>
      <c r="SHG132" s="397"/>
      <c r="SHH132" s="397"/>
      <c r="SHI132" s="397"/>
      <c r="SHJ132" s="397"/>
      <c r="SHK132" s="397"/>
      <c r="SHL132" s="397"/>
      <c r="SHM132" s="397"/>
      <c r="SHN132" s="397"/>
      <c r="SHO132" s="397"/>
      <c r="SHP132" s="397"/>
      <c r="SHQ132" s="397"/>
      <c r="SHR132" s="397"/>
      <c r="SHS132" s="397"/>
      <c r="SHT132" s="397"/>
      <c r="SHU132" s="397"/>
      <c r="SHV132" s="397"/>
      <c r="SHW132" s="397"/>
      <c r="SHX132" s="397"/>
      <c r="SHY132" s="397"/>
      <c r="SHZ132" s="397"/>
      <c r="SIA132" s="397"/>
      <c r="SIB132" s="397"/>
      <c r="SIC132" s="397"/>
      <c r="SID132" s="397"/>
      <c r="SIE132" s="397"/>
      <c r="SIF132" s="397"/>
      <c r="SIG132" s="397"/>
      <c r="SIH132" s="397"/>
      <c r="SII132" s="397"/>
      <c r="SIJ132" s="397"/>
      <c r="SIK132" s="397"/>
      <c r="SIL132" s="397"/>
      <c r="SIM132" s="397"/>
      <c r="SIN132" s="397"/>
      <c r="SIO132" s="397"/>
      <c r="SIP132" s="397"/>
      <c r="SIQ132" s="397"/>
      <c r="SIR132" s="397"/>
      <c r="SIS132" s="397"/>
      <c r="SIT132" s="397"/>
      <c r="SIU132" s="397"/>
      <c r="SIV132" s="397"/>
      <c r="SIW132" s="397"/>
      <c r="SIX132" s="397"/>
      <c r="SIY132" s="397"/>
      <c r="SIZ132" s="397"/>
      <c r="SJA132" s="397"/>
      <c r="SJB132" s="397"/>
      <c r="SJC132" s="397"/>
      <c r="SJD132" s="397"/>
      <c r="SJE132" s="397"/>
      <c r="SJF132" s="397"/>
      <c r="SJG132" s="397"/>
      <c r="SJH132" s="397"/>
      <c r="SJI132" s="397"/>
      <c r="SJJ132" s="397"/>
      <c r="SJK132" s="397"/>
      <c r="SJL132" s="397"/>
      <c r="SJM132" s="397"/>
      <c r="SJN132" s="397"/>
      <c r="SJO132" s="397"/>
      <c r="SJP132" s="397"/>
      <c r="SJQ132" s="397"/>
      <c r="SJR132" s="397"/>
      <c r="SJS132" s="397"/>
      <c r="SJT132" s="397"/>
      <c r="SJU132" s="397"/>
      <c r="SJV132" s="397"/>
      <c r="SJW132" s="397"/>
      <c r="SJX132" s="397"/>
      <c r="SJY132" s="397"/>
      <c r="SJZ132" s="397"/>
      <c r="SKA132" s="397"/>
      <c r="SKB132" s="397"/>
      <c r="SKC132" s="397"/>
      <c r="SKD132" s="397"/>
      <c r="SKE132" s="397"/>
      <c r="SKF132" s="397"/>
      <c r="SKG132" s="397"/>
      <c r="SKH132" s="397"/>
      <c r="SKI132" s="397"/>
      <c r="SKJ132" s="397"/>
      <c r="SKK132" s="397"/>
      <c r="SKL132" s="397"/>
      <c r="SKM132" s="397"/>
      <c r="SKN132" s="397"/>
      <c r="SKO132" s="397"/>
      <c r="SKP132" s="397"/>
      <c r="SKQ132" s="397"/>
      <c r="SKR132" s="397"/>
      <c r="SKS132" s="397"/>
      <c r="SKT132" s="397"/>
      <c r="SKU132" s="397"/>
      <c r="SKV132" s="397"/>
      <c r="SKW132" s="397"/>
      <c r="SKX132" s="397"/>
      <c r="SKY132" s="397"/>
      <c r="SKZ132" s="397"/>
      <c r="SLA132" s="397"/>
      <c r="SLB132" s="397"/>
      <c r="SLC132" s="397"/>
      <c r="SLD132" s="397"/>
      <c r="SLE132" s="397"/>
      <c r="SLF132" s="397"/>
      <c r="SLG132" s="397"/>
      <c r="SLH132" s="397"/>
      <c r="SLI132" s="397"/>
      <c r="SLJ132" s="397"/>
      <c r="SLK132" s="397"/>
      <c r="SLL132" s="397"/>
      <c r="SLM132" s="397"/>
      <c r="SLN132" s="397"/>
      <c r="SLO132" s="397"/>
      <c r="SLP132" s="397"/>
      <c r="SLQ132" s="397"/>
      <c r="SLR132" s="397"/>
      <c r="SLS132" s="397"/>
      <c r="SLT132" s="397"/>
      <c r="SLU132" s="397"/>
      <c r="SLV132" s="397"/>
      <c r="SLW132" s="397"/>
      <c r="SLX132" s="397"/>
      <c r="SLY132" s="397"/>
      <c r="SLZ132" s="397"/>
      <c r="SMA132" s="397"/>
      <c r="SMB132" s="397"/>
      <c r="SMC132" s="397"/>
      <c r="SMD132" s="397"/>
      <c r="SME132" s="397"/>
      <c r="SMF132" s="397"/>
      <c r="SMG132" s="397"/>
      <c r="SMH132" s="397"/>
      <c r="SMI132" s="397"/>
      <c r="SMJ132" s="397"/>
      <c r="SMK132" s="397"/>
      <c r="SML132" s="397"/>
      <c r="SMM132" s="397"/>
      <c r="SMN132" s="397"/>
      <c r="SMO132" s="397"/>
      <c r="SMP132" s="397"/>
      <c r="SMQ132" s="397"/>
      <c r="SMR132" s="397"/>
      <c r="SMS132" s="397"/>
      <c r="SMT132" s="397"/>
      <c r="SMU132" s="397"/>
      <c r="SMV132" s="397"/>
      <c r="SMW132" s="397"/>
      <c r="SMX132" s="397"/>
      <c r="SMY132" s="397"/>
      <c r="SMZ132" s="397"/>
      <c r="SNA132" s="397"/>
      <c r="SNB132" s="397"/>
      <c r="SNC132" s="397"/>
      <c r="SND132" s="397"/>
      <c r="SNE132" s="397"/>
      <c r="SNF132" s="397"/>
      <c r="SNG132" s="397"/>
      <c r="SNH132" s="397"/>
      <c r="SNI132" s="397"/>
      <c r="SNJ132" s="397"/>
      <c r="SNK132" s="397"/>
      <c r="SNL132" s="397"/>
      <c r="SNM132" s="397"/>
      <c r="SNN132" s="397"/>
      <c r="SNO132" s="397"/>
      <c r="SNP132" s="397"/>
      <c r="SNQ132" s="397"/>
      <c r="SNR132" s="397"/>
      <c r="SNS132" s="397"/>
      <c r="SNT132" s="397"/>
      <c r="SNU132" s="397"/>
      <c r="SNV132" s="397"/>
      <c r="SNW132" s="397"/>
      <c r="SNX132" s="397"/>
      <c r="SNY132" s="397"/>
      <c r="SNZ132" s="397"/>
      <c r="SOA132" s="397"/>
      <c r="SOB132" s="397"/>
      <c r="SOC132" s="397"/>
      <c r="SOD132" s="397"/>
      <c r="SOE132" s="397"/>
      <c r="SOF132" s="397"/>
      <c r="SOG132" s="397"/>
      <c r="SOH132" s="397"/>
      <c r="SOI132" s="397"/>
      <c r="SOJ132" s="397"/>
      <c r="SOK132" s="397"/>
      <c r="SOL132" s="397"/>
      <c r="SOM132" s="397"/>
      <c r="SON132" s="397"/>
      <c r="SOO132" s="397"/>
      <c r="SOP132" s="397"/>
      <c r="SOQ132" s="397"/>
      <c r="SOR132" s="397"/>
      <c r="SOS132" s="397"/>
      <c r="SOT132" s="397"/>
      <c r="SOU132" s="397"/>
      <c r="SOV132" s="397"/>
      <c r="SOW132" s="397"/>
      <c r="SOX132" s="397"/>
      <c r="SOY132" s="397"/>
      <c r="SOZ132" s="397"/>
      <c r="SPA132" s="397"/>
      <c r="SPB132" s="397"/>
      <c r="SPC132" s="397"/>
      <c r="SPD132" s="397"/>
      <c r="SPE132" s="397"/>
      <c r="SPF132" s="397"/>
      <c r="SPG132" s="397"/>
      <c r="SPH132" s="397"/>
      <c r="SPI132" s="397"/>
      <c r="SPJ132" s="397"/>
      <c r="SPK132" s="397"/>
      <c r="SPL132" s="397"/>
      <c r="SPM132" s="397"/>
      <c r="SPN132" s="397"/>
      <c r="SPO132" s="397"/>
      <c r="SPP132" s="397"/>
      <c r="SPQ132" s="397"/>
      <c r="SPR132" s="397"/>
      <c r="SPS132" s="397"/>
      <c r="SPT132" s="397"/>
      <c r="SPU132" s="397"/>
      <c r="SPV132" s="397"/>
      <c r="SPW132" s="397"/>
      <c r="SPX132" s="397"/>
      <c r="SPY132" s="397"/>
      <c r="SPZ132" s="397"/>
      <c r="SQA132" s="397"/>
      <c r="SQB132" s="397"/>
      <c r="SQC132" s="397"/>
      <c r="SQD132" s="397"/>
      <c r="SQE132" s="397"/>
      <c r="SQF132" s="397"/>
      <c r="SQG132" s="397"/>
      <c r="SQH132" s="397"/>
      <c r="SQI132" s="397"/>
      <c r="SQJ132" s="397"/>
      <c r="SQK132" s="397"/>
      <c r="SQL132" s="397"/>
      <c r="SQM132" s="397"/>
      <c r="SQN132" s="397"/>
      <c r="SQO132" s="397"/>
      <c r="SQP132" s="397"/>
      <c r="SQQ132" s="397"/>
      <c r="SQR132" s="397"/>
      <c r="SQS132" s="397"/>
      <c r="SQT132" s="397"/>
      <c r="SQU132" s="397"/>
      <c r="SQV132" s="397"/>
      <c r="SQW132" s="397"/>
      <c r="SQX132" s="397"/>
      <c r="SQY132" s="397"/>
      <c r="SQZ132" s="397"/>
      <c r="SRA132" s="397"/>
      <c r="SRB132" s="397"/>
      <c r="SRC132" s="397"/>
      <c r="SRD132" s="397"/>
      <c r="SRE132" s="397"/>
      <c r="SRF132" s="397"/>
      <c r="SRG132" s="397"/>
      <c r="SRH132" s="397"/>
      <c r="SRI132" s="397"/>
      <c r="SRJ132" s="397"/>
      <c r="SRK132" s="397"/>
      <c r="SRL132" s="397"/>
      <c r="SRM132" s="397"/>
      <c r="SRN132" s="397"/>
      <c r="SRO132" s="397"/>
      <c r="SRP132" s="397"/>
      <c r="SRQ132" s="397"/>
      <c r="SRR132" s="397"/>
      <c r="SRS132" s="397"/>
      <c r="SRT132" s="397"/>
      <c r="SRU132" s="397"/>
      <c r="SRV132" s="397"/>
      <c r="SRW132" s="397"/>
      <c r="SRX132" s="397"/>
      <c r="SRY132" s="397"/>
      <c r="SRZ132" s="397"/>
      <c r="SSA132" s="397"/>
      <c r="SSB132" s="397"/>
      <c r="SSC132" s="397"/>
      <c r="SSD132" s="397"/>
      <c r="SSE132" s="397"/>
      <c r="SSF132" s="397"/>
      <c r="SSG132" s="397"/>
      <c r="SSH132" s="397"/>
      <c r="SSI132" s="397"/>
      <c r="SSJ132" s="397"/>
      <c r="SSK132" s="397"/>
      <c r="SSL132" s="397"/>
      <c r="SSM132" s="397"/>
      <c r="SSN132" s="397"/>
      <c r="SSO132" s="397"/>
      <c r="SSP132" s="397"/>
      <c r="SSQ132" s="397"/>
      <c r="SSR132" s="397"/>
      <c r="SSS132" s="397"/>
      <c r="SST132" s="397"/>
      <c r="SSU132" s="397"/>
      <c r="SSV132" s="397"/>
      <c r="SSW132" s="397"/>
      <c r="SSX132" s="397"/>
      <c r="SSY132" s="397"/>
      <c r="SSZ132" s="397"/>
      <c r="STA132" s="397"/>
      <c r="STB132" s="397"/>
      <c r="STC132" s="397"/>
      <c r="STD132" s="397"/>
      <c r="STE132" s="397"/>
      <c r="STF132" s="397"/>
      <c r="STG132" s="397"/>
      <c r="STH132" s="397"/>
      <c r="STI132" s="397"/>
      <c r="STJ132" s="397"/>
      <c r="STK132" s="397"/>
      <c r="STL132" s="397"/>
      <c r="STM132" s="397"/>
      <c r="STN132" s="397"/>
      <c r="STO132" s="397"/>
      <c r="STP132" s="397"/>
      <c r="STQ132" s="397"/>
      <c r="STR132" s="397"/>
      <c r="STS132" s="397"/>
      <c r="STT132" s="397"/>
      <c r="STU132" s="397"/>
      <c r="STV132" s="397"/>
      <c r="STW132" s="397"/>
      <c r="STX132" s="397"/>
      <c r="STY132" s="397"/>
      <c r="STZ132" s="397"/>
      <c r="SUA132" s="397"/>
      <c r="SUB132" s="397"/>
      <c r="SUC132" s="397"/>
      <c r="SUD132" s="397"/>
      <c r="SUE132" s="397"/>
      <c r="SUF132" s="397"/>
      <c r="SUG132" s="397"/>
      <c r="SUH132" s="397"/>
      <c r="SUI132" s="397"/>
      <c r="SUJ132" s="397"/>
      <c r="SUK132" s="397"/>
      <c r="SUL132" s="397"/>
      <c r="SUM132" s="397"/>
      <c r="SUN132" s="397"/>
      <c r="SUO132" s="397"/>
      <c r="SUP132" s="397"/>
      <c r="SUQ132" s="397"/>
      <c r="SUR132" s="397"/>
      <c r="SUS132" s="397"/>
      <c r="SUT132" s="397"/>
      <c r="SUU132" s="397"/>
      <c r="SUV132" s="397"/>
      <c r="SUW132" s="397"/>
      <c r="SUX132" s="397"/>
      <c r="SUY132" s="397"/>
      <c r="SUZ132" s="397"/>
      <c r="SVA132" s="397"/>
      <c r="SVB132" s="397"/>
      <c r="SVC132" s="397"/>
      <c r="SVD132" s="397"/>
      <c r="SVE132" s="397"/>
      <c r="SVF132" s="397"/>
      <c r="SVG132" s="397"/>
      <c r="SVH132" s="397"/>
      <c r="SVI132" s="397"/>
      <c r="SVJ132" s="397"/>
      <c r="SVK132" s="397"/>
      <c r="SVL132" s="397"/>
      <c r="SVM132" s="397"/>
      <c r="SVN132" s="397"/>
      <c r="SVO132" s="397"/>
      <c r="SVP132" s="397"/>
      <c r="SVQ132" s="397"/>
      <c r="SVR132" s="397"/>
      <c r="SVS132" s="397"/>
      <c r="SVT132" s="397"/>
      <c r="SVU132" s="397"/>
      <c r="SVV132" s="397"/>
      <c r="SVW132" s="397"/>
      <c r="SVX132" s="397"/>
      <c r="SVY132" s="397"/>
      <c r="SVZ132" s="397"/>
      <c r="SWA132" s="397"/>
      <c r="SWB132" s="397"/>
      <c r="SWC132" s="397"/>
      <c r="SWD132" s="397"/>
      <c r="SWE132" s="397"/>
      <c r="SWF132" s="397"/>
      <c r="SWG132" s="397"/>
      <c r="SWH132" s="397"/>
      <c r="SWI132" s="397"/>
      <c r="SWJ132" s="397"/>
      <c r="SWK132" s="397"/>
      <c r="SWL132" s="397"/>
      <c r="SWM132" s="397"/>
      <c r="SWN132" s="397"/>
      <c r="SWO132" s="397"/>
      <c r="SWP132" s="397"/>
      <c r="SWQ132" s="397"/>
      <c r="SWR132" s="397"/>
      <c r="SWS132" s="397"/>
      <c r="SWT132" s="397"/>
      <c r="SWU132" s="397"/>
      <c r="SWV132" s="397"/>
      <c r="SWW132" s="397"/>
      <c r="SWX132" s="397"/>
      <c r="SWY132" s="397"/>
      <c r="SWZ132" s="397"/>
      <c r="SXA132" s="397"/>
      <c r="SXB132" s="397"/>
      <c r="SXC132" s="397"/>
      <c r="SXD132" s="397"/>
      <c r="SXE132" s="397"/>
      <c r="SXF132" s="397"/>
      <c r="SXG132" s="397"/>
      <c r="SXH132" s="397"/>
      <c r="SXI132" s="397"/>
      <c r="SXJ132" s="397"/>
      <c r="SXK132" s="397"/>
      <c r="SXL132" s="397"/>
      <c r="SXM132" s="397"/>
      <c r="SXN132" s="397"/>
      <c r="SXO132" s="397"/>
      <c r="SXP132" s="397"/>
      <c r="SXQ132" s="397"/>
      <c r="SXR132" s="397"/>
      <c r="SXS132" s="397"/>
      <c r="SXT132" s="397"/>
      <c r="SXU132" s="397"/>
      <c r="SXV132" s="397"/>
      <c r="SXW132" s="397"/>
      <c r="SXX132" s="397"/>
      <c r="SXY132" s="397"/>
      <c r="SXZ132" s="397"/>
      <c r="SYA132" s="397"/>
      <c r="SYB132" s="397"/>
      <c r="SYC132" s="397"/>
      <c r="SYD132" s="397"/>
      <c r="SYE132" s="397"/>
      <c r="SYF132" s="397"/>
      <c r="SYG132" s="397"/>
      <c r="SYH132" s="397"/>
      <c r="SYI132" s="397"/>
      <c r="SYJ132" s="397"/>
      <c r="SYK132" s="397"/>
      <c r="SYL132" s="397"/>
      <c r="SYM132" s="397"/>
      <c r="SYN132" s="397"/>
      <c r="SYO132" s="397"/>
      <c r="SYP132" s="397"/>
      <c r="SYQ132" s="397"/>
      <c r="SYR132" s="397"/>
      <c r="SYS132" s="397"/>
      <c r="SYT132" s="397"/>
      <c r="SYU132" s="397"/>
      <c r="SYV132" s="397"/>
      <c r="SYW132" s="397"/>
      <c r="SYX132" s="397"/>
      <c r="SYY132" s="397"/>
      <c r="SYZ132" s="397"/>
      <c r="SZA132" s="397"/>
      <c r="SZB132" s="397"/>
      <c r="SZC132" s="397"/>
      <c r="SZD132" s="397"/>
      <c r="SZE132" s="397"/>
      <c r="SZF132" s="397"/>
      <c r="SZG132" s="397"/>
      <c r="SZH132" s="397"/>
      <c r="SZI132" s="397"/>
      <c r="SZJ132" s="397"/>
      <c r="SZK132" s="397"/>
      <c r="SZL132" s="397"/>
      <c r="SZM132" s="397"/>
      <c r="SZN132" s="397"/>
      <c r="SZO132" s="397"/>
      <c r="SZP132" s="397"/>
      <c r="SZQ132" s="397"/>
      <c r="SZR132" s="397"/>
      <c r="SZS132" s="397"/>
      <c r="SZT132" s="397"/>
      <c r="SZU132" s="397"/>
      <c r="SZV132" s="397"/>
      <c r="SZW132" s="397"/>
      <c r="SZX132" s="397"/>
      <c r="SZY132" s="397"/>
      <c r="SZZ132" s="397"/>
      <c r="TAA132" s="397"/>
      <c r="TAB132" s="397"/>
      <c r="TAC132" s="397"/>
      <c r="TAD132" s="397"/>
      <c r="TAE132" s="397"/>
      <c r="TAF132" s="397"/>
      <c r="TAG132" s="397"/>
      <c r="TAH132" s="397"/>
      <c r="TAI132" s="397"/>
      <c r="TAJ132" s="397"/>
      <c r="TAK132" s="397"/>
      <c r="TAL132" s="397"/>
      <c r="TAM132" s="397"/>
      <c r="TAN132" s="397"/>
      <c r="TAO132" s="397"/>
      <c r="TAP132" s="397"/>
      <c r="TAQ132" s="397"/>
      <c r="TAR132" s="397"/>
      <c r="TAS132" s="397"/>
      <c r="TAT132" s="397"/>
      <c r="TAU132" s="397"/>
      <c r="TAV132" s="397"/>
      <c r="TAW132" s="397"/>
      <c r="TAX132" s="397"/>
      <c r="TAY132" s="397"/>
      <c r="TAZ132" s="397"/>
      <c r="TBA132" s="397"/>
      <c r="TBB132" s="397"/>
      <c r="TBC132" s="397"/>
      <c r="TBD132" s="397"/>
      <c r="TBE132" s="397"/>
      <c r="TBF132" s="397"/>
      <c r="TBG132" s="397"/>
      <c r="TBH132" s="397"/>
      <c r="TBI132" s="397"/>
      <c r="TBJ132" s="397"/>
      <c r="TBK132" s="397"/>
      <c r="TBL132" s="397"/>
      <c r="TBM132" s="397"/>
      <c r="TBN132" s="397"/>
      <c r="TBO132" s="397"/>
      <c r="TBP132" s="397"/>
      <c r="TBQ132" s="397"/>
      <c r="TBR132" s="397"/>
      <c r="TBS132" s="397"/>
      <c r="TBT132" s="397"/>
      <c r="TBU132" s="397"/>
      <c r="TBV132" s="397"/>
      <c r="TBW132" s="397"/>
      <c r="TBX132" s="397"/>
      <c r="TBY132" s="397"/>
      <c r="TBZ132" s="397"/>
      <c r="TCA132" s="397"/>
      <c r="TCB132" s="397"/>
      <c r="TCC132" s="397"/>
      <c r="TCD132" s="397"/>
      <c r="TCE132" s="397"/>
      <c r="TCF132" s="397"/>
      <c r="TCG132" s="397"/>
      <c r="TCH132" s="397"/>
      <c r="TCI132" s="397"/>
      <c r="TCJ132" s="397"/>
      <c r="TCK132" s="397"/>
      <c r="TCL132" s="397"/>
      <c r="TCM132" s="397"/>
      <c r="TCN132" s="397"/>
      <c r="TCO132" s="397"/>
      <c r="TCP132" s="397"/>
      <c r="TCQ132" s="397"/>
      <c r="TCR132" s="397"/>
      <c r="TCS132" s="397"/>
      <c r="TCT132" s="397"/>
      <c r="TCU132" s="397"/>
      <c r="TCV132" s="397"/>
      <c r="TCW132" s="397"/>
      <c r="TCX132" s="397"/>
      <c r="TCY132" s="397"/>
      <c r="TCZ132" s="397"/>
      <c r="TDA132" s="397"/>
      <c r="TDB132" s="397"/>
      <c r="TDC132" s="397"/>
      <c r="TDD132" s="397"/>
      <c r="TDE132" s="397"/>
      <c r="TDF132" s="397"/>
      <c r="TDG132" s="397"/>
      <c r="TDH132" s="397"/>
      <c r="TDI132" s="397"/>
      <c r="TDJ132" s="397"/>
      <c r="TDK132" s="397"/>
      <c r="TDL132" s="397"/>
      <c r="TDM132" s="397"/>
      <c r="TDN132" s="397"/>
      <c r="TDO132" s="397"/>
      <c r="TDP132" s="397"/>
      <c r="TDQ132" s="397"/>
      <c r="TDR132" s="397"/>
      <c r="TDS132" s="397"/>
      <c r="TDT132" s="397"/>
      <c r="TDU132" s="397"/>
      <c r="TDV132" s="397"/>
      <c r="TDW132" s="397"/>
      <c r="TDX132" s="397"/>
      <c r="TDY132" s="397"/>
      <c r="TDZ132" s="397"/>
      <c r="TEA132" s="397"/>
      <c r="TEB132" s="397"/>
      <c r="TEC132" s="397"/>
      <c r="TED132" s="397"/>
      <c r="TEE132" s="397"/>
      <c r="TEF132" s="397"/>
      <c r="TEG132" s="397"/>
      <c r="TEH132" s="397"/>
      <c r="TEI132" s="397"/>
      <c r="TEJ132" s="397"/>
      <c r="TEK132" s="397"/>
      <c r="TEL132" s="397"/>
      <c r="TEM132" s="397"/>
      <c r="TEN132" s="397"/>
      <c r="TEO132" s="397"/>
      <c r="TEP132" s="397"/>
      <c r="TEQ132" s="397"/>
      <c r="TER132" s="397"/>
      <c r="TES132" s="397"/>
      <c r="TET132" s="397"/>
      <c r="TEU132" s="397"/>
      <c r="TEV132" s="397"/>
      <c r="TEW132" s="397"/>
      <c r="TEX132" s="397"/>
      <c r="TEY132" s="397"/>
      <c r="TEZ132" s="397"/>
      <c r="TFA132" s="397"/>
      <c r="TFB132" s="397"/>
      <c r="TFC132" s="397"/>
      <c r="TFD132" s="397"/>
      <c r="TFE132" s="397"/>
      <c r="TFF132" s="397"/>
      <c r="TFG132" s="397"/>
      <c r="TFH132" s="397"/>
      <c r="TFI132" s="397"/>
      <c r="TFJ132" s="397"/>
      <c r="TFK132" s="397"/>
      <c r="TFL132" s="397"/>
      <c r="TFM132" s="397"/>
      <c r="TFN132" s="397"/>
      <c r="TFO132" s="397"/>
      <c r="TFP132" s="397"/>
      <c r="TFQ132" s="397"/>
      <c r="TFR132" s="397"/>
      <c r="TFS132" s="397"/>
      <c r="TFT132" s="397"/>
      <c r="TFU132" s="397"/>
      <c r="TFV132" s="397"/>
      <c r="TFW132" s="397"/>
      <c r="TFX132" s="397"/>
      <c r="TFY132" s="397"/>
      <c r="TFZ132" s="397"/>
      <c r="TGA132" s="397"/>
      <c r="TGB132" s="397"/>
      <c r="TGC132" s="397"/>
      <c r="TGD132" s="397"/>
      <c r="TGE132" s="397"/>
      <c r="TGF132" s="397"/>
      <c r="TGG132" s="397"/>
      <c r="TGH132" s="397"/>
      <c r="TGI132" s="397"/>
      <c r="TGJ132" s="397"/>
      <c r="TGK132" s="397"/>
      <c r="TGL132" s="397"/>
      <c r="TGM132" s="397"/>
      <c r="TGN132" s="397"/>
      <c r="TGO132" s="397"/>
      <c r="TGP132" s="397"/>
      <c r="TGQ132" s="397"/>
      <c r="TGR132" s="397"/>
      <c r="TGS132" s="397"/>
      <c r="TGT132" s="397"/>
      <c r="TGU132" s="397"/>
      <c r="TGV132" s="397"/>
      <c r="TGW132" s="397"/>
      <c r="TGX132" s="397"/>
      <c r="TGY132" s="397"/>
      <c r="TGZ132" s="397"/>
      <c r="THA132" s="397"/>
      <c r="THB132" s="397"/>
      <c r="THC132" s="397"/>
      <c r="THD132" s="397"/>
      <c r="THE132" s="397"/>
      <c r="THF132" s="397"/>
      <c r="THG132" s="397"/>
      <c r="THH132" s="397"/>
      <c r="THI132" s="397"/>
      <c r="THJ132" s="397"/>
      <c r="THK132" s="397"/>
      <c r="THL132" s="397"/>
      <c r="THM132" s="397"/>
      <c r="THN132" s="397"/>
      <c r="THO132" s="397"/>
      <c r="THP132" s="397"/>
      <c r="THQ132" s="397"/>
      <c r="THR132" s="397"/>
      <c r="THS132" s="397"/>
      <c r="THT132" s="397"/>
      <c r="THU132" s="397"/>
      <c r="THV132" s="397"/>
      <c r="THW132" s="397"/>
      <c r="THX132" s="397"/>
      <c r="THY132" s="397"/>
      <c r="THZ132" s="397"/>
      <c r="TIA132" s="397"/>
      <c r="TIB132" s="397"/>
      <c r="TIC132" s="397"/>
      <c r="TID132" s="397"/>
      <c r="TIE132" s="397"/>
      <c r="TIF132" s="397"/>
      <c r="TIG132" s="397"/>
      <c r="TIH132" s="397"/>
      <c r="TII132" s="397"/>
      <c r="TIJ132" s="397"/>
      <c r="TIK132" s="397"/>
      <c r="TIL132" s="397"/>
      <c r="TIM132" s="397"/>
      <c r="TIN132" s="397"/>
      <c r="TIO132" s="397"/>
      <c r="TIP132" s="397"/>
      <c r="TIQ132" s="397"/>
      <c r="TIR132" s="397"/>
      <c r="TIS132" s="397"/>
      <c r="TIT132" s="397"/>
      <c r="TIU132" s="397"/>
      <c r="TIV132" s="397"/>
      <c r="TIW132" s="397"/>
      <c r="TIX132" s="397"/>
      <c r="TIY132" s="397"/>
      <c r="TIZ132" s="397"/>
      <c r="TJA132" s="397"/>
      <c r="TJB132" s="397"/>
      <c r="TJC132" s="397"/>
      <c r="TJD132" s="397"/>
      <c r="TJE132" s="397"/>
      <c r="TJF132" s="397"/>
      <c r="TJG132" s="397"/>
      <c r="TJH132" s="397"/>
      <c r="TJI132" s="397"/>
      <c r="TJJ132" s="397"/>
      <c r="TJK132" s="397"/>
      <c r="TJL132" s="397"/>
      <c r="TJM132" s="397"/>
      <c r="TJN132" s="397"/>
      <c r="TJO132" s="397"/>
      <c r="TJP132" s="397"/>
      <c r="TJQ132" s="397"/>
      <c r="TJR132" s="397"/>
      <c r="TJS132" s="397"/>
      <c r="TJT132" s="397"/>
      <c r="TJU132" s="397"/>
      <c r="TJV132" s="397"/>
      <c r="TJW132" s="397"/>
      <c r="TJX132" s="397"/>
      <c r="TJY132" s="397"/>
      <c r="TJZ132" s="397"/>
      <c r="TKA132" s="397"/>
      <c r="TKB132" s="397"/>
      <c r="TKC132" s="397"/>
      <c r="TKD132" s="397"/>
      <c r="TKE132" s="397"/>
      <c r="TKF132" s="397"/>
      <c r="TKG132" s="397"/>
      <c r="TKH132" s="397"/>
      <c r="TKI132" s="397"/>
      <c r="TKJ132" s="397"/>
      <c r="TKK132" s="397"/>
      <c r="TKL132" s="397"/>
      <c r="TKM132" s="397"/>
      <c r="TKN132" s="397"/>
      <c r="TKO132" s="397"/>
      <c r="TKP132" s="397"/>
      <c r="TKQ132" s="397"/>
      <c r="TKR132" s="397"/>
      <c r="TKS132" s="397"/>
      <c r="TKT132" s="397"/>
      <c r="TKU132" s="397"/>
      <c r="TKV132" s="397"/>
      <c r="TKW132" s="397"/>
      <c r="TKX132" s="397"/>
      <c r="TKY132" s="397"/>
      <c r="TKZ132" s="397"/>
      <c r="TLA132" s="397"/>
      <c r="TLB132" s="397"/>
      <c r="TLC132" s="397"/>
      <c r="TLD132" s="397"/>
      <c r="TLE132" s="397"/>
      <c r="TLF132" s="397"/>
      <c r="TLG132" s="397"/>
      <c r="TLH132" s="397"/>
      <c r="TLI132" s="397"/>
      <c r="TLJ132" s="397"/>
      <c r="TLK132" s="397"/>
      <c r="TLL132" s="397"/>
      <c r="TLM132" s="397"/>
      <c r="TLN132" s="397"/>
      <c r="TLO132" s="397"/>
      <c r="TLP132" s="397"/>
      <c r="TLQ132" s="397"/>
      <c r="TLR132" s="397"/>
      <c r="TLS132" s="397"/>
      <c r="TLT132" s="397"/>
      <c r="TLU132" s="397"/>
      <c r="TLV132" s="397"/>
      <c r="TLW132" s="397"/>
      <c r="TLX132" s="397"/>
      <c r="TLY132" s="397"/>
      <c r="TLZ132" s="397"/>
      <c r="TMA132" s="397"/>
      <c r="TMB132" s="397"/>
      <c r="TMC132" s="397"/>
      <c r="TMD132" s="397"/>
      <c r="TME132" s="397"/>
      <c r="TMF132" s="397"/>
      <c r="TMG132" s="397"/>
      <c r="TMH132" s="397"/>
      <c r="TMI132" s="397"/>
      <c r="TMJ132" s="397"/>
      <c r="TMK132" s="397"/>
      <c r="TML132" s="397"/>
      <c r="TMM132" s="397"/>
      <c r="TMN132" s="397"/>
      <c r="TMO132" s="397"/>
      <c r="TMP132" s="397"/>
      <c r="TMQ132" s="397"/>
      <c r="TMR132" s="397"/>
      <c r="TMS132" s="397"/>
      <c r="TMT132" s="397"/>
      <c r="TMU132" s="397"/>
      <c r="TMV132" s="397"/>
      <c r="TMW132" s="397"/>
      <c r="TMX132" s="397"/>
      <c r="TMY132" s="397"/>
      <c r="TMZ132" s="397"/>
      <c r="TNA132" s="397"/>
      <c r="TNB132" s="397"/>
      <c r="TNC132" s="397"/>
      <c r="TND132" s="397"/>
      <c r="TNE132" s="397"/>
      <c r="TNF132" s="397"/>
      <c r="TNG132" s="397"/>
      <c r="TNH132" s="397"/>
      <c r="TNI132" s="397"/>
      <c r="TNJ132" s="397"/>
      <c r="TNK132" s="397"/>
      <c r="TNL132" s="397"/>
      <c r="TNM132" s="397"/>
      <c r="TNN132" s="397"/>
      <c r="TNO132" s="397"/>
      <c r="TNP132" s="397"/>
      <c r="TNQ132" s="397"/>
      <c r="TNR132" s="397"/>
      <c r="TNS132" s="397"/>
      <c r="TNT132" s="397"/>
      <c r="TNU132" s="397"/>
      <c r="TNV132" s="397"/>
      <c r="TNW132" s="397"/>
      <c r="TNX132" s="397"/>
      <c r="TNY132" s="397"/>
      <c r="TNZ132" s="397"/>
      <c r="TOA132" s="397"/>
      <c r="TOB132" s="397"/>
      <c r="TOC132" s="397"/>
      <c r="TOD132" s="397"/>
      <c r="TOE132" s="397"/>
      <c r="TOF132" s="397"/>
      <c r="TOG132" s="397"/>
      <c r="TOH132" s="397"/>
      <c r="TOI132" s="397"/>
      <c r="TOJ132" s="397"/>
      <c r="TOK132" s="397"/>
      <c r="TOL132" s="397"/>
      <c r="TOM132" s="397"/>
      <c r="TON132" s="397"/>
      <c r="TOO132" s="397"/>
      <c r="TOP132" s="397"/>
      <c r="TOQ132" s="397"/>
      <c r="TOR132" s="397"/>
      <c r="TOS132" s="397"/>
      <c r="TOT132" s="397"/>
      <c r="TOU132" s="397"/>
      <c r="TOV132" s="397"/>
      <c r="TOW132" s="397"/>
      <c r="TOX132" s="397"/>
      <c r="TOY132" s="397"/>
      <c r="TOZ132" s="397"/>
      <c r="TPA132" s="397"/>
      <c r="TPB132" s="397"/>
      <c r="TPC132" s="397"/>
      <c r="TPD132" s="397"/>
      <c r="TPE132" s="397"/>
      <c r="TPF132" s="397"/>
      <c r="TPG132" s="397"/>
      <c r="TPH132" s="397"/>
      <c r="TPI132" s="397"/>
      <c r="TPJ132" s="397"/>
      <c r="TPK132" s="397"/>
      <c r="TPL132" s="397"/>
      <c r="TPM132" s="397"/>
      <c r="TPN132" s="397"/>
      <c r="TPO132" s="397"/>
      <c r="TPP132" s="397"/>
      <c r="TPQ132" s="397"/>
      <c r="TPR132" s="397"/>
      <c r="TPS132" s="397"/>
      <c r="TPT132" s="397"/>
      <c r="TPU132" s="397"/>
      <c r="TPV132" s="397"/>
      <c r="TPW132" s="397"/>
      <c r="TPX132" s="397"/>
      <c r="TPY132" s="397"/>
      <c r="TPZ132" s="397"/>
      <c r="TQA132" s="397"/>
      <c r="TQB132" s="397"/>
      <c r="TQC132" s="397"/>
      <c r="TQD132" s="397"/>
      <c r="TQE132" s="397"/>
      <c r="TQF132" s="397"/>
      <c r="TQG132" s="397"/>
      <c r="TQH132" s="397"/>
      <c r="TQI132" s="397"/>
      <c r="TQJ132" s="397"/>
      <c r="TQK132" s="397"/>
      <c r="TQL132" s="397"/>
      <c r="TQM132" s="397"/>
      <c r="TQN132" s="397"/>
      <c r="TQO132" s="397"/>
      <c r="TQP132" s="397"/>
      <c r="TQQ132" s="397"/>
      <c r="TQR132" s="397"/>
      <c r="TQS132" s="397"/>
      <c r="TQT132" s="397"/>
      <c r="TQU132" s="397"/>
      <c r="TQV132" s="397"/>
      <c r="TQW132" s="397"/>
      <c r="TQX132" s="397"/>
      <c r="TQY132" s="397"/>
      <c r="TQZ132" s="397"/>
      <c r="TRA132" s="397"/>
      <c r="TRB132" s="397"/>
      <c r="TRC132" s="397"/>
      <c r="TRD132" s="397"/>
      <c r="TRE132" s="397"/>
      <c r="TRF132" s="397"/>
      <c r="TRG132" s="397"/>
      <c r="TRH132" s="397"/>
      <c r="TRI132" s="397"/>
      <c r="TRJ132" s="397"/>
      <c r="TRK132" s="397"/>
      <c r="TRL132" s="397"/>
      <c r="TRM132" s="397"/>
      <c r="TRN132" s="397"/>
      <c r="TRO132" s="397"/>
      <c r="TRP132" s="397"/>
      <c r="TRQ132" s="397"/>
      <c r="TRR132" s="397"/>
      <c r="TRS132" s="397"/>
      <c r="TRT132" s="397"/>
      <c r="TRU132" s="397"/>
      <c r="TRV132" s="397"/>
      <c r="TRW132" s="397"/>
      <c r="TRX132" s="397"/>
      <c r="TRY132" s="397"/>
      <c r="TRZ132" s="397"/>
      <c r="TSA132" s="397"/>
      <c r="TSB132" s="397"/>
      <c r="TSC132" s="397"/>
      <c r="TSD132" s="397"/>
      <c r="TSE132" s="397"/>
      <c r="TSF132" s="397"/>
      <c r="TSG132" s="397"/>
      <c r="TSH132" s="397"/>
      <c r="TSI132" s="397"/>
      <c r="TSJ132" s="397"/>
      <c r="TSK132" s="397"/>
      <c r="TSL132" s="397"/>
      <c r="TSM132" s="397"/>
      <c r="TSN132" s="397"/>
      <c r="TSO132" s="397"/>
      <c r="TSP132" s="397"/>
      <c r="TSQ132" s="397"/>
      <c r="TSR132" s="397"/>
      <c r="TSS132" s="397"/>
      <c r="TST132" s="397"/>
      <c r="TSU132" s="397"/>
      <c r="TSV132" s="397"/>
      <c r="TSW132" s="397"/>
      <c r="TSX132" s="397"/>
      <c r="TSY132" s="397"/>
      <c r="TSZ132" s="397"/>
      <c r="TTA132" s="397"/>
      <c r="TTB132" s="397"/>
      <c r="TTC132" s="397"/>
      <c r="TTD132" s="397"/>
      <c r="TTE132" s="397"/>
      <c r="TTF132" s="397"/>
      <c r="TTG132" s="397"/>
      <c r="TTH132" s="397"/>
      <c r="TTI132" s="397"/>
      <c r="TTJ132" s="397"/>
      <c r="TTK132" s="397"/>
      <c r="TTL132" s="397"/>
      <c r="TTM132" s="397"/>
      <c r="TTN132" s="397"/>
      <c r="TTO132" s="397"/>
      <c r="TTP132" s="397"/>
      <c r="TTQ132" s="397"/>
      <c r="TTR132" s="397"/>
      <c r="TTS132" s="397"/>
      <c r="TTT132" s="397"/>
      <c r="TTU132" s="397"/>
      <c r="TTV132" s="397"/>
      <c r="TTW132" s="397"/>
      <c r="TTX132" s="397"/>
      <c r="TTY132" s="397"/>
      <c r="TTZ132" s="397"/>
      <c r="TUA132" s="397"/>
      <c r="TUB132" s="397"/>
      <c r="TUC132" s="397"/>
      <c r="TUD132" s="397"/>
      <c r="TUE132" s="397"/>
      <c r="TUF132" s="397"/>
      <c r="TUG132" s="397"/>
      <c r="TUH132" s="397"/>
      <c r="TUI132" s="397"/>
      <c r="TUJ132" s="397"/>
      <c r="TUK132" s="397"/>
      <c r="TUL132" s="397"/>
      <c r="TUM132" s="397"/>
      <c r="TUN132" s="397"/>
      <c r="TUO132" s="397"/>
      <c r="TUP132" s="397"/>
      <c r="TUQ132" s="397"/>
      <c r="TUR132" s="397"/>
      <c r="TUS132" s="397"/>
      <c r="TUT132" s="397"/>
      <c r="TUU132" s="397"/>
      <c r="TUV132" s="397"/>
      <c r="TUW132" s="397"/>
      <c r="TUX132" s="397"/>
      <c r="TUY132" s="397"/>
      <c r="TUZ132" s="397"/>
      <c r="TVA132" s="397"/>
      <c r="TVB132" s="397"/>
      <c r="TVC132" s="397"/>
      <c r="TVD132" s="397"/>
      <c r="TVE132" s="397"/>
      <c r="TVF132" s="397"/>
      <c r="TVG132" s="397"/>
      <c r="TVH132" s="397"/>
      <c r="TVI132" s="397"/>
      <c r="TVJ132" s="397"/>
      <c r="TVK132" s="397"/>
      <c r="TVL132" s="397"/>
      <c r="TVM132" s="397"/>
      <c r="TVN132" s="397"/>
      <c r="TVO132" s="397"/>
      <c r="TVP132" s="397"/>
      <c r="TVQ132" s="397"/>
      <c r="TVR132" s="397"/>
      <c r="TVS132" s="397"/>
      <c r="TVT132" s="397"/>
      <c r="TVU132" s="397"/>
      <c r="TVV132" s="397"/>
      <c r="TVW132" s="397"/>
      <c r="TVX132" s="397"/>
      <c r="TVY132" s="397"/>
      <c r="TVZ132" s="397"/>
      <c r="TWA132" s="397"/>
      <c r="TWB132" s="397"/>
      <c r="TWC132" s="397"/>
      <c r="TWD132" s="397"/>
      <c r="TWE132" s="397"/>
      <c r="TWF132" s="397"/>
      <c r="TWG132" s="397"/>
      <c r="TWH132" s="397"/>
      <c r="TWI132" s="397"/>
      <c r="TWJ132" s="397"/>
      <c r="TWK132" s="397"/>
      <c r="TWL132" s="397"/>
      <c r="TWM132" s="397"/>
      <c r="TWN132" s="397"/>
      <c r="TWO132" s="397"/>
      <c r="TWP132" s="397"/>
      <c r="TWQ132" s="397"/>
      <c r="TWR132" s="397"/>
      <c r="TWS132" s="397"/>
      <c r="TWT132" s="397"/>
      <c r="TWU132" s="397"/>
      <c r="TWV132" s="397"/>
      <c r="TWW132" s="397"/>
      <c r="TWX132" s="397"/>
      <c r="TWY132" s="397"/>
      <c r="TWZ132" s="397"/>
      <c r="TXA132" s="397"/>
      <c r="TXB132" s="397"/>
      <c r="TXC132" s="397"/>
      <c r="TXD132" s="397"/>
      <c r="TXE132" s="397"/>
      <c r="TXF132" s="397"/>
      <c r="TXG132" s="397"/>
      <c r="TXH132" s="397"/>
      <c r="TXI132" s="397"/>
      <c r="TXJ132" s="397"/>
      <c r="TXK132" s="397"/>
      <c r="TXL132" s="397"/>
      <c r="TXM132" s="397"/>
      <c r="TXN132" s="397"/>
      <c r="TXO132" s="397"/>
      <c r="TXP132" s="397"/>
      <c r="TXQ132" s="397"/>
      <c r="TXR132" s="397"/>
      <c r="TXS132" s="397"/>
      <c r="TXT132" s="397"/>
      <c r="TXU132" s="397"/>
      <c r="TXV132" s="397"/>
      <c r="TXW132" s="397"/>
      <c r="TXX132" s="397"/>
      <c r="TXY132" s="397"/>
      <c r="TXZ132" s="397"/>
      <c r="TYA132" s="397"/>
      <c r="TYB132" s="397"/>
      <c r="TYC132" s="397"/>
      <c r="TYD132" s="397"/>
      <c r="TYE132" s="397"/>
      <c r="TYF132" s="397"/>
      <c r="TYG132" s="397"/>
      <c r="TYH132" s="397"/>
      <c r="TYI132" s="397"/>
      <c r="TYJ132" s="397"/>
      <c r="TYK132" s="397"/>
      <c r="TYL132" s="397"/>
      <c r="TYM132" s="397"/>
      <c r="TYN132" s="397"/>
      <c r="TYO132" s="397"/>
      <c r="TYP132" s="397"/>
      <c r="TYQ132" s="397"/>
      <c r="TYR132" s="397"/>
      <c r="TYS132" s="397"/>
      <c r="TYT132" s="397"/>
      <c r="TYU132" s="397"/>
      <c r="TYV132" s="397"/>
      <c r="TYW132" s="397"/>
      <c r="TYX132" s="397"/>
      <c r="TYY132" s="397"/>
      <c r="TYZ132" s="397"/>
      <c r="TZA132" s="397"/>
      <c r="TZB132" s="397"/>
      <c r="TZC132" s="397"/>
      <c r="TZD132" s="397"/>
      <c r="TZE132" s="397"/>
      <c r="TZF132" s="397"/>
      <c r="TZG132" s="397"/>
      <c r="TZH132" s="397"/>
      <c r="TZI132" s="397"/>
      <c r="TZJ132" s="397"/>
      <c r="TZK132" s="397"/>
      <c r="TZL132" s="397"/>
      <c r="TZM132" s="397"/>
      <c r="TZN132" s="397"/>
      <c r="TZO132" s="397"/>
      <c r="TZP132" s="397"/>
      <c r="TZQ132" s="397"/>
      <c r="TZR132" s="397"/>
      <c r="TZS132" s="397"/>
      <c r="TZT132" s="397"/>
      <c r="TZU132" s="397"/>
      <c r="TZV132" s="397"/>
      <c r="TZW132" s="397"/>
      <c r="TZX132" s="397"/>
      <c r="TZY132" s="397"/>
      <c r="TZZ132" s="397"/>
      <c r="UAA132" s="397"/>
      <c r="UAB132" s="397"/>
      <c r="UAC132" s="397"/>
      <c r="UAD132" s="397"/>
      <c r="UAE132" s="397"/>
      <c r="UAF132" s="397"/>
      <c r="UAG132" s="397"/>
      <c r="UAH132" s="397"/>
      <c r="UAI132" s="397"/>
      <c r="UAJ132" s="397"/>
      <c r="UAK132" s="397"/>
      <c r="UAL132" s="397"/>
      <c r="UAM132" s="397"/>
      <c r="UAN132" s="397"/>
      <c r="UAO132" s="397"/>
      <c r="UAP132" s="397"/>
      <c r="UAQ132" s="397"/>
      <c r="UAR132" s="397"/>
      <c r="UAS132" s="397"/>
      <c r="UAT132" s="397"/>
      <c r="UAU132" s="397"/>
      <c r="UAV132" s="397"/>
      <c r="UAW132" s="397"/>
      <c r="UAX132" s="397"/>
      <c r="UAY132" s="397"/>
      <c r="UAZ132" s="397"/>
      <c r="UBA132" s="397"/>
      <c r="UBB132" s="397"/>
      <c r="UBC132" s="397"/>
      <c r="UBD132" s="397"/>
      <c r="UBE132" s="397"/>
      <c r="UBF132" s="397"/>
      <c r="UBG132" s="397"/>
      <c r="UBH132" s="397"/>
      <c r="UBI132" s="397"/>
      <c r="UBJ132" s="397"/>
      <c r="UBK132" s="397"/>
      <c r="UBL132" s="397"/>
      <c r="UBM132" s="397"/>
      <c r="UBN132" s="397"/>
      <c r="UBO132" s="397"/>
      <c r="UBP132" s="397"/>
      <c r="UBQ132" s="397"/>
      <c r="UBR132" s="397"/>
      <c r="UBS132" s="397"/>
      <c r="UBT132" s="397"/>
      <c r="UBU132" s="397"/>
      <c r="UBV132" s="397"/>
      <c r="UBW132" s="397"/>
      <c r="UBX132" s="397"/>
      <c r="UBY132" s="397"/>
      <c r="UBZ132" s="397"/>
      <c r="UCA132" s="397"/>
      <c r="UCB132" s="397"/>
      <c r="UCC132" s="397"/>
      <c r="UCD132" s="397"/>
      <c r="UCE132" s="397"/>
      <c r="UCF132" s="397"/>
      <c r="UCG132" s="397"/>
      <c r="UCH132" s="397"/>
      <c r="UCI132" s="397"/>
      <c r="UCJ132" s="397"/>
      <c r="UCK132" s="397"/>
      <c r="UCL132" s="397"/>
      <c r="UCM132" s="397"/>
      <c r="UCN132" s="397"/>
      <c r="UCO132" s="397"/>
      <c r="UCP132" s="397"/>
      <c r="UCQ132" s="397"/>
      <c r="UCR132" s="397"/>
      <c r="UCS132" s="397"/>
      <c r="UCT132" s="397"/>
      <c r="UCU132" s="397"/>
      <c r="UCV132" s="397"/>
      <c r="UCW132" s="397"/>
      <c r="UCX132" s="397"/>
      <c r="UCY132" s="397"/>
      <c r="UCZ132" s="397"/>
      <c r="UDA132" s="397"/>
      <c r="UDB132" s="397"/>
      <c r="UDC132" s="397"/>
      <c r="UDD132" s="397"/>
      <c r="UDE132" s="397"/>
      <c r="UDF132" s="397"/>
      <c r="UDG132" s="397"/>
      <c r="UDH132" s="397"/>
      <c r="UDI132" s="397"/>
      <c r="UDJ132" s="397"/>
      <c r="UDK132" s="397"/>
      <c r="UDL132" s="397"/>
      <c r="UDM132" s="397"/>
      <c r="UDN132" s="397"/>
      <c r="UDO132" s="397"/>
      <c r="UDP132" s="397"/>
      <c r="UDQ132" s="397"/>
      <c r="UDR132" s="397"/>
      <c r="UDS132" s="397"/>
      <c r="UDT132" s="397"/>
      <c r="UDU132" s="397"/>
      <c r="UDV132" s="397"/>
      <c r="UDW132" s="397"/>
      <c r="UDX132" s="397"/>
      <c r="UDY132" s="397"/>
      <c r="UDZ132" s="397"/>
      <c r="UEA132" s="397"/>
      <c r="UEB132" s="397"/>
      <c r="UEC132" s="397"/>
      <c r="UED132" s="397"/>
      <c r="UEE132" s="397"/>
      <c r="UEF132" s="397"/>
      <c r="UEG132" s="397"/>
      <c r="UEH132" s="397"/>
      <c r="UEI132" s="397"/>
      <c r="UEJ132" s="397"/>
      <c r="UEK132" s="397"/>
      <c r="UEL132" s="397"/>
      <c r="UEM132" s="397"/>
      <c r="UEN132" s="397"/>
      <c r="UEO132" s="397"/>
      <c r="UEP132" s="397"/>
      <c r="UEQ132" s="397"/>
      <c r="UER132" s="397"/>
      <c r="UES132" s="397"/>
      <c r="UET132" s="397"/>
      <c r="UEU132" s="397"/>
      <c r="UEV132" s="397"/>
      <c r="UEW132" s="397"/>
      <c r="UEX132" s="397"/>
      <c r="UEY132" s="397"/>
      <c r="UEZ132" s="397"/>
      <c r="UFA132" s="397"/>
      <c r="UFB132" s="397"/>
      <c r="UFC132" s="397"/>
      <c r="UFD132" s="397"/>
      <c r="UFE132" s="397"/>
      <c r="UFF132" s="397"/>
      <c r="UFG132" s="397"/>
      <c r="UFH132" s="397"/>
      <c r="UFI132" s="397"/>
      <c r="UFJ132" s="397"/>
      <c r="UFK132" s="397"/>
      <c r="UFL132" s="397"/>
      <c r="UFM132" s="397"/>
      <c r="UFN132" s="397"/>
      <c r="UFO132" s="397"/>
      <c r="UFP132" s="397"/>
      <c r="UFQ132" s="397"/>
      <c r="UFR132" s="397"/>
      <c r="UFS132" s="397"/>
      <c r="UFT132" s="397"/>
      <c r="UFU132" s="397"/>
      <c r="UFV132" s="397"/>
      <c r="UFW132" s="397"/>
      <c r="UFX132" s="397"/>
      <c r="UFY132" s="397"/>
      <c r="UFZ132" s="397"/>
      <c r="UGA132" s="397"/>
      <c r="UGB132" s="397"/>
      <c r="UGC132" s="397"/>
      <c r="UGD132" s="397"/>
      <c r="UGE132" s="397"/>
      <c r="UGF132" s="397"/>
      <c r="UGG132" s="397"/>
      <c r="UGH132" s="397"/>
      <c r="UGI132" s="397"/>
      <c r="UGJ132" s="397"/>
      <c r="UGK132" s="397"/>
      <c r="UGL132" s="397"/>
      <c r="UGM132" s="397"/>
      <c r="UGN132" s="397"/>
      <c r="UGO132" s="397"/>
      <c r="UGP132" s="397"/>
      <c r="UGQ132" s="397"/>
      <c r="UGR132" s="397"/>
      <c r="UGS132" s="397"/>
      <c r="UGT132" s="397"/>
      <c r="UGU132" s="397"/>
      <c r="UGV132" s="397"/>
      <c r="UGW132" s="397"/>
      <c r="UGX132" s="397"/>
      <c r="UGY132" s="397"/>
      <c r="UGZ132" s="397"/>
      <c r="UHA132" s="397"/>
      <c r="UHB132" s="397"/>
      <c r="UHC132" s="397"/>
      <c r="UHD132" s="397"/>
      <c r="UHE132" s="397"/>
      <c r="UHF132" s="397"/>
      <c r="UHG132" s="397"/>
      <c r="UHH132" s="397"/>
      <c r="UHI132" s="397"/>
      <c r="UHJ132" s="397"/>
      <c r="UHK132" s="397"/>
      <c r="UHL132" s="397"/>
      <c r="UHM132" s="397"/>
      <c r="UHN132" s="397"/>
      <c r="UHO132" s="397"/>
      <c r="UHP132" s="397"/>
      <c r="UHQ132" s="397"/>
      <c r="UHR132" s="397"/>
      <c r="UHS132" s="397"/>
      <c r="UHT132" s="397"/>
      <c r="UHU132" s="397"/>
      <c r="UHV132" s="397"/>
      <c r="UHW132" s="397"/>
      <c r="UHX132" s="397"/>
      <c r="UHY132" s="397"/>
      <c r="UHZ132" s="397"/>
      <c r="UIA132" s="397"/>
      <c r="UIB132" s="397"/>
      <c r="UIC132" s="397"/>
      <c r="UID132" s="397"/>
      <c r="UIE132" s="397"/>
      <c r="UIF132" s="397"/>
      <c r="UIG132" s="397"/>
      <c r="UIH132" s="397"/>
      <c r="UII132" s="397"/>
      <c r="UIJ132" s="397"/>
      <c r="UIK132" s="397"/>
      <c r="UIL132" s="397"/>
      <c r="UIM132" s="397"/>
      <c r="UIN132" s="397"/>
      <c r="UIO132" s="397"/>
      <c r="UIP132" s="397"/>
      <c r="UIQ132" s="397"/>
      <c r="UIR132" s="397"/>
      <c r="UIS132" s="397"/>
      <c r="UIT132" s="397"/>
      <c r="UIU132" s="397"/>
      <c r="UIV132" s="397"/>
      <c r="UIW132" s="397"/>
      <c r="UIX132" s="397"/>
      <c r="UIY132" s="397"/>
      <c r="UIZ132" s="397"/>
      <c r="UJA132" s="397"/>
      <c r="UJB132" s="397"/>
      <c r="UJC132" s="397"/>
      <c r="UJD132" s="397"/>
      <c r="UJE132" s="397"/>
      <c r="UJF132" s="397"/>
      <c r="UJG132" s="397"/>
      <c r="UJH132" s="397"/>
      <c r="UJI132" s="397"/>
      <c r="UJJ132" s="397"/>
      <c r="UJK132" s="397"/>
      <c r="UJL132" s="397"/>
      <c r="UJM132" s="397"/>
      <c r="UJN132" s="397"/>
      <c r="UJO132" s="397"/>
      <c r="UJP132" s="397"/>
      <c r="UJQ132" s="397"/>
      <c r="UJR132" s="397"/>
      <c r="UJS132" s="397"/>
      <c r="UJT132" s="397"/>
      <c r="UJU132" s="397"/>
      <c r="UJV132" s="397"/>
      <c r="UJW132" s="397"/>
      <c r="UJX132" s="397"/>
      <c r="UJY132" s="397"/>
      <c r="UJZ132" s="397"/>
      <c r="UKA132" s="397"/>
      <c r="UKB132" s="397"/>
      <c r="UKC132" s="397"/>
      <c r="UKD132" s="397"/>
      <c r="UKE132" s="397"/>
      <c r="UKF132" s="397"/>
      <c r="UKG132" s="397"/>
      <c r="UKH132" s="397"/>
      <c r="UKI132" s="397"/>
      <c r="UKJ132" s="397"/>
      <c r="UKK132" s="397"/>
      <c r="UKL132" s="397"/>
      <c r="UKM132" s="397"/>
      <c r="UKN132" s="397"/>
      <c r="UKO132" s="397"/>
      <c r="UKP132" s="397"/>
      <c r="UKQ132" s="397"/>
      <c r="UKR132" s="397"/>
      <c r="UKS132" s="397"/>
      <c r="UKT132" s="397"/>
      <c r="UKU132" s="397"/>
      <c r="UKV132" s="397"/>
      <c r="UKW132" s="397"/>
      <c r="UKX132" s="397"/>
      <c r="UKY132" s="397"/>
      <c r="UKZ132" s="397"/>
      <c r="ULA132" s="397"/>
      <c r="ULB132" s="397"/>
      <c r="ULC132" s="397"/>
      <c r="ULD132" s="397"/>
      <c r="ULE132" s="397"/>
      <c r="ULF132" s="397"/>
      <c r="ULG132" s="397"/>
      <c r="ULH132" s="397"/>
      <c r="ULI132" s="397"/>
      <c r="ULJ132" s="397"/>
      <c r="ULK132" s="397"/>
      <c r="ULL132" s="397"/>
      <c r="ULM132" s="397"/>
      <c r="ULN132" s="397"/>
      <c r="ULO132" s="397"/>
      <c r="ULP132" s="397"/>
      <c r="ULQ132" s="397"/>
      <c r="ULR132" s="397"/>
      <c r="ULS132" s="397"/>
      <c r="ULT132" s="397"/>
      <c r="ULU132" s="397"/>
      <c r="ULV132" s="397"/>
      <c r="ULW132" s="397"/>
      <c r="ULX132" s="397"/>
      <c r="ULY132" s="397"/>
      <c r="ULZ132" s="397"/>
      <c r="UMA132" s="397"/>
      <c r="UMB132" s="397"/>
      <c r="UMC132" s="397"/>
      <c r="UMD132" s="397"/>
      <c r="UME132" s="397"/>
      <c r="UMF132" s="397"/>
      <c r="UMG132" s="397"/>
      <c r="UMH132" s="397"/>
      <c r="UMI132" s="397"/>
      <c r="UMJ132" s="397"/>
      <c r="UMK132" s="397"/>
      <c r="UML132" s="397"/>
      <c r="UMM132" s="397"/>
      <c r="UMN132" s="397"/>
      <c r="UMO132" s="397"/>
      <c r="UMP132" s="397"/>
      <c r="UMQ132" s="397"/>
      <c r="UMR132" s="397"/>
      <c r="UMS132" s="397"/>
      <c r="UMT132" s="397"/>
      <c r="UMU132" s="397"/>
      <c r="UMV132" s="397"/>
      <c r="UMW132" s="397"/>
      <c r="UMX132" s="397"/>
      <c r="UMY132" s="397"/>
      <c r="UMZ132" s="397"/>
      <c r="UNA132" s="397"/>
      <c r="UNB132" s="397"/>
      <c r="UNC132" s="397"/>
      <c r="UND132" s="397"/>
      <c r="UNE132" s="397"/>
      <c r="UNF132" s="397"/>
      <c r="UNG132" s="397"/>
      <c r="UNH132" s="397"/>
      <c r="UNI132" s="397"/>
      <c r="UNJ132" s="397"/>
      <c r="UNK132" s="397"/>
      <c r="UNL132" s="397"/>
      <c r="UNM132" s="397"/>
      <c r="UNN132" s="397"/>
      <c r="UNO132" s="397"/>
      <c r="UNP132" s="397"/>
      <c r="UNQ132" s="397"/>
      <c r="UNR132" s="397"/>
      <c r="UNS132" s="397"/>
      <c r="UNT132" s="397"/>
      <c r="UNU132" s="397"/>
      <c r="UNV132" s="397"/>
      <c r="UNW132" s="397"/>
      <c r="UNX132" s="397"/>
      <c r="UNY132" s="397"/>
      <c r="UNZ132" s="397"/>
      <c r="UOA132" s="397"/>
      <c r="UOB132" s="397"/>
      <c r="UOC132" s="397"/>
      <c r="UOD132" s="397"/>
      <c r="UOE132" s="397"/>
      <c r="UOF132" s="397"/>
      <c r="UOG132" s="397"/>
      <c r="UOH132" s="397"/>
      <c r="UOI132" s="397"/>
      <c r="UOJ132" s="397"/>
      <c r="UOK132" s="397"/>
      <c r="UOL132" s="397"/>
      <c r="UOM132" s="397"/>
      <c r="UON132" s="397"/>
      <c r="UOO132" s="397"/>
      <c r="UOP132" s="397"/>
      <c r="UOQ132" s="397"/>
      <c r="UOR132" s="397"/>
      <c r="UOS132" s="397"/>
      <c r="UOT132" s="397"/>
      <c r="UOU132" s="397"/>
      <c r="UOV132" s="397"/>
      <c r="UOW132" s="397"/>
      <c r="UOX132" s="397"/>
      <c r="UOY132" s="397"/>
      <c r="UOZ132" s="397"/>
      <c r="UPA132" s="397"/>
      <c r="UPB132" s="397"/>
      <c r="UPC132" s="397"/>
      <c r="UPD132" s="397"/>
      <c r="UPE132" s="397"/>
      <c r="UPF132" s="397"/>
      <c r="UPG132" s="397"/>
      <c r="UPH132" s="397"/>
      <c r="UPI132" s="397"/>
      <c r="UPJ132" s="397"/>
      <c r="UPK132" s="397"/>
      <c r="UPL132" s="397"/>
      <c r="UPM132" s="397"/>
      <c r="UPN132" s="397"/>
      <c r="UPO132" s="397"/>
      <c r="UPP132" s="397"/>
      <c r="UPQ132" s="397"/>
      <c r="UPR132" s="397"/>
      <c r="UPS132" s="397"/>
      <c r="UPT132" s="397"/>
      <c r="UPU132" s="397"/>
      <c r="UPV132" s="397"/>
      <c r="UPW132" s="397"/>
      <c r="UPX132" s="397"/>
      <c r="UPY132" s="397"/>
      <c r="UPZ132" s="397"/>
      <c r="UQA132" s="397"/>
      <c r="UQB132" s="397"/>
      <c r="UQC132" s="397"/>
      <c r="UQD132" s="397"/>
      <c r="UQE132" s="397"/>
      <c r="UQF132" s="397"/>
      <c r="UQG132" s="397"/>
      <c r="UQH132" s="397"/>
      <c r="UQI132" s="397"/>
      <c r="UQJ132" s="397"/>
      <c r="UQK132" s="397"/>
      <c r="UQL132" s="397"/>
      <c r="UQM132" s="397"/>
      <c r="UQN132" s="397"/>
      <c r="UQO132" s="397"/>
      <c r="UQP132" s="397"/>
      <c r="UQQ132" s="397"/>
      <c r="UQR132" s="397"/>
      <c r="UQS132" s="397"/>
      <c r="UQT132" s="397"/>
      <c r="UQU132" s="397"/>
      <c r="UQV132" s="397"/>
      <c r="UQW132" s="397"/>
      <c r="UQX132" s="397"/>
      <c r="UQY132" s="397"/>
      <c r="UQZ132" s="397"/>
      <c r="URA132" s="397"/>
      <c r="URB132" s="397"/>
      <c r="URC132" s="397"/>
      <c r="URD132" s="397"/>
      <c r="URE132" s="397"/>
      <c r="URF132" s="397"/>
      <c r="URG132" s="397"/>
      <c r="URH132" s="397"/>
      <c r="URI132" s="397"/>
      <c r="URJ132" s="397"/>
      <c r="URK132" s="397"/>
      <c r="URL132" s="397"/>
      <c r="URM132" s="397"/>
      <c r="URN132" s="397"/>
      <c r="URO132" s="397"/>
      <c r="URP132" s="397"/>
      <c r="URQ132" s="397"/>
      <c r="URR132" s="397"/>
      <c r="URS132" s="397"/>
      <c r="URT132" s="397"/>
      <c r="URU132" s="397"/>
      <c r="URV132" s="397"/>
      <c r="URW132" s="397"/>
      <c r="URX132" s="397"/>
      <c r="URY132" s="397"/>
      <c r="URZ132" s="397"/>
      <c r="USA132" s="397"/>
      <c r="USB132" s="397"/>
      <c r="USC132" s="397"/>
      <c r="USD132" s="397"/>
      <c r="USE132" s="397"/>
      <c r="USF132" s="397"/>
      <c r="USG132" s="397"/>
      <c r="USH132" s="397"/>
      <c r="USI132" s="397"/>
      <c r="USJ132" s="397"/>
      <c r="USK132" s="397"/>
      <c r="USL132" s="397"/>
      <c r="USM132" s="397"/>
      <c r="USN132" s="397"/>
      <c r="USO132" s="397"/>
      <c r="USP132" s="397"/>
      <c r="USQ132" s="397"/>
      <c r="USR132" s="397"/>
      <c r="USS132" s="397"/>
      <c r="UST132" s="397"/>
      <c r="USU132" s="397"/>
      <c r="USV132" s="397"/>
      <c r="USW132" s="397"/>
      <c r="USX132" s="397"/>
      <c r="USY132" s="397"/>
      <c r="USZ132" s="397"/>
      <c r="UTA132" s="397"/>
      <c r="UTB132" s="397"/>
      <c r="UTC132" s="397"/>
      <c r="UTD132" s="397"/>
      <c r="UTE132" s="397"/>
      <c r="UTF132" s="397"/>
      <c r="UTG132" s="397"/>
      <c r="UTH132" s="397"/>
      <c r="UTI132" s="397"/>
      <c r="UTJ132" s="397"/>
      <c r="UTK132" s="397"/>
      <c r="UTL132" s="397"/>
      <c r="UTM132" s="397"/>
      <c r="UTN132" s="397"/>
      <c r="UTO132" s="397"/>
      <c r="UTP132" s="397"/>
      <c r="UTQ132" s="397"/>
      <c r="UTR132" s="397"/>
      <c r="UTS132" s="397"/>
      <c r="UTT132" s="397"/>
      <c r="UTU132" s="397"/>
      <c r="UTV132" s="397"/>
      <c r="UTW132" s="397"/>
      <c r="UTX132" s="397"/>
      <c r="UTY132" s="397"/>
      <c r="UTZ132" s="397"/>
      <c r="UUA132" s="397"/>
      <c r="UUB132" s="397"/>
      <c r="UUC132" s="397"/>
      <c r="UUD132" s="397"/>
      <c r="UUE132" s="397"/>
      <c r="UUF132" s="397"/>
      <c r="UUG132" s="397"/>
      <c r="UUH132" s="397"/>
      <c r="UUI132" s="397"/>
      <c r="UUJ132" s="397"/>
      <c r="UUK132" s="397"/>
      <c r="UUL132" s="397"/>
      <c r="UUM132" s="397"/>
      <c r="UUN132" s="397"/>
      <c r="UUO132" s="397"/>
      <c r="UUP132" s="397"/>
      <c r="UUQ132" s="397"/>
      <c r="UUR132" s="397"/>
      <c r="UUS132" s="397"/>
      <c r="UUT132" s="397"/>
      <c r="UUU132" s="397"/>
      <c r="UUV132" s="397"/>
      <c r="UUW132" s="397"/>
      <c r="UUX132" s="397"/>
      <c r="UUY132" s="397"/>
      <c r="UUZ132" s="397"/>
      <c r="UVA132" s="397"/>
      <c r="UVB132" s="397"/>
      <c r="UVC132" s="397"/>
      <c r="UVD132" s="397"/>
      <c r="UVE132" s="397"/>
      <c r="UVF132" s="397"/>
      <c r="UVG132" s="397"/>
      <c r="UVH132" s="397"/>
      <c r="UVI132" s="397"/>
      <c r="UVJ132" s="397"/>
      <c r="UVK132" s="397"/>
      <c r="UVL132" s="397"/>
      <c r="UVM132" s="397"/>
      <c r="UVN132" s="397"/>
      <c r="UVO132" s="397"/>
      <c r="UVP132" s="397"/>
      <c r="UVQ132" s="397"/>
      <c r="UVR132" s="397"/>
      <c r="UVS132" s="397"/>
      <c r="UVT132" s="397"/>
      <c r="UVU132" s="397"/>
      <c r="UVV132" s="397"/>
      <c r="UVW132" s="397"/>
      <c r="UVX132" s="397"/>
      <c r="UVY132" s="397"/>
      <c r="UVZ132" s="397"/>
      <c r="UWA132" s="397"/>
      <c r="UWB132" s="397"/>
      <c r="UWC132" s="397"/>
      <c r="UWD132" s="397"/>
      <c r="UWE132" s="397"/>
      <c r="UWF132" s="397"/>
      <c r="UWG132" s="397"/>
      <c r="UWH132" s="397"/>
      <c r="UWI132" s="397"/>
      <c r="UWJ132" s="397"/>
      <c r="UWK132" s="397"/>
      <c r="UWL132" s="397"/>
      <c r="UWM132" s="397"/>
      <c r="UWN132" s="397"/>
      <c r="UWO132" s="397"/>
      <c r="UWP132" s="397"/>
      <c r="UWQ132" s="397"/>
      <c r="UWR132" s="397"/>
      <c r="UWS132" s="397"/>
      <c r="UWT132" s="397"/>
      <c r="UWU132" s="397"/>
      <c r="UWV132" s="397"/>
      <c r="UWW132" s="397"/>
      <c r="UWX132" s="397"/>
      <c r="UWY132" s="397"/>
      <c r="UWZ132" s="397"/>
      <c r="UXA132" s="397"/>
      <c r="UXB132" s="397"/>
      <c r="UXC132" s="397"/>
      <c r="UXD132" s="397"/>
      <c r="UXE132" s="397"/>
      <c r="UXF132" s="397"/>
      <c r="UXG132" s="397"/>
      <c r="UXH132" s="397"/>
      <c r="UXI132" s="397"/>
      <c r="UXJ132" s="397"/>
      <c r="UXK132" s="397"/>
      <c r="UXL132" s="397"/>
      <c r="UXM132" s="397"/>
      <c r="UXN132" s="397"/>
      <c r="UXO132" s="397"/>
      <c r="UXP132" s="397"/>
      <c r="UXQ132" s="397"/>
      <c r="UXR132" s="397"/>
      <c r="UXS132" s="397"/>
      <c r="UXT132" s="397"/>
      <c r="UXU132" s="397"/>
      <c r="UXV132" s="397"/>
      <c r="UXW132" s="397"/>
      <c r="UXX132" s="397"/>
      <c r="UXY132" s="397"/>
      <c r="UXZ132" s="397"/>
      <c r="UYA132" s="397"/>
      <c r="UYB132" s="397"/>
      <c r="UYC132" s="397"/>
      <c r="UYD132" s="397"/>
      <c r="UYE132" s="397"/>
      <c r="UYF132" s="397"/>
      <c r="UYG132" s="397"/>
      <c r="UYH132" s="397"/>
      <c r="UYI132" s="397"/>
      <c r="UYJ132" s="397"/>
      <c r="UYK132" s="397"/>
      <c r="UYL132" s="397"/>
      <c r="UYM132" s="397"/>
      <c r="UYN132" s="397"/>
      <c r="UYO132" s="397"/>
      <c r="UYP132" s="397"/>
      <c r="UYQ132" s="397"/>
      <c r="UYR132" s="397"/>
      <c r="UYS132" s="397"/>
      <c r="UYT132" s="397"/>
      <c r="UYU132" s="397"/>
      <c r="UYV132" s="397"/>
      <c r="UYW132" s="397"/>
      <c r="UYX132" s="397"/>
      <c r="UYY132" s="397"/>
      <c r="UYZ132" s="397"/>
      <c r="UZA132" s="397"/>
      <c r="UZB132" s="397"/>
      <c r="UZC132" s="397"/>
      <c r="UZD132" s="397"/>
      <c r="UZE132" s="397"/>
      <c r="UZF132" s="397"/>
      <c r="UZG132" s="397"/>
      <c r="UZH132" s="397"/>
      <c r="UZI132" s="397"/>
      <c r="UZJ132" s="397"/>
      <c r="UZK132" s="397"/>
      <c r="UZL132" s="397"/>
      <c r="UZM132" s="397"/>
      <c r="UZN132" s="397"/>
      <c r="UZO132" s="397"/>
      <c r="UZP132" s="397"/>
      <c r="UZQ132" s="397"/>
      <c r="UZR132" s="397"/>
      <c r="UZS132" s="397"/>
      <c r="UZT132" s="397"/>
      <c r="UZU132" s="397"/>
      <c r="UZV132" s="397"/>
      <c r="UZW132" s="397"/>
      <c r="UZX132" s="397"/>
      <c r="UZY132" s="397"/>
      <c r="UZZ132" s="397"/>
      <c r="VAA132" s="397"/>
      <c r="VAB132" s="397"/>
      <c r="VAC132" s="397"/>
      <c r="VAD132" s="397"/>
      <c r="VAE132" s="397"/>
      <c r="VAF132" s="397"/>
      <c r="VAG132" s="397"/>
      <c r="VAH132" s="397"/>
      <c r="VAI132" s="397"/>
      <c r="VAJ132" s="397"/>
      <c r="VAK132" s="397"/>
      <c r="VAL132" s="397"/>
      <c r="VAM132" s="397"/>
      <c r="VAN132" s="397"/>
      <c r="VAO132" s="397"/>
      <c r="VAP132" s="397"/>
      <c r="VAQ132" s="397"/>
      <c r="VAR132" s="397"/>
      <c r="VAS132" s="397"/>
      <c r="VAT132" s="397"/>
      <c r="VAU132" s="397"/>
      <c r="VAV132" s="397"/>
      <c r="VAW132" s="397"/>
      <c r="VAX132" s="397"/>
      <c r="VAY132" s="397"/>
      <c r="VAZ132" s="397"/>
      <c r="VBA132" s="397"/>
      <c r="VBB132" s="397"/>
      <c r="VBC132" s="397"/>
      <c r="VBD132" s="397"/>
      <c r="VBE132" s="397"/>
      <c r="VBF132" s="397"/>
      <c r="VBG132" s="397"/>
      <c r="VBH132" s="397"/>
      <c r="VBI132" s="397"/>
      <c r="VBJ132" s="397"/>
      <c r="VBK132" s="397"/>
      <c r="VBL132" s="397"/>
      <c r="VBM132" s="397"/>
      <c r="VBN132" s="397"/>
      <c r="VBO132" s="397"/>
      <c r="VBP132" s="397"/>
      <c r="VBQ132" s="397"/>
      <c r="VBR132" s="397"/>
      <c r="VBS132" s="397"/>
      <c r="VBT132" s="397"/>
      <c r="VBU132" s="397"/>
      <c r="VBV132" s="397"/>
      <c r="VBW132" s="397"/>
      <c r="VBX132" s="397"/>
      <c r="VBY132" s="397"/>
      <c r="VBZ132" s="397"/>
      <c r="VCA132" s="397"/>
      <c r="VCB132" s="397"/>
      <c r="VCC132" s="397"/>
      <c r="VCD132" s="397"/>
      <c r="VCE132" s="397"/>
      <c r="VCF132" s="397"/>
      <c r="VCG132" s="397"/>
      <c r="VCH132" s="397"/>
      <c r="VCI132" s="397"/>
      <c r="VCJ132" s="397"/>
      <c r="VCK132" s="397"/>
      <c r="VCL132" s="397"/>
      <c r="VCM132" s="397"/>
      <c r="VCN132" s="397"/>
      <c r="VCO132" s="397"/>
      <c r="VCP132" s="397"/>
      <c r="VCQ132" s="397"/>
      <c r="VCR132" s="397"/>
      <c r="VCS132" s="397"/>
      <c r="VCT132" s="397"/>
      <c r="VCU132" s="397"/>
      <c r="VCV132" s="397"/>
      <c r="VCW132" s="397"/>
      <c r="VCX132" s="397"/>
      <c r="VCY132" s="397"/>
      <c r="VCZ132" s="397"/>
      <c r="VDA132" s="397"/>
      <c r="VDB132" s="397"/>
      <c r="VDC132" s="397"/>
      <c r="VDD132" s="397"/>
      <c r="VDE132" s="397"/>
      <c r="VDF132" s="397"/>
      <c r="VDG132" s="397"/>
      <c r="VDH132" s="397"/>
      <c r="VDI132" s="397"/>
      <c r="VDJ132" s="397"/>
      <c r="VDK132" s="397"/>
      <c r="VDL132" s="397"/>
      <c r="VDM132" s="397"/>
      <c r="VDN132" s="397"/>
      <c r="VDO132" s="397"/>
      <c r="VDP132" s="397"/>
      <c r="VDQ132" s="397"/>
      <c r="VDR132" s="397"/>
      <c r="VDS132" s="397"/>
      <c r="VDT132" s="397"/>
      <c r="VDU132" s="397"/>
      <c r="VDV132" s="397"/>
      <c r="VDW132" s="397"/>
      <c r="VDX132" s="397"/>
      <c r="VDY132" s="397"/>
      <c r="VDZ132" s="397"/>
      <c r="VEA132" s="397"/>
      <c r="VEB132" s="397"/>
      <c r="VEC132" s="397"/>
      <c r="VED132" s="397"/>
      <c r="VEE132" s="397"/>
      <c r="VEF132" s="397"/>
      <c r="VEG132" s="397"/>
      <c r="VEH132" s="397"/>
      <c r="VEI132" s="397"/>
      <c r="VEJ132" s="397"/>
      <c r="VEK132" s="397"/>
      <c r="VEL132" s="397"/>
      <c r="VEM132" s="397"/>
      <c r="VEN132" s="397"/>
      <c r="VEO132" s="397"/>
      <c r="VEP132" s="397"/>
      <c r="VEQ132" s="397"/>
      <c r="VER132" s="397"/>
      <c r="VES132" s="397"/>
      <c r="VET132" s="397"/>
      <c r="VEU132" s="397"/>
      <c r="VEV132" s="397"/>
      <c r="VEW132" s="397"/>
      <c r="VEX132" s="397"/>
      <c r="VEY132" s="397"/>
      <c r="VEZ132" s="397"/>
      <c r="VFA132" s="397"/>
      <c r="VFB132" s="397"/>
      <c r="VFC132" s="397"/>
      <c r="VFD132" s="397"/>
      <c r="VFE132" s="397"/>
      <c r="VFF132" s="397"/>
      <c r="VFG132" s="397"/>
      <c r="VFH132" s="397"/>
      <c r="VFI132" s="397"/>
      <c r="VFJ132" s="397"/>
      <c r="VFK132" s="397"/>
      <c r="VFL132" s="397"/>
      <c r="VFM132" s="397"/>
      <c r="VFN132" s="397"/>
      <c r="VFO132" s="397"/>
      <c r="VFP132" s="397"/>
      <c r="VFQ132" s="397"/>
      <c r="VFR132" s="397"/>
      <c r="VFS132" s="397"/>
      <c r="VFT132" s="397"/>
      <c r="VFU132" s="397"/>
      <c r="VFV132" s="397"/>
      <c r="VFW132" s="397"/>
      <c r="VFX132" s="397"/>
      <c r="VFY132" s="397"/>
      <c r="VFZ132" s="397"/>
      <c r="VGA132" s="397"/>
      <c r="VGB132" s="397"/>
      <c r="VGC132" s="397"/>
      <c r="VGD132" s="397"/>
      <c r="VGE132" s="397"/>
      <c r="VGF132" s="397"/>
      <c r="VGG132" s="397"/>
      <c r="VGH132" s="397"/>
      <c r="VGI132" s="397"/>
      <c r="VGJ132" s="397"/>
      <c r="VGK132" s="397"/>
      <c r="VGL132" s="397"/>
      <c r="VGM132" s="397"/>
      <c r="VGN132" s="397"/>
      <c r="VGO132" s="397"/>
      <c r="VGP132" s="397"/>
      <c r="VGQ132" s="397"/>
      <c r="VGR132" s="397"/>
      <c r="VGS132" s="397"/>
      <c r="VGT132" s="397"/>
      <c r="VGU132" s="397"/>
      <c r="VGV132" s="397"/>
      <c r="VGW132" s="397"/>
      <c r="VGX132" s="397"/>
      <c r="VGY132" s="397"/>
      <c r="VGZ132" s="397"/>
      <c r="VHA132" s="397"/>
      <c r="VHB132" s="397"/>
      <c r="VHC132" s="397"/>
      <c r="VHD132" s="397"/>
      <c r="VHE132" s="397"/>
      <c r="VHF132" s="397"/>
      <c r="VHG132" s="397"/>
      <c r="VHH132" s="397"/>
      <c r="VHI132" s="397"/>
      <c r="VHJ132" s="397"/>
      <c r="VHK132" s="397"/>
      <c r="VHL132" s="397"/>
      <c r="VHM132" s="397"/>
      <c r="VHN132" s="397"/>
      <c r="VHO132" s="397"/>
      <c r="VHP132" s="397"/>
      <c r="VHQ132" s="397"/>
      <c r="VHR132" s="397"/>
      <c r="VHS132" s="397"/>
      <c r="VHT132" s="397"/>
      <c r="VHU132" s="397"/>
      <c r="VHV132" s="397"/>
      <c r="VHW132" s="397"/>
      <c r="VHX132" s="397"/>
      <c r="VHY132" s="397"/>
      <c r="VHZ132" s="397"/>
      <c r="VIA132" s="397"/>
      <c r="VIB132" s="397"/>
      <c r="VIC132" s="397"/>
      <c r="VID132" s="397"/>
      <c r="VIE132" s="397"/>
      <c r="VIF132" s="397"/>
      <c r="VIG132" s="397"/>
      <c r="VIH132" s="397"/>
      <c r="VII132" s="397"/>
      <c r="VIJ132" s="397"/>
      <c r="VIK132" s="397"/>
      <c r="VIL132" s="397"/>
      <c r="VIM132" s="397"/>
      <c r="VIN132" s="397"/>
      <c r="VIO132" s="397"/>
      <c r="VIP132" s="397"/>
      <c r="VIQ132" s="397"/>
      <c r="VIR132" s="397"/>
      <c r="VIS132" s="397"/>
      <c r="VIT132" s="397"/>
      <c r="VIU132" s="397"/>
      <c r="VIV132" s="397"/>
      <c r="VIW132" s="397"/>
      <c r="VIX132" s="397"/>
      <c r="VIY132" s="397"/>
      <c r="VIZ132" s="397"/>
      <c r="VJA132" s="397"/>
      <c r="VJB132" s="397"/>
      <c r="VJC132" s="397"/>
      <c r="VJD132" s="397"/>
      <c r="VJE132" s="397"/>
      <c r="VJF132" s="397"/>
      <c r="VJG132" s="397"/>
      <c r="VJH132" s="397"/>
      <c r="VJI132" s="397"/>
      <c r="VJJ132" s="397"/>
      <c r="VJK132" s="397"/>
      <c r="VJL132" s="397"/>
      <c r="VJM132" s="397"/>
      <c r="VJN132" s="397"/>
      <c r="VJO132" s="397"/>
      <c r="VJP132" s="397"/>
      <c r="VJQ132" s="397"/>
      <c r="VJR132" s="397"/>
      <c r="VJS132" s="397"/>
      <c r="VJT132" s="397"/>
      <c r="VJU132" s="397"/>
      <c r="VJV132" s="397"/>
      <c r="VJW132" s="397"/>
      <c r="VJX132" s="397"/>
      <c r="VJY132" s="397"/>
      <c r="VJZ132" s="397"/>
      <c r="VKA132" s="397"/>
      <c r="VKB132" s="397"/>
      <c r="VKC132" s="397"/>
      <c r="VKD132" s="397"/>
      <c r="VKE132" s="397"/>
      <c r="VKF132" s="397"/>
      <c r="VKG132" s="397"/>
      <c r="VKH132" s="397"/>
      <c r="VKI132" s="397"/>
      <c r="VKJ132" s="397"/>
      <c r="VKK132" s="397"/>
      <c r="VKL132" s="397"/>
      <c r="VKM132" s="397"/>
      <c r="VKN132" s="397"/>
      <c r="VKO132" s="397"/>
      <c r="VKP132" s="397"/>
      <c r="VKQ132" s="397"/>
      <c r="VKR132" s="397"/>
      <c r="VKS132" s="397"/>
      <c r="VKT132" s="397"/>
      <c r="VKU132" s="397"/>
      <c r="VKV132" s="397"/>
      <c r="VKW132" s="397"/>
      <c r="VKX132" s="397"/>
      <c r="VKY132" s="397"/>
      <c r="VKZ132" s="397"/>
      <c r="VLA132" s="397"/>
      <c r="VLB132" s="397"/>
      <c r="VLC132" s="397"/>
      <c r="VLD132" s="397"/>
      <c r="VLE132" s="397"/>
      <c r="VLF132" s="397"/>
      <c r="VLG132" s="397"/>
      <c r="VLH132" s="397"/>
      <c r="VLI132" s="397"/>
      <c r="VLJ132" s="397"/>
      <c r="VLK132" s="397"/>
      <c r="VLL132" s="397"/>
      <c r="VLM132" s="397"/>
      <c r="VLN132" s="397"/>
      <c r="VLO132" s="397"/>
      <c r="VLP132" s="397"/>
      <c r="VLQ132" s="397"/>
      <c r="VLR132" s="397"/>
      <c r="VLS132" s="397"/>
      <c r="VLT132" s="397"/>
      <c r="VLU132" s="397"/>
      <c r="VLV132" s="397"/>
      <c r="VLW132" s="397"/>
      <c r="VLX132" s="397"/>
      <c r="VLY132" s="397"/>
      <c r="VLZ132" s="397"/>
      <c r="VMA132" s="397"/>
      <c r="VMB132" s="397"/>
      <c r="VMC132" s="397"/>
      <c r="VMD132" s="397"/>
      <c r="VME132" s="397"/>
      <c r="VMF132" s="397"/>
      <c r="VMG132" s="397"/>
      <c r="VMH132" s="397"/>
      <c r="VMI132" s="397"/>
      <c r="VMJ132" s="397"/>
      <c r="VMK132" s="397"/>
      <c r="VML132" s="397"/>
      <c r="VMM132" s="397"/>
      <c r="VMN132" s="397"/>
      <c r="VMO132" s="397"/>
      <c r="VMP132" s="397"/>
      <c r="VMQ132" s="397"/>
      <c r="VMR132" s="397"/>
      <c r="VMS132" s="397"/>
      <c r="VMT132" s="397"/>
      <c r="VMU132" s="397"/>
      <c r="VMV132" s="397"/>
      <c r="VMW132" s="397"/>
      <c r="VMX132" s="397"/>
      <c r="VMY132" s="397"/>
      <c r="VMZ132" s="397"/>
      <c r="VNA132" s="397"/>
      <c r="VNB132" s="397"/>
      <c r="VNC132" s="397"/>
      <c r="VND132" s="397"/>
      <c r="VNE132" s="397"/>
      <c r="VNF132" s="397"/>
      <c r="VNG132" s="397"/>
      <c r="VNH132" s="397"/>
      <c r="VNI132" s="397"/>
      <c r="VNJ132" s="397"/>
      <c r="VNK132" s="397"/>
      <c r="VNL132" s="397"/>
      <c r="VNM132" s="397"/>
      <c r="VNN132" s="397"/>
      <c r="VNO132" s="397"/>
      <c r="VNP132" s="397"/>
      <c r="VNQ132" s="397"/>
      <c r="VNR132" s="397"/>
      <c r="VNS132" s="397"/>
      <c r="VNT132" s="397"/>
      <c r="VNU132" s="397"/>
      <c r="VNV132" s="397"/>
      <c r="VNW132" s="397"/>
      <c r="VNX132" s="397"/>
      <c r="VNY132" s="397"/>
      <c r="VNZ132" s="397"/>
      <c r="VOA132" s="397"/>
      <c r="VOB132" s="397"/>
      <c r="VOC132" s="397"/>
      <c r="VOD132" s="397"/>
      <c r="VOE132" s="397"/>
      <c r="VOF132" s="397"/>
      <c r="VOG132" s="397"/>
      <c r="VOH132" s="397"/>
      <c r="VOI132" s="397"/>
      <c r="VOJ132" s="397"/>
      <c r="VOK132" s="397"/>
      <c r="VOL132" s="397"/>
      <c r="VOM132" s="397"/>
      <c r="VON132" s="397"/>
      <c r="VOO132" s="397"/>
      <c r="VOP132" s="397"/>
      <c r="VOQ132" s="397"/>
      <c r="VOR132" s="397"/>
      <c r="VOS132" s="397"/>
      <c r="VOT132" s="397"/>
      <c r="VOU132" s="397"/>
      <c r="VOV132" s="397"/>
      <c r="VOW132" s="397"/>
      <c r="VOX132" s="397"/>
      <c r="VOY132" s="397"/>
      <c r="VOZ132" s="397"/>
      <c r="VPA132" s="397"/>
      <c r="VPB132" s="397"/>
      <c r="VPC132" s="397"/>
      <c r="VPD132" s="397"/>
      <c r="VPE132" s="397"/>
      <c r="VPF132" s="397"/>
      <c r="VPG132" s="397"/>
      <c r="VPH132" s="397"/>
      <c r="VPI132" s="397"/>
      <c r="VPJ132" s="397"/>
      <c r="VPK132" s="397"/>
      <c r="VPL132" s="397"/>
      <c r="VPM132" s="397"/>
      <c r="VPN132" s="397"/>
      <c r="VPO132" s="397"/>
      <c r="VPP132" s="397"/>
      <c r="VPQ132" s="397"/>
      <c r="VPR132" s="397"/>
      <c r="VPS132" s="397"/>
      <c r="VPT132" s="397"/>
      <c r="VPU132" s="397"/>
      <c r="VPV132" s="397"/>
      <c r="VPW132" s="397"/>
      <c r="VPX132" s="397"/>
      <c r="VPY132" s="397"/>
      <c r="VPZ132" s="397"/>
      <c r="VQA132" s="397"/>
      <c r="VQB132" s="397"/>
      <c r="VQC132" s="397"/>
      <c r="VQD132" s="397"/>
      <c r="VQE132" s="397"/>
      <c r="VQF132" s="397"/>
      <c r="VQG132" s="397"/>
      <c r="VQH132" s="397"/>
      <c r="VQI132" s="397"/>
      <c r="VQJ132" s="397"/>
      <c r="VQK132" s="397"/>
      <c r="VQL132" s="397"/>
      <c r="VQM132" s="397"/>
      <c r="VQN132" s="397"/>
      <c r="VQO132" s="397"/>
      <c r="VQP132" s="397"/>
      <c r="VQQ132" s="397"/>
      <c r="VQR132" s="397"/>
      <c r="VQS132" s="397"/>
      <c r="VQT132" s="397"/>
      <c r="VQU132" s="397"/>
      <c r="VQV132" s="397"/>
      <c r="VQW132" s="397"/>
      <c r="VQX132" s="397"/>
      <c r="VQY132" s="397"/>
      <c r="VQZ132" s="397"/>
      <c r="VRA132" s="397"/>
      <c r="VRB132" s="397"/>
      <c r="VRC132" s="397"/>
      <c r="VRD132" s="397"/>
      <c r="VRE132" s="397"/>
      <c r="VRF132" s="397"/>
      <c r="VRG132" s="397"/>
      <c r="VRH132" s="397"/>
      <c r="VRI132" s="397"/>
      <c r="VRJ132" s="397"/>
      <c r="VRK132" s="397"/>
      <c r="VRL132" s="397"/>
      <c r="VRM132" s="397"/>
      <c r="VRN132" s="397"/>
      <c r="VRO132" s="397"/>
      <c r="VRP132" s="397"/>
      <c r="VRQ132" s="397"/>
      <c r="VRR132" s="397"/>
      <c r="VRS132" s="397"/>
      <c r="VRT132" s="397"/>
      <c r="VRU132" s="397"/>
      <c r="VRV132" s="397"/>
      <c r="VRW132" s="397"/>
      <c r="VRX132" s="397"/>
      <c r="VRY132" s="397"/>
      <c r="VRZ132" s="397"/>
      <c r="VSA132" s="397"/>
      <c r="VSB132" s="397"/>
      <c r="VSC132" s="397"/>
      <c r="VSD132" s="397"/>
      <c r="VSE132" s="397"/>
      <c r="VSF132" s="397"/>
      <c r="VSG132" s="397"/>
      <c r="VSH132" s="397"/>
      <c r="VSI132" s="397"/>
      <c r="VSJ132" s="397"/>
      <c r="VSK132" s="397"/>
      <c r="VSL132" s="397"/>
      <c r="VSM132" s="397"/>
      <c r="VSN132" s="397"/>
      <c r="VSO132" s="397"/>
      <c r="VSP132" s="397"/>
      <c r="VSQ132" s="397"/>
      <c r="VSR132" s="397"/>
      <c r="VSS132" s="397"/>
      <c r="VST132" s="397"/>
      <c r="VSU132" s="397"/>
      <c r="VSV132" s="397"/>
      <c r="VSW132" s="397"/>
      <c r="VSX132" s="397"/>
      <c r="VSY132" s="397"/>
      <c r="VSZ132" s="397"/>
      <c r="VTA132" s="397"/>
      <c r="VTB132" s="397"/>
      <c r="VTC132" s="397"/>
      <c r="VTD132" s="397"/>
      <c r="VTE132" s="397"/>
      <c r="VTF132" s="397"/>
      <c r="VTG132" s="397"/>
      <c r="VTH132" s="397"/>
      <c r="VTI132" s="397"/>
      <c r="VTJ132" s="397"/>
      <c r="VTK132" s="397"/>
      <c r="VTL132" s="397"/>
      <c r="VTM132" s="397"/>
      <c r="VTN132" s="397"/>
      <c r="VTO132" s="397"/>
      <c r="VTP132" s="397"/>
      <c r="VTQ132" s="397"/>
      <c r="VTR132" s="397"/>
      <c r="VTS132" s="397"/>
      <c r="VTT132" s="397"/>
      <c r="VTU132" s="397"/>
      <c r="VTV132" s="397"/>
      <c r="VTW132" s="397"/>
      <c r="VTX132" s="397"/>
      <c r="VTY132" s="397"/>
      <c r="VTZ132" s="397"/>
      <c r="VUA132" s="397"/>
      <c r="VUB132" s="397"/>
      <c r="VUC132" s="397"/>
      <c r="VUD132" s="397"/>
      <c r="VUE132" s="397"/>
      <c r="VUF132" s="397"/>
      <c r="VUG132" s="397"/>
      <c r="VUH132" s="397"/>
      <c r="VUI132" s="397"/>
      <c r="VUJ132" s="397"/>
      <c r="VUK132" s="397"/>
      <c r="VUL132" s="397"/>
      <c r="VUM132" s="397"/>
      <c r="VUN132" s="397"/>
      <c r="VUO132" s="397"/>
      <c r="VUP132" s="397"/>
      <c r="VUQ132" s="397"/>
      <c r="VUR132" s="397"/>
      <c r="VUS132" s="397"/>
      <c r="VUT132" s="397"/>
      <c r="VUU132" s="397"/>
      <c r="VUV132" s="397"/>
      <c r="VUW132" s="397"/>
      <c r="VUX132" s="397"/>
      <c r="VUY132" s="397"/>
      <c r="VUZ132" s="397"/>
      <c r="VVA132" s="397"/>
      <c r="VVB132" s="397"/>
      <c r="VVC132" s="397"/>
      <c r="VVD132" s="397"/>
      <c r="VVE132" s="397"/>
      <c r="VVF132" s="397"/>
      <c r="VVG132" s="397"/>
      <c r="VVH132" s="397"/>
      <c r="VVI132" s="397"/>
      <c r="VVJ132" s="397"/>
      <c r="VVK132" s="397"/>
      <c r="VVL132" s="397"/>
      <c r="VVM132" s="397"/>
      <c r="VVN132" s="397"/>
      <c r="VVO132" s="397"/>
      <c r="VVP132" s="397"/>
      <c r="VVQ132" s="397"/>
      <c r="VVR132" s="397"/>
      <c r="VVS132" s="397"/>
      <c r="VVT132" s="397"/>
      <c r="VVU132" s="397"/>
      <c r="VVV132" s="397"/>
      <c r="VVW132" s="397"/>
      <c r="VVX132" s="397"/>
      <c r="VVY132" s="397"/>
      <c r="VVZ132" s="397"/>
      <c r="VWA132" s="397"/>
      <c r="VWB132" s="397"/>
      <c r="VWC132" s="397"/>
      <c r="VWD132" s="397"/>
      <c r="VWE132" s="397"/>
      <c r="VWF132" s="397"/>
      <c r="VWG132" s="397"/>
      <c r="VWH132" s="397"/>
      <c r="VWI132" s="397"/>
      <c r="VWJ132" s="397"/>
      <c r="VWK132" s="397"/>
      <c r="VWL132" s="397"/>
      <c r="VWM132" s="397"/>
      <c r="VWN132" s="397"/>
      <c r="VWO132" s="397"/>
      <c r="VWP132" s="397"/>
      <c r="VWQ132" s="397"/>
      <c r="VWR132" s="397"/>
      <c r="VWS132" s="397"/>
      <c r="VWT132" s="397"/>
      <c r="VWU132" s="397"/>
      <c r="VWV132" s="397"/>
      <c r="VWW132" s="397"/>
      <c r="VWX132" s="397"/>
      <c r="VWY132" s="397"/>
      <c r="VWZ132" s="397"/>
      <c r="VXA132" s="397"/>
      <c r="VXB132" s="397"/>
      <c r="VXC132" s="397"/>
      <c r="VXD132" s="397"/>
      <c r="VXE132" s="397"/>
      <c r="VXF132" s="397"/>
      <c r="VXG132" s="397"/>
      <c r="VXH132" s="397"/>
      <c r="VXI132" s="397"/>
      <c r="VXJ132" s="397"/>
      <c r="VXK132" s="397"/>
      <c r="VXL132" s="397"/>
      <c r="VXM132" s="397"/>
      <c r="VXN132" s="397"/>
      <c r="VXO132" s="397"/>
      <c r="VXP132" s="397"/>
      <c r="VXQ132" s="397"/>
      <c r="VXR132" s="397"/>
      <c r="VXS132" s="397"/>
      <c r="VXT132" s="397"/>
      <c r="VXU132" s="397"/>
      <c r="VXV132" s="397"/>
      <c r="VXW132" s="397"/>
      <c r="VXX132" s="397"/>
      <c r="VXY132" s="397"/>
      <c r="VXZ132" s="397"/>
      <c r="VYA132" s="397"/>
      <c r="VYB132" s="397"/>
      <c r="VYC132" s="397"/>
      <c r="VYD132" s="397"/>
      <c r="VYE132" s="397"/>
      <c r="VYF132" s="397"/>
      <c r="VYG132" s="397"/>
      <c r="VYH132" s="397"/>
      <c r="VYI132" s="397"/>
      <c r="VYJ132" s="397"/>
      <c r="VYK132" s="397"/>
      <c r="VYL132" s="397"/>
      <c r="VYM132" s="397"/>
      <c r="VYN132" s="397"/>
      <c r="VYO132" s="397"/>
      <c r="VYP132" s="397"/>
      <c r="VYQ132" s="397"/>
      <c r="VYR132" s="397"/>
      <c r="VYS132" s="397"/>
      <c r="VYT132" s="397"/>
      <c r="VYU132" s="397"/>
      <c r="VYV132" s="397"/>
      <c r="VYW132" s="397"/>
      <c r="VYX132" s="397"/>
      <c r="VYY132" s="397"/>
      <c r="VYZ132" s="397"/>
      <c r="VZA132" s="397"/>
      <c r="VZB132" s="397"/>
      <c r="VZC132" s="397"/>
      <c r="VZD132" s="397"/>
      <c r="VZE132" s="397"/>
      <c r="VZF132" s="397"/>
      <c r="VZG132" s="397"/>
      <c r="VZH132" s="397"/>
      <c r="VZI132" s="397"/>
      <c r="VZJ132" s="397"/>
      <c r="VZK132" s="397"/>
      <c r="VZL132" s="397"/>
      <c r="VZM132" s="397"/>
      <c r="VZN132" s="397"/>
      <c r="VZO132" s="397"/>
      <c r="VZP132" s="397"/>
      <c r="VZQ132" s="397"/>
      <c r="VZR132" s="397"/>
      <c r="VZS132" s="397"/>
      <c r="VZT132" s="397"/>
      <c r="VZU132" s="397"/>
      <c r="VZV132" s="397"/>
      <c r="VZW132" s="397"/>
      <c r="VZX132" s="397"/>
      <c r="VZY132" s="397"/>
      <c r="VZZ132" s="397"/>
      <c r="WAA132" s="397"/>
      <c r="WAB132" s="397"/>
      <c r="WAC132" s="397"/>
      <c r="WAD132" s="397"/>
      <c r="WAE132" s="397"/>
      <c r="WAF132" s="397"/>
      <c r="WAG132" s="397"/>
      <c r="WAH132" s="397"/>
      <c r="WAI132" s="397"/>
      <c r="WAJ132" s="397"/>
      <c r="WAK132" s="397"/>
      <c r="WAL132" s="397"/>
      <c r="WAM132" s="397"/>
      <c r="WAN132" s="397"/>
      <c r="WAO132" s="397"/>
      <c r="WAP132" s="397"/>
      <c r="WAQ132" s="397"/>
      <c r="WAR132" s="397"/>
      <c r="WAS132" s="397"/>
      <c r="WAT132" s="397"/>
      <c r="WAU132" s="397"/>
      <c r="WAV132" s="397"/>
      <c r="WAW132" s="397"/>
      <c r="WAX132" s="397"/>
      <c r="WAY132" s="397"/>
      <c r="WAZ132" s="397"/>
      <c r="WBA132" s="397"/>
      <c r="WBB132" s="397"/>
      <c r="WBC132" s="397"/>
      <c r="WBD132" s="397"/>
      <c r="WBE132" s="397"/>
      <c r="WBF132" s="397"/>
      <c r="WBG132" s="397"/>
      <c r="WBH132" s="397"/>
      <c r="WBI132" s="397"/>
      <c r="WBJ132" s="397"/>
      <c r="WBK132" s="397"/>
      <c r="WBL132" s="397"/>
      <c r="WBM132" s="397"/>
      <c r="WBN132" s="397"/>
      <c r="WBO132" s="397"/>
      <c r="WBP132" s="397"/>
      <c r="WBQ132" s="397"/>
      <c r="WBR132" s="397"/>
      <c r="WBS132" s="397"/>
      <c r="WBT132" s="397"/>
      <c r="WBU132" s="397"/>
      <c r="WBV132" s="397"/>
      <c r="WBW132" s="397"/>
      <c r="WBX132" s="397"/>
      <c r="WBY132" s="397"/>
      <c r="WBZ132" s="397"/>
      <c r="WCA132" s="397"/>
      <c r="WCB132" s="397"/>
      <c r="WCC132" s="397"/>
      <c r="WCD132" s="397"/>
      <c r="WCE132" s="397"/>
      <c r="WCF132" s="397"/>
      <c r="WCG132" s="397"/>
      <c r="WCH132" s="397"/>
      <c r="WCI132" s="397"/>
      <c r="WCJ132" s="397"/>
      <c r="WCK132" s="397"/>
      <c r="WCL132" s="397"/>
      <c r="WCM132" s="397"/>
      <c r="WCN132" s="397"/>
      <c r="WCO132" s="397"/>
      <c r="WCP132" s="397"/>
      <c r="WCQ132" s="397"/>
      <c r="WCR132" s="397"/>
      <c r="WCS132" s="397"/>
      <c r="WCT132" s="397"/>
      <c r="WCU132" s="397"/>
      <c r="WCV132" s="397"/>
      <c r="WCW132" s="397"/>
      <c r="WCX132" s="397"/>
      <c r="WCY132" s="397"/>
      <c r="WCZ132" s="397"/>
      <c r="WDA132" s="397"/>
      <c r="WDB132" s="397"/>
      <c r="WDC132" s="397"/>
      <c r="WDD132" s="397"/>
      <c r="WDE132" s="397"/>
      <c r="WDF132" s="397"/>
      <c r="WDG132" s="397"/>
      <c r="WDH132" s="397"/>
      <c r="WDI132" s="397"/>
      <c r="WDJ132" s="397"/>
      <c r="WDK132" s="397"/>
      <c r="WDL132" s="397"/>
      <c r="WDM132" s="397"/>
      <c r="WDN132" s="397"/>
      <c r="WDO132" s="397"/>
      <c r="WDP132" s="397"/>
      <c r="WDQ132" s="397"/>
      <c r="WDR132" s="397"/>
      <c r="WDS132" s="397"/>
      <c r="WDT132" s="397"/>
      <c r="WDU132" s="397"/>
      <c r="WDV132" s="397"/>
      <c r="WDW132" s="397"/>
      <c r="WDX132" s="397"/>
      <c r="WDY132" s="397"/>
      <c r="WDZ132" s="397"/>
      <c r="WEA132" s="397"/>
      <c r="WEB132" s="397"/>
      <c r="WEC132" s="397"/>
      <c r="WED132" s="397"/>
      <c r="WEE132" s="397"/>
      <c r="WEF132" s="397"/>
      <c r="WEG132" s="397"/>
      <c r="WEH132" s="397"/>
      <c r="WEI132" s="397"/>
      <c r="WEJ132" s="397"/>
      <c r="WEK132" s="397"/>
      <c r="WEL132" s="397"/>
      <c r="WEM132" s="397"/>
      <c r="WEN132" s="397"/>
      <c r="WEO132" s="397"/>
      <c r="WEP132" s="397"/>
      <c r="WEQ132" s="397"/>
      <c r="WER132" s="397"/>
      <c r="WES132" s="397"/>
      <c r="WET132" s="397"/>
      <c r="WEU132" s="397"/>
      <c r="WEV132" s="397"/>
      <c r="WEW132" s="397"/>
      <c r="WEX132" s="397"/>
      <c r="WEY132" s="397"/>
      <c r="WEZ132" s="397"/>
      <c r="WFA132" s="397"/>
      <c r="WFB132" s="397"/>
      <c r="WFC132" s="397"/>
      <c r="WFD132" s="397"/>
      <c r="WFE132" s="397"/>
      <c r="WFF132" s="397"/>
      <c r="WFG132" s="397"/>
      <c r="WFH132" s="397"/>
      <c r="WFI132" s="397"/>
      <c r="WFJ132" s="397"/>
      <c r="WFK132" s="397"/>
      <c r="WFL132" s="397"/>
      <c r="WFM132" s="397"/>
      <c r="WFN132" s="397"/>
      <c r="WFO132" s="397"/>
      <c r="WFP132" s="397"/>
      <c r="WFQ132" s="397"/>
      <c r="WFR132" s="397"/>
      <c r="WFS132" s="397"/>
      <c r="WFT132" s="397"/>
      <c r="WFU132" s="397"/>
      <c r="WFV132" s="397"/>
      <c r="WFW132" s="397"/>
      <c r="WFX132" s="397"/>
      <c r="WFY132" s="397"/>
      <c r="WFZ132" s="397"/>
      <c r="WGA132" s="397"/>
      <c r="WGB132" s="397"/>
      <c r="WGC132" s="397"/>
      <c r="WGD132" s="397"/>
      <c r="WGE132" s="397"/>
      <c r="WGF132" s="397"/>
      <c r="WGG132" s="397"/>
      <c r="WGH132" s="397"/>
      <c r="WGI132" s="397"/>
      <c r="WGJ132" s="397"/>
      <c r="WGK132" s="397"/>
      <c r="WGL132" s="397"/>
      <c r="WGM132" s="397"/>
      <c r="WGN132" s="397"/>
      <c r="WGO132" s="397"/>
      <c r="WGP132" s="397"/>
      <c r="WGQ132" s="397"/>
      <c r="WGR132" s="397"/>
      <c r="WGS132" s="397"/>
      <c r="WGT132" s="397"/>
      <c r="WGU132" s="397"/>
      <c r="WGV132" s="397"/>
      <c r="WGW132" s="397"/>
      <c r="WGX132" s="397"/>
      <c r="WGY132" s="397"/>
      <c r="WGZ132" s="397"/>
      <c r="WHA132" s="397"/>
      <c r="WHB132" s="397"/>
      <c r="WHC132" s="397"/>
      <c r="WHD132" s="397"/>
      <c r="WHE132" s="397"/>
      <c r="WHF132" s="397"/>
      <c r="WHG132" s="397"/>
      <c r="WHH132" s="397"/>
      <c r="WHI132" s="397"/>
      <c r="WHJ132" s="397"/>
      <c r="WHK132" s="397"/>
      <c r="WHL132" s="397"/>
      <c r="WHM132" s="397"/>
      <c r="WHN132" s="397"/>
      <c r="WHO132" s="397"/>
      <c r="WHP132" s="397"/>
      <c r="WHQ132" s="397"/>
      <c r="WHR132" s="397"/>
      <c r="WHS132" s="397"/>
      <c r="WHT132" s="397"/>
      <c r="WHU132" s="397"/>
      <c r="WHV132" s="397"/>
      <c r="WHW132" s="397"/>
      <c r="WHX132" s="397"/>
      <c r="WHY132" s="397"/>
      <c r="WHZ132" s="397"/>
      <c r="WIA132" s="397"/>
      <c r="WIB132" s="397"/>
      <c r="WIC132" s="397"/>
      <c r="WID132" s="397"/>
      <c r="WIE132" s="397"/>
      <c r="WIF132" s="397"/>
      <c r="WIG132" s="397"/>
      <c r="WIH132" s="397"/>
      <c r="WII132" s="397"/>
      <c r="WIJ132" s="397"/>
      <c r="WIK132" s="397"/>
      <c r="WIL132" s="397"/>
      <c r="WIM132" s="397"/>
      <c r="WIN132" s="397"/>
      <c r="WIO132" s="397"/>
      <c r="WIP132" s="397"/>
      <c r="WIQ132" s="397"/>
      <c r="WIR132" s="397"/>
      <c r="WIS132" s="397"/>
      <c r="WIT132" s="397"/>
      <c r="WIU132" s="397"/>
      <c r="WIV132" s="397"/>
      <c r="WIW132" s="397"/>
      <c r="WIX132" s="397"/>
      <c r="WIY132" s="397"/>
      <c r="WIZ132" s="397"/>
      <c r="WJA132" s="397"/>
      <c r="WJB132" s="397"/>
      <c r="WJC132" s="397"/>
      <c r="WJD132" s="397"/>
      <c r="WJE132" s="397"/>
      <c r="WJF132" s="397"/>
      <c r="WJG132" s="397"/>
      <c r="WJH132" s="397"/>
      <c r="WJI132" s="397"/>
      <c r="WJJ132" s="397"/>
      <c r="WJK132" s="397"/>
      <c r="WJL132" s="397"/>
      <c r="WJM132" s="397"/>
      <c r="WJN132" s="397"/>
      <c r="WJO132" s="397"/>
      <c r="WJP132" s="397"/>
      <c r="WJQ132" s="397"/>
      <c r="WJR132" s="397"/>
      <c r="WJS132" s="397"/>
      <c r="WJT132" s="397"/>
      <c r="WJU132" s="397"/>
      <c r="WJV132" s="397"/>
      <c r="WJW132" s="397"/>
      <c r="WJX132" s="397"/>
      <c r="WJY132" s="397"/>
      <c r="WJZ132" s="397"/>
      <c r="WKA132" s="397"/>
      <c r="WKB132" s="397"/>
      <c r="WKC132" s="397"/>
      <c r="WKD132" s="397"/>
      <c r="WKE132" s="397"/>
      <c r="WKF132" s="397"/>
      <c r="WKG132" s="397"/>
      <c r="WKH132" s="397"/>
      <c r="WKI132" s="397"/>
      <c r="WKJ132" s="397"/>
      <c r="WKK132" s="397"/>
      <c r="WKL132" s="397"/>
      <c r="WKM132" s="397"/>
      <c r="WKN132" s="397"/>
      <c r="WKO132" s="397"/>
      <c r="WKP132" s="397"/>
      <c r="WKQ132" s="397"/>
      <c r="WKR132" s="397"/>
      <c r="WKS132" s="397"/>
      <c r="WKT132" s="397"/>
      <c r="WKU132" s="397"/>
      <c r="WKV132" s="397"/>
      <c r="WKW132" s="397"/>
      <c r="WKX132" s="397"/>
      <c r="WKY132" s="397"/>
      <c r="WKZ132" s="397"/>
      <c r="WLA132" s="397"/>
      <c r="WLB132" s="397"/>
      <c r="WLC132" s="397"/>
      <c r="WLD132" s="397"/>
      <c r="WLE132" s="397"/>
      <c r="WLF132" s="397"/>
      <c r="WLG132" s="397"/>
      <c r="WLH132" s="397"/>
      <c r="WLI132" s="397"/>
      <c r="WLJ132" s="397"/>
      <c r="WLK132" s="397"/>
      <c r="WLL132" s="397"/>
      <c r="WLM132" s="397"/>
      <c r="WLN132" s="397"/>
      <c r="WLO132" s="397"/>
      <c r="WLP132" s="397"/>
      <c r="WLQ132" s="397"/>
      <c r="WLR132" s="397"/>
      <c r="WLS132" s="397"/>
      <c r="WLT132" s="397"/>
      <c r="WLU132" s="397"/>
      <c r="WLV132" s="397"/>
      <c r="WLW132" s="397"/>
      <c r="WLX132" s="397"/>
      <c r="WLY132" s="397"/>
      <c r="WLZ132" s="397"/>
      <c r="WMA132" s="397"/>
      <c r="WMB132" s="397"/>
      <c r="WMC132" s="397"/>
      <c r="WMD132" s="397"/>
      <c r="WME132" s="397"/>
      <c r="WMF132" s="397"/>
      <c r="WMG132" s="397"/>
      <c r="WMH132" s="397"/>
      <c r="WMI132" s="397"/>
      <c r="WMJ132" s="397"/>
      <c r="WMK132" s="397"/>
      <c r="WML132" s="397"/>
      <c r="WMM132" s="397"/>
      <c r="WMN132" s="397"/>
      <c r="WMO132" s="397"/>
      <c r="WMP132" s="397"/>
      <c r="WMQ132" s="397"/>
      <c r="WMR132" s="397"/>
      <c r="WMS132" s="397"/>
      <c r="WMT132" s="397"/>
      <c r="WMU132" s="397"/>
      <c r="WMV132" s="397"/>
      <c r="WMW132" s="397"/>
      <c r="WMX132" s="397"/>
      <c r="WMY132" s="397"/>
      <c r="WMZ132" s="397"/>
      <c r="WNA132" s="397"/>
      <c r="WNB132" s="397"/>
      <c r="WNC132" s="397"/>
      <c r="WND132" s="397"/>
      <c r="WNE132" s="397"/>
      <c r="WNF132" s="397"/>
      <c r="WNG132" s="397"/>
      <c r="WNH132" s="397"/>
      <c r="WNI132" s="397"/>
      <c r="WNJ132" s="397"/>
      <c r="WNK132" s="397"/>
      <c r="WNL132" s="397"/>
      <c r="WNM132" s="397"/>
      <c r="WNN132" s="397"/>
      <c r="WNO132" s="397"/>
      <c r="WNP132" s="397"/>
      <c r="WNQ132" s="397"/>
      <c r="WNR132" s="397"/>
      <c r="WNS132" s="397"/>
      <c r="WNT132" s="397"/>
      <c r="WNU132" s="397"/>
      <c r="WNV132" s="397"/>
      <c r="WNW132" s="397"/>
      <c r="WNX132" s="397"/>
      <c r="WNY132" s="397"/>
      <c r="WNZ132" s="397"/>
      <c r="WOA132" s="397"/>
      <c r="WOB132" s="397"/>
      <c r="WOC132" s="397"/>
      <c r="WOD132" s="397"/>
      <c r="WOE132" s="397"/>
      <c r="WOF132" s="397"/>
      <c r="WOG132" s="397"/>
      <c r="WOH132" s="397"/>
      <c r="WOI132" s="397"/>
      <c r="WOJ132" s="397"/>
      <c r="WOK132" s="397"/>
      <c r="WOL132" s="397"/>
      <c r="WOM132" s="397"/>
      <c r="WON132" s="397"/>
      <c r="WOO132" s="397"/>
      <c r="WOP132" s="397"/>
      <c r="WOQ132" s="397"/>
      <c r="WOR132" s="397"/>
      <c r="WOS132" s="397"/>
      <c r="WOT132" s="397"/>
      <c r="WOU132" s="397"/>
      <c r="WOV132" s="397"/>
      <c r="WOW132" s="397"/>
      <c r="WOX132" s="397"/>
      <c r="WOY132" s="397"/>
      <c r="WOZ132" s="397"/>
      <c r="WPA132" s="397"/>
      <c r="WPB132" s="397"/>
      <c r="WPC132" s="397"/>
      <c r="WPD132" s="397"/>
      <c r="WPE132" s="397"/>
      <c r="WPF132" s="397"/>
      <c r="WPG132" s="397"/>
      <c r="WPH132" s="397"/>
      <c r="WPI132" s="397"/>
      <c r="WPJ132" s="397"/>
      <c r="WPK132" s="397"/>
      <c r="WPL132" s="397"/>
      <c r="WPM132" s="397"/>
      <c r="WPN132" s="397"/>
      <c r="WPO132" s="397"/>
      <c r="WPP132" s="397"/>
      <c r="WPQ132" s="397"/>
      <c r="WPR132" s="397"/>
      <c r="WPS132" s="397"/>
      <c r="WPT132" s="397"/>
      <c r="WPU132" s="397"/>
      <c r="WPV132" s="397"/>
      <c r="WPW132" s="397"/>
      <c r="WPX132" s="397"/>
      <c r="WPY132" s="397"/>
      <c r="WPZ132" s="397"/>
      <c r="WQA132" s="397"/>
      <c r="WQB132" s="397"/>
      <c r="WQC132" s="397"/>
      <c r="WQD132" s="397"/>
      <c r="WQE132" s="397"/>
      <c r="WQF132" s="397"/>
      <c r="WQG132" s="397"/>
      <c r="WQH132" s="397"/>
      <c r="WQI132" s="397"/>
      <c r="WQJ132" s="397"/>
      <c r="WQK132" s="397"/>
      <c r="WQL132" s="397"/>
      <c r="WQM132" s="397"/>
      <c r="WQN132" s="397"/>
      <c r="WQO132" s="397"/>
      <c r="WQP132" s="397"/>
      <c r="WQQ132" s="397"/>
      <c r="WQR132" s="397"/>
      <c r="WQS132" s="397"/>
      <c r="WQT132" s="397"/>
      <c r="WQU132" s="397"/>
      <c r="WQV132" s="397"/>
      <c r="WQW132" s="397"/>
      <c r="WQX132" s="397"/>
      <c r="WQY132" s="397"/>
      <c r="WQZ132" s="397"/>
      <c r="WRA132" s="397"/>
      <c r="WRB132" s="397"/>
      <c r="WRC132" s="397"/>
      <c r="WRD132" s="397"/>
      <c r="WRE132" s="397"/>
      <c r="WRF132" s="397"/>
      <c r="WRG132" s="397"/>
      <c r="WRH132" s="397"/>
      <c r="WRI132" s="397"/>
      <c r="WRJ132" s="397"/>
      <c r="WRK132" s="397"/>
      <c r="WRL132" s="397"/>
      <c r="WRM132" s="397"/>
      <c r="WRN132" s="397"/>
      <c r="WRO132" s="397"/>
      <c r="WRP132" s="397"/>
      <c r="WRQ132" s="397"/>
      <c r="WRR132" s="397"/>
      <c r="WRS132" s="397"/>
      <c r="WRT132" s="397"/>
      <c r="WRU132" s="397"/>
      <c r="WRV132" s="397"/>
      <c r="WRW132" s="397"/>
      <c r="WRX132" s="397"/>
      <c r="WRY132" s="397"/>
      <c r="WRZ132" s="397"/>
      <c r="WSA132" s="397"/>
      <c r="WSB132" s="397"/>
      <c r="WSC132" s="397"/>
      <c r="WSD132" s="397"/>
      <c r="WSE132" s="397"/>
      <c r="WSF132" s="397"/>
      <c r="WSG132" s="397"/>
      <c r="WSH132" s="397"/>
      <c r="WSI132" s="397"/>
      <c r="WSJ132" s="397"/>
      <c r="WSK132" s="397"/>
      <c r="WSL132" s="397"/>
      <c r="WSM132" s="397"/>
      <c r="WSN132" s="397"/>
      <c r="WSO132" s="397"/>
      <c r="WSP132" s="397"/>
      <c r="WSQ132" s="397"/>
      <c r="WSR132" s="397"/>
      <c r="WSS132" s="397"/>
      <c r="WST132" s="397"/>
      <c r="WSU132" s="397"/>
      <c r="WSV132" s="397"/>
      <c r="WSW132" s="397"/>
      <c r="WSX132" s="397"/>
      <c r="WSY132" s="397"/>
      <c r="WSZ132" s="397"/>
      <c r="WTA132" s="397"/>
      <c r="WTB132" s="397"/>
      <c r="WTC132" s="397"/>
      <c r="WTD132" s="397"/>
      <c r="WTE132" s="397"/>
      <c r="WTF132" s="397"/>
      <c r="WTG132" s="397"/>
      <c r="WTH132" s="397"/>
      <c r="WTI132" s="397"/>
      <c r="WTJ132" s="397"/>
      <c r="WTK132" s="397"/>
      <c r="WTL132" s="397"/>
      <c r="WTM132" s="397"/>
      <c r="WTN132" s="397"/>
      <c r="WTO132" s="397"/>
      <c r="WTP132" s="397"/>
      <c r="WTQ132" s="397"/>
      <c r="WTR132" s="397"/>
      <c r="WTS132" s="397"/>
      <c r="WTT132" s="397"/>
      <c r="WTU132" s="397"/>
      <c r="WTV132" s="397"/>
      <c r="WTW132" s="397"/>
      <c r="WTX132" s="397"/>
      <c r="WTY132" s="397"/>
      <c r="WTZ132" s="397"/>
      <c r="WUA132" s="397"/>
      <c r="WUB132" s="397"/>
      <c r="WUC132" s="397"/>
      <c r="WUD132" s="397"/>
      <c r="WUE132" s="397"/>
      <c r="WUF132" s="397"/>
      <c r="WUG132" s="397"/>
      <c r="WUH132" s="397"/>
      <c r="WUI132" s="397"/>
      <c r="WUJ132" s="397"/>
      <c r="WUK132" s="397"/>
      <c r="WUL132" s="397"/>
      <c r="WUM132" s="397"/>
      <c r="WUN132" s="397"/>
      <c r="WUO132" s="397"/>
      <c r="WUP132" s="397"/>
      <c r="WUQ132" s="397"/>
      <c r="WUR132" s="397"/>
      <c r="WUS132" s="397"/>
      <c r="WUT132" s="397"/>
      <c r="WUU132" s="397"/>
      <c r="WUV132" s="397"/>
      <c r="WUW132" s="397"/>
      <c r="WUX132" s="397"/>
      <c r="WUY132" s="397"/>
      <c r="WUZ132" s="397"/>
      <c r="WVA132" s="397"/>
      <c r="WVB132" s="397"/>
      <c r="WVC132" s="397"/>
      <c r="WVD132" s="397"/>
      <c r="WVE132" s="397"/>
      <c r="WVF132" s="397"/>
      <c r="WVG132" s="397"/>
      <c r="WVH132" s="397"/>
      <c r="WVI132" s="397"/>
      <c r="WVJ132" s="397"/>
      <c r="WVK132" s="397"/>
      <c r="WVL132" s="397"/>
      <c r="WVM132" s="397"/>
      <c r="WVN132" s="397"/>
      <c r="WVO132" s="397"/>
      <c r="WVP132" s="397"/>
      <c r="WVQ132" s="397"/>
      <c r="WVR132" s="397"/>
      <c r="WVS132" s="397"/>
      <c r="WVT132" s="397"/>
      <c r="WVU132" s="397"/>
      <c r="WVV132" s="397"/>
      <c r="WVW132" s="397"/>
      <c r="WVX132" s="397"/>
      <c r="WVY132" s="397"/>
      <c r="WVZ132" s="397"/>
      <c r="WWA132" s="397"/>
      <c r="WWB132" s="397"/>
      <c r="WWC132" s="397"/>
      <c r="WWD132" s="397"/>
      <c r="WWE132" s="397"/>
      <c r="WWF132" s="397"/>
      <c r="WWG132" s="397"/>
      <c r="WWH132" s="397"/>
      <c r="WWI132" s="397"/>
      <c r="WWJ132" s="397"/>
      <c r="WWK132" s="397"/>
      <c r="WWL132" s="397"/>
      <c r="WWM132" s="397"/>
      <c r="WWN132" s="397"/>
      <c r="WWO132" s="397"/>
      <c r="WWP132" s="397"/>
      <c r="WWQ132" s="397"/>
      <c r="WWR132" s="397"/>
      <c r="WWS132" s="397"/>
      <c r="WWT132" s="397"/>
      <c r="WWU132" s="397"/>
      <c r="WWV132" s="397"/>
      <c r="WWW132" s="397"/>
      <c r="WWX132" s="397"/>
      <c r="WWY132" s="397"/>
      <c r="WWZ132" s="397"/>
      <c r="WXA132" s="397"/>
      <c r="WXB132" s="397"/>
      <c r="WXC132" s="397"/>
      <c r="WXD132" s="397"/>
      <c r="WXE132" s="397"/>
      <c r="WXF132" s="397"/>
      <c r="WXG132" s="397"/>
      <c r="WXH132" s="397"/>
      <c r="WXI132" s="397"/>
      <c r="WXJ132" s="397"/>
      <c r="WXK132" s="397"/>
      <c r="WXL132" s="397"/>
      <c r="WXM132" s="397"/>
      <c r="WXN132" s="397"/>
      <c r="WXO132" s="397"/>
      <c r="WXP132" s="397"/>
      <c r="WXQ132" s="397"/>
      <c r="WXR132" s="397"/>
      <c r="WXS132" s="397"/>
      <c r="WXT132" s="397"/>
      <c r="WXU132" s="397"/>
      <c r="WXV132" s="397"/>
      <c r="WXW132" s="397"/>
      <c r="WXX132" s="397"/>
      <c r="WXY132" s="397"/>
      <c r="WXZ132" s="397"/>
      <c r="WYA132" s="397"/>
      <c r="WYB132" s="397"/>
      <c r="WYC132" s="397"/>
      <c r="WYD132" s="397"/>
      <c r="WYE132" s="397"/>
      <c r="WYF132" s="397"/>
      <c r="WYG132" s="397"/>
      <c r="WYH132" s="397"/>
      <c r="WYI132" s="397"/>
      <c r="WYJ132" s="397"/>
      <c r="WYK132" s="397"/>
      <c r="WYL132" s="397"/>
      <c r="WYM132" s="397"/>
      <c r="WYN132" s="397"/>
      <c r="WYO132" s="397"/>
      <c r="WYP132" s="397"/>
      <c r="WYQ132" s="397"/>
      <c r="WYR132" s="397"/>
      <c r="WYS132" s="397"/>
      <c r="WYT132" s="397"/>
      <c r="WYU132" s="397"/>
      <c r="WYV132" s="397"/>
      <c r="WYW132" s="397"/>
      <c r="WYX132" s="397"/>
      <c r="WYY132" s="397"/>
      <c r="WYZ132" s="397"/>
      <c r="WZA132" s="397"/>
      <c r="WZB132" s="397"/>
      <c r="WZC132" s="397"/>
      <c r="WZD132" s="397"/>
      <c r="WZE132" s="397"/>
      <c r="WZF132" s="397"/>
      <c r="WZG132" s="397"/>
      <c r="WZH132" s="397"/>
      <c r="WZI132" s="397"/>
      <c r="WZJ132" s="397"/>
      <c r="WZK132" s="397"/>
      <c r="WZL132" s="397"/>
      <c r="WZM132" s="397"/>
      <c r="WZN132" s="397"/>
      <c r="WZO132" s="397"/>
      <c r="WZP132" s="397"/>
      <c r="WZQ132" s="397"/>
      <c r="WZR132" s="397"/>
      <c r="WZS132" s="397"/>
      <c r="WZT132" s="397"/>
      <c r="WZU132" s="397"/>
      <c r="WZV132" s="397"/>
      <c r="WZW132" s="397"/>
      <c r="WZX132" s="397"/>
      <c r="WZY132" s="397"/>
      <c r="WZZ132" s="397"/>
      <c r="XAA132" s="397"/>
      <c r="XAB132" s="397"/>
      <c r="XAC132" s="397"/>
      <c r="XAD132" s="397"/>
      <c r="XAE132" s="397"/>
      <c r="XAF132" s="397"/>
      <c r="XAG132" s="397"/>
      <c r="XAH132" s="397"/>
      <c r="XAI132" s="397"/>
      <c r="XAJ132" s="397"/>
      <c r="XAK132" s="397"/>
      <c r="XAL132" s="397"/>
      <c r="XAM132" s="397"/>
      <c r="XAN132" s="397"/>
      <c r="XAO132" s="397"/>
      <c r="XAP132" s="397"/>
      <c r="XAQ132" s="397"/>
      <c r="XAR132" s="397"/>
      <c r="XAS132" s="397"/>
      <c r="XAT132" s="397"/>
      <c r="XAU132" s="397"/>
      <c r="XAV132" s="397"/>
      <c r="XAW132" s="397"/>
      <c r="XAX132" s="397"/>
      <c r="XAY132" s="397"/>
      <c r="XAZ132" s="397"/>
      <c r="XBA132" s="397"/>
      <c r="XBB132" s="397"/>
      <c r="XBC132" s="397"/>
      <c r="XBD132" s="397"/>
      <c r="XBE132" s="397"/>
      <c r="XBF132" s="397"/>
      <c r="XBG132" s="397"/>
      <c r="XBH132" s="397"/>
      <c r="XBI132" s="397"/>
      <c r="XBJ132" s="397"/>
      <c r="XBK132" s="397"/>
      <c r="XBL132" s="397"/>
      <c r="XBM132" s="397"/>
      <c r="XBN132" s="397"/>
      <c r="XBO132" s="397"/>
      <c r="XBP132" s="397"/>
      <c r="XBQ132" s="397"/>
      <c r="XBR132" s="397"/>
      <c r="XBS132" s="397"/>
      <c r="XBT132" s="397"/>
      <c r="XBU132" s="397"/>
      <c r="XBV132" s="397"/>
      <c r="XBW132" s="397"/>
      <c r="XBX132" s="397"/>
      <c r="XBY132" s="397"/>
      <c r="XBZ132" s="397"/>
      <c r="XCA132" s="397"/>
      <c r="XCB132" s="397"/>
      <c r="XCC132" s="397"/>
      <c r="XCD132" s="397"/>
      <c r="XCE132" s="397"/>
      <c r="XCF132" s="397"/>
      <c r="XCG132" s="397"/>
      <c r="XCH132" s="397"/>
      <c r="XCI132" s="397"/>
      <c r="XCJ132" s="397"/>
      <c r="XCK132" s="397"/>
      <c r="XCL132" s="397"/>
      <c r="XCM132" s="397"/>
      <c r="XCN132" s="397"/>
      <c r="XCO132" s="397"/>
      <c r="XCP132" s="397"/>
      <c r="XCQ132" s="397"/>
      <c r="XCR132" s="397"/>
      <c r="XCS132" s="397"/>
      <c r="XCT132" s="397"/>
      <c r="XCU132" s="397"/>
      <c r="XCV132" s="397"/>
      <c r="XCW132" s="397"/>
      <c r="XCX132" s="397"/>
      <c r="XCY132" s="397"/>
      <c r="XCZ132" s="397"/>
      <c r="XDA132" s="397"/>
      <c r="XDB132" s="397"/>
      <c r="XDC132" s="397"/>
      <c r="XDD132" s="397"/>
      <c r="XDE132" s="397"/>
      <c r="XDF132" s="397"/>
      <c r="XDG132" s="397"/>
      <c r="XDH132" s="397"/>
      <c r="XDI132" s="397"/>
      <c r="XDJ132" s="397"/>
      <c r="XDK132" s="397"/>
      <c r="XDL132" s="397"/>
      <c r="XDM132" s="397"/>
      <c r="XDN132" s="397"/>
      <c r="XDO132" s="397"/>
      <c r="XDP132" s="397"/>
      <c r="XDQ132" s="397"/>
      <c r="XDR132" s="397"/>
      <c r="XDS132" s="397"/>
      <c r="XDT132" s="397"/>
      <c r="XDU132" s="397"/>
      <c r="XDV132" s="397"/>
      <c r="XDW132" s="397"/>
      <c r="XDX132" s="397"/>
      <c r="XDY132" s="397"/>
      <c r="XDZ132" s="397"/>
      <c r="XEA132" s="397"/>
      <c r="XEB132" s="397"/>
      <c r="XEC132" s="397"/>
      <c r="XED132" s="397"/>
      <c r="XEE132" s="397"/>
      <c r="XEF132" s="397"/>
      <c r="XEG132" s="397"/>
      <c r="XEH132" s="397"/>
      <c r="XEI132" s="397"/>
      <c r="XEJ132" s="397"/>
      <c r="XEK132" s="397"/>
      <c r="XEL132" s="397"/>
    </row>
    <row r="133" spans="1:16366" s="24" customFormat="1" ht="133.5" customHeight="1" x14ac:dyDescent="0.25">
      <c r="A133" s="240">
        <v>10</v>
      </c>
      <c r="B133" s="36" t="s">
        <v>1490</v>
      </c>
      <c r="C133" s="36" t="s">
        <v>89</v>
      </c>
      <c r="D133" s="36" t="s">
        <v>2187</v>
      </c>
      <c r="E133" s="36">
        <v>2907006336</v>
      </c>
      <c r="F133" s="36" t="s">
        <v>1526</v>
      </c>
      <c r="G133" s="346" t="s">
        <v>220</v>
      </c>
      <c r="H133" s="36" t="s">
        <v>16</v>
      </c>
      <c r="I133" s="36" t="s">
        <v>47</v>
      </c>
      <c r="J133" s="92" t="s">
        <v>2930</v>
      </c>
      <c r="K133" s="36">
        <v>148.85</v>
      </c>
      <c r="L133" s="36" t="s">
        <v>60</v>
      </c>
      <c r="M133" s="53" t="s">
        <v>3618</v>
      </c>
      <c r="N133" s="36" t="s">
        <v>92</v>
      </c>
      <c r="O133" s="36" t="s">
        <v>221</v>
      </c>
      <c r="P133" s="29" t="s">
        <v>1908</v>
      </c>
      <c r="Q133" s="36" t="s">
        <v>3619</v>
      </c>
      <c r="R133" s="36" t="s">
        <v>3620</v>
      </c>
      <c r="S133" s="81" t="s">
        <v>1906</v>
      </c>
      <c r="T133" s="36" t="s">
        <v>2409</v>
      </c>
      <c r="U133" s="224"/>
      <c r="V133" s="225"/>
      <c r="W133" s="226"/>
      <c r="X133" s="226"/>
      <c r="Y133" s="22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226"/>
      <c r="BL133" s="226"/>
      <c r="BM133" s="226"/>
      <c r="BN133" s="226"/>
      <c r="BO133" s="226"/>
      <c r="BP133" s="226"/>
      <c r="BQ133" s="226"/>
      <c r="BR133" s="226"/>
      <c r="BS133" s="226"/>
      <c r="BT133" s="226"/>
      <c r="BU133" s="226"/>
      <c r="BV133" s="226"/>
      <c r="BW133" s="226"/>
      <c r="BX133" s="226"/>
      <c r="BY133" s="226"/>
      <c r="BZ133" s="226"/>
      <c r="CA133" s="226"/>
      <c r="CB133" s="226"/>
      <c r="CC133" s="226"/>
      <c r="CD133" s="226"/>
      <c r="CE133" s="226"/>
      <c r="CF133" s="226"/>
      <c r="CG133" s="226"/>
      <c r="CH133" s="226"/>
      <c r="CI133" s="226"/>
      <c r="CJ133" s="226"/>
      <c r="CK133" s="226"/>
      <c r="CL133" s="226"/>
      <c r="CM133" s="226"/>
      <c r="CN133" s="226"/>
      <c r="CO133" s="226"/>
      <c r="CP133" s="226"/>
      <c r="CQ133" s="226"/>
      <c r="CR133" s="226"/>
      <c r="CS133" s="226"/>
      <c r="CT133" s="226"/>
      <c r="CU133" s="226"/>
      <c r="CV133" s="226"/>
      <c r="CW133" s="226"/>
      <c r="CX133" s="226"/>
      <c r="CY133" s="226"/>
      <c r="CZ133" s="226"/>
      <c r="DA133" s="226"/>
      <c r="DB133" s="226"/>
      <c r="DC133" s="226"/>
      <c r="DD133" s="226"/>
      <c r="DE133" s="226"/>
      <c r="DF133" s="226"/>
      <c r="DG133" s="226"/>
      <c r="DH133" s="226"/>
      <c r="DI133" s="226"/>
      <c r="DJ133" s="226"/>
      <c r="DK133" s="226"/>
      <c r="DL133" s="226"/>
      <c r="DM133" s="226"/>
      <c r="DN133" s="226"/>
      <c r="DO133" s="226"/>
      <c r="DP133" s="226"/>
      <c r="DQ133" s="226"/>
      <c r="DR133" s="226"/>
      <c r="DS133" s="226"/>
      <c r="DT133" s="226"/>
      <c r="DU133" s="226"/>
      <c r="DV133" s="226"/>
      <c r="DW133" s="226"/>
      <c r="DX133" s="226"/>
      <c r="DY133" s="226"/>
      <c r="DZ133" s="226"/>
      <c r="EA133" s="226"/>
      <c r="EB133" s="226"/>
      <c r="EC133" s="226"/>
      <c r="ED133" s="226"/>
      <c r="EE133" s="226"/>
      <c r="EF133" s="226"/>
      <c r="EG133" s="226"/>
      <c r="EH133" s="226"/>
      <c r="EI133" s="226"/>
      <c r="EJ133" s="226"/>
      <c r="EK133" s="226"/>
      <c r="EL133" s="226"/>
      <c r="EM133" s="226"/>
      <c r="EN133" s="226"/>
      <c r="EO133" s="226"/>
      <c r="EP133" s="226"/>
      <c r="EQ133" s="226"/>
      <c r="ER133" s="226"/>
      <c r="ES133" s="226"/>
      <c r="ET133" s="226"/>
      <c r="EU133" s="226"/>
      <c r="EV133" s="226"/>
      <c r="EW133" s="226"/>
      <c r="EX133" s="226"/>
      <c r="EY133" s="226"/>
      <c r="EZ133" s="226"/>
      <c r="FA133" s="226"/>
      <c r="FB133" s="226"/>
      <c r="FC133" s="226"/>
      <c r="FD133" s="226"/>
      <c r="FE133" s="226"/>
      <c r="FF133" s="226"/>
      <c r="FG133" s="226"/>
      <c r="FH133" s="226"/>
      <c r="FI133" s="226"/>
      <c r="FJ133" s="226"/>
      <c r="FK133" s="226"/>
      <c r="FL133" s="226"/>
      <c r="FM133" s="226"/>
      <c r="FN133" s="226"/>
      <c r="FO133" s="226"/>
      <c r="FP133" s="226"/>
      <c r="FQ133" s="226"/>
      <c r="FR133" s="226"/>
      <c r="FS133" s="226"/>
      <c r="FT133" s="226"/>
      <c r="FU133" s="226"/>
      <c r="FV133" s="226"/>
      <c r="FW133" s="226"/>
      <c r="FX133" s="226"/>
      <c r="FY133" s="226"/>
      <c r="FZ133" s="226"/>
      <c r="GA133" s="226"/>
      <c r="GB133" s="226"/>
      <c r="GC133" s="226"/>
      <c r="GD133" s="226"/>
      <c r="GE133" s="226"/>
      <c r="GF133" s="226"/>
      <c r="GG133" s="226"/>
      <c r="GH133" s="226"/>
      <c r="GI133" s="226"/>
      <c r="GJ133" s="226"/>
      <c r="GK133" s="226"/>
      <c r="GL133" s="226"/>
      <c r="GM133" s="226"/>
      <c r="GN133" s="226"/>
      <c r="GO133" s="226"/>
      <c r="GP133" s="226"/>
      <c r="GQ133" s="226"/>
      <c r="GR133" s="226"/>
      <c r="GS133" s="226"/>
      <c r="GT133" s="226"/>
      <c r="GU133" s="226"/>
      <c r="GV133" s="226"/>
      <c r="GW133" s="226"/>
      <c r="GX133" s="226"/>
      <c r="GY133" s="226"/>
      <c r="GZ133" s="226"/>
      <c r="HA133" s="226"/>
      <c r="HB133" s="226"/>
      <c r="HC133" s="226"/>
      <c r="HD133" s="226"/>
      <c r="HE133" s="226"/>
      <c r="HF133" s="226"/>
      <c r="HG133" s="226"/>
      <c r="HH133" s="226"/>
      <c r="HI133" s="226"/>
      <c r="HJ133" s="226"/>
      <c r="HK133" s="226"/>
      <c r="HL133" s="226"/>
      <c r="HM133" s="226"/>
      <c r="HN133" s="226"/>
      <c r="HO133" s="226"/>
      <c r="HP133" s="226"/>
      <c r="HQ133" s="226"/>
      <c r="HR133" s="226"/>
      <c r="HS133" s="226"/>
      <c r="HT133" s="226"/>
      <c r="HU133" s="226"/>
      <c r="HV133" s="226"/>
      <c r="HW133" s="226"/>
      <c r="HX133" s="226"/>
      <c r="HY133" s="226"/>
      <c r="HZ133" s="226"/>
      <c r="IA133" s="226"/>
      <c r="IB133" s="226"/>
      <c r="IC133" s="226"/>
      <c r="ID133" s="226"/>
      <c r="IE133" s="226"/>
      <c r="IF133" s="226"/>
      <c r="IG133" s="226"/>
      <c r="IH133" s="226"/>
      <c r="II133" s="226"/>
      <c r="IJ133" s="226"/>
      <c r="IK133" s="226"/>
      <c r="IL133" s="226"/>
      <c r="IM133" s="226"/>
      <c r="IN133" s="226"/>
      <c r="IO133" s="226"/>
      <c r="IP133" s="226"/>
      <c r="IQ133" s="226"/>
      <c r="IR133" s="226"/>
      <c r="IS133" s="226"/>
      <c r="IT133" s="226"/>
      <c r="IU133" s="226"/>
      <c r="IV133" s="226"/>
      <c r="IW133" s="226"/>
      <c r="IX133" s="226"/>
      <c r="IY133" s="226"/>
      <c r="IZ133" s="226"/>
      <c r="JA133" s="226"/>
      <c r="JB133" s="226"/>
      <c r="JC133" s="226"/>
      <c r="JD133" s="226"/>
      <c r="JE133" s="226"/>
      <c r="JF133" s="226"/>
      <c r="JG133" s="226"/>
      <c r="JH133" s="226"/>
      <c r="JI133" s="226"/>
      <c r="JJ133" s="226"/>
      <c r="JK133" s="226"/>
      <c r="JL133" s="226"/>
      <c r="JM133" s="226"/>
      <c r="JN133" s="226"/>
      <c r="JO133" s="226"/>
      <c r="JP133" s="226"/>
      <c r="JQ133" s="226"/>
      <c r="JR133" s="226"/>
      <c r="JS133" s="226"/>
      <c r="JT133" s="226"/>
      <c r="JU133" s="226"/>
      <c r="JV133" s="226"/>
      <c r="JW133" s="226"/>
      <c r="JX133" s="226"/>
      <c r="JY133" s="226"/>
      <c r="JZ133" s="226"/>
      <c r="KA133" s="226"/>
      <c r="KB133" s="226"/>
      <c r="KC133" s="226"/>
      <c r="KD133" s="226"/>
      <c r="KE133" s="226"/>
      <c r="KF133" s="226"/>
      <c r="KG133" s="226"/>
      <c r="KH133" s="226"/>
      <c r="KI133" s="226"/>
      <c r="KJ133" s="226"/>
      <c r="KK133" s="226"/>
      <c r="KL133" s="226"/>
      <c r="KM133" s="226"/>
      <c r="KN133" s="226"/>
      <c r="KO133" s="226"/>
      <c r="KP133" s="226"/>
      <c r="KQ133" s="226"/>
      <c r="KR133" s="226"/>
      <c r="KS133" s="226"/>
      <c r="KT133" s="226"/>
      <c r="KU133" s="226"/>
      <c r="KV133" s="226"/>
      <c r="KW133" s="226"/>
      <c r="KX133" s="226"/>
      <c r="KY133" s="226"/>
      <c r="KZ133" s="226"/>
      <c r="LA133" s="226"/>
      <c r="LB133" s="226"/>
      <c r="LC133" s="226"/>
      <c r="LD133" s="226"/>
      <c r="LE133" s="226"/>
      <c r="LF133" s="226"/>
      <c r="LG133" s="226"/>
      <c r="LH133" s="226"/>
      <c r="LI133" s="226"/>
      <c r="LJ133" s="226"/>
      <c r="LK133" s="226"/>
      <c r="LL133" s="226"/>
      <c r="LM133" s="226"/>
      <c r="LN133" s="226"/>
      <c r="LO133" s="226"/>
      <c r="LP133" s="226"/>
      <c r="LQ133" s="226"/>
      <c r="LR133" s="226"/>
      <c r="LS133" s="226"/>
      <c r="LT133" s="226"/>
      <c r="LU133" s="226"/>
      <c r="LV133" s="226"/>
      <c r="LW133" s="226"/>
      <c r="LX133" s="226"/>
      <c r="LY133" s="226"/>
      <c r="LZ133" s="226"/>
      <c r="MA133" s="226"/>
      <c r="MB133" s="226"/>
      <c r="MC133" s="226"/>
      <c r="MD133" s="226"/>
      <c r="ME133" s="226"/>
      <c r="MF133" s="226"/>
      <c r="MG133" s="226"/>
      <c r="MH133" s="226"/>
      <c r="MI133" s="226"/>
      <c r="MJ133" s="226"/>
      <c r="MK133" s="226"/>
      <c r="ML133" s="226"/>
      <c r="MM133" s="226"/>
      <c r="MN133" s="226"/>
      <c r="MO133" s="226"/>
      <c r="MP133" s="226"/>
      <c r="MQ133" s="226"/>
      <c r="MR133" s="226"/>
      <c r="MS133" s="226"/>
      <c r="MT133" s="226"/>
      <c r="MU133" s="226"/>
      <c r="MV133" s="226"/>
      <c r="MW133" s="226"/>
      <c r="MX133" s="226"/>
      <c r="MY133" s="226"/>
      <c r="MZ133" s="226"/>
      <c r="NA133" s="226"/>
      <c r="NB133" s="226"/>
      <c r="NC133" s="226"/>
      <c r="ND133" s="226"/>
      <c r="NE133" s="226"/>
      <c r="NF133" s="226"/>
      <c r="NG133" s="226"/>
      <c r="NH133" s="226"/>
      <c r="NI133" s="226"/>
      <c r="NJ133" s="226"/>
      <c r="NK133" s="226"/>
      <c r="NL133" s="226"/>
      <c r="NM133" s="226"/>
      <c r="NN133" s="226"/>
      <c r="NO133" s="226"/>
      <c r="NP133" s="226"/>
      <c r="NQ133" s="226"/>
      <c r="NR133" s="226"/>
      <c r="NS133" s="226"/>
      <c r="NT133" s="226"/>
      <c r="NU133" s="226"/>
      <c r="NV133" s="226"/>
      <c r="NW133" s="226"/>
      <c r="NX133" s="226"/>
      <c r="NY133" s="226"/>
      <c r="NZ133" s="226"/>
      <c r="OA133" s="226"/>
      <c r="OB133" s="226"/>
      <c r="OC133" s="226"/>
      <c r="OD133" s="226"/>
      <c r="OE133" s="226"/>
      <c r="OF133" s="226"/>
      <c r="OG133" s="226"/>
      <c r="OH133" s="226"/>
      <c r="OI133" s="226"/>
      <c r="OJ133" s="226"/>
      <c r="OK133" s="226"/>
      <c r="OL133" s="226"/>
      <c r="OM133" s="226"/>
      <c r="ON133" s="226"/>
      <c r="OO133" s="226"/>
      <c r="OP133" s="226"/>
      <c r="OQ133" s="226"/>
      <c r="OR133" s="226"/>
      <c r="OS133" s="226"/>
      <c r="OT133" s="226"/>
      <c r="OU133" s="226"/>
      <c r="OV133" s="226"/>
      <c r="OW133" s="226"/>
      <c r="OX133" s="226"/>
      <c r="OY133" s="226"/>
      <c r="OZ133" s="226"/>
      <c r="PA133" s="226"/>
      <c r="PB133" s="226"/>
      <c r="PC133" s="226"/>
      <c r="PD133" s="226"/>
      <c r="PE133" s="226"/>
      <c r="PF133" s="226"/>
      <c r="PG133" s="226"/>
      <c r="PH133" s="226"/>
      <c r="PI133" s="226"/>
      <c r="PJ133" s="226"/>
      <c r="PK133" s="226"/>
      <c r="PL133" s="226"/>
      <c r="PM133" s="226"/>
      <c r="PN133" s="226"/>
      <c r="PO133" s="226"/>
      <c r="PP133" s="226"/>
      <c r="PQ133" s="226"/>
      <c r="PR133" s="226"/>
      <c r="PS133" s="226"/>
      <c r="PT133" s="226"/>
      <c r="PU133" s="226"/>
      <c r="PV133" s="226"/>
      <c r="PW133" s="226"/>
      <c r="PX133" s="226"/>
      <c r="PY133" s="226"/>
      <c r="PZ133" s="226"/>
      <c r="QA133" s="226"/>
      <c r="QB133" s="226"/>
      <c r="QC133" s="226"/>
      <c r="QD133" s="226"/>
      <c r="QE133" s="226"/>
      <c r="QF133" s="226"/>
      <c r="QG133" s="226"/>
      <c r="QH133" s="226"/>
      <c r="QI133" s="226"/>
      <c r="QJ133" s="226"/>
      <c r="QK133" s="226"/>
      <c r="QL133" s="226"/>
      <c r="QM133" s="226"/>
      <c r="QN133" s="226"/>
      <c r="QO133" s="226"/>
      <c r="QP133" s="226"/>
      <c r="QQ133" s="226"/>
      <c r="QR133" s="226"/>
      <c r="QS133" s="226"/>
      <c r="QT133" s="226"/>
      <c r="QU133" s="226"/>
      <c r="QV133" s="226"/>
      <c r="QW133" s="226"/>
      <c r="QX133" s="226"/>
      <c r="QY133" s="226"/>
      <c r="QZ133" s="226"/>
      <c r="RA133" s="226"/>
      <c r="RB133" s="226"/>
      <c r="RC133" s="226"/>
      <c r="RD133" s="226"/>
      <c r="RE133" s="226"/>
      <c r="RF133" s="226"/>
      <c r="RG133" s="226"/>
      <c r="RH133" s="226"/>
      <c r="RI133" s="226"/>
      <c r="RJ133" s="226"/>
      <c r="RK133" s="226"/>
      <c r="RL133" s="226"/>
      <c r="RM133" s="226"/>
      <c r="RN133" s="226"/>
      <c r="RO133" s="226"/>
      <c r="RP133" s="226"/>
      <c r="RQ133" s="226"/>
      <c r="RR133" s="226"/>
      <c r="RS133" s="226"/>
      <c r="RT133" s="226"/>
      <c r="RU133" s="226"/>
      <c r="RV133" s="226"/>
      <c r="RW133" s="226"/>
      <c r="RX133" s="226"/>
      <c r="RY133" s="226"/>
      <c r="RZ133" s="226"/>
      <c r="SA133" s="226"/>
      <c r="SB133" s="226"/>
      <c r="SC133" s="226"/>
      <c r="SD133" s="226"/>
      <c r="SE133" s="226"/>
      <c r="SF133" s="226"/>
      <c r="SG133" s="226"/>
      <c r="SH133" s="226"/>
      <c r="SI133" s="226"/>
      <c r="SJ133" s="226"/>
      <c r="SK133" s="226"/>
      <c r="SL133" s="226"/>
      <c r="SM133" s="226"/>
      <c r="SN133" s="226"/>
      <c r="SO133" s="226"/>
      <c r="SP133" s="226"/>
      <c r="SQ133" s="226"/>
      <c r="SR133" s="226"/>
      <c r="SS133" s="226"/>
      <c r="ST133" s="226"/>
      <c r="SU133" s="226"/>
      <c r="SV133" s="226"/>
      <c r="SW133" s="226"/>
      <c r="SX133" s="226"/>
      <c r="SY133" s="226"/>
      <c r="SZ133" s="226"/>
      <c r="TA133" s="226"/>
      <c r="TB133" s="226"/>
      <c r="TC133" s="226"/>
      <c r="TD133" s="226"/>
      <c r="TE133" s="226"/>
      <c r="TF133" s="226"/>
      <c r="TG133" s="226"/>
      <c r="TH133" s="226"/>
      <c r="TI133" s="226"/>
      <c r="TJ133" s="226"/>
      <c r="TK133" s="226"/>
      <c r="TL133" s="226"/>
      <c r="TM133" s="226"/>
      <c r="TN133" s="226"/>
      <c r="TO133" s="226"/>
      <c r="TP133" s="226"/>
      <c r="TQ133" s="226"/>
      <c r="TR133" s="226"/>
      <c r="TS133" s="226"/>
      <c r="TT133" s="226"/>
      <c r="TU133" s="226"/>
      <c r="TV133" s="226"/>
      <c r="TW133" s="226"/>
      <c r="TX133" s="226"/>
      <c r="TY133" s="226"/>
      <c r="TZ133" s="226"/>
      <c r="UA133" s="226"/>
      <c r="UB133" s="226"/>
      <c r="UC133" s="226"/>
      <c r="UD133" s="226"/>
      <c r="UE133" s="226"/>
      <c r="UF133" s="226"/>
      <c r="UG133" s="226"/>
      <c r="UH133" s="226"/>
      <c r="UI133" s="226"/>
      <c r="UJ133" s="226"/>
      <c r="UK133" s="226"/>
      <c r="UL133" s="226"/>
      <c r="UM133" s="226"/>
      <c r="UN133" s="226"/>
      <c r="UO133" s="226"/>
      <c r="UP133" s="226"/>
      <c r="UQ133" s="226"/>
      <c r="UR133" s="226"/>
      <c r="US133" s="226"/>
      <c r="UT133" s="226"/>
      <c r="UU133" s="226"/>
      <c r="UV133" s="226"/>
      <c r="UW133" s="226"/>
      <c r="UX133" s="226"/>
      <c r="UY133" s="226"/>
      <c r="UZ133" s="226"/>
      <c r="VA133" s="226"/>
      <c r="VB133" s="226"/>
      <c r="VC133" s="226"/>
      <c r="VD133" s="226"/>
      <c r="VE133" s="226"/>
      <c r="VF133" s="226"/>
      <c r="VG133" s="226"/>
      <c r="VH133" s="226"/>
      <c r="VI133" s="226"/>
      <c r="VJ133" s="226"/>
      <c r="VK133" s="226"/>
      <c r="VL133" s="226"/>
      <c r="VM133" s="226"/>
      <c r="VN133" s="226"/>
      <c r="VO133" s="226"/>
      <c r="VP133" s="226"/>
      <c r="VQ133" s="226"/>
      <c r="VR133" s="226"/>
      <c r="VS133" s="226"/>
      <c r="VT133" s="226"/>
      <c r="VU133" s="226"/>
      <c r="VV133" s="226"/>
      <c r="VW133" s="226"/>
      <c r="VX133" s="226"/>
      <c r="VY133" s="226"/>
      <c r="VZ133" s="226"/>
      <c r="WA133" s="226"/>
      <c r="WB133" s="226"/>
      <c r="WC133" s="226"/>
      <c r="WD133" s="226"/>
      <c r="WE133" s="226"/>
      <c r="WF133" s="226"/>
      <c r="WG133" s="226"/>
      <c r="WH133" s="226"/>
      <c r="WI133" s="226"/>
      <c r="WJ133" s="226"/>
      <c r="WK133" s="226"/>
      <c r="WL133" s="226"/>
      <c r="WM133" s="226"/>
      <c r="WN133" s="226"/>
      <c r="WO133" s="226"/>
      <c r="WP133" s="226"/>
      <c r="WQ133" s="226"/>
      <c r="WR133" s="226"/>
      <c r="WS133" s="226"/>
      <c r="WT133" s="226"/>
      <c r="WU133" s="226"/>
      <c r="WV133" s="226"/>
      <c r="WW133" s="226"/>
      <c r="WX133" s="226"/>
      <c r="WY133" s="226"/>
      <c r="WZ133" s="226"/>
      <c r="XA133" s="226"/>
      <c r="XB133" s="226"/>
      <c r="XC133" s="226"/>
      <c r="XD133" s="226"/>
      <c r="XE133" s="226"/>
      <c r="XF133" s="226"/>
      <c r="XG133" s="226"/>
      <c r="XH133" s="226"/>
      <c r="XI133" s="226"/>
      <c r="XJ133" s="226"/>
      <c r="XK133" s="226"/>
      <c r="XL133" s="226"/>
      <c r="XM133" s="226"/>
      <c r="XN133" s="226"/>
      <c r="XO133" s="226"/>
      <c r="XP133" s="226"/>
      <c r="XQ133" s="226"/>
      <c r="XR133" s="226"/>
      <c r="XS133" s="226"/>
      <c r="XT133" s="226"/>
      <c r="XU133" s="226"/>
      <c r="XV133" s="226"/>
      <c r="XW133" s="226"/>
      <c r="XX133" s="226"/>
      <c r="XY133" s="226"/>
      <c r="XZ133" s="226"/>
      <c r="YA133" s="226"/>
      <c r="YB133" s="226"/>
      <c r="YC133" s="226"/>
      <c r="YD133" s="226"/>
      <c r="YE133" s="226"/>
      <c r="YF133" s="226"/>
      <c r="YG133" s="226"/>
      <c r="YH133" s="226"/>
      <c r="YI133" s="226"/>
      <c r="YJ133" s="226"/>
      <c r="YK133" s="226"/>
      <c r="YL133" s="226"/>
      <c r="YM133" s="226"/>
      <c r="YN133" s="226"/>
      <c r="YO133" s="226"/>
      <c r="YP133" s="226"/>
      <c r="YQ133" s="226"/>
      <c r="YR133" s="226"/>
      <c r="YS133" s="226"/>
      <c r="YT133" s="226"/>
      <c r="YU133" s="226"/>
      <c r="YV133" s="226"/>
      <c r="YW133" s="226"/>
      <c r="YX133" s="226"/>
      <c r="YY133" s="226"/>
      <c r="YZ133" s="226"/>
      <c r="ZA133" s="226"/>
      <c r="ZB133" s="226"/>
      <c r="ZC133" s="226"/>
      <c r="ZD133" s="226"/>
      <c r="ZE133" s="226"/>
      <c r="ZF133" s="226"/>
      <c r="ZG133" s="226"/>
      <c r="ZH133" s="226"/>
      <c r="ZI133" s="226"/>
      <c r="ZJ133" s="226"/>
      <c r="ZK133" s="226"/>
      <c r="ZL133" s="226"/>
      <c r="ZM133" s="226"/>
      <c r="ZN133" s="226"/>
      <c r="ZO133" s="226"/>
      <c r="ZP133" s="226"/>
      <c r="ZQ133" s="226"/>
      <c r="ZR133" s="226"/>
      <c r="ZS133" s="226"/>
      <c r="ZT133" s="226"/>
      <c r="ZU133" s="226"/>
      <c r="ZV133" s="226"/>
      <c r="ZW133" s="226"/>
      <c r="ZX133" s="226"/>
      <c r="ZY133" s="226"/>
      <c r="ZZ133" s="226"/>
      <c r="AAA133" s="226"/>
      <c r="AAB133" s="226"/>
      <c r="AAC133" s="226"/>
      <c r="AAD133" s="226"/>
      <c r="AAE133" s="226"/>
      <c r="AAF133" s="226"/>
      <c r="AAG133" s="226"/>
      <c r="AAH133" s="226"/>
      <c r="AAI133" s="226"/>
      <c r="AAJ133" s="226"/>
      <c r="AAK133" s="226"/>
      <c r="AAL133" s="226"/>
      <c r="AAM133" s="226"/>
      <c r="AAN133" s="226"/>
      <c r="AAO133" s="226"/>
      <c r="AAP133" s="226"/>
      <c r="AAQ133" s="226"/>
      <c r="AAR133" s="226"/>
      <c r="AAS133" s="226"/>
      <c r="AAT133" s="226"/>
      <c r="AAU133" s="226"/>
      <c r="AAV133" s="226"/>
      <c r="AAW133" s="226"/>
      <c r="AAX133" s="226"/>
      <c r="AAY133" s="226"/>
      <c r="AAZ133" s="226"/>
      <c r="ABA133" s="226"/>
      <c r="ABB133" s="226"/>
      <c r="ABC133" s="226"/>
      <c r="ABD133" s="226"/>
      <c r="ABE133" s="226"/>
      <c r="ABF133" s="226"/>
      <c r="ABG133" s="226"/>
      <c r="ABH133" s="226"/>
      <c r="ABI133" s="226"/>
      <c r="ABJ133" s="226"/>
      <c r="ABK133" s="226"/>
      <c r="ABL133" s="226"/>
      <c r="ABM133" s="226"/>
      <c r="ABN133" s="226"/>
      <c r="ABO133" s="226"/>
      <c r="ABP133" s="226"/>
      <c r="ABQ133" s="226"/>
      <c r="ABR133" s="226"/>
      <c r="ABS133" s="226"/>
      <c r="ABT133" s="226"/>
      <c r="ABU133" s="226"/>
      <c r="ABV133" s="226"/>
      <c r="ABW133" s="226"/>
      <c r="ABX133" s="226"/>
      <c r="ABY133" s="226"/>
      <c r="ABZ133" s="226"/>
      <c r="ACA133" s="226"/>
      <c r="ACB133" s="226"/>
      <c r="ACC133" s="226"/>
      <c r="ACD133" s="226"/>
      <c r="ACE133" s="226"/>
      <c r="ACF133" s="226"/>
      <c r="ACG133" s="226"/>
      <c r="ACH133" s="226"/>
      <c r="ACI133" s="226"/>
      <c r="ACJ133" s="226"/>
      <c r="ACK133" s="226"/>
      <c r="ACL133" s="226"/>
      <c r="ACM133" s="226"/>
      <c r="ACN133" s="226"/>
      <c r="ACO133" s="226"/>
      <c r="ACP133" s="226"/>
      <c r="ACQ133" s="226"/>
      <c r="ACR133" s="226"/>
      <c r="ACS133" s="226"/>
      <c r="ACT133" s="226"/>
      <c r="ACU133" s="226"/>
      <c r="ACV133" s="226"/>
      <c r="ACW133" s="226"/>
      <c r="ACX133" s="226"/>
      <c r="ACY133" s="226"/>
      <c r="ACZ133" s="226"/>
      <c r="ADA133" s="226"/>
      <c r="ADB133" s="226"/>
      <c r="ADC133" s="226"/>
      <c r="ADD133" s="226"/>
      <c r="ADE133" s="226"/>
      <c r="ADF133" s="226"/>
      <c r="ADG133" s="226"/>
      <c r="ADH133" s="226"/>
      <c r="ADI133" s="226"/>
      <c r="ADJ133" s="226"/>
      <c r="ADK133" s="226"/>
      <c r="ADL133" s="226"/>
      <c r="ADM133" s="226"/>
      <c r="ADN133" s="226"/>
      <c r="ADO133" s="226"/>
      <c r="ADP133" s="226"/>
      <c r="ADQ133" s="226"/>
      <c r="ADR133" s="226"/>
      <c r="ADS133" s="226"/>
      <c r="ADT133" s="226"/>
      <c r="ADU133" s="226"/>
      <c r="ADV133" s="226"/>
      <c r="ADW133" s="226"/>
      <c r="ADX133" s="226"/>
      <c r="ADY133" s="226"/>
      <c r="ADZ133" s="226"/>
      <c r="AEA133" s="226"/>
      <c r="AEB133" s="226"/>
      <c r="AEC133" s="226"/>
      <c r="AED133" s="226"/>
      <c r="AEE133" s="226"/>
      <c r="AEF133" s="226"/>
      <c r="AEG133" s="226"/>
      <c r="AEH133" s="226"/>
      <c r="AEI133" s="226"/>
      <c r="AEJ133" s="226"/>
      <c r="AEK133" s="226"/>
      <c r="AEL133" s="226"/>
      <c r="AEM133" s="226"/>
      <c r="AEN133" s="226"/>
      <c r="AEO133" s="226"/>
      <c r="AEP133" s="226"/>
      <c r="AEQ133" s="226"/>
      <c r="AER133" s="226"/>
      <c r="AES133" s="226"/>
      <c r="AET133" s="226"/>
      <c r="AEU133" s="226"/>
      <c r="AEV133" s="226"/>
      <c r="AEW133" s="226"/>
      <c r="AEX133" s="226"/>
      <c r="AEY133" s="226"/>
      <c r="AEZ133" s="226"/>
      <c r="AFA133" s="226"/>
      <c r="AFB133" s="226"/>
      <c r="AFC133" s="226"/>
      <c r="AFD133" s="226"/>
      <c r="AFE133" s="226"/>
      <c r="AFF133" s="226"/>
      <c r="AFG133" s="226"/>
      <c r="AFH133" s="226"/>
      <c r="AFI133" s="226"/>
      <c r="AFJ133" s="226"/>
      <c r="AFK133" s="226"/>
      <c r="AFL133" s="226"/>
      <c r="AFM133" s="226"/>
      <c r="AFN133" s="226"/>
      <c r="AFO133" s="226"/>
      <c r="AFP133" s="226"/>
      <c r="AFQ133" s="226"/>
      <c r="AFR133" s="226"/>
      <c r="AFS133" s="226"/>
      <c r="AFT133" s="226"/>
      <c r="AFU133" s="226"/>
      <c r="AFV133" s="226"/>
      <c r="AFW133" s="226"/>
      <c r="AFX133" s="226"/>
      <c r="AFY133" s="226"/>
      <c r="AFZ133" s="226"/>
      <c r="AGA133" s="226"/>
      <c r="AGB133" s="226"/>
      <c r="AGC133" s="226"/>
      <c r="AGD133" s="226"/>
      <c r="AGE133" s="226"/>
      <c r="AGF133" s="226"/>
      <c r="AGG133" s="226"/>
      <c r="AGH133" s="226"/>
      <c r="AGI133" s="226"/>
      <c r="AGJ133" s="226"/>
      <c r="AGK133" s="226"/>
      <c r="AGL133" s="226"/>
      <c r="AGM133" s="226"/>
      <c r="AGN133" s="226"/>
      <c r="AGO133" s="226"/>
      <c r="AGP133" s="226"/>
      <c r="AGQ133" s="226"/>
      <c r="AGR133" s="226"/>
      <c r="AGS133" s="226"/>
      <c r="AGT133" s="226"/>
      <c r="AGU133" s="226"/>
      <c r="AGV133" s="226"/>
      <c r="AGW133" s="226"/>
      <c r="AGX133" s="226"/>
      <c r="AGY133" s="226"/>
      <c r="AGZ133" s="226"/>
      <c r="AHA133" s="226"/>
      <c r="AHB133" s="226"/>
      <c r="AHC133" s="226"/>
      <c r="AHD133" s="226"/>
      <c r="AHE133" s="226"/>
      <c r="AHF133" s="226"/>
      <c r="AHG133" s="226"/>
      <c r="AHH133" s="226"/>
      <c r="AHI133" s="226"/>
      <c r="AHJ133" s="226"/>
      <c r="AHK133" s="226"/>
      <c r="AHL133" s="226"/>
      <c r="AHM133" s="226"/>
      <c r="AHN133" s="226"/>
      <c r="AHO133" s="226"/>
      <c r="AHP133" s="226"/>
      <c r="AHQ133" s="226"/>
      <c r="AHR133" s="226"/>
      <c r="AHS133" s="226"/>
      <c r="AHT133" s="226"/>
      <c r="AHU133" s="226"/>
      <c r="AHV133" s="226"/>
      <c r="AHW133" s="226"/>
      <c r="AHX133" s="226"/>
      <c r="AHY133" s="226"/>
      <c r="AHZ133" s="226"/>
      <c r="AIA133" s="226"/>
      <c r="AIB133" s="226"/>
      <c r="AIC133" s="226"/>
      <c r="AID133" s="226"/>
      <c r="AIE133" s="226"/>
      <c r="AIF133" s="226"/>
      <c r="AIG133" s="226"/>
      <c r="AIH133" s="226"/>
      <c r="AII133" s="226"/>
      <c r="AIJ133" s="226"/>
      <c r="AIK133" s="226"/>
      <c r="AIL133" s="226"/>
      <c r="AIM133" s="226"/>
      <c r="AIN133" s="226"/>
      <c r="AIO133" s="226"/>
      <c r="AIP133" s="226"/>
      <c r="AIQ133" s="226"/>
      <c r="AIR133" s="226"/>
      <c r="AIS133" s="226"/>
      <c r="AIT133" s="226"/>
      <c r="AIU133" s="226"/>
      <c r="AIV133" s="226"/>
      <c r="AIW133" s="226"/>
      <c r="AIX133" s="226"/>
      <c r="AIY133" s="226"/>
      <c r="AIZ133" s="226"/>
      <c r="AJA133" s="226"/>
      <c r="AJB133" s="226"/>
      <c r="AJC133" s="226"/>
      <c r="AJD133" s="226"/>
      <c r="AJE133" s="226"/>
      <c r="AJF133" s="226"/>
      <c r="AJG133" s="226"/>
      <c r="AJH133" s="226"/>
      <c r="AJI133" s="226"/>
      <c r="AJJ133" s="226"/>
      <c r="AJK133" s="226"/>
      <c r="AJL133" s="226"/>
      <c r="AJM133" s="226"/>
      <c r="AJN133" s="226"/>
      <c r="AJO133" s="226"/>
      <c r="AJP133" s="226"/>
      <c r="AJQ133" s="226"/>
      <c r="AJR133" s="226"/>
      <c r="AJS133" s="226"/>
      <c r="AJT133" s="226"/>
      <c r="AJU133" s="226"/>
      <c r="AJV133" s="226"/>
      <c r="AJW133" s="226"/>
      <c r="AJX133" s="226"/>
      <c r="AJY133" s="226"/>
      <c r="AJZ133" s="226"/>
      <c r="AKA133" s="226"/>
      <c r="AKB133" s="226"/>
      <c r="AKC133" s="226"/>
      <c r="AKD133" s="226"/>
      <c r="AKE133" s="226"/>
      <c r="AKF133" s="226"/>
      <c r="AKG133" s="226"/>
      <c r="AKH133" s="226"/>
      <c r="AKI133" s="226"/>
      <c r="AKJ133" s="226"/>
      <c r="AKK133" s="226"/>
      <c r="AKL133" s="226"/>
      <c r="AKM133" s="226"/>
      <c r="AKN133" s="226"/>
      <c r="AKO133" s="226"/>
      <c r="AKP133" s="226"/>
      <c r="AKQ133" s="226"/>
      <c r="AKR133" s="226"/>
      <c r="AKS133" s="226"/>
      <c r="AKT133" s="226"/>
      <c r="AKU133" s="226"/>
      <c r="AKV133" s="226"/>
      <c r="AKW133" s="226"/>
      <c r="AKX133" s="226"/>
      <c r="AKY133" s="226"/>
      <c r="AKZ133" s="226"/>
      <c r="ALA133" s="226"/>
      <c r="ALB133" s="226"/>
      <c r="ALC133" s="226"/>
      <c r="ALD133" s="226"/>
      <c r="ALE133" s="226"/>
      <c r="ALF133" s="226"/>
      <c r="ALG133" s="226"/>
      <c r="ALH133" s="226"/>
      <c r="ALI133" s="226"/>
      <c r="ALJ133" s="226"/>
      <c r="ALK133" s="226"/>
      <c r="ALL133" s="226"/>
      <c r="ALM133" s="226"/>
      <c r="ALN133" s="226"/>
      <c r="ALO133" s="226"/>
      <c r="ALP133" s="226"/>
      <c r="ALQ133" s="226"/>
      <c r="ALR133" s="226"/>
      <c r="ALS133" s="226"/>
      <c r="ALT133" s="226"/>
      <c r="ALU133" s="226"/>
      <c r="ALV133" s="226"/>
      <c r="ALW133" s="226"/>
      <c r="ALX133" s="226"/>
      <c r="ALY133" s="226"/>
      <c r="ALZ133" s="226"/>
      <c r="AMA133" s="226"/>
      <c r="AMB133" s="226"/>
      <c r="AMC133" s="226"/>
      <c r="AMD133" s="226"/>
      <c r="AME133" s="226"/>
      <c r="AMF133" s="226"/>
      <c r="AMG133" s="226"/>
      <c r="AMH133" s="226"/>
      <c r="AMI133" s="226"/>
      <c r="AMJ133" s="226"/>
      <c r="AMK133" s="226"/>
      <c r="AML133" s="226"/>
      <c r="AMM133" s="226"/>
      <c r="AMN133" s="226"/>
      <c r="AMO133" s="226"/>
      <c r="AMP133" s="226"/>
      <c r="AMQ133" s="226"/>
      <c r="AMR133" s="226"/>
      <c r="AMS133" s="226"/>
      <c r="AMT133" s="226"/>
      <c r="AMU133" s="226"/>
      <c r="AMV133" s="226"/>
      <c r="AMW133" s="226"/>
      <c r="AMX133" s="226"/>
      <c r="AMY133" s="226"/>
      <c r="AMZ133" s="226"/>
      <c r="ANA133" s="226"/>
      <c r="ANB133" s="226"/>
      <c r="ANC133" s="226"/>
      <c r="AND133" s="226"/>
      <c r="ANE133" s="226"/>
      <c r="ANF133" s="226"/>
      <c r="ANG133" s="226"/>
      <c r="ANH133" s="226"/>
      <c r="ANI133" s="226"/>
      <c r="ANJ133" s="226"/>
      <c r="ANK133" s="226"/>
      <c r="ANL133" s="226"/>
      <c r="ANM133" s="226"/>
      <c r="ANN133" s="226"/>
      <c r="ANO133" s="226"/>
      <c r="ANP133" s="226"/>
      <c r="ANQ133" s="226"/>
      <c r="ANR133" s="226"/>
      <c r="ANS133" s="226"/>
      <c r="ANT133" s="226"/>
      <c r="ANU133" s="226"/>
      <c r="ANV133" s="226"/>
      <c r="ANW133" s="226"/>
      <c r="ANX133" s="226"/>
      <c r="ANY133" s="226"/>
      <c r="ANZ133" s="226"/>
      <c r="AOA133" s="226"/>
      <c r="AOB133" s="226"/>
      <c r="AOC133" s="226"/>
      <c r="AOD133" s="226"/>
      <c r="AOE133" s="226"/>
      <c r="AOF133" s="226"/>
      <c r="AOG133" s="226"/>
      <c r="AOH133" s="226"/>
      <c r="AOI133" s="226"/>
      <c r="AOJ133" s="226"/>
      <c r="AOK133" s="226"/>
      <c r="AOL133" s="226"/>
      <c r="AOM133" s="226"/>
      <c r="AON133" s="226"/>
      <c r="AOO133" s="226"/>
      <c r="AOP133" s="226"/>
      <c r="AOQ133" s="226"/>
      <c r="AOR133" s="226"/>
      <c r="AOS133" s="226"/>
      <c r="AOT133" s="226"/>
      <c r="AOU133" s="226"/>
      <c r="AOV133" s="397"/>
      <c r="AOW133" s="397"/>
      <c r="AOX133" s="397"/>
      <c r="AOY133" s="397"/>
      <c r="AOZ133" s="397"/>
      <c r="APA133" s="397"/>
      <c r="APB133" s="397"/>
      <c r="APC133" s="397"/>
      <c r="APD133" s="397"/>
      <c r="APE133" s="397"/>
      <c r="APF133" s="397"/>
      <c r="APG133" s="397"/>
      <c r="APH133" s="397"/>
      <c r="API133" s="397"/>
      <c r="APJ133" s="397"/>
      <c r="APK133" s="397"/>
      <c r="APL133" s="397"/>
      <c r="APM133" s="397"/>
      <c r="APN133" s="397"/>
      <c r="APO133" s="397"/>
      <c r="APP133" s="397"/>
      <c r="APQ133" s="397"/>
      <c r="APR133" s="397"/>
      <c r="APS133" s="397"/>
      <c r="APT133" s="397"/>
      <c r="APU133" s="397"/>
      <c r="APV133" s="397"/>
      <c r="APW133" s="397"/>
      <c r="APX133" s="397"/>
      <c r="APY133" s="397"/>
      <c r="APZ133" s="397"/>
      <c r="AQA133" s="397"/>
      <c r="AQB133" s="397"/>
      <c r="AQC133" s="397"/>
      <c r="AQD133" s="397"/>
      <c r="AQE133" s="397"/>
      <c r="AQF133" s="397"/>
      <c r="AQG133" s="397"/>
      <c r="AQH133" s="397"/>
      <c r="AQI133" s="397"/>
      <c r="AQJ133" s="397"/>
      <c r="AQK133" s="397"/>
      <c r="AQL133" s="397"/>
      <c r="AQM133" s="397"/>
      <c r="AQN133" s="397"/>
      <c r="AQO133" s="397"/>
      <c r="AQP133" s="397"/>
      <c r="AQQ133" s="397"/>
      <c r="AQR133" s="397"/>
      <c r="AQS133" s="397"/>
      <c r="AQT133" s="397"/>
      <c r="AQU133" s="397"/>
      <c r="AQV133" s="397"/>
      <c r="AQW133" s="397"/>
      <c r="AQX133" s="397"/>
      <c r="AQY133" s="397"/>
      <c r="AQZ133" s="397"/>
      <c r="ARA133" s="397"/>
      <c r="ARB133" s="397"/>
      <c r="ARC133" s="397"/>
      <c r="ARD133" s="397"/>
      <c r="ARE133" s="397"/>
      <c r="ARF133" s="397"/>
      <c r="ARG133" s="397"/>
      <c r="ARH133" s="397"/>
      <c r="ARI133" s="397"/>
      <c r="ARJ133" s="397"/>
      <c r="ARK133" s="397"/>
      <c r="ARL133" s="397"/>
      <c r="ARM133" s="397"/>
      <c r="ARN133" s="397"/>
      <c r="ARO133" s="397"/>
      <c r="ARP133" s="397"/>
      <c r="ARQ133" s="397"/>
      <c r="ARR133" s="397"/>
      <c r="ARS133" s="397"/>
      <c r="ART133" s="397"/>
      <c r="ARU133" s="397"/>
      <c r="ARV133" s="397"/>
      <c r="ARW133" s="397"/>
      <c r="ARX133" s="397"/>
      <c r="ARY133" s="397"/>
      <c r="ARZ133" s="397"/>
      <c r="ASA133" s="397"/>
      <c r="ASB133" s="397"/>
      <c r="ASC133" s="397"/>
      <c r="ASD133" s="397"/>
      <c r="ASE133" s="397"/>
      <c r="ASF133" s="397"/>
      <c r="ASG133" s="397"/>
      <c r="ASH133" s="397"/>
      <c r="ASI133" s="397"/>
      <c r="ASJ133" s="397"/>
      <c r="ASK133" s="397"/>
      <c r="ASL133" s="397"/>
      <c r="ASM133" s="397"/>
      <c r="ASN133" s="397"/>
      <c r="ASO133" s="397"/>
      <c r="ASP133" s="397"/>
      <c r="ASQ133" s="397"/>
      <c r="ASR133" s="397"/>
      <c r="ASS133" s="397"/>
      <c r="AST133" s="397"/>
      <c r="ASU133" s="397"/>
      <c r="ASV133" s="397"/>
      <c r="ASW133" s="397"/>
      <c r="ASX133" s="397"/>
      <c r="ASY133" s="397"/>
      <c r="ASZ133" s="397"/>
      <c r="ATA133" s="397"/>
      <c r="ATB133" s="397"/>
      <c r="ATC133" s="397"/>
      <c r="ATD133" s="397"/>
      <c r="ATE133" s="397"/>
      <c r="ATF133" s="397"/>
      <c r="ATG133" s="397"/>
      <c r="ATH133" s="397"/>
      <c r="ATI133" s="397"/>
      <c r="ATJ133" s="397"/>
      <c r="ATK133" s="397"/>
      <c r="ATL133" s="397"/>
      <c r="ATM133" s="397"/>
      <c r="ATN133" s="397"/>
      <c r="ATO133" s="397"/>
      <c r="ATP133" s="397"/>
      <c r="ATQ133" s="397"/>
      <c r="ATR133" s="397"/>
      <c r="ATS133" s="397"/>
      <c r="ATT133" s="397"/>
      <c r="ATU133" s="397"/>
      <c r="ATV133" s="397"/>
      <c r="ATW133" s="397"/>
      <c r="ATX133" s="397"/>
      <c r="ATY133" s="397"/>
      <c r="ATZ133" s="397"/>
      <c r="AUA133" s="397"/>
      <c r="AUB133" s="397"/>
      <c r="AUC133" s="397"/>
      <c r="AUD133" s="397"/>
      <c r="AUE133" s="397"/>
      <c r="AUF133" s="397"/>
      <c r="AUG133" s="397"/>
      <c r="AUH133" s="397"/>
      <c r="AUI133" s="397"/>
      <c r="AUJ133" s="397"/>
      <c r="AUK133" s="397"/>
      <c r="AUL133" s="397"/>
      <c r="AUM133" s="397"/>
      <c r="AUN133" s="397"/>
      <c r="AUO133" s="397"/>
      <c r="AUP133" s="397"/>
      <c r="AUQ133" s="397"/>
      <c r="AUR133" s="397"/>
      <c r="AUS133" s="397"/>
      <c r="AUT133" s="397"/>
      <c r="AUU133" s="397"/>
      <c r="AUV133" s="397"/>
      <c r="AUW133" s="397"/>
      <c r="AUX133" s="397"/>
      <c r="AUY133" s="397"/>
      <c r="AUZ133" s="397"/>
      <c r="AVA133" s="397"/>
      <c r="AVB133" s="397"/>
      <c r="AVC133" s="397"/>
      <c r="AVD133" s="397"/>
      <c r="AVE133" s="397"/>
      <c r="AVF133" s="397"/>
      <c r="AVG133" s="397"/>
      <c r="AVH133" s="397"/>
      <c r="AVI133" s="397"/>
      <c r="AVJ133" s="397"/>
      <c r="AVK133" s="397"/>
      <c r="AVL133" s="397"/>
      <c r="AVM133" s="397"/>
      <c r="AVN133" s="397"/>
      <c r="AVO133" s="397"/>
      <c r="AVP133" s="397"/>
      <c r="AVQ133" s="397"/>
      <c r="AVR133" s="397"/>
      <c r="AVS133" s="397"/>
      <c r="AVT133" s="397"/>
      <c r="AVU133" s="397"/>
      <c r="AVV133" s="397"/>
      <c r="AVW133" s="397"/>
      <c r="AVX133" s="397"/>
      <c r="AVY133" s="397"/>
      <c r="AVZ133" s="397"/>
      <c r="AWA133" s="397"/>
      <c r="AWB133" s="397"/>
      <c r="AWC133" s="397"/>
      <c r="AWD133" s="397"/>
      <c r="AWE133" s="397"/>
      <c r="AWF133" s="397"/>
      <c r="AWG133" s="397"/>
      <c r="AWH133" s="397"/>
      <c r="AWI133" s="397"/>
      <c r="AWJ133" s="397"/>
      <c r="AWK133" s="397"/>
      <c r="AWL133" s="397"/>
      <c r="AWM133" s="397"/>
      <c r="AWN133" s="397"/>
      <c r="AWO133" s="397"/>
      <c r="AWP133" s="397"/>
      <c r="AWQ133" s="397"/>
      <c r="AWR133" s="397"/>
      <c r="AWS133" s="397"/>
      <c r="AWT133" s="397"/>
      <c r="AWU133" s="397"/>
      <c r="AWV133" s="397"/>
      <c r="AWW133" s="397"/>
      <c r="AWX133" s="397"/>
      <c r="AWY133" s="397"/>
      <c r="AWZ133" s="397"/>
      <c r="AXA133" s="397"/>
      <c r="AXB133" s="397"/>
      <c r="AXC133" s="397"/>
      <c r="AXD133" s="397"/>
      <c r="AXE133" s="397"/>
      <c r="AXF133" s="397"/>
      <c r="AXG133" s="397"/>
      <c r="AXH133" s="397"/>
      <c r="AXI133" s="397"/>
      <c r="AXJ133" s="397"/>
      <c r="AXK133" s="397"/>
      <c r="AXL133" s="397"/>
      <c r="AXM133" s="397"/>
      <c r="AXN133" s="397"/>
      <c r="AXO133" s="397"/>
      <c r="AXP133" s="397"/>
      <c r="AXQ133" s="397"/>
      <c r="AXR133" s="397"/>
      <c r="AXS133" s="397"/>
      <c r="AXT133" s="397"/>
      <c r="AXU133" s="397"/>
      <c r="AXV133" s="397"/>
      <c r="AXW133" s="397"/>
      <c r="AXX133" s="397"/>
      <c r="AXY133" s="397"/>
      <c r="AXZ133" s="397"/>
      <c r="AYA133" s="397"/>
      <c r="AYB133" s="397"/>
      <c r="AYC133" s="397"/>
      <c r="AYD133" s="397"/>
      <c r="AYE133" s="397"/>
      <c r="AYF133" s="397"/>
      <c r="AYG133" s="397"/>
      <c r="AYH133" s="397"/>
      <c r="AYI133" s="397"/>
      <c r="AYJ133" s="397"/>
      <c r="AYK133" s="397"/>
      <c r="AYL133" s="397"/>
      <c r="AYM133" s="397"/>
      <c r="AYN133" s="397"/>
      <c r="AYO133" s="397"/>
      <c r="AYP133" s="397"/>
      <c r="AYQ133" s="397"/>
      <c r="AYR133" s="397"/>
      <c r="AYS133" s="397"/>
      <c r="AYT133" s="397"/>
      <c r="AYU133" s="397"/>
      <c r="AYV133" s="397"/>
      <c r="AYW133" s="397"/>
      <c r="AYX133" s="397"/>
      <c r="AYY133" s="397"/>
      <c r="AYZ133" s="397"/>
      <c r="AZA133" s="397"/>
      <c r="AZB133" s="397"/>
      <c r="AZC133" s="397"/>
      <c r="AZD133" s="397"/>
      <c r="AZE133" s="397"/>
      <c r="AZF133" s="397"/>
      <c r="AZG133" s="397"/>
      <c r="AZH133" s="397"/>
      <c r="AZI133" s="397"/>
      <c r="AZJ133" s="397"/>
      <c r="AZK133" s="397"/>
      <c r="AZL133" s="397"/>
      <c r="AZM133" s="397"/>
      <c r="AZN133" s="397"/>
      <c r="AZO133" s="397"/>
      <c r="AZP133" s="397"/>
      <c r="AZQ133" s="397"/>
      <c r="AZR133" s="397"/>
      <c r="AZS133" s="397"/>
      <c r="AZT133" s="397"/>
      <c r="AZU133" s="397"/>
      <c r="AZV133" s="397"/>
      <c r="AZW133" s="397"/>
      <c r="AZX133" s="397"/>
      <c r="AZY133" s="397"/>
      <c r="AZZ133" s="397"/>
      <c r="BAA133" s="397"/>
      <c r="BAB133" s="397"/>
      <c r="BAC133" s="397"/>
      <c r="BAD133" s="397"/>
      <c r="BAE133" s="397"/>
      <c r="BAF133" s="397"/>
      <c r="BAG133" s="397"/>
      <c r="BAH133" s="397"/>
      <c r="BAI133" s="397"/>
      <c r="BAJ133" s="397"/>
      <c r="BAK133" s="397"/>
      <c r="BAL133" s="397"/>
      <c r="BAM133" s="397"/>
      <c r="BAN133" s="397"/>
      <c r="BAO133" s="397"/>
      <c r="BAP133" s="397"/>
      <c r="BAQ133" s="397"/>
      <c r="BAR133" s="397"/>
      <c r="BAS133" s="397"/>
      <c r="BAT133" s="397"/>
      <c r="BAU133" s="397"/>
      <c r="BAV133" s="397"/>
      <c r="BAW133" s="397"/>
      <c r="BAX133" s="397"/>
      <c r="BAY133" s="397"/>
      <c r="BAZ133" s="397"/>
      <c r="BBA133" s="397"/>
      <c r="BBB133" s="397"/>
      <c r="BBC133" s="397"/>
      <c r="BBD133" s="397"/>
      <c r="BBE133" s="397"/>
      <c r="BBF133" s="397"/>
      <c r="BBG133" s="397"/>
      <c r="BBH133" s="397"/>
      <c r="BBI133" s="397"/>
      <c r="BBJ133" s="397"/>
      <c r="BBK133" s="397"/>
      <c r="BBL133" s="397"/>
      <c r="BBM133" s="397"/>
      <c r="BBN133" s="397"/>
      <c r="BBO133" s="397"/>
      <c r="BBP133" s="397"/>
      <c r="BBQ133" s="397"/>
      <c r="BBR133" s="397"/>
      <c r="BBS133" s="397"/>
      <c r="BBT133" s="397"/>
      <c r="BBU133" s="397"/>
      <c r="BBV133" s="397"/>
      <c r="BBW133" s="397"/>
      <c r="BBX133" s="397"/>
      <c r="BBY133" s="397"/>
      <c r="BBZ133" s="397"/>
      <c r="BCA133" s="397"/>
      <c r="BCB133" s="397"/>
      <c r="BCC133" s="397"/>
      <c r="BCD133" s="397"/>
      <c r="BCE133" s="397"/>
      <c r="BCF133" s="397"/>
      <c r="BCG133" s="397"/>
      <c r="BCH133" s="397"/>
      <c r="BCI133" s="397"/>
      <c r="BCJ133" s="397"/>
      <c r="BCK133" s="397"/>
      <c r="BCL133" s="397"/>
      <c r="BCM133" s="397"/>
      <c r="BCN133" s="397"/>
      <c r="BCO133" s="397"/>
      <c r="BCP133" s="397"/>
      <c r="BCQ133" s="397"/>
      <c r="BCR133" s="397"/>
      <c r="BCS133" s="397"/>
      <c r="BCT133" s="397"/>
      <c r="BCU133" s="397"/>
      <c r="BCV133" s="397"/>
      <c r="BCW133" s="397"/>
      <c r="BCX133" s="397"/>
      <c r="BCY133" s="397"/>
      <c r="BCZ133" s="397"/>
      <c r="BDA133" s="397"/>
      <c r="BDB133" s="397"/>
      <c r="BDC133" s="397"/>
      <c r="BDD133" s="397"/>
      <c r="BDE133" s="397"/>
      <c r="BDF133" s="397"/>
      <c r="BDG133" s="397"/>
      <c r="BDH133" s="397"/>
      <c r="BDI133" s="397"/>
      <c r="BDJ133" s="397"/>
      <c r="BDK133" s="397"/>
      <c r="BDL133" s="397"/>
      <c r="BDM133" s="397"/>
      <c r="BDN133" s="397"/>
      <c r="BDO133" s="397"/>
      <c r="BDP133" s="397"/>
      <c r="BDQ133" s="397"/>
      <c r="BDR133" s="397"/>
      <c r="BDS133" s="397"/>
      <c r="BDT133" s="397"/>
      <c r="BDU133" s="397"/>
      <c r="BDV133" s="397"/>
      <c r="BDW133" s="397"/>
      <c r="BDX133" s="397"/>
      <c r="BDY133" s="397"/>
      <c r="BDZ133" s="397"/>
      <c r="BEA133" s="397"/>
      <c r="BEB133" s="397"/>
      <c r="BEC133" s="397"/>
      <c r="BED133" s="397"/>
      <c r="BEE133" s="397"/>
      <c r="BEF133" s="397"/>
      <c r="BEG133" s="397"/>
      <c r="BEH133" s="397"/>
      <c r="BEI133" s="397"/>
      <c r="BEJ133" s="397"/>
      <c r="BEK133" s="397"/>
      <c r="BEL133" s="397"/>
      <c r="BEM133" s="397"/>
      <c r="BEN133" s="397"/>
      <c r="BEO133" s="397"/>
      <c r="BEP133" s="397"/>
      <c r="BEQ133" s="397"/>
      <c r="BER133" s="397"/>
      <c r="BES133" s="397"/>
      <c r="BET133" s="397"/>
      <c r="BEU133" s="397"/>
      <c r="BEV133" s="397"/>
      <c r="BEW133" s="397"/>
      <c r="BEX133" s="397"/>
      <c r="BEY133" s="397"/>
      <c r="BEZ133" s="397"/>
      <c r="BFA133" s="397"/>
      <c r="BFB133" s="397"/>
      <c r="BFC133" s="397"/>
      <c r="BFD133" s="397"/>
      <c r="BFE133" s="397"/>
      <c r="BFF133" s="397"/>
      <c r="BFG133" s="397"/>
      <c r="BFH133" s="397"/>
      <c r="BFI133" s="397"/>
      <c r="BFJ133" s="397"/>
      <c r="BFK133" s="397"/>
      <c r="BFL133" s="397"/>
      <c r="BFM133" s="397"/>
      <c r="BFN133" s="397"/>
      <c r="BFO133" s="397"/>
      <c r="BFP133" s="397"/>
      <c r="BFQ133" s="397"/>
      <c r="BFR133" s="397"/>
      <c r="BFS133" s="397"/>
      <c r="BFT133" s="397"/>
      <c r="BFU133" s="397"/>
      <c r="BFV133" s="397"/>
      <c r="BFW133" s="397"/>
      <c r="BFX133" s="397"/>
      <c r="BFY133" s="397"/>
      <c r="BFZ133" s="397"/>
      <c r="BGA133" s="397"/>
      <c r="BGB133" s="397"/>
      <c r="BGC133" s="397"/>
      <c r="BGD133" s="397"/>
      <c r="BGE133" s="397"/>
      <c r="BGF133" s="397"/>
      <c r="BGG133" s="397"/>
      <c r="BGH133" s="397"/>
      <c r="BGI133" s="397"/>
      <c r="BGJ133" s="397"/>
      <c r="BGK133" s="397"/>
      <c r="BGL133" s="397"/>
      <c r="BGM133" s="397"/>
      <c r="BGN133" s="397"/>
      <c r="BGO133" s="397"/>
      <c r="BGP133" s="397"/>
      <c r="BGQ133" s="397"/>
      <c r="BGR133" s="397"/>
      <c r="BGS133" s="397"/>
      <c r="BGT133" s="397"/>
      <c r="BGU133" s="397"/>
      <c r="BGV133" s="397"/>
      <c r="BGW133" s="397"/>
      <c r="BGX133" s="397"/>
      <c r="BGY133" s="397"/>
      <c r="BGZ133" s="397"/>
      <c r="BHA133" s="397"/>
      <c r="BHB133" s="397"/>
      <c r="BHC133" s="397"/>
      <c r="BHD133" s="397"/>
      <c r="BHE133" s="397"/>
      <c r="BHF133" s="397"/>
      <c r="BHG133" s="397"/>
      <c r="BHH133" s="397"/>
      <c r="BHI133" s="397"/>
      <c r="BHJ133" s="397"/>
      <c r="BHK133" s="397"/>
      <c r="BHL133" s="397"/>
      <c r="BHM133" s="397"/>
      <c r="BHN133" s="397"/>
      <c r="BHO133" s="397"/>
      <c r="BHP133" s="397"/>
      <c r="BHQ133" s="397"/>
      <c r="BHR133" s="397"/>
      <c r="BHS133" s="397"/>
      <c r="BHT133" s="397"/>
      <c r="BHU133" s="397"/>
      <c r="BHV133" s="397"/>
      <c r="BHW133" s="397"/>
      <c r="BHX133" s="397"/>
      <c r="BHY133" s="397"/>
      <c r="BHZ133" s="397"/>
      <c r="BIA133" s="397"/>
      <c r="BIB133" s="397"/>
      <c r="BIC133" s="397"/>
      <c r="BID133" s="397"/>
      <c r="BIE133" s="397"/>
      <c r="BIF133" s="397"/>
      <c r="BIG133" s="397"/>
      <c r="BIH133" s="397"/>
      <c r="BII133" s="397"/>
      <c r="BIJ133" s="397"/>
      <c r="BIK133" s="397"/>
      <c r="BIL133" s="397"/>
      <c r="BIM133" s="397"/>
      <c r="BIN133" s="397"/>
      <c r="BIO133" s="397"/>
      <c r="BIP133" s="397"/>
      <c r="BIQ133" s="397"/>
      <c r="BIR133" s="397"/>
      <c r="BIS133" s="397"/>
      <c r="BIT133" s="397"/>
      <c r="BIU133" s="397"/>
      <c r="BIV133" s="397"/>
      <c r="BIW133" s="397"/>
      <c r="BIX133" s="397"/>
      <c r="BIY133" s="397"/>
      <c r="BIZ133" s="397"/>
      <c r="BJA133" s="397"/>
      <c r="BJB133" s="397"/>
      <c r="BJC133" s="397"/>
      <c r="BJD133" s="397"/>
      <c r="BJE133" s="397"/>
      <c r="BJF133" s="397"/>
      <c r="BJG133" s="397"/>
      <c r="BJH133" s="397"/>
      <c r="BJI133" s="397"/>
      <c r="BJJ133" s="397"/>
      <c r="BJK133" s="397"/>
      <c r="BJL133" s="397"/>
      <c r="BJM133" s="397"/>
      <c r="BJN133" s="397"/>
      <c r="BJO133" s="397"/>
      <c r="BJP133" s="397"/>
      <c r="BJQ133" s="397"/>
      <c r="BJR133" s="397"/>
      <c r="BJS133" s="397"/>
      <c r="BJT133" s="397"/>
      <c r="BJU133" s="397"/>
      <c r="BJV133" s="397"/>
      <c r="BJW133" s="397"/>
      <c r="BJX133" s="397"/>
      <c r="BJY133" s="397"/>
      <c r="BJZ133" s="397"/>
      <c r="BKA133" s="397"/>
      <c r="BKB133" s="397"/>
      <c r="BKC133" s="397"/>
      <c r="BKD133" s="397"/>
      <c r="BKE133" s="397"/>
      <c r="BKF133" s="397"/>
      <c r="BKG133" s="397"/>
      <c r="BKH133" s="397"/>
      <c r="BKI133" s="397"/>
      <c r="BKJ133" s="397"/>
      <c r="BKK133" s="397"/>
      <c r="BKL133" s="397"/>
      <c r="BKM133" s="397"/>
      <c r="BKN133" s="397"/>
      <c r="BKO133" s="397"/>
      <c r="BKP133" s="397"/>
      <c r="BKQ133" s="397"/>
      <c r="BKR133" s="397"/>
      <c r="BKS133" s="397"/>
      <c r="BKT133" s="397"/>
      <c r="BKU133" s="397"/>
      <c r="BKV133" s="397"/>
      <c r="BKW133" s="397"/>
      <c r="BKX133" s="397"/>
      <c r="BKY133" s="397"/>
      <c r="BKZ133" s="397"/>
      <c r="BLA133" s="397"/>
      <c r="BLB133" s="397"/>
      <c r="BLC133" s="397"/>
      <c r="BLD133" s="397"/>
      <c r="BLE133" s="397"/>
      <c r="BLF133" s="397"/>
      <c r="BLG133" s="397"/>
      <c r="BLH133" s="397"/>
      <c r="BLI133" s="397"/>
      <c r="BLJ133" s="397"/>
      <c r="BLK133" s="397"/>
      <c r="BLL133" s="397"/>
      <c r="BLM133" s="397"/>
      <c r="BLN133" s="397"/>
      <c r="BLO133" s="397"/>
      <c r="BLP133" s="397"/>
      <c r="BLQ133" s="397"/>
      <c r="BLR133" s="397"/>
      <c r="BLS133" s="397"/>
      <c r="BLT133" s="397"/>
      <c r="BLU133" s="397"/>
      <c r="BLV133" s="397"/>
      <c r="BLW133" s="397"/>
      <c r="BLX133" s="397"/>
      <c r="BLY133" s="397"/>
      <c r="BLZ133" s="397"/>
      <c r="BMA133" s="397"/>
      <c r="BMB133" s="397"/>
      <c r="BMC133" s="397"/>
      <c r="BMD133" s="397"/>
      <c r="BME133" s="397"/>
      <c r="BMF133" s="397"/>
      <c r="BMG133" s="397"/>
      <c r="BMH133" s="397"/>
      <c r="BMI133" s="397"/>
      <c r="BMJ133" s="397"/>
      <c r="BMK133" s="397"/>
      <c r="BML133" s="397"/>
      <c r="BMM133" s="397"/>
      <c r="BMN133" s="397"/>
      <c r="BMO133" s="397"/>
      <c r="BMP133" s="397"/>
      <c r="BMQ133" s="397"/>
      <c r="BMR133" s="397"/>
      <c r="BMS133" s="397"/>
      <c r="BMT133" s="397"/>
      <c r="BMU133" s="397"/>
      <c r="BMV133" s="397"/>
      <c r="BMW133" s="397"/>
      <c r="BMX133" s="397"/>
      <c r="BMY133" s="397"/>
      <c r="BMZ133" s="397"/>
      <c r="BNA133" s="397"/>
      <c r="BNB133" s="397"/>
      <c r="BNC133" s="397"/>
      <c r="BND133" s="397"/>
      <c r="BNE133" s="397"/>
      <c r="BNF133" s="397"/>
      <c r="BNG133" s="397"/>
      <c r="BNH133" s="397"/>
      <c r="BNI133" s="397"/>
      <c r="BNJ133" s="397"/>
      <c r="BNK133" s="397"/>
      <c r="BNL133" s="397"/>
      <c r="BNM133" s="397"/>
      <c r="BNN133" s="397"/>
      <c r="BNO133" s="397"/>
      <c r="BNP133" s="397"/>
      <c r="BNQ133" s="397"/>
      <c r="BNR133" s="397"/>
      <c r="BNS133" s="397"/>
      <c r="BNT133" s="397"/>
      <c r="BNU133" s="397"/>
      <c r="BNV133" s="397"/>
      <c r="BNW133" s="397"/>
      <c r="BNX133" s="397"/>
      <c r="BNY133" s="397"/>
      <c r="BNZ133" s="397"/>
      <c r="BOA133" s="397"/>
      <c r="BOB133" s="397"/>
      <c r="BOC133" s="397"/>
      <c r="BOD133" s="397"/>
      <c r="BOE133" s="397"/>
      <c r="BOF133" s="397"/>
      <c r="BOG133" s="397"/>
      <c r="BOH133" s="397"/>
      <c r="BOI133" s="397"/>
      <c r="BOJ133" s="397"/>
      <c r="BOK133" s="397"/>
      <c r="BOL133" s="397"/>
      <c r="BOM133" s="397"/>
      <c r="BON133" s="397"/>
      <c r="BOO133" s="397"/>
      <c r="BOP133" s="397"/>
      <c r="BOQ133" s="397"/>
      <c r="BOR133" s="397"/>
      <c r="BOS133" s="397"/>
      <c r="BOT133" s="397"/>
      <c r="BOU133" s="397"/>
      <c r="BOV133" s="397"/>
      <c r="BOW133" s="397"/>
      <c r="BOX133" s="397"/>
      <c r="BOY133" s="397"/>
      <c r="BOZ133" s="397"/>
      <c r="BPA133" s="397"/>
      <c r="BPB133" s="397"/>
      <c r="BPC133" s="397"/>
      <c r="BPD133" s="397"/>
      <c r="BPE133" s="397"/>
      <c r="BPF133" s="397"/>
      <c r="BPG133" s="397"/>
      <c r="BPH133" s="397"/>
      <c r="BPI133" s="397"/>
      <c r="BPJ133" s="397"/>
      <c r="BPK133" s="397"/>
      <c r="BPL133" s="397"/>
      <c r="BPM133" s="397"/>
      <c r="BPN133" s="397"/>
      <c r="BPO133" s="397"/>
      <c r="BPP133" s="397"/>
      <c r="BPQ133" s="397"/>
      <c r="BPR133" s="397"/>
      <c r="BPS133" s="397"/>
      <c r="BPT133" s="397"/>
      <c r="BPU133" s="397"/>
      <c r="BPV133" s="397"/>
      <c r="BPW133" s="397"/>
      <c r="BPX133" s="397"/>
      <c r="BPY133" s="397"/>
      <c r="BPZ133" s="397"/>
      <c r="BQA133" s="397"/>
      <c r="BQB133" s="397"/>
      <c r="BQC133" s="397"/>
      <c r="BQD133" s="397"/>
      <c r="BQE133" s="397"/>
      <c r="BQF133" s="397"/>
      <c r="BQG133" s="397"/>
      <c r="BQH133" s="397"/>
      <c r="BQI133" s="397"/>
      <c r="BQJ133" s="397"/>
      <c r="BQK133" s="397"/>
      <c r="BQL133" s="397"/>
      <c r="BQM133" s="397"/>
      <c r="BQN133" s="397"/>
      <c r="BQO133" s="397"/>
      <c r="BQP133" s="397"/>
      <c r="BQQ133" s="397"/>
      <c r="BQR133" s="397"/>
      <c r="BQS133" s="397"/>
      <c r="BQT133" s="397"/>
      <c r="BQU133" s="397"/>
      <c r="BQV133" s="397"/>
      <c r="BQW133" s="397"/>
      <c r="BQX133" s="397"/>
      <c r="BQY133" s="397"/>
      <c r="BQZ133" s="397"/>
      <c r="BRA133" s="397"/>
      <c r="BRB133" s="397"/>
      <c r="BRC133" s="397"/>
      <c r="BRD133" s="397"/>
      <c r="BRE133" s="397"/>
      <c r="BRF133" s="397"/>
      <c r="BRG133" s="397"/>
      <c r="BRH133" s="397"/>
      <c r="BRI133" s="397"/>
      <c r="BRJ133" s="397"/>
      <c r="BRK133" s="397"/>
      <c r="BRL133" s="397"/>
      <c r="BRM133" s="397"/>
      <c r="BRN133" s="397"/>
      <c r="BRO133" s="397"/>
      <c r="BRP133" s="397"/>
      <c r="BRQ133" s="397"/>
      <c r="BRR133" s="397"/>
      <c r="BRS133" s="397"/>
      <c r="BRT133" s="397"/>
      <c r="BRU133" s="397"/>
      <c r="BRV133" s="397"/>
      <c r="BRW133" s="397"/>
      <c r="BRX133" s="397"/>
      <c r="BRY133" s="397"/>
      <c r="BRZ133" s="397"/>
      <c r="BSA133" s="397"/>
      <c r="BSB133" s="397"/>
      <c r="BSC133" s="397"/>
      <c r="BSD133" s="397"/>
      <c r="BSE133" s="397"/>
      <c r="BSF133" s="397"/>
      <c r="BSG133" s="397"/>
      <c r="BSH133" s="397"/>
      <c r="BSI133" s="397"/>
      <c r="BSJ133" s="397"/>
      <c r="BSK133" s="397"/>
      <c r="BSL133" s="397"/>
      <c r="BSM133" s="397"/>
      <c r="BSN133" s="397"/>
      <c r="BSO133" s="397"/>
      <c r="BSP133" s="397"/>
      <c r="BSQ133" s="397"/>
      <c r="BSR133" s="397"/>
      <c r="BSS133" s="397"/>
      <c r="BST133" s="397"/>
      <c r="BSU133" s="397"/>
      <c r="BSV133" s="397"/>
      <c r="BSW133" s="397"/>
      <c r="BSX133" s="397"/>
      <c r="BSY133" s="397"/>
      <c r="BSZ133" s="397"/>
      <c r="BTA133" s="397"/>
      <c r="BTB133" s="397"/>
      <c r="BTC133" s="397"/>
      <c r="BTD133" s="397"/>
      <c r="BTE133" s="397"/>
      <c r="BTF133" s="397"/>
      <c r="BTG133" s="397"/>
      <c r="BTH133" s="397"/>
      <c r="BTI133" s="397"/>
      <c r="BTJ133" s="397"/>
      <c r="BTK133" s="397"/>
      <c r="BTL133" s="397"/>
      <c r="BTM133" s="397"/>
      <c r="BTN133" s="397"/>
      <c r="BTO133" s="397"/>
      <c r="BTP133" s="397"/>
      <c r="BTQ133" s="397"/>
      <c r="BTR133" s="397"/>
      <c r="BTS133" s="397"/>
      <c r="BTT133" s="397"/>
      <c r="BTU133" s="397"/>
      <c r="BTV133" s="397"/>
      <c r="BTW133" s="397"/>
      <c r="BTX133" s="397"/>
      <c r="BTY133" s="397"/>
      <c r="BTZ133" s="397"/>
      <c r="BUA133" s="397"/>
      <c r="BUB133" s="397"/>
      <c r="BUC133" s="397"/>
      <c r="BUD133" s="397"/>
      <c r="BUE133" s="397"/>
      <c r="BUF133" s="397"/>
      <c r="BUG133" s="397"/>
      <c r="BUH133" s="397"/>
      <c r="BUI133" s="397"/>
      <c r="BUJ133" s="397"/>
      <c r="BUK133" s="397"/>
      <c r="BUL133" s="397"/>
      <c r="BUM133" s="397"/>
      <c r="BUN133" s="397"/>
      <c r="BUO133" s="397"/>
      <c r="BUP133" s="397"/>
      <c r="BUQ133" s="397"/>
      <c r="BUR133" s="397"/>
      <c r="BUS133" s="397"/>
      <c r="BUT133" s="397"/>
      <c r="BUU133" s="397"/>
      <c r="BUV133" s="397"/>
      <c r="BUW133" s="397"/>
      <c r="BUX133" s="397"/>
      <c r="BUY133" s="397"/>
      <c r="BUZ133" s="397"/>
      <c r="BVA133" s="397"/>
      <c r="BVB133" s="397"/>
      <c r="BVC133" s="397"/>
      <c r="BVD133" s="397"/>
      <c r="BVE133" s="397"/>
      <c r="BVF133" s="397"/>
      <c r="BVG133" s="397"/>
      <c r="BVH133" s="397"/>
      <c r="BVI133" s="397"/>
      <c r="BVJ133" s="397"/>
      <c r="BVK133" s="397"/>
      <c r="BVL133" s="397"/>
      <c r="BVM133" s="397"/>
      <c r="BVN133" s="397"/>
      <c r="BVO133" s="397"/>
      <c r="BVP133" s="397"/>
      <c r="BVQ133" s="397"/>
      <c r="BVR133" s="397"/>
      <c r="BVS133" s="397"/>
      <c r="BVT133" s="397"/>
      <c r="BVU133" s="397"/>
      <c r="BVV133" s="397"/>
      <c r="BVW133" s="397"/>
      <c r="BVX133" s="397"/>
      <c r="BVY133" s="397"/>
      <c r="BVZ133" s="397"/>
      <c r="BWA133" s="397"/>
      <c r="BWB133" s="397"/>
      <c r="BWC133" s="397"/>
      <c r="BWD133" s="397"/>
      <c r="BWE133" s="397"/>
      <c r="BWF133" s="397"/>
      <c r="BWG133" s="397"/>
      <c r="BWH133" s="397"/>
      <c r="BWI133" s="397"/>
      <c r="BWJ133" s="397"/>
      <c r="BWK133" s="397"/>
      <c r="BWL133" s="397"/>
      <c r="BWM133" s="397"/>
      <c r="BWN133" s="397"/>
      <c r="BWO133" s="397"/>
      <c r="BWP133" s="397"/>
      <c r="BWQ133" s="397"/>
      <c r="BWR133" s="397"/>
      <c r="BWS133" s="397"/>
      <c r="BWT133" s="397"/>
      <c r="BWU133" s="397"/>
      <c r="BWV133" s="397"/>
      <c r="BWW133" s="397"/>
      <c r="BWX133" s="397"/>
      <c r="BWY133" s="397"/>
      <c r="BWZ133" s="397"/>
      <c r="BXA133" s="397"/>
      <c r="BXB133" s="397"/>
      <c r="BXC133" s="397"/>
      <c r="BXD133" s="397"/>
      <c r="BXE133" s="397"/>
      <c r="BXF133" s="397"/>
      <c r="BXG133" s="397"/>
      <c r="BXH133" s="397"/>
      <c r="BXI133" s="397"/>
      <c r="BXJ133" s="397"/>
      <c r="BXK133" s="397"/>
      <c r="BXL133" s="397"/>
      <c r="BXM133" s="397"/>
      <c r="BXN133" s="397"/>
      <c r="BXO133" s="397"/>
      <c r="BXP133" s="397"/>
      <c r="BXQ133" s="397"/>
      <c r="BXR133" s="397"/>
      <c r="BXS133" s="397"/>
      <c r="BXT133" s="397"/>
      <c r="BXU133" s="397"/>
      <c r="BXV133" s="397"/>
      <c r="BXW133" s="397"/>
      <c r="BXX133" s="397"/>
      <c r="BXY133" s="397"/>
      <c r="BXZ133" s="397"/>
      <c r="BYA133" s="397"/>
      <c r="BYB133" s="397"/>
      <c r="BYC133" s="397"/>
      <c r="BYD133" s="397"/>
      <c r="BYE133" s="397"/>
      <c r="BYF133" s="397"/>
      <c r="BYG133" s="397"/>
      <c r="BYH133" s="397"/>
      <c r="BYI133" s="397"/>
      <c r="BYJ133" s="397"/>
      <c r="BYK133" s="397"/>
      <c r="BYL133" s="397"/>
      <c r="BYM133" s="397"/>
      <c r="BYN133" s="397"/>
      <c r="BYO133" s="397"/>
      <c r="BYP133" s="397"/>
      <c r="BYQ133" s="397"/>
      <c r="BYR133" s="397"/>
      <c r="BYS133" s="397"/>
      <c r="BYT133" s="397"/>
      <c r="BYU133" s="397"/>
      <c r="BYV133" s="397"/>
      <c r="BYW133" s="397"/>
      <c r="BYX133" s="397"/>
      <c r="BYY133" s="397"/>
      <c r="BYZ133" s="397"/>
      <c r="BZA133" s="397"/>
      <c r="BZB133" s="397"/>
      <c r="BZC133" s="397"/>
      <c r="BZD133" s="397"/>
      <c r="BZE133" s="397"/>
      <c r="BZF133" s="397"/>
      <c r="BZG133" s="397"/>
      <c r="BZH133" s="397"/>
      <c r="BZI133" s="397"/>
      <c r="BZJ133" s="397"/>
      <c r="BZK133" s="397"/>
      <c r="BZL133" s="397"/>
      <c r="BZM133" s="397"/>
      <c r="BZN133" s="397"/>
      <c r="BZO133" s="397"/>
      <c r="BZP133" s="397"/>
      <c r="BZQ133" s="397"/>
      <c r="BZR133" s="397"/>
      <c r="BZS133" s="397"/>
      <c r="BZT133" s="397"/>
      <c r="BZU133" s="397"/>
      <c r="BZV133" s="397"/>
      <c r="BZW133" s="397"/>
      <c r="BZX133" s="397"/>
      <c r="BZY133" s="397"/>
      <c r="BZZ133" s="397"/>
      <c r="CAA133" s="397"/>
      <c r="CAB133" s="397"/>
      <c r="CAC133" s="397"/>
      <c r="CAD133" s="397"/>
      <c r="CAE133" s="397"/>
      <c r="CAF133" s="397"/>
      <c r="CAG133" s="397"/>
      <c r="CAH133" s="397"/>
      <c r="CAI133" s="397"/>
      <c r="CAJ133" s="397"/>
      <c r="CAK133" s="397"/>
      <c r="CAL133" s="397"/>
      <c r="CAM133" s="397"/>
      <c r="CAN133" s="397"/>
      <c r="CAO133" s="397"/>
      <c r="CAP133" s="397"/>
      <c r="CAQ133" s="397"/>
      <c r="CAR133" s="397"/>
      <c r="CAS133" s="397"/>
      <c r="CAT133" s="397"/>
      <c r="CAU133" s="397"/>
      <c r="CAV133" s="397"/>
      <c r="CAW133" s="397"/>
      <c r="CAX133" s="397"/>
      <c r="CAY133" s="397"/>
      <c r="CAZ133" s="397"/>
      <c r="CBA133" s="397"/>
      <c r="CBB133" s="397"/>
      <c r="CBC133" s="397"/>
      <c r="CBD133" s="397"/>
      <c r="CBE133" s="397"/>
      <c r="CBF133" s="397"/>
      <c r="CBG133" s="397"/>
      <c r="CBH133" s="397"/>
      <c r="CBI133" s="397"/>
      <c r="CBJ133" s="397"/>
      <c r="CBK133" s="397"/>
      <c r="CBL133" s="397"/>
      <c r="CBM133" s="397"/>
      <c r="CBN133" s="397"/>
      <c r="CBO133" s="397"/>
      <c r="CBP133" s="397"/>
      <c r="CBQ133" s="397"/>
      <c r="CBR133" s="397"/>
      <c r="CBS133" s="397"/>
      <c r="CBT133" s="397"/>
      <c r="CBU133" s="397"/>
      <c r="CBV133" s="397"/>
      <c r="CBW133" s="397"/>
      <c r="CBX133" s="397"/>
      <c r="CBY133" s="397"/>
      <c r="CBZ133" s="397"/>
      <c r="CCA133" s="397"/>
      <c r="CCB133" s="397"/>
      <c r="CCC133" s="397"/>
      <c r="CCD133" s="397"/>
      <c r="CCE133" s="397"/>
      <c r="CCF133" s="397"/>
      <c r="CCG133" s="397"/>
      <c r="CCH133" s="397"/>
      <c r="CCI133" s="397"/>
      <c r="CCJ133" s="397"/>
      <c r="CCK133" s="397"/>
      <c r="CCL133" s="397"/>
      <c r="CCM133" s="397"/>
      <c r="CCN133" s="397"/>
      <c r="CCO133" s="397"/>
      <c r="CCP133" s="397"/>
      <c r="CCQ133" s="397"/>
      <c r="CCR133" s="397"/>
      <c r="CCS133" s="397"/>
      <c r="CCT133" s="397"/>
      <c r="CCU133" s="397"/>
      <c r="CCV133" s="397"/>
      <c r="CCW133" s="397"/>
      <c r="CCX133" s="397"/>
      <c r="CCY133" s="397"/>
      <c r="CCZ133" s="397"/>
      <c r="CDA133" s="397"/>
      <c r="CDB133" s="397"/>
      <c r="CDC133" s="397"/>
      <c r="CDD133" s="397"/>
      <c r="CDE133" s="397"/>
      <c r="CDF133" s="397"/>
      <c r="CDG133" s="397"/>
      <c r="CDH133" s="397"/>
      <c r="CDI133" s="397"/>
      <c r="CDJ133" s="397"/>
      <c r="CDK133" s="397"/>
      <c r="CDL133" s="397"/>
      <c r="CDM133" s="397"/>
      <c r="CDN133" s="397"/>
      <c r="CDO133" s="397"/>
      <c r="CDP133" s="397"/>
      <c r="CDQ133" s="397"/>
      <c r="CDR133" s="397"/>
      <c r="CDS133" s="397"/>
      <c r="CDT133" s="397"/>
      <c r="CDU133" s="397"/>
      <c r="CDV133" s="397"/>
      <c r="CDW133" s="397"/>
      <c r="CDX133" s="397"/>
      <c r="CDY133" s="397"/>
      <c r="CDZ133" s="397"/>
      <c r="CEA133" s="397"/>
      <c r="CEB133" s="397"/>
      <c r="CEC133" s="397"/>
      <c r="CED133" s="397"/>
      <c r="CEE133" s="397"/>
      <c r="CEF133" s="397"/>
      <c r="CEG133" s="397"/>
      <c r="CEH133" s="397"/>
      <c r="CEI133" s="397"/>
      <c r="CEJ133" s="397"/>
      <c r="CEK133" s="397"/>
      <c r="CEL133" s="397"/>
      <c r="CEM133" s="397"/>
      <c r="CEN133" s="397"/>
      <c r="CEO133" s="397"/>
      <c r="CEP133" s="397"/>
      <c r="CEQ133" s="397"/>
      <c r="CER133" s="397"/>
      <c r="CES133" s="397"/>
      <c r="CET133" s="397"/>
      <c r="CEU133" s="397"/>
      <c r="CEV133" s="397"/>
      <c r="CEW133" s="397"/>
      <c r="CEX133" s="397"/>
      <c r="CEY133" s="397"/>
      <c r="CEZ133" s="397"/>
      <c r="CFA133" s="397"/>
      <c r="CFB133" s="397"/>
      <c r="CFC133" s="397"/>
      <c r="CFD133" s="397"/>
      <c r="CFE133" s="397"/>
      <c r="CFF133" s="397"/>
      <c r="CFG133" s="397"/>
      <c r="CFH133" s="397"/>
      <c r="CFI133" s="397"/>
      <c r="CFJ133" s="397"/>
      <c r="CFK133" s="397"/>
      <c r="CFL133" s="397"/>
      <c r="CFM133" s="397"/>
      <c r="CFN133" s="397"/>
      <c r="CFO133" s="397"/>
      <c r="CFP133" s="397"/>
      <c r="CFQ133" s="397"/>
      <c r="CFR133" s="397"/>
      <c r="CFS133" s="397"/>
      <c r="CFT133" s="397"/>
      <c r="CFU133" s="397"/>
      <c r="CFV133" s="397"/>
      <c r="CFW133" s="397"/>
      <c r="CFX133" s="397"/>
      <c r="CFY133" s="397"/>
      <c r="CFZ133" s="397"/>
      <c r="CGA133" s="397"/>
      <c r="CGB133" s="397"/>
      <c r="CGC133" s="397"/>
      <c r="CGD133" s="397"/>
      <c r="CGE133" s="397"/>
      <c r="CGF133" s="397"/>
      <c r="CGG133" s="397"/>
      <c r="CGH133" s="397"/>
      <c r="CGI133" s="397"/>
      <c r="CGJ133" s="397"/>
      <c r="CGK133" s="397"/>
      <c r="CGL133" s="397"/>
      <c r="CGM133" s="397"/>
      <c r="CGN133" s="397"/>
      <c r="CGO133" s="397"/>
      <c r="CGP133" s="397"/>
      <c r="CGQ133" s="397"/>
      <c r="CGR133" s="397"/>
      <c r="CGS133" s="397"/>
      <c r="CGT133" s="397"/>
      <c r="CGU133" s="397"/>
      <c r="CGV133" s="397"/>
      <c r="CGW133" s="397"/>
      <c r="CGX133" s="397"/>
      <c r="CGY133" s="397"/>
      <c r="CGZ133" s="397"/>
      <c r="CHA133" s="397"/>
      <c r="CHB133" s="397"/>
      <c r="CHC133" s="397"/>
      <c r="CHD133" s="397"/>
      <c r="CHE133" s="397"/>
      <c r="CHF133" s="397"/>
      <c r="CHG133" s="397"/>
      <c r="CHH133" s="397"/>
      <c r="CHI133" s="397"/>
      <c r="CHJ133" s="397"/>
      <c r="CHK133" s="397"/>
      <c r="CHL133" s="397"/>
      <c r="CHM133" s="397"/>
      <c r="CHN133" s="397"/>
      <c r="CHO133" s="397"/>
      <c r="CHP133" s="397"/>
      <c r="CHQ133" s="397"/>
      <c r="CHR133" s="397"/>
      <c r="CHS133" s="397"/>
      <c r="CHT133" s="397"/>
      <c r="CHU133" s="397"/>
      <c r="CHV133" s="397"/>
      <c r="CHW133" s="397"/>
      <c r="CHX133" s="397"/>
      <c r="CHY133" s="397"/>
      <c r="CHZ133" s="397"/>
      <c r="CIA133" s="397"/>
      <c r="CIB133" s="397"/>
      <c r="CIC133" s="397"/>
      <c r="CID133" s="397"/>
      <c r="CIE133" s="397"/>
      <c r="CIF133" s="397"/>
      <c r="CIG133" s="397"/>
      <c r="CIH133" s="397"/>
      <c r="CII133" s="397"/>
      <c r="CIJ133" s="397"/>
      <c r="CIK133" s="397"/>
      <c r="CIL133" s="397"/>
      <c r="CIM133" s="397"/>
      <c r="CIN133" s="397"/>
      <c r="CIO133" s="397"/>
      <c r="CIP133" s="397"/>
      <c r="CIQ133" s="397"/>
      <c r="CIR133" s="397"/>
      <c r="CIS133" s="397"/>
      <c r="CIT133" s="397"/>
      <c r="CIU133" s="397"/>
      <c r="CIV133" s="397"/>
      <c r="CIW133" s="397"/>
      <c r="CIX133" s="397"/>
      <c r="CIY133" s="397"/>
      <c r="CIZ133" s="397"/>
      <c r="CJA133" s="397"/>
      <c r="CJB133" s="397"/>
      <c r="CJC133" s="397"/>
      <c r="CJD133" s="397"/>
      <c r="CJE133" s="397"/>
      <c r="CJF133" s="397"/>
      <c r="CJG133" s="397"/>
      <c r="CJH133" s="397"/>
      <c r="CJI133" s="397"/>
      <c r="CJJ133" s="397"/>
      <c r="CJK133" s="397"/>
      <c r="CJL133" s="397"/>
      <c r="CJM133" s="397"/>
      <c r="CJN133" s="397"/>
      <c r="CJO133" s="397"/>
      <c r="CJP133" s="397"/>
      <c r="CJQ133" s="397"/>
      <c r="CJR133" s="397"/>
      <c r="CJS133" s="397"/>
      <c r="CJT133" s="397"/>
      <c r="CJU133" s="397"/>
      <c r="CJV133" s="397"/>
      <c r="CJW133" s="397"/>
      <c r="CJX133" s="397"/>
      <c r="CJY133" s="397"/>
      <c r="CJZ133" s="397"/>
      <c r="CKA133" s="397"/>
      <c r="CKB133" s="397"/>
      <c r="CKC133" s="397"/>
      <c r="CKD133" s="397"/>
      <c r="CKE133" s="397"/>
      <c r="CKF133" s="397"/>
      <c r="CKG133" s="397"/>
      <c r="CKH133" s="397"/>
      <c r="CKI133" s="397"/>
      <c r="CKJ133" s="397"/>
      <c r="CKK133" s="397"/>
      <c r="CKL133" s="397"/>
      <c r="CKM133" s="397"/>
      <c r="CKN133" s="397"/>
      <c r="CKO133" s="397"/>
      <c r="CKP133" s="397"/>
      <c r="CKQ133" s="397"/>
      <c r="CKR133" s="397"/>
      <c r="CKS133" s="397"/>
      <c r="CKT133" s="397"/>
      <c r="CKU133" s="397"/>
      <c r="CKV133" s="397"/>
      <c r="CKW133" s="397"/>
      <c r="CKX133" s="397"/>
      <c r="CKY133" s="397"/>
      <c r="CKZ133" s="397"/>
      <c r="CLA133" s="397"/>
      <c r="CLB133" s="397"/>
      <c r="CLC133" s="397"/>
      <c r="CLD133" s="397"/>
      <c r="CLE133" s="397"/>
      <c r="CLF133" s="397"/>
      <c r="CLG133" s="397"/>
      <c r="CLH133" s="397"/>
      <c r="CLI133" s="397"/>
      <c r="CLJ133" s="397"/>
      <c r="CLK133" s="397"/>
      <c r="CLL133" s="397"/>
      <c r="CLM133" s="397"/>
      <c r="CLN133" s="397"/>
      <c r="CLO133" s="397"/>
      <c r="CLP133" s="397"/>
      <c r="CLQ133" s="397"/>
      <c r="CLR133" s="397"/>
      <c r="CLS133" s="397"/>
      <c r="CLT133" s="397"/>
      <c r="CLU133" s="397"/>
      <c r="CLV133" s="397"/>
      <c r="CLW133" s="397"/>
      <c r="CLX133" s="397"/>
      <c r="CLY133" s="397"/>
      <c r="CLZ133" s="397"/>
      <c r="CMA133" s="397"/>
      <c r="CMB133" s="397"/>
      <c r="CMC133" s="397"/>
      <c r="CMD133" s="397"/>
      <c r="CME133" s="397"/>
      <c r="CMF133" s="397"/>
      <c r="CMG133" s="397"/>
      <c r="CMH133" s="397"/>
      <c r="CMI133" s="397"/>
      <c r="CMJ133" s="397"/>
      <c r="CMK133" s="397"/>
      <c r="CML133" s="397"/>
      <c r="CMM133" s="397"/>
      <c r="CMN133" s="397"/>
      <c r="CMO133" s="397"/>
      <c r="CMP133" s="397"/>
      <c r="CMQ133" s="397"/>
      <c r="CMR133" s="397"/>
      <c r="CMS133" s="397"/>
      <c r="CMT133" s="397"/>
      <c r="CMU133" s="397"/>
      <c r="CMV133" s="397"/>
      <c r="CMW133" s="397"/>
      <c r="CMX133" s="397"/>
      <c r="CMY133" s="397"/>
      <c r="CMZ133" s="397"/>
      <c r="CNA133" s="397"/>
      <c r="CNB133" s="397"/>
      <c r="CNC133" s="397"/>
      <c r="CND133" s="397"/>
      <c r="CNE133" s="397"/>
      <c r="CNF133" s="397"/>
      <c r="CNG133" s="397"/>
      <c r="CNH133" s="397"/>
      <c r="CNI133" s="397"/>
      <c r="CNJ133" s="397"/>
      <c r="CNK133" s="397"/>
      <c r="CNL133" s="397"/>
      <c r="CNM133" s="397"/>
      <c r="CNN133" s="397"/>
      <c r="CNO133" s="397"/>
      <c r="CNP133" s="397"/>
      <c r="CNQ133" s="397"/>
      <c r="CNR133" s="397"/>
      <c r="CNS133" s="397"/>
      <c r="CNT133" s="397"/>
      <c r="CNU133" s="397"/>
      <c r="CNV133" s="397"/>
      <c r="CNW133" s="397"/>
      <c r="CNX133" s="397"/>
      <c r="CNY133" s="397"/>
      <c r="CNZ133" s="397"/>
      <c r="COA133" s="397"/>
      <c r="COB133" s="397"/>
      <c r="COC133" s="397"/>
      <c r="COD133" s="397"/>
      <c r="COE133" s="397"/>
      <c r="COF133" s="397"/>
      <c r="COG133" s="397"/>
      <c r="COH133" s="397"/>
      <c r="COI133" s="397"/>
      <c r="COJ133" s="397"/>
      <c r="COK133" s="397"/>
      <c r="COL133" s="397"/>
      <c r="COM133" s="397"/>
      <c r="CON133" s="397"/>
      <c r="COO133" s="397"/>
      <c r="COP133" s="397"/>
      <c r="COQ133" s="397"/>
      <c r="COR133" s="397"/>
      <c r="COS133" s="397"/>
      <c r="COT133" s="397"/>
      <c r="COU133" s="397"/>
      <c r="COV133" s="397"/>
      <c r="COW133" s="397"/>
      <c r="COX133" s="397"/>
      <c r="COY133" s="397"/>
      <c r="COZ133" s="397"/>
      <c r="CPA133" s="397"/>
      <c r="CPB133" s="397"/>
      <c r="CPC133" s="397"/>
      <c r="CPD133" s="397"/>
      <c r="CPE133" s="397"/>
      <c r="CPF133" s="397"/>
      <c r="CPG133" s="397"/>
      <c r="CPH133" s="397"/>
      <c r="CPI133" s="397"/>
      <c r="CPJ133" s="397"/>
      <c r="CPK133" s="397"/>
      <c r="CPL133" s="397"/>
      <c r="CPM133" s="397"/>
      <c r="CPN133" s="397"/>
      <c r="CPO133" s="397"/>
      <c r="CPP133" s="397"/>
      <c r="CPQ133" s="397"/>
      <c r="CPR133" s="397"/>
      <c r="CPS133" s="397"/>
      <c r="CPT133" s="397"/>
      <c r="CPU133" s="397"/>
      <c r="CPV133" s="397"/>
      <c r="CPW133" s="397"/>
      <c r="CPX133" s="397"/>
      <c r="CPY133" s="397"/>
      <c r="CPZ133" s="397"/>
      <c r="CQA133" s="397"/>
      <c r="CQB133" s="397"/>
      <c r="CQC133" s="397"/>
      <c r="CQD133" s="397"/>
      <c r="CQE133" s="397"/>
      <c r="CQF133" s="397"/>
      <c r="CQG133" s="397"/>
      <c r="CQH133" s="397"/>
      <c r="CQI133" s="397"/>
      <c r="CQJ133" s="397"/>
      <c r="CQK133" s="397"/>
      <c r="CQL133" s="397"/>
      <c r="CQM133" s="397"/>
      <c r="CQN133" s="397"/>
      <c r="CQO133" s="397"/>
      <c r="CQP133" s="397"/>
      <c r="CQQ133" s="397"/>
      <c r="CQR133" s="397"/>
      <c r="CQS133" s="397"/>
      <c r="CQT133" s="397"/>
      <c r="CQU133" s="397"/>
      <c r="CQV133" s="397"/>
      <c r="CQW133" s="397"/>
      <c r="CQX133" s="397"/>
      <c r="CQY133" s="397"/>
      <c r="CQZ133" s="397"/>
      <c r="CRA133" s="397"/>
      <c r="CRB133" s="397"/>
      <c r="CRC133" s="397"/>
      <c r="CRD133" s="397"/>
      <c r="CRE133" s="397"/>
      <c r="CRF133" s="397"/>
      <c r="CRG133" s="397"/>
      <c r="CRH133" s="397"/>
      <c r="CRI133" s="397"/>
      <c r="CRJ133" s="397"/>
      <c r="CRK133" s="397"/>
      <c r="CRL133" s="397"/>
      <c r="CRM133" s="397"/>
      <c r="CRN133" s="397"/>
      <c r="CRO133" s="397"/>
      <c r="CRP133" s="397"/>
      <c r="CRQ133" s="397"/>
      <c r="CRR133" s="397"/>
      <c r="CRS133" s="397"/>
      <c r="CRT133" s="397"/>
      <c r="CRU133" s="397"/>
      <c r="CRV133" s="397"/>
      <c r="CRW133" s="397"/>
      <c r="CRX133" s="397"/>
      <c r="CRY133" s="397"/>
      <c r="CRZ133" s="397"/>
      <c r="CSA133" s="397"/>
      <c r="CSB133" s="397"/>
      <c r="CSC133" s="397"/>
      <c r="CSD133" s="397"/>
      <c r="CSE133" s="397"/>
      <c r="CSF133" s="397"/>
      <c r="CSG133" s="397"/>
      <c r="CSH133" s="397"/>
      <c r="CSI133" s="397"/>
      <c r="CSJ133" s="397"/>
      <c r="CSK133" s="397"/>
      <c r="CSL133" s="397"/>
      <c r="CSM133" s="397"/>
      <c r="CSN133" s="397"/>
      <c r="CSO133" s="397"/>
      <c r="CSP133" s="397"/>
      <c r="CSQ133" s="397"/>
      <c r="CSR133" s="397"/>
      <c r="CSS133" s="397"/>
      <c r="CST133" s="397"/>
      <c r="CSU133" s="397"/>
      <c r="CSV133" s="397"/>
      <c r="CSW133" s="397"/>
      <c r="CSX133" s="397"/>
      <c r="CSY133" s="397"/>
      <c r="CSZ133" s="397"/>
      <c r="CTA133" s="397"/>
      <c r="CTB133" s="397"/>
      <c r="CTC133" s="397"/>
      <c r="CTD133" s="397"/>
      <c r="CTE133" s="397"/>
      <c r="CTF133" s="397"/>
      <c r="CTG133" s="397"/>
      <c r="CTH133" s="397"/>
      <c r="CTI133" s="397"/>
      <c r="CTJ133" s="397"/>
      <c r="CTK133" s="397"/>
      <c r="CTL133" s="397"/>
      <c r="CTM133" s="397"/>
      <c r="CTN133" s="397"/>
      <c r="CTO133" s="397"/>
      <c r="CTP133" s="397"/>
      <c r="CTQ133" s="397"/>
      <c r="CTR133" s="397"/>
      <c r="CTS133" s="397"/>
      <c r="CTT133" s="397"/>
      <c r="CTU133" s="397"/>
      <c r="CTV133" s="397"/>
      <c r="CTW133" s="397"/>
      <c r="CTX133" s="397"/>
      <c r="CTY133" s="397"/>
      <c r="CTZ133" s="397"/>
      <c r="CUA133" s="397"/>
      <c r="CUB133" s="397"/>
      <c r="CUC133" s="397"/>
      <c r="CUD133" s="397"/>
      <c r="CUE133" s="397"/>
      <c r="CUF133" s="397"/>
      <c r="CUG133" s="397"/>
      <c r="CUH133" s="397"/>
      <c r="CUI133" s="397"/>
      <c r="CUJ133" s="397"/>
      <c r="CUK133" s="397"/>
      <c r="CUL133" s="397"/>
      <c r="CUM133" s="397"/>
      <c r="CUN133" s="397"/>
      <c r="CUO133" s="397"/>
      <c r="CUP133" s="397"/>
      <c r="CUQ133" s="397"/>
      <c r="CUR133" s="397"/>
      <c r="CUS133" s="397"/>
      <c r="CUT133" s="397"/>
      <c r="CUU133" s="397"/>
      <c r="CUV133" s="397"/>
      <c r="CUW133" s="397"/>
      <c r="CUX133" s="397"/>
      <c r="CUY133" s="397"/>
      <c r="CUZ133" s="397"/>
      <c r="CVA133" s="397"/>
      <c r="CVB133" s="397"/>
      <c r="CVC133" s="397"/>
      <c r="CVD133" s="397"/>
      <c r="CVE133" s="397"/>
      <c r="CVF133" s="397"/>
      <c r="CVG133" s="397"/>
      <c r="CVH133" s="397"/>
      <c r="CVI133" s="397"/>
      <c r="CVJ133" s="397"/>
      <c r="CVK133" s="397"/>
      <c r="CVL133" s="397"/>
      <c r="CVM133" s="397"/>
      <c r="CVN133" s="397"/>
      <c r="CVO133" s="397"/>
      <c r="CVP133" s="397"/>
      <c r="CVQ133" s="397"/>
      <c r="CVR133" s="397"/>
      <c r="CVS133" s="397"/>
      <c r="CVT133" s="397"/>
      <c r="CVU133" s="397"/>
      <c r="CVV133" s="397"/>
      <c r="CVW133" s="397"/>
      <c r="CVX133" s="397"/>
      <c r="CVY133" s="397"/>
      <c r="CVZ133" s="397"/>
      <c r="CWA133" s="397"/>
      <c r="CWB133" s="397"/>
      <c r="CWC133" s="397"/>
      <c r="CWD133" s="397"/>
      <c r="CWE133" s="397"/>
      <c r="CWF133" s="397"/>
      <c r="CWG133" s="397"/>
      <c r="CWH133" s="397"/>
      <c r="CWI133" s="397"/>
      <c r="CWJ133" s="397"/>
      <c r="CWK133" s="397"/>
      <c r="CWL133" s="397"/>
      <c r="CWM133" s="397"/>
      <c r="CWN133" s="397"/>
      <c r="CWO133" s="397"/>
      <c r="CWP133" s="397"/>
      <c r="CWQ133" s="397"/>
      <c r="CWR133" s="397"/>
      <c r="CWS133" s="397"/>
      <c r="CWT133" s="397"/>
      <c r="CWU133" s="397"/>
      <c r="CWV133" s="397"/>
      <c r="CWW133" s="397"/>
      <c r="CWX133" s="397"/>
      <c r="CWY133" s="397"/>
      <c r="CWZ133" s="397"/>
      <c r="CXA133" s="397"/>
      <c r="CXB133" s="397"/>
      <c r="CXC133" s="397"/>
      <c r="CXD133" s="397"/>
      <c r="CXE133" s="397"/>
      <c r="CXF133" s="397"/>
      <c r="CXG133" s="397"/>
      <c r="CXH133" s="397"/>
      <c r="CXI133" s="397"/>
      <c r="CXJ133" s="397"/>
      <c r="CXK133" s="397"/>
      <c r="CXL133" s="397"/>
      <c r="CXM133" s="397"/>
      <c r="CXN133" s="397"/>
      <c r="CXO133" s="397"/>
      <c r="CXP133" s="397"/>
      <c r="CXQ133" s="397"/>
      <c r="CXR133" s="397"/>
      <c r="CXS133" s="397"/>
      <c r="CXT133" s="397"/>
      <c r="CXU133" s="397"/>
      <c r="CXV133" s="397"/>
      <c r="CXW133" s="397"/>
      <c r="CXX133" s="397"/>
      <c r="CXY133" s="397"/>
      <c r="CXZ133" s="397"/>
      <c r="CYA133" s="397"/>
      <c r="CYB133" s="397"/>
      <c r="CYC133" s="397"/>
      <c r="CYD133" s="397"/>
      <c r="CYE133" s="397"/>
      <c r="CYF133" s="397"/>
      <c r="CYG133" s="397"/>
      <c r="CYH133" s="397"/>
      <c r="CYI133" s="397"/>
      <c r="CYJ133" s="397"/>
      <c r="CYK133" s="397"/>
      <c r="CYL133" s="397"/>
      <c r="CYM133" s="397"/>
      <c r="CYN133" s="397"/>
      <c r="CYO133" s="397"/>
      <c r="CYP133" s="397"/>
      <c r="CYQ133" s="397"/>
      <c r="CYR133" s="397"/>
      <c r="CYS133" s="397"/>
      <c r="CYT133" s="397"/>
      <c r="CYU133" s="397"/>
      <c r="CYV133" s="397"/>
      <c r="CYW133" s="397"/>
      <c r="CYX133" s="397"/>
      <c r="CYY133" s="397"/>
      <c r="CYZ133" s="397"/>
      <c r="CZA133" s="397"/>
      <c r="CZB133" s="397"/>
      <c r="CZC133" s="397"/>
      <c r="CZD133" s="397"/>
      <c r="CZE133" s="397"/>
      <c r="CZF133" s="397"/>
      <c r="CZG133" s="397"/>
      <c r="CZH133" s="397"/>
      <c r="CZI133" s="397"/>
      <c r="CZJ133" s="397"/>
      <c r="CZK133" s="397"/>
      <c r="CZL133" s="397"/>
      <c r="CZM133" s="397"/>
      <c r="CZN133" s="397"/>
      <c r="CZO133" s="397"/>
      <c r="CZP133" s="397"/>
      <c r="CZQ133" s="397"/>
      <c r="CZR133" s="397"/>
      <c r="CZS133" s="397"/>
      <c r="CZT133" s="397"/>
      <c r="CZU133" s="397"/>
      <c r="CZV133" s="397"/>
      <c r="CZW133" s="397"/>
      <c r="CZX133" s="397"/>
      <c r="CZY133" s="397"/>
      <c r="CZZ133" s="397"/>
      <c r="DAA133" s="397"/>
      <c r="DAB133" s="397"/>
      <c r="DAC133" s="397"/>
      <c r="DAD133" s="397"/>
      <c r="DAE133" s="397"/>
      <c r="DAF133" s="397"/>
      <c r="DAG133" s="397"/>
      <c r="DAH133" s="397"/>
      <c r="DAI133" s="397"/>
      <c r="DAJ133" s="397"/>
      <c r="DAK133" s="397"/>
      <c r="DAL133" s="397"/>
      <c r="DAM133" s="397"/>
      <c r="DAN133" s="397"/>
      <c r="DAO133" s="397"/>
      <c r="DAP133" s="397"/>
      <c r="DAQ133" s="397"/>
      <c r="DAR133" s="397"/>
      <c r="DAS133" s="397"/>
      <c r="DAT133" s="397"/>
      <c r="DAU133" s="397"/>
      <c r="DAV133" s="397"/>
      <c r="DAW133" s="397"/>
      <c r="DAX133" s="397"/>
      <c r="DAY133" s="397"/>
      <c r="DAZ133" s="397"/>
      <c r="DBA133" s="397"/>
      <c r="DBB133" s="397"/>
      <c r="DBC133" s="397"/>
      <c r="DBD133" s="397"/>
      <c r="DBE133" s="397"/>
      <c r="DBF133" s="397"/>
      <c r="DBG133" s="397"/>
      <c r="DBH133" s="397"/>
      <c r="DBI133" s="397"/>
      <c r="DBJ133" s="397"/>
      <c r="DBK133" s="397"/>
      <c r="DBL133" s="397"/>
      <c r="DBM133" s="397"/>
      <c r="DBN133" s="397"/>
      <c r="DBO133" s="397"/>
      <c r="DBP133" s="397"/>
      <c r="DBQ133" s="397"/>
      <c r="DBR133" s="397"/>
      <c r="DBS133" s="397"/>
      <c r="DBT133" s="397"/>
      <c r="DBU133" s="397"/>
      <c r="DBV133" s="397"/>
      <c r="DBW133" s="397"/>
      <c r="DBX133" s="397"/>
      <c r="DBY133" s="397"/>
      <c r="DBZ133" s="397"/>
      <c r="DCA133" s="397"/>
      <c r="DCB133" s="397"/>
      <c r="DCC133" s="397"/>
      <c r="DCD133" s="397"/>
      <c r="DCE133" s="397"/>
      <c r="DCF133" s="397"/>
      <c r="DCG133" s="397"/>
      <c r="DCH133" s="397"/>
      <c r="DCI133" s="397"/>
      <c r="DCJ133" s="397"/>
      <c r="DCK133" s="397"/>
      <c r="DCL133" s="397"/>
      <c r="DCM133" s="397"/>
      <c r="DCN133" s="397"/>
      <c r="DCO133" s="397"/>
      <c r="DCP133" s="397"/>
      <c r="DCQ133" s="397"/>
      <c r="DCR133" s="397"/>
      <c r="DCS133" s="397"/>
      <c r="DCT133" s="397"/>
      <c r="DCU133" s="397"/>
      <c r="DCV133" s="397"/>
      <c r="DCW133" s="397"/>
      <c r="DCX133" s="397"/>
      <c r="DCY133" s="397"/>
      <c r="DCZ133" s="397"/>
      <c r="DDA133" s="397"/>
      <c r="DDB133" s="397"/>
      <c r="DDC133" s="397"/>
      <c r="DDD133" s="397"/>
      <c r="DDE133" s="397"/>
      <c r="DDF133" s="397"/>
      <c r="DDG133" s="397"/>
      <c r="DDH133" s="397"/>
      <c r="DDI133" s="397"/>
      <c r="DDJ133" s="397"/>
      <c r="DDK133" s="397"/>
      <c r="DDL133" s="397"/>
      <c r="DDM133" s="397"/>
      <c r="DDN133" s="397"/>
      <c r="DDO133" s="397"/>
      <c r="DDP133" s="397"/>
      <c r="DDQ133" s="397"/>
      <c r="DDR133" s="397"/>
      <c r="DDS133" s="397"/>
      <c r="DDT133" s="397"/>
      <c r="DDU133" s="397"/>
      <c r="DDV133" s="397"/>
      <c r="DDW133" s="397"/>
      <c r="DDX133" s="397"/>
      <c r="DDY133" s="397"/>
      <c r="DDZ133" s="397"/>
      <c r="DEA133" s="397"/>
      <c r="DEB133" s="397"/>
      <c r="DEC133" s="397"/>
      <c r="DED133" s="397"/>
      <c r="DEE133" s="397"/>
      <c r="DEF133" s="397"/>
      <c r="DEG133" s="397"/>
      <c r="DEH133" s="397"/>
      <c r="DEI133" s="397"/>
      <c r="DEJ133" s="397"/>
      <c r="DEK133" s="397"/>
      <c r="DEL133" s="397"/>
      <c r="DEM133" s="397"/>
      <c r="DEN133" s="397"/>
      <c r="DEO133" s="397"/>
      <c r="DEP133" s="397"/>
      <c r="DEQ133" s="397"/>
      <c r="DER133" s="397"/>
      <c r="DES133" s="397"/>
      <c r="DET133" s="397"/>
      <c r="DEU133" s="397"/>
      <c r="DEV133" s="397"/>
      <c r="DEW133" s="397"/>
      <c r="DEX133" s="397"/>
      <c r="DEY133" s="397"/>
      <c r="DEZ133" s="397"/>
      <c r="DFA133" s="397"/>
      <c r="DFB133" s="397"/>
      <c r="DFC133" s="397"/>
      <c r="DFD133" s="397"/>
      <c r="DFE133" s="397"/>
      <c r="DFF133" s="397"/>
      <c r="DFG133" s="397"/>
      <c r="DFH133" s="397"/>
      <c r="DFI133" s="397"/>
      <c r="DFJ133" s="397"/>
      <c r="DFK133" s="397"/>
      <c r="DFL133" s="397"/>
      <c r="DFM133" s="397"/>
      <c r="DFN133" s="397"/>
      <c r="DFO133" s="397"/>
      <c r="DFP133" s="397"/>
      <c r="DFQ133" s="397"/>
      <c r="DFR133" s="397"/>
      <c r="DFS133" s="397"/>
      <c r="DFT133" s="397"/>
      <c r="DFU133" s="397"/>
      <c r="DFV133" s="397"/>
      <c r="DFW133" s="397"/>
      <c r="DFX133" s="397"/>
      <c r="DFY133" s="397"/>
      <c r="DFZ133" s="397"/>
      <c r="DGA133" s="397"/>
      <c r="DGB133" s="397"/>
      <c r="DGC133" s="397"/>
      <c r="DGD133" s="397"/>
      <c r="DGE133" s="397"/>
      <c r="DGF133" s="397"/>
      <c r="DGG133" s="397"/>
      <c r="DGH133" s="397"/>
      <c r="DGI133" s="397"/>
      <c r="DGJ133" s="397"/>
      <c r="DGK133" s="397"/>
      <c r="DGL133" s="397"/>
      <c r="DGM133" s="397"/>
      <c r="DGN133" s="397"/>
      <c r="DGO133" s="397"/>
      <c r="DGP133" s="397"/>
      <c r="DGQ133" s="397"/>
      <c r="DGR133" s="397"/>
      <c r="DGS133" s="397"/>
      <c r="DGT133" s="397"/>
      <c r="DGU133" s="397"/>
      <c r="DGV133" s="397"/>
      <c r="DGW133" s="397"/>
      <c r="DGX133" s="397"/>
      <c r="DGY133" s="397"/>
      <c r="DGZ133" s="397"/>
      <c r="DHA133" s="397"/>
      <c r="DHB133" s="397"/>
      <c r="DHC133" s="397"/>
      <c r="DHD133" s="397"/>
      <c r="DHE133" s="397"/>
      <c r="DHF133" s="397"/>
      <c r="DHG133" s="397"/>
      <c r="DHH133" s="397"/>
      <c r="DHI133" s="397"/>
      <c r="DHJ133" s="397"/>
      <c r="DHK133" s="397"/>
      <c r="DHL133" s="397"/>
      <c r="DHM133" s="397"/>
      <c r="DHN133" s="397"/>
      <c r="DHO133" s="397"/>
      <c r="DHP133" s="397"/>
      <c r="DHQ133" s="397"/>
      <c r="DHR133" s="397"/>
      <c r="DHS133" s="397"/>
      <c r="DHT133" s="397"/>
      <c r="DHU133" s="397"/>
      <c r="DHV133" s="397"/>
      <c r="DHW133" s="397"/>
      <c r="DHX133" s="397"/>
      <c r="DHY133" s="397"/>
      <c r="DHZ133" s="397"/>
      <c r="DIA133" s="397"/>
      <c r="DIB133" s="397"/>
      <c r="DIC133" s="397"/>
      <c r="DID133" s="397"/>
      <c r="DIE133" s="397"/>
      <c r="DIF133" s="397"/>
      <c r="DIG133" s="397"/>
      <c r="DIH133" s="397"/>
      <c r="DII133" s="397"/>
      <c r="DIJ133" s="397"/>
      <c r="DIK133" s="397"/>
      <c r="DIL133" s="397"/>
      <c r="DIM133" s="397"/>
      <c r="DIN133" s="397"/>
      <c r="DIO133" s="397"/>
      <c r="DIP133" s="397"/>
      <c r="DIQ133" s="397"/>
      <c r="DIR133" s="397"/>
      <c r="DIS133" s="397"/>
      <c r="DIT133" s="397"/>
      <c r="DIU133" s="397"/>
      <c r="DIV133" s="397"/>
      <c r="DIW133" s="397"/>
      <c r="DIX133" s="397"/>
      <c r="DIY133" s="397"/>
      <c r="DIZ133" s="397"/>
      <c r="DJA133" s="397"/>
      <c r="DJB133" s="397"/>
      <c r="DJC133" s="397"/>
      <c r="DJD133" s="397"/>
      <c r="DJE133" s="397"/>
      <c r="DJF133" s="397"/>
      <c r="DJG133" s="397"/>
      <c r="DJH133" s="397"/>
      <c r="DJI133" s="397"/>
      <c r="DJJ133" s="397"/>
      <c r="DJK133" s="397"/>
      <c r="DJL133" s="397"/>
      <c r="DJM133" s="397"/>
      <c r="DJN133" s="397"/>
      <c r="DJO133" s="397"/>
      <c r="DJP133" s="397"/>
      <c r="DJQ133" s="397"/>
      <c r="DJR133" s="397"/>
      <c r="DJS133" s="397"/>
      <c r="DJT133" s="397"/>
      <c r="DJU133" s="397"/>
      <c r="DJV133" s="397"/>
      <c r="DJW133" s="397"/>
      <c r="DJX133" s="397"/>
      <c r="DJY133" s="397"/>
      <c r="DJZ133" s="397"/>
      <c r="DKA133" s="397"/>
      <c r="DKB133" s="397"/>
      <c r="DKC133" s="397"/>
      <c r="DKD133" s="397"/>
      <c r="DKE133" s="397"/>
      <c r="DKF133" s="397"/>
      <c r="DKG133" s="397"/>
      <c r="DKH133" s="397"/>
      <c r="DKI133" s="397"/>
      <c r="DKJ133" s="397"/>
      <c r="DKK133" s="397"/>
      <c r="DKL133" s="397"/>
      <c r="DKM133" s="397"/>
      <c r="DKN133" s="397"/>
      <c r="DKO133" s="397"/>
      <c r="DKP133" s="397"/>
      <c r="DKQ133" s="397"/>
      <c r="DKR133" s="397"/>
      <c r="DKS133" s="397"/>
      <c r="DKT133" s="397"/>
      <c r="DKU133" s="397"/>
      <c r="DKV133" s="397"/>
      <c r="DKW133" s="397"/>
      <c r="DKX133" s="397"/>
      <c r="DKY133" s="397"/>
      <c r="DKZ133" s="397"/>
      <c r="DLA133" s="397"/>
      <c r="DLB133" s="397"/>
      <c r="DLC133" s="397"/>
      <c r="DLD133" s="397"/>
      <c r="DLE133" s="397"/>
      <c r="DLF133" s="397"/>
      <c r="DLG133" s="397"/>
      <c r="DLH133" s="397"/>
      <c r="DLI133" s="397"/>
      <c r="DLJ133" s="397"/>
      <c r="DLK133" s="397"/>
      <c r="DLL133" s="397"/>
      <c r="DLM133" s="397"/>
      <c r="DLN133" s="397"/>
      <c r="DLO133" s="397"/>
      <c r="DLP133" s="397"/>
      <c r="DLQ133" s="397"/>
      <c r="DLR133" s="397"/>
      <c r="DLS133" s="397"/>
      <c r="DLT133" s="397"/>
      <c r="DLU133" s="397"/>
      <c r="DLV133" s="397"/>
      <c r="DLW133" s="397"/>
      <c r="DLX133" s="397"/>
      <c r="DLY133" s="397"/>
      <c r="DLZ133" s="397"/>
      <c r="DMA133" s="397"/>
      <c r="DMB133" s="397"/>
      <c r="DMC133" s="397"/>
      <c r="DMD133" s="397"/>
      <c r="DME133" s="397"/>
      <c r="DMF133" s="397"/>
      <c r="DMG133" s="397"/>
      <c r="DMH133" s="397"/>
      <c r="DMI133" s="397"/>
      <c r="DMJ133" s="397"/>
      <c r="DMK133" s="397"/>
      <c r="DML133" s="397"/>
      <c r="DMM133" s="397"/>
      <c r="DMN133" s="397"/>
      <c r="DMO133" s="397"/>
      <c r="DMP133" s="397"/>
      <c r="DMQ133" s="397"/>
      <c r="DMR133" s="397"/>
      <c r="DMS133" s="397"/>
      <c r="DMT133" s="397"/>
      <c r="DMU133" s="397"/>
      <c r="DMV133" s="397"/>
      <c r="DMW133" s="397"/>
      <c r="DMX133" s="397"/>
      <c r="DMY133" s="397"/>
      <c r="DMZ133" s="397"/>
      <c r="DNA133" s="397"/>
      <c r="DNB133" s="397"/>
      <c r="DNC133" s="397"/>
      <c r="DND133" s="397"/>
      <c r="DNE133" s="397"/>
      <c r="DNF133" s="397"/>
      <c r="DNG133" s="397"/>
      <c r="DNH133" s="397"/>
      <c r="DNI133" s="397"/>
      <c r="DNJ133" s="397"/>
      <c r="DNK133" s="397"/>
      <c r="DNL133" s="397"/>
      <c r="DNM133" s="397"/>
      <c r="DNN133" s="397"/>
      <c r="DNO133" s="397"/>
      <c r="DNP133" s="397"/>
      <c r="DNQ133" s="397"/>
      <c r="DNR133" s="397"/>
      <c r="DNS133" s="397"/>
      <c r="DNT133" s="397"/>
      <c r="DNU133" s="397"/>
      <c r="DNV133" s="397"/>
      <c r="DNW133" s="397"/>
      <c r="DNX133" s="397"/>
      <c r="DNY133" s="397"/>
      <c r="DNZ133" s="397"/>
      <c r="DOA133" s="397"/>
      <c r="DOB133" s="397"/>
      <c r="DOC133" s="397"/>
      <c r="DOD133" s="397"/>
      <c r="DOE133" s="397"/>
      <c r="DOF133" s="397"/>
      <c r="DOG133" s="397"/>
      <c r="DOH133" s="397"/>
      <c r="DOI133" s="397"/>
      <c r="DOJ133" s="397"/>
      <c r="DOK133" s="397"/>
      <c r="DOL133" s="397"/>
      <c r="DOM133" s="397"/>
      <c r="DON133" s="397"/>
      <c r="DOO133" s="397"/>
      <c r="DOP133" s="397"/>
      <c r="DOQ133" s="397"/>
      <c r="DOR133" s="397"/>
      <c r="DOS133" s="397"/>
      <c r="DOT133" s="397"/>
      <c r="DOU133" s="397"/>
      <c r="DOV133" s="397"/>
      <c r="DOW133" s="397"/>
      <c r="DOX133" s="397"/>
      <c r="DOY133" s="397"/>
      <c r="DOZ133" s="397"/>
      <c r="DPA133" s="397"/>
      <c r="DPB133" s="397"/>
      <c r="DPC133" s="397"/>
      <c r="DPD133" s="397"/>
      <c r="DPE133" s="397"/>
      <c r="DPF133" s="397"/>
      <c r="DPG133" s="397"/>
      <c r="DPH133" s="397"/>
      <c r="DPI133" s="397"/>
      <c r="DPJ133" s="397"/>
      <c r="DPK133" s="397"/>
      <c r="DPL133" s="397"/>
      <c r="DPM133" s="397"/>
      <c r="DPN133" s="397"/>
      <c r="DPO133" s="397"/>
      <c r="DPP133" s="397"/>
      <c r="DPQ133" s="397"/>
      <c r="DPR133" s="397"/>
      <c r="DPS133" s="397"/>
      <c r="DPT133" s="397"/>
      <c r="DPU133" s="397"/>
      <c r="DPV133" s="397"/>
      <c r="DPW133" s="397"/>
      <c r="DPX133" s="397"/>
      <c r="DPY133" s="397"/>
      <c r="DPZ133" s="397"/>
      <c r="DQA133" s="397"/>
      <c r="DQB133" s="397"/>
      <c r="DQC133" s="397"/>
      <c r="DQD133" s="397"/>
      <c r="DQE133" s="397"/>
      <c r="DQF133" s="397"/>
      <c r="DQG133" s="397"/>
      <c r="DQH133" s="397"/>
      <c r="DQI133" s="397"/>
      <c r="DQJ133" s="397"/>
      <c r="DQK133" s="397"/>
      <c r="DQL133" s="397"/>
      <c r="DQM133" s="397"/>
      <c r="DQN133" s="397"/>
      <c r="DQO133" s="397"/>
      <c r="DQP133" s="397"/>
      <c r="DQQ133" s="397"/>
      <c r="DQR133" s="397"/>
      <c r="DQS133" s="397"/>
      <c r="DQT133" s="397"/>
      <c r="DQU133" s="397"/>
      <c r="DQV133" s="397"/>
      <c r="DQW133" s="397"/>
      <c r="DQX133" s="397"/>
      <c r="DQY133" s="397"/>
      <c r="DQZ133" s="397"/>
      <c r="DRA133" s="397"/>
      <c r="DRB133" s="397"/>
      <c r="DRC133" s="397"/>
      <c r="DRD133" s="397"/>
      <c r="DRE133" s="397"/>
      <c r="DRF133" s="397"/>
      <c r="DRG133" s="397"/>
      <c r="DRH133" s="397"/>
      <c r="DRI133" s="397"/>
      <c r="DRJ133" s="397"/>
      <c r="DRK133" s="397"/>
      <c r="DRL133" s="397"/>
      <c r="DRM133" s="397"/>
      <c r="DRN133" s="397"/>
      <c r="DRO133" s="397"/>
      <c r="DRP133" s="397"/>
      <c r="DRQ133" s="397"/>
      <c r="DRR133" s="397"/>
      <c r="DRS133" s="397"/>
      <c r="DRT133" s="397"/>
      <c r="DRU133" s="397"/>
      <c r="DRV133" s="397"/>
      <c r="DRW133" s="397"/>
      <c r="DRX133" s="397"/>
      <c r="DRY133" s="397"/>
      <c r="DRZ133" s="397"/>
      <c r="DSA133" s="397"/>
      <c r="DSB133" s="397"/>
      <c r="DSC133" s="397"/>
      <c r="DSD133" s="397"/>
      <c r="DSE133" s="397"/>
      <c r="DSF133" s="397"/>
      <c r="DSG133" s="397"/>
      <c r="DSH133" s="397"/>
      <c r="DSI133" s="397"/>
      <c r="DSJ133" s="397"/>
      <c r="DSK133" s="397"/>
      <c r="DSL133" s="397"/>
      <c r="DSM133" s="397"/>
      <c r="DSN133" s="397"/>
      <c r="DSO133" s="397"/>
      <c r="DSP133" s="397"/>
      <c r="DSQ133" s="397"/>
      <c r="DSR133" s="397"/>
      <c r="DSS133" s="397"/>
      <c r="DST133" s="397"/>
      <c r="DSU133" s="397"/>
      <c r="DSV133" s="397"/>
      <c r="DSW133" s="397"/>
      <c r="DSX133" s="397"/>
      <c r="DSY133" s="397"/>
      <c r="DSZ133" s="397"/>
      <c r="DTA133" s="397"/>
      <c r="DTB133" s="397"/>
      <c r="DTC133" s="397"/>
      <c r="DTD133" s="397"/>
      <c r="DTE133" s="397"/>
      <c r="DTF133" s="397"/>
      <c r="DTG133" s="397"/>
      <c r="DTH133" s="397"/>
      <c r="DTI133" s="397"/>
      <c r="DTJ133" s="397"/>
      <c r="DTK133" s="397"/>
      <c r="DTL133" s="397"/>
      <c r="DTM133" s="397"/>
      <c r="DTN133" s="397"/>
      <c r="DTO133" s="397"/>
      <c r="DTP133" s="397"/>
      <c r="DTQ133" s="397"/>
      <c r="DTR133" s="397"/>
      <c r="DTS133" s="397"/>
      <c r="DTT133" s="397"/>
      <c r="DTU133" s="397"/>
      <c r="DTV133" s="397"/>
      <c r="DTW133" s="397"/>
      <c r="DTX133" s="397"/>
      <c r="DTY133" s="397"/>
      <c r="DTZ133" s="397"/>
      <c r="DUA133" s="397"/>
      <c r="DUB133" s="397"/>
      <c r="DUC133" s="397"/>
      <c r="DUD133" s="397"/>
      <c r="DUE133" s="397"/>
      <c r="DUF133" s="397"/>
      <c r="DUG133" s="397"/>
      <c r="DUH133" s="397"/>
      <c r="DUI133" s="397"/>
      <c r="DUJ133" s="397"/>
      <c r="DUK133" s="397"/>
      <c r="DUL133" s="397"/>
      <c r="DUM133" s="397"/>
      <c r="DUN133" s="397"/>
      <c r="DUO133" s="397"/>
      <c r="DUP133" s="397"/>
      <c r="DUQ133" s="397"/>
      <c r="DUR133" s="397"/>
      <c r="DUS133" s="397"/>
      <c r="DUT133" s="397"/>
      <c r="DUU133" s="397"/>
      <c r="DUV133" s="397"/>
      <c r="DUW133" s="397"/>
      <c r="DUX133" s="397"/>
      <c r="DUY133" s="397"/>
      <c r="DUZ133" s="397"/>
      <c r="DVA133" s="397"/>
      <c r="DVB133" s="397"/>
      <c r="DVC133" s="397"/>
      <c r="DVD133" s="397"/>
      <c r="DVE133" s="397"/>
      <c r="DVF133" s="397"/>
      <c r="DVG133" s="397"/>
      <c r="DVH133" s="397"/>
      <c r="DVI133" s="397"/>
      <c r="DVJ133" s="397"/>
      <c r="DVK133" s="397"/>
      <c r="DVL133" s="397"/>
      <c r="DVM133" s="397"/>
      <c r="DVN133" s="397"/>
      <c r="DVO133" s="397"/>
      <c r="DVP133" s="397"/>
      <c r="DVQ133" s="397"/>
      <c r="DVR133" s="397"/>
      <c r="DVS133" s="397"/>
      <c r="DVT133" s="397"/>
      <c r="DVU133" s="397"/>
      <c r="DVV133" s="397"/>
      <c r="DVW133" s="397"/>
      <c r="DVX133" s="397"/>
      <c r="DVY133" s="397"/>
      <c r="DVZ133" s="397"/>
      <c r="DWA133" s="397"/>
      <c r="DWB133" s="397"/>
      <c r="DWC133" s="397"/>
      <c r="DWD133" s="397"/>
      <c r="DWE133" s="397"/>
      <c r="DWF133" s="397"/>
      <c r="DWG133" s="397"/>
      <c r="DWH133" s="397"/>
      <c r="DWI133" s="397"/>
      <c r="DWJ133" s="397"/>
      <c r="DWK133" s="397"/>
      <c r="DWL133" s="397"/>
      <c r="DWM133" s="397"/>
      <c r="DWN133" s="397"/>
      <c r="DWO133" s="397"/>
      <c r="DWP133" s="397"/>
      <c r="DWQ133" s="397"/>
      <c r="DWR133" s="397"/>
      <c r="DWS133" s="397"/>
      <c r="DWT133" s="397"/>
      <c r="DWU133" s="397"/>
      <c r="DWV133" s="397"/>
      <c r="DWW133" s="397"/>
      <c r="DWX133" s="397"/>
      <c r="DWY133" s="397"/>
      <c r="DWZ133" s="397"/>
      <c r="DXA133" s="397"/>
      <c r="DXB133" s="397"/>
      <c r="DXC133" s="397"/>
      <c r="DXD133" s="397"/>
      <c r="DXE133" s="397"/>
      <c r="DXF133" s="397"/>
      <c r="DXG133" s="397"/>
      <c r="DXH133" s="397"/>
      <c r="DXI133" s="397"/>
      <c r="DXJ133" s="397"/>
      <c r="DXK133" s="397"/>
      <c r="DXL133" s="397"/>
      <c r="DXM133" s="397"/>
      <c r="DXN133" s="397"/>
      <c r="DXO133" s="397"/>
      <c r="DXP133" s="397"/>
      <c r="DXQ133" s="397"/>
      <c r="DXR133" s="397"/>
      <c r="DXS133" s="397"/>
      <c r="DXT133" s="397"/>
      <c r="DXU133" s="397"/>
      <c r="DXV133" s="397"/>
      <c r="DXW133" s="397"/>
      <c r="DXX133" s="397"/>
      <c r="DXY133" s="397"/>
      <c r="DXZ133" s="397"/>
      <c r="DYA133" s="397"/>
      <c r="DYB133" s="397"/>
      <c r="DYC133" s="397"/>
      <c r="DYD133" s="397"/>
      <c r="DYE133" s="397"/>
      <c r="DYF133" s="397"/>
      <c r="DYG133" s="397"/>
      <c r="DYH133" s="397"/>
      <c r="DYI133" s="397"/>
      <c r="DYJ133" s="397"/>
      <c r="DYK133" s="397"/>
      <c r="DYL133" s="397"/>
      <c r="DYM133" s="397"/>
      <c r="DYN133" s="397"/>
      <c r="DYO133" s="397"/>
      <c r="DYP133" s="397"/>
      <c r="DYQ133" s="397"/>
      <c r="DYR133" s="397"/>
      <c r="DYS133" s="397"/>
      <c r="DYT133" s="397"/>
      <c r="DYU133" s="397"/>
      <c r="DYV133" s="397"/>
      <c r="DYW133" s="397"/>
      <c r="DYX133" s="397"/>
      <c r="DYY133" s="397"/>
      <c r="DYZ133" s="397"/>
      <c r="DZA133" s="397"/>
      <c r="DZB133" s="397"/>
      <c r="DZC133" s="397"/>
      <c r="DZD133" s="397"/>
      <c r="DZE133" s="397"/>
      <c r="DZF133" s="397"/>
      <c r="DZG133" s="397"/>
      <c r="DZH133" s="397"/>
      <c r="DZI133" s="397"/>
      <c r="DZJ133" s="397"/>
      <c r="DZK133" s="397"/>
      <c r="DZL133" s="397"/>
      <c r="DZM133" s="397"/>
      <c r="DZN133" s="397"/>
      <c r="DZO133" s="397"/>
      <c r="DZP133" s="397"/>
      <c r="DZQ133" s="397"/>
      <c r="DZR133" s="397"/>
      <c r="DZS133" s="397"/>
      <c r="DZT133" s="397"/>
      <c r="DZU133" s="397"/>
      <c r="DZV133" s="397"/>
      <c r="DZW133" s="397"/>
      <c r="DZX133" s="397"/>
      <c r="DZY133" s="397"/>
      <c r="DZZ133" s="397"/>
      <c r="EAA133" s="397"/>
      <c r="EAB133" s="397"/>
      <c r="EAC133" s="397"/>
      <c r="EAD133" s="397"/>
      <c r="EAE133" s="397"/>
      <c r="EAF133" s="397"/>
      <c r="EAG133" s="397"/>
      <c r="EAH133" s="397"/>
      <c r="EAI133" s="397"/>
      <c r="EAJ133" s="397"/>
      <c r="EAK133" s="397"/>
      <c r="EAL133" s="397"/>
      <c r="EAM133" s="397"/>
      <c r="EAN133" s="397"/>
      <c r="EAO133" s="397"/>
      <c r="EAP133" s="397"/>
      <c r="EAQ133" s="397"/>
      <c r="EAR133" s="397"/>
      <c r="EAS133" s="397"/>
      <c r="EAT133" s="397"/>
      <c r="EAU133" s="397"/>
      <c r="EAV133" s="397"/>
      <c r="EAW133" s="397"/>
      <c r="EAX133" s="397"/>
      <c r="EAY133" s="397"/>
      <c r="EAZ133" s="397"/>
      <c r="EBA133" s="397"/>
      <c r="EBB133" s="397"/>
      <c r="EBC133" s="397"/>
      <c r="EBD133" s="397"/>
      <c r="EBE133" s="397"/>
      <c r="EBF133" s="397"/>
      <c r="EBG133" s="397"/>
      <c r="EBH133" s="397"/>
      <c r="EBI133" s="397"/>
      <c r="EBJ133" s="397"/>
      <c r="EBK133" s="397"/>
      <c r="EBL133" s="397"/>
      <c r="EBM133" s="397"/>
      <c r="EBN133" s="397"/>
      <c r="EBO133" s="397"/>
      <c r="EBP133" s="397"/>
      <c r="EBQ133" s="397"/>
      <c r="EBR133" s="397"/>
      <c r="EBS133" s="397"/>
      <c r="EBT133" s="397"/>
      <c r="EBU133" s="397"/>
      <c r="EBV133" s="397"/>
      <c r="EBW133" s="397"/>
      <c r="EBX133" s="397"/>
      <c r="EBY133" s="397"/>
      <c r="EBZ133" s="397"/>
      <c r="ECA133" s="397"/>
      <c r="ECB133" s="397"/>
      <c r="ECC133" s="397"/>
      <c r="ECD133" s="397"/>
      <c r="ECE133" s="397"/>
      <c r="ECF133" s="397"/>
      <c r="ECG133" s="397"/>
      <c r="ECH133" s="397"/>
      <c r="ECI133" s="397"/>
      <c r="ECJ133" s="397"/>
      <c r="ECK133" s="397"/>
      <c r="ECL133" s="397"/>
      <c r="ECM133" s="397"/>
      <c r="ECN133" s="397"/>
      <c r="ECO133" s="397"/>
      <c r="ECP133" s="397"/>
      <c r="ECQ133" s="397"/>
      <c r="ECR133" s="397"/>
      <c r="ECS133" s="397"/>
      <c r="ECT133" s="397"/>
      <c r="ECU133" s="397"/>
      <c r="ECV133" s="397"/>
      <c r="ECW133" s="397"/>
      <c r="ECX133" s="397"/>
      <c r="ECY133" s="397"/>
      <c r="ECZ133" s="397"/>
      <c r="EDA133" s="397"/>
      <c r="EDB133" s="397"/>
      <c r="EDC133" s="397"/>
      <c r="EDD133" s="397"/>
      <c r="EDE133" s="397"/>
      <c r="EDF133" s="397"/>
      <c r="EDG133" s="397"/>
      <c r="EDH133" s="397"/>
      <c r="EDI133" s="397"/>
      <c r="EDJ133" s="397"/>
      <c r="EDK133" s="397"/>
      <c r="EDL133" s="397"/>
      <c r="EDM133" s="397"/>
      <c r="EDN133" s="397"/>
      <c r="EDO133" s="397"/>
      <c r="EDP133" s="397"/>
      <c r="EDQ133" s="397"/>
      <c r="EDR133" s="397"/>
      <c r="EDS133" s="397"/>
      <c r="EDT133" s="397"/>
      <c r="EDU133" s="397"/>
      <c r="EDV133" s="397"/>
      <c r="EDW133" s="397"/>
      <c r="EDX133" s="397"/>
      <c r="EDY133" s="397"/>
      <c r="EDZ133" s="397"/>
      <c r="EEA133" s="397"/>
      <c r="EEB133" s="397"/>
      <c r="EEC133" s="397"/>
      <c r="EED133" s="397"/>
      <c r="EEE133" s="397"/>
      <c r="EEF133" s="397"/>
      <c r="EEG133" s="397"/>
      <c r="EEH133" s="397"/>
      <c r="EEI133" s="397"/>
      <c r="EEJ133" s="397"/>
      <c r="EEK133" s="397"/>
      <c r="EEL133" s="397"/>
      <c r="EEM133" s="397"/>
      <c r="EEN133" s="397"/>
      <c r="EEO133" s="397"/>
      <c r="EEP133" s="397"/>
      <c r="EEQ133" s="397"/>
      <c r="EER133" s="397"/>
      <c r="EES133" s="397"/>
      <c r="EET133" s="397"/>
      <c r="EEU133" s="397"/>
      <c r="EEV133" s="397"/>
      <c r="EEW133" s="397"/>
      <c r="EEX133" s="397"/>
      <c r="EEY133" s="397"/>
      <c r="EEZ133" s="397"/>
      <c r="EFA133" s="397"/>
      <c r="EFB133" s="397"/>
      <c r="EFC133" s="397"/>
      <c r="EFD133" s="397"/>
      <c r="EFE133" s="397"/>
      <c r="EFF133" s="397"/>
      <c r="EFG133" s="397"/>
      <c r="EFH133" s="397"/>
      <c r="EFI133" s="397"/>
      <c r="EFJ133" s="397"/>
      <c r="EFK133" s="397"/>
      <c r="EFL133" s="397"/>
      <c r="EFM133" s="397"/>
      <c r="EFN133" s="397"/>
      <c r="EFO133" s="397"/>
      <c r="EFP133" s="397"/>
      <c r="EFQ133" s="397"/>
      <c r="EFR133" s="397"/>
      <c r="EFS133" s="397"/>
      <c r="EFT133" s="397"/>
      <c r="EFU133" s="397"/>
      <c r="EFV133" s="397"/>
      <c r="EFW133" s="397"/>
      <c r="EFX133" s="397"/>
      <c r="EFY133" s="397"/>
      <c r="EFZ133" s="397"/>
      <c r="EGA133" s="397"/>
      <c r="EGB133" s="397"/>
      <c r="EGC133" s="397"/>
      <c r="EGD133" s="397"/>
      <c r="EGE133" s="397"/>
      <c r="EGF133" s="397"/>
      <c r="EGG133" s="397"/>
      <c r="EGH133" s="397"/>
      <c r="EGI133" s="397"/>
      <c r="EGJ133" s="397"/>
      <c r="EGK133" s="397"/>
      <c r="EGL133" s="397"/>
      <c r="EGM133" s="397"/>
      <c r="EGN133" s="397"/>
      <c r="EGO133" s="397"/>
      <c r="EGP133" s="397"/>
      <c r="EGQ133" s="397"/>
      <c r="EGR133" s="397"/>
      <c r="EGS133" s="397"/>
      <c r="EGT133" s="397"/>
      <c r="EGU133" s="397"/>
      <c r="EGV133" s="397"/>
      <c r="EGW133" s="397"/>
      <c r="EGX133" s="397"/>
      <c r="EGY133" s="397"/>
      <c r="EGZ133" s="397"/>
      <c r="EHA133" s="397"/>
      <c r="EHB133" s="397"/>
      <c r="EHC133" s="397"/>
      <c r="EHD133" s="397"/>
      <c r="EHE133" s="397"/>
      <c r="EHF133" s="397"/>
      <c r="EHG133" s="397"/>
      <c r="EHH133" s="397"/>
      <c r="EHI133" s="397"/>
      <c r="EHJ133" s="397"/>
      <c r="EHK133" s="397"/>
      <c r="EHL133" s="397"/>
      <c r="EHM133" s="397"/>
      <c r="EHN133" s="397"/>
      <c r="EHO133" s="397"/>
      <c r="EHP133" s="397"/>
      <c r="EHQ133" s="397"/>
      <c r="EHR133" s="397"/>
      <c r="EHS133" s="397"/>
      <c r="EHT133" s="397"/>
      <c r="EHU133" s="397"/>
      <c r="EHV133" s="397"/>
      <c r="EHW133" s="397"/>
      <c r="EHX133" s="397"/>
      <c r="EHY133" s="397"/>
      <c r="EHZ133" s="397"/>
      <c r="EIA133" s="397"/>
      <c r="EIB133" s="397"/>
      <c r="EIC133" s="397"/>
      <c r="EID133" s="397"/>
      <c r="EIE133" s="397"/>
      <c r="EIF133" s="397"/>
      <c r="EIG133" s="397"/>
      <c r="EIH133" s="397"/>
      <c r="EII133" s="397"/>
      <c r="EIJ133" s="397"/>
      <c r="EIK133" s="397"/>
      <c r="EIL133" s="397"/>
      <c r="EIM133" s="397"/>
      <c r="EIN133" s="397"/>
      <c r="EIO133" s="397"/>
      <c r="EIP133" s="397"/>
      <c r="EIQ133" s="397"/>
      <c r="EIR133" s="397"/>
      <c r="EIS133" s="397"/>
      <c r="EIT133" s="397"/>
      <c r="EIU133" s="397"/>
      <c r="EIV133" s="397"/>
      <c r="EIW133" s="397"/>
      <c r="EIX133" s="397"/>
      <c r="EIY133" s="397"/>
      <c r="EIZ133" s="397"/>
      <c r="EJA133" s="397"/>
      <c r="EJB133" s="397"/>
      <c r="EJC133" s="397"/>
      <c r="EJD133" s="397"/>
      <c r="EJE133" s="397"/>
      <c r="EJF133" s="397"/>
      <c r="EJG133" s="397"/>
      <c r="EJH133" s="397"/>
      <c r="EJI133" s="397"/>
      <c r="EJJ133" s="397"/>
      <c r="EJK133" s="397"/>
      <c r="EJL133" s="397"/>
      <c r="EJM133" s="397"/>
      <c r="EJN133" s="397"/>
      <c r="EJO133" s="397"/>
      <c r="EJP133" s="397"/>
      <c r="EJQ133" s="397"/>
      <c r="EJR133" s="397"/>
      <c r="EJS133" s="397"/>
      <c r="EJT133" s="397"/>
      <c r="EJU133" s="397"/>
      <c r="EJV133" s="397"/>
      <c r="EJW133" s="397"/>
      <c r="EJX133" s="397"/>
      <c r="EJY133" s="397"/>
      <c r="EJZ133" s="397"/>
      <c r="EKA133" s="397"/>
      <c r="EKB133" s="397"/>
      <c r="EKC133" s="397"/>
      <c r="EKD133" s="397"/>
      <c r="EKE133" s="397"/>
      <c r="EKF133" s="397"/>
      <c r="EKG133" s="397"/>
      <c r="EKH133" s="397"/>
      <c r="EKI133" s="397"/>
      <c r="EKJ133" s="397"/>
      <c r="EKK133" s="397"/>
      <c r="EKL133" s="397"/>
      <c r="EKM133" s="397"/>
      <c r="EKN133" s="397"/>
      <c r="EKO133" s="397"/>
      <c r="EKP133" s="397"/>
      <c r="EKQ133" s="397"/>
      <c r="EKR133" s="397"/>
      <c r="EKS133" s="397"/>
      <c r="EKT133" s="397"/>
      <c r="EKU133" s="397"/>
      <c r="EKV133" s="397"/>
      <c r="EKW133" s="397"/>
      <c r="EKX133" s="397"/>
      <c r="EKY133" s="397"/>
      <c r="EKZ133" s="397"/>
      <c r="ELA133" s="397"/>
      <c r="ELB133" s="397"/>
      <c r="ELC133" s="397"/>
      <c r="ELD133" s="397"/>
      <c r="ELE133" s="397"/>
      <c r="ELF133" s="397"/>
      <c r="ELG133" s="397"/>
      <c r="ELH133" s="397"/>
      <c r="ELI133" s="397"/>
      <c r="ELJ133" s="397"/>
      <c r="ELK133" s="397"/>
      <c r="ELL133" s="397"/>
      <c r="ELM133" s="397"/>
      <c r="ELN133" s="397"/>
      <c r="ELO133" s="397"/>
      <c r="ELP133" s="397"/>
      <c r="ELQ133" s="397"/>
      <c r="ELR133" s="397"/>
      <c r="ELS133" s="397"/>
      <c r="ELT133" s="397"/>
      <c r="ELU133" s="397"/>
      <c r="ELV133" s="397"/>
      <c r="ELW133" s="397"/>
      <c r="ELX133" s="397"/>
      <c r="ELY133" s="397"/>
      <c r="ELZ133" s="397"/>
      <c r="EMA133" s="397"/>
      <c r="EMB133" s="397"/>
      <c r="EMC133" s="397"/>
      <c r="EMD133" s="397"/>
      <c r="EME133" s="397"/>
      <c r="EMF133" s="397"/>
      <c r="EMG133" s="397"/>
      <c r="EMH133" s="397"/>
      <c r="EMI133" s="397"/>
      <c r="EMJ133" s="397"/>
      <c r="EMK133" s="397"/>
      <c r="EML133" s="397"/>
      <c r="EMM133" s="397"/>
      <c r="EMN133" s="397"/>
      <c r="EMO133" s="397"/>
      <c r="EMP133" s="397"/>
      <c r="EMQ133" s="397"/>
      <c r="EMR133" s="397"/>
      <c r="EMS133" s="397"/>
      <c r="EMT133" s="397"/>
      <c r="EMU133" s="397"/>
      <c r="EMV133" s="397"/>
      <c r="EMW133" s="397"/>
      <c r="EMX133" s="397"/>
      <c r="EMY133" s="397"/>
      <c r="EMZ133" s="397"/>
      <c r="ENA133" s="397"/>
      <c r="ENB133" s="397"/>
      <c r="ENC133" s="397"/>
      <c r="END133" s="397"/>
      <c r="ENE133" s="397"/>
      <c r="ENF133" s="397"/>
      <c r="ENG133" s="397"/>
      <c r="ENH133" s="397"/>
      <c r="ENI133" s="397"/>
      <c r="ENJ133" s="397"/>
      <c r="ENK133" s="397"/>
      <c r="ENL133" s="397"/>
      <c r="ENM133" s="397"/>
      <c r="ENN133" s="397"/>
      <c r="ENO133" s="397"/>
      <c r="ENP133" s="397"/>
      <c r="ENQ133" s="397"/>
      <c r="ENR133" s="397"/>
      <c r="ENS133" s="397"/>
      <c r="ENT133" s="397"/>
      <c r="ENU133" s="397"/>
      <c r="ENV133" s="397"/>
      <c r="ENW133" s="397"/>
      <c r="ENX133" s="397"/>
      <c r="ENY133" s="397"/>
      <c r="ENZ133" s="397"/>
      <c r="EOA133" s="397"/>
      <c r="EOB133" s="397"/>
      <c r="EOC133" s="397"/>
      <c r="EOD133" s="397"/>
      <c r="EOE133" s="397"/>
      <c r="EOF133" s="397"/>
      <c r="EOG133" s="397"/>
      <c r="EOH133" s="397"/>
      <c r="EOI133" s="397"/>
      <c r="EOJ133" s="397"/>
      <c r="EOK133" s="397"/>
      <c r="EOL133" s="397"/>
      <c r="EOM133" s="397"/>
      <c r="EON133" s="397"/>
      <c r="EOO133" s="397"/>
      <c r="EOP133" s="397"/>
      <c r="EOQ133" s="397"/>
      <c r="EOR133" s="397"/>
      <c r="EOS133" s="397"/>
      <c r="EOT133" s="397"/>
      <c r="EOU133" s="397"/>
      <c r="EOV133" s="397"/>
      <c r="EOW133" s="397"/>
      <c r="EOX133" s="397"/>
      <c r="EOY133" s="397"/>
      <c r="EOZ133" s="397"/>
      <c r="EPA133" s="397"/>
      <c r="EPB133" s="397"/>
      <c r="EPC133" s="397"/>
      <c r="EPD133" s="397"/>
      <c r="EPE133" s="397"/>
      <c r="EPF133" s="397"/>
      <c r="EPG133" s="397"/>
      <c r="EPH133" s="397"/>
      <c r="EPI133" s="397"/>
      <c r="EPJ133" s="397"/>
      <c r="EPK133" s="397"/>
      <c r="EPL133" s="397"/>
      <c r="EPM133" s="397"/>
      <c r="EPN133" s="397"/>
      <c r="EPO133" s="397"/>
      <c r="EPP133" s="397"/>
      <c r="EPQ133" s="397"/>
      <c r="EPR133" s="397"/>
      <c r="EPS133" s="397"/>
      <c r="EPT133" s="397"/>
      <c r="EPU133" s="397"/>
      <c r="EPV133" s="397"/>
      <c r="EPW133" s="397"/>
      <c r="EPX133" s="397"/>
      <c r="EPY133" s="397"/>
      <c r="EPZ133" s="397"/>
      <c r="EQA133" s="397"/>
      <c r="EQB133" s="397"/>
      <c r="EQC133" s="397"/>
      <c r="EQD133" s="397"/>
      <c r="EQE133" s="397"/>
      <c r="EQF133" s="397"/>
      <c r="EQG133" s="397"/>
      <c r="EQH133" s="397"/>
      <c r="EQI133" s="397"/>
      <c r="EQJ133" s="397"/>
      <c r="EQK133" s="397"/>
      <c r="EQL133" s="397"/>
      <c r="EQM133" s="397"/>
      <c r="EQN133" s="397"/>
      <c r="EQO133" s="397"/>
      <c r="EQP133" s="397"/>
      <c r="EQQ133" s="397"/>
      <c r="EQR133" s="397"/>
      <c r="EQS133" s="397"/>
      <c r="EQT133" s="397"/>
      <c r="EQU133" s="397"/>
      <c r="EQV133" s="397"/>
      <c r="EQW133" s="397"/>
      <c r="EQX133" s="397"/>
      <c r="EQY133" s="397"/>
      <c r="EQZ133" s="397"/>
      <c r="ERA133" s="397"/>
      <c r="ERB133" s="397"/>
      <c r="ERC133" s="397"/>
      <c r="ERD133" s="397"/>
      <c r="ERE133" s="397"/>
      <c r="ERF133" s="397"/>
      <c r="ERG133" s="397"/>
      <c r="ERH133" s="397"/>
      <c r="ERI133" s="397"/>
      <c r="ERJ133" s="397"/>
      <c r="ERK133" s="397"/>
      <c r="ERL133" s="397"/>
      <c r="ERM133" s="397"/>
      <c r="ERN133" s="397"/>
      <c r="ERO133" s="397"/>
      <c r="ERP133" s="397"/>
      <c r="ERQ133" s="397"/>
      <c r="ERR133" s="397"/>
      <c r="ERS133" s="397"/>
      <c r="ERT133" s="397"/>
      <c r="ERU133" s="397"/>
      <c r="ERV133" s="397"/>
      <c r="ERW133" s="397"/>
      <c r="ERX133" s="397"/>
      <c r="ERY133" s="397"/>
      <c r="ERZ133" s="397"/>
      <c r="ESA133" s="397"/>
      <c r="ESB133" s="397"/>
      <c r="ESC133" s="397"/>
      <c r="ESD133" s="397"/>
      <c r="ESE133" s="397"/>
      <c r="ESF133" s="397"/>
      <c r="ESG133" s="397"/>
      <c r="ESH133" s="397"/>
      <c r="ESI133" s="397"/>
      <c r="ESJ133" s="397"/>
      <c r="ESK133" s="397"/>
      <c r="ESL133" s="397"/>
      <c r="ESM133" s="397"/>
      <c r="ESN133" s="397"/>
      <c r="ESO133" s="397"/>
      <c r="ESP133" s="397"/>
      <c r="ESQ133" s="397"/>
      <c r="ESR133" s="397"/>
      <c r="ESS133" s="397"/>
      <c r="EST133" s="397"/>
      <c r="ESU133" s="397"/>
      <c r="ESV133" s="397"/>
      <c r="ESW133" s="397"/>
      <c r="ESX133" s="397"/>
      <c r="ESY133" s="397"/>
      <c r="ESZ133" s="397"/>
      <c r="ETA133" s="397"/>
      <c r="ETB133" s="397"/>
      <c r="ETC133" s="397"/>
      <c r="ETD133" s="397"/>
      <c r="ETE133" s="397"/>
      <c r="ETF133" s="397"/>
      <c r="ETG133" s="397"/>
      <c r="ETH133" s="397"/>
      <c r="ETI133" s="397"/>
      <c r="ETJ133" s="397"/>
      <c r="ETK133" s="397"/>
      <c r="ETL133" s="397"/>
      <c r="ETM133" s="397"/>
      <c r="ETN133" s="397"/>
      <c r="ETO133" s="397"/>
      <c r="ETP133" s="397"/>
      <c r="ETQ133" s="397"/>
      <c r="ETR133" s="397"/>
      <c r="ETS133" s="397"/>
      <c r="ETT133" s="397"/>
      <c r="ETU133" s="397"/>
      <c r="ETV133" s="397"/>
      <c r="ETW133" s="397"/>
      <c r="ETX133" s="397"/>
      <c r="ETY133" s="397"/>
      <c r="ETZ133" s="397"/>
      <c r="EUA133" s="397"/>
      <c r="EUB133" s="397"/>
      <c r="EUC133" s="397"/>
      <c r="EUD133" s="397"/>
      <c r="EUE133" s="397"/>
      <c r="EUF133" s="397"/>
      <c r="EUG133" s="397"/>
      <c r="EUH133" s="397"/>
      <c r="EUI133" s="397"/>
      <c r="EUJ133" s="397"/>
      <c r="EUK133" s="397"/>
      <c r="EUL133" s="397"/>
      <c r="EUM133" s="397"/>
      <c r="EUN133" s="397"/>
      <c r="EUO133" s="397"/>
      <c r="EUP133" s="397"/>
      <c r="EUQ133" s="397"/>
      <c r="EUR133" s="397"/>
      <c r="EUS133" s="397"/>
      <c r="EUT133" s="397"/>
      <c r="EUU133" s="397"/>
      <c r="EUV133" s="397"/>
      <c r="EUW133" s="397"/>
      <c r="EUX133" s="397"/>
      <c r="EUY133" s="397"/>
      <c r="EUZ133" s="397"/>
      <c r="EVA133" s="397"/>
      <c r="EVB133" s="397"/>
      <c r="EVC133" s="397"/>
      <c r="EVD133" s="397"/>
      <c r="EVE133" s="397"/>
      <c r="EVF133" s="397"/>
      <c r="EVG133" s="397"/>
      <c r="EVH133" s="397"/>
      <c r="EVI133" s="397"/>
      <c r="EVJ133" s="397"/>
      <c r="EVK133" s="397"/>
      <c r="EVL133" s="397"/>
      <c r="EVM133" s="397"/>
      <c r="EVN133" s="397"/>
      <c r="EVO133" s="397"/>
      <c r="EVP133" s="397"/>
      <c r="EVQ133" s="397"/>
      <c r="EVR133" s="397"/>
      <c r="EVS133" s="397"/>
      <c r="EVT133" s="397"/>
      <c r="EVU133" s="397"/>
      <c r="EVV133" s="397"/>
      <c r="EVW133" s="397"/>
      <c r="EVX133" s="397"/>
      <c r="EVY133" s="397"/>
      <c r="EVZ133" s="397"/>
      <c r="EWA133" s="397"/>
      <c r="EWB133" s="397"/>
      <c r="EWC133" s="397"/>
      <c r="EWD133" s="397"/>
      <c r="EWE133" s="397"/>
      <c r="EWF133" s="397"/>
      <c r="EWG133" s="397"/>
      <c r="EWH133" s="397"/>
      <c r="EWI133" s="397"/>
      <c r="EWJ133" s="397"/>
      <c r="EWK133" s="397"/>
      <c r="EWL133" s="397"/>
      <c r="EWM133" s="397"/>
      <c r="EWN133" s="397"/>
      <c r="EWO133" s="397"/>
      <c r="EWP133" s="397"/>
      <c r="EWQ133" s="397"/>
      <c r="EWR133" s="397"/>
      <c r="EWS133" s="397"/>
      <c r="EWT133" s="397"/>
      <c r="EWU133" s="397"/>
      <c r="EWV133" s="397"/>
      <c r="EWW133" s="397"/>
      <c r="EWX133" s="397"/>
      <c r="EWY133" s="397"/>
      <c r="EWZ133" s="397"/>
      <c r="EXA133" s="397"/>
      <c r="EXB133" s="397"/>
      <c r="EXC133" s="397"/>
      <c r="EXD133" s="397"/>
      <c r="EXE133" s="397"/>
      <c r="EXF133" s="397"/>
      <c r="EXG133" s="397"/>
      <c r="EXH133" s="397"/>
      <c r="EXI133" s="397"/>
      <c r="EXJ133" s="397"/>
      <c r="EXK133" s="397"/>
      <c r="EXL133" s="397"/>
      <c r="EXM133" s="397"/>
      <c r="EXN133" s="397"/>
      <c r="EXO133" s="397"/>
      <c r="EXP133" s="397"/>
      <c r="EXQ133" s="397"/>
      <c r="EXR133" s="397"/>
      <c r="EXS133" s="397"/>
      <c r="EXT133" s="397"/>
      <c r="EXU133" s="397"/>
      <c r="EXV133" s="397"/>
      <c r="EXW133" s="397"/>
      <c r="EXX133" s="397"/>
      <c r="EXY133" s="397"/>
      <c r="EXZ133" s="397"/>
      <c r="EYA133" s="397"/>
      <c r="EYB133" s="397"/>
      <c r="EYC133" s="397"/>
      <c r="EYD133" s="397"/>
      <c r="EYE133" s="397"/>
      <c r="EYF133" s="397"/>
      <c r="EYG133" s="397"/>
      <c r="EYH133" s="397"/>
      <c r="EYI133" s="397"/>
      <c r="EYJ133" s="397"/>
      <c r="EYK133" s="397"/>
      <c r="EYL133" s="397"/>
      <c r="EYM133" s="397"/>
      <c r="EYN133" s="397"/>
      <c r="EYO133" s="397"/>
      <c r="EYP133" s="397"/>
      <c r="EYQ133" s="397"/>
      <c r="EYR133" s="397"/>
      <c r="EYS133" s="397"/>
      <c r="EYT133" s="397"/>
      <c r="EYU133" s="397"/>
      <c r="EYV133" s="397"/>
      <c r="EYW133" s="397"/>
      <c r="EYX133" s="397"/>
      <c r="EYY133" s="397"/>
      <c r="EYZ133" s="397"/>
      <c r="EZA133" s="397"/>
      <c r="EZB133" s="397"/>
      <c r="EZC133" s="397"/>
      <c r="EZD133" s="397"/>
      <c r="EZE133" s="397"/>
      <c r="EZF133" s="397"/>
      <c r="EZG133" s="397"/>
      <c r="EZH133" s="397"/>
      <c r="EZI133" s="397"/>
      <c r="EZJ133" s="397"/>
      <c r="EZK133" s="397"/>
      <c r="EZL133" s="397"/>
      <c r="EZM133" s="397"/>
      <c r="EZN133" s="397"/>
      <c r="EZO133" s="397"/>
      <c r="EZP133" s="397"/>
      <c r="EZQ133" s="397"/>
      <c r="EZR133" s="397"/>
      <c r="EZS133" s="397"/>
      <c r="EZT133" s="397"/>
      <c r="EZU133" s="397"/>
      <c r="EZV133" s="397"/>
      <c r="EZW133" s="397"/>
      <c r="EZX133" s="397"/>
      <c r="EZY133" s="397"/>
      <c r="EZZ133" s="397"/>
      <c r="FAA133" s="397"/>
      <c r="FAB133" s="397"/>
      <c r="FAC133" s="397"/>
      <c r="FAD133" s="397"/>
      <c r="FAE133" s="397"/>
      <c r="FAF133" s="397"/>
      <c r="FAG133" s="397"/>
      <c r="FAH133" s="397"/>
      <c r="FAI133" s="397"/>
      <c r="FAJ133" s="397"/>
      <c r="FAK133" s="397"/>
      <c r="FAL133" s="397"/>
      <c r="FAM133" s="397"/>
      <c r="FAN133" s="397"/>
      <c r="FAO133" s="397"/>
      <c r="FAP133" s="397"/>
      <c r="FAQ133" s="397"/>
      <c r="FAR133" s="397"/>
      <c r="FAS133" s="397"/>
      <c r="FAT133" s="397"/>
      <c r="FAU133" s="397"/>
      <c r="FAV133" s="397"/>
      <c r="FAW133" s="397"/>
      <c r="FAX133" s="397"/>
      <c r="FAY133" s="397"/>
      <c r="FAZ133" s="397"/>
      <c r="FBA133" s="397"/>
      <c r="FBB133" s="397"/>
      <c r="FBC133" s="397"/>
      <c r="FBD133" s="397"/>
      <c r="FBE133" s="397"/>
      <c r="FBF133" s="397"/>
      <c r="FBG133" s="397"/>
      <c r="FBH133" s="397"/>
      <c r="FBI133" s="397"/>
      <c r="FBJ133" s="397"/>
      <c r="FBK133" s="397"/>
      <c r="FBL133" s="397"/>
      <c r="FBM133" s="397"/>
      <c r="FBN133" s="397"/>
      <c r="FBO133" s="397"/>
      <c r="FBP133" s="397"/>
      <c r="FBQ133" s="397"/>
      <c r="FBR133" s="397"/>
      <c r="FBS133" s="397"/>
      <c r="FBT133" s="397"/>
      <c r="FBU133" s="397"/>
      <c r="FBV133" s="397"/>
      <c r="FBW133" s="397"/>
      <c r="FBX133" s="397"/>
      <c r="FBY133" s="397"/>
      <c r="FBZ133" s="397"/>
      <c r="FCA133" s="397"/>
      <c r="FCB133" s="397"/>
      <c r="FCC133" s="397"/>
      <c r="FCD133" s="397"/>
      <c r="FCE133" s="397"/>
      <c r="FCF133" s="397"/>
      <c r="FCG133" s="397"/>
      <c r="FCH133" s="397"/>
      <c r="FCI133" s="397"/>
      <c r="FCJ133" s="397"/>
      <c r="FCK133" s="397"/>
      <c r="FCL133" s="397"/>
      <c r="FCM133" s="397"/>
      <c r="FCN133" s="397"/>
      <c r="FCO133" s="397"/>
      <c r="FCP133" s="397"/>
      <c r="FCQ133" s="397"/>
      <c r="FCR133" s="397"/>
      <c r="FCS133" s="397"/>
      <c r="FCT133" s="397"/>
      <c r="FCU133" s="397"/>
      <c r="FCV133" s="397"/>
      <c r="FCW133" s="397"/>
      <c r="FCX133" s="397"/>
      <c r="FCY133" s="397"/>
      <c r="FCZ133" s="397"/>
      <c r="FDA133" s="397"/>
      <c r="FDB133" s="397"/>
      <c r="FDC133" s="397"/>
      <c r="FDD133" s="397"/>
      <c r="FDE133" s="397"/>
      <c r="FDF133" s="397"/>
      <c r="FDG133" s="397"/>
      <c r="FDH133" s="397"/>
      <c r="FDI133" s="397"/>
      <c r="FDJ133" s="397"/>
      <c r="FDK133" s="397"/>
      <c r="FDL133" s="397"/>
      <c r="FDM133" s="397"/>
      <c r="FDN133" s="397"/>
      <c r="FDO133" s="397"/>
      <c r="FDP133" s="397"/>
      <c r="FDQ133" s="397"/>
      <c r="FDR133" s="397"/>
      <c r="FDS133" s="397"/>
      <c r="FDT133" s="397"/>
      <c r="FDU133" s="397"/>
      <c r="FDV133" s="397"/>
      <c r="FDW133" s="397"/>
      <c r="FDX133" s="397"/>
      <c r="FDY133" s="397"/>
      <c r="FDZ133" s="397"/>
      <c r="FEA133" s="397"/>
      <c r="FEB133" s="397"/>
      <c r="FEC133" s="397"/>
      <c r="FED133" s="397"/>
      <c r="FEE133" s="397"/>
      <c r="FEF133" s="397"/>
      <c r="FEG133" s="397"/>
      <c r="FEH133" s="397"/>
      <c r="FEI133" s="397"/>
      <c r="FEJ133" s="397"/>
      <c r="FEK133" s="397"/>
      <c r="FEL133" s="397"/>
      <c r="FEM133" s="397"/>
      <c r="FEN133" s="397"/>
      <c r="FEO133" s="397"/>
      <c r="FEP133" s="397"/>
      <c r="FEQ133" s="397"/>
      <c r="FER133" s="397"/>
      <c r="FES133" s="397"/>
      <c r="FET133" s="397"/>
      <c r="FEU133" s="397"/>
      <c r="FEV133" s="397"/>
      <c r="FEW133" s="397"/>
      <c r="FEX133" s="397"/>
      <c r="FEY133" s="397"/>
      <c r="FEZ133" s="397"/>
      <c r="FFA133" s="397"/>
      <c r="FFB133" s="397"/>
      <c r="FFC133" s="397"/>
      <c r="FFD133" s="397"/>
      <c r="FFE133" s="397"/>
      <c r="FFF133" s="397"/>
      <c r="FFG133" s="397"/>
      <c r="FFH133" s="397"/>
      <c r="FFI133" s="397"/>
      <c r="FFJ133" s="397"/>
      <c r="FFK133" s="397"/>
      <c r="FFL133" s="397"/>
      <c r="FFM133" s="397"/>
      <c r="FFN133" s="397"/>
      <c r="FFO133" s="397"/>
      <c r="FFP133" s="397"/>
      <c r="FFQ133" s="397"/>
      <c r="FFR133" s="397"/>
      <c r="FFS133" s="397"/>
      <c r="FFT133" s="397"/>
      <c r="FFU133" s="397"/>
      <c r="FFV133" s="397"/>
      <c r="FFW133" s="397"/>
      <c r="FFX133" s="397"/>
      <c r="FFY133" s="397"/>
      <c r="FFZ133" s="397"/>
      <c r="FGA133" s="397"/>
      <c r="FGB133" s="397"/>
      <c r="FGC133" s="397"/>
      <c r="FGD133" s="397"/>
      <c r="FGE133" s="397"/>
      <c r="FGF133" s="397"/>
      <c r="FGG133" s="397"/>
      <c r="FGH133" s="397"/>
      <c r="FGI133" s="397"/>
      <c r="FGJ133" s="397"/>
      <c r="FGK133" s="397"/>
      <c r="FGL133" s="397"/>
      <c r="FGM133" s="397"/>
      <c r="FGN133" s="397"/>
      <c r="FGO133" s="397"/>
      <c r="FGP133" s="397"/>
      <c r="FGQ133" s="397"/>
      <c r="FGR133" s="397"/>
      <c r="FGS133" s="397"/>
      <c r="FGT133" s="397"/>
      <c r="FGU133" s="397"/>
      <c r="FGV133" s="397"/>
      <c r="FGW133" s="397"/>
      <c r="FGX133" s="397"/>
      <c r="FGY133" s="397"/>
      <c r="FGZ133" s="397"/>
      <c r="FHA133" s="397"/>
      <c r="FHB133" s="397"/>
      <c r="FHC133" s="397"/>
      <c r="FHD133" s="397"/>
      <c r="FHE133" s="397"/>
      <c r="FHF133" s="397"/>
      <c r="FHG133" s="397"/>
      <c r="FHH133" s="397"/>
      <c r="FHI133" s="397"/>
      <c r="FHJ133" s="397"/>
      <c r="FHK133" s="397"/>
      <c r="FHL133" s="397"/>
      <c r="FHM133" s="397"/>
      <c r="FHN133" s="397"/>
      <c r="FHO133" s="397"/>
      <c r="FHP133" s="397"/>
      <c r="FHQ133" s="397"/>
      <c r="FHR133" s="397"/>
      <c r="FHS133" s="397"/>
      <c r="FHT133" s="397"/>
      <c r="FHU133" s="397"/>
      <c r="FHV133" s="397"/>
      <c r="FHW133" s="397"/>
      <c r="FHX133" s="397"/>
      <c r="FHY133" s="397"/>
      <c r="FHZ133" s="397"/>
      <c r="FIA133" s="397"/>
      <c r="FIB133" s="397"/>
      <c r="FIC133" s="397"/>
      <c r="FID133" s="397"/>
      <c r="FIE133" s="397"/>
      <c r="FIF133" s="397"/>
      <c r="FIG133" s="397"/>
      <c r="FIH133" s="397"/>
      <c r="FII133" s="397"/>
      <c r="FIJ133" s="397"/>
      <c r="FIK133" s="397"/>
      <c r="FIL133" s="397"/>
      <c r="FIM133" s="397"/>
      <c r="FIN133" s="397"/>
      <c r="FIO133" s="397"/>
      <c r="FIP133" s="397"/>
      <c r="FIQ133" s="397"/>
      <c r="FIR133" s="397"/>
      <c r="FIS133" s="397"/>
      <c r="FIT133" s="397"/>
      <c r="FIU133" s="397"/>
      <c r="FIV133" s="397"/>
      <c r="FIW133" s="397"/>
      <c r="FIX133" s="397"/>
      <c r="FIY133" s="397"/>
      <c r="FIZ133" s="397"/>
      <c r="FJA133" s="397"/>
      <c r="FJB133" s="397"/>
      <c r="FJC133" s="397"/>
      <c r="FJD133" s="397"/>
      <c r="FJE133" s="397"/>
      <c r="FJF133" s="397"/>
      <c r="FJG133" s="397"/>
      <c r="FJH133" s="397"/>
      <c r="FJI133" s="397"/>
      <c r="FJJ133" s="397"/>
      <c r="FJK133" s="397"/>
      <c r="FJL133" s="397"/>
      <c r="FJM133" s="397"/>
      <c r="FJN133" s="397"/>
      <c r="FJO133" s="397"/>
      <c r="FJP133" s="397"/>
      <c r="FJQ133" s="397"/>
      <c r="FJR133" s="397"/>
      <c r="FJS133" s="397"/>
      <c r="FJT133" s="397"/>
      <c r="FJU133" s="397"/>
      <c r="FJV133" s="397"/>
      <c r="FJW133" s="397"/>
      <c r="FJX133" s="397"/>
      <c r="FJY133" s="397"/>
      <c r="FJZ133" s="397"/>
      <c r="FKA133" s="397"/>
      <c r="FKB133" s="397"/>
      <c r="FKC133" s="397"/>
      <c r="FKD133" s="397"/>
      <c r="FKE133" s="397"/>
      <c r="FKF133" s="397"/>
      <c r="FKG133" s="397"/>
      <c r="FKH133" s="397"/>
      <c r="FKI133" s="397"/>
      <c r="FKJ133" s="397"/>
      <c r="FKK133" s="397"/>
      <c r="FKL133" s="397"/>
      <c r="FKM133" s="397"/>
      <c r="FKN133" s="397"/>
      <c r="FKO133" s="397"/>
      <c r="FKP133" s="397"/>
      <c r="FKQ133" s="397"/>
      <c r="FKR133" s="397"/>
      <c r="FKS133" s="397"/>
      <c r="FKT133" s="397"/>
      <c r="FKU133" s="397"/>
      <c r="FKV133" s="397"/>
      <c r="FKW133" s="397"/>
      <c r="FKX133" s="397"/>
      <c r="FKY133" s="397"/>
      <c r="FKZ133" s="397"/>
      <c r="FLA133" s="397"/>
      <c r="FLB133" s="397"/>
      <c r="FLC133" s="397"/>
      <c r="FLD133" s="397"/>
      <c r="FLE133" s="397"/>
      <c r="FLF133" s="397"/>
      <c r="FLG133" s="397"/>
      <c r="FLH133" s="397"/>
      <c r="FLI133" s="397"/>
      <c r="FLJ133" s="397"/>
      <c r="FLK133" s="397"/>
      <c r="FLL133" s="397"/>
      <c r="FLM133" s="397"/>
      <c r="FLN133" s="397"/>
      <c r="FLO133" s="397"/>
      <c r="FLP133" s="397"/>
      <c r="FLQ133" s="397"/>
      <c r="FLR133" s="397"/>
      <c r="FLS133" s="397"/>
      <c r="FLT133" s="397"/>
      <c r="FLU133" s="397"/>
      <c r="FLV133" s="397"/>
      <c r="FLW133" s="397"/>
      <c r="FLX133" s="397"/>
      <c r="FLY133" s="397"/>
      <c r="FLZ133" s="397"/>
      <c r="FMA133" s="397"/>
      <c r="FMB133" s="397"/>
      <c r="FMC133" s="397"/>
      <c r="FMD133" s="397"/>
      <c r="FME133" s="397"/>
      <c r="FMF133" s="397"/>
      <c r="FMG133" s="397"/>
      <c r="FMH133" s="397"/>
      <c r="FMI133" s="397"/>
      <c r="FMJ133" s="397"/>
      <c r="FMK133" s="397"/>
      <c r="FML133" s="397"/>
      <c r="FMM133" s="397"/>
      <c r="FMN133" s="397"/>
      <c r="FMO133" s="397"/>
      <c r="FMP133" s="397"/>
      <c r="FMQ133" s="397"/>
      <c r="FMR133" s="397"/>
      <c r="FMS133" s="397"/>
      <c r="FMT133" s="397"/>
      <c r="FMU133" s="397"/>
      <c r="FMV133" s="397"/>
      <c r="FMW133" s="397"/>
      <c r="FMX133" s="397"/>
      <c r="FMY133" s="397"/>
      <c r="FMZ133" s="397"/>
      <c r="FNA133" s="397"/>
      <c r="FNB133" s="397"/>
      <c r="FNC133" s="397"/>
      <c r="FND133" s="397"/>
      <c r="FNE133" s="397"/>
      <c r="FNF133" s="397"/>
      <c r="FNG133" s="397"/>
      <c r="FNH133" s="397"/>
      <c r="FNI133" s="397"/>
      <c r="FNJ133" s="397"/>
      <c r="FNK133" s="397"/>
      <c r="FNL133" s="397"/>
      <c r="FNM133" s="397"/>
      <c r="FNN133" s="397"/>
      <c r="FNO133" s="397"/>
      <c r="FNP133" s="397"/>
      <c r="FNQ133" s="397"/>
      <c r="FNR133" s="397"/>
      <c r="FNS133" s="397"/>
      <c r="FNT133" s="397"/>
      <c r="FNU133" s="397"/>
      <c r="FNV133" s="397"/>
      <c r="FNW133" s="397"/>
      <c r="FNX133" s="397"/>
      <c r="FNY133" s="397"/>
      <c r="FNZ133" s="397"/>
      <c r="FOA133" s="397"/>
      <c r="FOB133" s="397"/>
      <c r="FOC133" s="397"/>
      <c r="FOD133" s="397"/>
      <c r="FOE133" s="397"/>
      <c r="FOF133" s="397"/>
      <c r="FOG133" s="397"/>
      <c r="FOH133" s="397"/>
      <c r="FOI133" s="397"/>
      <c r="FOJ133" s="397"/>
      <c r="FOK133" s="397"/>
      <c r="FOL133" s="397"/>
      <c r="FOM133" s="397"/>
      <c r="FON133" s="397"/>
      <c r="FOO133" s="397"/>
      <c r="FOP133" s="397"/>
      <c r="FOQ133" s="397"/>
      <c r="FOR133" s="397"/>
      <c r="FOS133" s="397"/>
      <c r="FOT133" s="397"/>
      <c r="FOU133" s="397"/>
      <c r="FOV133" s="397"/>
      <c r="FOW133" s="397"/>
      <c r="FOX133" s="397"/>
      <c r="FOY133" s="397"/>
      <c r="FOZ133" s="397"/>
      <c r="FPA133" s="397"/>
      <c r="FPB133" s="397"/>
      <c r="FPC133" s="397"/>
      <c r="FPD133" s="397"/>
      <c r="FPE133" s="397"/>
      <c r="FPF133" s="397"/>
      <c r="FPG133" s="397"/>
      <c r="FPH133" s="397"/>
      <c r="FPI133" s="397"/>
      <c r="FPJ133" s="397"/>
      <c r="FPK133" s="397"/>
      <c r="FPL133" s="397"/>
      <c r="FPM133" s="397"/>
      <c r="FPN133" s="397"/>
      <c r="FPO133" s="397"/>
      <c r="FPP133" s="397"/>
      <c r="FPQ133" s="397"/>
      <c r="FPR133" s="397"/>
      <c r="FPS133" s="397"/>
      <c r="FPT133" s="397"/>
      <c r="FPU133" s="397"/>
      <c r="FPV133" s="397"/>
      <c r="FPW133" s="397"/>
      <c r="FPX133" s="397"/>
      <c r="FPY133" s="397"/>
      <c r="FPZ133" s="397"/>
      <c r="FQA133" s="397"/>
      <c r="FQB133" s="397"/>
      <c r="FQC133" s="397"/>
      <c r="FQD133" s="397"/>
      <c r="FQE133" s="397"/>
      <c r="FQF133" s="397"/>
      <c r="FQG133" s="397"/>
      <c r="FQH133" s="397"/>
      <c r="FQI133" s="397"/>
      <c r="FQJ133" s="397"/>
      <c r="FQK133" s="397"/>
      <c r="FQL133" s="397"/>
      <c r="FQM133" s="397"/>
      <c r="FQN133" s="397"/>
      <c r="FQO133" s="397"/>
      <c r="FQP133" s="397"/>
      <c r="FQQ133" s="397"/>
      <c r="FQR133" s="397"/>
      <c r="FQS133" s="397"/>
      <c r="FQT133" s="397"/>
      <c r="FQU133" s="397"/>
      <c r="FQV133" s="397"/>
      <c r="FQW133" s="397"/>
      <c r="FQX133" s="397"/>
      <c r="FQY133" s="397"/>
      <c r="FQZ133" s="397"/>
      <c r="FRA133" s="397"/>
      <c r="FRB133" s="397"/>
      <c r="FRC133" s="397"/>
      <c r="FRD133" s="397"/>
      <c r="FRE133" s="397"/>
      <c r="FRF133" s="397"/>
      <c r="FRG133" s="397"/>
      <c r="FRH133" s="397"/>
      <c r="FRI133" s="397"/>
      <c r="FRJ133" s="397"/>
      <c r="FRK133" s="397"/>
      <c r="FRL133" s="397"/>
      <c r="FRM133" s="397"/>
      <c r="FRN133" s="397"/>
      <c r="FRO133" s="397"/>
      <c r="FRP133" s="397"/>
      <c r="FRQ133" s="397"/>
      <c r="FRR133" s="397"/>
      <c r="FRS133" s="397"/>
      <c r="FRT133" s="397"/>
      <c r="FRU133" s="397"/>
      <c r="FRV133" s="397"/>
      <c r="FRW133" s="397"/>
      <c r="FRX133" s="397"/>
      <c r="FRY133" s="397"/>
      <c r="FRZ133" s="397"/>
      <c r="FSA133" s="397"/>
      <c r="FSB133" s="397"/>
      <c r="FSC133" s="397"/>
      <c r="FSD133" s="397"/>
      <c r="FSE133" s="397"/>
      <c r="FSF133" s="397"/>
      <c r="FSG133" s="397"/>
      <c r="FSH133" s="397"/>
      <c r="FSI133" s="397"/>
      <c r="FSJ133" s="397"/>
      <c r="FSK133" s="397"/>
      <c r="FSL133" s="397"/>
      <c r="FSM133" s="397"/>
      <c r="FSN133" s="397"/>
      <c r="FSO133" s="397"/>
      <c r="FSP133" s="397"/>
      <c r="FSQ133" s="397"/>
      <c r="FSR133" s="397"/>
      <c r="FSS133" s="397"/>
      <c r="FST133" s="397"/>
      <c r="FSU133" s="397"/>
      <c r="FSV133" s="397"/>
      <c r="FSW133" s="397"/>
      <c r="FSX133" s="397"/>
      <c r="FSY133" s="397"/>
      <c r="FSZ133" s="397"/>
      <c r="FTA133" s="397"/>
      <c r="FTB133" s="397"/>
      <c r="FTC133" s="397"/>
      <c r="FTD133" s="397"/>
      <c r="FTE133" s="397"/>
      <c r="FTF133" s="397"/>
      <c r="FTG133" s="397"/>
      <c r="FTH133" s="397"/>
      <c r="FTI133" s="397"/>
      <c r="FTJ133" s="397"/>
      <c r="FTK133" s="397"/>
      <c r="FTL133" s="397"/>
      <c r="FTM133" s="397"/>
      <c r="FTN133" s="397"/>
      <c r="FTO133" s="397"/>
      <c r="FTP133" s="397"/>
      <c r="FTQ133" s="397"/>
      <c r="FTR133" s="397"/>
      <c r="FTS133" s="397"/>
      <c r="FTT133" s="397"/>
      <c r="FTU133" s="397"/>
      <c r="FTV133" s="397"/>
      <c r="FTW133" s="397"/>
      <c r="FTX133" s="397"/>
      <c r="FTY133" s="397"/>
      <c r="FTZ133" s="397"/>
      <c r="FUA133" s="397"/>
      <c r="FUB133" s="397"/>
      <c r="FUC133" s="397"/>
      <c r="FUD133" s="397"/>
      <c r="FUE133" s="397"/>
      <c r="FUF133" s="397"/>
      <c r="FUG133" s="397"/>
      <c r="FUH133" s="397"/>
      <c r="FUI133" s="397"/>
      <c r="FUJ133" s="397"/>
      <c r="FUK133" s="397"/>
      <c r="FUL133" s="397"/>
      <c r="FUM133" s="397"/>
      <c r="FUN133" s="397"/>
      <c r="FUO133" s="397"/>
      <c r="FUP133" s="397"/>
      <c r="FUQ133" s="397"/>
      <c r="FUR133" s="397"/>
      <c r="FUS133" s="397"/>
      <c r="FUT133" s="397"/>
      <c r="FUU133" s="397"/>
      <c r="FUV133" s="397"/>
      <c r="FUW133" s="397"/>
      <c r="FUX133" s="397"/>
      <c r="FUY133" s="397"/>
      <c r="FUZ133" s="397"/>
      <c r="FVA133" s="397"/>
      <c r="FVB133" s="397"/>
      <c r="FVC133" s="397"/>
      <c r="FVD133" s="397"/>
      <c r="FVE133" s="397"/>
      <c r="FVF133" s="397"/>
      <c r="FVG133" s="397"/>
      <c r="FVH133" s="397"/>
      <c r="FVI133" s="397"/>
      <c r="FVJ133" s="397"/>
      <c r="FVK133" s="397"/>
      <c r="FVL133" s="397"/>
      <c r="FVM133" s="397"/>
      <c r="FVN133" s="397"/>
      <c r="FVO133" s="397"/>
      <c r="FVP133" s="397"/>
      <c r="FVQ133" s="397"/>
      <c r="FVR133" s="397"/>
      <c r="FVS133" s="397"/>
      <c r="FVT133" s="397"/>
      <c r="FVU133" s="397"/>
      <c r="FVV133" s="397"/>
      <c r="FVW133" s="397"/>
      <c r="FVX133" s="397"/>
      <c r="FVY133" s="397"/>
      <c r="FVZ133" s="397"/>
      <c r="FWA133" s="397"/>
      <c r="FWB133" s="397"/>
      <c r="FWC133" s="397"/>
      <c r="FWD133" s="397"/>
      <c r="FWE133" s="397"/>
      <c r="FWF133" s="397"/>
      <c r="FWG133" s="397"/>
      <c r="FWH133" s="397"/>
      <c r="FWI133" s="397"/>
      <c r="FWJ133" s="397"/>
      <c r="FWK133" s="397"/>
      <c r="FWL133" s="397"/>
      <c r="FWM133" s="397"/>
      <c r="FWN133" s="397"/>
      <c r="FWO133" s="397"/>
      <c r="FWP133" s="397"/>
      <c r="FWQ133" s="397"/>
      <c r="FWR133" s="397"/>
      <c r="FWS133" s="397"/>
      <c r="FWT133" s="397"/>
      <c r="FWU133" s="397"/>
      <c r="FWV133" s="397"/>
      <c r="FWW133" s="397"/>
      <c r="FWX133" s="397"/>
      <c r="FWY133" s="397"/>
      <c r="FWZ133" s="397"/>
      <c r="FXA133" s="397"/>
      <c r="FXB133" s="397"/>
      <c r="FXC133" s="397"/>
      <c r="FXD133" s="397"/>
      <c r="FXE133" s="397"/>
      <c r="FXF133" s="397"/>
      <c r="FXG133" s="397"/>
      <c r="FXH133" s="397"/>
      <c r="FXI133" s="397"/>
      <c r="FXJ133" s="397"/>
      <c r="FXK133" s="397"/>
      <c r="FXL133" s="397"/>
      <c r="FXM133" s="397"/>
      <c r="FXN133" s="397"/>
      <c r="FXO133" s="397"/>
      <c r="FXP133" s="397"/>
      <c r="FXQ133" s="397"/>
      <c r="FXR133" s="397"/>
      <c r="FXS133" s="397"/>
      <c r="FXT133" s="397"/>
      <c r="FXU133" s="397"/>
      <c r="FXV133" s="397"/>
      <c r="FXW133" s="397"/>
      <c r="FXX133" s="397"/>
      <c r="FXY133" s="397"/>
      <c r="FXZ133" s="397"/>
      <c r="FYA133" s="397"/>
      <c r="FYB133" s="397"/>
      <c r="FYC133" s="397"/>
      <c r="FYD133" s="397"/>
      <c r="FYE133" s="397"/>
      <c r="FYF133" s="397"/>
      <c r="FYG133" s="397"/>
      <c r="FYH133" s="397"/>
      <c r="FYI133" s="397"/>
      <c r="FYJ133" s="397"/>
      <c r="FYK133" s="397"/>
      <c r="FYL133" s="397"/>
      <c r="FYM133" s="397"/>
      <c r="FYN133" s="397"/>
      <c r="FYO133" s="397"/>
      <c r="FYP133" s="397"/>
      <c r="FYQ133" s="397"/>
      <c r="FYR133" s="397"/>
      <c r="FYS133" s="397"/>
      <c r="FYT133" s="397"/>
      <c r="FYU133" s="397"/>
      <c r="FYV133" s="397"/>
      <c r="FYW133" s="397"/>
      <c r="FYX133" s="397"/>
      <c r="FYY133" s="397"/>
      <c r="FYZ133" s="397"/>
      <c r="FZA133" s="397"/>
      <c r="FZB133" s="397"/>
      <c r="FZC133" s="397"/>
      <c r="FZD133" s="397"/>
      <c r="FZE133" s="397"/>
      <c r="FZF133" s="397"/>
      <c r="FZG133" s="397"/>
      <c r="FZH133" s="397"/>
      <c r="FZI133" s="397"/>
      <c r="FZJ133" s="397"/>
      <c r="FZK133" s="397"/>
      <c r="FZL133" s="397"/>
      <c r="FZM133" s="397"/>
      <c r="FZN133" s="397"/>
      <c r="FZO133" s="397"/>
      <c r="FZP133" s="397"/>
      <c r="FZQ133" s="397"/>
      <c r="FZR133" s="397"/>
      <c r="FZS133" s="397"/>
      <c r="FZT133" s="397"/>
      <c r="FZU133" s="397"/>
      <c r="FZV133" s="397"/>
      <c r="FZW133" s="397"/>
      <c r="FZX133" s="397"/>
      <c r="FZY133" s="397"/>
      <c r="FZZ133" s="397"/>
      <c r="GAA133" s="397"/>
      <c r="GAB133" s="397"/>
      <c r="GAC133" s="397"/>
      <c r="GAD133" s="397"/>
      <c r="GAE133" s="397"/>
      <c r="GAF133" s="397"/>
      <c r="GAG133" s="397"/>
      <c r="GAH133" s="397"/>
      <c r="GAI133" s="397"/>
      <c r="GAJ133" s="397"/>
      <c r="GAK133" s="397"/>
      <c r="GAL133" s="397"/>
      <c r="GAM133" s="397"/>
      <c r="GAN133" s="397"/>
      <c r="GAO133" s="397"/>
      <c r="GAP133" s="397"/>
      <c r="GAQ133" s="397"/>
      <c r="GAR133" s="397"/>
      <c r="GAS133" s="397"/>
      <c r="GAT133" s="397"/>
      <c r="GAU133" s="397"/>
      <c r="GAV133" s="397"/>
      <c r="GAW133" s="397"/>
      <c r="GAX133" s="397"/>
      <c r="GAY133" s="397"/>
      <c r="GAZ133" s="397"/>
      <c r="GBA133" s="397"/>
      <c r="GBB133" s="397"/>
      <c r="GBC133" s="397"/>
      <c r="GBD133" s="397"/>
      <c r="GBE133" s="397"/>
      <c r="GBF133" s="397"/>
      <c r="GBG133" s="397"/>
      <c r="GBH133" s="397"/>
      <c r="GBI133" s="397"/>
      <c r="GBJ133" s="397"/>
      <c r="GBK133" s="397"/>
      <c r="GBL133" s="397"/>
      <c r="GBM133" s="397"/>
      <c r="GBN133" s="397"/>
      <c r="GBO133" s="397"/>
      <c r="GBP133" s="397"/>
      <c r="GBQ133" s="397"/>
      <c r="GBR133" s="397"/>
      <c r="GBS133" s="397"/>
      <c r="GBT133" s="397"/>
      <c r="GBU133" s="397"/>
      <c r="GBV133" s="397"/>
      <c r="GBW133" s="397"/>
      <c r="GBX133" s="397"/>
      <c r="GBY133" s="397"/>
      <c r="GBZ133" s="397"/>
      <c r="GCA133" s="397"/>
      <c r="GCB133" s="397"/>
      <c r="GCC133" s="397"/>
      <c r="GCD133" s="397"/>
      <c r="GCE133" s="397"/>
      <c r="GCF133" s="397"/>
      <c r="GCG133" s="397"/>
      <c r="GCH133" s="397"/>
      <c r="GCI133" s="397"/>
      <c r="GCJ133" s="397"/>
      <c r="GCK133" s="397"/>
      <c r="GCL133" s="397"/>
      <c r="GCM133" s="397"/>
      <c r="GCN133" s="397"/>
      <c r="GCO133" s="397"/>
      <c r="GCP133" s="397"/>
      <c r="GCQ133" s="397"/>
      <c r="GCR133" s="397"/>
      <c r="GCS133" s="397"/>
      <c r="GCT133" s="397"/>
      <c r="GCU133" s="397"/>
      <c r="GCV133" s="397"/>
      <c r="GCW133" s="397"/>
      <c r="GCX133" s="397"/>
      <c r="GCY133" s="397"/>
      <c r="GCZ133" s="397"/>
      <c r="GDA133" s="397"/>
      <c r="GDB133" s="397"/>
      <c r="GDC133" s="397"/>
      <c r="GDD133" s="397"/>
      <c r="GDE133" s="397"/>
      <c r="GDF133" s="397"/>
      <c r="GDG133" s="397"/>
      <c r="GDH133" s="397"/>
      <c r="GDI133" s="397"/>
      <c r="GDJ133" s="397"/>
      <c r="GDK133" s="397"/>
      <c r="GDL133" s="397"/>
      <c r="GDM133" s="397"/>
      <c r="GDN133" s="397"/>
      <c r="GDO133" s="397"/>
      <c r="GDP133" s="397"/>
      <c r="GDQ133" s="397"/>
      <c r="GDR133" s="397"/>
      <c r="GDS133" s="397"/>
      <c r="GDT133" s="397"/>
      <c r="GDU133" s="397"/>
      <c r="GDV133" s="397"/>
      <c r="GDW133" s="397"/>
      <c r="GDX133" s="397"/>
      <c r="GDY133" s="397"/>
      <c r="GDZ133" s="397"/>
      <c r="GEA133" s="397"/>
      <c r="GEB133" s="397"/>
      <c r="GEC133" s="397"/>
      <c r="GED133" s="397"/>
      <c r="GEE133" s="397"/>
      <c r="GEF133" s="397"/>
      <c r="GEG133" s="397"/>
      <c r="GEH133" s="397"/>
      <c r="GEI133" s="397"/>
      <c r="GEJ133" s="397"/>
      <c r="GEK133" s="397"/>
      <c r="GEL133" s="397"/>
      <c r="GEM133" s="397"/>
      <c r="GEN133" s="397"/>
      <c r="GEO133" s="397"/>
      <c r="GEP133" s="397"/>
      <c r="GEQ133" s="397"/>
      <c r="GER133" s="397"/>
      <c r="GES133" s="397"/>
      <c r="GET133" s="397"/>
      <c r="GEU133" s="397"/>
      <c r="GEV133" s="397"/>
      <c r="GEW133" s="397"/>
      <c r="GEX133" s="397"/>
      <c r="GEY133" s="397"/>
      <c r="GEZ133" s="397"/>
      <c r="GFA133" s="397"/>
      <c r="GFB133" s="397"/>
      <c r="GFC133" s="397"/>
      <c r="GFD133" s="397"/>
      <c r="GFE133" s="397"/>
      <c r="GFF133" s="397"/>
      <c r="GFG133" s="397"/>
      <c r="GFH133" s="397"/>
      <c r="GFI133" s="397"/>
      <c r="GFJ133" s="397"/>
      <c r="GFK133" s="397"/>
      <c r="GFL133" s="397"/>
      <c r="GFM133" s="397"/>
      <c r="GFN133" s="397"/>
      <c r="GFO133" s="397"/>
      <c r="GFP133" s="397"/>
      <c r="GFQ133" s="397"/>
      <c r="GFR133" s="397"/>
      <c r="GFS133" s="397"/>
      <c r="GFT133" s="397"/>
      <c r="GFU133" s="397"/>
      <c r="GFV133" s="397"/>
      <c r="GFW133" s="397"/>
      <c r="GFX133" s="397"/>
      <c r="GFY133" s="397"/>
      <c r="GFZ133" s="397"/>
      <c r="GGA133" s="397"/>
      <c r="GGB133" s="397"/>
      <c r="GGC133" s="397"/>
      <c r="GGD133" s="397"/>
      <c r="GGE133" s="397"/>
      <c r="GGF133" s="397"/>
      <c r="GGG133" s="397"/>
      <c r="GGH133" s="397"/>
      <c r="GGI133" s="397"/>
      <c r="GGJ133" s="397"/>
      <c r="GGK133" s="397"/>
      <c r="GGL133" s="397"/>
      <c r="GGM133" s="397"/>
      <c r="GGN133" s="397"/>
      <c r="GGO133" s="397"/>
      <c r="GGP133" s="397"/>
      <c r="GGQ133" s="397"/>
      <c r="GGR133" s="397"/>
      <c r="GGS133" s="397"/>
      <c r="GGT133" s="397"/>
      <c r="GGU133" s="397"/>
      <c r="GGV133" s="397"/>
      <c r="GGW133" s="397"/>
      <c r="GGX133" s="397"/>
      <c r="GGY133" s="397"/>
      <c r="GGZ133" s="397"/>
      <c r="GHA133" s="397"/>
      <c r="GHB133" s="397"/>
      <c r="GHC133" s="397"/>
      <c r="GHD133" s="397"/>
      <c r="GHE133" s="397"/>
      <c r="GHF133" s="397"/>
      <c r="GHG133" s="397"/>
      <c r="GHH133" s="397"/>
      <c r="GHI133" s="397"/>
      <c r="GHJ133" s="397"/>
      <c r="GHK133" s="397"/>
      <c r="GHL133" s="397"/>
      <c r="GHM133" s="397"/>
      <c r="GHN133" s="397"/>
      <c r="GHO133" s="397"/>
      <c r="GHP133" s="397"/>
      <c r="GHQ133" s="397"/>
      <c r="GHR133" s="397"/>
      <c r="GHS133" s="397"/>
      <c r="GHT133" s="397"/>
      <c r="GHU133" s="397"/>
      <c r="GHV133" s="397"/>
      <c r="GHW133" s="397"/>
      <c r="GHX133" s="397"/>
      <c r="GHY133" s="397"/>
      <c r="GHZ133" s="397"/>
      <c r="GIA133" s="397"/>
      <c r="GIB133" s="397"/>
      <c r="GIC133" s="397"/>
      <c r="GID133" s="397"/>
      <c r="GIE133" s="397"/>
      <c r="GIF133" s="397"/>
      <c r="GIG133" s="397"/>
      <c r="GIH133" s="397"/>
      <c r="GII133" s="397"/>
      <c r="GIJ133" s="397"/>
      <c r="GIK133" s="397"/>
      <c r="GIL133" s="397"/>
      <c r="GIM133" s="397"/>
      <c r="GIN133" s="397"/>
      <c r="GIO133" s="397"/>
      <c r="GIP133" s="397"/>
      <c r="GIQ133" s="397"/>
      <c r="GIR133" s="397"/>
      <c r="GIS133" s="397"/>
      <c r="GIT133" s="397"/>
      <c r="GIU133" s="397"/>
      <c r="GIV133" s="397"/>
      <c r="GIW133" s="397"/>
      <c r="GIX133" s="397"/>
      <c r="GIY133" s="397"/>
      <c r="GIZ133" s="397"/>
      <c r="GJA133" s="397"/>
      <c r="GJB133" s="397"/>
      <c r="GJC133" s="397"/>
      <c r="GJD133" s="397"/>
      <c r="GJE133" s="397"/>
      <c r="GJF133" s="397"/>
      <c r="GJG133" s="397"/>
      <c r="GJH133" s="397"/>
      <c r="GJI133" s="397"/>
      <c r="GJJ133" s="397"/>
      <c r="GJK133" s="397"/>
      <c r="GJL133" s="397"/>
      <c r="GJM133" s="397"/>
      <c r="GJN133" s="397"/>
      <c r="GJO133" s="397"/>
      <c r="GJP133" s="397"/>
      <c r="GJQ133" s="397"/>
      <c r="GJR133" s="397"/>
      <c r="GJS133" s="397"/>
      <c r="GJT133" s="397"/>
      <c r="GJU133" s="397"/>
      <c r="GJV133" s="397"/>
      <c r="GJW133" s="397"/>
      <c r="GJX133" s="397"/>
      <c r="GJY133" s="397"/>
      <c r="GJZ133" s="397"/>
      <c r="GKA133" s="397"/>
      <c r="GKB133" s="397"/>
      <c r="GKC133" s="397"/>
      <c r="GKD133" s="397"/>
      <c r="GKE133" s="397"/>
      <c r="GKF133" s="397"/>
      <c r="GKG133" s="397"/>
      <c r="GKH133" s="397"/>
      <c r="GKI133" s="397"/>
      <c r="GKJ133" s="397"/>
      <c r="GKK133" s="397"/>
      <c r="GKL133" s="397"/>
      <c r="GKM133" s="397"/>
      <c r="GKN133" s="397"/>
      <c r="GKO133" s="397"/>
      <c r="GKP133" s="397"/>
      <c r="GKQ133" s="397"/>
      <c r="GKR133" s="397"/>
      <c r="GKS133" s="397"/>
      <c r="GKT133" s="397"/>
      <c r="GKU133" s="397"/>
      <c r="GKV133" s="397"/>
      <c r="GKW133" s="397"/>
      <c r="GKX133" s="397"/>
      <c r="GKY133" s="397"/>
      <c r="GKZ133" s="397"/>
      <c r="GLA133" s="397"/>
      <c r="GLB133" s="397"/>
      <c r="GLC133" s="397"/>
      <c r="GLD133" s="397"/>
      <c r="GLE133" s="397"/>
      <c r="GLF133" s="397"/>
      <c r="GLG133" s="397"/>
      <c r="GLH133" s="397"/>
      <c r="GLI133" s="397"/>
      <c r="GLJ133" s="397"/>
      <c r="GLK133" s="397"/>
      <c r="GLL133" s="397"/>
      <c r="GLM133" s="397"/>
      <c r="GLN133" s="397"/>
      <c r="GLO133" s="397"/>
      <c r="GLP133" s="397"/>
      <c r="GLQ133" s="397"/>
      <c r="GLR133" s="397"/>
      <c r="GLS133" s="397"/>
      <c r="GLT133" s="397"/>
      <c r="GLU133" s="397"/>
      <c r="GLV133" s="397"/>
      <c r="GLW133" s="397"/>
      <c r="GLX133" s="397"/>
      <c r="GLY133" s="397"/>
      <c r="GLZ133" s="397"/>
      <c r="GMA133" s="397"/>
      <c r="GMB133" s="397"/>
      <c r="GMC133" s="397"/>
      <c r="GMD133" s="397"/>
      <c r="GME133" s="397"/>
      <c r="GMF133" s="397"/>
      <c r="GMG133" s="397"/>
      <c r="GMH133" s="397"/>
      <c r="GMI133" s="397"/>
      <c r="GMJ133" s="397"/>
      <c r="GMK133" s="397"/>
      <c r="GML133" s="397"/>
      <c r="GMM133" s="397"/>
      <c r="GMN133" s="397"/>
      <c r="GMO133" s="397"/>
      <c r="GMP133" s="397"/>
      <c r="GMQ133" s="397"/>
      <c r="GMR133" s="397"/>
      <c r="GMS133" s="397"/>
      <c r="GMT133" s="397"/>
      <c r="GMU133" s="397"/>
      <c r="GMV133" s="397"/>
      <c r="GMW133" s="397"/>
      <c r="GMX133" s="397"/>
      <c r="GMY133" s="397"/>
      <c r="GMZ133" s="397"/>
      <c r="GNA133" s="397"/>
      <c r="GNB133" s="397"/>
      <c r="GNC133" s="397"/>
      <c r="GND133" s="397"/>
      <c r="GNE133" s="397"/>
      <c r="GNF133" s="397"/>
      <c r="GNG133" s="397"/>
      <c r="GNH133" s="397"/>
      <c r="GNI133" s="397"/>
      <c r="GNJ133" s="397"/>
      <c r="GNK133" s="397"/>
      <c r="GNL133" s="397"/>
      <c r="GNM133" s="397"/>
      <c r="GNN133" s="397"/>
      <c r="GNO133" s="397"/>
      <c r="GNP133" s="397"/>
      <c r="GNQ133" s="397"/>
      <c r="GNR133" s="397"/>
      <c r="GNS133" s="397"/>
      <c r="GNT133" s="397"/>
      <c r="GNU133" s="397"/>
      <c r="GNV133" s="397"/>
      <c r="GNW133" s="397"/>
      <c r="GNX133" s="397"/>
      <c r="GNY133" s="397"/>
      <c r="GNZ133" s="397"/>
      <c r="GOA133" s="397"/>
      <c r="GOB133" s="397"/>
      <c r="GOC133" s="397"/>
      <c r="GOD133" s="397"/>
      <c r="GOE133" s="397"/>
      <c r="GOF133" s="397"/>
      <c r="GOG133" s="397"/>
      <c r="GOH133" s="397"/>
      <c r="GOI133" s="397"/>
      <c r="GOJ133" s="397"/>
      <c r="GOK133" s="397"/>
      <c r="GOL133" s="397"/>
      <c r="GOM133" s="397"/>
      <c r="GON133" s="397"/>
      <c r="GOO133" s="397"/>
      <c r="GOP133" s="397"/>
      <c r="GOQ133" s="397"/>
      <c r="GOR133" s="397"/>
      <c r="GOS133" s="397"/>
      <c r="GOT133" s="397"/>
      <c r="GOU133" s="397"/>
      <c r="GOV133" s="397"/>
      <c r="GOW133" s="397"/>
      <c r="GOX133" s="397"/>
      <c r="GOY133" s="397"/>
      <c r="GOZ133" s="397"/>
      <c r="GPA133" s="397"/>
      <c r="GPB133" s="397"/>
      <c r="GPC133" s="397"/>
      <c r="GPD133" s="397"/>
      <c r="GPE133" s="397"/>
      <c r="GPF133" s="397"/>
      <c r="GPG133" s="397"/>
      <c r="GPH133" s="397"/>
      <c r="GPI133" s="397"/>
      <c r="GPJ133" s="397"/>
      <c r="GPK133" s="397"/>
      <c r="GPL133" s="397"/>
      <c r="GPM133" s="397"/>
      <c r="GPN133" s="397"/>
      <c r="GPO133" s="397"/>
      <c r="GPP133" s="397"/>
      <c r="GPQ133" s="397"/>
      <c r="GPR133" s="397"/>
      <c r="GPS133" s="397"/>
      <c r="GPT133" s="397"/>
      <c r="GPU133" s="397"/>
      <c r="GPV133" s="397"/>
      <c r="GPW133" s="397"/>
      <c r="GPX133" s="397"/>
      <c r="GPY133" s="397"/>
      <c r="GPZ133" s="397"/>
      <c r="GQA133" s="397"/>
      <c r="GQB133" s="397"/>
      <c r="GQC133" s="397"/>
      <c r="GQD133" s="397"/>
      <c r="GQE133" s="397"/>
      <c r="GQF133" s="397"/>
      <c r="GQG133" s="397"/>
      <c r="GQH133" s="397"/>
      <c r="GQI133" s="397"/>
      <c r="GQJ133" s="397"/>
      <c r="GQK133" s="397"/>
      <c r="GQL133" s="397"/>
      <c r="GQM133" s="397"/>
      <c r="GQN133" s="397"/>
      <c r="GQO133" s="397"/>
      <c r="GQP133" s="397"/>
      <c r="GQQ133" s="397"/>
      <c r="GQR133" s="397"/>
      <c r="GQS133" s="397"/>
      <c r="GQT133" s="397"/>
      <c r="GQU133" s="397"/>
      <c r="GQV133" s="397"/>
      <c r="GQW133" s="397"/>
      <c r="GQX133" s="397"/>
      <c r="GQY133" s="397"/>
      <c r="GQZ133" s="397"/>
      <c r="GRA133" s="397"/>
      <c r="GRB133" s="397"/>
      <c r="GRC133" s="397"/>
      <c r="GRD133" s="397"/>
      <c r="GRE133" s="397"/>
      <c r="GRF133" s="397"/>
      <c r="GRG133" s="397"/>
      <c r="GRH133" s="397"/>
      <c r="GRI133" s="397"/>
      <c r="GRJ133" s="397"/>
      <c r="GRK133" s="397"/>
      <c r="GRL133" s="397"/>
      <c r="GRM133" s="397"/>
      <c r="GRN133" s="397"/>
      <c r="GRO133" s="397"/>
      <c r="GRP133" s="397"/>
      <c r="GRQ133" s="397"/>
      <c r="GRR133" s="397"/>
      <c r="GRS133" s="397"/>
      <c r="GRT133" s="397"/>
      <c r="GRU133" s="397"/>
      <c r="GRV133" s="397"/>
      <c r="GRW133" s="397"/>
      <c r="GRX133" s="397"/>
      <c r="GRY133" s="397"/>
      <c r="GRZ133" s="397"/>
      <c r="GSA133" s="397"/>
      <c r="GSB133" s="397"/>
      <c r="GSC133" s="397"/>
      <c r="GSD133" s="397"/>
      <c r="GSE133" s="397"/>
      <c r="GSF133" s="397"/>
      <c r="GSG133" s="397"/>
      <c r="GSH133" s="397"/>
      <c r="GSI133" s="397"/>
      <c r="GSJ133" s="397"/>
      <c r="GSK133" s="397"/>
      <c r="GSL133" s="397"/>
      <c r="GSM133" s="397"/>
      <c r="GSN133" s="397"/>
      <c r="GSO133" s="397"/>
      <c r="GSP133" s="397"/>
      <c r="GSQ133" s="397"/>
      <c r="GSR133" s="397"/>
      <c r="GSS133" s="397"/>
      <c r="GST133" s="397"/>
      <c r="GSU133" s="397"/>
      <c r="GSV133" s="397"/>
      <c r="GSW133" s="397"/>
      <c r="GSX133" s="397"/>
      <c r="GSY133" s="397"/>
      <c r="GSZ133" s="397"/>
      <c r="GTA133" s="397"/>
      <c r="GTB133" s="397"/>
      <c r="GTC133" s="397"/>
      <c r="GTD133" s="397"/>
      <c r="GTE133" s="397"/>
      <c r="GTF133" s="397"/>
      <c r="GTG133" s="397"/>
      <c r="GTH133" s="397"/>
      <c r="GTI133" s="397"/>
      <c r="GTJ133" s="397"/>
      <c r="GTK133" s="397"/>
      <c r="GTL133" s="397"/>
      <c r="GTM133" s="397"/>
      <c r="GTN133" s="397"/>
      <c r="GTO133" s="397"/>
      <c r="GTP133" s="397"/>
      <c r="GTQ133" s="397"/>
      <c r="GTR133" s="397"/>
      <c r="GTS133" s="397"/>
      <c r="GTT133" s="397"/>
      <c r="GTU133" s="397"/>
      <c r="GTV133" s="397"/>
      <c r="GTW133" s="397"/>
      <c r="GTX133" s="397"/>
      <c r="GTY133" s="397"/>
      <c r="GTZ133" s="397"/>
      <c r="GUA133" s="397"/>
      <c r="GUB133" s="397"/>
      <c r="GUC133" s="397"/>
      <c r="GUD133" s="397"/>
      <c r="GUE133" s="397"/>
      <c r="GUF133" s="397"/>
      <c r="GUG133" s="397"/>
      <c r="GUH133" s="397"/>
      <c r="GUI133" s="397"/>
      <c r="GUJ133" s="397"/>
      <c r="GUK133" s="397"/>
      <c r="GUL133" s="397"/>
      <c r="GUM133" s="397"/>
      <c r="GUN133" s="397"/>
      <c r="GUO133" s="397"/>
      <c r="GUP133" s="397"/>
      <c r="GUQ133" s="397"/>
      <c r="GUR133" s="397"/>
      <c r="GUS133" s="397"/>
      <c r="GUT133" s="397"/>
      <c r="GUU133" s="397"/>
      <c r="GUV133" s="397"/>
      <c r="GUW133" s="397"/>
      <c r="GUX133" s="397"/>
      <c r="GUY133" s="397"/>
      <c r="GUZ133" s="397"/>
      <c r="GVA133" s="397"/>
      <c r="GVB133" s="397"/>
      <c r="GVC133" s="397"/>
      <c r="GVD133" s="397"/>
      <c r="GVE133" s="397"/>
      <c r="GVF133" s="397"/>
      <c r="GVG133" s="397"/>
      <c r="GVH133" s="397"/>
      <c r="GVI133" s="397"/>
      <c r="GVJ133" s="397"/>
      <c r="GVK133" s="397"/>
      <c r="GVL133" s="397"/>
      <c r="GVM133" s="397"/>
      <c r="GVN133" s="397"/>
      <c r="GVO133" s="397"/>
      <c r="GVP133" s="397"/>
      <c r="GVQ133" s="397"/>
      <c r="GVR133" s="397"/>
      <c r="GVS133" s="397"/>
      <c r="GVT133" s="397"/>
      <c r="GVU133" s="397"/>
      <c r="GVV133" s="397"/>
      <c r="GVW133" s="397"/>
      <c r="GVX133" s="397"/>
      <c r="GVY133" s="397"/>
      <c r="GVZ133" s="397"/>
      <c r="GWA133" s="397"/>
      <c r="GWB133" s="397"/>
      <c r="GWC133" s="397"/>
      <c r="GWD133" s="397"/>
      <c r="GWE133" s="397"/>
      <c r="GWF133" s="397"/>
      <c r="GWG133" s="397"/>
      <c r="GWH133" s="397"/>
      <c r="GWI133" s="397"/>
      <c r="GWJ133" s="397"/>
      <c r="GWK133" s="397"/>
      <c r="GWL133" s="397"/>
      <c r="GWM133" s="397"/>
      <c r="GWN133" s="397"/>
      <c r="GWO133" s="397"/>
      <c r="GWP133" s="397"/>
      <c r="GWQ133" s="397"/>
      <c r="GWR133" s="397"/>
      <c r="GWS133" s="397"/>
      <c r="GWT133" s="397"/>
      <c r="GWU133" s="397"/>
      <c r="GWV133" s="397"/>
      <c r="GWW133" s="397"/>
      <c r="GWX133" s="397"/>
      <c r="GWY133" s="397"/>
      <c r="GWZ133" s="397"/>
      <c r="GXA133" s="397"/>
      <c r="GXB133" s="397"/>
      <c r="GXC133" s="397"/>
      <c r="GXD133" s="397"/>
      <c r="GXE133" s="397"/>
      <c r="GXF133" s="397"/>
      <c r="GXG133" s="397"/>
      <c r="GXH133" s="397"/>
      <c r="GXI133" s="397"/>
      <c r="GXJ133" s="397"/>
      <c r="GXK133" s="397"/>
      <c r="GXL133" s="397"/>
      <c r="GXM133" s="397"/>
      <c r="GXN133" s="397"/>
      <c r="GXO133" s="397"/>
      <c r="GXP133" s="397"/>
      <c r="GXQ133" s="397"/>
      <c r="GXR133" s="397"/>
      <c r="GXS133" s="397"/>
      <c r="GXT133" s="397"/>
      <c r="GXU133" s="397"/>
      <c r="GXV133" s="397"/>
      <c r="GXW133" s="397"/>
      <c r="GXX133" s="397"/>
      <c r="GXY133" s="397"/>
      <c r="GXZ133" s="397"/>
      <c r="GYA133" s="397"/>
      <c r="GYB133" s="397"/>
      <c r="GYC133" s="397"/>
      <c r="GYD133" s="397"/>
      <c r="GYE133" s="397"/>
      <c r="GYF133" s="397"/>
      <c r="GYG133" s="397"/>
      <c r="GYH133" s="397"/>
      <c r="GYI133" s="397"/>
      <c r="GYJ133" s="397"/>
      <c r="GYK133" s="397"/>
      <c r="GYL133" s="397"/>
      <c r="GYM133" s="397"/>
      <c r="GYN133" s="397"/>
      <c r="GYO133" s="397"/>
      <c r="GYP133" s="397"/>
      <c r="GYQ133" s="397"/>
      <c r="GYR133" s="397"/>
      <c r="GYS133" s="397"/>
      <c r="GYT133" s="397"/>
      <c r="GYU133" s="397"/>
      <c r="GYV133" s="397"/>
      <c r="GYW133" s="397"/>
      <c r="GYX133" s="397"/>
      <c r="GYY133" s="397"/>
      <c r="GYZ133" s="397"/>
      <c r="GZA133" s="397"/>
      <c r="GZB133" s="397"/>
      <c r="GZC133" s="397"/>
      <c r="GZD133" s="397"/>
      <c r="GZE133" s="397"/>
      <c r="GZF133" s="397"/>
      <c r="GZG133" s="397"/>
      <c r="GZH133" s="397"/>
      <c r="GZI133" s="397"/>
      <c r="GZJ133" s="397"/>
      <c r="GZK133" s="397"/>
      <c r="GZL133" s="397"/>
      <c r="GZM133" s="397"/>
      <c r="GZN133" s="397"/>
      <c r="GZO133" s="397"/>
      <c r="GZP133" s="397"/>
      <c r="GZQ133" s="397"/>
      <c r="GZR133" s="397"/>
      <c r="GZS133" s="397"/>
      <c r="GZT133" s="397"/>
      <c r="GZU133" s="397"/>
      <c r="GZV133" s="397"/>
      <c r="GZW133" s="397"/>
      <c r="GZX133" s="397"/>
      <c r="GZY133" s="397"/>
      <c r="GZZ133" s="397"/>
      <c r="HAA133" s="397"/>
      <c r="HAB133" s="397"/>
      <c r="HAC133" s="397"/>
      <c r="HAD133" s="397"/>
      <c r="HAE133" s="397"/>
      <c r="HAF133" s="397"/>
      <c r="HAG133" s="397"/>
      <c r="HAH133" s="397"/>
      <c r="HAI133" s="397"/>
      <c r="HAJ133" s="397"/>
      <c r="HAK133" s="397"/>
      <c r="HAL133" s="397"/>
      <c r="HAM133" s="397"/>
      <c r="HAN133" s="397"/>
      <c r="HAO133" s="397"/>
      <c r="HAP133" s="397"/>
      <c r="HAQ133" s="397"/>
      <c r="HAR133" s="397"/>
      <c r="HAS133" s="397"/>
      <c r="HAT133" s="397"/>
      <c r="HAU133" s="397"/>
      <c r="HAV133" s="397"/>
      <c r="HAW133" s="397"/>
      <c r="HAX133" s="397"/>
      <c r="HAY133" s="397"/>
      <c r="HAZ133" s="397"/>
      <c r="HBA133" s="397"/>
      <c r="HBB133" s="397"/>
      <c r="HBC133" s="397"/>
      <c r="HBD133" s="397"/>
      <c r="HBE133" s="397"/>
      <c r="HBF133" s="397"/>
      <c r="HBG133" s="397"/>
      <c r="HBH133" s="397"/>
      <c r="HBI133" s="397"/>
      <c r="HBJ133" s="397"/>
      <c r="HBK133" s="397"/>
      <c r="HBL133" s="397"/>
      <c r="HBM133" s="397"/>
      <c r="HBN133" s="397"/>
      <c r="HBO133" s="397"/>
      <c r="HBP133" s="397"/>
      <c r="HBQ133" s="397"/>
      <c r="HBR133" s="397"/>
      <c r="HBS133" s="397"/>
      <c r="HBT133" s="397"/>
      <c r="HBU133" s="397"/>
      <c r="HBV133" s="397"/>
      <c r="HBW133" s="397"/>
      <c r="HBX133" s="397"/>
      <c r="HBY133" s="397"/>
      <c r="HBZ133" s="397"/>
      <c r="HCA133" s="397"/>
      <c r="HCB133" s="397"/>
      <c r="HCC133" s="397"/>
      <c r="HCD133" s="397"/>
      <c r="HCE133" s="397"/>
      <c r="HCF133" s="397"/>
      <c r="HCG133" s="397"/>
      <c r="HCH133" s="397"/>
      <c r="HCI133" s="397"/>
      <c r="HCJ133" s="397"/>
      <c r="HCK133" s="397"/>
      <c r="HCL133" s="397"/>
      <c r="HCM133" s="397"/>
      <c r="HCN133" s="397"/>
      <c r="HCO133" s="397"/>
      <c r="HCP133" s="397"/>
      <c r="HCQ133" s="397"/>
      <c r="HCR133" s="397"/>
      <c r="HCS133" s="397"/>
      <c r="HCT133" s="397"/>
      <c r="HCU133" s="397"/>
      <c r="HCV133" s="397"/>
      <c r="HCW133" s="397"/>
      <c r="HCX133" s="397"/>
      <c r="HCY133" s="397"/>
      <c r="HCZ133" s="397"/>
      <c r="HDA133" s="397"/>
      <c r="HDB133" s="397"/>
      <c r="HDC133" s="397"/>
      <c r="HDD133" s="397"/>
      <c r="HDE133" s="397"/>
      <c r="HDF133" s="397"/>
      <c r="HDG133" s="397"/>
      <c r="HDH133" s="397"/>
      <c r="HDI133" s="397"/>
      <c r="HDJ133" s="397"/>
      <c r="HDK133" s="397"/>
      <c r="HDL133" s="397"/>
      <c r="HDM133" s="397"/>
      <c r="HDN133" s="397"/>
      <c r="HDO133" s="397"/>
      <c r="HDP133" s="397"/>
      <c r="HDQ133" s="397"/>
      <c r="HDR133" s="397"/>
      <c r="HDS133" s="397"/>
      <c r="HDT133" s="397"/>
      <c r="HDU133" s="397"/>
      <c r="HDV133" s="397"/>
      <c r="HDW133" s="397"/>
      <c r="HDX133" s="397"/>
      <c r="HDY133" s="397"/>
      <c r="HDZ133" s="397"/>
      <c r="HEA133" s="397"/>
      <c r="HEB133" s="397"/>
      <c r="HEC133" s="397"/>
      <c r="HED133" s="397"/>
      <c r="HEE133" s="397"/>
      <c r="HEF133" s="397"/>
      <c r="HEG133" s="397"/>
      <c r="HEH133" s="397"/>
      <c r="HEI133" s="397"/>
      <c r="HEJ133" s="397"/>
      <c r="HEK133" s="397"/>
      <c r="HEL133" s="397"/>
      <c r="HEM133" s="397"/>
      <c r="HEN133" s="397"/>
      <c r="HEO133" s="397"/>
      <c r="HEP133" s="397"/>
      <c r="HEQ133" s="397"/>
      <c r="HER133" s="397"/>
      <c r="HES133" s="397"/>
      <c r="HET133" s="397"/>
      <c r="HEU133" s="397"/>
      <c r="HEV133" s="397"/>
      <c r="HEW133" s="397"/>
      <c r="HEX133" s="397"/>
      <c r="HEY133" s="397"/>
      <c r="HEZ133" s="397"/>
      <c r="HFA133" s="397"/>
      <c r="HFB133" s="397"/>
      <c r="HFC133" s="397"/>
      <c r="HFD133" s="397"/>
      <c r="HFE133" s="397"/>
      <c r="HFF133" s="397"/>
      <c r="HFG133" s="397"/>
      <c r="HFH133" s="397"/>
      <c r="HFI133" s="397"/>
      <c r="HFJ133" s="397"/>
      <c r="HFK133" s="397"/>
      <c r="HFL133" s="397"/>
      <c r="HFM133" s="397"/>
      <c r="HFN133" s="397"/>
      <c r="HFO133" s="397"/>
      <c r="HFP133" s="397"/>
      <c r="HFQ133" s="397"/>
      <c r="HFR133" s="397"/>
      <c r="HFS133" s="397"/>
      <c r="HFT133" s="397"/>
      <c r="HFU133" s="397"/>
      <c r="HFV133" s="397"/>
      <c r="HFW133" s="397"/>
      <c r="HFX133" s="397"/>
      <c r="HFY133" s="397"/>
      <c r="HFZ133" s="397"/>
      <c r="HGA133" s="397"/>
      <c r="HGB133" s="397"/>
      <c r="HGC133" s="397"/>
      <c r="HGD133" s="397"/>
      <c r="HGE133" s="397"/>
      <c r="HGF133" s="397"/>
      <c r="HGG133" s="397"/>
      <c r="HGH133" s="397"/>
      <c r="HGI133" s="397"/>
      <c r="HGJ133" s="397"/>
      <c r="HGK133" s="397"/>
      <c r="HGL133" s="397"/>
      <c r="HGM133" s="397"/>
      <c r="HGN133" s="397"/>
      <c r="HGO133" s="397"/>
      <c r="HGP133" s="397"/>
      <c r="HGQ133" s="397"/>
      <c r="HGR133" s="397"/>
      <c r="HGS133" s="397"/>
      <c r="HGT133" s="397"/>
      <c r="HGU133" s="397"/>
      <c r="HGV133" s="397"/>
      <c r="HGW133" s="397"/>
      <c r="HGX133" s="397"/>
      <c r="HGY133" s="397"/>
      <c r="HGZ133" s="397"/>
      <c r="HHA133" s="397"/>
      <c r="HHB133" s="397"/>
      <c r="HHC133" s="397"/>
      <c r="HHD133" s="397"/>
      <c r="HHE133" s="397"/>
      <c r="HHF133" s="397"/>
      <c r="HHG133" s="397"/>
      <c r="HHH133" s="397"/>
      <c r="HHI133" s="397"/>
      <c r="HHJ133" s="397"/>
      <c r="HHK133" s="397"/>
      <c r="HHL133" s="397"/>
      <c r="HHM133" s="397"/>
      <c r="HHN133" s="397"/>
      <c r="HHO133" s="397"/>
      <c r="HHP133" s="397"/>
      <c r="HHQ133" s="397"/>
      <c r="HHR133" s="397"/>
      <c r="HHS133" s="397"/>
      <c r="HHT133" s="397"/>
      <c r="HHU133" s="397"/>
      <c r="HHV133" s="397"/>
      <c r="HHW133" s="397"/>
      <c r="HHX133" s="397"/>
      <c r="HHY133" s="397"/>
      <c r="HHZ133" s="397"/>
      <c r="HIA133" s="397"/>
      <c r="HIB133" s="397"/>
      <c r="HIC133" s="397"/>
      <c r="HID133" s="397"/>
      <c r="HIE133" s="397"/>
      <c r="HIF133" s="397"/>
      <c r="HIG133" s="397"/>
      <c r="HIH133" s="397"/>
      <c r="HII133" s="397"/>
      <c r="HIJ133" s="397"/>
      <c r="HIK133" s="397"/>
      <c r="HIL133" s="397"/>
      <c r="HIM133" s="397"/>
      <c r="HIN133" s="397"/>
      <c r="HIO133" s="397"/>
      <c r="HIP133" s="397"/>
      <c r="HIQ133" s="397"/>
      <c r="HIR133" s="397"/>
      <c r="HIS133" s="397"/>
      <c r="HIT133" s="397"/>
      <c r="HIU133" s="397"/>
      <c r="HIV133" s="397"/>
      <c r="HIW133" s="397"/>
      <c r="HIX133" s="397"/>
      <c r="HIY133" s="397"/>
      <c r="HIZ133" s="397"/>
      <c r="HJA133" s="397"/>
      <c r="HJB133" s="397"/>
      <c r="HJC133" s="397"/>
      <c r="HJD133" s="397"/>
      <c r="HJE133" s="397"/>
      <c r="HJF133" s="397"/>
      <c r="HJG133" s="397"/>
      <c r="HJH133" s="397"/>
      <c r="HJI133" s="397"/>
      <c r="HJJ133" s="397"/>
      <c r="HJK133" s="397"/>
      <c r="HJL133" s="397"/>
      <c r="HJM133" s="397"/>
      <c r="HJN133" s="397"/>
      <c r="HJO133" s="397"/>
      <c r="HJP133" s="397"/>
      <c r="HJQ133" s="397"/>
      <c r="HJR133" s="397"/>
      <c r="HJS133" s="397"/>
      <c r="HJT133" s="397"/>
      <c r="HJU133" s="397"/>
      <c r="HJV133" s="397"/>
      <c r="HJW133" s="397"/>
      <c r="HJX133" s="397"/>
      <c r="HJY133" s="397"/>
      <c r="HJZ133" s="397"/>
      <c r="HKA133" s="397"/>
      <c r="HKB133" s="397"/>
      <c r="HKC133" s="397"/>
      <c r="HKD133" s="397"/>
      <c r="HKE133" s="397"/>
      <c r="HKF133" s="397"/>
      <c r="HKG133" s="397"/>
      <c r="HKH133" s="397"/>
      <c r="HKI133" s="397"/>
      <c r="HKJ133" s="397"/>
      <c r="HKK133" s="397"/>
      <c r="HKL133" s="397"/>
      <c r="HKM133" s="397"/>
      <c r="HKN133" s="397"/>
      <c r="HKO133" s="397"/>
      <c r="HKP133" s="397"/>
      <c r="HKQ133" s="397"/>
      <c r="HKR133" s="397"/>
      <c r="HKS133" s="397"/>
      <c r="HKT133" s="397"/>
      <c r="HKU133" s="397"/>
      <c r="HKV133" s="397"/>
      <c r="HKW133" s="397"/>
      <c r="HKX133" s="397"/>
      <c r="HKY133" s="397"/>
      <c r="HKZ133" s="397"/>
      <c r="HLA133" s="397"/>
      <c r="HLB133" s="397"/>
      <c r="HLC133" s="397"/>
      <c r="HLD133" s="397"/>
      <c r="HLE133" s="397"/>
      <c r="HLF133" s="397"/>
      <c r="HLG133" s="397"/>
      <c r="HLH133" s="397"/>
      <c r="HLI133" s="397"/>
      <c r="HLJ133" s="397"/>
      <c r="HLK133" s="397"/>
      <c r="HLL133" s="397"/>
      <c r="HLM133" s="397"/>
      <c r="HLN133" s="397"/>
      <c r="HLO133" s="397"/>
      <c r="HLP133" s="397"/>
      <c r="HLQ133" s="397"/>
      <c r="HLR133" s="397"/>
      <c r="HLS133" s="397"/>
      <c r="HLT133" s="397"/>
      <c r="HLU133" s="397"/>
      <c r="HLV133" s="397"/>
      <c r="HLW133" s="397"/>
      <c r="HLX133" s="397"/>
      <c r="HLY133" s="397"/>
      <c r="HLZ133" s="397"/>
      <c r="HMA133" s="397"/>
      <c r="HMB133" s="397"/>
      <c r="HMC133" s="397"/>
      <c r="HMD133" s="397"/>
      <c r="HME133" s="397"/>
      <c r="HMF133" s="397"/>
      <c r="HMG133" s="397"/>
      <c r="HMH133" s="397"/>
      <c r="HMI133" s="397"/>
      <c r="HMJ133" s="397"/>
      <c r="HMK133" s="397"/>
      <c r="HML133" s="397"/>
      <c r="HMM133" s="397"/>
      <c r="HMN133" s="397"/>
      <c r="HMO133" s="397"/>
      <c r="HMP133" s="397"/>
      <c r="HMQ133" s="397"/>
      <c r="HMR133" s="397"/>
      <c r="HMS133" s="397"/>
      <c r="HMT133" s="397"/>
      <c r="HMU133" s="397"/>
      <c r="HMV133" s="397"/>
      <c r="HMW133" s="397"/>
      <c r="HMX133" s="397"/>
      <c r="HMY133" s="397"/>
      <c r="HMZ133" s="397"/>
      <c r="HNA133" s="397"/>
      <c r="HNB133" s="397"/>
      <c r="HNC133" s="397"/>
      <c r="HND133" s="397"/>
      <c r="HNE133" s="397"/>
      <c r="HNF133" s="397"/>
      <c r="HNG133" s="397"/>
      <c r="HNH133" s="397"/>
      <c r="HNI133" s="397"/>
      <c r="HNJ133" s="397"/>
      <c r="HNK133" s="397"/>
      <c r="HNL133" s="397"/>
      <c r="HNM133" s="397"/>
      <c r="HNN133" s="397"/>
      <c r="HNO133" s="397"/>
      <c r="HNP133" s="397"/>
      <c r="HNQ133" s="397"/>
      <c r="HNR133" s="397"/>
      <c r="HNS133" s="397"/>
      <c r="HNT133" s="397"/>
      <c r="HNU133" s="397"/>
      <c r="HNV133" s="397"/>
      <c r="HNW133" s="397"/>
      <c r="HNX133" s="397"/>
      <c r="HNY133" s="397"/>
      <c r="HNZ133" s="397"/>
      <c r="HOA133" s="397"/>
      <c r="HOB133" s="397"/>
      <c r="HOC133" s="397"/>
      <c r="HOD133" s="397"/>
      <c r="HOE133" s="397"/>
      <c r="HOF133" s="397"/>
      <c r="HOG133" s="397"/>
      <c r="HOH133" s="397"/>
      <c r="HOI133" s="397"/>
      <c r="HOJ133" s="397"/>
      <c r="HOK133" s="397"/>
      <c r="HOL133" s="397"/>
      <c r="HOM133" s="397"/>
      <c r="HON133" s="397"/>
      <c r="HOO133" s="397"/>
      <c r="HOP133" s="397"/>
      <c r="HOQ133" s="397"/>
      <c r="HOR133" s="397"/>
      <c r="HOS133" s="397"/>
      <c r="HOT133" s="397"/>
      <c r="HOU133" s="397"/>
      <c r="HOV133" s="397"/>
      <c r="HOW133" s="397"/>
      <c r="HOX133" s="397"/>
      <c r="HOY133" s="397"/>
      <c r="HOZ133" s="397"/>
      <c r="HPA133" s="397"/>
      <c r="HPB133" s="397"/>
      <c r="HPC133" s="397"/>
      <c r="HPD133" s="397"/>
      <c r="HPE133" s="397"/>
      <c r="HPF133" s="397"/>
      <c r="HPG133" s="397"/>
      <c r="HPH133" s="397"/>
      <c r="HPI133" s="397"/>
      <c r="HPJ133" s="397"/>
      <c r="HPK133" s="397"/>
      <c r="HPL133" s="397"/>
      <c r="HPM133" s="397"/>
      <c r="HPN133" s="397"/>
      <c r="HPO133" s="397"/>
      <c r="HPP133" s="397"/>
      <c r="HPQ133" s="397"/>
      <c r="HPR133" s="397"/>
      <c r="HPS133" s="397"/>
      <c r="HPT133" s="397"/>
      <c r="HPU133" s="397"/>
      <c r="HPV133" s="397"/>
      <c r="HPW133" s="397"/>
      <c r="HPX133" s="397"/>
      <c r="HPY133" s="397"/>
      <c r="HPZ133" s="397"/>
      <c r="HQA133" s="397"/>
      <c r="HQB133" s="397"/>
      <c r="HQC133" s="397"/>
      <c r="HQD133" s="397"/>
      <c r="HQE133" s="397"/>
      <c r="HQF133" s="397"/>
      <c r="HQG133" s="397"/>
      <c r="HQH133" s="397"/>
      <c r="HQI133" s="397"/>
      <c r="HQJ133" s="397"/>
      <c r="HQK133" s="397"/>
      <c r="HQL133" s="397"/>
      <c r="HQM133" s="397"/>
      <c r="HQN133" s="397"/>
      <c r="HQO133" s="397"/>
      <c r="HQP133" s="397"/>
      <c r="HQQ133" s="397"/>
      <c r="HQR133" s="397"/>
      <c r="HQS133" s="397"/>
      <c r="HQT133" s="397"/>
      <c r="HQU133" s="397"/>
      <c r="HQV133" s="397"/>
      <c r="HQW133" s="397"/>
      <c r="HQX133" s="397"/>
      <c r="HQY133" s="397"/>
      <c r="HQZ133" s="397"/>
      <c r="HRA133" s="397"/>
      <c r="HRB133" s="397"/>
      <c r="HRC133" s="397"/>
      <c r="HRD133" s="397"/>
      <c r="HRE133" s="397"/>
      <c r="HRF133" s="397"/>
      <c r="HRG133" s="397"/>
      <c r="HRH133" s="397"/>
      <c r="HRI133" s="397"/>
      <c r="HRJ133" s="397"/>
      <c r="HRK133" s="397"/>
      <c r="HRL133" s="397"/>
      <c r="HRM133" s="397"/>
      <c r="HRN133" s="397"/>
      <c r="HRO133" s="397"/>
      <c r="HRP133" s="397"/>
      <c r="HRQ133" s="397"/>
      <c r="HRR133" s="397"/>
      <c r="HRS133" s="397"/>
      <c r="HRT133" s="397"/>
      <c r="HRU133" s="397"/>
      <c r="HRV133" s="397"/>
      <c r="HRW133" s="397"/>
      <c r="HRX133" s="397"/>
      <c r="HRY133" s="397"/>
      <c r="HRZ133" s="397"/>
      <c r="HSA133" s="397"/>
      <c r="HSB133" s="397"/>
      <c r="HSC133" s="397"/>
      <c r="HSD133" s="397"/>
      <c r="HSE133" s="397"/>
      <c r="HSF133" s="397"/>
      <c r="HSG133" s="397"/>
      <c r="HSH133" s="397"/>
      <c r="HSI133" s="397"/>
      <c r="HSJ133" s="397"/>
      <c r="HSK133" s="397"/>
      <c r="HSL133" s="397"/>
      <c r="HSM133" s="397"/>
      <c r="HSN133" s="397"/>
      <c r="HSO133" s="397"/>
      <c r="HSP133" s="397"/>
      <c r="HSQ133" s="397"/>
      <c r="HSR133" s="397"/>
      <c r="HSS133" s="397"/>
      <c r="HST133" s="397"/>
      <c r="HSU133" s="397"/>
      <c r="HSV133" s="397"/>
      <c r="HSW133" s="397"/>
      <c r="HSX133" s="397"/>
      <c r="HSY133" s="397"/>
      <c r="HSZ133" s="397"/>
      <c r="HTA133" s="397"/>
      <c r="HTB133" s="397"/>
      <c r="HTC133" s="397"/>
      <c r="HTD133" s="397"/>
      <c r="HTE133" s="397"/>
      <c r="HTF133" s="397"/>
      <c r="HTG133" s="397"/>
      <c r="HTH133" s="397"/>
      <c r="HTI133" s="397"/>
      <c r="HTJ133" s="397"/>
      <c r="HTK133" s="397"/>
      <c r="HTL133" s="397"/>
      <c r="HTM133" s="397"/>
      <c r="HTN133" s="397"/>
      <c r="HTO133" s="397"/>
      <c r="HTP133" s="397"/>
      <c r="HTQ133" s="397"/>
      <c r="HTR133" s="397"/>
      <c r="HTS133" s="397"/>
      <c r="HTT133" s="397"/>
      <c r="HTU133" s="397"/>
      <c r="HTV133" s="397"/>
      <c r="HTW133" s="397"/>
      <c r="HTX133" s="397"/>
      <c r="HTY133" s="397"/>
      <c r="HTZ133" s="397"/>
      <c r="HUA133" s="397"/>
      <c r="HUB133" s="397"/>
      <c r="HUC133" s="397"/>
      <c r="HUD133" s="397"/>
      <c r="HUE133" s="397"/>
      <c r="HUF133" s="397"/>
      <c r="HUG133" s="397"/>
      <c r="HUH133" s="397"/>
      <c r="HUI133" s="397"/>
      <c r="HUJ133" s="397"/>
      <c r="HUK133" s="397"/>
      <c r="HUL133" s="397"/>
      <c r="HUM133" s="397"/>
      <c r="HUN133" s="397"/>
      <c r="HUO133" s="397"/>
      <c r="HUP133" s="397"/>
      <c r="HUQ133" s="397"/>
      <c r="HUR133" s="397"/>
      <c r="HUS133" s="397"/>
      <c r="HUT133" s="397"/>
      <c r="HUU133" s="397"/>
      <c r="HUV133" s="397"/>
      <c r="HUW133" s="397"/>
      <c r="HUX133" s="397"/>
      <c r="HUY133" s="397"/>
      <c r="HUZ133" s="397"/>
      <c r="HVA133" s="397"/>
      <c r="HVB133" s="397"/>
      <c r="HVC133" s="397"/>
      <c r="HVD133" s="397"/>
      <c r="HVE133" s="397"/>
      <c r="HVF133" s="397"/>
      <c r="HVG133" s="397"/>
      <c r="HVH133" s="397"/>
      <c r="HVI133" s="397"/>
      <c r="HVJ133" s="397"/>
      <c r="HVK133" s="397"/>
      <c r="HVL133" s="397"/>
      <c r="HVM133" s="397"/>
      <c r="HVN133" s="397"/>
      <c r="HVO133" s="397"/>
      <c r="HVP133" s="397"/>
      <c r="HVQ133" s="397"/>
      <c r="HVR133" s="397"/>
      <c r="HVS133" s="397"/>
      <c r="HVT133" s="397"/>
      <c r="HVU133" s="397"/>
      <c r="HVV133" s="397"/>
      <c r="HVW133" s="397"/>
      <c r="HVX133" s="397"/>
      <c r="HVY133" s="397"/>
      <c r="HVZ133" s="397"/>
      <c r="HWA133" s="397"/>
      <c r="HWB133" s="397"/>
      <c r="HWC133" s="397"/>
      <c r="HWD133" s="397"/>
      <c r="HWE133" s="397"/>
      <c r="HWF133" s="397"/>
      <c r="HWG133" s="397"/>
      <c r="HWH133" s="397"/>
      <c r="HWI133" s="397"/>
      <c r="HWJ133" s="397"/>
      <c r="HWK133" s="397"/>
      <c r="HWL133" s="397"/>
      <c r="HWM133" s="397"/>
      <c r="HWN133" s="397"/>
      <c r="HWO133" s="397"/>
      <c r="HWP133" s="397"/>
      <c r="HWQ133" s="397"/>
      <c r="HWR133" s="397"/>
      <c r="HWS133" s="397"/>
      <c r="HWT133" s="397"/>
      <c r="HWU133" s="397"/>
      <c r="HWV133" s="397"/>
      <c r="HWW133" s="397"/>
      <c r="HWX133" s="397"/>
      <c r="HWY133" s="397"/>
      <c r="HWZ133" s="397"/>
      <c r="HXA133" s="397"/>
      <c r="HXB133" s="397"/>
      <c r="HXC133" s="397"/>
      <c r="HXD133" s="397"/>
      <c r="HXE133" s="397"/>
      <c r="HXF133" s="397"/>
      <c r="HXG133" s="397"/>
      <c r="HXH133" s="397"/>
      <c r="HXI133" s="397"/>
      <c r="HXJ133" s="397"/>
      <c r="HXK133" s="397"/>
      <c r="HXL133" s="397"/>
      <c r="HXM133" s="397"/>
      <c r="HXN133" s="397"/>
      <c r="HXO133" s="397"/>
      <c r="HXP133" s="397"/>
      <c r="HXQ133" s="397"/>
      <c r="HXR133" s="397"/>
      <c r="HXS133" s="397"/>
      <c r="HXT133" s="397"/>
      <c r="HXU133" s="397"/>
      <c r="HXV133" s="397"/>
      <c r="HXW133" s="397"/>
      <c r="HXX133" s="397"/>
      <c r="HXY133" s="397"/>
      <c r="HXZ133" s="397"/>
      <c r="HYA133" s="397"/>
      <c r="HYB133" s="397"/>
      <c r="HYC133" s="397"/>
      <c r="HYD133" s="397"/>
      <c r="HYE133" s="397"/>
      <c r="HYF133" s="397"/>
      <c r="HYG133" s="397"/>
      <c r="HYH133" s="397"/>
      <c r="HYI133" s="397"/>
      <c r="HYJ133" s="397"/>
      <c r="HYK133" s="397"/>
      <c r="HYL133" s="397"/>
      <c r="HYM133" s="397"/>
      <c r="HYN133" s="397"/>
      <c r="HYO133" s="397"/>
      <c r="HYP133" s="397"/>
      <c r="HYQ133" s="397"/>
      <c r="HYR133" s="397"/>
      <c r="HYS133" s="397"/>
      <c r="HYT133" s="397"/>
      <c r="HYU133" s="397"/>
      <c r="HYV133" s="397"/>
      <c r="HYW133" s="397"/>
      <c r="HYX133" s="397"/>
      <c r="HYY133" s="397"/>
      <c r="HYZ133" s="397"/>
      <c r="HZA133" s="397"/>
      <c r="HZB133" s="397"/>
      <c r="HZC133" s="397"/>
      <c r="HZD133" s="397"/>
      <c r="HZE133" s="397"/>
      <c r="HZF133" s="397"/>
      <c r="HZG133" s="397"/>
      <c r="HZH133" s="397"/>
      <c r="HZI133" s="397"/>
      <c r="HZJ133" s="397"/>
      <c r="HZK133" s="397"/>
      <c r="HZL133" s="397"/>
      <c r="HZM133" s="397"/>
      <c r="HZN133" s="397"/>
      <c r="HZO133" s="397"/>
      <c r="HZP133" s="397"/>
      <c r="HZQ133" s="397"/>
      <c r="HZR133" s="397"/>
      <c r="HZS133" s="397"/>
      <c r="HZT133" s="397"/>
      <c r="HZU133" s="397"/>
      <c r="HZV133" s="397"/>
      <c r="HZW133" s="397"/>
      <c r="HZX133" s="397"/>
      <c r="HZY133" s="397"/>
      <c r="HZZ133" s="397"/>
      <c r="IAA133" s="397"/>
      <c r="IAB133" s="397"/>
      <c r="IAC133" s="397"/>
      <c r="IAD133" s="397"/>
      <c r="IAE133" s="397"/>
      <c r="IAF133" s="397"/>
      <c r="IAG133" s="397"/>
      <c r="IAH133" s="397"/>
      <c r="IAI133" s="397"/>
      <c r="IAJ133" s="397"/>
      <c r="IAK133" s="397"/>
      <c r="IAL133" s="397"/>
      <c r="IAM133" s="397"/>
      <c r="IAN133" s="397"/>
      <c r="IAO133" s="397"/>
      <c r="IAP133" s="397"/>
      <c r="IAQ133" s="397"/>
      <c r="IAR133" s="397"/>
      <c r="IAS133" s="397"/>
      <c r="IAT133" s="397"/>
      <c r="IAU133" s="397"/>
      <c r="IAV133" s="397"/>
      <c r="IAW133" s="397"/>
      <c r="IAX133" s="397"/>
      <c r="IAY133" s="397"/>
      <c r="IAZ133" s="397"/>
      <c r="IBA133" s="397"/>
      <c r="IBB133" s="397"/>
      <c r="IBC133" s="397"/>
      <c r="IBD133" s="397"/>
      <c r="IBE133" s="397"/>
      <c r="IBF133" s="397"/>
      <c r="IBG133" s="397"/>
      <c r="IBH133" s="397"/>
      <c r="IBI133" s="397"/>
      <c r="IBJ133" s="397"/>
      <c r="IBK133" s="397"/>
      <c r="IBL133" s="397"/>
      <c r="IBM133" s="397"/>
      <c r="IBN133" s="397"/>
      <c r="IBO133" s="397"/>
      <c r="IBP133" s="397"/>
      <c r="IBQ133" s="397"/>
      <c r="IBR133" s="397"/>
      <c r="IBS133" s="397"/>
      <c r="IBT133" s="397"/>
      <c r="IBU133" s="397"/>
      <c r="IBV133" s="397"/>
      <c r="IBW133" s="397"/>
      <c r="IBX133" s="397"/>
      <c r="IBY133" s="397"/>
      <c r="IBZ133" s="397"/>
      <c r="ICA133" s="397"/>
      <c r="ICB133" s="397"/>
      <c r="ICC133" s="397"/>
      <c r="ICD133" s="397"/>
      <c r="ICE133" s="397"/>
      <c r="ICF133" s="397"/>
      <c r="ICG133" s="397"/>
      <c r="ICH133" s="397"/>
      <c r="ICI133" s="397"/>
      <c r="ICJ133" s="397"/>
      <c r="ICK133" s="397"/>
      <c r="ICL133" s="397"/>
      <c r="ICM133" s="397"/>
      <c r="ICN133" s="397"/>
      <c r="ICO133" s="397"/>
      <c r="ICP133" s="397"/>
      <c r="ICQ133" s="397"/>
      <c r="ICR133" s="397"/>
      <c r="ICS133" s="397"/>
      <c r="ICT133" s="397"/>
      <c r="ICU133" s="397"/>
      <c r="ICV133" s="397"/>
      <c r="ICW133" s="397"/>
      <c r="ICX133" s="397"/>
      <c r="ICY133" s="397"/>
      <c r="ICZ133" s="397"/>
      <c r="IDA133" s="397"/>
      <c r="IDB133" s="397"/>
      <c r="IDC133" s="397"/>
      <c r="IDD133" s="397"/>
      <c r="IDE133" s="397"/>
      <c r="IDF133" s="397"/>
      <c r="IDG133" s="397"/>
      <c r="IDH133" s="397"/>
      <c r="IDI133" s="397"/>
      <c r="IDJ133" s="397"/>
      <c r="IDK133" s="397"/>
      <c r="IDL133" s="397"/>
      <c r="IDM133" s="397"/>
      <c r="IDN133" s="397"/>
      <c r="IDO133" s="397"/>
      <c r="IDP133" s="397"/>
      <c r="IDQ133" s="397"/>
      <c r="IDR133" s="397"/>
      <c r="IDS133" s="397"/>
      <c r="IDT133" s="397"/>
      <c r="IDU133" s="397"/>
      <c r="IDV133" s="397"/>
      <c r="IDW133" s="397"/>
      <c r="IDX133" s="397"/>
      <c r="IDY133" s="397"/>
      <c r="IDZ133" s="397"/>
      <c r="IEA133" s="397"/>
      <c r="IEB133" s="397"/>
      <c r="IEC133" s="397"/>
      <c r="IED133" s="397"/>
      <c r="IEE133" s="397"/>
      <c r="IEF133" s="397"/>
      <c r="IEG133" s="397"/>
      <c r="IEH133" s="397"/>
      <c r="IEI133" s="397"/>
      <c r="IEJ133" s="397"/>
      <c r="IEK133" s="397"/>
      <c r="IEL133" s="397"/>
      <c r="IEM133" s="397"/>
      <c r="IEN133" s="397"/>
      <c r="IEO133" s="397"/>
      <c r="IEP133" s="397"/>
      <c r="IEQ133" s="397"/>
      <c r="IER133" s="397"/>
      <c r="IES133" s="397"/>
      <c r="IET133" s="397"/>
      <c r="IEU133" s="397"/>
      <c r="IEV133" s="397"/>
      <c r="IEW133" s="397"/>
      <c r="IEX133" s="397"/>
      <c r="IEY133" s="397"/>
      <c r="IEZ133" s="397"/>
      <c r="IFA133" s="397"/>
      <c r="IFB133" s="397"/>
      <c r="IFC133" s="397"/>
      <c r="IFD133" s="397"/>
      <c r="IFE133" s="397"/>
      <c r="IFF133" s="397"/>
      <c r="IFG133" s="397"/>
      <c r="IFH133" s="397"/>
      <c r="IFI133" s="397"/>
      <c r="IFJ133" s="397"/>
      <c r="IFK133" s="397"/>
      <c r="IFL133" s="397"/>
      <c r="IFM133" s="397"/>
      <c r="IFN133" s="397"/>
      <c r="IFO133" s="397"/>
      <c r="IFP133" s="397"/>
      <c r="IFQ133" s="397"/>
      <c r="IFR133" s="397"/>
      <c r="IFS133" s="397"/>
      <c r="IFT133" s="397"/>
      <c r="IFU133" s="397"/>
      <c r="IFV133" s="397"/>
      <c r="IFW133" s="397"/>
      <c r="IFX133" s="397"/>
      <c r="IFY133" s="397"/>
      <c r="IFZ133" s="397"/>
      <c r="IGA133" s="397"/>
      <c r="IGB133" s="397"/>
      <c r="IGC133" s="397"/>
      <c r="IGD133" s="397"/>
      <c r="IGE133" s="397"/>
      <c r="IGF133" s="397"/>
      <c r="IGG133" s="397"/>
      <c r="IGH133" s="397"/>
      <c r="IGI133" s="397"/>
      <c r="IGJ133" s="397"/>
      <c r="IGK133" s="397"/>
      <c r="IGL133" s="397"/>
      <c r="IGM133" s="397"/>
      <c r="IGN133" s="397"/>
      <c r="IGO133" s="397"/>
      <c r="IGP133" s="397"/>
      <c r="IGQ133" s="397"/>
      <c r="IGR133" s="397"/>
      <c r="IGS133" s="397"/>
      <c r="IGT133" s="397"/>
      <c r="IGU133" s="397"/>
      <c r="IGV133" s="397"/>
      <c r="IGW133" s="397"/>
      <c r="IGX133" s="397"/>
      <c r="IGY133" s="397"/>
      <c r="IGZ133" s="397"/>
      <c r="IHA133" s="397"/>
      <c r="IHB133" s="397"/>
      <c r="IHC133" s="397"/>
      <c r="IHD133" s="397"/>
      <c r="IHE133" s="397"/>
      <c r="IHF133" s="397"/>
      <c r="IHG133" s="397"/>
      <c r="IHH133" s="397"/>
      <c r="IHI133" s="397"/>
      <c r="IHJ133" s="397"/>
      <c r="IHK133" s="397"/>
      <c r="IHL133" s="397"/>
      <c r="IHM133" s="397"/>
      <c r="IHN133" s="397"/>
      <c r="IHO133" s="397"/>
      <c r="IHP133" s="397"/>
      <c r="IHQ133" s="397"/>
      <c r="IHR133" s="397"/>
      <c r="IHS133" s="397"/>
      <c r="IHT133" s="397"/>
      <c r="IHU133" s="397"/>
      <c r="IHV133" s="397"/>
      <c r="IHW133" s="397"/>
      <c r="IHX133" s="397"/>
      <c r="IHY133" s="397"/>
      <c r="IHZ133" s="397"/>
      <c r="IIA133" s="397"/>
      <c r="IIB133" s="397"/>
      <c r="IIC133" s="397"/>
      <c r="IID133" s="397"/>
      <c r="IIE133" s="397"/>
      <c r="IIF133" s="397"/>
      <c r="IIG133" s="397"/>
      <c r="IIH133" s="397"/>
      <c r="III133" s="397"/>
      <c r="IIJ133" s="397"/>
      <c r="IIK133" s="397"/>
      <c r="IIL133" s="397"/>
      <c r="IIM133" s="397"/>
      <c r="IIN133" s="397"/>
      <c r="IIO133" s="397"/>
      <c r="IIP133" s="397"/>
      <c r="IIQ133" s="397"/>
      <c r="IIR133" s="397"/>
      <c r="IIS133" s="397"/>
      <c r="IIT133" s="397"/>
      <c r="IIU133" s="397"/>
      <c r="IIV133" s="397"/>
      <c r="IIW133" s="397"/>
      <c r="IIX133" s="397"/>
      <c r="IIY133" s="397"/>
      <c r="IIZ133" s="397"/>
      <c r="IJA133" s="397"/>
      <c r="IJB133" s="397"/>
      <c r="IJC133" s="397"/>
      <c r="IJD133" s="397"/>
      <c r="IJE133" s="397"/>
      <c r="IJF133" s="397"/>
      <c r="IJG133" s="397"/>
      <c r="IJH133" s="397"/>
      <c r="IJI133" s="397"/>
      <c r="IJJ133" s="397"/>
      <c r="IJK133" s="397"/>
      <c r="IJL133" s="397"/>
      <c r="IJM133" s="397"/>
      <c r="IJN133" s="397"/>
      <c r="IJO133" s="397"/>
      <c r="IJP133" s="397"/>
      <c r="IJQ133" s="397"/>
      <c r="IJR133" s="397"/>
      <c r="IJS133" s="397"/>
      <c r="IJT133" s="397"/>
      <c r="IJU133" s="397"/>
      <c r="IJV133" s="397"/>
      <c r="IJW133" s="397"/>
      <c r="IJX133" s="397"/>
      <c r="IJY133" s="397"/>
      <c r="IJZ133" s="397"/>
      <c r="IKA133" s="397"/>
      <c r="IKB133" s="397"/>
      <c r="IKC133" s="397"/>
      <c r="IKD133" s="397"/>
      <c r="IKE133" s="397"/>
      <c r="IKF133" s="397"/>
      <c r="IKG133" s="397"/>
      <c r="IKH133" s="397"/>
      <c r="IKI133" s="397"/>
      <c r="IKJ133" s="397"/>
      <c r="IKK133" s="397"/>
      <c r="IKL133" s="397"/>
      <c r="IKM133" s="397"/>
      <c r="IKN133" s="397"/>
      <c r="IKO133" s="397"/>
      <c r="IKP133" s="397"/>
      <c r="IKQ133" s="397"/>
      <c r="IKR133" s="397"/>
      <c r="IKS133" s="397"/>
      <c r="IKT133" s="397"/>
      <c r="IKU133" s="397"/>
      <c r="IKV133" s="397"/>
      <c r="IKW133" s="397"/>
      <c r="IKX133" s="397"/>
      <c r="IKY133" s="397"/>
      <c r="IKZ133" s="397"/>
      <c r="ILA133" s="397"/>
      <c r="ILB133" s="397"/>
      <c r="ILC133" s="397"/>
      <c r="ILD133" s="397"/>
      <c r="ILE133" s="397"/>
      <c r="ILF133" s="397"/>
      <c r="ILG133" s="397"/>
      <c r="ILH133" s="397"/>
      <c r="ILI133" s="397"/>
      <c r="ILJ133" s="397"/>
      <c r="ILK133" s="397"/>
      <c r="ILL133" s="397"/>
      <c r="ILM133" s="397"/>
      <c r="ILN133" s="397"/>
      <c r="ILO133" s="397"/>
      <c r="ILP133" s="397"/>
      <c r="ILQ133" s="397"/>
      <c r="ILR133" s="397"/>
      <c r="ILS133" s="397"/>
      <c r="ILT133" s="397"/>
      <c r="ILU133" s="397"/>
      <c r="ILV133" s="397"/>
      <c r="ILW133" s="397"/>
      <c r="ILX133" s="397"/>
      <c r="ILY133" s="397"/>
      <c r="ILZ133" s="397"/>
      <c r="IMA133" s="397"/>
      <c r="IMB133" s="397"/>
      <c r="IMC133" s="397"/>
      <c r="IMD133" s="397"/>
      <c r="IME133" s="397"/>
      <c r="IMF133" s="397"/>
      <c r="IMG133" s="397"/>
      <c r="IMH133" s="397"/>
      <c r="IMI133" s="397"/>
      <c r="IMJ133" s="397"/>
      <c r="IMK133" s="397"/>
      <c r="IML133" s="397"/>
      <c r="IMM133" s="397"/>
      <c r="IMN133" s="397"/>
      <c r="IMO133" s="397"/>
      <c r="IMP133" s="397"/>
      <c r="IMQ133" s="397"/>
      <c r="IMR133" s="397"/>
      <c r="IMS133" s="397"/>
      <c r="IMT133" s="397"/>
      <c r="IMU133" s="397"/>
      <c r="IMV133" s="397"/>
      <c r="IMW133" s="397"/>
      <c r="IMX133" s="397"/>
      <c r="IMY133" s="397"/>
      <c r="IMZ133" s="397"/>
      <c r="INA133" s="397"/>
      <c r="INB133" s="397"/>
      <c r="INC133" s="397"/>
      <c r="IND133" s="397"/>
      <c r="INE133" s="397"/>
      <c r="INF133" s="397"/>
      <c r="ING133" s="397"/>
      <c r="INH133" s="397"/>
      <c r="INI133" s="397"/>
      <c r="INJ133" s="397"/>
      <c r="INK133" s="397"/>
      <c r="INL133" s="397"/>
      <c r="INM133" s="397"/>
      <c r="INN133" s="397"/>
      <c r="INO133" s="397"/>
      <c r="INP133" s="397"/>
      <c r="INQ133" s="397"/>
      <c r="INR133" s="397"/>
      <c r="INS133" s="397"/>
      <c r="INT133" s="397"/>
      <c r="INU133" s="397"/>
      <c r="INV133" s="397"/>
      <c r="INW133" s="397"/>
      <c r="INX133" s="397"/>
      <c r="INY133" s="397"/>
      <c r="INZ133" s="397"/>
      <c r="IOA133" s="397"/>
      <c r="IOB133" s="397"/>
      <c r="IOC133" s="397"/>
      <c r="IOD133" s="397"/>
      <c r="IOE133" s="397"/>
      <c r="IOF133" s="397"/>
      <c r="IOG133" s="397"/>
      <c r="IOH133" s="397"/>
      <c r="IOI133" s="397"/>
      <c r="IOJ133" s="397"/>
      <c r="IOK133" s="397"/>
      <c r="IOL133" s="397"/>
      <c r="IOM133" s="397"/>
      <c r="ION133" s="397"/>
      <c r="IOO133" s="397"/>
      <c r="IOP133" s="397"/>
      <c r="IOQ133" s="397"/>
      <c r="IOR133" s="397"/>
      <c r="IOS133" s="397"/>
      <c r="IOT133" s="397"/>
      <c r="IOU133" s="397"/>
      <c r="IOV133" s="397"/>
      <c r="IOW133" s="397"/>
      <c r="IOX133" s="397"/>
      <c r="IOY133" s="397"/>
      <c r="IOZ133" s="397"/>
      <c r="IPA133" s="397"/>
      <c r="IPB133" s="397"/>
      <c r="IPC133" s="397"/>
      <c r="IPD133" s="397"/>
      <c r="IPE133" s="397"/>
      <c r="IPF133" s="397"/>
      <c r="IPG133" s="397"/>
      <c r="IPH133" s="397"/>
      <c r="IPI133" s="397"/>
      <c r="IPJ133" s="397"/>
      <c r="IPK133" s="397"/>
      <c r="IPL133" s="397"/>
      <c r="IPM133" s="397"/>
      <c r="IPN133" s="397"/>
      <c r="IPO133" s="397"/>
      <c r="IPP133" s="397"/>
      <c r="IPQ133" s="397"/>
      <c r="IPR133" s="397"/>
      <c r="IPS133" s="397"/>
      <c r="IPT133" s="397"/>
      <c r="IPU133" s="397"/>
      <c r="IPV133" s="397"/>
      <c r="IPW133" s="397"/>
      <c r="IPX133" s="397"/>
      <c r="IPY133" s="397"/>
      <c r="IPZ133" s="397"/>
      <c r="IQA133" s="397"/>
      <c r="IQB133" s="397"/>
      <c r="IQC133" s="397"/>
      <c r="IQD133" s="397"/>
      <c r="IQE133" s="397"/>
      <c r="IQF133" s="397"/>
      <c r="IQG133" s="397"/>
      <c r="IQH133" s="397"/>
      <c r="IQI133" s="397"/>
      <c r="IQJ133" s="397"/>
      <c r="IQK133" s="397"/>
      <c r="IQL133" s="397"/>
      <c r="IQM133" s="397"/>
      <c r="IQN133" s="397"/>
      <c r="IQO133" s="397"/>
      <c r="IQP133" s="397"/>
      <c r="IQQ133" s="397"/>
      <c r="IQR133" s="397"/>
      <c r="IQS133" s="397"/>
      <c r="IQT133" s="397"/>
      <c r="IQU133" s="397"/>
      <c r="IQV133" s="397"/>
      <c r="IQW133" s="397"/>
      <c r="IQX133" s="397"/>
      <c r="IQY133" s="397"/>
      <c r="IQZ133" s="397"/>
      <c r="IRA133" s="397"/>
      <c r="IRB133" s="397"/>
      <c r="IRC133" s="397"/>
      <c r="IRD133" s="397"/>
      <c r="IRE133" s="397"/>
      <c r="IRF133" s="397"/>
      <c r="IRG133" s="397"/>
      <c r="IRH133" s="397"/>
      <c r="IRI133" s="397"/>
      <c r="IRJ133" s="397"/>
      <c r="IRK133" s="397"/>
      <c r="IRL133" s="397"/>
      <c r="IRM133" s="397"/>
      <c r="IRN133" s="397"/>
      <c r="IRO133" s="397"/>
      <c r="IRP133" s="397"/>
      <c r="IRQ133" s="397"/>
      <c r="IRR133" s="397"/>
      <c r="IRS133" s="397"/>
      <c r="IRT133" s="397"/>
      <c r="IRU133" s="397"/>
      <c r="IRV133" s="397"/>
      <c r="IRW133" s="397"/>
      <c r="IRX133" s="397"/>
      <c r="IRY133" s="397"/>
      <c r="IRZ133" s="397"/>
      <c r="ISA133" s="397"/>
      <c r="ISB133" s="397"/>
      <c r="ISC133" s="397"/>
      <c r="ISD133" s="397"/>
      <c r="ISE133" s="397"/>
      <c r="ISF133" s="397"/>
      <c r="ISG133" s="397"/>
      <c r="ISH133" s="397"/>
      <c r="ISI133" s="397"/>
      <c r="ISJ133" s="397"/>
      <c r="ISK133" s="397"/>
      <c r="ISL133" s="397"/>
      <c r="ISM133" s="397"/>
      <c r="ISN133" s="397"/>
      <c r="ISO133" s="397"/>
      <c r="ISP133" s="397"/>
      <c r="ISQ133" s="397"/>
      <c r="ISR133" s="397"/>
      <c r="ISS133" s="397"/>
      <c r="IST133" s="397"/>
      <c r="ISU133" s="397"/>
      <c r="ISV133" s="397"/>
      <c r="ISW133" s="397"/>
      <c r="ISX133" s="397"/>
      <c r="ISY133" s="397"/>
      <c r="ISZ133" s="397"/>
      <c r="ITA133" s="397"/>
      <c r="ITB133" s="397"/>
      <c r="ITC133" s="397"/>
      <c r="ITD133" s="397"/>
      <c r="ITE133" s="397"/>
      <c r="ITF133" s="397"/>
      <c r="ITG133" s="397"/>
      <c r="ITH133" s="397"/>
      <c r="ITI133" s="397"/>
      <c r="ITJ133" s="397"/>
      <c r="ITK133" s="397"/>
      <c r="ITL133" s="397"/>
      <c r="ITM133" s="397"/>
      <c r="ITN133" s="397"/>
      <c r="ITO133" s="397"/>
      <c r="ITP133" s="397"/>
      <c r="ITQ133" s="397"/>
      <c r="ITR133" s="397"/>
      <c r="ITS133" s="397"/>
      <c r="ITT133" s="397"/>
      <c r="ITU133" s="397"/>
      <c r="ITV133" s="397"/>
      <c r="ITW133" s="397"/>
      <c r="ITX133" s="397"/>
      <c r="ITY133" s="397"/>
      <c r="ITZ133" s="397"/>
      <c r="IUA133" s="397"/>
      <c r="IUB133" s="397"/>
      <c r="IUC133" s="397"/>
      <c r="IUD133" s="397"/>
      <c r="IUE133" s="397"/>
      <c r="IUF133" s="397"/>
      <c r="IUG133" s="397"/>
      <c r="IUH133" s="397"/>
      <c r="IUI133" s="397"/>
      <c r="IUJ133" s="397"/>
      <c r="IUK133" s="397"/>
      <c r="IUL133" s="397"/>
      <c r="IUM133" s="397"/>
      <c r="IUN133" s="397"/>
      <c r="IUO133" s="397"/>
      <c r="IUP133" s="397"/>
      <c r="IUQ133" s="397"/>
      <c r="IUR133" s="397"/>
      <c r="IUS133" s="397"/>
      <c r="IUT133" s="397"/>
      <c r="IUU133" s="397"/>
      <c r="IUV133" s="397"/>
      <c r="IUW133" s="397"/>
      <c r="IUX133" s="397"/>
      <c r="IUY133" s="397"/>
      <c r="IUZ133" s="397"/>
      <c r="IVA133" s="397"/>
      <c r="IVB133" s="397"/>
      <c r="IVC133" s="397"/>
      <c r="IVD133" s="397"/>
      <c r="IVE133" s="397"/>
      <c r="IVF133" s="397"/>
      <c r="IVG133" s="397"/>
      <c r="IVH133" s="397"/>
      <c r="IVI133" s="397"/>
      <c r="IVJ133" s="397"/>
      <c r="IVK133" s="397"/>
      <c r="IVL133" s="397"/>
      <c r="IVM133" s="397"/>
      <c r="IVN133" s="397"/>
      <c r="IVO133" s="397"/>
      <c r="IVP133" s="397"/>
      <c r="IVQ133" s="397"/>
      <c r="IVR133" s="397"/>
      <c r="IVS133" s="397"/>
      <c r="IVT133" s="397"/>
      <c r="IVU133" s="397"/>
      <c r="IVV133" s="397"/>
      <c r="IVW133" s="397"/>
      <c r="IVX133" s="397"/>
      <c r="IVY133" s="397"/>
      <c r="IVZ133" s="397"/>
      <c r="IWA133" s="397"/>
      <c r="IWB133" s="397"/>
      <c r="IWC133" s="397"/>
      <c r="IWD133" s="397"/>
      <c r="IWE133" s="397"/>
      <c r="IWF133" s="397"/>
      <c r="IWG133" s="397"/>
      <c r="IWH133" s="397"/>
      <c r="IWI133" s="397"/>
      <c r="IWJ133" s="397"/>
      <c r="IWK133" s="397"/>
      <c r="IWL133" s="397"/>
      <c r="IWM133" s="397"/>
      <c r="IWN133" s="397"/>
      <c r="IWO133" s="397"/>
      <c r="IWP133" s="397"/>
      <c r="IWQ133" s="397"/>
      <c r="IWR133" s="397"/>
      <c r="IWS133" s="397"/>
      <c r="IWT133" s="397"/>
      <c r="IWU133" s="397"/>
      <c r="IWV133" s="397"/>
      <c r="IWW133" s="397"/>
      <c r="IWX133" s="397"/>
      <c r="IWY133" s="397"/>
      <c r="IWZ133" s="397"/>
      <c r="IXA133" s="397"/>
      <c r="IXB133" s="397"/>
      <c r="IXC133" s="397"/>
      <c r="IXD133" s="397"/>
      <c r="IXE133" s="397"/>
      <c r="IXF133" s="397"/>
      <c r="IXG133" s="397"/>
      <c r="IXH133" s="397"/>
      <c r="IXI133" s="397"/>
      <c r="IXJ133" s="397"/>
      <c r="IXK133" s="397"/>
      <c r="IXL133" s="397"/>
      <c r="IXM133" s="397"/>
      <c r="IXN133" s="397"/>
      <c r="IXO133" s="397"/>
      <c r="IXP133" s="397"/>
      <c r="IXQ133" s="397"/>
      <c r="IXR133" s="397"/>
      <c r="IXS133" s="397"/>
      <c r="IXT133" s="397"/>
      <c r="IXU133" s="397"/>
      <c r="IXV133" s="397"/>
      <c r="IXW133" s="397"/>
      <c r="IXX133" s="397"/>
      <c r="IXY133" s="397"/>
      <c r="IXZ133" s="397"/>
      <c r="IYA133" s="397"/>
      <c r="IYB133" s="397"/>
      <c r="IYC133" s="397"/>
      <c r="IYD133" s="397"/>
      <c r="IYE133" s="397"/>
      <c r="IYF133" s="397"/>
      <c r="IYG133" s="397"/>
      <c r="IYH133" s="397"/>
      <c r="IYI133" s="397"/>
      <c r="IYJ133" s="397"/>
      <c r="IYK133" s="397"/>
      <c r="IYL133" s="397"/>
      <c r="IYM133" s="397"/>
      <c r="IYN133" s="397"/>
      <c r="IYO133" s="397"/>
      <c r="IYP133" s="397"/>
      <c r="IYQ133" s="397"/>
      <c r="IYR133" s="397"/>
      <c r="IYS133" s="397"/>
      <c r="IYT133" s="397"/>
      <c r="IYU133" s="397"/>
      <c r="IYV133" s="397"/>
      <c r="IYW133" s="397"/>
      <c r="IYX133" s="397"/>
      <c r="IYY133" s="397"/>
      <c r="IYZ133" s="397"/>
      <c r="IZA133" s="397"/>
      <c r="IZB133" s="397"/>
      <c r="IZC133" s="397"/>
      <c r="IZD133" s="397"/>
      <c r="IZE133" s="397"/>
      <c r="IZF133" s="397"/>
      <c r="IZG133" s="397"/>
      <c r="IZH133" s="397"/>
      <c r="IZI133" s="397"/>
      <c r="IZJ133" s="397"/>
      <c r="IZK133" s="397"/>
      <c r="IZL133" s="397"/>
      <c r="IZM133" s="397"/>
      <c r="IZN133" s="397"/>
      <c r="IZO133" s="397"/>
      <c r="IZP133" s="397"/>
      <c r="IZQ133" s="397"/>
      <c r="IZR133" s="397"/>
      <c r="IZS133" s="397"/>
      <c r="IZT133" s="397"/>
      <c r="IZU133" s="397"/>
      <c r="IZV133" s="397"/>
      <c r="IZW133" s="397"/>
      <c r="IZX133" s="397"/>
      <c r="IZY133" s="397"/>
      <c r="IZZ133" s="397"/>
      <c r="JAA133" s="397"/>
      <c r="JAB133" s="397"/>
      <c r="JAC133" s="397"/>
      <c r="JAD133" s="397"/>
      <c r="JAE133" s="397"/>
      <c r="JAF133" s="397"/>
      <c r="JAG133" s="397"/>
      <c r="JAH133" s="397"/>
      <c r="JAI133" s="397"/>
      <c r="JAJ133" s="397"/>
      <c r="JAK133" s="397"/>
      <c r="JAL133" s="397"/>
      <c r="JAM133" s="397"/>
      <c r="JAN133" s="397"/>
      <c r="JAO133" s="397"/>
      <c r="JAP133" s="397"/>
      <c r="JAQ133" s="397"/>
      <c r="JAR133" s="397"/>
      <c r="JAS133" s="397"/>
      <c r="JAT133" s="397"/>
      <c r="JAU133" s="397"/>
      <c r="JAV133" s="397"/>
      <c r="JAW133" s="397"/>
      <c r="JAX133" s="397"/>
      <c r="JAY133" s="397"/>
      <c r="JAZ133" s="397"/>
      <c r="JBA133" s="397"/>
      <c r="JBB133" s="397"/>
      <c r="JBC133" s="397"/>
      <c r="JBD133" s="397"/>
      <c r="JBE133" s="397"/>
      <c r="JBF133" s="397"/>
      <c r="JBG133" s="397"/>
      <c r="JBH133" s="397"/>
      <c r="JBI133" s="397"/>
      <c r="JBJ133" s="397"/>
      <c r="JBK133" s="397"/>
      <c r="JBL133" s="397"/>
      <c r="JBM133" s="397"/>
      <c r="JBN133" s="397"/>
      <c r="JBO133" s="397"/>
      <c r="JBP133" s="397"/>
      <c r="JBQ133" s="397"/>
      <c r="JBR133" s="397"/>
      <c r="JBS133" s="397"/>
      <c r="JBT133" s="397"/>
      <c r="JBU133" s="397"/>
      <c r="JBV133" s="397"/>
      <c r="JBW133" s="397"/>
      <c r="JBX133" s="397"/>
      <c r="JBY133" s="397"/>
      <c r="JBZ133" s="397"/>
      <c r="JCA133" s="397"/>
      <c r="JCB133" s="397"/>
      <c r="JCC133" s="397"/>
      <c r="JCD133" s="397"/>
      <c r="JCE133" s="397"/>
      <c r="JCF133" s="397"/>
      <c r="JCG133" s="397"/>
      <c r="JCH133" s="397"/>
      <c r="JCI133" s="397"/>
      <c r="JCJ133" s="397"/>
      <c r="JCK133" s="397"/>
      <c r="JCL133" s="397"/>
      <c r="JCM133" s="397"/>
      <c r="JCN133" s="397"/>
      <c r="JCO133" s="397"/>
      <c r="JCP133" s="397"/>
      <c r="JCQ133" s="397"/>
      <c r="JCR133" s="397"/>
      <c r="JCS133" s="397"/>
      <c r="JCT133" s="397"/>
      <c r="JCU133" s="397"/>
      <c r="JCV133" s="397"/>
      <c r="JCW133" s="397"/>
      <c r="JCX133" s="397"/>
      <c r="JCY133" s="397"/>
      <c r="JCZ133" s="397"/>
      <c r="JDA133" s="397"/>
      <c r="JDB133" s="397"/>
      <c r="JDC133" s="397"/>
      <c r="JDD133" s="397"/>
      <c r="JDE133" s="397"/>
      <c r="JDF133" s="397"/>
      <c r="JDG133" s="397"/>
      <c r="JDH133" s="397"/>
      <c r="JDI133" s="397"/>
      <c r="JDJ133" s="397"/>
      <c r="JDK133" s="397"/>
      <c r="JDL133" s="397"/>
      <c r="JDM133" s="397"/>
      <c r="JDN133" s="397"/>
      <c r="JDO133" s="397"/>
      <c r="JDP133" s="397"/>
      <c r="JDQ133" s="397"/>
      <c r="JDR133" s="397"/>
      <c r="JDS133" s="397"/>
      <c r="JDT133" s="397"/>
      <c r="JDU133" s="397"/>
      <c r="JDV133" s="397"/>
      <c r="JDW133" s="397"/>
      <c r="JDX133" s="397"/>
      <c r="JDY133" s="397"/>
      <c r="JDZ133" s="397"/>
      <c r="JEA133" s="397"/>
      <c r="JEB133" s="397"/>
      <c r="JEC133" s="397"/>
      <c r="JED133" s="397"/>
      <c r="JEE133" s="397"/>
      <c r="JEF133" s="397"/>
      <c r="JEG133" s="397"/>
      <c r="JEH133" s="397"/>
      <c r="JEI133" s="397"/>
      <c r="JEJ133" s="397"/>
      <c r="JEK133" s="397"/>
      <c r="JEL133" s="397"/>
      <c r="JEM133" s="397"/>
      <c r="JEN133" s="397"/>
      <c r="JEO133" s="397"/>
      <c r="JEP133" s="397"/>
      <c r="JEQ133" s="397"/>
      <c r="JER133" s="397"/>
      <c r="JES133" s="397"/>
      <c r="JET133" s="397"/>
      <c r="JEU133" s="397"/>
      <c r="JEV133" s="397"/>
      <c r="JEW133" s="397"/>
      <c r="JEX133" s="397"/>
      <c r="JEY133" s="397"/>
      <c r="JEZ133" s="397"/>
      <c r="JFA133" s="397"/>
      <c r="JFB133" s="397"/>
      <c r="JFC133" s="397"/>
      <c r="JFD133" s="397"/>
      <c r="JFE133" s="397"/>
      <c r="JFF133" s="397"/>
      <c r="JFG133" s="397"/>
      <c r="JFH133" s="397"/>
      <c r="JFI133" s="397"/>
      <c r="JFJ133" s="397"/>
      <c r="JFK133" s="397"/>
      <c r="JFL133" s="397"/>
      <c r="JFM133" s="397"/>
      <c r="JFN133" s="397"/>
      <c r="JFO133" s="397"/>
      <c r="JFP133" s="397"/>
      <c r="JFQ133" s="397"/>
      <c r="JFR133" s="397"/>
      <c r="JFS133" s="397"/>
      <c r="JFT133" s="397"/>
      <c r="JFU133" s="397"/>
      <c r="JFV133" s="397"/>
      <c r="JFW133" s="397"/>
      <c r="JFX133" s="397"/>
      <c r="JFY133" s="397"/>
      <c r="JFZ133" s="397"/>
      <c r="JGA133" s="397"/>
      <c r="JGB133" s="397"/>
      <c r="JGC133" s="397"/>
      <c r="JGD133" s="397"/>
      <c r="JGE133" s="397"/>
      <c r="JGF133" s="397"/>
      <c r="JGG133" s="397"/>
      <c r="JGH133" s="397"/>
      <c r="JGI133" s="397"/>
      <c r="JGJ133" s="397"/>
      <c r="JGK133" s="397"/>
      <c r="JGL133" s="397"/>
      <c r="JGM133" s="397"/>
      <c r="JGN133" s="397"/>
      <c r="JGO133" s="397"/>
      <c r="JGP133" s="397"/>
      <c r="JGQ133" s="397"/>
      <c r="JGR133" s="397"/>
      <c r="JGS133" s="397"/>
      <c r="JGT133" s="397"/>
      <c r="JGU133" s="397"/>
      <c r="JGV133" s="397"/>
      <c r="JGW133" s="397"/>
      <c r="JGX133" s="397"/>
      <c r="JGY133" s="397"/>
      <c r="JGZ133" s="397"/>
      <c r="JHA133" s="397"/>
      <c r="JHB133" s="397"/>
      <c r="JHC133" s="397"/>
      <c r="JHD133" s="397"/>
      <c r="JHE133" s="397"/>
      <c r="JHF133" s="397"/>
      <c r="JHG133" s="397"/>
      <c r="JHH133" s="397"/>
      <c r="JHI133" s="397"/>
      <c r="JHJ133" s="397"/>
      <c r="JHK133" s="397"/>
      <c r="JHL133" s="397"/>
      <c r="JHM133" s="397"/>
      <c r="JHN133" s="397"/>
      <c r="JHO133" s="397"/>
      <c r="JHP133" s="397"/>
      <c r="JHQ133" s="397"/>
      <c r="JHR133" s="397"/>
      <c r="JHS133" s="397"/>
      <c r="JHT133" s="397"/>
      <c r="JHU133" s="397"/>
      <c r="JHV133" s="397"/>
      <c r="JHW133" s="397"/>
      <c r="JHX133" s="397"/>
      <c r="JHY133" s="397"/>
      <c r="JHZ133" s="397"/>
      <c r="JIA133" s="397"/>
      <c r="JIB133" s="397"/>
      <c r="JIC133" s="397"/>
      <c r="JID133" s="397"/>
      <c r="JIE133" s="397"/>
      <c r="JIF133" s="397"/>
      <c r="JIG133" s="397"/>
      <c r="JIH133" s="397"/>
      <c r="JII133" s="397"/>
      <c r="JIJ133" s="397"/>
      <c r="JIK133" s="397"/>
      <c r="JIL133" s="397"/>
      <c r="JIM133" s="397"/>
      <c r="JIN133" s="397"/>
      <c r="JIO133" s="397"/>
      <c r="JIP133" s="397"/>
      <c r="JIQ133" s="397"/>
      <c r="JIR133" s="397"/>
      <c r="JIS133" s="397"/>
      <c r="JIT133" s="397"/>
      <c r="JIU133" s="397"/>
      <c r="JIV133" s="397"/>
      <c r="JIW133" s="397"/>
      <c r="JIX133" s="397"/>
      <c r="JIY133" s="397"/>
      <c r="JIZ133" s="397"/>
      <c r="JJA133" s="397"/>
      <c r="JJB133" s="397"/>
      <c r="JJC133" s="397"/>
      <c r="JJD133" s="397"/>
      <c r="JJE133" s="397"/>
      <c r="JJF133" s="397"/>
      <c r="JJG133" s="397"/>
      <c r="JJH133" s="397"/>
      <c r="JJI133" s="397"/>
      <c r="JJJ133" s="397"/>
      <c r="JJK133" s="397"/>
      <c r="JJL133" s="397"/>
      <c r="JJM133" s="397"/>
      <c r="JJN133" s="397"/>
      <c r="JJO133" s="397"/>
      <c r="JJP133" s="397"/>
      <c r="JJQ133" s="397"/>
      <c r="JJR133" s="397"/>
      <c r="JJS133" s="397"/>
      <c r="JJT133" s="397"/>
      <c r="JJU133" s="397"/>
      <c r="JJV133" s="397"/>
      <c r="JJW133" s="397"/>
      <c r="JJX133" s="397"/>
      <c r="JJY133" s="397"/>
      <c r="JJZ133" s="397"/>
      <c r="JKA133" s="397"/>
      <c r="JKB133" s="397"/>
      <c r="JKC133" s="397"/>
      <c r="JKD133" s="397"/>
      <c r="JKE133" s="397"/>
      <c r="JKF133" s="397"/>
      <c r="JKG133" s="397"/>
      <c r="JKH133" s="397"/>
      <c r="JKI133" s="397"/>
      <c r="JKJ133" s="397"/>
      <c r="JKK133" s="397"/>
      <c r="JKL133" s="397"/>
      <c r="JKM133" s="397"/>
      <c r="JKN133" s="397"/>
      <c r="JKO133" s="397"/>
      <c r="JKP133" s="397"/>
      <c r="JKQ133" s="397"/>
      <c r="JKR133" s="397"/>
      <c r="JKS133" s="397"/>
      <c r="JKT133" s="397"/>
      <c r="JKU133" s="397"/>
      <c r="JKV133" s="397"/>
      <c r="JKW133" s="397"/>
      <c r="JKX133" s="397"/>
      <c r="JKY133" s="397"/>
      <c r="JKZ133" s="397"/>
      <c r="JLA133" s="397"/>
      <c r="JLB133" s="397"/>
      <c r="JLC133" s="397"/>
      <c r="JLD133" s="397"/>
      <c r="JLE133" s="397"/>
      <c r="JLF133" s="397"/>
      <c r="JLG133" s="397"/>
      <c r="JLH133" s="397"/>
      <c r="JLI133" s="397"/>
      <c r="JLJ133" s="397"/>
      <c r="JLK133" s="397"/>
      <c r="JLL133" s="397"/>
      <c r="JLM133" s="397"/>
      <c r="JLN133" s="397"/>
      <c r="JLO133" s="397"/>
      <c r="JLP133" s="397"/>
      <c r="JLQ133" s="397"/>
      <c r="JLR133" s="397"/>
      <c r="JLS133" s="397"/>
      <c r="JLT133" s="397"/>
      <c r="JLU133" s="397"/>
      <c r="JLV133" s="397"/>
      <c r="JLW133" s="397"/>
      <c r="JLX133" s="397"/>
      <c r="JLY133" s="397"/>
      <c r="JLZ133" s="397"/>
      <c r="JMA133" s="397"/>
      <c r="JMB133" s="397"/>
      <c r="JMC133" s="397"/>
      <c r="JMD133" s="397"/>
      <c r="JME133" s="397"/>
      <c r="JMF133" s="397"/>
      <c r="JMG133" s="397"/>
      <c r="JMH133" s="397"/>
      <c r="JMI133" s="397"/>
      <c r="JMJ133" s="397"/>
      <c r="JMK133" s="397"/>
      <c r="JML133" s="397"/>
      <c r="JMM133" s="397"/>
      <c r="JMN133" s="397"/>
      <c r="JMO133" s="397"/>
      <c r="JMP133" s="397"/>
      <c r="JMQ133" s="397"/>
      <c r="JMR133" s="397"/>
      <c r="JMS133" s="397"/>
      <c r="JMT133" s="397"/>
      <c r="JMU133" s="397"/>
      <c r="JMV133" s="397"/>
      <c r="JMW133" s="397"/>
      <c r="JMX133" s="397"/>
      <c r="JMY133" s="397"/>
      <c r="JMZ133" s="397"/>
      <c r="JNA133" s="397"/>
      <c r="JNB133" s="397"/>
      <c r="JNC133" s="397"/>
      <c r="JND133" s="397"/>
      <c r="JNE133" s="397"/>
      <c r="JNF133" s="397"/>
      <c r="JNG133" s="397"/>
      <c r="JNH133" s="397"/>
      <c r="JNI133" s="397"/>
      <c r="JNJ133" s="397"/>
      <c r="JNK133" s="397"/>
      <c r="JNL133" s="397"/>
      <c r="JNM133" s="397"/>
      <c r="JNN133" s="397"/>
      <c r="JNO133" s="397"/>
      <c r="JNP133" s="397"/>
      <c r="JNQ133" s="397"/>
      <c r="JNR133" s="397"/>
      <c r="JNS133" s="397"/>
      <c r="JNT133" s="397"/>
      <c r="JNU133" s="397"/>
      <c r="JNV133" s="397"/>
      <c r="JNW133" s="397"/>
      <c r="JNX133" s="397"/>
      <c r="JNY133" s="397"/>
      <c r="JNZ133" s="397"/>
      <c r="JOA133" s="397"/>
      <c r="JOB133" s="397"/>
      <c r="JOC133" s="397"/>
      <c r="JOD133" s="397"/>
      <c r="JOE133" s="397"/>
      <c r="JOF133" s="397"/>
      <c r="JOG133" s="397"/>
      <c r="JOH133" s="397"/>
      <c r="JOI133" s="397"/>
      <c r="JOJ133" s="397"/>
      <c r="JOK133" s="397"/>
      <c r="JOL133" s="397"/>
      <c r="JOM133" s="397"/>
      <c r="JON133" s="397"/>
      <c r="JOO133" s="397"/>
      <c r="JOP133" s="397"/>
      <c r="JOQ133" s="397"/>
      <c r="JOR133" s="397"/>
      <c r="JOS133" s="397"/>
      <c r="JOT133" s="397"/>
      <c r="JOU133" s="397"/>
      <c r="JOV133" s="397"/>
      <c r="JOW133" s="397"/>
      <c r="JOX133" s="397"/>
      <c r="JOY133" s="397"/>
      <c r="JOZ133" s="397"/>
      <c r="JPA133" s="397"/>
      <c r="JPB133" s="397"/>
      <c r="JPC133" s="397"/>
      <c r="JPD133" s="397"/>
      <c r="JPE133" s="397"/>
      <c r="JPF133" s="397"/>
      <c r="JPG133" s="397"/>
      <c r="JPH133" s="397"/>
      <c r="JPI133" s="397"/>
      <c r="JPJ133" s="397"/>
      <c r="JPK133" s="397"/>
      <c r="JPL133" s="397"/>
      <c r="JPM133" s="397"/>
      <c r="JPN133" s="397"/>
      <c r="JPO133" s="397"/>
      <c r="JPP133" s="397"/>
      <c r="JPQ133" s="397"/>
      <c r="JPR133" s="397"/>
      <c r="JPS133" s="397"/>
      <c r="JPT133" s="397"/>
      <c r="JPU133" s="397"/>
      <c r="JPV133" s="397"/>
      <c r="JPW133" s="397"/>
      <c r="JPX133" s="397"/>
      <c r="JPY133" s="397"/>
      <c r="JPZ133" s="397"/>
      <c r="JQA133" s="397"/>
      <c r="JQB133" s="397"/>
      <c r="JQC133" s="397"/>
      <c r="JQD133" s="397"/>
      <c r="JQE133" s="397"/>
      <c r="JQF133" s="397"/>
      <c r="JQG133" s="397"/>
      <c r="JQH133" s="397"/>
      <c r="JQI133" s="397"/>
      <c r="JQJ133" s="397"/>
      <c r="JQK133" s="397"/>
      <c r="JQL133" s="397"/>
      <c r="JQM133" s="397"/>
      <c r="JQN133" s="397"/>
      <c r="JQO133" s="397"/>
      <c r="JQP133" s="397"/>
      <c r="JQQ133" s="397"/>
      <c r="JQR133" s="397"/>
      <c r="JQS133" s="397"/>
      <c r="JQT133" s="397"/>
      <c r="JQU133" s="397"/>
      <c r="JQV133" s="397"/>
      <c r="JQW133" s="397"/>
      <c r="JQX133" s="397"/>
      <c r="JQY133" s="397"/>
      <c r="JQZ133" s="397"/>
      <c r="JRA133" s="397"/>
      <c r="JRB133" s="397"/>
      <c r="JRC133" s="397"/>
      <c r="JRD133" s="397"/>
      <c r="JRE133" s="397"/>
      <c r="JRF133" s="397"/>
      <c r="JRG133" s="397"/>
      <c r="JRH133" s="397"/>
      <c r="JRI133" s="397"/>
      <c r="JRJ133" s="397"/>
      <c r="JRK133" s="397"/>
      <c r="JRL133" s="397"/>
      <c r="JRM133" s="397"/>
      <c r="JRN133" s="397"/>
      <c r="JRO133" s="397"/>
      <c r="JRP133" s="397"/>
      <c r="JRQ133" s="397"/>
      <c r="JRR133" s="397"/>
      <c r="JRS133" s="397"/>
      <c r="JRT133" s="397"/>
      <c r="JRU133" s="397"/>
      <c r="JRV133" s="397"/>
      <c r="JRW133" s="397"/>
      <c r="JRX133" s="397"/>
      <c r="JRY133" s="397"/>
      <c r="JRZ133" s="397"/>
      <c r="JSA133" s="397"/>
      <c r="JSB133" s="397"/>
      <c r="JSC133" s="397"/>
      <c r="JSD133" s="397"/>
      <c r="JSE133" s="397"/>
      <c r="JSF133" s="397"/>
      <c r="JSG133" s="397"/>
      <c r="JSH133" s="397"/>
      <c r="JSI133" s="397"/>
      <c r="JSJ133" s="397"/>
      <c r="JSK133" s="397"/>
      <c r="JSL133" s="397"/>
      <c r="JSM133" s="397"/>
      <c r="JSN133" s="397"/>
      <c r="JSO133" s="397"/>
      <c r="JSP133" s="397"/>
      <c r="JSQ133" s="397"/>
      <c r="JSR133" s="397"/>
      <c r="JSS133" s="397"/>
      <c r="JST133" s="397"/>
      <c r="JSU133" s="397"/>
      <c r="JSV133" s="397"/>
      <c r="JSW133" s="397"/>
      <c r="JSX133" s="397"/>
      <c r="JSY133" s="397"/>
      <c r="JSZ133" s="397"/>
      <c r="JTA133" s="397"/>
      <c r="JTB133" s="397"/>
      <c r="JTC133" s="397"/>
      <c r="JTD133" s="397"/>
      <c r="JTE133" s="397"/>
      <c r="JTF133" s="397"/>
      <c r="JTG133" s="397"/>
      <c r="JTH133" s="397"/>
      <c r="JTI133" s="397"/>
      <c r="JTJ133" s="397"/>
      <c r="JTK133" s="397"/>
      <c r="JTL133" s="397"/>
      <c r="JTM133" s="397"/>
      <c r="JTN133" s="397"/>
      <c r="JTO133" s="397"/>
      <c r="JTP133" s="397"/>
      <c r="JTQ133" s="397"/>
      <c r="JTR133" s="397"/>
      <c r="JTS133" s="397"/>
      <c r="JTT133" s="397"/>
      <c r="JTU133" s="397"/>
      <c r="JTV133" s="397"/>
      <c r="JTW133" s="397"/>
      <c r="JTX133" s="397"/>
      <c r="JTY133" s="397"/>
      <c r="JTZ133" s="397"/>
      <c r="JUA133" s="397"/>
      <c r="JUB133" s="397"/>
      <c r="JUC133" s="397"/>
      <c r="JUD133" s="397"/>
      <c r="JUE133" s="397"/>
      <c r="JUF133" s="397"/>
      <c r="JUG133" s="397"/>
      <c r="JUH133" s="397"/>
      <c r="JUI133" s="397"/>
      <c r="JUJ133" s="397"/>
      <c r="JUK133" s="397"/>
      <c r="JUL133" s="397"/>
      <c r="JUM133" s="397"/>
      <c r="JUN133" s="397"/>
      <c r="JUO133" s="397"/>
      <c r="JUP133" s="397"/>
      <c r="JUQ133" s="397"/>
      <c r="JUR133" s="397"/>
      <c r="JUS133" s="397"/>
      <c r="JUT133" s="397"/>
      <c r="JUU133" s="397"/>
      <c r="JUV133" s="397"/>
      <c r="JUW133" s="397"/>
      <c r="JUX133" s="397"/>
      <c r="JUY133" s="397"/>
      <c r="JUZ133" s="397"/>
      <c r="JVA133" s="397"/>
      <c r="JVB133" s="397"/>
      <c r="JVC133" s="397"/>
      <c r="JVD133" s="397"/>
      <c r="JVE133" s="397"/>
      <c r="JVF133" s="397"/>
      <c r="JVG133" s="397"/>
      <c r="JVH133" s="397"/>
      <c r="JVI133" s="397"/>
      <c r="JVJ133" s="397"/>
      <c r="JVK133" s="397"/>
      <c r="JVL133" s="397"/>
      <c r="JVM133" s="397"/>
      <c r="JVN133" s="397"/>
      <c r="JVO133" s="397"/>
      <c r="JVP133" s="397"/>
      <c r="JVQ133" s="397"/>
      <c r="JVR133" s="397"/>
      <c r="JVS133" s="397"/>
      <c r="JVT133" s="397"/>
      <c r="JVU133" s="397"/>
      <c r="JVV133" s="397"/>
      <c r="JVW133" s="397"/>
      <c r="JVX133" s="397"/>
      <c r="JVY133" s="397"/>
      <c r="JVZ133" s="397"/>
      <c r="JWA133" s="397"/>
      <c r="JWB133" s="397"/>
      <c r="JWC133" s="397"/>
      <c r="JWD133" s="397"/>
      <c r="JWE133" s="397"/>
      <c r="JWF133" s="397"/>
      <c r="JWG133" s="397"/>
      <c r="JWH133" s="397"/>
      <c r="JWI133" s="397"/>
      <c r="JWJ133" s="397"/>
      <c r="JWK133" s="397"/>
      <c r="JWL133" s="397"/>
      <c r="JWM133" s="397"/>
      <c r="JWN133" s="397"/>
      <c r="JWO133" s="397"/>
      <c r="JWP133" s="397"/>
      <c r="JWQ133" s="397"/>
      <c r="JWR133" s="397"/>
      <c r="JWS133" s="397"/>
      <c r="JWT133" s="397"/>
      <c r="JWU133" s="397"/>
      <c r="JWV133" s="397"/>
      <c r="JWW133" s="397"/>
      <c r="JWX133" s="397"/>
      <c r="JWY133" s="397"/>
      <c r="JWZ133" s="397"/>
      <c r="JXA133" s="397"/>
      <c r="JXB133" s="397"/>
      <c r="JXC133" s="397"/>
      <c r="JXD133" s="397"/>
      <c r="JXE133" s="397"/>
      <c r="JXF133" s="397"/>
      <c r="JXG133" s="397"/>
      <c r="JXH133" s="397"/>
      <c r="JXI133" s="397"/>
      <c r="JXJ133" s="397"/>
      <c r="JXK133" s="397"/>
      <c r="JXL133" s="397"/>
      <c r="JXM133" s="397"/>
      <c r="JXN133" s="397"/>
      <c r="JXO133" s="397"/>
      <c r="JXP133" s="397"/>
      <c r="JXQ133" s="397"/>
      <c r="JXR133" s="397"/>
      <c r="JXS133" s="397"/>
      <c r="JXT133" s="397"/>
      <c r="JXU133" s="397"/>
      <c r="JXV133" s="397"/>
      <c r="JXW133" s="397"/>
      <c r="JXX133" s="397"/>
      <c r="JXY133" s="397"/>
      <c r="JXZ133" s="397"/>
      <c r="JYA133" s="397"/>
      <c r="JYB133" s="397"/>
      <c r="JYC133" s="397"/>
      <c r="JYD133" s="397"/>
      <c r="JYE133" s="397"/>
      <c r="JYF133" s="397"/>
      <c r="JYG133" s="397"/>
      <c r="JYH133" s="397"/>
      <c r="JYI133" s="397"/>
      <c r="JYJ133" s="397"/>
      <c r="JYK133" s="397"/>
      <c r="JYL133" s="397"/>
      <c r="JYM133" s="397"/>
      <c r="JYN133" s="397"/>
      <c r="JYO133" s="397"/>
      <c r="JYP133" s="397"/>
      <c r="JYQ133" s="397"/>
      <c r="JYR133" s="397"/>
      <c r="JYS133" s="397"/>
      <c r="JYT133" s="397"/>
      <c r="JYU133" s="397"/>
      <c r="JYV133" s="397"/>
      <c r="JYW133" s="397"/>
      <c r="JYX133" s="397"/>
      <c r="JYY133" s="397"/>
      <c r="JYZ133" s="397"/>
      <c r="JZA133" s="397"/>
      <c r="JZB133" s="397"/>
      <c r="JZC133" s="397"/>
      <c r="JZD133" s="397"/>
      <c r="JZE133" s="397"/>
      <c r="JZF133" s="397"/>
      <c r="JZG133" s="397"/>
      <c r="JZH133" s="397"/>
      <c r="JZI133" s="397"/>
      <c r="JZJ133" s="397"/>
      <c r="JZK133" s="397"/>
      <c r="JZL133" s="397"/>
      <c r="JZM133" s="397"/>
      <c r="JZN133" s="397"/>
      <c r="JZO133" s="397"/>
      <c r="JZP133" s="397"/>
      <c r="JZQ133" s="397"/>
      <c r="JZR133" s="397"/>
      <c r="JZS133" s="397"/>
      <c r="JZT133" s="397"/>
      <c r="JZU133" s="397"/>
      <c r="JZV133" s="397"/>
      <c r="JZW133" s="397"/>
      <c r="JZX133" s="397"/>
      <c r="JZY133" s="397"/>
      <c r="JZZ133" s="397"/>
      <c r="KAA133" s="397"/>
      <c r="KAB133" s="397"/>
      <c r="KAC133" s="397"/>
      <c r="KAD133" s="397"/>
      <c r="KAE133" s="397"/>
      <c r="KAF133" s="397"/>
      <c r="KAG133" s="397"/>
      <c r="KAH133" s="397"/>
      <c r="KAI133" s="397"/>
      <c r="KAJ133" s="397"/>
      <c r="KAK133" s="397"/>
      <c r="KAL133" s="397"/>
      <c r="KAM133" s="397"/>
      <c r="KAN133" s="397"/>
      <c r="KAO133" s="397"/>
      <c r="KAP133" s="397"/>
      <c r="KAQ133" s="397"/>
      <c r="KAR133" s="397"/>
      <c r="KAS133" s="397"/>
      <c r="KAT133" s="397"/>
      <c r="KAU133" s="397"/>
      <c r="KAV133" s="397"/>
      <c r="KAW133" s="397"/>
      <c r="KAX133" s="397"/>
      <c r="KAY133" s="397"/>
      <c r="KAZ133" s="397"/>
      <c r="KBA133" s="397"/>
      <c r="KBB133" s="397"/>
      <c r="KBC133" s="397"/>
      <c r="KBD133" s="397"/>
      <c r="KBE133" s="397"/>
      <c r="KBF133" s="397"/>
      <c r="KBG133" s="397"/>
      <c r="KBH133" s="397"/>
      <c r="KBI133" s="397"/>
      <c r="KBJ133" s="397"/>
      <c r="KBK133" s="397"/>
      <c r="KBL133" s="397"/>
      <c r="KBM133" s="397"/>
      <c r="KBN133" s="397"/>
      <c r="KBO133" s="397"/>
      <c r="KBP133" s="397"/>
      <c r="KBQ133" s="397"/>
      <c r="KBR133" s="397"/>
      <c r="KBS133" s="397"/>
      <c r="KBT133" s="397"/>
      <c r="KBU133" s="397"/>
      <c r="KBV133" s="397"/>
      <c r="KBW133" s="397"/>
      <c r="KBX133" s="397"/>
      <c r="KBY133" s="397"/>
      <c r="KBZ133" s="397"/>
      <c r="KCA133" s="397"/>
      <c r="KCB133" s="397"/>
      <c r="KCC133" s="397"/>
      <c r="KCD133" s="397"/>
      <c r="KCE133" s="397"/>
      <c r="KCF133" s="397"/>
      <c r="KCG133" s="397"/>
      <c r="KCH133" s="397"/>
      <c r="KCI133" s="397"/>
      <c r="KCJ133" s="397"/>
      <c r="KCK133" s="397"/>
      <c r="KCL133" s="397"/>
      <c r="KCM133" s="397"/>
      <c r="KCN133" s="397"/>
      <c r="KCO133" s="397"/>
      <c r="KCP133" s="397"/>
      <c r="KCQ133" s="397"/>
      <c r="KCR133" s="397"/>
      <c r="KCS133" s="397"/>
      <c r="KCT133" s="397"/>
      <c r="KCU133" s="397"/>
      <c r="KCV133" s="397"/>
      <c r="KCW133" s="397"/>
      <c r="KCX133" s="397"/>
      <c r="KCY133" s="397"/>
      <c r="KCZ133" s="397"/>
      <c r="KDA133" s="397"/>
      <c r="KDB133" s="397"/>
      <c r="KDC133" s="397"/>
      <c r="KDD133" s="397"/>
      <c r="KDE133" s="397"/>
      <c r="KDF133" s="397"/>
      <c r="KDG133" s="397"/>
      <c r="KDH133" s="397"/>
      <c r="KDI133" s="397"/>
      <c r="KDJ133" s="397"/>
      <c r="KDK133" s="397"/>
      <c r="KDL133" s="397"/>
      <c r="KDM133" s="397"/>
      <c r="KDN133" s="397"/>
      <c r="KDO133" s="397"/>
      <c r="KDP133" s="397"/>
      <c r="KDQ133" s="397"/>
      <c r="KDR133" s="397"/>
      <c r="KDS133" s="397"/>
      <c r="KDT133" s="397"/>
      <c r="KDU133" s="397"/>
      <c r="KDV133" s="397"/>
      <c r="KDW133" s="397"/>
      <c r="KDX133" s="397"/>
      <c r="KDY133" s="397"/>
      <c r="KDZ133" s="397"/>
      <c r="KEA133" s="397"/>
      <c r="KEB133" s="397"/>
      <c r="KEC133" s="397"/>
      <c r="KED133" s="397"/>
      <c r="KEE133" s="397"/>
      <c r="KEF133" s="397"/>
      <c r="KEG133" s="397"/>
      <c r="KEH133" s="397"/>
      <c r="KEI133" s="397"/>
      <c r="KEJ133" s="397"/>
      <c r="KEK133" s="397"/>
      <c r="KEL133" s="397"/>
      <c r="KEM133" s="397"/>
      <c r="KEN133" s="397"/>
      <c r="KEO133" s="397"/>
      <c r="KEP133" s="397"/>
      <c r="KEQ133" s="397"/>
      <c r="KER133" s="397"/>
      <c r="KES133" s="397"/>
      <c r="KET133" s="397"/>
      <c r="KEU133" s="397"/>
      <c r="KEV133" s="397"/>
      <c r="KEW133" s="397"/>
      <c r="KEX133" s="397"/>
      <c r="KEY133" s="397"/>
      <c r="KEZ133" s="397"/>
      <c r="KFA133" s="397"/>
      <c r="KFB133" s="397"/>
      <c r="KFC133" s="397"/>
      <c r="KFD133" s="397"/>
      <c r="KFE133" s="397"/>
      <c r="KFF133" s="397"/>
      <c r="KFG133" s="397"/>
      <c r="KFH133" s="397"/>
      <c r="KFI133" s="397"/>
      <c r="KFJ133" s="397"/>
      <c r="KFK133" s="397"/>
      <c r="KFL133" s="397"/>
      <c r="KFM133" s="397"/>
      <c r="KFN133" s="397"/>
      <c r="KFO133" s="397"/>
      <c r="KFP133" s="397"/>
      <c r="KFQ133" s="397"/>
      <c r="KFR133" s="397"/>
      <c r="KFS133" s="397"/>
      <c r="KFT133" s="397"/>
      <c r="KFU133" s="397"/>
      <c r="KFV133" s="397"/>
      <c r="KFW133" s="397"/>
      <c r="KFX133" s="397"/>
      <c r="KFY133" s="397"/>
      <c r="KFZ133" s="397"/>
      <c r="KGA133" s="397"/>
      <c r="KGB133" s="397"/>
      <c r="KGC133" s="397"/>
      <c r="KGD133" s="397"/>
      <c r="KGE133" s="397"/>
      <c r="KGF133" s="397"/>
      <c r="KGG133" s="397"/>
      <c r="KGH133" s="397"/>
      <c r="KGI133" s="397"/>
      <c r="KGJ133" s="397"/>
      <c r="KGK133" s="397"/>
      <c r="KGL133" s="397"/>
      <c r="KGM133" s="397"/>
      <c r="KGN133" s="397"/>
      <c r="KGO133" s="397"/>
      <c r="KGP133" s="397"/>
      <c r="KGQ133" s="397"/>
      <c r="KGR133" s="397"/>
      <c r="KGS133" s="397"/>
      <c r="KGT133" s="397"/>
      <c r="KGU133" s="397"/>
      <c r="KGV133" s="397"/>
      <c r="KGW133" s="397"/>
      <c r="KGX133" s="397"/>
      <c r="KGY133" s="397"/>
      <c r="KGZ133" s="397"/>
      <c r="KHA133" s="397"/>
      <c r="KHB133" s="397"/>
      <c r="KHC133" s="397"/>
      <c r="KHD133" s="397"/>
      <c r="KHE133" s="397"/>
      <c r="KHF133" s="397"/>
      <c r="KHG133" s="397"/>
      <c r="KHH133" s="397"/>
      <c r="KHI133" s="397"/>
      <c r="KHJ133" s="397"/>
      <c r="KHK133" s="397"/>
      <c r="KHL133" s="397"/>
      <c r="KHM133" s="397"/>
      <c r="KHN133" s="397"/>
      <c r="KHO133" s="397"/>
      <c r="KHP133" s="397"/>
      <c r="KHQ133" s="397"/>
      <c r="KHR133" s="397"/>
      <c r="KHS133" s="397"/>
      <c r="KHT133" s="397"/>
      <c r="KHU133" s="397"/>
      <c r="KHV133" s="397"/>
      <c r="KHW133" s="397"/>
      <c r="KHX133" s="397"/>
      <c r="KHY133" s="397"/>
      <c r="KHZ133" s="397"/>
      <c r="KIA133" s="397"/>
      <c r="KIB133" s="397"/>
      <c r="KIC133" s="397"/>
      <c r="KID133" s="397"/>
      <c r="KIE133" s="397"/>
      <c r="KIF133" s="397"/>
      <c r="KIG133" s="397"/>
      <c r="KIH133" s="397"/>
      <c r="KII133" s="397"/>
      <c r="KIJ133" s="397"/>
      <c r="KIK133" s="397"/>
      <c r="KIL133" s="397"/>
      <c r="KIM133" s="397"/>
      <c r="KIN133" s="397"/>
      <c r="KIO133" s="397"/>
      <c r="KIP133" s="397"/>
      <c r="KIQ133" s="397"/>
      <c r="KIR133" s="397"/>
      <c r="KIS133" s="397"/>
      <c r="KIT133" s="397"/>
      <c r="KIU133" s="397"/>
      <c r="KIV133" s="397"/>
      <c r="KIW133" s="397"/>
      <c r="KIX133" s="397"/>
      <c r="KIY133" s="397"/>
      <c r="KIZ133" s="397"/>
      <c r="KJA133" s="397"/>
      <c r="KJB133" s="397"/>
      <c r="KJC133" s="397"/>
      <c r="KJD133" s="397"/>
      <c r="KJE133" s="397"/>
      <c r="KJF133" s="397"/>
      <c r="KJG133" s="397"/>
      <c r="KJH133" s="397"/>
      <c r="KJI133" s="397"/>
      <c r="KJJ133" s="397"/>
      <c r="KJK133" s="397"/>
      <c r="KJL133" s="397"/>
      <c r="KJM133" s="397"/>
      <c r="KJN133" s="397"/>
      <c r="KJO133" s="397"/>
      <c r="KJP133" s="397"/>
      <c r="KJQ133" s="397"/>
      <c r="KJR133" s="397"/>
      <c r="KJS133" s="397"/>
      <c r="KJT133" s="397"/>
      <c r="KJU133" s="397"/>
      <c r="KJV133" s="397"/>
      <c r="KJW133" s="397"/>
      <c r="KJX133" s="397"/>
      <c r="KJY133" s="397"/>
      <c r="KJZ133" s="397"/>
      <c r="KKA133" s="397"/>
      <c r="KKB133" s="397"/>
      <c r="KKC133" s="397"/>
      <c r="KKD133" s="397"/>
      <c r="KKE133" s="397"/>
      <c r="KKF133" s="397"/>
      <c r="KKG133" s="397"/>
      <c r="KKH133" s="397"/>
      <c r="KKI133" s="397"/>
      <c r="KKJ133" s="397"/>
      <c r="KKK133" s="397"/>
      <c r="KKL133" s="397"/>
      <c r="KKM133" s="397"/>
      <c r="KKN133" s="397"/>
      <c r="KKO133" s="397"/>
      <c r="KKP133" s="397"/>
      <c r="KKQ133" s="397"/>
      <c r="KKR133" s="397"/>
      <c r="KKS133" s="397"/>
      <c r="KKT133" s="397"/>
      <c r="KKU133" s="397"/>
      <c r="KKV133" s="397"/>
      <c r="KKW133" s="397"/>
      <c r="KKX133" s="397"/>
      <c r="KKY133" s="397"/>
      <c r="KKZ133" s="397"/>
      <c r="KLA133" s="397"/>
      <c r="KLB133" s="397"/>
      <c r="KLC133" s="397"/>
      <c r="KLD133" s="397"/>
      <c r="KLE133" s="397"/>
      <c r="KLF133" s="397"/>
      <c r="KLG133" s="397"/>
      <c r="KLH133" s="397"/>
      <c r="KLI133" s="397"/>
      <c r="KLJ133" s="397"/>
      <c r="KLK133" s="397"/>
      <c r="KLL133" s="397"/>
      <c r="KLM133" s="397"/>
      <c r="KLN133" s="397"/>
      <c r="KLO133" s="397"/>
      <c r="KLP133" s="397"/>
      <c r="KLQ133" s="397"/>
      <c r="KLR133" s="397"/>
      <c r="KLS133" s="397"/>
      <c r="KLT133" s="397"/>
      <c r="KLU133" s="397"/>
      <c r="KLV133" s="397"/>
      <c r="KLW133" s="397"/>
      <c r="KLX133" s="397"/>
      <c r="KLY133" s="397"/>
      <c r="KLZ133" s="397"/>
      <c r="KMA133" s="397"/>
      <c r="KMB133" s="397"/>
      <c r="KMC133" s="397"/>
      <c r="KMD133" s="397"/>
      <c r="KME133" s="397"/>
      <c r="KMF133" s="397"/>
      <c r="KMG133" s="397"/>
      <c r="KMH133" s="397"/>
      <c r="KMI133" s="397"/>
      <c r="KMJ133" s="397"/>
      <c r="KMK133" s="397"/>
      <c r="KML133" s="397"/>
      <c r="KMM133" s="397"/>
      <c r="KMN133" s="397"/>
      <c r="KMO133" s="397"/>
      <c r="KMP133" s="397"/>
      <c r="KMQ133" s="397"/>
      <c r="KMR133" s="397"/>
      <c r="KMS133" s="397"/>
      <c r="KMT133" s="397"/>
      <c r="KMU133" s="397"/>
      <c r="KMV133" s="397"/>
      <c r="KMW133" s="397"/>
      <c r="KMX133" s="397"/>
      <c r="KMY133" s="397"/>
      <c r="KMZ133" s="397"/>
      <c r="KNA133" s="397"/>
      <c r="KNB133" s="397"/>
      <c r="KNC133" s="397"/>
      <c r="KND133" s="397"/>
      <c r="KNE133" s="397"/>
      <c r="KNF133" s="397"/>
      <c r="KNG133" s="397"/>
      <c r="KNH133" s="397"/>
      <c r="KNI133" s="397"/>
      <c r="KNJ133" s="397"/>
      <c r="KNK133" s="397"/>
      <c r="KNL133" s="397"/>
      <c r="KNM133" s="397"/>
      <c r="KNN133" s="397"/>
      <c r="KNO133" s="397"/>
      <c r="KNP133" s="397"/>
      <c r="KNQ133" s="397"/>
      <c r="KNR133" s="397"/>
      <c r="KNS133" s="397"/>
      <c r="KNT133" s="397"/>
      <c r="KNU133" s="397"/>
      <c r="KNV133" s="397"/>
      <c r="KNW133" s="397"/>
      <c r="KNX133" s="397"/>
      <c r="KNY133" s="397"/>
      <c r="KNZ133" s="397"/>
      <c r="KOA133" s="397"/>
      <c r="KOB133" s="397"/>
      <c r="KOC133" s="397"/>
      <c r="KOD133" s="397"/>
      <c r="KOE133" s="397"/>
      <c r="KOF133" s="397"/>
      <c r="KOG133" s="397"/>
      <c r="KOH133" s="397"/>
      <c r="KOI133" s="397"/>
      <c r="KOJ133" s="397"/>
      <c r="KOK133" s="397"/>
      <c r="KOL133" s="397"/>
      <c r="KOM133" s="397"/>
      <c r="KON133" s="397"/>
      <c r="KOO133" s="397"/>
      <c r="KOP133" s="397"/>
      <c r="KOQ133" s="397"/>
      <c r="KOR133" s="397"/>
      <c r="KOS133" s="397"/>
      <c r="KOT133" s="397"/>
      <c r="KOU133" s="397"/>
      <c r="KOV133" s="397"/>
      <c r="KOW133" s="397"/>
      <c r="KOX133" s="397"/>
      <c r="KOY133" s="397"/>
      <c r="KOZ133" s="397"/>
      <c r="KPA133" s="397"/>
      <c r="KPB133" s="397"/>
      <c r="KPC133" s="397"/>
      <c r="KPD133" s="397"/>
      <c r="KPE133" s="397"/>
      <c r="KPF133" s="397"/>
      <c r="KPG133" s="397"/>
      <c r="KPH133" s="397"/>
      <c r="KPI133" s="397"/>
      <c r="KPJ133" s="397"/>
      <c r="KPK133" s="397"/>
      <c r="KPL133" s="397"/>
      <c r="KPM133" s="397"/>
      <c r="KPN133" s="397"/>
      <c r="KPO133" s="397"/>
      <c r="KPP133" s="397"/>
      <c r="KPQ133" s="397"/>
      <c r="KPR133" s="397"/>
      <c r="KPS133" s="397"/>
      <c r="KPT133" s="397"/>
      <c r="KPU133" s="397"/>
      <c r="KPV133" s="397"/>
      <c r="KPW133" s="397"/>
      <c r="KPX133" s="397"/>
      <c r="KPY133" s="397"/>
      <c r="KPZ133" s="397"/>
      <c r="KQA133" s="397"/>
      <c r="KQB133" s="397"/>
      <c r="KQC133" s="397"/>
      <c r="KQD133" s="397"/>
      <c r="KQE133" s="397"/>
      <c r="KQF133" s="397"/>
      <c r="KQG133" s="397"/>
      <c r="KQH133" s="397"/>
      <c r="KQI133" s="397"/>
      <c r="KQJ133" s="397"/>
      <c r="KQK133" s="397"/>
      <c r="KQL133" s="397"/>
      <c r="KQM133" s="397"/>
      <c r="KQN133" s="397"/>
      <c r="KQO133" s="397"/>
      <c r="KQP133" s="397"/>
      <c r="KQQ133" s="397"/>
      <c r="KQR133" s="397"/>
      <c r="KQS133" s="397"/>
      <c r="KQT133" s="397"/>
      <c r="KQU133" s="397"/>
      <c r="KQV133" s="397"/>
      <c r="KQW133" s="397"/>
      <c r="KQX133" s="397"/>
      <c r="KQY133" s="397"/>
      <c r="KQZ133" s="397"/>
      <c r="KRA133" s="397"/>
      <c r="KRB133" s="397"/>
      <c r="KRC133" s="397"/>
      <c r="KRD133" s="397"/>
      <c r="KRE133" s="397"/>
      <c r="KRF133" s="397"/>
      <c r="KRG133" s="397"/>
      <c r="KRH133" s="397"/>
      <c r="KRI133" s="397"/>
      <c r="KRJ133" s="397"/>
      <c r="KRK133" s="397"/>
      <c r="KRL133" s="397"/>
      <c r="KRM133" s="397"/>
      <c r="KRN133" s="397"/>
      <c r="KRO133" s="397"/>
      <c r="KRP133" s="397"/>
      <c r="KRQ133" s="397"/>
      <c r="KRR133" s="397"/>
      <c r="KRS133" s="397"/>
      <c r="KRT133" s="397"/>
      <c r="KRU133" s="397"/>
      <c r="KRV133" s="397"/>
      <c r="KRW133" s="397"/>
      <c r="KRX133" s="397"/>
      <c r="KRY133" s="397"/>
      <c r="KRZ133" s="397"/>
      <c r="KSA133" s="397"/>
      <c r="KSB133" s="397"/>
      <c r="KSC133" s="397"/>
      <c r="KSD133" s="397"/>
      <c r="KSE133" s="397"/>
      <c r="KSF133" s="397"/>
      <c r="KSG133" s="397"/>
      <c r="KSH133" s="397"/>
      <c r="KSI133" s="397"/>
      <c r="KSJ133" s="397"/>
      <c r="KSK133" s="397"/>
      <c r="KSL133" s="397"/>
      <c r="KSM133" s="397"/>
      <c r="KSN133" s="397"/>
      <c r="KSO133" s="397"/>
      <c r="KSP133" s="397"/>
      <c r="KSQ133" s="397"/>
      <c r="KSR133" s="397"/>
      <c r="KSS133" s="397"/>
      <c r="KST133" s="397"/>
      <c r="KSU133" s="397"/>
      <c r="KSV133" s="397"/>
      <c r="KSW133" s="397"/>
      <c r="KSX133" s="397"/>
      <c r="KSY133" s="397"/>
      <c r="KSZ133" s="397"/>
      <c r="KTA133" s="397"/>
      <c r="KTB133" s="397"/>
      <c r="KTC133" s="397"/>
      <c r="KTD133" s="397"/>
      <c r="KTE133" s="397"/>
      <c r="KTF133" s="397"/>
      <c r="KTG133" s="397"/>
      <c r="KTH133" s="397"/>
      <c r="KTI133" s="397"/>
      <c r="KTJ133" s="397"/>
      <c r="KTK133" s="397"/>
      <c r="KTL133" s="397"/>
      <c r="KTM133" s="397"/>
      <c r="KTN133" s="397"/>
      <c r="KTO133" s="397"/>
      <c r="KTP133" s="397"/>
      <c r="KTQ133" s="397"/>
      <c r="KTR133" s="397"/>
      <c r="KTS133" s="397"/>
      <c r="KTT133" s="397"/>
      <c r="KTU133" s="397"/>
      <c r="KTV133" s="397"/>
      <c r="KTW133" s="397"/>
      <c r="KTX133" s="397"/>
      <c r="KTY133" s="397"/>
      <c r="KTZ133" s="397"/>
      <c r="KUA133" s="397"/>
      <c r="KUB133" s="397"/>
      <c r="KUC133" s="397"/>
      <c r="KUD133" s="397"/>
      <c r="KUE133" s="397"/>
      <c r="KUF133" s="397"/>
      <c r="KUG133" s="397"/>
      <c r="KUH133" s="397"/>
      <c r="KUI133" s="397"/>
      <c r="KUJ133" s="397"/>
      <c r="KUK133" s="397"/>
      <c r="KUL133" s="397"/>
      <c r="KUM133" s="397"/>
      <c r="KUN133" s="397"/>
      <c r="KUO133" s="397"/>
      <c r="KUP133" s="397"/>
      <c r="KUQ133" s="397"/>
      <c r="KUR133" s="397"/>
      <c r="KUS133" s="397"/>
      <c r="KUT133" s="397"/>
      <c r="KUU133" s="397"/>
      <c r="KUV133" s="397"/>
      <c r="KUW133" s="397"/>
      <c r="KUX133" s="397"/>
      <c r="KUY133" s="397"/>
      <c r="KUZ133" s="397"/>
      <c r="KVA133" s="397"/>
      <c r="KVB133" s="397"/>
      <c r="KVC133" s="397"/>
      <c r="KVD133" s="397"/>
      <c r="KVE133" s="397"/>
      <c r="KVF133" s="397"/>
      <c r="KVG133" s="397"/>
      <c r="KVH133" s="397"/>
      <c r="KVI133" s="397"/>
      <c r="KVJ133" s="397"/>
      <c r="KVK133" s="397"/>
      <c r="KVL133" s="397"/>
      <c r="KVM133" s="397"/>
      <c r="KVN133" s="397"/>
      <c r="KVO133" s="397"/>
      <c r="KVP133" s="397"/>
      <c r="KVQ133" s="397"/>
      <c r="KVR133" s="397"/>
      <c r="KVS133" s="397"/>
      <c r="KVT133" s="397"/>
      <c r="KVU133" s="397"/>
      <c r="KVV133" s="397"/>
      <c r="KVW133" s="397"/>
      <c r="KVX133" s="397"/>
      <c r="KVY133" s="397"/>
      <c r="KVZ133" s="397"/>
      <c r="KWA133" s="397"/>
      <c r="KWB133" s="397"/>
      <c r="KWC133" s="397"/>
      <c r="KWD133" s="397"/>
      <c r="KWE133" s="397"/>
      <c r="KWF133" s="397"/>
      <c r="KWG133" s="397"/>
      <c r="KWH133" s="397"/>
      <c r="KWI133" s="397"/>
      <c r="KWJ133" s="397"/>
      <c r="KWK133" s="397"/>
      <c r="KWL133" s="397"/>
      <c r="KWM133" s="397"/>
      <c r="KWN133" s="397"/>
      <c r="KWO133" s="397"/>
      <c r="KWP133" s="397"/>
      <c r="KWQ133" s="397"/>
      <c r="KWR133" s="397"/>
      <c r="KWS133" s="397"/>
      <c r="KWT133" s="397"/>
      <c r="KWU133" s="397"/>
      <c r="KWV133" s="397"/>
      <c r="KWW133" s="397"/>
      <c r="KWX133" s="397"/>
      <c r="KWY133" s="397"/>
      <c r="KWZ133" s="397"/>
      <c r="KXA133" s="397"/>
      <c r="KXB133" s="397"/>
      <c r="KXC133" s="397"/>
      <c r="KXD133" s="397"/>
      <c r="KXE133" s="397"/>
      <c r="KXF133" s="397"/>
      <c r="KXG133" s="397"/>
      <c r="KXH133" s="397"/>
      <c r="KXI133" s="397"/>
      <c r="KXJ133" s="397"/>
      <c r="KXK133" s="397"/>
      <c r="KXL133" s="397"/>
      <c r="KXM133" s="397"/>
      <c r="KXN133" s="397"/>
      <c r="KXO133" s="397"/>
      <c r="KXP133" s="397"/>
      <c r="KXQ133" s="397"/>
      <c r="KXR133" s="397"/>
      <c r="KXS133" s="397"/>
      <c r="KXT133" s="397"/>
      <c r="KXU133" s="397"/>
      <c r="KXV133" s="397"/>
      <c r="KXW133" s="397"/>
      <c r="KXX133" s="397"/>
      <c r="KXY133" s="397"/>
      <c r="KXZ133" s="397"/>
      <c r="KYA133" s="397"/>
      <c r="KYB133" s="397"/>
      <c r="KYC133" s="397"/>
      <c r="KYD133" s="397"/>
      <c r="KYE133" s="397"/>
      <c r="KYF133" s="397"/>
      <c r="KYG133" s="397"/>
      <c r="KYH133" s="397"/>
      <c r="KYI133" s="397"/>
      <c r="KYJ133" s="397"/>
      <c r="KYK133" s="397"/>
      <c r="KYL133" s="397"/>
      <c r="KYM133" s="397"/>
      <c r="KYN133" s="397"/>
      <c r="KYO133" s="397"/>
      <c r="KYP133" s="397"/>
      <c r="KYQ133" s="397"/>
      <c r="KYR133" s="397"/>
      <c r="KYS133" s="397"/>
      <c r="KYT133" s="397"/>
      <c r="KYU133" s="397"/>
      <c r="KYV133" s="397"/>
      <c r="KYW133" s="397"/>
      <c r="KYX133" s="397"/>
      <c r="KYY133" s="397"/>
      <c r="KYZ133" s="397"/>
      <c r="KZA133" s="397"/>
      <c r="KZB133" s="397"/>
      <c r="KZC133" s="397"/>
      <c r="KZD133" s="397"/>
      <c r="KZE133" s="397"/>
      <c r="KZF133" s="397"/>
      <c r="KZG133" s="397"/>
      <c r="KZH133" s="397"/>
      <c r="KZI133" s="397"/>
      <c r="KZJ133" s="397"/>
      <c r="KZK133" s="397"/>
      <c r="KZL133" s="397"/>
      <c r="KZM133" s="397"/>
      <c r="KZN133" s="397"/>
      <c r="KZO133" s="397"/>
      <c r="KZP133" s="397"/>
      <c r="KZQ133" s="397"/>
      <c r="KZR133" s="397"/>
      <c r="KZS133" s="397"/>
      <c r="KZT133" s="397"/>
      <c r="KZU133" s="397"/>
      <c r="KZV133" s="397"/>
      <c r="KZW133" s="397"/>
      <c r="KZX133" s="397"/>
      <c r="KZY133" s="397"/>
      <c r="KZZ133" s="397"/>
      <c r="LAA133" s="397"/>
      <c r="LAB133" s="397"/>
      <c r="LAC133" s="397"/>
      <c r="LAD133" s="397"/>
      <c r="LAE133" s="397"/>
      <c r="LAF133" s="397"/>
      <c r="LAG133" s="397"/>
      <c r="LAH133" s="397"/>
      <c r="LAI133" s="397"/>
      <c r="LAJ133" s="397"/>
      <c r="LAK133" s="397"/>
      <c r="LAL133" s="397"/>
      <c r="LAM133" s="397"/>
      <c r="LAN133" s="397"/>
      <c r="LAO133" s="397"/>
      <c r="LAP133" s="397"/>
      <c r="LAQ133" s="397"/>
      <c r="LAR133" s="397"/>
      <c r="LAS133" s="397"/>
      <c r="LAT133" s="397"/>
      <c r="LAU133" s="397"/>
      <c r="LAV133" s="397"/>
      <c r="LAW133" s="397"/>
      <c r="LAX133" s="397"/>
      <c r="LAY133" s="397"/>
      <c r="LAZ133" s="397"/>
      <c r="LBA133" s="397"/>
      <c r="LBB133" s="397"/>
      <c r="LBC133" s="397"/>
      <c r="LBD133" s="397"/>
      <c r="LBE133" s="397"/>
      <c r="LBF133" s="397"/>
      <c r="LBG133" s="397"/>
      <c r="LBH133" s="397"/>
      <c r="LBI133" s="397"/>
      <c r="LBJ133" s="397"/>
      <c r="LBK133" s="397"/>
      <c r="LBL133" s="397"/>
      <c r="LBM133" s="397"/>
      <c r="LBN133" s="397"/>
      <c r="LBO133" s="397"/>
      <c r="LBP133" s="397"/>
      <c r="LBQ133" s="397"/>
      <c r="LBR133" s="397"/>
      <c r="LBS133" s="397"/>
      <c r="LBT133" s="397"/>
      <c r="LBU133" s="397"/>
      <c r="LBV133" s="397"/>
      <c r="LBW133" s="397"/>
      <c r="LBX133" s="397"/>
      <c r="LBY133" s="397"/>
      <c r="LBZ133" s="397"/>
      <c r="LCA133" s="397"/>
      <c r="LCB133" s="397"/>
      <c r="LCC133" s="397"/>
      <c r="LCD133" s="397"/>
      <c r="LCE133" s="397"/>
      <c r="LCF133" s="397"/>
      <c r="LCG133" s="397"/>
      <c r="LCH133" s="397"/>
      <c r="LCI133" s="397"/>
      <c r="LCJ133" s="397"/>
      <c r="LCK133" s="397"/>
      <c r="LCL133" s="397"/>
      <c r="LCM133" s="397"/>
      <c r="LCN133" s="397"/>
      <c r="LCO133" s="397"/>
      <c r="LCP133" s="397"/>
      <c r="LCQ133" s="397"/>
      <c r="LCR133" s="397"/>
      <c r="LCS133" s="397"/>
      <c r="LCT133" s="397"/>
      <c r="LCU133" s="397"/>
      <c r="LCV133" s="397"/>
      <c r="LCW133" s="397"/>
      <c r="LCX133" s="397"/>
      <c r="LCY133" s="397"/>
      <c r="LCZ133" s="397"/>
      <c r="LDA133" s="397"/>
      <c r="LDB133" s="397"/>
      <c r="LDC133" s="397"/>
      <c r="LDD133" s="397"/>
      <c r="LDE133" s="397"/>
      <c r="LDF133" s="397"/>
      <c r="LDG133" s="397"/>
      <c r="LDH133" s="397"/>
      <c r="LDI133" s="397"/>
      <c r="LDJ133" s="397"/>
      <c r="LDK133" s="397"/>
      <c r="LDL133" s="397"/>
      <c r="LDM133" s="397"/>
      <c r="LDN133" s="397"/>
      <c r="LDO133" s="397"/>
      <c r="LDP133" s="397"/>
      <c r="LDQ133" s="397"/>
      <c r="LDR133" s="397"/>
      <c r="LDS133" s="397"/>
      <c r="LDT133" s="397"/>
      <c r="LDU133" s="397"/>
      <c r="LDV133" s="397"/>
      <c r="LDW133" s="397"/>
      <c r="LDX133" s="397"/>
      <c r="LDY133" s="397"/>
      <c r="LDZ133" s="397"/>
      <c r="LEA133" s="397"/>
      <c r="LEB133" s="397"/>
      <c r="LEC133" s="397"/>
      <c r="LED133" s="397"/>
      <c r="LEE133" s="397"/>
      <c r="LEF133" s="397"/>
      <c r="LEG133" s="397"/>
      <c r="LEH133" s="397"/>
      <c r="LEI133" s="397"/>
      <c r="LEJ133" s="397"/>
      <c r="LEK133" s="397"/>
      <c r="LEL133" s="397"/>
      <c r="LEM133" s="397"/>
      <c r="LEN133" s="397"/>
      <c r="LEO133" s="397"/>
      <c r="LEP133" s="397"/>
      <c r="LEQ133" s="397"/>
      <c r="LER133" s="397"/>
      <c r="LES133" s="397"/>
      <c r="LET133" s="397"/>
      <c r="LEU133" s="397"/>
      <c r="LEV133" s="397"/>
      <c r="LEW133" s="397"/>
      <c r="LEX133" s="397"/>
      <c r="LEY133" s="397"/>
      <c r="LEZ133" s="397"/>
      <c r="LFA133" s="397"/>
      <c r="LFB133" s="397"/>
      <c r="LFC133" s="397"/>
      <c r="LFD133" s="397"/>
      <c r="LFE133" s="397"/>
      <c r="LFF133" s="397"/>
      <c r="LFG133" s="397"/>
      <c r="LFH133" s="397"/>
      <c r="LFI133" s="397"/>
      <c r="LFJ133" s="397"/>
      <c r="LFK133" s="397"/>
      <c r="LFL133" s="397"/>
      <c r="LFM133" s="397"/>
      <c r="LFN133" s="397"/>
      <c r="LFO133" s="397"/>
      <c r="LFP133" s="397"/>
      <c r="LFQ133" s="397"/>
      <c r="LFR133" s="397"/>
      <c r="LFS133" s="397"/>
      <c r="LFT133" s="397"/>
      <c r="LFU133" s="397"/>
      <c r="LFV133" s="397"/>
      <c r="LFW133" s="397"/>
      <c r="LFX133" s="397"/>
      <c r="LFY133" s="397"/>
      <c r="LFZ133" s="397"/>
      <c r="LGA133" s="397"/>
      <c r="LGB133" s="397"/>
      <c r="LGC133" s="397"/>
      <c r="LGD133" s="397"/>
      <c r="LGE133" s="397"/>
      <c r="LGF133" s="397"/>
      <c r="LGG133" s="397"/>
      <c r="LGH133" s="397"/>
      <c r="LGI133" s="397"/>
      <c r="LGJ133" s="397"/>
      <c r="LGK133" s="397"/>
      <c r="LGL133" s="397"/>
      <c r="LGM133" s="397"/>
      <c r="LGN133" s="397"/>
      <c r="LGO133" s="397"/>
      <c r="LGP133" s="397"/>
      <c r="LGQ133" s="397"/>
      <c r="LGR133" s="397"/>
      <c r="LGS133" s="397"/>
      <c r="LGT133" s="397"/>
      <c r="LGU133" s="397"/>
      <c r="LGV133" s="397"/>
      <c r="LGW133" s="397"/>
      <c r="LGX133" s="397"/>
      <c r="LGY133" s="397"/>
      <c r="LGZ133" s="397"/>
      <c r="LHA133" s="397"/>
      <c r="LHB133" s="397"/>
      <c r="LHC133" s="397"/>
      <c r="LHD133" s="397"/>
      <c r="LHE133" s="397"/>
      <c r="LHF133" s="397"/>
      <c r="LHG133" s="397"/>
      <c r="LHH133" s="397"/>
      <c r="LHI133" s="397"/>
      <c r="LHJ133" s="397"/>
      <c r="LHK133" s="397"/>
      <c r="LHL133" s="397"/>
      <c r="LHM133" s="397"/>
      <c r="LHN133" s="397"/>
      <c r="LHO133" s="397"/>
      <c r="LHP133" s="397"/>
      <c r="LHQ133" s="397"/>
      <c r="LHR133" s="397"/>
      <c r="LHS133" s="397"/>
      <c r="LHT133" s="397"/>
      <c r="LHU133" s="397"/>
      <c r="LHV133" s="397"/>
      <c r="LHW133" s="397"/>
      <c r="LHX133" s="397"/>
      <c r="LHY133" s="397"/>
      <c r="LHZ133" s="397"/>
      <c r="LIA133" s="397"/>
      <c r="LIB133" s="397"/>
      <c r="LIC133" s="397"/>
      <c r="LID133" s="397"/>
      <c r="LIE133" s="397"/>
      <c r="LIF133" s="397"/>
      <c r="LIG133" s="397"/>
      <c r="LIH133" s="397"/>
      <c r="LII133" s="397"/>
      <c r="LIJ133" s="397"/>
      <c r="LIK133" s="397"/>
      <c r="LIL133" s="397"/>
      <c r="LIM133" s="397"/>
      <c r="LIN133" s="397"/>
      <c r="LIO133" s="397"/>
      <c r="LIP133" s="397"/>
      <c r="LIQ133" s="397"/>
      <c r="LIR133" s="397"/>
      <c r="LIS133" s="397"/>
      <c r="LIT133" s="397"/>
      <c r="LIU133" s="397"/>
      <c r="LIV133" s="397"/>
      <c r="LIW133" s="397"/>
      <c r="LIX133" s="397"/>
      <c r="LIY133" s="397"/>
      <c r="LIZ133" s="397"/>
      <c r="LJA133" s="397"/>
      <c r="LJB133" s="397"/>
      <c r="LJC133" s="397"/>
      <c r="LJD133" s="397"/>
      <c r="LJE133" s="397"/>
      <c r="LJF133" s="397"/>
      <c r="LJG133" s="397"/>
      <c r="LJH133" s="397"/>
      <c r="LJI133" s="397"/>
      <c r="LJJ133" s="397"/>
      <c r="LJK133" s="397"/>
      <c r="LJL133" s="397"/>
      <c r="LJM133" s="397"/>
      <c r="LJN133" s="397"/>
      <c r="LJO133" s="397"/>
      <c r="LJP133" s="397"/>
      <c r="LJQ133" s="397"/>
      <c r="LJR133" s="397"/>
      <c r="LJS133" s="397"/>
      <c r="LJT133" s="397"/>
      <c r="LJU133" s="397"/>
      <c r="LJV133" s="397"/>
      <c r="LJW133" s="397"/>
      <c r="LJX133" s="397"/>
      <c r="LJY133" s="397"/>
      <c r="LJZ133" s="397"/>
      <c r="LKA133" s="397"/>
      <c r="LKB133" s="397"/>
      <c r="LKC133" s="397"/>
      <c r="LKD133" s="397"/>
      <c r="LKE133" s="397"/>
      <c r="LKF133" s="397"/>
      <c r="LKG133" s="397"/>
      <c r="LKH133" s="397"/>
      <c r="LKI133" s="397"/>
      <c r="LKJ133" s="397"/>
      <c r="LKK133" s="397"/>
      <c r="LKL133" s="397"/>
      <c r="LKM133" s="397"/>
      <c r="LKN133" s="397"/>
      <c r="LKO133" s="397"/>
      <c r="LKP133" s="397"/>
      <c r="LKQ133" s="397"/>
      <c r="LKR133" s="397"/>
      <c r="LKS133" s="397"/>
      <c r="LKT133" s="397"/>
      <c r="LKU133" s="397"/>
      <c r="LKV133" s="397"/>
      <c r="LKW133" s="397"/>
      <c r="LKX133" s="397"/>
      <c r="LKY133" s="397"/>
      <c r="LKZ133" s="397"/>
      <c r="LLA133" s="397"/>
      <c r="LLB133" s="397"/>
      <c r="LLC133" s="397"/>
      <c r="LLD133" s="397"/>
      <c r="LLE133" s="397"/>
      <c r="LLF133" s="397"/>
      <c r="LLG133" s="397"/>
      <c r="LLH133" s="397"/>
      <c r="LLI133" s="397"/>
      <c r="LLJ133" s="397"/>
      <c r="LLK133" s="397"/>
      <c r="LLL133" s="397"/>
      <c r="LLM133" s="397"/>
      <c r="LLN133" s="397"/>
      <c r="LLO133" s="397"/>
      <c r="LLP133" s="397"/>
      <c r="LLQ133" s="397"/>
      <c r="LLR133" s="397"/>
      <c r="LLS133" s="397"/>
      <c r="LLT133" s="397"/>
      <c r="LLU133" s="397"/>
      <c r="LLV133" s="397"/>
      <c r="LLW133" s="397"/>
      <c r="LLX133" s="397"/>
      <c r="LLY133" s="397"/>
      <c r="LLZ133" s="397"/>
      <c r="LMA133" s="397"/>
      <c r="LMB133" s="397"/>
      <c r="LMC133" s="397"/>
      <c r="LMD133" s="397"/>
      <c r="LME133" s="397"/>
      <c r="LMF133" s="397"/>
      <c r="LMG133" s="397"/>
      <c r="LMH133" s="397"/>
      <c r="LMI133" s="397"/>
      <c r="LMJ133" s="397"/>
      <c r="LMK133" s="397"/>
      <c r="LML133" s="397"/>
      <c r="LMM133" s="397"/>
      <c r="LMN133" s="397"/>
      <c r="LMO133" s="397"/>
      <c r="LMP133" s="397"/>
      <c r="LMQ133" s="397"/>
      <c r="LMR133" s="397"/>
      <c r="LMS133" s="397"/>
      <c r="LMT133" s="397"/>
      <c r="LMU133" s="397"/>
      <c r="LMV133" s="397"/>
      <c r="LMW133" s="397"/>
      <c r="LMX133" s="397"/>
      <c r="LMY133" s="397"/>
      <c r="LMZ133" s="397"/>
      <c r="LNA133" s="397"/>
      <c r="LNB133" s="397"/>
      <c r="LNC133" s="397"/>
      <c r="LND133" s="397"/>
      <c r="LNE133" s="397"/>
      <c r="LNF133" s="397"/>
      <c r="LNG133" s="397"/>
      <c r="LNH133" s="397"/>
      <c r="LNI133" s="397"/>
      <c r="LNJ133" s="397"/>
      <c r="LNK133" s="397"/>
      <c r="LNL133" s="397"/>
      <c r="LNM133" s="397"/>
      <c r="LNN133" s="397"/>
      <c r="LNO133" s="397"/>
      <c r="LNP133" s="397"/>
      <c r="LNQ133" s="397"/>
      <c r="LNR133" s="397"/>
      <c r="LNS133" s="397"/>
      <c r="LNT133" s="397"/>
      <c r="LNU133" s="397"/>
      <c r="LNV133" s="397"/>
      <c r="LNW133" s="397"/>
      <c r="LNX133" s="397"/>
      <c r="LNY133" s="397"/>
      <c r="LNZ133" s="397"/>
      <c r="LOA133" s="397"/>
      <c r="LOB133" s="397"/>
      <c r="LOC133" s="397"/>
      <c r="LOD133" s="397"/>
      <c r="LOE133" s="397"/>
      <c r="LOF133" s="397"/>
      <c r="LOG133" s="397"/>
      <c r="LOH133" s="397"/>
      <c r="LOI133" s="397"/>
      <c r="LOJ133" s="397"/>
      <c r="LOK133" s="397"/>
      <c r="LOL133" s="397"/>
      <c r="LOM133" s="397"/>
      <c r="LON133" s="397"/>
      <c r="LOO133" s="397"/>
      <c r="LOP133" s="397"/>
      <c r="LOQ133" s="397"/>
      <c r="LOR133" s="397"/>
      <c r="LOS133" s="397"/>
      <c r="LOT133" s="397"/>
      <c r="LOU133" s="397"/>
      <c r="LOV133" s="397"/>
      <c r="LOW133" s="397"/>
      <c r="LOX133" s="397"/>
      <c r="LOY133" s="397"/>
      <c r="LOZ133" s="397"/>
      <c r="LPA133" s="397"/>
      <c r="LPB133" s="397"/>
      <c r="LPC133" s="397"/>
      <c r="LPD133" s="397"/>
      <c r="LPE133" s="397"/>
      <c r="LPF133" s="397"/>
      <c r="LPG133" s="397"/>
      <c r="LPH133" s="397"/>
      <c r="LPI133" s="397"/>
      <c r="LPJ133" s="397"/>
      <c r="LPK133" s="397"/>
      <c r="LPL133" s="397"/>
      <c r="LPM133" s="397"/>
      <c r="LPN133" s="397"/>
      <c r="LPO133" s="397"/>
      <c r="LPP133" s="397"/>
      <c r="LPQ133" s="397"/>
      <c r="LPR133" s="397"/>
      <c r="LPS133" s="397"/>
      <c r="LPT133" s="397"/>
      <c r="LPU133" s="397"/>
      <c r="LPV133" s="397"/>
      <c r="LPW133" s="397"/>
      <c r="LPX133" s="397"/>
      <c r="LPY133" s="397"/>
      <c r="LPZ133" s="397"/>
      <c r="LQA133" s="397"/>
      <c r="LQB133" s="397"/>
      <c r="LQC133" s="397"/>
      <c r="LQD133" s="397"/>
      <c r="LQE133" s="397"/>
      <c r="LQF133" s="397"/>
      <c r="LQG133" s="397"/>
      <c r="LQH133" s="397"/>
      <c r="LQI133" s="397"/>
      <c r="LQJ133" s="397"/>
      <c r="LQK133" s="397"/>
      <c r="LQL133" s="397"/>
      <c r="LQM133" s="397"/>
      <c r="LQN133" s="397"/>
      <c r="LQO133" s="397"/>
      <c r="LQP133" s="397"/>
      <c r="LQQ133" s="397"/>
      <c r="LQR133" s="397"/>
      <c r="LQS133" s="397"/>
      <c r="LQT133" s="397"/>
      <c r="LQU133" s="397"/>
      <c r="LQV133" s="397"/>
      <c r="LQW133" s="397"/>
      <c r="LQX133" s="397"/>
      <c r="LQY133" s="397"/>
      <c r="LQZ133" s="397"/>
      <c r="LRA133" s="397"/>
      <c r="LRB133" s="397"/>
      <c r="LRC133" s="397"/>
      <c r="LRD133" s="397"/>
      <c r="LRE133" s="397"/>
      <c r="LRF133" s="397"/>
      <c r="LRG133" s="397"/>
      <c r="LRH133" s="397"/>
      <c r="LRI133" s="397"/>
      <c r="LRJ133" s="397"/>
      <c r="LRK133" s="397"/>
      <c r="LRL133" s="397"/>
      <c r="LRM133" s="397"/>
      <c r="LRN133" s="397"/>
      <c r="LRO133" s="397"/>
      <c r="LRP133" s="397"/>
      <c r="LRQ133" s="397"/>
      <c r="LRR133" s="397"/>
      <c r="LRS133" s="397"/>
      <c r="LRT133" s="397"/>
      <c r="LRU133" s="397"/>
      <c r="LRV133" s="397"/>
      <c r="LRW133" s="397"/>
      <c r="LRX133" s="397"/>
      <c r="LRY133" s="397"/>
      <c r="LRZ133" s="397"/>
      <c r="LSA133" s="397"/>
      <c r="LSB133" s="397"/>
      <c r="LSC133" s="397"/>
      <c r="LSD133" s="397"/>
      <c r="LSE133" s="397"/>
      <c r="LSF133" s="397"/>
      <c r="LSG133" s="397"/>
      <c r="LSH133" s="397"/>
      <c r="LSI133" s="397"/>
      <c r="LSJ133" s="397"/>
      <c r="LSK133" s="397"/>
      <c r="LSL133" s="397"/>
      <c r="LSM133" s="397"/>
      <c r="LSN133" s="397"/>
      <c r="LSO133" s="397"/>
      <c r="LSP133" s="397"/>
      <c r="LSQ133" s="397"/>
      <c r="LSR133" s="397"/>
      <c r="LSS133" s="397"/>
      <c r="LST133" s="397"/>
      <c r="LSU133" s="397"/>
      <c r="LSV133" s="397"/>
      <c r="LSW133" s="397"/>
      <c r="LSX133" s="397"/>
      <c r="LSY133" s="397"/>
      <c r="LSZ133" s="397"/>
      <c r="LTA133" s="397"/>
      <c r="LTB133" s="397"/>
      <c r="LTC133" s="397"/>
      <c r="LTD133" s="397"/>
      <c r="LTE133" s="397"/>
      <c r="LTF133" s="397"/>
      <c r="LTG133" s="397"/>
      <c r="LTH133" s="397"/>
      <c r="LTI133" s="397"/>
      <c r="LTJ133" s="397"/>
      <c r="LTK133" s="397"/>
      <c r="LTL133" s="397"/>
      <c r="LTM133" s="397"/>
      <c r="LTN133" s="397"/>
      <c r="LTO133" s="397"/>
      <c r="LTP133" s="397"/>
      <c r="LTQ133" s="397"/>
      <c r="LTR133" s="397"/>
      <c r="LTS133" s="397"/>
      <c r="LTT133" s="397"/>
      <c r="LTU133" s="397"/>
      <c r="LTV133" s="397"/>
      <c r="LTW133" s="397"/>
      <c r="LTX133" s="397"/>
      <c r="LTY133" s="397"/>
      <c r="LTZ133" s="397"/>
      <c r="LUA133" s="397"/>
      <c r="LUB133" s="397"/>
      <c r="LUC133" s="397"/>
      <c r="LUD133" s="397"/>
      <c r="LUE133" s="397"/>
      <c r="LUF133" s="397"/>
      <c r="LUG133" s="397"/>
      <c r="LUH133" s="397"/>
      <c r="LUI133" s="397"/>
      <c r="LUJ133" s="397"/>
      <c r="LUK133" s="397"/>
      <c r="LUL133" s="397"/>
      <c r="LUM133" s="397"/>
      <c r="LUN133" s="397"/>
      <c r="LUO133" s="397"/>
      <c r="LUP133" s="397"/>
      <c r="LUQ133" s="397"/>
      <c r="LUR133" s="397"/>
      <c r="LUS133" s="397"/>
      <c r="LUT133" s="397"/>
      <c r="LUU133" s="397"/>
      <c r="LUV133" s="397"/>
      <c r="LUW133" s="397"/>
      <c r="LUX133" s="397"/>
      <c r="LUY133" s="397"/>
      <c r="LUZ133" s="397"/>
      <c r="LVA133" s="397"/>
      <c r="LVB133" s="397"/>
      <c r="LVC133" s="397"/>
      <c r="LVD133" s="397"/>
      <c r="LVE133" s="397"/>
      <c r="LVF133" s="397"/>
      <c r="LVG133" s="397"/>
      <c r="LVH133" s="397"/>
      <c r="LVI133" s="397"/>
      <c r="LVJ133" s="397"/>
      <c r="LVK133" s="397"/>
      <c r="LVL133" s="397"/>
      <c r="LVM133" s="397"/>
      <c r="LVN133" s="397"/>
      <c r="LVO133" s="397"/>
      <c r="LVP133" s="397"/>
      <c r="LVQ133" s="397"/>
      <c r="LVR133" s="397"/>
      <c r="LVS133" s="397"/>
      <c r="LVT133" s="397"/>
      <c r="LVU133" s="397"/>
      <c r="LVV133" s="397"/>
      <c r="LVW133" s="397"/>
      <c r="LVX133" s="397"/>
      <c r="LVY133" s="397"/>
      <c r="LVZ133" s="397"/>
      <c r="LWA133" s="397"/>
      <c r="LWB133" s="397"/>
      <c r="LWC133" s="397"/>
      <c r="LWD133" s="397"/>
      <c r="LWE133" s="397"/>
      <c r="LWF133" s="397"/>
      <c r="LWG133" s="397"/>
      <c r="LWH133" s="397"/>
      <c r="LWI133" s="397"/>
      <c r="LWJ133" s="397"/>
      <c r="LWK133" s="397"/>
      <c r="LWL133" s="397"/>
      <c r="LWM133" s="397"/>
      <c r="LWN133" s="397"/>
      <c r="LWO133" s="397"/>
      <c r="LWP133" s="397"/>
      <c r="LWQ133" s="397"/>
      <c r="LWR133" s="397"/>
      <c r="LWS133" s="397"/>
      <c r="LWT133" s="397"/>
      <c r="LWU133" s="397"/>
      <c r="LWV133" s="397"/>
      <c r="LWW133" s="397"/>
      <c r="LWX133" s="397"/>
      <c r="LWY133" s="397"/>
      <c r="LWZ133" s="397"/>
      <c r="LXA133" s="397"/>
      <c r="LXB133" s="397"/>
      <c r="LXC133" s="397"/>
      <c r="LXD133" s="397"/>
      <c r="LXE133" s="397"/>
      <c r="LXF133" s="397"/>
      <c r="LXG133" s="397"/>
      <c r="LXH133" s="397"/>
      <c r="LXI133" s="397"/>
      <c r="LXJ133" s="397"/>
      <c r="LXK133" s="397"/>
      <c r="LXL133" s="397"/>
      <c r="LXM133" s="397"/>
      <c r="LXN133" s="397"/>
      <c r="LXO133" s="397"/>
      <c r="LXP133" s="397"/>
      <c r="LXQ133" s="397"/>
      <c r="LXR133" s="397"/>
      <c r="LXS133" s="397"/>
      <c r="LXT133" s="397"/>
      <c r="LXU133" s="397"/>
      <c r="LXV133" s="397"/>
      <c r="LXW133" s="397"/>
      <c r="LXX133" s="397"/>
      <c r="LXY133" s="397"/>
      <c r="LXZ133" s="397"/>
      <c r="LYA133" s="397"/>
      <c r="LYB133" s="397"/>
      <c r="LYC133" s="397"/>
      <c r="LYD133" s="397"/>
      <c r="LYE133" s="397"/>
      <c r="LYF133" s="397"/>
      <c r="LYG133" s="397"/>
      <c r="LYH133" s="397"/>
      <c r="LYI133" s="397"/>
      <c r="LYJ133" s="397"/>
      <c r="LYK133" s="397"/>
      <c r="LYL133" s="397"/>
      <c r="LYM133" s="397"/>
      <c r="LYN133" s="397"/>
      <c r="LYO133" s="397"/>
      <c r="LYP133" s="397"/>
      <c r="LYQ133" s="397"/>
      <c r="LYR133" s="397"/>
      <c r="LYS133" s="397"/>
      <c r="LYT133" s="397"/>
      <c r="LYU133" s="397"/>
      <c r="LYV133" s="397"/>
      <c r="LYW133" s="397"/>
      <c r="LYX133" s="397"/>
      <c r="LYY133" s="397"/>
      <c r="LYZ133" s="397"/>
      <c r="LZA133" s="397"/>
      <c r="LZB133" s="397"/>
      <c r="LZC133" s="397"/>
      <c r="LZD133" s="397"/>
      <c r="LZE133" s="397"/>
      <c r="LZF133" s="397"/>
      <c r="LZG133" s="397"/>
      <c r="LZH133" s="397"/>
      <c r="LZI133" s="397"/>
      <c r="LZJ133" s="397"/>
      <c r="LZK133" s="397"/>
      <c r="LZL133" s="397"/>
      <c r="LZM133" s="397"/>
      <c r="LZN133" s="397"/>
      <c r="LZO133" s="397"/>
      <c r="LZP133" s="397"/>
      <c r="LZQ133" s="397"/>
      <c r="LZR133" s="397"/>
      <c r="LZS133" s="397"/>
      <c r="LZT133" s="397"/>
      <c r="LZU133" s="397"/>
      <c r="LZV133" s="397"/>
      <c r="LZW133" s="397"/>
      <c r="LZX133" s="397"/>
      <c r="LZY133" s="397"/>
      <c r="LZZ133" s="397"/>
      <c r="MAA133" s="397"/>
      <c r="MAB133" s="397"/>
      <c r="MAC133" s="397"/>
      <c r="MAD133" s="397"/>
      <c r="MAE133" s="397"/>
      <c r="MAF133" s="397"/>
      <c r="MAG133" s="397"/>
      <c r="MAH133" s="397"/>
      <c r="MAI133" s="397"/>
      <c r="MAJ133" s="397"/>
      <c r="MAK133" s="397"/>
      <c r="MAL133" s="397"/>
      <c r="MAM133" s="397"/>
      <c r="MAN133" s="397"/>
      <c r="MAO133" s="397"/>
      <c r="MAP133" s="397"/>
      <c r="MAQ133" s="397"/>
      <c r="MAR133" s="397"/>
      <c r="MAS133" s="397"/>
      <c r="MAT133" s="397"/>
      <c r="MAU133" s="397"/>
      <c r="MAV133" s="397"/>
      <c r="MAW133" s="397"/>
      <c r="MAX133" s="397"/>
      <c r="MAY133" s="397"/>
      <c r="MAZ133" s="397"/>
      <c r="MBA133" s="397"/>
      <c r="MBB133" s="397"/>
      <c r="MBC133" s="397"/>
      <c r="MBD133" s="397"/>
      <c r="MBE133" s="397"/>
      <c r="MBF133" s="397"/>
      <c r="MBG133" s="397"/>
      <c r="MBH133" s="397"/>
      <c r="MBI133" s="397"/>
      <c r="MBJ133" s="397"/>
      <c r="MBK133" s="397"/>
      <c r="MBL133" s="397"/>
      <c r="MBM133" s="397"/>
      <c r="MBN133" s="397"/>
      <c r="MBO133" s="397"/>
      <c r="MBP133" s="397"/>
      <c r="MBQ133" s="397"/>
      <c r="MBR133" s="397"/>
      <c r="MBS133" s="397"/>
      <c r="MBT133" s="397"/>
      <c r="MBU133" s="397"/>
      <c r="MBV133" s="397"/>
      <c r="MBW133" s="397"/>
      <c r="MBX133" s="397"/>
      <c r="MBY133" s="397"/>
      <c r="MBZ133" s="397"/>
      <c r="MCA133" s="397"/>
      <c r="MCB133" s="397"/>
      <c r="MCC133" s="397"/>
      <c r="MCD133" s="397"/>
      <c r="MCE133" s="397"/>
      <c r="MCF133" s="397"/>
      <c r="MCG133" s="397"/>
      <c r="MCH133" s="397"/>
      <c r="MCI133" s="397"/>
      <c r="MCJ133" s="397"/>
      <c r="MCK133" s="397"/>
      <c r="MCL133" s="397"/>
      <c r="MCM133" s="397"/>
      <c r="MCN133" s="397"/>
      <c r="MCO133" s="397"/>
      <c r="MCP133" s="397"/>
      <c r="MCQ133" s="397"/>
      <c r="MCR133" s="397"/>
      <c r="MCS133" s="397"/>
      <c r="MCT133" s="397"/>
      <c r="MCU133" s="397"/>
      <c r="MCV133" s="397"/>
      <c r="MCW133" s="397"/>
      <c r="MCX133" s="397"/>
      <c r="MCY133" s="397"/>
      <c r="MCZ133" s="397"/>
      <c r="MDA133" s="397"/>
      <c r="MDB133" s="397"/>
      <c r="MDC133" s="397"/>
      <c r="MDD133" s="397"/>
      <c r="MDE133" s="397"/>
      <c r="MDF133" s="397"/>
      <c r="MDG133" s="397"/>
      <c r="MDH133" s="397"/>
      <c r="MDI133" s="397"/>
      <c r="MDJ133" s="397"/>
      <c r="MDK133" s="397"/>
      <c r="MDL133" s="397"/>
      <c r="MDM133" s="397"/>
      <c r="MDN133" s="397"/>
      <c r="MDO133" s="397"/>
      <c r="MDP133" s="397"/>
      <c r="MDQ133" s="397"/>
      <c r="MDR133" s="397"/>
      <c r="MDS133" s="397"/>
      <c r="MDT133" s="397"/>
      <c r="MDU133" s="397"/>
      <c r="MDV133" s="397"/>
      <c r="MDW133" s="397"/>
      <c r="MDX133" s="397"/>
      <c r="MDY133" s="397"/>
      <c r="MDZ133" s="397"/>
      <c r="MEA133" s="397"/>
      <c r="MEB133" s="397"/>
      <c r="MEC133" s="397"/>
      <c r="MED133" s="397"/>
      <c r="MEE133" s="397"/>
      <c r="MEF133" s="397"/>
      <c r="MEG133" s="397"/>
      <c r="MEH133" s="397"/>
      <c r="MEI133" s="397"/>
      <c r="MEJ133" s="397"/>
      <c r="MEK133" s="397"/>
      <c r="MEL133" s="397"/>
      <c r="MEM133" s="397"/>
      <c r="MEN133" s="397"/>
      <c r="MEO133" s="397"/>
      <c r="MEP133" s="397"/>
      <c r="MEQ133" s="397"/>
      <c r="MER133" s="397"/>
      <c r="MES133" s="397"/>
      <c r="MET133" s="397"/>
      <c r="MEU133" s="397"/>
      <c r="MEV133" s="397"/>
      <c r="MEW133" s="397"/>
      <c r="MEX133" s="397"/>
      <c r="MEY133" s="397"/>
      <c r="MEZ133" s="397"/>
      <c r="MFA133" s="397"/>
      <c r="MFB133" s="397"/>
      <c r="MFC133" s="397"/>
      <c r="MFD133" s="397"/>
      <c r="MFE133" s="397"/>
      <c r="MFF133" s="397"/>
      <c r="MFG133" s="397"/>
      <c r="MFH133" s="397"/>
      <c r="MFI133" s="397"/>
      <c r="MFJ133" s="397"/>
      <c r="MFK133" s="397"/>
      <c r="MFL133" s="397"/>
      <c r="MFM133" s="397"/>
      <c r="MFN133" s="397"/>
      <c r="MFO133" s="397"/>
      <c r="MFP133" s="397"/>
      <c r="MFQ133" s="397"/>
      <c r="MFR133" s="397"/>
      <c r="MFS133" s="397"/>
      <c r="MFT133" s="397"/>
      <c r="MFU133" s="397"/>
      <c r="MFV133" s="397"/>
      <c r="MFW133" s="397"/>
      <c r="MFX133" s="397"/>
      <c r="MFY133" s="397"/>
      <c r="MFZ133" s="397"/>
      <c r="MGA133" s="397"/>
      <c r="MGB133" s="397"/>
      <c r="MGC133" s="397"/>
      <c r="MGD133" s="397"/>
      <c r="MGE133" s="397"/>
      <c r="MGF133" s="397"/>
      <c r="MGG133" s="397"/>
      <c r="MGH133" s="397"/>
      <c r="MGI133" s="397"/>
      <c r="MGJ133" s="397"/>
      <c r="MGK133" s="397"/>
      <c r="MGL133" s="397"/>
      <c r="MGM133" s="397"/>
      <c r="MGN133" s="397"/>
      <c r="MGO133" s="397"/>
      <c r="MGP133" s="397"/>
      <c r="MGQ133" s="397"/>
      <c r="MGR133" s="397"/>
      <c r="MGS133" s="397"/>
      <c r="MGT133" s="397"/>
      <c r="MGU133" s="397"/>
      <c r="MGV133" s="397"/>
      <c r="MGW133" s="397"/>
      <c r="MGX133" s="397"/>
      <c r="MGY133" s="397"/>
      <c r="MGZ133" s="397"/>
      <c r="MHA133" s="397"/>
      <c r="MHB133" s="397"/>
      <c r="MHC133" s="397"/>
      <c r="MHD133" s="397"/>
      <c r="MHE133" s="397"/>
      <c r="MHF133" s="397"/>
      <c r="MHG133" s="397"/>
      <c r="MHH133" s="397"/>
      <c r="MHI133" s="397"/>
      <c r="MHJ133" s="397"/>
      <c r="MHK133" s="397"/>
      <c r="MHL133" s="397"/>
      <c r="MHM133" s="397"/>
      <c r="MHN133" s="397"/>
      <c r="MHO133" s="397"/>
      <c r="MHP133" s="397"/>
      <c r="MHQ133" s="397"/>
      <c r="MHR133" s="397"/>
      <c r="MHS133" s="397"/>
      <c r="MHT133" s="397"/>
      <c r="MHU133" s="397"/>
      <c r="MHV133" s="397"/>
      <c r="MHW133" s="397"/>
      <c r="MHX133" s="397"/>
      <c r="MHY133" s="397"/>
      <c r="MHZ133" s="397"/>
      <c r="MIA133" s="397"/>
      <c r="MIB133" s="397"/>
      <c r="MIC133" s="397"/>
      <c r="MID133" s="397"/>
      <c r="MIE133" s="397"/>
      <c r="MIF133" s="397"/>
      <c r="MIG133" s="397"/>
      <c r="MIH133" s="397"/>
      <c r="MII133" s="397"/>
      <c r="MIJ133" s="397"/>
      <c r="MIK133" s="397"/>
      <c r="MIL133" s="397"/>
      <c r="MIM133" s="397"/>
      <c r="MIN133" s="397"/>
      <c r="MIO133" s="397"/>
      <c r="MIP133" s="397"/>
      <c r="MIQ133" s="397"/>
      <c r="MIR133" s="397"/>
      <c r="MIS133" s="397"/>
      <c r="MIT133" s="397"/>
      <c r="MIU133" s="397"/>
      <c r="MIV133" s="397"/>
      <c r="MIW133" s="397"/>
      <c r="MIX133" s="397"/>
      <c r="MIY133" s="397"/>
      <c r="MIZ133" s="397"/>
      <c r="MJA133" s="397"/>
      <c r="MJB133" s="397"/>
      <c r="MJC133" s="397"/>
      <c r="MJD133" s="397"/>
      <c r="MJE133" s="397"/>
      <c r="MJF133" s="397"/>
      <c r="MJG133" s="397"/>
      <c r="MJH133" s="397"/>
      <c r="MJI133" s="397"/>
      <c r="MJJ133" s="397"/>
      <c r="MJK133" s="397"/>
      <c r="MJL133" s="397"/>
      <c r="MJM133" s="397"/>
      <c r="MJN133" s="397"/>
      <c r="MJO133" s="397"/>
      <c r="MJP133" s="397"/>
      <c r="MJQ133" s="397"/>
      <c r="MJR133" s="397"/>
      <c r="MJS133" s="397"/>
      <c r="MJT133" s="397"/>
      <c r="MJU133" s="397"/>
      <c r="MJV133" s="397"/>
      <c r="MJW133" s="397"/>
      <c r="MJX133" s="397"/>
      <c r="MJY133" s="397"/>
      <c r="MJZ133" s="397"/>
      <c r="MKA133" s="397"/>
      <c r="MKB133" s="397"/>
      <c r="MKC133" s="397"/>
      <c r="MKD133" s="397"/>
      <c r="MKE133" s="397"/>
      <c r="MKF133" s="397"/>
      <c r="MKG133" s="397"/>
      <c r="MKH133" s="397"/>
      <c r="MKI133" s="397"/>
      <c r="MKJ133" s="397"/>
      <c r="MKK133" s="397"/>
      <c r="MKL133" s="397"/>
      <c r="MKM133" s="397"/>
      <c r="MKN133" s="397"/>
      <c r="MKO133" s="397"/>
      <c r="MKP133" s="397"/>
      <c r="MKQ133" s="397"/>
      <c r="MKR133" s="397"/>
      <c r="MKS133" s="397"/>
      <c r="MKT133" s="397"/>
      <c r="MKU133" s="397"/>
      <c r="MKV133" s="397"/>
      <c r="MKW133" s="397"/>
      <c r="MKX133" s="397"/>
      <c r="MKY133" s="397"/>
      <c r="MKZ133" s="397"/>
      <c r="MLA133" s="397"/>
      <c r="MLB133" s="397"/>
      <c r="MLC133" s="397"/>
      <c r="MLD133" s="397"/>
      <c r="MLE133" s="397"/>
      <c r="MLF133" s="397"/>
      <c r="MLG133" s="397"/>
      <c r="MLH133" s="397"/>
      <c r="MLI133" s="397"/>
      <c r="MLJ133" s="397"/>
      <c r="MLK133" s="397"/>
      <c r="MLL133" s="397"/>
      <c r="MLM133" s="397"/>
      <c r="MLN133" s="397"/>
      <c r="MLO133" s="397"/>
      <c r="MLP133" s="397"/>
      <c r="MLQ133" s="397"/>
      <c r="MLR133" s="397"/>
      <c r="MLS133" s="397"/>
      <c r="MLT133" s="397"/>
      <c r="MLU133" s="397"/>
      <c r="MLV133" s="397"/>
      <c r="MLW133" s="397"/>
      <c r="MLX133" s="397"/>
      <c r="MLY133" s="397"/>
      <c r="MLZ133" s="397"/>
      <c r="MMA133" s="397"/>
      <c r="MMB133" s="397"/>
      <c r="MMC133" s="397"/>
      <c r="MMD133" s="397"/>
      <c r="MME133" s="397"/>
      <c r="MMF133" s="397"/>
      <c r="MMG133" s="397"/>
      <c r="MMH133" s="397"/>
      <c r="MMI133" s="397"/>
      <c r="MMJ133" s="397"/>
      <c r="MMK133" s="397"/>
      <c r="MML133" s="397"/>
      <c r="MMM133" s="397"/>
      <c r="MMN133" s="397"/>
      <c r="MMO133" s="397"/>
      <c r="MMP133" s="397"/>
      <c r="MMQ133" s="397"/>
      <c r="MMR133" s="397"/>
      <c r="MMS133" s="397"/>
      <c r="MMT133" s="397"/>
      <c r="MMU133" s="397"/>
      <c r="MMV133" s="397"/>
      <c r="MMW133" s="397"/>
      <c r="MMX133" s="397"/>
      <c r="MMY133" s="397"/>
      <c r="MMZ133" s="397"/>
      <c r="MNA133" s="397"/>
      <c r="MNB133" s="397"/>
      <c r="MNC133" s="397"/>
      <c r="MND133" s="397"/>
      <c r="MNE133" s="397"/>
      <c r="MNF133" s="397"/>
      <c r="MNG133" s="397"/>
      <c r="MNH133" s="397"/>
      <c r="MNI133" s="397"/>
      <c r="MNJ133" s="397"/>
      <c r="MNK133" s="397"/>
      <c r="MNL133" s="397"/>
      <c r="MNM133" s="397"/>
      <c r="MNN133" s="397"/>
      <c r="MNO133" s="397"/>
      <c r="MNP133" s="397"/>
      <c r="MNQ133" s="397"/>
      <c r="MNR133" s="397"/>
      <c r="MNS133" s="397"/>
      <c r="MNT133" s="397"/>
      <c r="MNU133" s="397"/>
      <c r="MNV133" s="397"/>
      <c r="MNW133" s="397"/>
      <c r="MNX133" s="397"/>
      <c r="MNY133" s="397"/>
      <c r="MNZ133" s="397"/>
      <c r="MOA133" s="397"/>
      <c r="MOB133" s="397"/>
      <c r="MOC133" s="397"/>
      <c r="MOD133" s="397"/>
      <c r="MOE133" s="397"/>
      <c r="MOF133" s="397"/>
      <c r="MOG133" s="397"/>
      <c r="MOH133" s="397"/>
      <c r="MOI133" s="397"/>
      <c r="MOJ133" s="397"/>
      <c r="MOK133" s="397"/>
      <c r="MOL133" s="397"/>
      <c r="MOM133" s="397"/>
      <c r="MON133" s="397"/>
      <c r="MOO133" s="397"/>
      <c r="MOP133" s="397"/>
      <c r="MOQ133" s="397"/>
      <c r="MOR133" s="397"/>
      <c r="MOS133" s="397"/>
      <c r="MOT133" s="397"/>
      <c r="MOU133" s="397"/>
      <c r="MOV133" s="397"/>
      <c r="MOW133" s="397"/>
      <c r="MOX133" s="397"/>
      <c r="MOY133" s="397"/>
      <c r="MOZ133" s="397"/>
      <c r="MPA133" s="397"/>
      <c r="MPB133" s="397"/>
      <c r="MPC133" s="397"/>
      <c r="MPD133" s="397"/>
      <c r="MPE133" s="397"/>
      <c r="MPF133" s="397"/>
      <c r="MPG133" s="397"/>
      <c r="MPH133" s="397"/>
      <c r="MPI133" s="397"/>
      <c r="MPJ133" s="397"/>
      <c r="MPK133" s="397"/>
      <c r="MPL133" s="397"/>
      <c r="MPM133" s="397"/>
      <c r="MPN133" s="397"/>
      <c r="MPO133" s="397"/>
      <c r="MPP133" s="397"/>
      <c r="MPQ133" s="397"/>
      <c r="MPR133" s="397"/>
      <c r="MPS133" s="397"/>
      <c r="MPT133" s="397"/>
      <c r="MPU133" s="397"/>
      <c r="MPV133" s="397"/>
      <c r="MPW133" s="397"/>
      <c r="MPX133" s="397"/>
      <c r="MPY133" s="397"/>
      <c r="MPZ133" s="397"/>
      <c r="MQA133" s="397"/>
      <c r="MQB133" s="397"/>
      <c r="MQC133" s="397"/>
      <c r="MQD133" s="397"/>
      <c r="MQE133" s="397"/>
      <c r="MQF133" s="397"/>
      <c r="MQG133" s="397"/>
      <c r="MQH133" s="397"/>
      <c r="MQI133" s="397"/>
      <c r="MQJ133" s="397"/>
      <c r="MQK133" s="397"/>
      <c r="MQL133" s="397"/>
      <c r="MQM133" s="397"/>
      <c r="MQN133" s="397"/>
      <c r="MQO133" s="397"/>
      <c r="MQP133" s="397"/>
      <c r="MQQ133" s="397"/>
      <c r="MQR133" s="397"/>
      <c r="MQS133" s="397"/>
      <c r="MQT133" s="397"/>
      <c r="MQU133" s="397"/>
      <c r="MQV133" s="397"/>
      <c r="MQW133" s="397"/>
      <c r="MQX133" s="397"/>
      <c r="MQY133" s="397"/>
      <c r="MQZ133" s="397"/>
      <c r="MRA133" s="397"/>
      <c r="MRB133" s="397"/>
      <c r="MRC133" s="397"/>
      <c r="MRD133" s="397"/>
      <c r="MRE133" s="397"/>
      <c r="MRF133" s="397"/>
      <c r="MRG133" s="397"/>
      <c r="MRH133" s="397"/>
      <c r="MRI133" s="397"/>
      <c r="MRJ133" s="397"/>
      <c r="MRK133" s="397"/>
      <c r="MRL133" s="397"/>
      <c r="MRM133" s="397"/>
      <c r="MRN133" s="397"/>
      <c r="MRO133" s="397"/>
      <c r="MRP133" s="397"/>
      <c r="MRQ133" s="397"/>
      <c r="MRR133" s="397"/>
      <c r="MRS133" s="397"/>
      <c r="MRT133" s="397"/>
      <c r="MRU133" s="397"/>
      <c r="MRV133" s="397"/>
      <c r="MRW133" s="397"/>
      <c r="MRX133" s="397"/>
      <c r="MRY133" s="397"/>
      <c r="MRZ133" s="397"/>
      <c r="MSA133" s="397"/>
      <c r="MSB133" s="397"/>
      <c r="MSC133" s="397"/>
      <c r="MSD133" s="397"/>
      <c r="MSE133" s="397"/>
      <c r="MSF133" s="397"/>
      <c r="MSG133" s="397"/>
      <c r="MSH133" s="397"/>
      <c r="MSI133" s="397"/>
      <c r="MSJ133" s="397"/>
      <c r="MSK133" s="397"/>
      <c r="MSL133" s="397"/>
      <c r="MSM133" s="397"/>
      <c r="MSN133" s="397"/>
      <c r="MSO133" s="397"/>
      <c r="MSP133" s="397"/>
      <c r="MSQ133" s="397"/>
      <c r="MSR133" s="397"/>
      <c r="MSS133" s="397"/>
      <c r="MST133" s="397"/>
      <c r="MSU133" s="397"/>
      <c r="MSV133" s="397"/>
      <c r="MSW133" s="397"/>
      <c r="MSX133" s="397"/>
      <c r="MSY133" s="397"/>
      <c r="MSZ133" s="397"/>
      <c r="MTA133" s="397"/>
      <c r="MTB133" s="397"/>
      <c r="MTC133" s="397"/>
      <c r="MTD133" s="397"/>
      <c r="MTE133" s="397"/>
      <c r="MTF133" s="397"/>
      <c r="MTG133" s="397"/>
      <c r="MTH133" s="397"/>
      <c r="MTI133" s="397"/>
      <c r="MTJ133" s="397"/>
      <c r="MTK133" s="397"/>
      <c r="MTL133" s="397"/>
      <c r="MTM133" s="397"/>
      <c r="MTN133" s="397"/>
      <c r="MTO133" s="397"/>
      <c r="MTP133" s="397"/>
      <c r="MTQ133" s="397"/>
      <c r="MTR133" s="397"/>
      <c r="MTS133" s="397"/>
      <c r="MTT133" s="397"/>
      <c r="MTU133" s="397"/>
      <c r="MTV133" s="397"/>
      <c r="MTW133" s="397"/>
      <c r="MTX133" s="397"/>
      <c r="MTY133" s="397"/>
      <c r="MTZ133" s="397"/>
      <c r="MUA133" s="397"/>
      <c r="MUB133" s="397"/>
      <c r="MUC133" s="397"/>
      <c r="MUD133" s="397"/>
      <c r="MUE133" s="397"/>
      <c r="MUF133" s="397"/>
      <c r="MUG133" s="397"/>
      <c r="MUH133" s="397"/>
      <c r="MUI133" s="397"/>
      <c r="MUJ133" s="397"/>
      <c r="MUK133" s="397"/>
      <c r="MUL133" s="397"/>
      <c r="MUM133" s="397"/>
      <c r="MUN133" s="397"/>
      <c r="MUO133" s="397"/>
      <c r="MUP133" s="397"/>
      <c r="MUQ133" s="397"/>
      <c r="MUR133" s="397"/>
      <c r="MUS133" s="397"/>
      <c r="MUT133" s="397"/>
      <c r="MUU133" s="397"/>
      <c r="MUV133" s="397"/>
      <c r="MUW133" s="397"/>
      <c r="MUX133" s="397"/>
      <c r="MUY133" s="397"/>
      <c r="MUZ133" s="397"/>
      <c r="MVA133" s="397"/>
      <c r="MVB133" s="397"/>
      <c r="MVC133" s="397"/>
      <c r="MVD133" s="397"/>
      <c r="MVE133" s="397"/>
      <c r="MVF133" s="397"/>
      <c r="MVG133" s="397"/>
      <c r="MVH133" s="397"/>
      <c r="MVI133" s="397"/>
      <c r="MVJ133" s="397"/>
      <c r="MVK133" s="397"/>
      <c r="MVL133" s="397"/>
      <c r="MVM133" s="397"/>
      <c r="MVN133" s="397"/>
      <c r="MVO133" s="397"/>
      <c r="MVP133" s="397"/>
      <c r="MVQ133" s="397"/>
      <c r="MVR133" s="397"/>
      <c r="MVS133" s="397"/>
      <c r="MVT133" s="397"/>
      <c r="MVU133" s="397"/>
      <c r="MVV133" s="397"/>
      <c r="MVW133" s="397"/>
      <c r="MVX133" s="397"/>
      <c r="MVY133" s="397"/>
      <c r="MVZ133" s="397"/>
      <c r="MWA133" s="397"/>
      <c r="MWB133" s="397"/>
      <c r="MWC133" s="397"/>
      <c r="MWD133" s="397"/>
      <c r="MWE133" s="397"/>
      <c r="MWF133" s="397"/>
      <c r="MWG133" s="397"/>
      <c r="MWH133" s="397"/>
      <c r="MWI133" s="397"/>
      <c r="MWJ133" s="397"/>
      <c r="MWK133" s="397"/>
      <c r="MWL133" s="397"/>
      <c r="MWM133" s="397"/>
      <c r="MWN133" s="397"/>
      <c r="MWO133" s="397"/>
      <c r="MWP133" s="397"/>
      <c r="MWQ133" s="397"/>
      <c r="MWR133" s="397"/>
      <c r="MWS133" s="397"/>
      <c r="MWT133" s="397"/>
      <c r="MWU133" s="397"/>
      <c r="MWV133" s="397"/>
      <c r="MWW133" s="397"/>
      <c r="MWX133" s="397"/>
      <c r="MWY133" s="397"/>
      <c r="MWZ133" s="397"/>
      <c r="MXA133" s="397"/>
      <c r="MXB133" s="397"/>
      <c r="MXC133" s="397"/>
      <c r="MXD133" s="397"/>
      <c r="MXE133" s="397"/>
      <c r="MXF133" s="397"/>
      <c r="MXG133" s="397"/>
      <c r="MXH133" s="397"/>
      <c r="MXI133" s="397"/>
      <c r="MXJ133" s="397"/>
      <c r="MXK133" s="397"/>
      <c r="MXL133" s="397"/>
      <c r="MXM133" s="397"/>
      <c r="MXN133" s="397"/>
      <c r="MXO133" s="397"/>
      <c r="MXP133" s="397"/>
      <c r="MXQ133" s="397"/>
      <c r="MXR133" s="397"/>
      <c r="MXS133" s="397"/>
      <c r="MXT133" s="397"/>
      <c r="MXU133" s="397"/>
      <c r="MXV133" s="397"/>
      <c r="MXW133" s="397"/>
      <c r="MXX133" s="397"/>
      <c r="MXY133" s="397"/>
      <c r="MXZ133" s="397"/>
      <c r="MYA133" s="397"/>
      <c r="MYB133" s="397"/>
      <c r="MYC133" s="397"/>
      <c r="MYD133" s="397"/>
      <c r="MYE133" s="397"/>
      <c r="MYF133" s="397"/>
      <c r="MYG133" s="397"/>
      <c r="MYH133" s="397"/>
      <c r="MYI133" s="397"/>
      <c r="MYJ133" s="397"/>
      <c r="MYK133" s="397"/>
      <c r="MYL133" s="397"/>
      <c r="MYM133" s="397"/>
      <c r="MYN133" s="397"/>
      <c r="MYO133" s="397"/>
      <c r="MYP133" s="397"/>
      <c r="MYQ133" s="397"/>
      <c r="MYR133" s="397"/>
      <c r="MYS133" s="397"/>
      <c r="MYT133" s="397"/>
      <c r="MYU133" s="397"/>
      <c r="MYV133" s="397"/>
      <c r="MYW133" s="397"/>
      <c r="MYX133" s="397"/>
      <c r="MYY133" s="397"/>
      <c r="MYZ133" s="397"/>
      <c r="MZA133" s="397"/>
      <c r="MZB133" s="397"/>
      <c r="MZC133" s="397"/>
      <c r="MZD133" s="397"/>
      <c r="MZE133" s="397"/>
      <c r="MZF133" s="397"/>
      <c r="MZG133" s="397"/>
      <c r="MZH133" s="397"/>
      <c r="MZI133" s="397"/>
      <c r="MZJ133" s="397"/>
      <c r="MZK133" s="397"/>
      <c r="MZL133" s="397"/>
      <c r="MZM133" s="397"/>
      <c r="MZN133" s="397"/>
      <c r="MZO133" s="397"/>
      <c r="MZP133" s="397"/>
      <c r="MZQ133" s="397"/>
      <c r="MZR133" s="397"/>
      <c r="MZS133" s="397"/>
      <c r="MZT133" s="397"/>
      <c r="MZU133" s="397"/>
      <c r="MZV133" s="397"/>
      <c r="MZW133" s="397"/>
      <c r="MZX133" s="397"/>
      <c r="MZY133" s="397"/>
      <c r="MZZ133" s="397"/>
      <c r="NAA133" s="397"/>
      <c r="NAB133" s="397"/>
      <c r="NAC133" s="397"/>
      <c r="NAD133" s="397"/>
      <c r="NAE133" s="397"/>
      <c r="NAF133" s="397"/>
      <c r="NAG133" s="397"/>
      <c r="NAH133" s="397"/>
      <c r="NAI133" s="397"/>
      <c r="NAJ133" s="397"/>
      <c r="NAK133" s="397"/>
      <c r="NAL133" s="397"/>
      <c r="NAM133" s="397"/>
      <c r="NAN133" s="397"/>
      <c r="NAO133" s="397"/>
      <c r="NAP133" s="397"/>
      <c r="NAQ133" s="397"/>
      <c r="NAR133" s="397"/>
      <c r="NAS133" s="397"/>
      <c r="NAT133" s="397"/>
      <c r="NAU133" s="397"/>
      <c r="NAV133" s="397"/>
      <c r="NAW133" s="397"/>
      <c r="NAX133" s="397"/>
      <c r="NAY133" s="397"/>
      <c r="NAZ133" s="397"/>
      <c r="NBA133" s="397"/>
      <c r="NBB133" s="397"/>
      <c r="NBC133" s="397"/>
      <c r="NBD133" s="397"/>
      <c r="NBE133" s="397"/>
      <c r="NBF133" s="397"/>
      <c r="NBG133" s="397"/>
      <c r="NBH133" s="397"/>
      <c r="NBI133" s="397"/>
      <c r="NBJ133" s="397"/>
      <c r="NBK133" s="397"/>
      <c r="NBL133" s="397"/>
      <c r="NBM133" s="397"/>
      <c r="NBN133" s="397"/>
      <c r="NBO133" s="397"/>
      <c r="NBP133" s="397"/>
      <c r="NBQ133" s="397"/>
      <c r="NBR133" s="397"/>
      <c r="NBS133" s="397"/>
      <c r="NBT133" s="397"/>
      <c r="NBU133" s="397"/>
      <c r="NBV133" s="397"/>
      <c r="NBW133" s="397"/>
      <c r="NBX133" s="397"/>
      <c r="NBY133" s="397"/>
      <c r="NBZ133" s="397"/>
      <c r="NCA133" s="397"/>
      <c r="NCB133" s="397"/>
      <c r="NCC133" s="397"/>
      <c r="NCD133" s="397"/>
      <c r="NCE133" s="397"/>
      <c r="NCF133" s="397"/>
      <c r="NCG133" s="397"/>
      <c r="NCH133" s="397"/>
      <c r="NCI133" s="397"/>
      <c r="NCJ133" s="397"/>
      <c r="NCK133" s="397"/>
      <c r="NCL133" s="397"/>
      <c r="NCM133" s="397"/>
      <c r="NCN133" s="397"/>
      <c r="NCO133" s="397"/>
      <c r="NCP133" s="397"/>
      <c r="NCQ133" s="397"/>
      <c r="NCR133" s="397"/>
      <c r="NCS133" s="397"/>
      <c r="NCT133" s="397"/>
      <c r="NCU133" s="397"/>
      <c r="NCV133" s="397"/>
      <c r="NCW133" s="397"/>
      <c r="NCX133" s="397"/>
      <c r="NCY133" s="397"/>
      <c r="NCZ133" s="397"/>
      <c r="NDA133" s="397"/>
      <c r="NDB133" s="397"/>
      <c r="NDC133" s="397"/>
      <c r="NDD133" s="397"/>
      <c r="NDE133" s="397"/>
      <c r="NDF133" s="397"/>
      <c r="NDG133" s="397"/>
      <c r="NDH133" s="397"/>
      <c r="NDI133" s="397"/>
      <c r="NDJ133" s="397"/>
      <c r="NDK133" s="397"/>
      <c r="NDL133" s="397"/>
      <c r="NDM133" s="397"/>
      <c r="NDN133" s="397"/>
      <c r="NDO133" s="397"/>
      <c r="NDP133" s="397"/>
      <c r="NDQ133" s="397"/>
      <c r="NDR133" s="397"/>
      <c r="NDS133" s="397"/>
      <c r="NDT133" s="397"/>
      <c r="NDU133" s="397"/>
      <c r="NDV133" s="397"/>
      <c r="NDW133" s="397"/>
      <c r="NDX133" s="397"/>
      <c r="NDY133" s="397"/>
      <c r="NDZ133" s="397"/>
      <c r="NEA133" s="397"/>
      <c r="NEB133" s="397"/>
      <c r="NEC133" s="397"/>
      <c r="NED133" s="397"/>
      <c r="NEE133" s="397"/>
      <c r="NEF133" s="397"/>
      <c r="NEG133" s="397"/>
      <c r="NEH133" s="397"/>
      <c r="NEI133" s="397"/>
      <c r="NEJ133" s="397"/>
      <c r="NEK133" s="397"/>
      <c r="NEL133" s="397"/>
      <c r="NEM133" s="397"/>
      <c r="NEN133" s="397"/>
      <c r="NEO133" s="397"/>
      <c r="NEP133" s="397"/>
      <c r="NEQ133" s="397"/>
      <c r="NER133" s="397"/>
      <c r="NES133" s="397"/>
      <c r="NET133" s="397"/>
      <c r="NEU133" s="397"/>
      <c r="NEV133" s="397"/>
      <c r="NEW133" s="397"/>
      <c r="NEX133" s="397"/>
      <c r="NEY133" s="397"/>
      <c r="NEZ133" s="397"/>
      <c r="NFA133" s="397"/>
      <c r="NFB133" s="397"/>
      <c r="NFC133" s="397"/>
      <c r="NFD133" s="397"/>
      <c r="NFE133" s="397"/>
      <c r="NFF133" s="397"/>
      <c r="NFG133" s="397"/>
      <c r="NFH133" s="397"/>
      <c r="NFI133" s="397"/>
      <c r="NFJ133" s="397"/>
      <c r="NFK133" s="397"/>
      <c r="NFL133" s="397"/>
      <c r="NFM133" s="397"/>
      <c r="NFN133" s="397"/>
      <c r="NFO133" s="397"/>
      <c r="NFP133" s="397"/>
      <c r="NFQ133" s="397"/>
      <c r="NFR133" s="397"/>
      <c r="NFS133" s="397"/>
      <c r="NFT133" s="397"/>
      <c r="NFU133" s="397"/>
      <c r="NFV133" s="397"/>
      <c r="NFW133" s="397"/>
      <c r="NFX133" s="397"/>
      <c r="NFY133" s="397"/>
      <c r="NFZ133" s="397"/>
      <c r="NGA133" s="397"/>
      <c r="NGB133" s="397"/>
      <c r="NGC133" s="397"/>
      <c r="NGD133" s="397"/>
      <c r="NGE133" s="397"/>
      <c r="NGF133" s="397"/>
      <c r="NGG133" s="397"/>
      <c r="NGH133" s="397"/>
      <c r="NGI133" s="397"/>
      <c r="NGJ133" s="397"/>
      <c r="NGK133" s="397"/>
      <c r="NGL133" s="397"/>
      <c r="NGM133" s="397"/>
      <c r="NGN133" s="397"/>
      <c r="NGO133" s="397"/>
      <c r="NGP133" s="397"/>
      <c r="NGQ133" s="397"/>
      <c r="NGR133" s="397"/>
      <c r="NGS133" s="397"/>
      <c r="NGT133" s="397"/>
      <c r="NGU133" s="397"/>
      <c r="NGV133" s="397"/>
      <c r="NGW133" s="397"/>
      <c r="NGX133" s="397"/>
      <c r="NGY133" s="397"/>
      <c r="NGZ133" s="397"/>
      <c r="NHA133" s="397"/>
      <c r="NHB133" s="397"/>
      <c r="NHC133" s="397"/>
      <c r="NHD133" s="397"/>
      <c r="NHE133" s="397"/>
      <c r="NHF133" s="397"/>
      <c r="NHG133" s="397"/>
      <c r="NHH133" s="397"/>
      <c r="NHI133" s="397"/>
      <c r="NHJ133" s="397"/>
      <c r="NHK133" s="397"/>
      <c r="NHL133" s="397"/>
      <c r="NHM133" s="397"/>
      <c r="NHN133" s="397"/>
      <c r="NHO133" s="397"/>
      <c r="NHP133" s="397"/>
      <c r="NHQ133" s="397"/>
      <c r="NHR133" s="397"/>
      <c r="NHS133" s="397"/>
      <c r="NHT133" s="397"/>
      <c r="NHU133" s="397"/>
      <c r="NHV133" s="397"/>
      <c r="NHW133" s="397"/>
      <c r="NHX133" s="397"/>
      <c r="NHY133" s="397"/>
      <c r="NHZ133" s="397"/>
      <c r="NIA133" s="397"/>
      <c r="NIB133" s="397"/>
      <c r="NIC133" s="397"/>
      <c r="NID133" s="397"/>
      <c r="NIE133" s="397"/>
      <c r="NIF133" s="397"/>
      <c r="NIG133" s="397"/>
      <c r="NIH133" s="397"/>
      <c r="NII133" s="397"/>
      <c r="NIJ133" s="397"/>
      <c r="NIK133" s="397"/>
      <c r="NIL133" s="397"/>
      <c r="NIM133" s="397"/>
      <c r="NIN133" s="397"/>
      <c r="NIO133" s="397"/>
      <c r="NIP133" s="397"/>
      <c r="NIQ133" s="397"/>
      <c r="NIR133" s="397"/>
      <c r="NIS133" s="397"/>
      <c r="NIT133" s="397"/>
      <c r="NIU133" s="397"/>
      <c r="NIV133" s="397"/>
      <c r="NIW133" s="397"/>
      <c r="NIX133" s="397"/>
      <c r="NIY133" s="397"/>
      <c r="NIZ133" s="397"/>
      <c r="NJA133" s="397"/>
      <c r="NJB133" s="397"/>
      <c r="NJC133" s="397"/>
      <c r="NJD133" s="397"/>
      <c r="NJE133" s="397"/>
      <c r="NJF133" s="397"/>
      <c r="NJG133" s="397"/>
      <c r="NJH133" s="397"/>
      <c r="NJI133" s="397"/>
      <c r="NJJ133" s="397"/>
      <c r="NJK133" s="397"/>
      <c r="NJL133" s="397"/>
      <c r="NJM133" s="397"/>
      <c r="NJN133" s="397"/>
      <c r="NJO133" s="397"/>
      <c r="NJP133" s="397"/>
      <c r="NJQ133" s="397"/>
      <c r="NJR133" s="397"/>
      <c r="NJS133" s="397"/>
      <c r="NJT133" s="397"/>
      <c r="NJU133" s="397"/>
      <c r="NJV133" s="397"/>
      <c r="NJW133" s="397"/>
      <c r="NJX133" s="397"/>
      <c r="NJY133" s="397"/>
      <c r="NJZ133" s="397"/>
      <c r="NKA133" s="397"/>
      <c r="NKB133" s="397"/>
      <c r="NKC133" s="397"/>
      <c r="NKD133" s="397"/>
      <c r="NKE133" s="397"/>
      <c r="NKF133" s="397"/>
      <c r="NKG133" s="397"/>
      <c r="NKH133" s="397"/>
      <c r="NKI133" s="397"/>
      <c r="NKJ133" s="397"/>
      <c r="NKK133" s="397"/>
      <c r="NKL133" s="397"/>
      <c r="NKM133" s="397"/>
      <c r="NKN133" s="397"/>
      <c r="NKO133" s="397"/>
      <c r="NKP133" s="397"/>
      <c r="NKQ133" s="397"/>
      <c r="NKR133" s="397"/>
      <c r="NKS133" s="397"/>
      <c r="NKT133" s="397"/>
      <c r="NKU133" s="397"/>
      <c r="NKV133" s="397"/>
      <c r="NKW133" s="397"/>
      <c r="NKX133" s="397"/>
      <c r="NKY133" s="397"/>
      <c r="NKZ133" s="397"/>
      <c r="NLA133" s="397"/>
      <c r="NLB133" s="397"/>
      <c r="NLC133" s="397"/>
      <c r="NLD133" s="397"/>
      <c r="NLE133" s="397"/>
      <c r="NLF133" s="397"/>
      <c r="NLG133" s="397"/>
      <c r="NLH133" s="397"/>
      <c r="NLI133" s="397"/>
      <c r="NLJ133" s="397"/>
      <c r="NLK133" s="397"/>
      <c r="NLL133" s="397"/>
      <c r="NLM133" s="397"/>
      <c r="NLN133" s="397"/>
      <c r="NLO133" s="397"/>
      <c r="NLP133" s="397"/>
      <c r="NLQ133" s="397"/>
      <c r="NLR133" s="397"/>
      <c r="NLS133" s="397"/>
      <c r="NLT133" s="397"/>
      <c r="NLU133" s="397"/>
      <c r="NLV133" s="397"/>
      <c r="NLW133" s="397"/>
      <c r="NLX133" s="397"/>
      <c r="NLY133" s="397"/>
      <c r="NLZ133" s="397"/>
      <c r="NMA133" s="397"/>
      <c r="NMB133" s="397"/>
      <c r="NMC133" s="397"/>
      <c r="NMD133" s="397"/>
      <c r="NME133" s="397"/>
      <c r="NMF133" s="397"/>
      <c r="NMG133" s="397"/>
      <c r="NMH133" s="397"/>
      <c r="NMI133" s="397"/>
      <c r="NMJ133" s="397"/>
      <c r="NMK133" s="397"/>
      <c r="NML133" s="397"/>
      <c r="NMM133" s="397"/>
      <c r="NMN133" s="397"/>
      <c r="NMO133" s="397"/>
      <c r="NMP133" s="397"/>
      <c r="NMQ133" s="397"/>
      <c r="NMR133" s="397"/>
      <c r="NMS133" s="397"/>
      <c r="NMT133" s="397"/>
      <c r="NMU133" s="397"/>
      <c r="NMV133" s="397"/>
      <c r="NMW133" s="397"/>
      <c r="NMX133" s="397"/>
      <c r="NMY133" s="397"/>
      <c r="NMZ133" s="397"/>
      <c r="NNA133" s="397"/>
      <c r="NNB133" s="397"/>
      <c r="NNC133" s="397"/>
      <c r="NND133" s="397"/>
      <c r="NNE133" s="397"/>
      <c r="NNF133" s="397"/>
      <c r="NNG133" s="397"/>
      <c r="NNH133" s="397"/>
      <c r="NNI133" s="397"/>
      <c r="NNJ133" s="397"/>
      <c r="NNK133" s="397"/>
      <c r="NNL133" s="397"/>
      <c r="NNM133" s="397"/>
      <c r="NNN133" s="397"/>
      <c r="NNO133" s="397"/>
      <c r="NNP133" s="397"/>
      <c r="NNQ133" s="397"/>
      <c r="NNR133" s="397"/>
      <c r="NNS133" s="397"/>
      <c r="NNT133" s="397"/>
      <c r="NNU133" s="397"/>
      <c r="NNV133" s="397"/>
      <c r="NNW133" s="397"/>
      <c r="NNX133" s="397"/>
      <c r="NNY133" s="397"/>
      <c r="NNZ133" s="397"/>
      <c r="NOA133" s="397"/>
      <c r="NOB133" s="397"/>
      <c r="NOC133" s="397"/>
      <c r="NOD133" s="397"/>
      <c r="NOE133" s="397"/>
      <c r="NOF133" s="397"/>
      <c r="NOG133" s="397"/>
      <c r="NOH133" s="397"/>
      <c r="NOI133" s="397"/>
      <c r="NOJ133" s="397"/>
      <c r="NOK133" s="397"/>
      <c r="NOL133" s="397"/>
      <c r="NOM133" s="397"/>
      <c r="NON133" s="397"/>
      <c r="NOO133" s="397"/>
      <c r="NOP133" s="397"/>
      <c r="NOQ133" s="397"/>
      <c r="NOR133" s="397"/>
      <c r="NOS133" s="397"/>
      <c r="NOT133" s="397"/>
      <c r="NOU133" s="397"/>
      <c r="NOV133" s="397"/>
      <c r="NOW133" s="397"/>
      <c r="NOX133" s="397"/>
      <c r="NOY133" s="397"/>
      <c r="NOZ133" s="397"/>
      <c r="NPA133" s="397"/>
      <c r="NPB133" s="397"/>
      <c r="NPC133" s="397"/>
      <c r="NPD133" s="397"/>
      <c r="NPE133" s="397"/>
      <c r="NPF133" s="397"/>
      <c r="NPG133" s="397"/>
      <c r="NPH133" s="397"/>
      <c r="NPI133" s="397"/>
      <c r="NPJ133" s="397"/>
      <c r="NPK133" s="397"/>
      <c r="NPL133" s="397"/>
      <c r="NPM133" s="397"/>
      <c r="NPN133" s="397"/>
      <c r="NPO133" s="397"/>
      <c r="NPP133" s="397"/>
      <c r="NPQ133" s="397"/>
      <c r="NPR133" s="397"/>
      <c r="NPS133" s="397"/>
      <c r="NPT133" s="397"/>
      <c r="NPU133" s="397"/>
      <c r="NPV133" s="397"/>
      <c r="NPW133" s="397"/>
      <c r="NPX133" s="397"/>
      <c r="NPY133" s="397"/>
      <c r="NPZ133" s="397"/>
      <c r="NQA133" s="397"/>
      <c r="NQB133" s="397"/>
      <c r="NQC133" s="397"/>
      <c r="NQD133" s="397"/>
      <c r="NQE133" s="397"/>
      <c r="NQF133" s="397"/>
      <c r="NQG133" s="397"/>
      <c r="NQH133" s="397"/>
      <c r="NQI133" s="397"/>
      <c r="NQJ133" s="397"/>
      <c r="NQK133" s="397"/>
      <c r="NQL133" s="397"/>
      <c r="NQM133" s="397"/>
      <c r="NQN133" s="397"/>
      <c r="NQO133" s="397"/>
      <c r="NQP133" s="397"/>
      <c r="NQQ133" s="397"/>
      <c r="NQR133" s="397"/>
      <c r="NQS133" s="397"/>
      <c r="NQT133" s="397"/>
      <c r="NQU133" s="397"/>
      <c r="NQV133" s="397"/>
      <c r="NQW133" s="397"/>
      <c r="NQX133" s="397"/>
      <c r="NQY133" s="397"/>
      <c r="NQZ133" s="397"/>
      <c r="NRA133" s="397"/>
      <c r="NRB133" s="397"/>
      <c r="NRC133" s="397"/>
      <c r="NRD133" s="397"/>
      <c r="NRE133" s="397"/>
      <c r="NRF133" s="397"/>
      <c r="NRG133" s="397"/>
      <c r="NRH133" s="397"/>
      <c r="NRI133" s="397"/>
      <c r="NRJ133" s="397"/>
      <c r="NRK133" s="397"/>
      <c r="NRL133" s="397"/>
      <c r="NRM133" s="397"/>
      <c r="NRN133" s="397"/>
      <c r="NRO133" s="397"/>
      <c r="NRP133" s="397"/>
      <c r="NRQ133" s="397"/>
      <c r="NRR133" s="397"/>
      <c r="NRS133" s="397"/>
      <c r="NRT133" s="397"/>
      <c r="NRU133" s="397"/>
      <c r="NRV133" s="397"/>
      <c r="NRW133" s="397"/>
      <c r="NRX133" s="397"/>
      <c r="NRY133" s="397"/>
      <c r="NRZ133" s="397"/>
      <c r="NSA133" s="397"/>
      <c r="NSB133" s="397"/>
      <c r="NSC133" s="397"/>
      <c r="NSD133" s="397"/>
      <c r="NSE133" s="397"/>
      <c r="NSF133" s="397"/>
      <c r="NSG133" s="397"/>
      <c r="NSH133" s="397"/>
      <c r="NSI133" s="397"/>
      <c r="NSJ133" s="397"/>
      <c r="NSK133" s="397"/>
      <c r="NSL133" s="397"/>
      <c r="NSM133" s="397"/>
      <c r="NSN133" s="397"/>
      <c r="NSO133" s="397"/>
      <c r="NSP133" s="397"/>
      <c r="NSQ133" s="397"/>
      <c r="NSR133" s="397"/>
      <c r="NSS133" s="397"/>
      <c r="NST133" s="397"/>
      <c r="NSU133" s="397"/>
      <c r="NSV133" s="397"/>
      <c r="NSW133" s="397"/>
      <c r="NSX133" s="397"/>
      <c r="NSY133" s="397"/>
      <c r="NSZ133" s="397"/>
      <c r="NTA133" s="397"/>
      <c r="NTB133" s="397"/>
      <c r="NTC133" s="397"/>
      <c r="NTD133" s="397"/>
      <c r="NTE133" s="397"/>
      <c r="NTF133" s="397"/>
      <c r="NTG133" s="397"/>
      <c r="NTH133" s="397"/>
      <c r="NTI133" s="397"/>
      <c r="NTJ133" s="397"/>
      <c r="NTK133" s="397"/>
      <c r="NTL133" s="397"/>
      <c r="NTM133" s="397"/>
      <c r="NTN133" s="397"/>
      <c r="NTO133" s="397"/>
      <c r="NTP133" s="397"/>
      <c r="NTQ133" s="397"/>
      <c r="NTR133" s="397"/>
      <c r="NTS133" s="397"/>
      <c r="NTT133" s="397"/>
      <c r="NTU133" s="397"/>
      <c r="NTV133" s="397"/>
      <c r="NTW133" s="397"/>
      <c r="NTX133" s="397"/>
      <c r="NTY133" s="397"/>
      <c r="NTZ133" s="397"/>
      <c r="NUA133" s="397"/>
      <c r="NUB133" s="397"/>
      <c r="NUC133" s="397"/>
      <c r="NUD133" s="397"/>
      <c r="NUE133" s="397"/>
      <c r="NUF133" s="397"/>
      <c r="NUG133" s="397"/>
      <c r="NUH133" s="397"/>
      <c r="NUI133" s="397"/>
      <c r="NUJ133" s="397"/>
      <c r="NUK133" s="397"/>
      <c r="NUL133" s="397"/>
      <c r="NUM133" s="397"/>
      <c r="NUN133" s="397"/>
      <c r="NUO133" s="397"/>
      <c r="NUP133" s="397"/>
      <c r="NUQ133" s="397"/>
      <c r="NUR133" s="397"/>
      <c r="NUS133" s="397"/>
      <c r="NUT133" s="397"/>
      <c r="NUU133" s="397"/>
      <c r="NUV133" s="397"/>
      <c r="NUW133" s="397"/>
      <c r="NUX133" s="397"/>
      <c r="NUY133" s="397"/>
      <c r="NUZ133" s="397"/>
      <c r="NVA133" s="397"/>
      <c r="NVB133" s="397"/>
      <c r="NVC133" s="397"/>
      <c r="NVD133" s="397"/>
      <c r="NVE133" s="397"/>
      <c r="NVF133" s="397"/>
      <c r="NVG133" s="397"/>
      <c r="NVH133" s="397"/>
      <c r="NVI133" s="397"/>
      <c r="NVJ133" s="397"/>
      <c r="NVK133" s="397"/>
      <c r="NVL133" s="397"/>
      <c r="NVM133" s="397"/>
      <c r="NVN133" s="397"/>
      <c r="NVO133" s="397"/>
      <c r="NVP133" s="397"/>
      <c r="NVQ133" s="397"/>
      <c r="NVR133" s="397"/>
      <c r="NVS133" s="397"/>
      <c r="NVT133" s="397"/>
      <c r="NVU133" s="397"/>
      <c r="NVV133" s="397"/>
      <c r="NVW133" s="397"/>
      <c r="NVX133" s="397"/>
      <c r="NVY133" s="397"/>
      <c r="NVZ133" s="397"/>
      <c r="NWA133" s="397"/>
      <c r="NWB133" s="397"/>
      <c r="NWC133" s="397"/>
      <c r="NWD133" s="397"/>
      <c r="NWE133" s="397"/>
      <c r="NWF133" s="397"/>
      <c r="NWG133" s="397"/>
      <c r="NWH133" s="397"/>
      <c r="NWI133" s="397"/>
      <c r="NWJ133" s="397"/>
      <c r="NWK133" s="397"/>
      <c r="NWL133" s="397"/>
      <c r="NWM133" s="397"/>
      <c r="NWN133" s="397"/>
      <c r="NWO133" s="397"/>
      <c r="NWP133" s="397"/>
      <c r="NWQ133" s="397"/>
      <c r="NWR133" s="397"/>
      <c r="NWS133" s="397"/>
      <c r="NWT133" s="397"/>
      <c r="NWU133" s="397"/>
      <c r="NWV133" s="397"/>
      <c r="NWW133" s="397"/>
      <c r="NWX133" s="397"/>
      <c r="NWY133" s="397"/>
      <c r="NWZ133" s="397"/>
      <c r="NXA133" s="397"/>
      <c r="NXB133" s="397"/>
      <c r="NXC133" s="397"/>
      <c r="NXD133" s="397"/>
      <c r="NXE133" s="397"/>
      <c r="NXF133" s="397"/>
      <c r="NXG133" s="397"/>
      <c r="NXH133" s="397"/>
      <c r="NXI133" s="397"/>
      <c r="NXJ133" s="397"/>
      <c r="NXK133" s="397"/>
      <c r="NXL133" s="397"/>
      <c r="NXM133" s="397"/>
      <c r="NXN133" s="397"/>
      <c r="NXO133" s="397"/>
      <c r="NXP133" s="397"/>
      <c r="NXQ133" s="397"/>
      <c r="NXR133" s="397"/>
      <c r="NXS133" s="397"/>
      <c r="NXT133" s="397"/>
      <c r="NXU133" s="397"/>
      <c r="NXV133" s="397"/>
      <c r="NXW133" s="397"/>
      <c r="NXX133" s="397"/>
      <c r="NXY133" s="397"/>
      <c r="NXZ133" s="397"/>
      <c r="NYA133" s="397"/>
      <c r="NYB133" s="397"/>
      <c r="NYC133" s="397"/>
      <c r="NYD133" s="397"/>
      <c r="NYE133" s="397"/>
      <c r="NYF133" s="397"/>
      <c r="NYG133" s="397"/>
      <c r="NYH133" s="397"/>
      <c r="NYI133" s="397"/>
      <c r="NYJ133" s="397"/>
      <c r="NYK133" s="397"/>
      <c r="NYL133" s="397"/>
      <c r="NYM133" s="397"/>
      <c r="NYN133" s="397"/>
      <c r="NYO133" s="397"/>
      <c r="NYP133" s="397"/>
      <c r="NYQ133" s="397"/>
      <c r="NYR133" s="397"/>
      <c r="NYS133" s="397"/>
      <c r="NYT133" s="397"/>
      <c r="NYU133" s="397"/>
      <c r="NYV133" s="397"/>
      <c r="NYW133" s="397"/>
      <c r="NYX133" s="397"/>
      <c r="NYY133" s="397"/>
      <c r="NYZ133" s="397"/>
      <c r="NZA133" s="397"/>
      <c r="NZB133" s="397"/>
      <c r="NZC133" s="397"/>
      <c r="NZD133" s="397"/>
      <c r="NZE133" s="397"/>
      <c r="NZF133" s="397"/>
      <c r="NZG133" s="397"/>
      <c r="NZH133" s="397"/>
      <c r="NZI133" s="397"/>
      <c r="NZJ133" s="397"/>
      <c r="NZK133" s="397"/>
      <c r="NZL133" s="397"/>
      <c r="NZM133" s="397"/>
      <c r="NZN133" s="397"/>
      <c r="NZO133" s="397"/>
      <c r="NZP133" s="397"/>
      <c r="NZQ133" s="397"/>
      <c r="NZR133" s="397"/>
      <c r="NZS133" s="397"/>
      <c r="NZT133" s="397"/>
      <c r="NZU133" s="397"/>
      <c r="NZV133" s="397"/>
      <c r="NZW133" s="397"/>
      <c r="NZX133" s="397"/>
      <c r="NZY133" s="397"/>
      <c r="NZZ133" s="397"/>
      <c r="OAA133" s="397"/>
      <c r="OAB133" s="397"/>
      <c r="OAC133" s="397"/>
      <c r="OAD133" s="397"/>
      <c r="OAE133" s="397"/>
      <c r="OAF133" s="397"/>
      <c r="OAG133" s="397"/>
      <c r="OAH133" s="397"/>
      <c r="OAI133" s="397"/>
      <c r="OAJ133" s="397"/>
      <c r="OAK133" s="397"/>
      <c r="OAL133" s="397"/>
      <c r="OAM133" s="397"/>
      <c r="OAN133" s="397"/>
      <c r="OAO133" s="397"/>
      <c r="OAP133" s="397"/>
      <c r="OAQ133" s="397"/>
      <c r="OAR133" s="397"/>
      <c r="OAS133" s="397"/>
      <c r="OAT133" s="397"/>
      <c r="OAU133" s="397"/>
      <c r="OAV133" s="397"/>
      <c r="OAW133" s="397"/>
      <c r="OAX133" s="397"/>
      <c r="OAY133" s="397"/>
      <c r="OAZ133" s="397"/>
      <c r="OBA133" s="397"/>
      <c r="OBB133" s="397"/>
      <c r="OBC133" s="397"/>
      <c r="OBD133" s="397"/>
      <c r="OBE133" s="397"/>
      <c r="OBF133" s="397"/>
      <c r="OBG133" s="397"/>
      <c r="OBH133" s="397"/>
      <c r="OBI133" s="397"/>
      <c r="OBJ133" s="397"/>
      <c r="OBK133" s="397"/>
      <c r="OBL133" s="397"/>
      <c r="OBM133" s="397"/>
      <c r="OBN133" s="397"/>
      <c r="OBO133" s="397"/>
      <c r="OBP133" s="397"/>
      <c r="OBQ133" s="397"/>
      <c r="OBR133" s="397"/>
      <c r="OBS133" s="397"/>
      <c r="OBT133" s="397"/>
      <c r="OBU133" s="397"/>
      <c r="OBV133" s="397"/>
      <c r="OBW133" s="397"/>
      <c r="OBX133" s="397"/>
      <c r="OBY133" s="397"/>
      <c r="OBZ133" s="397"/>
      <c r="OCA133" s="397"/>
      <c r="OCB133" s="397"/>
      <c r="OCC133" s="397"/>
      <c r="OCD133" s="397"/>
      <c r="OCE133" s="397"/>
      <c r="OCF133" s="397"/>
      <c r="OCG133" s="397"/>
      <c r="OCH133" s="397"/>
      <c r="OCI133" s="397"/>
      <c r="OCJ133" s="397"/>
      <c r="OCK133" s="397"/>
      <c r="OCL133" s="397"/>
      <c r="OCM133" s="397"/>
      <c r="OCN133" s="397"/>
      <c r="OCO133" s="397"/>
      <c r="OCP133" s="397"/>
      <c r="OCQ133" s="397"/>
      <c r="OCR133" s="397"/>
      <c r="OCS133" s="397"/>
      <c r="OCT133" s="397"/>
      <c r="OCU133" s="397"/>
      <c r="OCV133" s="397"/>
      <c r="OCW133" s="397"/>
      <c r="OCX133" s="397"/>
      <c r="OCY133" s="397"/>
      <c r="OCZ133" s="397"/>
      <c r="ODA133" s="397"/>
      <c r="ODB133" s="397"/>
      <c r="ODC133" s="397"/>
      <c r="ODD133" s="397"/>
      <c r="ODE133" s="397"/>
      <c r="ODF133" s="397"/>
      <c r="ODG133" s="397"/>
      <c r="ODH133" s="397"/>
      <c r="ODI133" s="397"/>
      <c r="ODJ133" s="397"/>
      <c r="ODK133" s="397"/>
      <c r="ODL133" s="397"/>
      <c r="ODM133" s="397"/>
      <c r="ODN133" s="397"/>
      <c r="ODO133" s="397"/>
      <c r="ODP133" s="397"/>
      <c r="ODQ133" s="397"/>
      <c r="ODR133" s="397"/>
      <c r="ODS133" s="397"/>
      <c r="ODT133" s="397"/>
      <c r="ODU133" s="397"/>
      <c r="ODV133" s="397"/>
      <c r="ODW133" s="397"/>
      <c r="ODX133" s="397"/>
      <c r="ODY133" s="397"/>
      <c r="ODZ133" s="397"/>
      <c r="OEA133" s="397"/>
      <c r="OEB133" s="397"/>
      <c r="OEC133" s="397"/>
      <c r="OED133" s="397"/>
      <c r="OEE133" s="397"/>
      <c r="OEF133" s="397"/>
      <c r="OEG133" s="397"/>
      <c r="OEH133" s="397"/>
      <c r="OEI133" s="397"/>
      <c r="OEJ133" s="397"/>
      <c r="OEK133" s="397"/>
      <c r="OEL133" s="397"/>
      <c r="OEM133" s="397"/>
      <c r="OEN133" s="397"/>
      <c r="OEO133" s="397"/>
      <c r="OEP133" s="397"/>
      <c r="OEQ133" s="397"/>
      <c r="OER133" s="397"/>
      <c r="OES133" s="397"/>
      <c r="OET133" s="397"/>
      <c r="OEU133" s="397"/>
      <c r="OEV133" s="397"/>
      <c r="OEW133" s="397"/>
      <c r="OEX133" s="397"/>
      <c r="OEY133" s="397"/>
      <c r="OEZ133" s="397"/>
      <c r="OFA133" s="397"/>
      <c r="OFB133" s="397"/>
      <c r="OFC133" s="397"/>
      <c r="OFD133" s="397"/>
      <c r="OFE133" s="397"/>
      <c r="OFF133" s="397"/>
      <c r="OFG133" s="397"/>
      <c r="OFH133" s="397"/>
      <c r="OFI133" s="397"/>
      <c r="OFJ133" s="397"/>
      <c r="OFK133" s="397"/>
      <c r="OFL133" s="397"/>
      <c r="OFM133" s="397"/>
      <c r="OFN133" s="397"/>
      <c r="OFO133" s="397"/>
      <c r="OFP133" s="397"/>
      <c r="OFQ133" s="397"/>
      <c r="OFR133" s="397"/>
      <c r="OFS133" s="397"/>
      <c r="OFT133" s="397"/>
      <c r="OFU133" s="397"/>
      <c r="OFV133" s="397"/>
      <c r="OFW133" s="397"/>
      <c r="OFX133" s="397"/>
      <c r="OFY133" s="397"/>
      <c r="OFZ133" s="397"/>
      <c r="OGA133" s="397"/>
      <c r="OGB133" s="397"/>
      <c r="OGC133" s="397"/>
      <c r="OGD133" s="397"/>
      <c r="OGE133" s="397"/>
      <c r="OGF133" s="397"/>
      <c r="OGG133" s="397"/>
      <c r="OGH133" s="397"/>
      <c r="OGI133" s="397"/>
      <c r="OGJ133" s="397"/>
      <c r="OGK133" s="397"/>
      <c r="OGL133" s="397"/>
      <c r="OGM133" s="397"/>
      <c r="OGN133" s="397"/>
      <c r="OGO133" s="397"/>
      <c r="OGP133" s="397"/>
      <c r="OGQ133" s="397"/>
      <c r="OGR133" s="397"/>
      <c r="OGS133" s="397"/>
      <c r="OGT133" s="397"/>
      <c r="OGU133" s="397"/>
      <c r="OGV133" s="397"/>
      <c r="OGW133" s="397"/>
      <c r="OGX133" s="397"/>
      <c r="OGY133" s="397"/>
      <c r="OGZ133" s="397"/>
      <c r="OHA133" s="397"/>
      <c r="OHB133" s="397"/>
      <c r="OHC133" s="397"/>
      <c r="OHD133" s="397"/>
      <c r="OHE133" s="397"/>
      <c r="OHF133" s="397"/>
      <c r="OHG133" s="397"/>
      <c r="OHH133" s="397"/>
      <c r="OHI133" s="397"/>
      <c r="OHJ133" s="397"/>
      <c r="OHK133" s="397"/>
      <c r="OHL133" s="397"/>
      <c r="OHM133" s="397"/>
      <c r="OHN133" s="397"/>
      <c r="OHO133" s="397"/>
      <c r="OHP133" s="397"/>
      <c r="OHQ133" s="397"/>
      <c r="OHR133" s="397"/>
      <c r="OHS133" s="397"/>
      <c r="OHT133" s="397"/>
      <c r="OHU133" s="397"/>
      <c r="OHV133" s="397"/>
      <c r="OHW133" s="397"/>
      <c r="OHX133" s="397"/>
      <c r="OHY133" s="397"/>
      <c r="OHZ133" s="397"/>
      <c r="OIA133" s="397"/>
      <c r="OIB133" s="397"/>
      <c r="OIC133" s="397"/>
      <c r="OID133" s="397"/>
      <c r="OIE133" s="397"/>
      <c r="OIF133" s="397"/>
      <c r="OIG133" s="397"/>
      <c r="OIH133" s="397"/>
      <c r="OII133" s="397"/>
      <c r="OIJ133" s="397"/>
      <c r="OIK133" s="397"/>
      <c r="OIL133" s="397"/>
      <c r="OIM133" s="397"/>
      <c r="OIN133" s="397"/>
      <c r="OIO133" s="397"/>
      <c r="OIP133" s="397"/>
      <c r="OIQ133" s="397"/>
      <c r="OIR133" s="397"/>
      <c r="OIS133" s="397"/>
      <c r="OIT133" s="397"/>
      <c r="OIU133" s="397"/>
      <c r="OIV133" s="397"/>
      <c r="OIW133" s="397"/>
      <c r="OIX133" s="397"/>
      <c r="OIY133" s="397"/>
      <c r="OIZ133" s="397"/>
      <c r="OJA133" s="397"/>
      <c r="OJB133" s="397"/>
      <c r="OJC133" s="397"/>
      <c r="OJD133" s="397"/>
      <c r="OJE133" s="397"/>
      <c r="OJF133" s="397"/>
      <c r="OJG133" s="397"/>
      <c r="OJH133" s="397"/>
      <c r="OJI133" s="397"/>
      <c r="OJJ133" s="397"/>
      <c r="OJK133" s="397"/>
      <c r="OJL133" s="397"/>
      <c r="OJM133" s="397"/>
      <c r="OJN133" s="397"/>
      <c r="OJO133" s="397"/>
      <c r="OJP133" s="397"/>
      <c r="OJQ133" s="397"/>
      <c r="OJR133" s="397"/>
      <c r="OJS133" s="397"/>
      <c r="OJT133" s="397"/>
      <c r="OJU133" s="397"/>
      <c r="OJV133" s="397"/>
      <c r="OJW133" s="397"/>
      <c r="OJX133" s="397"/>
      <c r="OJY133" s="397"/>
      <c r="OJZ133" s="397"/>
      <c r="OKA133" s="397"/>
      <c r="OKB133" s="397"/>
      <c r="OKC133" s="397"/>
      <c r="OKD133" s="397"/>
      <c r="OKE133" s="397"/>
      <c r="OKF133" s="397"/>
      <c r="OKG133" s="397"/>
      <c r="OKH133" s="397"/>
      <c r="OKI133" s="397"/>
      <c r="OKJ133" s="397"/>
      <c r="OKK133" s="397"/>
      <c r="OKL133" s="397"/>
      <c r="OKM133" s="397"/>
      <c r="OKN133" s="397"/>
      <c r="OKO133" s="397"/>
      <c r="OKP133" s="397"/>
      <c r="OKQ133" s="397"/>
      <c r="OKR133" s="397"/>
      <c r="OKS133" s="397"/>
      <c r="OKT133" s="397"/>
      <c r="OKU133" s="397"/>
      <c r="OKV133" s="397"/>
      <c r="OKW133" s="397"/>
      <c r="OKX133" s="397"/>
      <c r="OKY133" s="397"/>
      <c r="OKZ133" s="397"/>
      <c r="OLA133" s="397"/>
      <c r="OLB133" s="397"/>
      <c r="OLC133" s="397"/>
      <c r="OLD133" s="397"/>
      <c r="OLE133" s="397"/>
      <c r="OLF133" s="397"/>
      <c r="OLG133" s="397"/>
      <c r="OLH133" s="397"/>
      <c r="OLI133" s="397"/>
      <c r="OLJ133" s="397"/>
      <c r="OLK133" s="397"/>
      <c r="OLL133" s="397"/>
      <c r="OLM133" s="397"/>
      <c r="OLN133" s="397"/>
      <c r="OLO133" s="397"/>
      <c r="OLP133" s="397"/>
      <c r="OLQ133" s="397"/>
      <c r="OLR133" s="397"/>
      <c r="OLS133" s="397"/>
      <c r="OLT133" s="397"/>
      <c r="OLU133" s="397"/>
      <c r="OLV133" s="397"/>
      <c r="OLW133" s="397"/>
      <c r="OLX133" s="397"/>
      <c r="OLY133" s="397"/>
      <c r="OLZ133" s="397"/>
      <c r="OMA133" s="397"/>
      <c r="OMB133" s="397"/>
      <c r="OMC133" s="397"/>
      <c r="OMD133" s="397"/>
      <c r="OME133" s="397"/>
      <c r="OMF133" s="397"/>
      <c r="OMG133" s="397"/>
      <c r="OMH133" s="397"/>
      <c r="OMI133" s="397"/>
      <c r="OMJ133" s="397"/>
      <c r="OMK133" s="397"/>
      <c r="OML133" s="397"/>
      <c r="OMM133" s="397"/>
      <c r="OMN133" s="397"/>
      <c r="OMO133" s="397"/>
      <c r="OMP133" s="397"/>
      <c r="OMQ133" s="397"/>
      <c r="OMR133" s="397"/>
      <c r="OMS133" s="397"/>
      <c r="OMT133" s="397"/>
      <c r="OMU133" s="397"/>
      <c r="OMV133" s="397"/>
      <c r="OMW133" s="397"/>
      <c r="OMX133" s="397"/>
      <c r="OMY133" s="397"/>
      <c r="OMZ133" s="397"/>
      <c r="ONA133" s="397"/>
      <c r="ONB133" s="397"/>
      <c r="ONC133" s="397"/>
      <c r="OND133" s="397"/>
      <c r="ONE133" s="397"/>
      <c r="ONF133" s="397"/>
      <c r="ONG133" s="397"/>
      <c r="ONH133" s="397"/>
      <c r="ONI133" s="397"/>
      <c r="ONJ133" s="397"/>
      <c r="ONK133" s="397"/>
      <c r="ONL133" s="397"/>
      <c r="ONM133" s="397"/>
      <c r="ONN133" s="397"/>
      <c r="ONO133" s="397"/>
      <c r="ONP133" s="397"/>
      <c r="ONQ133" s="397"/>
      <c r="ONR133" s="397"/>
      <c r="ONS133" s="397"/>
      <c r="ONT133" s="397"/>
      <c r="ONU133" s="397"/>
      <c r="ONV133" s="397"/>
      <c r="ONW133" s="397"/>
      <c r="ONX133" s="397"/>
      <c r="ONY133" s="397"/>
      <c r="ONZ133" s="397"/>
      <c r="OOA133" s="397"/>
      <c r="OOB133" s="397"/>
      <c r="OOC133" s="397"/>
      <c r="OOD133" s="397"/>
      <c r="OOE133" s="397"/>
      <c r="OOF133" s="397"/>
      <c r="OOG133" s="397"/>
      <c r="OOH133" s="397"/>
      <c r="OOI133" s="397"/>
      <c r="OOJ133" s="397"/>
      <c r="OOK133" s="397"/>
      <c r="OOL133" s="397"/>
      <c r="OOM133" s="397"/>
      <c r="OON133" s="397"/>
      <c r="OOO133" s="397"/>
      <c r="OOP133" s="397"/>
      <c r="OOQ133" s="397"/>
      <c r="OOR133" s="397"/>
      <c r="OOS133" s="397"/>
      <c r="OOT133" s="397"/>
      <c r="OOU133" s="397"/>
      <c r="OOV133" s="397"/>
      <c r="OOW133" s="397"/>
      <c r="OOX133" s="397"/>
      <c r="OOY133" s="397"/>
      <c r="OOZ133" s="397"/>
      <c r="OPA133" s="397"/>
      <c r="OPB133" s="397"/>
      <c r="OPC133" s="397"/>
      <c r="OPD133" s="397"/>
      <c r="OPE133" s="397"/>
      <c r="OPF133" s="397"/>
      <c r="OPG133" s="397"/>
      <c r="OPH133" s="397"/>
      <c r="OPI133" s="397"/>
      <c r="OPJ133" s="397"/>
      <c r="OPK133" s="397"/>
      <c r="OPL133" s="397"/>
      <c r="OPM133" s="397"/>
      <c r="OPN133" s="397"/>
      <c r="OPO133" s="397"/>
      <c r="OPP133" s="397"/>
      <c r="OPQ133" s="397"/>
      <c r="OPR133" s="397"/>
      <c r="OPS133" s="397"/>
      <c r="OPT133" s="397"/>
      <c r="OPU133" s="397"/>
      <c r="OPV133" s="397"/>
      <c r="OPW133" s="397"/>
      <c r="OPX133" s="397"/>
      <c r="OPY133" s="397"/>
      <c r="OPZ133" s="397"/>
      <c r="OQA133" s="397"/>
      <c r="OQB133" s="397"/>
      <c r="OQC133" s="397"/>
      <c r="OQD133" s="397"/>
      <c r="OQE133" s="397"/>
      <c r="OQF133" s="397"/>
      <c r="OQG133" s="397"/>
      <c r="OQH133" s="397"/>
      <c r="OQI133" s="397"/>
      <c r="OQJ133" s="397"/>
      <c r="OQK133" s="397"/>
      <c r="OQL133" s="397"/>
      <c r="OQM133" s="397"/>
      <c r="OQN133" s="397"/>
      <c r="OQO133" s="397"/>
      <c r="OQP133" s="397"/>
      <c r="OQQ133" s="397"/>
      <c r="OQR133" s="397"/>
      <c r="OQS133" s="397"/>
      <c r="OQT133" s="397"/>
      <c r="OQU133" s="397"/>
      <c r="OQV133" s="397"/>
      <c r="OQW133" s="397"/>
      <c r="OQX133" s="397"/>
      <c r="OQY133" s="397"/>
      <c r="OQZ133" s="397"/>
      <c r="ORA133" s="397"/>
      <c r="ORB133" s="397"/>
      <c r="ORC133" s="397"/>
      <c r="ORD133" s="397"/>
      <c r="ORE133" s="397"/>
      <c r="ORF133" s="397"/>
      <c r="ORG133" s="397"/>
      <c r="ORH133" s="397"/>
      <c r="ORI133" s="397"/>
      <c r="ORJ133" s="397"/>
      <c r="ORK133" s="397"/>
      <c r="ORL133" s="397"/>
      <c r="ORM133" s="397"/>
      <c r="ORN133" s="397"/>
      <c r="ORO133" s="397"/>
      <c r="ORP133" s="397"/>
      <c r="ORQ133" s="397"/>
      <c r="ORR133" s="397"/>
      <c r="ORS133" s="397"/>
      <c r="ORT133" s="397"/>
      <c r="ORU133" s="397"/>
      <c r="ORV133" s="397"/>
      <c r="ORW133" s="397"/>
      <c r="ORX133" s="397"/>
      <c r="ORY133" s="397"/>
      <c r="ORZ133" s="397"/>
      <c r="OSA133" s="397"/>
      <c r="OSB133" s="397"/>
      <c r="OSC133" s="397"/>
      <c r="OSD133" s="397"/>
      <c r="OSE133" s="397"/>
      <c r="OSF133" s="397"/>
      <c r="OSG133" s="397"/>
      <c r="OSH133" s="397"/>
      <c r="OSI133" s="397"/>
      <c r="OSJ133" s="397"/>
      <c r="OSK133" s="397"/>
      <c r="OSL133" s="397"/>
      <c r="OSM133" s="397"/>
      <c r="OSN133" s="397"/>
      <c r="OSO133" s="397"/>
      <c r="OSP133" s="397"/>
      <c r="OSQ133" s="397"/>
      <c r="OSR133" s="397"/>
      <c r="OSS133" s="397"/>
      <c r="OST133" s="397"/>
      <c r="OSU133" s="397"/>
      <c r="OSV133" s="397"/>
      <c r="OSW133" s="397"/>
      <c r="OSX133" s="397"/>
      <c r="OSY133" s="397"/>
      <c r="OSZ133" s="397"/>
      <c r="OTA133" s="397"/>
      <c r="OTB133" s="397"/>
      <c r="OTC133" s="397"/>
      <c r="OTD133" s="397"/>
      <c r="OTE133" s="397"/>
      <c r="OTF133" s="397"/>
      <c r="OTG133" s="397"/>
      <c r="OTH133" s="397"/>
      <c r="OTI133" s="397"/>
      <c r="OTJ133" s="397"/>
      <c r="OTK133" s="397"/>
      <c r="OTL133" s="397"/>
      <c r="OTM133" s="397"/>
      <c r="OTN133" s="397"/>
      <c r="OTO133" s="397"/>
      <c r="OTP133" s="397"/>
      <c r="OTQ133" s="397"/>
      <c r="OTR133" s="397"/>
      <c r="OTS133" s="397"/>
      <c r="OTT133" s="397"/>
      <c r="OTU133" s="397"/>
      <c r="OTV133" s="397"/>
      <c r="OTW133" s="397"/>
      <c r="OTX133" s="397"/>
      <c r="OTY133" s="397"/>
      <c r="OTZ133" s="397"/>
      <c r="OUA133" s="397"/>
      <c r="OUB133" s="397"/>
      <c r="OUC133" s="397"/>
      <c r="OUD133" s="397"/>
      <c r="OUE133" s="397"/>
      <c r="OUF133" s="397"/>
      <c r="OUG133" s="397"/>
      <c r="OUH133" s="397"/>
      <c r="OUI133" s="397"/>
      <c r="OUJ133" s="397"/>
      <c r="OUK133" s="397"/>
      <c r="OUL133" s="397"/>
      <c r="OUM133" s="397"/>
      <c r="OUN133" s="397"/>
      <c r="OUO133" s="397"/>
      <c r="OUP133" s="397"/>
      <c r="OUQ133" s="397"/>
      <c r="OUR133" s="397"/>
      <c r="OUS133" s="397"/>
      <c r="OUT133" s="397"/>
      <c r="OUU133" s="397"/>
      <c r="OUV133" s="397"/>
      <c r="OUW133" s="397"/>
      <c r="OUX133" s="397"/>
      <c r="OUY133" s="397"/>
      <c r="OUZ133" s="397"/>
      <c r="OVA133" s="397"/>
      <c r="OVB133" s="397"/>
      <c r="OVC133" s="397"/>
      <c r="OVD133" s="397"/>
      <c r="OVE133" s="397"/>
      <c r="OVF133" s="397"/>
      <c r="OVG133" s="397"/>
      <c r="OVH133" s="397"/>
      <c r="OVI133" s="397"/>
      <c r="OVJ133" s="397"/>
      <c r="OVK133" s="397"/>
      <c r="OVL133" s="397"/>
      <c r="OVM133" s="397"/>
      <c r="OVN133" s="397"/>
      <c r="OVO133" s="397"/>
      <c r="OVP133" s="397"/>
      <c r="OVQ133" s="397"/>
      <c r="OVR133" s="397"/>
      <c r="OVS133" s="397"/>
      <c r="OVT133" s="397"/>
      <c r="OVU133" s="397"/>
      <c r="OVV133" s="397"/>
      <c r="OVW133" s="397"/>
      <c r="OVX133" s="397"/>
      <c r="OVY133" s="397"/>
      <c r="OVZ133" s="397"/>
      <c r="OWA133" s="397"/>
      <c r="OWB133" s="397"/>
      <c r="OWC133" s="397"/>
      <c r="OWD133" s="397"/>
      <c r="OWE133" s="397"/>
      <c r="OWF133" s="397"/>
      <c r="OWG133" s="397"/>
      <c r="OWH133" s="397"/>
      <c r="OWI133" s="397"/>
      <c r="OWJ133" s="397"/>
      <c r="OWK133" s="397"/>
      <c r="OWL133" s="397"/>
      <c r="OWM133" s="397"/>
      <c r="OWN133" s="397"/>
      <c r="OWO133" s="397"/>
      <c r="OWP133" s="397"/>
      <c r="OWQ133" s="397"/>
      <c r="OWR133" s="397"/>
      <c r="OWS133" s="397"/>
      <c r="OWT133" s="397"/>
      <c r="OWU133" s="397"/>
      <c r="OWV133" s="397"/>
      <c r="OWW133" s="397"/>
      <c r="OWX133" s="397"/>
      <c r="OWY133" s="397"/>
      <c r="OWZ133" s="397"/>
      <c r="OXA133" s="397"/>
      <c r="OXB133" s="397"/>
      <c r="OXC133" s="397"/>
      <c r="OXD133" s="397"/>
      <c r="OXE133" s="397"/>
      <c r="OXF133" s="397"/>
      <c r="OXG133" s="397"/>
      <c r="OXH133" s="397"/>
      <c r="OXI133" s="397"/>
      <c r="OXJ133" s="397"/>
      <c r="OXK133" s="397"/>
      <c r="OXL133" s="397"/>
      <c r="OXM133" s="397"/>
      <c r="OXN133" s="397"/>
      <c r="OXO133" s="397"/>
      <c r="OXP133" s="397"/>
      <c r="OXQ133" s="397"/>
      <c r="OXR133" s="397"/>
      <c r="OXS133" s="397"/>
      <c r="OXT133" s="397"/>
      <c r="OXU133" s="397"/>
      <c r="OXV133" s="397"/>
      <c r="OXW133" s="397"/>
      <c r="OXX133" s="397"/>
      <c r="OXY133" s="397"/>
      <c r="OXZ133" s="397"/>
      <c r="OYA133" s="397"/>
      <c r="OYB133" s="397"/>
      <c r="OYC133" s="397"/>
      <c r="OYD133" s="397"/>
      <c r="OYE133" s="397"/>
      <c r="OYF133" s="397"/>
      <c r="OYG133" s="397"/>
      <c r="OYH133" s="397"/>
      <c r="OYI133" s="397"/>
      <c r="OYJ133" s="397"/>
      <c r="OYK133" s="397"/>
      <c r="OYL133" s="397"/>
      <c r="OYM133" s="397"/>
      <c r="OYN133" s="397"/>
      <c r="OYO133" s="397"/>
      <c r="OYP133" s="397"/>
      <c r="OYQ133" s="397"/>
      <c r="OYR133" s="397"/>
      <c r="OYS133" s="397"/>
      <c r="OYT133" s="397"/>
      <c r="OYU133" s="397"/>
      <c r="OYV133" s="397"/>
      <c r="OYW133" s="397"/>
      <c r="OYX133" s="397"/>
      <c r="OYY133" s="397"/>
      <c r="OYZ133" s="397"/>
      <c r="OZA133" s="397"/>
      <c r="OZB133" s="397"/>
      <c r="OZC133" s="397"/>
      <c r="OZD133" s="397"/>
      <c r="OZE133" s="397"/>
      <c r="OZF133" s="397"/>
      <c r="OZG133" s="397"/>
      <c r="OZH133" s="397"/>
      <c r="OZI133" s="397"/>
      <c r="OZJ133" s="397"/>
      <c r="OZK133" s="397"/>
      <c r="OZL133" s="397"/>
      <c r="OZM133" s="397"/>
      <c r="OZN133" s="397"/>
      <c r="OZO133" s="397"/>
      <c r="OZP133" s="397"/>
      <c r="OZQ133" s="397"/>
      <c r="OZR133" s="397"/>
      <c r="OZS133" s="397"/>
      <c r="OZT133" s="397"/>
      <c r="OZU133" s="397"/>
      <c r="OZV133" s="397"/>
      <c r="OZW133" s="397"/>
      <c r="OZX133" s="397"/>
      <c r="OZY133" s="397"/>
      <c r="OZZ133" s="397"/>
      <c r="PAA133" s="397"/>
      <c r="PAB133" s="397"/>
      <c r="PAC133" s="397"/>
      <c r="PAD133" s="397"/>
      <c r="PAE133" s="397"/>
      <c r="PAF133" s="397"/>
      <c r="PAG133" s="397"/>
      <c r="PAH133" s="397"/>
      <c r="PAI133" s="397"/>
      <c r="PAJ133" s="397"/>
      <c r="PAK133" s="397"/>
      <c r="PAL133" s="397"/>
      <c r="PAM133" s="397"/>
      <c r="PAN133" s="397"/>
      <c r="PAO133" s="397"/>
      <c r="PAP133" s="397"/>
      <c r="PAQ133" s="397"/>
      <c r="PAR133" s="397"/>
      <c r="PAS133" s="397"/>
      <c r="PAT133" s="397"/>
      <c r="PAU133" s="397"/>
      <c r="PAV133" s="397"/>
      <c r="PAW133" s="397"/>
      <c r="PAX133" s="397"/>
      <c r="PAY133" s="397"/>
      <c r="PAZ133" s="397"/>
      <c r="PBA133" s="397"/>
      <c r="PBB133" s="397"/>
      <c r="PBC133" s="397"/>
      <c r="PBD133" s="397"/>
      <c r="PBE133" s="397"/>
      <c r="PBF133" s="397"/>
      <c r="PBG133" s="397"/>
      <c r="PBH133" s="397"/>
      <c r="PBI133" s="397"/>
      <c r="PBJ133" s="397"/>
      <c r="PBK133" s="397"/>
      <c r="PBL133" s="397"/>
      <c r="PBM133" s="397"/>
      <c r="PBN133" s="397"/>
      <c r="PBO133" s="397"/>
      <c r="PBP133" s="397"/>
      <c r="PBQ133" s="397"/>
      <c r="PBR133" s="397"/>
      <c r="PBS133" s="397"/>
      <c r="PBT133" s="397"/>
      <c r="PBU133" s="397"/>
      <c r="PBV133" s="397"/>
      <c r="PBW133" s="397"/>
      <c r="PBX133" s="397"/>
      <c r="PBY133" s="397"/>
      <c r="PBZ133" s="397"/>
      <c r="PCA133" s="397"/>
      <c r="PCB133" s="397"/>
      <c r="PCC133" s="397"/>
      <c r="PCD133" s="397"/>
      <c r="PCE133" s="397"/>
      <c r="PCF133" s="397"/>
      <c r="PCG133" s="397"/>
      <c r="PCH133" s="397"/>
      <c r="PCI133" s="397"/>
      <c r="PCJ133" s="397"/>
      <c r="PCK133" s="397"/>
      <c r="PCL133" s="397"/>
      <c r="PCM133" s="397"/>
      <c r="PCN133" s="397"/>
      <c r="PCO133" s="397"/>
      <c r="PCP133" s="397"/>
      <c r="PCQ133" s="397"/>
      <c r="PCR133" s="397"/>
      <c r="PCS133" s="397"/>
      <c r="PCT133" s="397"/>
      <c r="PCU133" s="397"/>
      <c r="PCV133" s="397"/>
      <c r="PCW133" s="397"/>
      <c r="PCX133" s="397"/>
      <c r="PCY133" s="397"/>
      <c r="PCZ133" s="397"/>
      <c r="PDA133" s="397"/>
      <c r="PDB133" s="397"/>
      <c r="PDC133" s="397"/>
      <c r="PDD133" s="397"/>
      <c r="PDE133" s="397"/>
      <c r="PDF133" s="397"/>
      <c r="PDG133" s="397"/>
      <c r="PDH133" s="397"/>
      <c r="PDI133" s="397"/>
      <c r="PDJ133" s="397"/>
      <c r="PDK133" s="397"/>
      <c r="PDL133" s="397"/>
      <c r="PDM133" s="397"/>
      <c r="PDN133" s="397"/>
      <c r="PDO133" s="397"/>
      <c r="PDP133" s="397"/>
      <c r="PDQ133" s="397"/>
      <c r="PDR133" s="397"/>
      <c r="PDS133" s="397"/>
      <c r="PDT133" s="397"/>
      <c r="PDU133" s="397"/>
      <c r="PDV133" s="397"/>
      <c r="PDW133" s="397"/>
      <c r="PDX133" s="397"/>
      <c r="PDY133" s="397"/>
      <c r="PDZ133" s="397"/>
      <c r="PEA133" s="397"/>
      <c r="PEB133" s="397"/>
      <c r="PEC133" s="397"/>
      <c r="PED133" s="397"/>
      <c r="PEE133" s="397"/>
      <c r="PEF133" s="397"/>
      <c r="PEG133" s="397"/>
      <c r="PEH133" s="397"/>
      <c r="PEI133" s="397"/>
      <c r="PEJ133" s="397"/>
      <c r="PEK133" s="397"/>
      <c r="PEL133" s="397"/>
      <c r="PEM133" s="397"/>
      <c r="PEN133" s="397"/>
      <c r="PEO133" s="397"/>
      <c r="PEP133" s="397"/>
      <c r="PEQ133" s="397"/>
      <c r="PER133" s="397"/>
      <c r="PES133" s="397"/>
      <c r="PET133" s="397"/>
      <c r="PEU133" s="397"/>
      <c r="PEV133" s="397"/>
      <c r="PEW133" s="397"/>
      <c r="PEX133" s="397"/>
      <c r="PEY133" s="397"/>
      <c r="PEZ133" s="397"/>
      <c r="PFA133" s="397"/>
      <c r="PFB133" s="397"/>
      <c r="PFC133" s="397"/>
      <c r="PFD133" s="397"/>
      <c r="PFE133" s="397"/>
      <c r="PFF133" s="397"/>
      <c r="PFG133" s="397"/>
      <c r="PFH133" s="397"/>
      <c r="PFI133" s="397"/>
      <c r="PFJ133" s="397"/>
      <c r="PFK133" s="397"/>
      <c r="PFL133" s="397"/>
      <c r="PFM133" s="397"/>
      <c r="PFN133" s="397"/>
      <c r="PFO133" s="397"/>
      <c r="PFP133" s="397"/>
      <c r="PFQ133" s="397"/>
      <c r="PFR133" s="397"/>
      <c r="PFS133" s="397"/>
      <c r="PFT133" s="397"/>
      <c r="PFU133" s="397"/>
      <c r="PFV133" s="397"/>
      <c r="PFW133" s="397"/>
      <c r="PFX133" s="397"/>
      <c r="PFY133" s="397"/>
      <c r="PFZ133" s="397"/>
      <c r="PGA133" s="397"/>
      <c r="PGB133" s="397"/>
      <c r="PGC133" s="397"/>
      <c r="PGD133" s="397"/>
      <c r="PGE133" s="397"/>
      <c r="PGF133" s="397"/>
      <c r="PGG133" s="397"/>
      <c r="PGH133" s="397"/>
      <c r="PGI133" s="397"/>
      <c r="PGJ133" s="397"/>
      <c r="PGK133" s="397"/>
      <c r="PGL133" s="397"/>
      <c r="PGM133" s="397"/>
      <c r="PGN133" s="397"/>
      <c r="PGO133" s="397"/>
      <c r="PGP133" s="397"/>
      <c r="PGQ133" s="397"/>
      <c r="PGR133" s="397"/>
      <c r="PGS133" s="397"/>
      <c r="PGT133" s="397"/>
      <c r="PGU133" s="397"/>
      <c r="PGV133" s="397"/>
      <c r="PGW133" s="397"/>
      <c r="PGX133" s="397"/>
      <c r="PGY133" s="397"/>
      <c r="PGZ133" s="397"/>
      <c r="PHA133" s="397"/>
      <c r="PHB133" s="397"/>
      <c r="PHC133" s="397"/>
      <c r="PHD133" s="397"/>
      <c r="PHE133" s="397"/>
      <c r="PHF133" s="397"/>
      <c r="PHG133" s="397"/>
      <c r="PHH133" s="397"/>
      <c r="PHI133" s="397"/>
      <c r="PHJ133" s="397"/>
      <c r="PHK133" s="397"/>
      <c r="PHL133" s="397"/>
      <c r="PHM133" s="397"/>
      <c r="PHN133" s="397"/>
      <c r="PHO133" s="397"/>
      <c r="PHP133" s="397"/>
      <c r="PHQ133" s="397"/>
      <c r="PHR133" s="397"/>
      <c r="PHS133" s="397"/>
      <c r="PHT133" s="397"/>
      <c r="PHU133" s="397"/>
      <c r="PHV133" s="397"/>
      <c r="PHW133" s="397"/>
      <c r="PHX133" s="397"/>
      <c r="PHY133" s="397"/>
      <c r="PHZ133" s="397"/>
      <c r="PIA133" s="397"/>
      <c r="PIB133" s="397"/>
      <c r="PIC133" s="397"/>
      <c r="PID133" s="397"/>
      <c r="PIE133" s="397"/>
      <c r="PIF133" s="397"/>
      <c r="PIG133" s="397"/>
      <c r="PIH133" s="397"/>
      <c r="PII133" s="397"/>
      <c r="PIJ133" s="397"/>
      <c r="PIK133" s="397"/>
      <c r="PIL133" s="397"/>
      <c r="PIM133" s="397"/>
      <c r="PIN133" s="397"/>
      <c r="PIO133" s="397"/>
      <c r="PIP133" s="397"/>
      <c r="PIQ133" s="397"/>
      <c r="PIR133" s="397"/>
      <c r="PIS133" s="397"/>
      <c r="PIT133" s="397"/>
      <c r="PIU133" s="397"/>
      <c r="PIV133" s="397"/>
      <c r="PIW133" s="397"/>
      <c r="PIX133" s="397"/>
      <c r="PIY133" s="397"/>
      <c r="PIZ133" s="397"/>
      <c r="PJA133" s="397"/>
      <c r="PJB133" s="397"/>
      <c r="PJC133" s="397"/>
      <c r="PJD133" s="397"/>
      <c r="PJE133" s="397"/>
      <c r="PJF133" s="397"/>
      <c r="PJG133" s="397"/>
      <c r="PJH133" s="397"/>
      <c r="PJI133" s="397"/>
      <c r="PJJ133" s="397"/>
      <c r="PJK133" s="397"/>
      <c r="PJL133" s="397"/>
      <c r="PJM133" s="397"/>
      <c r="PJN133" s="397"/>
      <c r="PJO133" s="397"/>
      <c r="PJP133" s="397"/>
      <c r="PJQ133" s="397"/>
      <c r="PJR133" s="397"/>
      <c r="PJS133" s="397"/>
      <c r="PJT133" s="397"/>
      <c r="PJU133" s="397"/>
      <c r="PJV133" s="397"/>
      <c r="PJW133" s="397"/>
      <c r="PJX133" s="397"/>
      <c r="PJY133" s="397"/>
      <c r="PJZ133" s="397"/>
      <c r="PKA133" s="397"/>
      <c r="PKB133" s="397"/>
      <c r="PKC133" s="397"/>
      <c r="PKD133" s="397"/>
      <c r="PKE133" s="397"/>
      <c r="PKF133" s="397"/>
      <c r="PKG133" s="397"/>
      <c r="PKH133" s="397"/>
      <c r="PKI133" s="397"/>
      <c r="PKJ133" s="397"/>
      <c r="PKK133" s="397"/>
      <c r="PKL133" s="397"/>
      <c r="PKM133" s="397"/>
      <c r="PKN133" s="397"/>
      <c r="PKO133" s="397"/>
      <c r="PKP133" s="397"/>
      <c r="PKQ133" s="397"/>
      <c r="PKR133" s="397"/>
      <c r="PKS133" s="397"/>
      <c r="PKT133" s="397"/>
      <c r="PKU133" s="397"/>
      <c r="PKV133" s="397"/>
      <c r="PKW133" s="397"/>
      <c r="PKX133" s="397"/>
      <c r="PKY133" s="397"/>
      <c r="PKZ133" s="397"/>
      <c r="PLA133" s="397"/>
      <c r="PLB133" s="397"/>
      <c r="PLC133" s="397"/>
      <c r="PLD133" s="397"/>
      <c r="PLE133" s="397"/>
      <c r="PLF133" s="397"/>
      <c r="PLG133" s="397"/>
      <c r="PLH133" s="397"/>
      <c r="PLI133" s="397"/>
      <c r="PLJ133" s="397"/>
      <c r="PLK133" s="397"/>
      <c r="PLL133" s="397"/>
      <c r="PLM133" s="397"/>
      <c r="PLN133" s="397"/>
      <c r="PLO133" s="397"/>
      <c r="PLP133" s="397"/>
      <c r="PLQ133" s="397"/>
      <c r="PLR133" s="397"/>
      <c r="PLS133" s="397"/>
      <c r="PLT133" s="397"/>
      <c r="PLU133" s="397"/>
      <c r="PLV133" s="397"/>
      <c r="PLW133" s="397"/>
      <c r="PLX133" s="397"/>
      <c r="PLY133" s="397"/>
      <c r="PLZ133" s="397"/>
      <c r="PMA133" s="397"/>
      <c r="PMB133" s="397"/>
      <c r="PMC133" s="397"/>
      <c r="PMD133" s="397"/>
      <c r="PME133" s="397"/>
      <c r="PMF133" s="397"/>
      <c r="PMG133" s="397"/>
      <c r="PMH133" s="397"/>
      <c r="PMI133" s="397"/>
      <c r="PMJ133" s="397"/>
      <c r="PMK133" s="397"/>
      <c r="PML133" s="397"/>
      <c r="PMM133" s="397"/>
      <c r="PMN133" s="397"/>
      <c r="PMO133" s="397"/>
      <c r="PMP133" s="397"/>
      <c r="PMQ133" s="397"/>
      <c r="PMR133" s="397"/>
      <c r="PMS133" s="397"/>
      <c r="PMT133" s="397"/>
      <c r="PMU133" s="397"/>
      <c r="PMV133" s="397"/>
      <c r="PMW133" s="397"/>
      <c r="PMX133" s="397"/>
      <c r="PMY133" s="397"/>
      <c r="PMZ133" s="397"/>
      <c r="PNA133" s="397"/>
      <c r="PNB133" s="397"/>
      <c r="PNC133" s="397"/>
      <c r="PND133" s="397"/>
      <c r="PNE133" s="397"/>
      <c r="PNF133" s="397"/>
      <c r="PNG133" s="397"/>
      <c r="PNH133" s="397"/>
      <c r="PNI133" s="397"/>
      <c r="PNJ133" s="397"/>
      <c r="PNK133" s="397"/>
      <c r="PNL133" s="397"/>
      <c r="PNM133" s="397"/>
      <c r="PNN133" s="397"/>
      <c r="PNO133" s="397"/>
      <c r="PNP133" s="397"/>
      <c r="PNQ133" s="397"/>
      <c r="PNR133" s="397"/>
      <c r="PNS133" s="397"/>
      <c r="PNT133" s="397"/>
      <c r="PNU133" s="397"/>
      <c r="PNV133" s="397"/>
      <c r="PNW133" s="397"/>
      <c r="PNX133" s="397"/>
      <c r="PNY133" s="397"/>
      <c r="PNZ133" s="397"/>
      <c r="POA133" s="397"/>
      <c r="POB133" s="397"/>
      <c r="POC133" s="397"/>
      <c r="POD133" s="397"/>
      <c r="POE133" s="397"/>
      <c r="POF133" s="397"/>
      <c r="POG133" s="397"/>
      <c r="POH133" s="397"/>
      <c r="POI133" s="397"/>
      <c r="POJ133" s="397"/>
      <c r="POK133" s="397"/>
      <c r="POL133" s="397"/>
      <c r="POM133" s="397"/>
      <c r="PON133" s="397"/>
      <c r="POO133" s="397"/>
      <c r="POP133" s="397"/>
      <c r="POQ133" s="397"/>
      <c r="POR133" s="397"/>
      <c r="POS133" s="397"/>
      <c r="POT133" s="397"/>
      <c r="POU133" s="397"/>
      <c r="POV133" s="397"/>
      <c r="POW133" s="397"/>
      <c r="POX133" s="397"/>
      <c r="POY133" s="397"/>
      <c r="POZ133" s="397"/>
      <c r="PPA133" s="397"/>
      <c r="PPB133" s="397"/>
      <c r="PPC133" s="397"/>
      <c r="PPD133" s="397"/>
      <c r="PPE133" s="397"/>
      <c r="PPF133" s="397"/>
      <c r="PPG133" s="397"/>
      <c r="PPH133" s="397"/>
      <c r="PPI133" s="397"/>
      <c r="PPJ133" s="397"/>
      <c r="PPK133" s="397"/>
      <c r="PPL133" s="397"/>
      <c r="PPM133" s="397"/>
      <c r="PPN133" s="397"/>
      <c r="PPO133" s="397"/>
      <c r="PPP133" s="397"/>
      <c r="PPQ133" s="397"/>
      <c r="PPR133" s="397"/>
      <c r="PPS133" s="397"/>
      <c r="PPT133" s="397"/>
      <c r="PPU133" s="397"/>
      <c r="PPV133" s="397"/>
      <c r="PPW133" s="397"/>
      <c r="PPX133" s="397"/>
      <c r="PPY133" s="397"/>
      <c r="PPZ133" s="397"/>
      <c r="PQA133" s="397"/>
      <c r="PQB133" s="397"/>
      <c r="PQC133" s="397"/>
      <c r="PQD133" s="397"/>
      <c r="PQE133" s="397"/>
      <c r="PQF133" s="397"/>
      <c r="PQG133" s="397"/>
      <c r="PQH133" s="397"/>
      <c r="PQI133" s="397"/>
      <c r="PQJ133" s="397"/>
      <c r="PQK133" s="397"/>
      <c r="PQL133" s="397"/>
      <c r="PQM133" s="397"/>
      <c r="PQN133" s="397"/>
      <c r="PQO133" s="397"/>
      <c r="PQP133" s="397"/>
      <c r="PQQ133" s="397"/>
      <c r="PQR133" s="397"/>
      <c r="PQS133" s="397"/>
      <c r="PQT133" s="397"/>
      <c r="PQU133" s="397"/>
      <c r="PQV133" s="397"/>
      <c r="PQW133" s="397"/>
      <c r="PQX133" s="397"/>
      <c r="PQY133" s="397"/>
      <c r="PQZ133" s="397"/>
      <c r="PRA133" s="397"/>
      <c r="PRB133" s="397"/>
      <c r="PRC133" s="397"/>
      <c r="PRD133" s="397"/>
      <c r="PRE133" s="397"/>
      <c r="PRF133" s="397"/>
      <c r="PRG133" s="397"/>
      <c r="PRH133" s="397"/>
      <c r="PRI133" s="397"/>
      <c r="PRJ133" s="397"/>
      <c r="PRK133" s="397"/>
      <c r="PRL133" s="397"/>
      <c r="PRM133" s="397"/>
      <c r="PRN133" s="397"/>
      <c r="PRO133" s="397"/>
      <c r="PRP133" s="397"/>
      <c r="PRQ133" s="397"/>
      <c r="PRR133" s="397"/>
      <c r="PRS133" s="397"/>
      <c r="PRT133" s="397"/>
      <c r="PRU133" s="397"/>
      <c r="PRV133" s="397"/>
      <c r="PRW133" s="397"/>
      <c r="PRX133" s="397"/>
      <c r="PRY133" s="397"/>
      <c r="PRZ133" s="397"/>
      <c r="PSA133" s="397"/>
      <c r="PSB133" s="397"/>
      <c r="PSC133" s="397"/>
      <c r="PSD133" s="397"/>
      <c r="PSE133" s="397"/>
      <c r="PSF133" s="397"/>
      <c r="PSG133" s="397"/>
      <c r="PSH133" s="397"/>
      <c r="PSI133" s="397"/>
      <c r="PSJ133" s="397"/>
      <c r="PSK133" s="397"/>
      <c r="PSL133" s="397"/>
      <c r="PSM133" s="397"/>
      <c r="PSN133" s="397"/>
      <c r="PSO133" s="397"/>
      <c r="PSP133" s="397"/>
      <c r="PSQ133" s="397"/>
      <c r="PSR133" s="397"/>
      <c r="PSS133" s="397"/>
      <c r="PST133" s="397"/>
      <c r="PSU133" s="397"/>
      <c r="PSV133" s="397"/>
      <c r="PSW133" s="397"/>
      <c r="PSX133" s="397"/>
      <c r="PSY133" s="397"/>
      <c r="PSZ133" s="397"/>
      <c r="PTA133" s="397"/>
      <c r="PTB133" s="397"/>
      <c r="PTC133" s="397"/>
      <c r="PTD133" s="397"/>
      <c r="PTE133" s="397"/>
      <c r="PTF133" s="397"/>
      <c r="PTG133" s="397"/>
      <c r="PTH133" s="397"/>
      <c r="PTI133" s="397"/>
      <c r="PTJ133" s="397"/>
      <c r="PTK133" s="397"/>
      <c r="PTL133" s="397"/>
      <c r="PTM133" s="397"/>
      <c r="PTN133" s="397"/>
      <c r="PTO133" s="397"/>
      <c r="PTP133" s="397"/>
      <c r="PTQ133" s="397"/>
      <c r="PTR133" s="397"/>
      <c r="PTS133" s="397"/>
      <c r="PTT133" s="397"/>
      <c r="PTU133" s="397"/>
      <c r="PTV133" s="397"/>
      <c r="PTW133" s="397"/>
      <c r="PTX133" s="397"/>
      <c r="PTY133" s="397"/>
      <c r="PTZ133" s="397"/>
      <c r="PUA133" s="397"/>
      <c r="PUB133" s="397"/>
      <c r="PUC133" s="397"/>
      <c r="PUD133" s="397"/>
      <c r="PUE133" s="397"/>
      <c r="PUF133" s="397"/>
      <c r="PUG133" s="397"/>
      <c r="PUH133" s="397"/>
      <c r="PUI133" s="397"/>
      <c r="PUJ133" s="397"/>
      <c r="PUK133" s="397"/>
      <c r="PUL133" s="397"/>
      <c r="PUM133" s="397"/>
      <c r="PUN133" s="397"/>
      <c r="PUO133" s="397"/>
      <c r="PUP133" s="397"/>
      <c r="PUQ133" s="397"/>
      <c r="PUR133" s="397"/>
      <c r="PUS133" s="397"/>
      <c r="PUT133" s="397"/>
      <c r="PUU133" s="397"/>
      <c r="PUV133" s="397"/>
      <c r="PUW133" s="397"/>
      <c r="PUX133" s="397"/>
      <c r="PUY133" s="397"/>
      <c r="PUZ133" s="397"/>
      <c r="PVA133" s="397"/>
      <c r="PVB133" s="397"/>
      <c r="PVC133" s="397"/>
      <c r="PVD133" s="397"/>
      <c r="PVE133" s="397"/>
      <c r="PVF133" s="397"/>
      <c r="PVG133" s="397"/>
      <c r="PVH133" s="397"/>
      <c r="PVI133" s="397"/>
      <c r="PVJ133" s="397"/>
      <c r="PVK133" s="397"/>
      <c r="PVL133" s="397"/>
      <c r="PVM133" s="397"/>
      <c r="PVN133" s="397"/>
      <c r="PVO133" s="397"/>
      <c r="PVP133" s="397"/>
      <c r="PVQ133" s="397"/>
      <c r="PVR133" s="397"/>
      <c r="PVS133" s="397"/>
      <c r="PVT133" s="397"/>
      <c r="PVU133" s="397"/>
      <c r="PVV133" s="397"/>
      <c r="PVW133" s="397"/>
      <c r="PVX133" s="397"/>
      <c r="PVY133" s="397"/>
      <c r="PVZ133" s="397"/>
      <c r="PWA133" s="397"/>
      <c r="PWB133" s="397"/>
      <c r="PWC133" s="397"/>
      <c r="PWD133" s="397"/>
      <c r="PWE133" s="397"/>
      <c r="PWF133" s="397"/>
      <c r="PWG133" s="397"/>
      <c r="PWH133" s="397"/>
      <c r="PWI133" s="397"/>
      <c r="PWJ133" s="397"/>
      <c r="PWK133" s="397"/>
      <c r="PWL133" s="397"/>
      <c r="PWM133" s="397"/>
      <c r="PWN133" s="397"/>
      <c r="PWO133" s="397"/>
      <c r="PWP133" s="397"/>
      <c r="PWQ133" s="397"/>
      <c r="PWR133" s="397"/>
      <c r="PWS133" s="397"/>
      <c r="PWT133" s="397"/>
      <c r="PWU133" s="397"/>
      <c r="PWV133" s="397"/>
      <c r="PWW133" s="397"/>
      <c r="PWX133" s="397"/>
      <c r="PWY133" s="397"/>
      <c r="PWZ133" s="397"/>
      <c r="PXA133" s="397"/>
      <c r="PXB133" s="397"/>
      <c r="PXC133" s="397"/>
      <c r="PXD133" s="397"/>
      <c r="PXE133" s="397"/>
      <c r="PXF133" s="397"/>
      <c r="PXG133" s="397"/>
      <c r="PXH133" s="397"/>
      <c r="PXI133" s="397"/>
      <c r="PXJ133" s="397"/>
      <c r="PXK133" s="397"/>
      <c r="PXL133" s="397"/>
      <c r="PXM133" s="397"/>
      <c r="PXN133" s="397"/>
      <c r="PXO133" s="397"/>
      <c r="PXP133" s="397"/>
      <c r="PXQ133" s="397"/>
      <c r="PXR133" s="397"/>
      <c r="PXS133" s="397"/>
      <c r="PXT133" s="397"/>
      <c r="PXU133" s="397"/>
      <c r="PXV133" s="397"/>
      <c r="PXW133" s="397"/>
      <c r="PXX133" s="397"/>
      <c r="PXY133" s="397"/>
      <c r="PXZ133" s="397"/>
      <c r="PYA133" s="397"/>
      <c r="PYB133" s="397"/>
      <c r="PYC133" s="397"/>
      <c r="PYD133" s="397"/>
      <c r="PYE133" s="397"/>
      <c r="PYF133" s="397"/>
      <c r="PYG133" s="397"/>
      <c r="PYH133" s="397"/>
      <c r="PYI133" s="397"/>
      <c r="PYJ133" s="397"/>
      <c r="PYK133" s="397"/>
      <c r="PYL133" s="397"/>
      <c r="PYM133" s="397"/>
      <c r="PYN133" s="397"/>
      <c r="PYO133" s="397"/>
      <c r="PYP133" s="397"/>
      <c r="PYQ133" s="397"/>
      <c r="PYR133" s="397"/>
      <c r="PYS133" s="397"/>
      <c r="PYT133" s="397"/>
      <c r="PYU133" s="397"/>
      <c r="PYV133" s="397"/>
      <c r="PYW133" s="397"/>
      <c r="PYX133" s="397"/>
      <c r="PYY133" s="397"/>
      <c r="PYZ133" s="397"/>
      <c r="PZA133" s="397"/>
      <c r="PZB133" s="397"/>
      <c r="PZC133" s="397"/>
      <c r="PZD133" s="397"/>
      <c r="PZE133" s="397"/>
      <c r="PZF133" s="397"/>
      <c r="PZG133" s="397"/>
      <c r="PZH133" s="397"/>
      <c r="PZI133" s="397"/>
      <c r="PZJ133" s="397"/>
      <c r="PZK133" s="397"/>
      <c r="PZL133" s="397"/>
      <c r="PZM133" s="397"/>
      <c r="PZN133" s="397"/>
      <c r="PZO133" s="397"/>
      <c r="PZP133" s="397"/>
      <c r="PZQ133" s="397"/>
      <c r="PZR133" s="397"/>
      <c r="PZS133" s="397"/>
      <c r="PZT133" s="397"/>
      <c r="PZU133" s="397"/>
      <c r="PZV133" s="397"/>
      <c r="PZW133" s="397"/>
      <c r="PZX133" s="397"/>
      <c r="PZY133" s="397"/>
      <c r="PZZ133" s="397"/>
      <c r="QAA133" s="397"/>
      <c r="QAB133" s="397"/>
      <c r="QAC133" s="397"/>
      <c r="QAD133" s="397"/>
      <c r="QAE133" s="397"/>
      <c r="QAF133" s="397"/>
      <c r="QAG133" s="397"/>
      <c r="QAH133" s="397"/>
      <c r="QAI133" s="397"/>
      <c r="QAJ133" s="397"/>
      <c r="QAK133" s="397"/>
      <c r="QAL133" s="397"/>
      <c r="QAM133" s="397"/>
      <c r="QAN133" s="397"/>
      <c r="QAO133" s="397"/>
      <c r="QAP133" s="397"/>
      <c r="QAQ133" s="397"/>
      <c r="QAR133" s="397"/>
      <c r="QAS133" s="397"/>
      <c r="QAT133" s="397"/>
      <c r="QAU133" s="397"/>
      <c r="QAV133" s="397"/>
      <c r="QAW133" s="397"/>
      <c r="QAX133" s="397"/>
      <c r="QAY133" s="397"/>
      <c r="QAZ133" s="397"/>
      <c r="QBA133" s="397"/>
      <c r="QBB133" s="397"/>
      <c r="QBC133" s="397"/>
      <c r="QBD133" s="397"/>
      <c r="QBE133" s="397"/>
      <c r="QBF133" s="397"/>
      <c r="QBG133" s="397"/>
      <c r="QBH133" s="397"/>
      <c r="QBI133" s="397"/>
      <c r="QBJ133" s="397"/>
      <c r="QBK133" s="397"/>
      <c r="QBL133" s="397"/>
      <c r="QBM133" s="397"/>
      <c r="QBN133" s="397"/>
      <c r="QBO133" s="397"/>
      <c r="QBP133" s="397"/>
      <c r="QBQ133" s="397"/>
      <c r="QBR133" s="397"/>
      <c r="QBS133" s="397"/>
      <c r="QBT133" s="397"/>
      <c r="QBU133" s="397"/>
      <c r="QBV133" s="397"/>
      <c r="QBW133" s="397"/>
      <c r="QBX133" s="397"/>
      <c r="QBY133" s="397"/>
      <c r="QBZ133" s="397"/>
      <c r="QCA133" s="397"/>
      <c r="QCB133" s="397"/>
      <c r="QCC133" s="397"/>
      <c r="QCD133" s="397"/>
      <c r="QCE133" s="397"/>
      <c r="QCF133" s="397"/>
      <c r="QCG133" s="397"/>
      <c r="QCH133" s="397"/>
      <c r="QCI133" s="397"/>
      <c r="QCJ133" s="397"/>
      <c r="QCK133" s="397"/>
      <c r="QCL133" s="397"/>
      <c r="QCM133" s="397"/>
      <c r="QCN133" s="397"/>
      <c r="QCO133" s="397"/>
      <c r="QCP133" s="397"/>
      <c r="QCQ133" s="397"/>
      <c r="QCR133" s="397"/>
      <c r="QCS133" s="397"/>
      <c r="QCT133" s="397"/>
      <c r="QCU133" s="397"/>
      <c r="QCV133" s="397"/>
      <c r="QCW133" s="397"/>
      <c r="QCX133" s="397"/>
      <c r="QCY133" s="397"/>
      <c r="QCZ133" s="397"/>
      <c r="QDA133" s="397"/>
      <c r="QDB133" s="397"/>
      <c r="QDC133" s="397"/>
      <c r="QDD133" s="397"/>
      <c r="QDE133" s="397"/>
      <c r="QDF133" s="397"/>
      <c r="QDG133" s="397"/>
      <c r="QDH133" s="397"/>
      <c r="QDI133" s="397"/>
      <c r="QDJ133" s="397"/>
      <c r="QDK133" s="397"/>
      <c r="QDL133" s="397"/>
      <c r="QDM133" s="397"/>
      <c r="QDN133" s="397"/>
      <c r="QDO133" s="397"/>
      <c r="QDP133" s="397"/>
      <c r="QDQ133" s="397"/>
      <c r="QDR133" s="397"/>
      <c r="QDS133" s="397"/>
      <c r="QDT133" s="397"/>
      <c r="QDU133" s="397"/>
      <c r="QDV133" s="397"/>
      <c r="QDW133" s="397"/>
      <c r="QDX133" s="397"/>
      <c r="QDY133" s="397"/>
      <c r="QDZ133" s="397"/>
      <c r="QEA133" s="397"/>
      <c r="QEB133" s="397"/>
      <c r="QEC133" s="397"/>
      <c r="QED133" s="397"/>
      <c r="QEE133" s="397"/>
      <c r="QEF133" s="397"/>
      <c r="QEG133" s="397"/>
      <c r="QEH133" s="397"/>
      <c r="QEI133" s="397"/>
      <c r="QEJ133" s="397"/>
      <c r="QEK133" s="397"/>
      <c r="QEL133" s="397"/>
      <c r="QEM133" s="397"/>
      <c r="QEN133" s="397"/>
      <c r="QEO133" s="397"/>
      <c r="QEP133" s="397"/>
      <c r="QEQ133" s="397"/>
      <c r="QER133" s="397"/>
      <c r="QES133" s="397"/>
      <c r="QET133" s="397"/>
      <c r="QEU133" s="397"/>
      <c r="QEV133" s="397"/>
      <c r="QEW133" s="397"/>
      <c r="QEX133" s="397"/>
      <c r="QEY133" s="397"/>
      <c r="QEZ133" s="397"/>
      <c r="QFA133" s="397"/>
      <c r="QFB133" s="397"/>
      <c r="QFC133" s="397"/>
      <c r="QFD133" s="397"/>
      <c r="QFE133" s="397"/>
      <c r="QFF133" s="397"/>
      <c r="QFG133" s="397"/>
      <c r="QFH133" s="397"/>
      <c r="QFI133" s="397"/>
      <c r="QFJ133" s="397"/>
      <c r="QFK133" s="397"/>
      <c r="QFL133" s="397"/>
      <c r="QFM133" s="397"/>
      <c r="QFN133" s="397"/>
      <c r="QFO133" s="397"/>
      <c r="QFP133" s="397"/>
      <c r="QFQ133" s="397"/>
      <c r="QFR133" s="397"/>
      <c r="QFS133" s="397"/>
      <c r="QFT133" s="397"/>
      <c r="QFU133" s="397"/>
      <c r="QFV133" s="397"/>
      <c r="QFW133" s="397"/>
      <c r="QFX133" s="397"/>
      <c r="QFY133" s="397"/>
      <c r="QFZ133" s="397"/>
      <c r="QGA133" s="397"/>
      <c r="QGB133" s="397"/>
      <c r="QGC133" s="397"/>
      <c r="QGD133" s="397"/>
      <c r="QGE133" s="397"/>
      <c r="QGF133" s="397"/>
      <c r="QGG133" s="397"/>
      <c r="QGH133" s="397"/>
      <c r="QGI133" s="397"/>
      <c r="QGJ133" s="397"/>
      <c r="QGK133" s="397"/>
      <c r="QGL133" s="397"/>
      <c r="QGM133" s="397"/>
      <c r="QGN133" s="397"/>
      <c r="QGO133" s="397"/>
      <c r="QGP133" s="397"/>
      <c r="QGQ133" s="397"/>
      <c r="QGR133" s="397"/>
      <c r="QGS133" s="397"/>
      <c r="QGT133" s="397"/>
      <c r="QGU133" s="397"/>
      <c r="QGV133" s="397"/>
      <c r="QGW133" s="397"/>
      <c r="QGX133" s="397"/>
      <c r="QGY133" s="397"/>
      <c r="QGZ133" s="397"/>
      <c r="QHA133" s="397"/>
      <c r="QHB133" s="397"/>
      <c r="QHC133" s="397"/>
      <c r="QHD133" s="397"/>
      <c r="QHE133" s="397"/>
      <c r="QHF133" s="397"/>
      <c r="QHG133" s="397"/>
      <c r="QHH133" s="397"/>
      <c r="QHI133" s="397"/>
      <c r="QHJ133" s="397"/>
      <c r="QHK133" s="397"/>
      <c r="QHL133" s="397"/>
      <c r="QHM133" s="397"/>
      <c r="QHN133" s="397"/>
      <c r="QHO133" s="397"/>
      <c r="QHP133" s="397"/>
      <c r="QHQ133" s="397"/>
      <c r="QHR133" s="397"/>
      <c r="QHS133" s="397"/>
      <c r="QHT133" s="397"/>
      <c r="QHU133" s="397"/>
      <c r="QHV133" s="397"/>
      <c r="QHW133" s="397"/>
      <c r="QHX133" s="397"/>
      <c r="QHY133" s="397"/>
      <c r="QHZ133" s="397"/>
      <c r="QIA133" s="397"/>
      <c r="QIB133" s="397"/>
      <c r="QIC133" s="397"/>
      <c r="QID133" s="397"/>
      <c r="QIE133" s="397"/>
      <c r="QIF133" s="397"/>
      <c r="QIG133" s="397"/>
      <c r="QIH133" s="397"/>
      <c r="QII133" s="397"/>
      <c r="QIJ133" s="397"/>
      <c r="QIK133" s="397"/>
      <c r="QIL133" s="397"/>
      <c r="QIM133" s="397"/>
      <c r="QIN133" s="397"/>
      <c r="QIO133" s="397"/>
      <c r="QIP133" s="397"/>
      <c r="QIQ133" s="397"/>
      <c r="QIR133" s="397"/>
      <c r="QIS133" s="397"/>
      <c r="QIT133" s="397"/>
      <c r="QIU133" s="397"/>
      <c r="QIV133" s="397"/>
      <c r="QIW133" s="397"/>
      <c r="QIX133" s="397"/>
      <c r="QIY133" s="397"/>
      <c r="QIZ133" s="397"/>
      <c r="QJA133" s="397"/>
      <c r="QJB133" s="397"/>
      <c r="QJC133" s="397"/>
      <c r="QJD133" s="397"/>
      <c r="QJE133" s="397"/>
      <c r="QJF133" s="397"/>
      <c r="QJG133" s="397"/>
      <c r="QJH133" s="397"/>
      <c r="QJI133" s="397"/>
      <c r="QJJ133" s="397"/>
      <c r="QJK133" s="397"/>
      <c r="QJL133" s="397"/>
      <c r="QJM133" s="397"/>
      <c r="QJN133" s="397"/>
      <c r="QJO133" s="397"/>
      <c r="QJP133" s="397"/>
      <c r="QJQ133" s="397"/>
      <c r="QJR133" s="397"/>
      <c r="QJS133" s="397"/>
      <c r="QJT133" s="397"/>
      <c r="QJU133" s="397"/>
      <c r="QJV133" s="397"/>
      <c r="QJW133" s="397"/>
      <c r="QJX133" s="397"/>
      <c r="QJY133" s="397"/>
      <c r="QJZ133" s="397"/>
      <c r="QKA133" s="397"/>
      <c r="QKB133" s="397"/>
      <c r="QKC133" s="397"/>
      <c r="QKD133" s="397"/>
      <c r="QKE133" s="397"/>
      <c r="QKF133" s="397"/>
      <c r="QKG133" s="397"/>
      <c r="QKH133" s="397"/>
      <c r="QKI133" s="397"/>
      <c r="QKJ133" s="397"/>
      <c r="QKK133" s="397"/>
      <c r="QKL133" s="397"/>
      <c r="QKM133" s="397"/>
      <c r="QKN133" s="397"/>
      <c r="QKO133" s="397"/>
      <c r="QKP133" s="397"/>
      <c r="QKQ133" s="397"/>
      <c r="QKR133" s="397"/>
      <c r="QKS133" s="397"/>
      <c r="QKT133" s="397"/>
      <c r="QKU133" s="397"/>
      <c r="QKV133" s="397"/>
      <c r="QKW133" s="397"/>
      <c r="QKX133" s="397"/>
      <c r="QKY133" s="397"/>
      <c r="QKZ133" s="397"/>
      <c r="QLA133" s="397"/>
      <c r="QLB133" s="397"/>
      <c r="QLC133" s="397"/>
      <c r="QLD133" s="397"/>
      <c r="QLE133" s="397"/>
      <c r="QLF133" s="397"/>
      <c r="QLG133" s="397"/>
      <c r="QLH133" s="397"/>
      <c r="QLI133" s="397"/>
      <c r="QLJ133" s="397"/>
      <c r="QLK133" s="397"/>
      <c r="QLL133" s="397"/>
      <c r="QLM133" s="397"/>
      <c r="QLN133" s="397"/>
      <c r="QLO133" s="397"/>
      <c r="QLP133" s="397"/>
      <c r="QLQ133" s="397"/>
      <c r="QLR133" s="397"/>
      <c r="QLS133" s="397"/>
      <c r="QLT133" s="397"/>
      <c r="QLU133" s="397"/>
      <c r="QLV133" s="397"/>
      <c r="QLW133" s="397"/>
      <c r="QLX133" s="397"/>
      <c r="QLY133" s="397"/>
      <c r="QLZ133" s="397"/>
      <c r="QMA133" s="397"/>
      <c r="QMB133" s="397"/>
      <c r="QMC133" s="397"/>
      <c r="QMD133" s="397"/>
      <c r="QME133" s="397"/>
      <c r="QMF133" s="397"/>
      <c r="QMG133" s="397"/>
      <c r="QMH133" s="397"/>
      <c r="QMI133" s="397"/>
      <c r="QMJ133" s="397"/>
      <c r="QMK133" s="397"/>
      <c r="QML133" s="397"/>
      <c r="QMM133" s="397"/>
      <c r="QMN133" s="397"/>
      <c r="QMO133" s="397"/>
      <c r="QMP133" s="397"/>
      <c r="QMQ133" s="397"/>
      <c r="QMR133" s="397"/>
      <c r="QMS133" s="397"/>
      <c r="QMT133" s="397"/>
      <c r="QMU133" s="397"/>
      <c r="QMV133" s="397"/>
      <c r="QMW133" s="397"/>
      <c r="QMX133" s="397"/>
      <c r="QMY133" s="397"/>
      <c r="QMZ133" s="397"/>
      <c r="QNA133" s="397"/>
      <c r="QNB133" s="397"/>
      <c r="QNC133" s="397"/>
      <c r="QND133" s="397"/>
      <c r="QNE133" s="397"/>
      <c r="QNF133" s="397"/>
      <c r="QNG133" s="397"/>
      <c r="QNH133" s="397"/>
      <c r="QNI133" s="397"/>
      <c r="QNJ133" s="397"/>
      <c r="QNK133" s="397"/>
      <c r="QNL133" s="397"/>
      <c r="QNM133" s="397"/>
      <c r="QNN133" s="397"/>
      <c r="QNO133" s="397"/>
      <c r="QNP133" s="397"/>
      <c r="QNQ133" s="397"/>
      <c r="QNR133" s="397"/>
      <c r="QNS133" s="397"/>
      <c r="QNT133" s="397"/>
      <c r="QNU133" s="397"/>
      <c r="QNV133" s="397"/>
      <c r="QNW133" s="397"/>
      <c r="QNX133" s="397"/>
      <c r="QNY133" s="397"/>
      <c r="QNZ133" s="397"/>
      <c r="QOA133" s="397"/>
      <c r="QOB133" s="397"/>
      <c r="QOC133" s="397"/>
      <c r="QOD133" s="397"/>
      <c r="QOE133" s="397"/>
      <c r="QOF133" s="397"/>
      <c r="QOG133" s="397"/>
      <c r="QOH133" s="397"/>
      <c r="QOI133" s="397"/>
      <c r="QOJ133" s="397"/>
      <c r="QOK133" s="397"/>
      <c r="QOL133" s="397"/>
      <c r="QOM133" s="397"/>
      <c r="QON133" s="397"/>
      <c r="QOO133" s="397"/>
      <c r="QOP133" s="397"/>
      <c r="QOQ133" s="397"/>
      <c r="QOR133" s="397"/>
      <c r="QOS133" s="397"/>
      <c r="QOT133" s="397"/>
      <c r="QOU133" s="397"/>
      <c r="QOV133" s="397"/>
      <c r="QOW133" s="397"/>
      <c r="QOX133" s="397"/>
      <c r="QOY133" s="397"/>
      <c r="QOZ133" s="397"/>
      <c r="QPA133" s="397"/>
      <c r="QPB133" s="397"/>
      <c r="QPC133" s="397"/>
      <c r="QPD133" s="397"/>
      <c r="QPE133" s="397"/>
      <c r="QPF133" s="397"/>
      <c r="QPG133" s="397"/>
      <c r="QPH133" s="397"/>
      <c r="QPI133" s="397"/>
      <c r="QPJ133" s="397"/>
      <c r="QPK133" s="397"/>
      <c r="QPL133" s="397"/>
      <c r="QPM133" s="397"/>
      <c r="QPN133" s="397"/>
      <c r="QPO133" s="397"/>
      <c r="QPP133" s="397"/>
      <c r="QPQ133" s="397"/>
      <c r="QPR133" s="397"/>
      <c r="QPS133" s="397"/>
      <c r="QPT133" s="397"/>
      <c r="QPU133" s="397"/>
      <c r="QPV133" s="397"/>
      <c r="QPW133" s="397"/>
      <c r="QPX133" s="397"/>
      <c r="QPY133" s="397"/>
      <c r="QPZ133" s="397"/>
      <c r="QQA133" s="397"/>
      <c r="QQB133" s="397"/>
      <c r="QQC133" s="397"/>
      <c r="QQD133" s="397"/>
      <c r="QQE133" s="397"/>
      <c r="QQF133" s="397"/>
      <c r="QQG133" s="397"/>
      <c r="QQH133" s="397"/>
      <c r="QQI133" s="397"/>
      <c r="QQJ133" s="397"/>
      <c r="QQK133" s="397"/>
      <c r="QQL133" s="397"/>
      <c r="QQM133" s="397"/>
      <c r="QQN133" s="397"/>
      <c r="QQO133" s="397"/>
      <c r="QQP133" s="397"/>
      <c r="QQQ133" s="397"/>
      <c r="QQR133" s="397"/>
      <c r="QQS133" s="397"/>
      <c r="QQT133" s="397"/>
      <c r="QQU133" s="397"/>
      <c r="QQV133" s="397"/>
      <c r="QQW133" s="397"/>
      <c r="QQX133" s="397"/>
      <c r="QQY133" s="397"/>
      <c r="QQZ133" s="397"/>
      <c r="QRA133" s="397"/>
      <c r="QRB133" s="397"/>
      <c r="QRC133" s="397"/>
      <c r="QRD133" s="397"/>
      <c r="QRE133" s="397"/>
      <c r="QRF133" s="397"/>
      <c r="QRG133" s="397"/>
      <c r="QRH133" s="397"/>
      <c r="QRI133" s="397"/>
      <c r="QRJ133" s="397"/>
      <c r="QRK133" s="397"/>
      <c r="QRL133" s="397"/>
      <c r="QRM133" s="397"/>
      <c r="QRN133" s="397"/>
      <c r="QRO133" s="397"/>
      <c r="QRP133" s="397"/>
      <c r="QRQ133" s="397"/>
      <c r="QRR133" s="397"/>
      <c r="QRS133" s="397"/>
      <c r="QRT133" s="397"/>
      <c r="QRU133" s="397"/>
      <c r="QRV133" s="397"/>
      <c r="QRW133" s="397"/>
      <c r="QRX133" s="397"/>
      <c r="QRY133" s="397"/>
      <c r="QRZ133" s="397"/>
      <c r="QSA133" s="397"/>
      <c r="QSB133" s="397"/>
      <c r="QSC133" s="397"/>
      <c r="QSD133" s="397"/>
      <c r="QSE133" s="397"/>
      <c r="QSF133" s="397"/>
      <c r="QSG133" s="397"/>
      <c r="QSH133" s="397"/>
      <c r="QSI133" s="397"/>
      <c r="QSJ133" s="397"/>
      <c r="QSK133" s="397"/>
      <c r="QSL133" s="397"/>
      <c r="QSM133" s="397"/>
      <c r="QSN133" s="397"/>
      <c r="QSO133" s="397"/>
      <c r="QSP133" s="397"/>
      <c r="QSQ133" s="397"/>
      <c r="QSR133" s="397"/>
      <c r="QSS133" s="397"/>
      <c r="QST133" s="397"/>
      <c r="QSU133" s="397"/>
      <c r="QSV133" s="397"/>
      <c r="QSW133" s="397"/>
      <c r="QSX133" s="397"/>
      <c r="QSY133" s="397"/>
      <c r="QSZ133" s="397"/>
      <c r="QTA133" s="397"/>
      <c r="QTB133" s="397"/>
      <c r="QTC133" s="397"/>
      <c r="QTD133" s="397"/>
      <c r="QTE133" s="397"/>
      <c r="QTF133" s="397"/>
      <c r="QTG133" s="397"/>
      <c r="QTH133" s="397"/>
      <c r="QTI133" s="397"/>
      <c r="QTJ133" s="397"/>
      <c r="QTK133" s="397"/>
      <c r="QTL133" s="397"/>
      <c r="QTM133" s="397"/>
      <c r="QTN133" s="397"/>
      <c r="QTO133" s="397"/>
      <c r="QTP133" s="397"/>
      <c r="QTQ133" s="397"/>
      <c r="QTR133" s="397"/>
      <c r="QTS133" s="397"/>
      <c r="QTT133" s="397"/>
      <c r="QTU133" s="397"/>
      <c r="QTV133" s="397"/>
      <c r="QTW133" s="397"/>
      <c r="QTX133" s="397"/>
      <c r="QTY133" s="397"/>
      <c r="QTZ133" s="397"/>
      <c r="QUA133" s="397"/>
      <c r="QUB133" s="397"/>
      <c r="QUC133" s="397"/>
      <c r="QUD133" s="397"/>
      <c r="QUE133" s="397"/>
      <c r="QUF133" s="397"/>
      <c r="QUG133" s="397"/>
      <c r="QUH133" s="397"/>
      <c r="QUI133" s="397"/>
      <c r="QUJ133" s="397"/>
      <c r="QUK133" s="397"/>
      <c r="QUL133" s="397"/>
      <c r="QUM133" s="397"/>
      <c r="QUN133" s="397"/>
      <c r="QUO133" s="397"/>
      <c r="QUP133" s="397"/>
      <c r="QUQ133" s="397"/>
      <c r="QUR133" s="397"/>
      <c r="QUS133" s="397"/>
      <c r="QUT133" s="397"/>
      <c r="QUU133" s="397"/>
      <c r="QUV133" s="397"/>
      <c r="QUW133" s="397"/>
      <c r="QUX133" s="397"/>
      <c r="QUY133" s="397"/>
      <c r="QUZ133" s="397"/>
      <c r="QVA133" s="397"/>
      <c r="QVB133" s="397"/>
      <c r="QVC133" s="397"/>
      <c r="QVD133" s="397"/>
      <c r="QVE133" s="397"/>
      <c r="QVF133" s="397"/>
      <c r="QVG133" s="397"/>
      <c r="QVH133" s="397"/>
      <c r="QVI133" s="397"/>
      <c r="QVJ133" s="397"/>
      <c r="QVK133" s="397"/>
      <c r="QVL133" s="397"/>
      <c r="QVM133" s="397"/>
      <c r="QVN133" s="397"/>
      <c r="QVO133" s="397"/>
      <c r="QVP133" s="397"/>
      <c r="QVQ133" s="397"/>
      <c r="QVR133" s="397"/>
      <c r="QVS133" s="397"/>
      <c r="QVT133" s="397"/>
      <c r="QVU133" s="397"/>
      <c r="QVV133" s="397"/>
      <c r="QVW133" s="397"/>
      <c r="QVX133" s="397"/>
      <c r="QVY133" s="397"/>
      <c r="QVZ133" s="397"/>
      <c r="QWA133" s="397"/>
      <c r="QWB133" s="397"/>
      <c r="QWC133" s="397"/>
      <c r="QWD133" s="397"/>
      <c r="QWE133" s="397"/>
      <c r="QWF133" s="397"/>
      <c r="QWG133" s="397"/>
      <c r="QWH133" s="397"/>
      <c r="QWI133" s="397"/>
      <c r="QWJ133" s="397"/>
      <c r="QWK133" s="397"/>
      <c r="QWL133" s="397"/>
      <c r="QWM133" s="397"/>
      <c r="QWN133" s="397"/>
      <c r="QWO133" s="397"/>
      <c r="QWP133" s="397"/>
      <c r="QWQ133" s="397"/>
      <c r="QWR133" s="397"/>
      <c r="QWS133" s="397"/>
      <c r="QWT133" s="397"/>
      <c r="QWU133" s="397"/>
      <c r="QWV133" s="397"/>
      <c r="QWW133" s="397"/>
      <c r="QWX133" s="397"/>
      <c r="QWY133" s="397"/>
      <c r="QWZ133" s="397"/>
      <c r="QXA133" s="397"/>
      <c r="QXB133" s="397"/>
      <c r="QXC133" s="397"/>
      <c r="QXD133" s="397"/>
      <c r="QXE133" s="397"/>
      <c r="QXF133" s="397"/>
      <c r="QXG133" s="397"/>
      <c r="QXH133" s="397"/>
      <c r="QXI133" s="397"/>
      <c r="QXJ133" s="397"/>
      <c r="QXK133" s="397"/>
      <c r="QXL133" s="397"/>
      <c r="QXM133" s="397"/>
      <c r="QXN133" s="397"/>
      <c r="QXO133" s="397"/>
      <c r="QXP133" s="397"/>
      <c r="QXQ133" s="397"/>
      <c r="QXR133" s="397"/>
      <c r="QXS133" s="397"/>
      <c r="QXT133" s="397"/>
      <c r="QXU133" s="397"/>
      <c r="QXV133" s="397"/>
      <c r="QXW133" s="397"/>
      <c r="QXX133" s="397"/>
      <c r="QXY133" s="397"/>
      <c r="QXZ133" s="397"/>
      <c r="QYA133" s="397"/>
      <c r="QYB133" s="397"/>
      <c r="QYC133" s="397"/>
      <c r="QYD133" s="397"/>
      <c r="QYE133" s="397"/>
      <c r="QYF133" s="397"/>
      <c r="QYG133" s="397"/>
      <c r="QYH133" s="397"/>
      <c r="QYI133" s="397"/>
      <c r="QYJ133" s="397"/>
      <c r="QYK133" s="397"/>
      <c r="QYL133" s="397"/>
      <c r="QYM133" s="397"/>
      <c r="QYN133" s="397"/>
      <c r="QYO133" s="397"/>
      <c r="QYP133" s="397"/>
      <c r="QYQ133" s="397"/>
      <c r="QYR133" s="397"/>
      <c r="QYS133" s="397"/>
      <c r="QYT133" s="397"/>
      <c r="QYU133" s="397"/>
      <c r="QYV133" s="397"/>
      <c r="QYW133" s="397"/>
      <c r="QYX133" s="397"/>
      <c r="QYY133" s="397"/>
      <c r="QYZ133" s="397"/>
      <c r="QZA133" s="397"/>
      <c r="QZB133" s="397"/>
      <c r="QZC133" s="397"/>
      <c r="QZD133" s="397"/>
      <c r="QZE133" s="397"/>
      <c r="QZF133" s="397"/>
      <c r="QZG133" s="397"/>
      <c r="QZH133" s="397"/>
      <c r="QZI133" s="397"/>
      <c r="QZJ133" s="397"/>
      <c r="QZK133" s="397"/>
      <c r="QZL133" s="397"/>
      <c r="QZM133" s="397"/>
      <c r="QZN133" s="397"/>
      <c r="QZO133" s="397"/>
      <c r="QZP133" s="397"/>
      <c r="QZQ133" s="397"/>
      <c r="QZR133" s="397"/>
      <c r="QZS133" s="397"/>
      <c r="QZT133" s="397"/>
      <c r="QZU133" s="397"/>
      <c r="QZV133" s="397"/>
      <c r="QZW133" s="397"/>
      <c r="QZX133" s="397"/>
      <c r="QZY133" s="397"/>
      <c r="QZZ133" s="397"/>
      <c r="RAA133" s="397"/>
      <c r="RAB133" s="397"/>
      <c r="RAC133" s="397"/>
      <c r="RAD133" s="397"/>
      <c r="RAE133" s="397"/>
      <c r="RAF133" s="397"/>
      <c r="RAG133" s="397"/>
      <c r="RAH133" s="397"/>
      <c r="RAI133" s="397"/>
      <c r="RAJ133" s="397"/>
      <c r="RAK133" s="397"/>
      <c r="RAL133" s="397"/>
      <c r="RAM133" s="397"/>
      <c r="RAN133" s="397"/>
      <c r="RAO133" s="397"/>
      <c r="RAP133" s="397"/>
      <c r="RAQ133" s="397"/>
      <c r="RAR133" s="397"/>
      <c r="RAS133" s="397"/>
      <c r="RAT133" s="397"/>
      <c r="RAU133" s="397"/>
      <c r="RAV133" s="397"/>
      <c r="RAW133" s="397"/>
      <c r="RAX133" s="397"/>
      <c r="RAY133" s="397"/>
      <c r="RAZ133" s="397"/>
      <c r="RBA133" s="397"/>
      <c r="RBB133" s="397"/>
      <c r="RBC133" s="397"/>
      <c r="RBD133" s="397"/>
      <c r="RBE133" s="397"/>
      <c r="RBF133" s="397"/>
      <c r="RBG133" s="397"/>
      <c r="RBH133" s="397"/>
      <c r="RBI133" s="397"/>
      <c r="RBJ133" s="397"/>
      <c r="RBK133" s="397"/>
      <c r="RBL133" s="397"/>
      <c r="RBM133" s="397"/>
      <c r="RBN133" s="397"/>
      <c r="RBO133" s="397"/>
      <c r="RBP133" s="397"/>
      <c r="RBQ133" s="397"/>
      <c r="RBR133" s="397"/>
      <c r="RBS133" s="397"/>
      <c r="RBT133" s="397"/>
      <c r="RBU133" s="397"/>
      <c r="RBV133" s="397"/>
      <c r="RBW133" s="397"/>
      <c r="RBX133" s="397"/>
      <c r="RBY133" s="397"/>
      <c r="RBZ133" s="397"/>
      <c r="RCA133" s="397"/>
      <c r="RCB133" s="397"/>
      <c r="RCC133" s="397"/>
      <c r="RCD133" s="397"/>
      <c r="RCE133" s="397"/>
      <c r="RCF133" s="397"/>
      <c r="RCG133" s="397"/>
      <c r="RCH133" s="397"/>
      <c r="RCI133" s="397"/>
      <c r="RCJ133" s="397"/>
      <c r="RCK133" s="397"/>
      <c r="RCL133" s="397"/>
      <c r="RCM133" s="397"/>
      <c r="RCN133" s="397"/>
      <c r="RCO133" s="397"/>
      <c r="RCP133" s="397"/>
      <c r="RCQ133" s="397"/>
      <c r="RCR133" s="397"/>
      <c r="RCS133" s="397"/>
      <c r="RCT133" s="397"/>
      <c r="RCU133" s="397"/>
      <c r="RCV133" s="397"/>
      <c r="RCW133" s="397"/>
      <c r="RCX133" s="397"/>
      <c r="RCY133" s="397"/>
      <c r="RCZ133" s="397"/>
      <c r="RDA133" s="397"/>
      <c r="RDB133" s="397"/>
      <c r="RDC133" s="397"/>
      <c r="RDD133" s="397"/>
      <c r="RDE133" s="397"/>
      <c r="RDF133" s="397"/>
      <c r="RDG133" s="397"/>
      <c r="RDH133" s="397"/>
      <c r="RDI133" s="397"/>
      <c r="RDJ133" s="397"/>
      <c r="RDK133" s="397"/>
      <c r="RDL133" s="397"/>
      <c r="RDM133" s="397"/>
      <c r="RDN133" s="397"/>
      <c r="RDO133" s="397"/>
      <c r="RDP133" s="397"/>
      <c r="RDQ133" s="397"/>
      <c r="RDR133" s="397"/>
      <c r="RDS133" s="397"/>
      <c r="RDT133" s="397"/>
      <c r="RDU133" s="397"/>
      <c r="RDV133" s="397"/>
      <c r="RDW133" s="397"/>
      <c r="RDX133" s="397"/>
      <c r="RDY133" s="397"/>
      <c r="RDZ133" s="397"/>
      <c r="REA133" s="397"/>
      <c r="REB133" s="397"/>
      <c r="REC133" s="397"/>
      <c r="RED133" s="397"/>
      <c r="REE133" s="397"/>
      <c r="REF133" s="397"/>
      <c r="REG133" s="397"/>
      <c r="REH133" s="397"/>
      <c r="REI133" s="397"/>
      <c r="REJ133" s="397"/>
      <c r="REK133" s="397"/>
      <c r="REL133" s="397"/>
      <c r="REM133" s="397"/>
      <c r="REN133" s="397"/>
      <c r="REO133" s="397"/>
      <c r="REP133" s="397"/>
      <c r="REQ133" s="397"/>
      <c r="RER133" s="397"/>
      <c r="RES133" s="397"/>
      <c r="RET133" s="397"/>
      <c r="REU133" s="397"/>
      <c r="REV133" s="397"/>
      <c r="REW133" s="397"/>
      <c r="REX133" s="397"/>
      <c r="REY133" s="397"/>
      <c r="REZ133" s="397"/>
      <c r="RFA133" s="397"/>
      <c r="RFB133" s="397"/>
      <c r="RFC133" s="397"/>
      <c r="RFD133" s="397"/>
      <c r="RFE133" s="397"/>
      <c r="RFF133" s="397"/>
      <c r="RFG133" s="397"/>
      <c r="RFH133" s="397"/>
      <c r="RFI133" s="397"/>
      <c r="RFJ133" s="397"/>
      <c r="RFK133" s="397"/>
      <c r="RFL133" s="397"/>
      <c r="RFM133" s="397"/>
      <c r="RFN133" s="397"/>
      <c r="RFO133" s="397"/>
      <c r="RFP133" s="397"/>
      <c r="RFQ133" s="397"/>
      <c r="RFR133" s="397"/>
      <c r="RFS133" s="397"/>
      <c r="RFT133" s="397"/>
      <c r="RFU133" s="397"/>
      <c r="RFV133" s="397"/>
      <c r="RFW133" s="397"/>
      <c r="RFX133" s="397"/>
      <c r="RFY133" s="397"/>
      <c r="RFZ133" s="397"/>
      <c r="RGA133" s="397"/>
      <c r="RGB133" s="397"/>
      <c r="RGC133" s="397"/>
      <c r="RGD133" s="397"/>
      <c r="RGE133" s="397"/>
      <c r="RGF133" s="397"/>
      <c r="RGG133" s="397"/>
      <c r="RGH133" s="397"/>
      <c r="RGI133" s="397"/>
      <c r="RGJ133" s="397"/>
      <c r="RGK133" s="397"/>
      <c r="RGL133" s="397"/>
      <c r="RGM133" s="397"/>
      <c r="RGN133" s="397"/>
      <c r="RGO133" s="397"/>
      <c r="RGP133" s="397"/>
      <c r="RGQ133" s="397"/>
      <c r="RGR133" s="397"/>
      <c r="RGS133" s="397"/>
      <c r="RGT133" s="397"/>
      <c r="RGU133" s="397"/>
      <c r="RGV133" s="397"/>
      <c r="RGW133" s="397"/>
      <c r="RGX133" s="397"/>
      <c r="RGY133" s="397"/>
      <c r="RGZ133" s="397"/>
      <c r="RHA133" s="397"/>
      <c r="RHB133" s="397"/>
      <c r="RHC133" s="397"/>
      <c r="RHD133" s="397"/>
      <c r="RHE133" s="397"/>
      <c r="RHF133" s="397"/>
      <c r="RHG133" s="397"/>
      <c r="RHH133" s="397"/>
      <c r="RHI133" s="397"/>
      <c r="RHJ133" s="397"/>
      <c r="RHK133" s="397"/>
      <c r="RHL133" s="397"/>
      <c r="RHM133" s="397"/>
      <c r="RHN133" s="397"/>
      <c r="RHO133" s="397"/>
      <c r="RHP133" s="397"/>
      <c r="RHQ133" s="397"/>
      <c r="RHR133" s="397"/>
      <c r="RHS133" s="397"/>
      <c r="RHT133" s="397"/>
      <c r="RHU133" s="397"/>
      <c r="RHV133" s="397"/>
      <c r="RHW133" s="397"/>
      <c r="RHX133" s="397"/>
      <c r="RHY133" s="397"/>
      <c r="RHZ133" s="397"/>
      <c r="RIA133" s="397"/>
      <c r="RIB133" s="397"/>
      <c r="RIC133" s="397"/>
      <c r="RID133" s="397"/>
      <c r="RIE133" s="397"/>
      <c r="RIF133" s="397"/>
      <c r="RIG133" s="397"/>
      <c r="RIH133" s="397"/>
      <c r="RII133" s="397"/>
      <c r="RIJ133" s="397"/>
      <c r="RIK133" s="397"/>
      <c r="RIL133" s="397"/>
      <c r="RIM133" s="397"/>
      <c r="RIN133" s="397"/>
      <c r="RIO133" s="397"/>
      <c r="RIP133" s="397"/>
      <c r="RIQ133" s="397"/>
      <c r="RIR133" s="397"/>
      <c r="RIS133" s="397"/>
      <c r="RIT133" s="397"/>
      <c r="RIU133" s="397"/>
      <c r="RIV133" s="397"/>
      <c r="RIW133" s="397"/>
      <c r="RIX133" s="397"/>
      <c r="RIY133" s="397"/>
      <c r="RIZ133" s="397"/>
      <c r="RJA133" s="397"/>
      <c r="RJB133" s="397"/>
      <c r="RJC133" s="397"/>
      <c r="RJD133" s="397"/>
      <c r="RJE133" s="397"/>
      <c r="RJF133" s="397"/>
      <c r="RJG133" s="397"/>
      <c r="RJH133" s="397"/>
      <c r="RJI133" s="397"/>
      <c r="RJJ133" s="397"/>
      <c r="RJK133" s="397"/>
      <c r="RJL133" s="397"/>
      <c r="RJM133" s="397"/>
      <c r="RJN133" s="397"/>
      <c r="RJO133" s="397"/>
      <c r="RJP133" s="397"/>
      <c r="RJQ133" s="397"/>
      <c r="RJR133" s="397"/>
      <c r="RJS133" s="397"/>
      <c r="RJT133" s="397"/>
      <c r="RJU133" s="397"/>
      <c r="RJV133" s="397"/>
      <c r="RJW133" s="397"/>
      <c r="RJX133" s="397"/>
      <c r="RJY133" s="397"/>
      <c r="RJZ133" s="397"/>
      <c r="RKA133" s="397"/>
      <c r="RKB133" s="397"/>
      <c r="RKC133" s="397"/>
      <c r="RKD133" s="397"/>
      <c r="RKE133" s="397"/>
      <c r="RKF133" s="397"/>
      <c r="RKG133" s="397"/>
      <c r="RKH133" s="397"/>
      <c r="RKI133" s="397"/>
      <c r="RKJ133" s="397"/>
      <c r="RKK133" s="397"/>
      <c r="RKL133" s="397"/>
      <c r="RKM133" s="397"/>
      <c r="RKN133" s="397"/>
      <c r="RKO133" s="397"/>
      <c r="RKP133" s="397"/>
      <c r="RKQ133" s="397"/>
      <c r="RKR133" s="397"/>
      <c r="RKS133" s="397"/>
      <c r="RKT133" s="397"/>
      <c r="RKU133" s="397"/>
      <c r="RKV133" s="397"/>
      <c r="RKW133" s="397"/>
      <c r="RKX133" s="397"/>
      <c r="RKY133" s="397"/>
      <c r="RKZ133" s="397"/>
      <c r="RLA133" s="397"/>
      <c r="RLB133" s="397"/>
      <c r="RLC133" s="397"/>
      <c r="RLD133" s="397"/>
      <c r="RLE133" s="397"/>
      <c r="RLF133" s="397"/>
      <c r="RLG133" s="397"/>
      <c r="RLH133" s="397"/>
      <c r="RLI133" s="397"/>
      <c r="RLJ133" s="397"/>
      <c r="RLK133" s="397"/>
      <c r="RLL133" s="397"/>
      <c r="RLM133" s="397"/>
      <c r="RLN133" s="397"/>
      <c r="RLO133" s="397"/>
      <c r="RLP133" s="397"/>
      <c r="RLQ133" s="397"/>
      <c r="RLR133" s="397"/>
      <c r="RLS133" s="397"/>
      <c r="RLT133" s="397"/>
      <c r="RLU133" s="397"/>
      <c r="RLV133" s="397"/>
      <c r="RLW133" s="397"/>
      <c r="RLX133" s="397"/>
      <c r="RLY133" s="397"/>
      <c r="RLZ133" s="397"/>
      <c r="RMA133" s="397"/>
      <c r="RMB133" s="397"/>
      <c r="RMC133" s="397"/>
      <c r="RMD133" s="397"/>
      <c r="RME133" s="397"/>
      <c r="RMF133" s="397"/>
      <c r="RMG133" s="397"/>
      <c r="RMH133" s="397"/>
      <c r="RMI133" s="397"/>
      <c r="RMJ133" s="397"/>
      <c r="RMK133" s="397"/>
      <c r="RML133" s="397"/>
      <c r="RMM133" s="397"/>
      <c r="RMN133" s="397"/>
      <c r="RMO133" s="397"/>
      <c r="RMP133" s="397"/>
      <c r="RMQ133" s="397"/>
      <c r="RMR133" s="397"/>
      <c r="RMS133" s="397"/>
      <c r="RMT133" s="397"/>
      <c r="RMU133" s="397"/>
      <c r="RMV133" s="397"/>
      <c r="RMW133" s="397"/>
      <c r="RMX133" s="397"/>
      <c r="RMY133" s="397"/>
      <c r="RMZ133" s="397"/>
      <c r="RNA133" s="397"/>
      <c r="RNB133" s="397"/>
      <c r="RNC133" s="397"/>
      <c r="RND133" s="397"/>
      <c r="RNE133" s="397"/>
      <c r="RNF133" s="397"/>
      <c r="RNG133" s="397"/>
      <c r="RNH133" s="397"/>
      <c r="RNI133" s="397"/>
      <c r="RNJ133" s="397"/>
      <c r="RNK133" s="397"/>
      <c r="RNL133" s="397"/>
      <c r="RNM133" s="397"/>
      <c r="RNN133" s="397"/>
      <c r="RNO133" s="397"/>
      <c r="RNP133" s="397"/>
      <c r="RNQ133" s="397"/>
      <c r="RNR133" s="397"/>
      <c r="RNS133" s="397"/>
      <c r="RNT133" s="397"/>
      <c r="RNU133" s="397"/>
      <c r="RNV133" s="397"/>
      <c r="RNW133" s="397"/>
      <c r="RNX133" s="397"/>
      <c r="RNY133" s="397"/>
      <c r="RNZ133" s="397"/>
      <c r="ROA133" s="397"/>
      <c r="ROB133" s="397"/>
      <c r="ROC133" s="397"/>
      <c r="ROD133" s="397"/>
      <c r="ROE133" s="397"/>
      <c r="ROF133" s="397"/>
      <c r="ROG133" s="397"/>
      <c r="ROH133" s="397"/>
      <c r="ROI133" s="397"/>
      <c r="ROJ133" s="397"/>
      <c r="ROK133" s="397"/>
      <c r="ROL133" s="397"/>
      <c r="ROM133" s="397"/>
      <c r="RON133" s="397"/>
      <c r="ROO133" s="397"/>
      <c r="ROP133" s="397"/>
      <c r="ROQ133" s="397"/>
      <c r="ROR133" s="397"/>
      <c r="ROS133" s="397"/>
      <c r="ROT133" s="397"/>
      <c r="ROU133" s="397"/>
      <c r="ROV133" s="397"/>
      <c r="ROW133" s="397"/>
      <c r="ROX133" s="397"/>
      <c r="ROY133" s="397"/>
      <c r="ROZ133" s="397"/>
      <c r="RPA133" s="397"/>
      <c r="RPB133" s="397"/>
      <c r="RPC133" s="397"/>
      <c r="RPD133" s="397"/>
      <c r="RPE133" s="397"/>
      <c r="RPF133" s="397"/>
      <c r="RPG133" s="397"/>
      <c r="RPH133" s="397"/>
      <c r="RPI133" s="397"/>
      <c r="RPJ133" s="397"/>
      <c r="RPK133" s="397"/>
      <c r="RPL133" s="397"/>
      <c r="RPM133" s="397"/>
      <c r="RPN133" s="397"/>
      <c r="RPO133" s="397"/>
      <c r="RPP133" s="397"/>
      <c r="RPQ133" s="397"/>
      <c r="RPR133" s="397"/>
      <c r="RPS133" s="397"/>
      <c r="RPT133" s="397"/>
      <c r="RPU133" s="397"/>
      <c r="RPV133" s="397"/>
      <c r="RPW133" s="397"/>
      <c r="RPX133" s="397"/>
      <c r="RPY133" s="397"/>
      <c r="RPZ133" s="397"/>
      <c r="RQA133" s="397"/>
      <c r="RQB133" s="397"/>
      <c r="RQC133" s="397"/>
      <c r="RQD133" s="397"/>
      <c r="RQE133" s="397"/>
      <c r="RQF133" s="397"/>
      <c r="RQG133" s="397"/>
      <c r="RQH133" s="397"/>
      <c r="RQI133" s="397"/>
      <c r="RQJ133" s="397"/>
      <c r="RQK133" s="397"/>
      <c r="RQL133" s="397"/>
      <c r="RQM133" s="397"/>
      <c r="RQN133" s="397"/>
      <c r="RQO133" s="397"/>
      <c r="RQP133" s="397"/>
      <c r="RQQ133" s="397"/>
      <c r="RQR133" s="397"/>
      <c r="RQS133" s="397"/>
      <c r="RQT133" s="397"/>
      <c r="RQU133" s="397"/>
      <c r="RQV133" s="397"/>
      <c r="RQW133" s="397"/>
      <c r="RQX133" s="397"/>
      <c r="RQY133" s="397"/>
      <c r="RQZ133" s="397"/>
      <c r="RRA133" s="397"/>
      <c r="RRB133" s="397"/>
      <c r="RRC133" s="397"/>
      <c r="RRD133" s="397"/>
      <c r="RRE133" s="397"/>
      <c r="RRF133" s="397"/>
      <c r="RRG133" s="397"/>
      <c r="RRH133" s="397"/>
      <c r="RRI133" s="397"/>
      <c r="RRJ133" s="397"/>
      <c r="RRK133" s="397"/>
      <c r="RRL133" s="397"/>
      <c r="RRM133" s="397"/>
      <c r="RRN133" s="397"/>
      <c r="RRO133" s="397"/>
      <c r="RRP133" s="397"/>
      <c r="RRQ133" s="397"/>
      <c r="RRR133" s="397"/>
      <c r="RRS133" s="397"/>
      <c r="RRT133" s="397"/>
      <c r="RRU133" s="397"/>
      <c r="RRV133" s="397"/>
      <c r="RRW133" s="397"/>
      <c r="RRX133" s="397"/>
      <c r="RRY133" s="397"/>
      <c r="RRZ133" s="397"/>
      <c r="RSA133" s="397"/>
      <c r="RSB133" s="397"/>
      <c r="RSC133" s="397"/>
      <c r="RSD133" s="397"/>
      <c r="RSE133" s="397"/>
      <c r="RSF133" s="397"/>
      <c r="RSG133" s="397"/>
      <c r="RSH133" s="397"/>
      <c r="RSI133" s="397"/>
      <c r="RSJ133" s="397"/>
      <c r="RSK133" s="397"/>
      <c r="RSL133" s="397"/>
      <c r="RSM133" s="397"/>
      <c r="RSN133" s="397"/>
      <c r="RSO133" s="397"/>
      <c r="RSP133" s="397"/>
      <c r="RSQ133" s="397"/>
      <c r="RSR133" s="397"/>
      <c r="RSS133" s="397"/>
      <c r="RST133" s="397"/>
      <c r="RSU133" s="397"/>
      <c r="RSV133" s="397"/>
      <c r="RSW133" s="397"/>
      <c r="RSX133" s="397"/>
      <c r="RSY133" s="397"/>
      <c r="RSZ133" s="397"/>
      <c r="RTA133" s="397"/>
      <c r="RTB133" s="397"/>
      <c r="RTC133" s="397"/>
      <c r="RTD133" s="397"/>
      <c r="RTE133" s="397"/>
      <c r="RTF133" s="397"/>
      <c r="RTG133" s="397"/>
      <c r="RTH133" s="397"/>
      <c r="RTI133" s="397"/>
      <c r="RTJ133" s="397"/>
      <c r="RTK133" s="397"/>
      <c r="RTL133" s="397"/>
      <c r="RTM133" s="397"/>
      <c r="RTN133" s="397"/>
      <c r="RTO133" s="397"/>
      <c r="RTP133" s="397"/>
      <c r="RTQ133" s="397"/>
      <c r="RTR133" s="397"/>
      <c r="RTS133" s="397"/>
      <c r="RTT133" s="397"/>
      <c r="RTU133" s="397"/>
      <c r="RTV133" s="397"/>
      <c r="RTW133" s="397"/>
      <c r="RTX133" s="397"/>
      <c r="RTY133" s="397"/>
      <c r="RTZ133" s="397"/>
      <c r="RUA133" s="397"/>
      <c r="RUB133" s="397"/>
      <c r="RUC133" s="397"/>
      <c r="RUD133" s="397"/>
      <c r="RUE133" s="397"/>
      <c r="RUF133" s="397"/>
      <c r="RUG133" s="397"/>
      <c r="RUH133" s="397"/>
      <c r="RUI133" s="397"/>
      <c r="RUJ133" s="397"/>
      <c r="RUK133" s="397"/>
      <c r="RUL133" s="397"/>
      <c r="RUM133" s="397"/>
      <c r="RUN133" s="397"/>
      <c r="RUO133" s="397"/>
      <c r="RUP133" s="397"/>
      <c r="RUQ133" s="397"/>
      <c r="RUR133" s="397"/>
      <c r="RUS133" s="397"/>
      <c r="RUT133" s="397"/>
      <c r="RUU133" s="397"/>
      <c r="RUV133" s="397"/>
      <c r="RUW133" s="397"/>
      <c r="RUX133" s="397"/>
      <c r="RUY133" s="397"/>
      <c r="RUZ133" s="397"/>
      <c r="RVA133" s="397"/>
      <c r="RVB133" s="397"/>
      <c r="RVC133" s="397"/>
      <c r="RVD133" s="397"/>
      <c r="RVE133" s="397"/>
      <c r="RVF133" s="397"/>
      <c r="RVG133" s="397"/>
      <c r="RVH133" s="397"/>
      <c r="RVI133" s="397"/>
      <c r="RVJ133" s="397"/>
      <c r="RVK133" s="397"/>
      <c r="RVL133" s="397"/>
      <c r="RVM133" s="397"/>
      <c r="RVN133" s="397"/>
      <c r="RVO133" s="397"/>
      <c r="RVP133" s="397"/>
      <c r="RVQ133" s="397"/>
      <c r="RVR133" s="397"/>
      <c r="RVS133" s="397"/>
      <c r="RVT133" s="397"/>
      <c r="RVU133" s="397"/>
      <c r="RVV133" s="397"/>
      <c r="RVW133" s="397"/>
      <c r="RVX133" s="397"/>
      <c r="RVY133" s="397"/>
      <c r="RVZ133" s="397"/>
      <c r="RWA133" s="397"/>
      <c r="RWB133" s="397"/>
      <c r="RWC133" s="397"/>
      <c r="RWD133" s="397"/>
      <c r="RWE133" s="397"/>
      <c r="RWF133" s="397"/>
      <c r="RWG133" s="397"/>
      <c r="RWH133" s="397"/>
      <c r="RWI133" s="397"/>
      <c r="RWJ133" s="397"/>
      <c r="RWK133" s="397"/>
      <c r="RWL133" s="397"/>
      <c r="RWM133" s="397"/>
      <c r="RWN133" s="397"/>
      <c r="RWO133" s="397"/>
      <c r="RWP133" s="397"/>
      <c r="RWQ133" s="397"/>
      <c r="RWR133" s="397"/>
      <c r="RWS133" s="397"/>
      <c r="RWT133" s="397"/>
      <c r="RWU133" s="397"/>
      <c r="RWV133" s="397"/>
      <c r="RWW133" s="397"/>
      <c r="RWX133" s="397"/>
      <c r="RWY133" s="397"/>
      <c r="RWZ133" s="397"/>
      <c r="RXA133" s="397"/>
      <c r="RXB133" s="397"/>
      <c r="RXC133" s="397"/>
      <c r="RXD133" s="397"/>
      <c r="RXE133" s="397"/>
      <c r="RXF133" s="397"/>
      <c r="RXG133" s="397"/>
      <c r="RXH133" s="397"/>
      <c r="RXI133" s="397"/>
      <c r="RXJ133" s="397"/>
      <c r="RXK133" s="397"/>
      <c r="RXL133" s="397"/>
      <c r="RXM133" s="397"/>
      <c r="RXN133" s="397"/>
      <c r="RXO133" s="397"/>
      <c r="RXP133" s="397"/>
      <c r="RXQ133" s="397"/>
      <c r="RXR133" s="397"/>
      <c r="RXS133" s="397"/>
      <c r="RXT133" s="397"/>
      <c r="RXU133" s="397"/>
      <c r="RXV133" s="397"/>
      <c r="RXW133" s="397"/>
      <c r="RXX133" s="397"/>
      <c r="RXY133" s="397"/>
      <c r="RXZ133" s="397"/>
      <c r="RYA133" s="397"/>
      <c r="RYB133" s="397"/>
      <c r="RYC133" s="397"/>
      <c r="RYD133" s="397"/>
      <c r="RYE133" s="397"/>
      <c r="RYF133" s="397"/>
      <c r="RYG133" s="397"/>
      <c r="RYH133" s="397"/>
      <c r="RYI133" s="397"/>
      <c r="RYJ133" s="397"/>
      <c r="RYK133" s="397"/>
      <c r="RYL133" s="397"/>
      <c r="RYM133" s="397"/>
      <c r="RYN133" s="397"/>
      <c r="RYO133" s="397"/>
      <c r="RYP133" s="397"/>
      <c r="RYQ133" s="397"/>
      <c r="RYR133" s="397"/>
      <c r="RYS133" s="397"/>
      <c r="RYT133" s="397"/>
      <c r="RYU133" s="397"/>
      <c r="RYV133" s="397"/>
      <c r="RYW133" s="397"/>
      <c r="RYX133" s="397"/>
      <c r="RYY133" s="397"/>
      <c r="RYZ133" s="397"/>
      <c r="RZA133" s="397"/>
      <c r="RZB133" s="397"/>
      <c r="RZC133" s="397"/>
      <c r="RZD133" s="397"/>
      <c r="RZE133" s="397"/>
      <c r="RZF133" s="397"/>
      <c r="RZG133" s="397"/>
      <c r="RZH133" s="397"/>
      <c r="RZI133" s="397"/>
      <c r="RZJ133" s="397"/>
      <c r="RZK133" s="397"/>
      <c r="RZL133" s="397"/>
      <c r="RZM133" s="397"/>
      <c r="RZN133" s="397"/>
      <c r="RZO133" s="397"/>
      <c r="RZP133" s="397"/>
      <c r="RZQ133" s="397"/>
      <c r="RZR133" s="397"/>
      <c r="RZS133" s="397"/>
      <c r="RZT133" s="397"/>
      <c r="RZU133" s="397"/>
      <c r="RZV133" s="397"/>
      <c r="RZW133" s="397"/>
      <c r="RZX133" s="397"/>
      <c r="RZY133" s="397"/>
      <c r="RZZ133" s="397"/>
      <c r="SAA133" s="397"/>
      <c r="SAB133" s="397"/>
      <c r="SAC133" s="397"/>
      <c r="SAD133" s="397"/>
      <c r="SAE133" s="397"/>
      <c r="SAF133" s="397"/>
      <c r="SAG133" s="397"/>
      <c r="SAH133" s="397"/>
      <c r="SAI133" s="397"/>
      <c r="SAJ133" s="397"/>
      <c r="SAK133" s="397"/>
      <c r="SAL133" s="397"/>
      <c r="SAM133" s="397"/>
      <c r="SAN133" s="397"/>
      <c r="SAO133" s="397"/>
      <c r="SAP133" s="397"/>
      <c r="SAQ133" s="397"/>
      <c r="SAR133" s="397"/>
      <c r="SAS133" s="397"/>
      <c r="SAT133" s="397"/>
      <c r="SAU133" s="397"/>
      <c r="SAV133" s="397"/>
      <c r="SAW133" s="397"/>
      <c r="SAX133" s="397"/>
      <c r="SAY133" s="397"/>
      <c r="SAZ133" s="397"/>
      <c r="SBA133" s="397"/>
      <c r="SBB133" s="397"/>
      <c r="SBC133" s="397"/>
      <c r="SBD133" s="397"/>
      <c r="SBE133" s="397"/>
      <c r="SBF133" s="397"/>
      <c r="SBG133" s="397"/>
      <c r="SBH133" s="397"/>
      <c r="SBI133" s="397"/>
      <c r="SBJ133" s="397"/>
      <c r="SBK133" s="397"/>
      <c r="SBL133" s="397"/>
      <c r="SBM133" s="397"/>
      <c r="SBN133" s="397"/>
      <c r="SBO133" s="397"/>
      <c r="SBP133" s="397"/>
      <c r="SBQ133" s="397"/>
      <c r="SBR133" s="397"/>
      <c r="SBS133" s="397"/>
      <c r="SBT133" s="397"/>
      <c r="SBU133" s="397"/>
      <c r="SBV133" s="397"/>
      <c r="SBW133" s="397"/>
      <c r="SBX133" s="397"/>
      <c r="SBY133" s="397"/>
      <c r="SBZ133" s="397"/>
      <c r="SCA133" s="397"/>
      <c r="SCB133" s="397"/>
      <c r="SCC133" s="397"/>
      <c r="SCD133" s="397"/>
      <c r="SCE133" s="397"/>
      <c r="SCF133" s="397"/>
      <c r="SCG133" s="397"/>
      <c r="SCH133" s="397"/>
      <c r="SCI133" s="397"/>
      <c r="SCJ133" s="397"/>
      <c r="SCK133" s="397"/>
      <c r="SCL133" s="397"/>
      <c r="SCM133" s="397"/>
      <c r="SCN133" s="397"/>
      <c r="SCO133" s="397"/>
      <c r="SCP133" s="397"/>
      <c r="SCQ133" s="397"/>
      <c r="SCR133" s="397"/>
      <c r="SCS133" s="397"/>
      <c r="SCT133" s="397"/>
      <c r="SCU133" s="397"/>
      <c r="SCV133" s="397"/>
      <c r="SCW133" s="397"/>
      <c r="SCX133" s="397"/>
      <c r="SCY133" s="397"/>
      <c r="SCZ133" s="397"/>
      <c r="SDA133" s="397"/>
      <c r="SDB133" s="397"/>
      <c r="SDC133" s="397"/>
      <c r="SDD133" s="397"/>
      <c r="SDE133" s="397"/>
      <c r="SDF133" s="397"/>
      <c r="SDG133" s="397"/>
      <c r="SDH133" s="397"/>
      <c r="SDI133" s="397"/>
      <c r="SDJ133" s="397"/>
      <c r="SDK133" s="397"/>
      <c r="SDL133" s="397"/>
      <c r="SDM133" s="397"/>
      <c r="SDN133" s="397"/>
      <c r="SDO133" s="397"/>
      <c r="SDP133" s="397"/>
      <c r="SDQ133" s="397"/>
      <c r="SDR133" s="397"/>
      <c r="SDS133" s="397"/>
      <c r="SDT133" s="397"/>
      <c r="SDU133" s="397"/>
      <c r="SDV133" s="397"/>
      <c r="SDW133" s="397"/>
      <c r="SDX133" s="397"/>
      <c r="SDY133" s="397"/>
      <c r="SDZ133" s="397"/>
      <c r="SEA133" s="397"/>
      <c r="SEB133" s="397"/>
      <c r="SEC133" s="397"/>
      <c r="SED133" s="397"/>
      <c r="SEE133" s="397"/>
      <c r="SEF133" s="397"/>
      <c r="SEG133" s="397"/>
      <c r="SEH133" s="397"/>
      <c r="SEI133" s="397"/>
      <c r="SEJ133" s="397"/>
      <c r="SEK133" s="397"/>
      <c r="SEL133" s="397"/>
      <c r="SEM133" s="397"/>
      <c r="SEN133" s="397"/>
      <c r="SEO133" s="397"/>
      <c r="SEP133" s="397"/>
      <c r="SEQ133" s="397"/>
      <c r="SER133" s="397"/>
      <c r="SES133" s="397"/>
      <c r="SET133" s="397"/>
      <c r="SEU133" s="397"/>
      <c r="SEV133" s="397"/>
      <c r="SEW133" s="397"/>
      <c r="SEX133" s="397"/>
      <c r="SEY133" s="397"/>
      <c r="SEZ133" s="397"/>
      <c r="SFA133" s="397"/>
      <c r="SFB133" s="397"/>
      <c r="SFC133" s="397"/>
      <c r="SFD133" s="397"/>
      <c r="SFE133" s="397"/>
      <c r="SFF133" s="397"/>
      <c r="SFG133" s="397"/>
      <c r="SFH133" s="397"/>
      <c r="SFI133" s="397"/>
      <c r="SFJ133" s="397"/>
      <c r="SFK133" s="397"/>
      <c r="SFL133" s="397"/>
      <c r="SFM133" s="397"/>
      <c r="SFN133" s="397"/>
      <c r="SFO133" s="397"/>
      <c r="SFP133" s="397"/>
      <c r="SFQ133" s="397"/>
      <c r="SFR133" s="397"/>
      <c r="SFS133" s="397"/>
      <c r="SFT133" s="397"/>
      <c r="SFU133" s="397"/>
      <c r="SFV133" s="397"/>
      <c r="SFW133" s="397"/>
      <c r="SFX133" s="397"/>
      <c r="SFY133" s="397"/>
      <c r="SFZ133" s="397"/>
      <c r="SGA133" s="397"/>
      <c r="SGB133" s="397"/>
      <c r="SGC133" s="397"/>
      <c r="SGD133" s="397"/>
      <c r="SGE133" s="397"/>
      <c r="SGF133" s="397"/>
      <c r="SGG133" s="397"/>
      <c r="SGH133" s="397"/>
      <c r="SGI133" s="397"/>
      <c r="SGJ133" s="397"/>
      <c r="SGK133" s="397"/>
      <c r="SGL133" s="397"/>
      <c r="SGM133" s="397"/>
      <c r="SGN133" s="397"/>
      <c r="SGO133" s="397"/>
      <c r="SGP133" s="397"/>
      <c r="SGQ133" s="397"/>
      <c r="SGR133" s="397"/>
      <c r="SGS133" s="397"/>
      <c r="SGT133" s="397"/>
      <c r="SGU133" s="397"/>
      <c r="SGV133" s="397"/>
      <c r="SGW133" s="397"/>
      <c r="SGX133" s="397"/>
      <c r="SGY133" s="397"/>
      <c r="SGZ133" s="397"/>
      <c r="SHA133" s="397"/>
      <c r="SHB133" s="397"/>
      <c r="SHC133" s="397"/>
      <c r="SHD133" s="397"/>
      <c r="SHE133" s="397"/>
      <c r="SHF133" s="397"/>
      <c r="SHG133" s="397"/>
      <c r="SHH133" s="397"/>
      <c r="SHI133" s="397"/>
      <c r="SHJ133" s="397"/>
      <c r="SHK133" s="397"/>
      <c r="SHL133" s="397"/>
      <c r="SHM133" s="397"/>
      <c r="SHN133" s="397"/>
      <c r="SHO133" s="397"/>
      <c r="SHP133" s="397"/>
      <c r="SHQ133" s="397"/>
      <c r="SHR133" s="397"/>
      <c r="SHS133" s="397"/>
      <c r="SHT133" s="397"/>
      <c r="SHU133" s="397"/>
      <c r="SHV133" s="397"/>
      <c r="SHW133" s="397"/>
      <c r="SHX133" s="397"/>
      <c r="SHY133" s="397"/>
      <c r="SHZ133" s="397"/>
      <c r="SIA133" s="397"/>
      <c r="SIB133" s="397"/>
      <c r="SIC133" s="397"/>
      <c r="SID133" s="397"/>
      <c r="SIE133" s="397"/>
      <c r="SIF133" s="397"/>
      <c r="SIG133" s="397"/>
      <c r="SIH133" s="397"/>
      <c r="SII133" s="397"/>
      <c r="SIJ133" s="397"/>
      <c r="SIK133" s="397"/>
      <c r="SIL133" s="397"/>
      <c r="SIM133" s="397"/>
      <c r="SIN133" s="397"/>
      <c r="SIO133" s="397"/>
      <c r="SIP133" s="397"/>
      <c r="SIQ133" s="397"/>
      <c r="SIR133" s="397"/>
      <c r="SIS133" s="397"/>
      <c r="SIT133" s="397"/>
      <c r="SIU133" s="397"/>
      <c r="SIV133" s="397"/>
      <c r="SIW133" s="397"/>
      <c r="SIX133" s="397"/>
      <c r="SIY133" s="397"/>
      <c r="SIZ133" s="397"/>
      <c r="SJA133" s="397"/>
      <c r="SJB133" s="397"/>
      <c r="SJC133" s="397"/>
      <c r="SJD133" s="397"/>
      <c r="SJE133" s="397"/>
      <c r="SJF133" s="397"/>
      <c r="SJG133" s="397"/>
      <c r="SJH133" s="397"/>
      <c r="SJI133" s="397"/>
      <c r="SJJ133" s="397"/>
      <c r="SJK133" s="397"/>
      <c r="SJL133" s="397"/>
      <c r="SJM133" s="397"/>
      <c r="SJN133" s="397"/>
      <c r="SJO133" s="397"/>
      <c r="SJP133" s="397"/>
      <c r="SJQ133" s="397"/>
      <c r="SJR133" s="397"/>
      <c r="SJS133" s="397"/>
      <c r="SJT133" s="397"/>
      <c r="SJU133" s="397"/>
      <c r="SJV133" s="397"/>
      <c r="SJW133" s="397"/>
      <c r="SJX133" s="397"/>
      <c r="SJY133" s="397"/>
      <c r="SJZ133" s="397"/>
      <c r="SKA133" s="397"/>
      <c r="SKB133" s="397"/>
      <c r="SKC133" s="397"/>
      <c r="SKD133" s="397"/>
      <c r="SKE133" s="397"/>
      <c r="SKF133" s="397"/>
      <c r="SKG133" s="397"/>
      <c r="SKH133" s="397"/>
      <c r="SKI133" s="397"/>
      <c r="SKJ133" s="397"/>
      <c r="SKK133" s="397"/>
      <c r="SKL133" s="397"/>
      <c r="SKM133" s="397"/>
      <c r="SKN133" s="397"/>
      <c r="SKO133" s="397"/>
      <c r="SKP133" s="397"/>
      <c r="SKQ133" s="397"/>
      <c r="SKR133" s="397"/>
      <c r="SKS133" s="397"/>
      <c r="SKT133" s="397"/>
      <c r="SKU133" s="397"/>
      <c r="SKV133" s="397"/>
      <c r="SKW133" s="397"/>
      <c r="SKX133" s="397"/>
      <c r="SKY133" s="397"/>
      <c r="SKZ133" s="397"/>
      <c r="SLA133" s="397"/>
      <c r="SLB133" s="397"/>
      <c r="SLC133" s="397"/>
      <c r="SLD133" s="397"/>
      <c r="SLE133" s="397"/>
      <c r="SLF133" s="397"/>
      <c r="SLG133" s="397"/>
      <c r="SLH133" s="397"/>
      <c r="SLI133" s="397"/>
      <c r="SLJ133" s="397"/>
      <c r="SLK133" s="397"/>
      <c r="SLL133" s="397"/>
      <c r="SLM133" s="397"/>
      <c r="SLN133" s="397"/>
      <c r="SLO133" s="397"/>
      <c r="SLP133" s="397"/>
      <c r="SLQ133" s="397"/>
      <c r="SLR133" s="397"/>
      <c r="SLS133" s="397"/>
      <c r="SLT133" s="397"/>
      <c r="SLU133" s="397"/>
      <c r="SLV133" s="397"/>
      <c r="SLW133" s="397"/>
      <c r="SLX133" s="397"/>
      <c r="SLY133" s="397"/>
      <c r="SLZ133" s="397"/>
      <c r="SMA133" s="397"/>
      <c r="SMB133" s="397"/>
      <c r="SMC133" s="397"/>
      <c r="SMD133" s="397"/>
      <c r="SME133" s="397"/>
      <c r="SMF133" s="397"/>
      <c r="SMG133" s="397"/>
      <c r="SMH133" s="397"/>
      <c r="SMI133" s="397"/>
      <c r="SMJ133" s="397"/>
      <c r="SMK133" s="397"/>
      <c r="SML133" s="397"/>
      <c r="SMM133" s="397"/>
      <c r="SMN133" s="397"/>
      <c r="SMO133" s="397"/>
      <c r="SMP133" s="397"/>
      <c r="SMQ133" s="397"/>
      <c r="SMR133" s="397"/>
      <c r="SMS133" s="397"/>
      <c r="SMT133" s="397"/>
      <c r="SMU133" s="397"/>
      <c r="SMV133" s="397"/>
      <c r="SMW133" s="397"/>
      <c r="SMX133" s="397"/>
      <c r="SMY133" s="397"/>
      <c r="SMZ133" s="397"/>
      <c r="SNA133" s="397"/>
      <c r="SNB133" s="397"/>
      <c r="SNC133" s="397"/>
      <c r="SND133" s="397"/>
      <c r="SNE133" s="397"/>
      <c r="SNF133" s="397"/>
      <c r="SNG133" s="397"/>
      <c r="SNH133" s="397"/>
      <c r="SNI133" s="397"/>
      <c r="SNJ133" s="397"/>
      <c r="SNK133" s="397"/>
      <c r="SNL133" s="397"/>
      <c r="SNM133" s="397"/>
      <c r="SNN133" s="397"/>
      <c r="SNO133" s="397"/>
      <c r="SNP133" s="397"/>
      <c r="SNQ133" s="397"/>
      <c r="SNR133" s="397"/>
      <c r="SNS133" s="397"/>
      <c r="SNT133" s="397"/>
      <c r="SNU133" s="397"/>
      <c r="SNV133" s="397"/>
      <c r="SNW133" s="397"/>
      <c r="SNX133" s="397"/>
      <c r="SNY133" s="397"/>
      <c r="SNZ133" s="397"/>
      <c r="SOA133" s="397"/>
      <c r="SOB133" s="397"/>
      <c r="SOC133" s="397"/>
      <c r="SOD133" s="397"/>
      <c r="SOE133" s="397"/>
      <c r="SOF133" s="397"/>
      <c r="SOG133" s="397"/>
      <c r="SOH133" s="397"/>
      <c r="SOI133" s="397"/>
      <c r="SOJ133" s="397"/>
      <c r="SOK133" s="397"/>
      <c r="SOL133" s="397"/>
      <c r="SOM133" s="397"/>
      <c r="SON133" s="397"/>
      <c r="SOO133" s="397"/>
      <c r="SOP133" s="397"/>
      <c r="SOQ133" s="397"/>
      <c r="SOR133" s="397"/>
      <c r="SOS133" s="397"/>
      <c r="SOT133" s="397"/>
      <c r="SOU133" s="397"/>
      <c r="SOV133" s="397"/>
      <c r="SOW133" s="397"/>
      <c r="SOX133" s="397"/>
      <c r="SOY133" s="397"/>
      <c r="SOZ133" s="397"/>
      <c r="SPA133" s="397"/>
      <c r="SPB133" s="397"/>
      <c r="SPC133" s="397"/>
      <c r="SPD133" s="397"/>
      <c r="SPE133" s="397"/>
      <c r="SPF133" s="397"/>
      <c r="SPG133" s="397"/>
      <c r="SPH133" s="397"/>
      <c r="SPI133" s="397"/>
      <c r="SPJ133" s="397"/>
      <c r="SPK133" s="397"/>
      <c r="SPL133" s="397"/>
      <c r="SPM133" s="397"/>
      <c r="SPN133" s="397"/>
      <c r="SPO133" s="397"/>
      <c r="SPP133" s="397"/>
      <c r="SPQ133" s="397"/>
      <c r="SPR133" s="397"/>
      <c r="SPS133" s="397"/>
      <c r="SPT133" s="397"/>
      <c r="SPU133" s="397"/>
      <c r="SPV133" s="397"/>
      <c r="SPW133" s="397"/>
      <c r="SPX133" s="397"/>
      <c r="SPY133" s="397"/>
      <c r="SPZ133" s="397"/>
      <c r="SQA133" s="397"/>
      <c r="SQB133" s="397"/>
      <c r="SQC133" s="397"/>
      <c r="SQD133" s="397"/>
      <c r="SQE133" s="397"/>
      <c r="SQF133" s="397"/>
      <c r="SQG133" s="397"/>
      <c r="SQH133" s="397"/>
      <c r="SQI133" s="397"/>
      <c r="SQJ133" s="397"/>
      <c r="SQK133" s="397"/>
      <c r="SQL133" s="397"/>
      <c r="SQM133" s="397"/>
      <c r="SQN133" s="397"/>
      <c r="SQO133" s="397"/>
      <c r="SQP133" s="397"/>
      <c r="SQQ133" s="397"/>
      <c r="SQR133" s="397"/>
      <c r="SQS133" s="397"/>
      <c r="SQT133" s="397"/>
      <c r="SQU133" s="397"/>
      <c r="SQV133" s="397"/>
      <c r="SQW133" s="397"/>
      <c r="SQX133" s="397"/>
      <c r="SQY133" s="397"/>
      <c r="SQZ133" s="397"/>
      <c r="SRA133" s="397"/>
      <c r="SRB133" s="397"/>
      <c r="SRC133" s="397"/>
      <c r="SRD133" s="397"/>
      <c r="SRE133" s="397"/>
      <c r="SRF133" s="397"/>
      <c r="SRG133" s="397"/>
      <c r="SRH133" s="397"/>
      <c r="SRI133" s="397"/>
      <c r="SRJ133" s="397"/>
      <c r="SRK133" s="397"/>
      <c r="SRL133" s="397"/>
      <c r="SRM133" s="397"/>
      <c r="SRN133" s="397"/>
      <c r="SRO133" s="397"/>
      <c r="SRP133" s="397"/>
      <c r="SRQ133" s="397"/>
      <c r="SRR133" s="397"/>
      <c r="SRS133" s="397"/>
      <c r="SRT133" s="397"/>
      <c r="SRU133" s="397"/>
      <c r="SRV133" s="397"/>
      <c r="SRW133" s="397"/>
      <c r="SRX133" s="397"/>
      <c r="SRY133" s="397"/>
      <c r="SRZ133" s="397"/>
      <c r="SSA133" s="397"/>
      <c r="SSB133" s="397"/>
      <c r="SSC133" s="397"/>
      <c r="SSD133" s="397"/>
      <c r="SSE133" s="397"/>
      <c r="SSF133" s="397"/>
      <c r="SSG133" s="397"/>
      <c r="SSH133" s="397"/>
      <c r="SSI133" s="397"/>
      <c r="SSJ133" s="397"/>
      <c r="SSK133" s="397"/>
      <c r="SSL133" s="397"/>
      <c r="SSM133" s="397"/>
      <c r="SSN133" s="397"/>
      <c r="SSO133" s="397"/>
      <c r="SSP133" s="397"/>
      <c r="SSQ133" s="397"/>
      <c r="SSR133" s="397"/>
      <c r="SSS133" s="397"/>
      <c r="SST133" s="397"/>
      <c r="SSU133" s="397"/>
      <c r="SSV133" s="397"/>
      <c r="SSW133" s="397"/>
      <c r="SSX133" s="397"/>
      <c r="SSY133" s="397"/>
      <c r="SSZ133" s="397"/>
      <c r="STA133" s="397"/>
      <c r="STB133" s="397"/>
      <c r="STC133" s="397"/>
      <c r="STD133" s="397"/>
      <c r="STE133" s="397"/>
      <c r="STF133" s="397"/>
      <c r="STG133" s="397"/>
      <c r="STH133" s="397"/>
      <c r="STI133" s="397"/>
      <c r="STJ133" s="397"/>
      <c r="STK133" s="397"/>
      <c r="STL133" s="397"/>
      <c r="STM133" s="397"/>
      <c r="STN133" s="397"/>
      <c r="STO133" s="397"/>
      <c r="STP133" s="397"/>
      <c r="STQ133" s="397"/>
      <c r="STR133" s="397"/>
      <c r="STS133" s="397"/>
      <c r="STT133" s="397"/>
      <c r="STU133" s="397"/>
      <c r="STV133" s="397"/>
      <c r="STW133" s="397"/>
      <c r="STX133" s="397"/>
      <c r="STY133" s="397"/>
      <c r="STZ133" s="397"/>
      <c r="SUA133" s="397"/>
      <c r="SUB133" s="397"/>
      <c r="SUC133" s="397"/>
      <c r="SUD133" s="397"/>
      <c r="SUE133" s="397"/>
      <c r="SUF133" s="397"/>
      <c r="SUG133" s="397"/>
      <c r="SUH133" s="397"/>
      <c r="SUI133" s="397"/>
      <c r="SUJ133" s="397"/>
      <c r="SUK133" s="397"/>
      <c r="SUL133" s="397"/>
      <c r="SUM133" s="397"/>
      <c r="SUN133" s="397"/>
      <c r="SUO133" s="397"/>
      <c r="SUP133" s="397"/>
      <c r="SUQ133" s="397"/>
      <c r="SUR133" s="397"/>
      <c r="SUS133" s="397"/>
      <c r="SUT133" s="397"/>
      <c r="SUU133" s="397"/>
      <c r="SUV133" s="397"/>
      <c r="SUW133" s="397"/>
      <c r="SUX133" s="397"/>
      <c r="SUY133" s="397"/>
      <c r="SUZ133" s="397"/>
      <c r="SVA133" s="397"/>
      <c r="SVB133" s="397"/>
      <c r="SVC133" s="397"/>
      <c r="SVD133" s="397"/>
      <c r="SVE133" s="397"/>
      <c r="SVF133" s="397"/>
      <c r="SVG133" s="397"/>
      <c r="SVH133" s="397"/>
      <c r="SVI133" s="397"/>
      <c r="SVJ133" s="397"/>
      <c r="SVK133" s="397"/>
      <c r="SVL133" s="397"/>
      <c r="SVM133" s="397"/>
      <c r="SVN133" s="397"/>
      <c r="SVO133" s="397"/>
      <c r="SVP133" s="397"/>
      <c r="SVQ133" s="397"/>
      <c r="SVR133" s="397"/>
      <c r="SVS133" s="397"/>
      <c r="SVT133" s="397"/>
      <c r="SVU133" s="397"/>
      <c r="SVV133" s="397"/>
      <c r="SVW133" s="397"/>
      <c r="SVX133" s="397"/>
      <c r="SVY133" s="397"/>
      <c r="SVZ133" s="397"/>
      <c r="SWA133" s="397"/>
      <c r="SWB133" s="397"/>
      <c r="SWC133" s="397"/>
      <c r="SWD133" s="397"/>
      <c r="SWE133" s="397"/>
      <c r="SWF133" s="397"/>
      <c r="SWG133" s="397"/>
      <c r="SWH133" s="397"/>
      <c r="SWI133" s="397"/>
      <c r="SWJ133" s="397"/>
      <c r="SWK133" s="397"/>
      <c r="SWL133" s="397"/>
      <c r="SWM133" s="397"/>
      <c r="SWN133" s="397"/>
      <c r="SWO133" s="397"/>
      <c r="SWP133" s="397"/>
      <c r="SWQ133" s="397"/>
      <c r="SWR133" s="397"/>
      <c r="SWS133" s="397"/>
      <c r="SWT133" s="397"/>
      <c r="SWU133" s="397"/>
      <c r="SWV133" s="397"/>
      <c r="SWW133" s="397"/>
      <c r="SWX133" s="397"/>
      <c r="SWY133" s="397"/>
      <c r="SWZ133" s="397"/>
      <c r="SXA133" s="397"/>
      <c r="SXB133" s="397"/>
      <c r="SXC133" s="397"/>
      <c r="SXD133" s="397"/>
      <c r="SXE133" s="397"/>
      <c r="SXF133" s="397"/>
      <c r="SXG133" s="397"/>
      <c r="SXH133" s="397"/>
      <c r="SXI133" s="397"/>
      <c r="SXJ133" s="397"/>
      <c r="SXK133" s="397"/>
      <c r="SXL133" s="397"/>
      <c r="SXM133" s="397"/>
      <c r="SXN133" s="397"/>
      <c r="SXO133" s="397"/>
      <c r="SXP133" s="397"/>
      <c r="SXQ133" s="397"/>
      <c r="SXR133" s="397"/>
      <c r="SXS133" s="397"/>
      <c r="SXT133" s="397"/>
      <c r="SXU133" s="397"/>
      <c r="SXV133" s="397"/>
      <c r="SXW133" s="397"/>
      <c r="SXX133" s="397"/>
      <c r="SXY133" s="397"/>
      <c r="SXZ133" s="397"/>
      <c r="SYA133" s="397"/>
      <c r="SYB133" s="397"/>
      <c r="SYC133" s="397"/>
      <c r="SYD133" s="397"/>
      <c r="SYE133" s="397"/>
      <c r="SYF133" s="397"/>
      <c r="SYG133" s="397"/>
      <c r="SYH133" s="397"/>
      <c r="SYI133" s="397"/>
      <c r="SYJ133" s="397"/>
      <c r="SYK133" s="397"/>
      <c r="SYL133" s="397"/>
      <c r="SYM133" s="397"/>
      <c r="SYN133" s="397"/>
      <c r="SYO133" s="397"/>
      <c r="SYP133" s="397"/>
      <c r="SYQ133" s="397"/>
      <c r="SYR133" s="397"/>
      <c r="SYS133" s="397"/>
      <c r="SYT133" s="397"/>
      <c r="SYU133" s="397"/>
      <c r="SYV133" s="397"/>
      <c r="SYW133" s="397"/>
      <c r="SYX133" s="397"/>
      <c r="SYY133" s="397"/>
      <c r="SYZ133" s="397"/>
      <c r="SZA133" s="397"/>
      <c r="SZB133" s="397"/>
      <c r="SZC133" s="397"/>
      <c r="SZD133" s="397"/>
      <c r="SZE133" s="397"/>
      <c r="SZF133" s="397"/>
      <c r="SZG133" s="397"/>
      <c r="SZH133" s="397"/>
      <c r="SZI133" s="397"/>
      <c r="SZJ133" s="397"/>
      <c r="SZK133" s="397"/>
      <c r="SZL133" s="397"/>
      <c r="SZM133" s="397"/>
      <c r="SZN133" s="397"/>
      <c r="SZO133" s="397"/>
      <c r="SZP133" s="397"/>
      <c r="SZQ133" s="397"/>
      <c r="SZR133" s="397"/>
      <c r="SZS133" s="397"/>
      <c r="SZT133" s="397"/>
      <c r="SZU133" s="397"/>
      <c r="SZV133" s="397"/>
      <c r="SZW133" s="397"/>
      <c r="SZX133" s="397"/>
      <c r="SZY133" s="397"/>
      <c r="SZZ133" s="397"/>
      <c r="TAA133" s="397"/>
      <c r="TAB133" s="397"/>
      <c r="TAC133" s="397"/>
      <c r="TAD133" s="397"/>
      <c r="TAE133" s="397"/>
      <c r="TAF133" s="397"/>
      <c r="TAG133" s="397"/>
      <c r="TAH133" s="397"/>
      <c r="TAI133" s="397"/>
      <c r="TAJ133" s="397"/>
      <c r="TAK133" s="397"/>
      <c r="TAL133" s="397"/>
      <c r="TAM133" s="397"/>
      <c r="TAN133" s="397"/>
      <c r="TAO133" s="397"/>
      <c r="TAP133" s="397"/>
      <c r="TAQ133" s="397"/>
      <c r="TAR133" s="397"/>
      <c r="TAS133" s="397"/>
      <c r="TAT133" s="397"/>
      <c r="TAU133" s="397"/>
      <c r="TAV133" s="397"/>
      <c r="TAW133" s="397"/>
      <c r="TAX133" s="397"/>
      <c r="TAY133" s="397"/>
      <c r="TAZ133" s="397"/>
      <c r="TBA133" s="397"/>
      <c r="TBB133" s="397"/>
      <c r="TBC133" s="397"/>
      <c r="TBD133" s="397"/>
      <c r="TBE133" s="397"/>
      <c r="TBF133" s="397"/>
      <c r="TBG133" s="397"/>
      <c r="TBH133" s="397"/>
      <c r="TBI133" s="397"/>
      <c r="TBJ133" s="397"/>
      <c r="TBK133" s="397"/>
      <c r="TBL133" s="397"/>
      <c r="TBM133" s="397"/>
      <c r="TBN133" s="397"/>
      <c r="TBO133" s="397"/>
      <c r="TBP133" s="397"/>
      <c r="TBQ133" s="397"/>
      <c r="TBR133" s="397"/>
      <c r="TBS133" s="397"/>
      <c r="TBT133" s="397"/>
      <c r="TBU133" s="397"/>
      <c r="TBV133" s="397"/>
      <c r="TBW133" s="397"/>
      <c r="TBX133" s="397"/>
      <c r="TBY133" s="397"/>
      <c r="TBZ133" s="397"/>
      <c r="TCA133" s="397"/>
      <c r="TCB133" s="397"/>
      <c r="TCC133" s="397"/>
      <c r="TCD133" s="397"/>
      <c r="TCE133" s="397"/>
      <c r="TCF133" s="397"/>
      <c r="TCG133" s="397"/>
      <c r="TCH133" s="397"/>
      <c r="TCI133" s="397"/>
      <c r="TCJ133" s="397"/>
      <c r="TCK133" s="397"/>
      <c r="TCL133" s="397"/>
      <c r="TCM133" s="397"/>
      <c r="TCN133" s="397"/>
      <c r="TCO133" s="397"/>
      <c r="TCP133" s="397"/>
      <c r="TCQ133" s="397"/>
      <c r="TCR133" s="397"/>
      <c r="TCS133" s="397"/>
      <c r="TCT133" s="397"/>
      <c r="TCU133" s="397"/>
      <c r="TCV133" s="397"/>
      <c r="TCW133" s="397"/>
      <c r="TCX133" s="397"/>
      <c r="TCY133" s="397"/>
      <c r="TCZ133" s="397"/>
      <c r="TDA133" s="397"/>
      <c r="TDB133" s="397"/>
      <c r="TDC133" s="397"/>
      <c r="TDD133" s="397"/>
      <c r="TDE133" s="397"/>
      <c r="TDF133" s="397"/>
      <c r="TDG133" s="397"/>
      <c r="TDH133" s="397"/>
      <c r="TDI133" s="397"/>
      <c r="TDJ133" s="397"/>
      <c r="TDK133" s="397"/>
      <c r="TDL133" s="397"/>
      <c r="TDM133" s="397"/>
      <c r="TDN133" s="397"/>
      <c r="TDO133" s="397"/>
      <c r="TDP133" s="397"/>
      <c r="TDQ133" s="397"/>
      <c r="TDR133" s="397"/>
      <c r="TDS133" s="397"/>
      <c r="TDT133" s="397"/>
      <c r="TDU133" s="397"/>
      <c r="TDV133" s="397"/>
      <c r="TDW133" s="397"/>
      <c r="TDX133" s="397"/>
      <c r="TDY133" s="397"/>
      <c r="TDZ133" s="397"/>
      <c r="TEA133" s="397"/>
      <c r="TEB133" s="397"/>
      <c r="TEC133" s="397"/>
      <c r="TED133" s="397"/>
      <c r="TEE133" s="397"/>
      <c r="TEF133" s="397"/>
      <c r="TEG133" s="397"/>
      <c r="TEH133" s="397"/>
      <c r="TEI133" s="397"/>
      <c r="TEJ133" s="397"/>
      <c r="TEK133" s="397"/>
      <c r="TEL133" s="397"/>
      <c r="TEM133" s="397"/>
      <c r="TEN133" s="397"/>
      <c r="TEO133" s="397"/>
      <c r="TEP133" s="397"/>
      <c r="TEQ133" s="397"/>
      <c r="TER133" s="397"/>
      <c r="TES133" s="397"/>
      <c r="TET133" s="397"/>
      <c r="TEU133" s="397"/>
      <c r="TEV133" s="397"/>
      <c r="TEW133" s="397"/>
      <c r="TEX133" s="397"/>
      <c r="TEY133" s="397"/>
      <c r="TEZ133" s="397"/>
      <c r="TFA133" s="397"/>
      <c r="TFB133" s="397"/>
      <c r="TFC133" s="397"/>
      <c r="TFD133" s="397"/>
      <c r="TFE133" s="397"/>
      <c r="TFF133" s="397"/>
      <c r="TFG133" s="397"/>
      <c r="TFH133" s="397"/>
      <c r="TFI133" s="397"/>
      <c r="TFJ133" s="397"/>
      <c r="TFK133" s="397"/>
      <c r="TFL133" s="397"/>
      <c r="TFM133" s="397"/>
      <c r="TFN133" s="397"/>
      <c r="TFO133" s="397"/>
      <c r="TFP133" s="397"/>
      <c r="TFQ133" s="397"/>
      <c r="TFR133" s="397"/>
      <c r="TFS133" s="397"/>
      <c r="TFT133" s="397"/>
      <c r="TFU133" s="397"/>
      <c r="TFV133" s="397"/>
      <c r="TFW133" s="397"/>
      <c r="TFX133" s="397"/>
      <c r="TFY133" s="397"/>
      <c r="TFZ133" s="397"/>
      <c r="TGA133" s="397"/>
      <c r="TGB133" s="397"/>
      <c r="TGC133" s="397"/>
      <c r="TGD133" s="397"/>
      <c r="TGE133" s="397"/>
      <c r="TGF133" s="397"/>
      <c r="TGG133" s="397"/>
      <c r="TGH133" s="397"/>
      <c r="TGI133" s="397"/>
      <c r="TGJ133" s="397"/>
      <c r="TGK133" s="397"/>
      <c r="TGL133" s="397"/>
      <c r="TGM133" s="397"/>
      <c r="TGN133" s="397"/>
      <c r="TGO133" s="397"/>
      <c r="TGP133" s="397"/>
      <c r="TGQ133" s="397"/>
      <c r="TGR133" s="397"/>
      <c r="TGS133" s="397"/>
      <c r="TGT133" s="397"/>
      <c r="TGU133" s="397"/>
      <c r="TGV133" s="397"/>
      <c r="TGW133" s="397"/>
      <c r="TGX133" s="397"/>
      <c r="TGY133" s="397"/>
      <c r="TGZ133" s="397"/>
      <c r="THA133" s="397"/>
      <c r="THB133" s="397"/>
      <c r="THC133" s="397"/>
      <c r="THD133" s="397"/>
      <c r="THE133" s="397"/>
      <c r="THF133" s="397"/>
      <c r="THG133" s="397"/>
      <c r="THH133" s="397"/>
      <c r="THI133" s="397"/>
      <c r="THJ133" s="397"/>
      <c r="THK133" s="397"/>
      <c r="THL133" s="397"/>
      <c r="THM133" s="397"/>
      <c r="THN133" s="397"/>
      <c r="THO133" s="397"/>
      <c r="THP133" s="397"/>
      <c r="THQ133" s="397"/>
      <c r="THR133" s="397"/>
      <c r="THS133" s="397"/>
      <c r="THT133" s="397"/>
      <c r="THU133" s="397"/>
      <c r="THV133" s="397"/>
      <c r="THW133" s="397"/>
      <c r="THX133" s="397"/>
      <c r="THY133" s="397"/>
      <c r="THZ133" s="397"/>
      <c r="TIA133" s="397"/>
      <c r="TIB133" s="397"/>
      <c r="TIC133" s="397"/>
      <c r="TID133" s="397"/>
      <c r="TIE133" s="397"/>
      <c r="TIF133" s="397"/>
      <c r="TIG133" s="397"/>
      <c r="TIH133" s="397"/>
      <c r="TII133" s="397"/>
      <c r="TIJ133" s="397"/>
      <c r="TIK133" s="397"/>
      <c r="TIL133" s="397"/>
      <c r="TIM133" s="397"/>
      <c r="TIN133" s="397"/>
      <c r="TIO133" s="397"/>
      <c r="TIP133" s="397"/>
      <c r="TIQ133" s="397"/>
      <c r="TIR133" s="397"/>
      <c r="TIS133" s="397"/>
      <c r="TIT133" s="397"/>
      <c r="TIU133" s="397"/>
      <c r="TIV133" s="397"/>
      <c r="TIW133" s="397"/>
      <c r="TIX133" s="397"/>
      <c r="TIY133" s="397"/>
      <c r="TIZ133" s="397"/>
      <c r="TJA133" s="397"/>
      <c r="TJB133" s="397"/>
      <c r="TJC133" s="397"/>
      <c r="TJD133" s="397"/>
      <c r="TJE133" s="397"/>
      <c r="TJF133" s="397"/>
      <c r="TJG133" s="397"/>
      <c r="TJH133" s="397"/>
      <c r="TJI133" s="397"/>
      <c r="TJJ133" s="397"/>
      <c r="TJK133" s="397"/>
      <c r="TJL133" s="397"/>
      <c r="TJM133" s="397"/>
      <c r="TJN133" s="397"/>
      <c r="TJO133" s="397"/>
      <c r="TJP133" s="397"/>
      <c r="TJQ133" s="397"/>
      <c r="TJR133" s="397"/>
      <c r="TJS133" s="397"/>
      <c r="TJT133" s="397"/>
      <c r="TJU133" s="397"/>
      <c r="TJV133" s="397"/>
      <c r="TJW133" s="397"/>
      <c r="TJX133" s="397"/>
      <c r="TJY133" s="397"/>
      <c r="TJZ133" s="397"/>
      <c r="TKA133" s="397"/>
      <c r="TKB133" s="397"/>
      <c r="TKC133" s="397"/>
      <c r="TKD133" s="397"/>
      <c r="TKE133" s="397"/>
      <c r="TKF133" s="397"/>
      <c r="TKG133" s="397"/>
      <c r="TKH133" s="397"/>
      <c r="TKI133" s="397"/>
      <c r="TKJ133" s="397"/>
      <c r="TKK133" s="397"/>
      <c r="TKL133" s="397"/>
      <c r="TKM133" s="397"/>
      <c r="TKN133" s="397"/>
      <c r="TKO133" s="397"/>
      <c r="TKP133" s="397"/>
      <c r="TKQ133" s="397"/>
      <c r="TKR133" s="397"/>
      <c r="TKS133" s="397"/>
      <c r="TKT133" s="397"/>
      <c r="TKU133" s="397"/>
      <c r="TKV133" s="397"/>
      <c r="TKW133" s="397"/>
      <c r="TKX133" s="397"/>
      <c r="TKY133" s="397"/>
      <c r="TKZ133" s="397"/>
      <c r="TLA133" s="397"/>
      <c r="TLB133" s="397"/>
      <c r="TLC133" s="397"/>
      <c r="TLD133" s="397"/>
      <c r="TLE133" s="397"/>
      <c r="TLF133" s="397"/>
      <c r="TLG133" s="397"/>
      <c r="TLH133" s="397"/>
      <c r="TLI133" s="397"/>
      <c r="TLJ133" s="397"/>
      <c r="TLK133" s="397"/>
      <c r="TLL133" s="397"/>
      <c r="TLM133" s="397"/>
      <c r="TLN133" s="397"/>
      <c r="TLO133" s="397"/>
      <c r="TLP133" s="397"/>
      <c r="TLQ133" s="397"/>
      <c r="TLR133" s="397"/>
      <c r="TLS133" s="397"/>
      <c r="TLT133" s="397"/>
      <c r="TLU133" s="397"/>
      <c r="TLV133" s="397"/>
      <c r="TLW133" s="397"/>
      <c r="TLX133" s="397"/>
      <c r="TLY133" s="397"/>
      <c r="TLZ133" s="397"/>
      <c r="TMA133" s="397"/>
      <c r="TMB133" s="397"/>
      <c r="TMC133" s="397"/>
      <c r="TMD133" s="397"/>
      <c r="TME133" s="397"/>
      <c r="TMF133" s="397"/>
      <c r="TMG133" s="397"/>
      <c r="TMH133" s="397"/>
      <c r="TMI133" s="397"/>
      <c r="TMJ133" s="397"/>
      <c r="TMK133" s="397"/>
      <c r="TML133" s="397"/>
      <c r="TMM133" s="397"/>
      <c r="TMN133" s="397"/>
      <c r="TMO133" s="397"/>
      <c r="TMP133" s="397"/>
      <c r="TMQ133" s="397"/>
      <c r="TMR133" s="397"/>
      <c r="TMS133" s="397"/>
      <c r="TMT133" s="397"/>
      <c r="TMU133" s="397"/>
      <c r="TMV133" s="397"/>
      <c r="TMW133" s="397"/>
      <c r="TMX133" s="397"/>
      <c r="TMY133" s="397"/>
      <c r="TMZ133" s="397"/>
      <c r="TNA133" s="397"/>
      <c r="TNB133" s="397"/>
      <c r="TNC133" s="397"/>
      <c r="TND133" s="397"/>
      <c r="TNE133" s="397"/>
      <c r="TNF133" s="397"/>
      <c r="TNG133" s="397"/>
      <c r="TNH133" s="397"/>
      <c r="TNI133" s="397"/>
      <c r="TNJ133" s="397"/>
      <c r="TNK133" s="397"/>
      <c r="TNL133" s="397"/>
      <c r="TNM133" s="397"/>
      <c r="TNN133" s="397"/>
      <c r="TNO133" s="397"/>
      <c r="TNP133" s="397"/>
      <c r="TNQ133" s="397"/>
      <c r="TNR133" s="397"/>
      <c r="TNS133" s="397"/>
      <c r="TNT133" s="397"/>
      <c r="TNU133" s="397"/>
      <c r="TNV133" s="397"/>
      <c r="TNW133" s="397"/>
      <c r="TNX133" s="397"/>
      <c r="TNY133" s="397"/>
      <c r="TNZ133" s="397"/>
      <c r="TOA133" s="397"/>
      <c r="TOB133" s="397"/>
      <c r="TOC133" s="397"/>
      <c r="TOD133" s="397"/>
      <c r="TOE133" s="397"/>
      <c r="TOF133" s="397"/>
      <c r="TOG133" s="397"/>
      <c r="TOH133" s="397"/>
      <c r="TOI133" s="397"/>
      <c r="TOJ133" s="397"/>
      <c r="TOK133" s="397"/>
      <c r="TOL133" s="397"/>
      <c r="TOM133" s="397"/>
      <c r="TON133" s="397"/>
      <c r="TOO133" s="397"/>
      <c r="TOP133" s="397"/>
      <c r="TOQ133" s="397"/>
      <c r="TOR133" s="397"/>
      <c r="TOS133" s="397"/>
      <c r="TOT133" s="397"/>
      <c r="TOU133" s="397"/>
      <c r="TOV133" s="397"/>
      <c r="TOW133" s="397"/>
      <c r="TOX133" s="397"/>
      <c r="TOY133" s="397"/>
      <c r="TOZ133" s="397"/>
      <c r="TPA133" s="397"/>
      <c r="TPB133" s="397"/>
      <c r="TPC133" s="397"/>
      <c r="TPD133" s="397"/>
      <c r="TPE133" s="397"/>
      <c r="TPF133" s="397"/>
      <c r="TPG133" s="397"/>
      <c r="TPH133" s="397"/>
      <c r="TPI133" s="397"/>
      <c r="TPJ133" s="397"/>
      <c r="TPK133" s="397"/>
      <c r="TPL133" s="397"/>
      <c r="TPM133" s="397"/>
      <c r="TPN133" s="397"/>
      <c r="TPO133" s="397"/>
      <c r="TPP133" s="397"/>
      <c r="TPQ133" s="397"/>
      <c r="TPR133" s="397"/>
      <c r="TPS133" s="397"/>
      <c r="TPT133" s="397"/>
      <c r="TPU133" s="397"/>
      <c r="TPV133" s="397"/>
      <c r="TPW133" s="397"/>
      <c r="TPX133" s="397"/>
      <c r="TPY133" s="397"/>
      <c r="TPZ133" s="397"/>
      <c r="TQA133" s="397"/>
      <c r="TQB133" s="397"/>
      <c r="TQC133" s="397"/>
      <c r="TQD133" s="397"/>
      <c r="TQE133" s="397"/>
      <c r="TQF133" s="397"/>
      <c r="TQG133" s="397"/>
      <c r="TQH133" s="397"/>
      <c r="TQI133" s="397"/>
      <c r="TQJ133" s="397"/>
      <c r="TQK133" s="397"/>
      <c r="TQL133" s="397"/>
      <c r="TQM133" s="397"/>
      <c r="TQN133" s="397"/>
      <c r="TQO133" s="397"/>
      <c r="TQP133" s="397"/>
      <c r="TQQ133" s="397"/>
      <c r="TQR133" s="397"/>
      <c r="TQS133" s="397"/>
      <c r="TQT133" s="397"/>
      <c r="TQU133" s="397"/>
      <c r="TQV133" s="397"/>
      <c r="TQW133" s="397"/>
      <c r="TQX133" s="397"/>
      <c r="TQY133" s="397"/>
      <c r="TQZ133" s="397"/>
      <c r="TRA133" s="397"/>
      <c r="TRB133" s="397"/>
      <c r="TRC133" s="397"/>
      <c r="TRD133" s="397"/>
      <c r="TRE133" s="397"/>
      <c r="TRF133" s="397"/>
      <c r="TRG133" s="397"/>
      <c r="TRH133" s="397"/>
      <c r="TRI133" s="397"/>
      <c r="TRJ133" s="397"/>
      <c r="TRK133" s="397"/>
      <c r="TRL133" s="397"/>
      <c r="TRM133" s="397"/>
      <c r="TRN133" s="397"/>
      <c r="TRO133" s="397"/>
      <c r="TRP133" s="397"/>
      <c r="TRQ133" s="397"/>
      <c r="TRR133" s="397"/>
      <c r="TRS133" s="397"/>
      <c r="TRT133" s="397"/>
      <c r="TRU133" s="397"/>
      <c r="TRV133" s="397"/>
      <c r="TRW133" s="397"/>
      <c r="TRX133" s="397"/>
      <c r="TRY133" s="397"/>
      <c r="TRZ133" s="397"/>
      <c r="TSA133" s="397"/>
      <c r="TSB133" s="397"/>
      <c r="TSC133" s="397"/>
      <c r="TSD133" s="397"/>
      <c r="TSE133" s="397"/>
      <c r="TSF133" s="397"/>
      <c r="TSG133" s="397"/>
      <c r="TSH133" s="397"/>
      <c r="TSI133" s="397"/>
      <c r="TSJ133" s="397"/>
      <c r="TSK133" s="397"/>
      <c r="TSL133" s="397"/>
      <c r="TSM133" s="397"/>
      <c r="TSN133" s="397"/>
      <c r="TSO133" s="397"/>
      <c r="TSP133" s="397"/>
      <c r="TSQ133" s="397"/>
      <c r="TSR133" s="397"/>
      <c r="TSS133" s="397"/>
      <c r="TST133" s="397"/>
      <c r="TSU133" s="397"/>
      <c r="TSV133" s="397"/>
      <c r="TSW133" s="397"/>
      <c r="TSX133" s="397"/>
      <c r="TSY133" s="397"/>
      <c r="TSZ133" s="397"/>
      <c r="TTA133" s="397"/>
      <c r="TTB133" s="397"/>
      <c r="TTC133" s="397"/>
      <c r="TTD133" s="397"/>
      <c r="TTE133" s="397"/>
      <c r="TTF133" s="397"/>
      <c r="TTG133" s="397"/>
      <c r="TTH133" s="397"/>
      <c r="TTI133" s="397"/>
      <c r="TTJ133" s="397"/>
      <c r="TTK133" s="397"/>
      <c r="TTL133" s="397"/>
      <c r="TTM133" s="397"/>
      <c r="TTN133" s="397"/>
      <c r="TTO133" s="397"/>
      <c r="TTP133" s="397"/>
      <c r="TTQ133" s="397"/>
      <c r="TTR133" s="397"/>
      <c r="TTS133" s="397"/>
      <c r="TTT133" s="397"/>
      <c r="TTU133" s="397"/>
      <c r="TTV133" s="397"/>
      <c r="TTW133" s="397"/>
      <c r="TTX133" s="397"/>
      <c r="TTY133" s="397"/>
      <c r="TTZ133" s="397"/>
      <c r="TUA133" s="397"/>
      <c r="TUB133" s="397"/>
      <c r="TUC133" s="397"/>
      <c r="TUD133" s="397"/>
      <c r="TUE133" s="397"/>
      <c r="TUF133" s="397"/>
      <c r="TUG133" s="397"/>
      <c r="TUH133" s="397"/>
      <c r="TUI133" s="397"/>
      <c r="TUJ133" s="397"/>
      <c r="TUK133" s="397"/>
      <c r="TUL133" s="397"/>
      <c r="TUM133" s="397"/>
      <c r="TUN133" s="397"/>
      <c r="TUO133" s="397"/>
      <c r="TUP133" s="397"/>
      <c r="TUQ133" s="397"/>
      <c r="TUR133" s="397"/>
      <c r="TUS133" s="397"/>
      <c r="TUT133" s="397"/>
      <c r="TUU133" s="397"/>
      <c r="TUV133" s="397"/>
      <c r="TUW133" s="397"/>
      <c r="TUX133" s="397"/>
      <c r="TUY133" s="397"/>
      <c r="TUZ133" s="397"/>
      <c r="TVA133" s="397"/>
      <c r="TVB133" s="397"/>
      <c r="TVC133" s="397"/>
      <c r="TVD133" s="397"/>
      <c r="TVE133" s="397"/>
      <c r="TVF133" s="397"/>
      <c r="TVG133" s="397"/>
      <c r="TVH133" s="397"/>
      <c r="TVI133" s="397"/>
      <c r="TVJ133" s="397"/>
      <c r="TVK133" s="397"/>
      <c r="TVL133" s="397"/>
      <c r="TVM133" s="397"/>
      <c r="TVN133" s="397"/>
      <c r="TVO133" s="397"/>
      <c r="TVP133" s="397"/>
      <c r="TVQ133" s="397"/>
      <c r="TVR133" s="397"/>
      <c r="TVS133" s="397"/>
      <c r="TVT133" s="397"/>
      <c r="TVU133" s="397"/>
      <c r="TVV133" s="397"/>
      <c r="TVW133" s="397"/>
      <c r="TVX133" s="397"/>
      <c r="TVY133" s="397"/>
      <c r="TVZ133" s="397"/>
      <c r="TWA133" s="397"/>
      <c r="TWB133" s="397"/>
      <c r="TWC133" s="397"/>
      <c r="TWD133" s="397"/>
      <c r="TWE133" s="397"/>
      <c r="TWF133" s="397"/>
      <c r="TWG133" s="397"/>
      <c r="TWH133" s="397"/>
      <c r="TWI133" s="397"/>
      <c r="TWJ133" s="397"/>
      <c r="TWK133" s="397"/>
      <c r="TWL133" s="397"/>
      <c r="TWM133" s="397"/>
      <c r="TWN133" s="397"/>
      <c r="TWO133" s="397"/>
      <c r="TWP133" s="397"/>
      <c r="TWQ133" s="397"/>
      <c r="TWR133" s="397"/>
      <c r="TWS133" s="397"/>
      <c r="TWT133" s="397"/>
      <c r="TWU133" s="397"/>
      <c r="TWV133" s="397"/>
      <c r="TWW133" s="397"/>
      <c r="TWX133" s="397"/>
      <c r="TWY133" s="397"/>
      <c r="TWZ133" s="397"/>
      <c r="TXA133" s="397"/>
      <c r="TXB133" s="397"/>
      <c r="TXC133" s="397"/>
      <c r="TXD133" s="397"/>
      <c r="TXE133" s="397"/>
      <c r="TXF133" s="397"/>
      <c r="TXG133" s="397"/>
      <c r="TXH133" s="397"/>
      <c r="TXI133" s="397"/>
      <c r="TXJ133" s="397"/>
      <c r="TXK133" s="397"/>
      <c r="TXL133" s="397"/>
      <c r="TXM133" s="397"/>
      <c r="TXN133" s="397"/>
      <c r="TXO133" s="397"/>
      <c r="TXP133" s="397"/>
      <c r="TXQ133" s="397"/>
      <c r="TXR133" s="397"/>
      <c r="TXS133" s="397"/>
      <c r="TXT133" s="397"/>
      <c r="TXU133" s="397"/>
      <c r="TXV133" s="397"/>
      <c r="TXW133" s="397"/>
      <c r="TXX133" s="397"/>
      <c r="TXY133" s="397"/>
      <c r="TXZ133" s="397"/>
      <c r="TYA133" s="397"/>
      <c r="TYB133" s="397"/>
      <c r="TYC133" s="397"/>
      <c r="TYD133" s="397"/>
      <c r="TYE133" s="397"/>
      <c r="TYF133" s="397"/>
      <c r="TYG133" s="397"/>
      <c r="TYH133" s="397"/>
      <c r="TYI133" s="397"/>
      <c r="TYJ133" s="397"/>
      <c r="TYK133" s="397"/>
      <c r="TYL133" s="397"/>
      <c r="TYM133" s="397"/>
      <c r="TYN133" s="397"/>
      <c r="TYO133" s="397"/>
      <c r="TYP133" s="397"/>
      <c r="TYQ133" s="397"/>
      <c r="TYR133" s="397"/>
      <c r="TYS133" s="397"/>
      <c r="TYT133" s="397"/>
      <c r="TYU133" s="397"/>
      <c r="TYV133" s="397"/>
      <c r="TYW133" s="397"/>
      <c r="TYX133" s="397"/>
      <c r="TYY133" s="397"/>
      <c r="TYZ133" s="397"/>
      <c r="TZA133" s="397"/>
      <c r="TZB133" s="397"/>
      <c r="TZC133" s="397"/>
      <c r="TZD133" s="397"/>
      <c r="TZE133" s="397"/>
      <c r="TZF133" s="397"/>
      <c r="TZG133" s="397"/>
      <c r="TZH133" s="397"/>
      <c r="TZI133" s="397"/>
      <c r="TZJ133" s="397"/>
      <c r="TZK133" s="397"/>
      <c r="TZL133" s="397"/>
      <c r="TZM133" s="397"/>
      <c r="TZN133" s="397"/>
      <c r="TZO133" s="397"/>
      <c r="TZP133" s="397"/>
      <c r="TZQ133" s="397"/>
      <c r="TZR133" s="397"/>
      <c r="TZS133" s="397"/>
      <c r="TZT133" s="397"/>
      <c r="TZU133" s="397"/>
      <c r="TZV133" s="397"/>
      <c r="TZW133" s="397"/>
      <c r="TZX133" s="397"/>
      <c r="TZY133" s="397"/>
      <c r="TZZ133" s="397"/>
      <c r="UAA133" s="397"/>
      <c r="UAB133" s="397"/>
      <c r="UAC133" s="397"/>
      <c r="UAD133" s="397"/>
      <c r="UAE133" s="397"/>
      <c r="UAF133" s="397"/>
      <c r="UAG133" s="397"/>
      <c r="UAH133" s="397"/>
      <c r="UAI133" s="397"/>
      <c r="UAJ133" s="397"/>
      <c r="UAK133" s="397"/>
      <c r="UAL133" s="397"/>
      <c r="UAM133" s="397"/>
      <c r="UAN133" s="397"/>
      <c r="UAO133" s="397"/>
      <c r="UAP133" s="397"/>
      <c r="UAQ133" s="397"/>
      <c r="UAR133" s="397"/>
      <c r="UAS133" s="397"/>
      <c r="UAT133" s="397"/>
      <c r="UAU133" s="397"/>
      <c r="UAV133" s="397"/>
      <c r="UAW133" s="397"/>
      <c r="UAX133" s="397"/>
      <c r="UAY133" s="397"/>
      <c r="UAZ133" s="397"/>
      <c r="UBA133" s="397"/>
      <c r="UBB133" s="397"/>
      <c r="UBC133" s="397"/>
      <c r="UBD133" s="397"/>
      <c r="UBE133" s="397"/>
      <c r="UBF133" s="397"/>
      <c r="UBG133" s="397"/>
      <c r="UBH133" s="397"/>
      <c r="UBI133" s="397"/>
      <c r="UBJ133" s="397"/>
      <c r="UBK133" s="397"/>
      <c r="UBL133" s="397"/>
      <c r="UBM133" s="397"/>
      <c r="UBN133" s="397"/>
      <c r="UBO133" s="397"/>
      <c r="UBP133" s="397"/>
      <c r="UBQ133" s="397"/>
      <c r="UBR133" s="397"/>
      <c r="UBS133" s="397"/>
      <c r="UBT133" s="397"/>
      <c r="UBU133" s="397"/>
      <c r="UBV133" s="397"/>
      <c r="UBW133" s="397"/>
      <c r="UBX133" s="397"/>
      <c r="UBY133" s="397"/>
      <c r="UBZ133" s="397"/>
      <c r="UCA133" s="397"/>
      <c r="UCB133" s="397"/>
      <c r="UCC133" s="397"/>
      <c r="UCD133" s="397"/>
      <c r="UCE133" s="397"/>
      <c r="UCF133" s="397"/>
      <c r="UCG133" s="397"/>
      <c r="UCH133" s="397"/>
      <c r="UCI133" s="397"/>
      <c r="UCJ133" s="397"/>
      <c r="UCK133" s="397"/>
      <c r="UCL133" s="397"/>
      <c r="UCM133" s="397"/>
      <c r="UCN133" s="397"/>
      <c r="UCO133" s="397"/>
      <c r="UCP133" s="397"/>
      <c r="UCQ133" s="397"/>
      <c r="UCR133" s="397"/>
      <c r="UCS133" s="397"/>
      <c r="UCT133" s="397"/>
      <c r="UCU133" s="397"/>
      <c r="UCV133" s="397"/>
      <c r="UCW133" s="397"/>
      <c r="UCX133" s="397"/>
      <c r="UCY133" s="397"/>
      <c r="UCZ133" s="397"/>
      <c r="UDA133" s="397"/>
      <c r="UDB133" s="397"/>
      <c r="UDC133" s="397"/>
      <c r="UDD133" s="397"/>
      <c r="UDE133" s="397"/>
      <c r="UDF133" s="397"/>
      <c r="UDG133" s="397"/>
      <c r="UDH133" s="397"/>
      <c r="UDI133" s="397"/>
      <c r="UDJ133" s="397"/>
      <c r="UDK133" s="397"/>
      <c r="UDL133" s="397"/>
      <c r="UDM133" s="397"/>
      <c r="UDN133" s="397"/>
      <c r="UDO133" s="397"/>
      <c r="UDP133" s="397"/>
      <c r="UDQ133" s="397"/>
      <c r="UDR133" s="397"/>
      <c r="UDS133" s="397"/>
      <c r="UDT133" s="397"/>
      <c r="UDU133" s="397"/>
      <c r="UDV133" s="397"/>
      <c r="UDW133" s="397"/>
      <c r="UDX133" s="397"/>
      <c r="UDY133" s="397"/>
      <c r="UDZ133" s="397"/>
      <c r="UEA133" s="397"/>
      <c r="UEB133" s="397"/>
      <c r="UEC133" s="397"/>
      <c r="UED133" s="397"/>
      <c r="UEE133" s="397"/>
      <c r="UEF133" s="397"/>
      <c r="UEG133" s="397"/>
      <c r="UEH133" s="397"/>
      <c r="UEI133" s="397"/>
      <c r="UEJ133" s="397"/>
      <c r="UEK133" s="397"/>
      <c r="UEL133" s="397"/>
      <c r="UEM133" s="397"/>
      <c r="UEN133" s="397"/>
      <c r="UEO133" s="397"/>
      <c r="UEP133" s="397"/>
      <c r="UEQ133" s="397"/>
      <c r="UER133" s="397"/>
      <c r="UES133" s="397"/>
      <c r="UET133" s="397"/>
      <c r="UEU133" s="397"/>
      <c r="UEV133" s="397"/>
      <c r="UEW133" s="397"/>
      <c r="UEX133" s="397"/>
      <c r="UEY133" s="397"/>
      <c r="UEZ133" s="397"/>
      <c r="UFA133" s="397"/>
      <c r="UFB133" s="397"/>
      <c r="UFC133" s="397"/>
      <c r="UFD133" s="397"/>
      <c r="UFE133" s="397"/>
      <c r="UFF133" s="397"/>
      <c r="UFG133" s="397"/>
      <c r="UFH133" s="397"/>
      <c r="UFI133" s="397"/>
      <c r="UFJ133" s="397"/>
      <c r="UFK133" s="397"/>
      <c r="UFL133" s="397"/>
      <c r="UFM133" s="397"/>
      <c r="UFN133" s="397"/>
      <c r="UFO133" s="397"/>
      <c r="UFP133" s="397"/>
      <c r="UFQ133" s="397"/>
      <c r="UFR133" s="397"/>
      <c r="UFS133" s="397"/>
      <c r="UFT133" s="397"/>
      <c r="UFU133" s="397"/>
      <c r="UFV133" s="397"/>
      <c r="UFW133" s="397"/>
      <c r="UFX133" s="397"/>
      <c r="UFY133" s="397"/>
      <c r="UFZ133" s="397"/>
      <c r="UGA133" s="397"/>
      <c r="UGB133" s="397"/>
      <c r="UGC133" s="397"/>
      <c r="UGD133" s="397"/>
      <c r="UGE133" s="397"/>
      <c r="UGF133" s="397"/>
      <c r="UGG133" s="397"/>
      <c r="UGH133" s="397"/>
      <c r="UGI133" s="397"/>
      <c r="UGJ133" s="397"/>
      <c r="UGK133" s="397"/>
      <c r="UGL133" s="397"/>
      <c r="UGM133" s="397"/>
      <c r="UGN133" s="397"/>
      <c r="UGO133" s="397"/>
      <c r="UGP133" s="397"/>
      <c r="UGQ133" s="397"/>
      <c r="UGR133" s="397"/>
      <c r="UGS133" s="397"/>
      <c r="UGT133" s="397"/>
      <c r="UGU133" s="397"/>
      <c r="UGV133" s="397"/>
      <c r="UGW133" s="397"/>
      <c r="UGX133" s="397"/>
      <c r="UGY133" s="397"/>
      <c r="UGZ133" s="397"/>
      <c r="UHA133" s="397"/>
      <c r="UHB133" s="397"/>
      <c r="UHC133" s="397"/>
      <c r="UHD133" s="397"/>
      <c r="UHE133" s="397"/>
      <c r="UHF133" s="397"/>
      <c r="UHG133" s="397"/>
      <c r="UHH133" s="397"/>
      <c r="UHI133" s="397"/>
      <c r="UHJ133" s="397"/>
      <c r="UHK133" s="397"/>
      <c r="UHL133" s="397"/>
      <c r="UHM133" s="397"/>
      <c r="UHN133" s="397"/>
      <c r="UHO133" s="397"/>
      <c r="UHP133" s="397"/>
      <c r="UHQ133" s="397"/>
      <c r="UHR133" s="397"/>
      <c r="UHS133" s="397"/>
      <c r="UHT133" s="397"/>
      <c r="UHU133" s="397"/>
      <c r="UHV133" s="397"/>
      <c r="UHW133" s="397"/>
      <c r="UHX133" s="397"/>
      <c r="UHY133" s="397"/>
      <c r="UHZ133" s="397"/>
      <c r="UIA133" s="397"/>
      <c r="UIB133" s="397"/>
      <c r="UIC133" s="397"/>
      <c r="UID133" s="397"/>
      <c r="UIE133" s="397"/>
      <c r="UIF133" s="397"/>
      <c r="UIG133" s="397"/>
      <c r="UIH133" s="397"/>
      <c r="UII133" s="397"/>
      <c r="UIJ133" s="397"/>
      <c r="UIK133" s="397"/>
      <c r="UIL133" s="397"/>
      <c r="UIM133" s="397"/>
      <c r="UIN133" s="397"/>
      <c r="UIO133" s="397"/>
      <c r="UIP133" s="397"/>
      <c r="UIQ133" s="397"/>
      <c r="UIR133" s="397"/>
      <c r="UIS133" s="397"/>
      <c r="UIT133" s="397"/>
      <c r="UIU133" s="397"/>
      <c r="UIV133" s="397"/>
      <c r="UIW133" s="397"/>
      <c r="UIX133" s="397"/>
      <c r="UIY133" s="397"/>
      <c r="UIZ133" s="397"/>
      <c r="UJA133" s="397"/>
      <c r="UJB133" s="397"/>
      <c r="UJC133" s="397"/>
      <c r="UJD133" s="397"/>
      <c r="UJE133" s="397"/>
      <c r="UJF133" s="397"/>
      <c r="UJG133" s="397"/>
      <c r="UJH133" s="397"/>
      <c r="UJI133" s="397"/>
      <c r="UJJ133" s="397"/>
      <c r="UJK133" s="397"/>
      <c r="UJL133" s="397"/>
      <c r="UJM133" s="397"/>
      <c r="UJN133" s="397"/>
      <c r="UJO133" s="397"/>
      <c r="UJP133" s="397"/>
      <c r="UJQ133" s="397"/>
      <c r="UJR133" s="397"/>
      <c r="UJS133" s="397"/>
      <c r="UJT133" s="397"/>
      <c r="UJU133" s="397"/>
      <c r="UJV133" s="397"/>
      <c r="UJW133" s="397"/>
      <c r="UJX133" s="397"/>
      <c r="UJY133" s="397"/>
      <c r="UJZ133" s="397"/>
      <c r="UKA133" s="397"/>
      <c r="UKB133" s="397"/>
      <c r="UKC133" s="397"/>
      <c r="UKD133" s="397"/>
      <c r="UKE133" s="397"/>
      <c r="UKF133" s="397"/>
      <c r="UKG133" s="397"/>
      <c r="UKH133" s="397"/>
      <c r="UKI133" s="397"/>
      <c r="UKJ133" s="397"/>
      <c r="UKK133" s="397"/>
      <c r="UKL133" s="397"/>
      <c r="UKM133" s="397"/>
      <c r="UKN133" s="397"/>
      <c r="UKO133" s="397"/>
      <c r="UKP133" s="397"/>
      <c r="UKQ133" s="397"/>
      <c r="UKR133" s="397"/>
      <c r="UKS133" s="397"/>
      <c r="UKT133" s="397"/>
      <c r="UKU133" s="397"/>
      <c r="UKV133" s="397"/>
      <c r="UKW133" s="397"/>
      <c r="UKX133" s="397"/>
      <c r="UKY133" s="397"/>
      <c r="UKZ133" s="397"/>
      <c r="ULA133" s="397"/>
      <c r="ULB133" s="397"/>
      <c r="ULC133" s="397"/>
      <c r="ULD133" s="397"/>
      <c r="ULE133" s="397"/>
      <c r="ULF133" s="397"/>
      <c r="ULG133" s="397"/>
      <c r="ULH133" s="397"/>
      <c r="ULI133" s="397"/>
      <c r="ULJ133" s="397"/>
      <c r="ULK133" s="397"/>
      <c r="ULL133" s="397"/>
      <c r="ULM133" s="397"/>
      <c r="ULN133" s="397"/>
      <c r="ULO133" s="397"/>
      <c r="ULP133" s="397"/>
      <c r="ULQ133" s="397"/>
      <c r="ULR133" s="397"/>
      <c r="ULS133" s="397"/>
      <c r="ULT133" s="397"/>
      <c r="ULU133" s="397"/>
      <c r="ULV133" s="397"/>
      <c r="ULW133" s="397"/>
      <c r="ULX133" s="397"/>
      <c r="ULY133" s="397"/>
      <c r="ULZ133" s="397"/>
      <c r="UMA133" s="397"/>
      <c r="UMB133" s="397"/>
      <c r="UMC133" s="397"/>
      <c r="UMD133" s="397"/>
      <c r="UME133" s="397"/>
      <c r="UMF133" s="397"/>
      <c r="UMG133" s="397"/>
      <c r="UMH133" s="397"/>
      <c r="UMI133" s="397"/>
      <c r="UMJ133" s="397"/>
      <c r="UMK133" s="397"/>
      <c r="UML133" s="397"/>
      <c r="UMM133" s="397"/>
      <c r="UMN133" s="397"/>
      <c r="UMO133" s="397"/>
      <c r="UMP133" s="397"/>
      <c r="UMQ133" s="397"/>
      <c r="UMR133" s="397"/>
      <c r="UMS133" s="397"/>
      <c r="UMT133" s="397"/>
      <c r="UMU133" s="397"/>
      <c r="UMV133" s="397"/>
      <c r="UMW133" s="397"/>
      <c r="UMX133" s="397"/>
      <c r="UMY133" s="397"/>
      <c r="UMZ133" s="397"/>
      <c r="UNA133" s="397"/>
      <c r="UNB133" s="397"/>
      <c r="UNC133" s="397"/>
      <c r="UND133" s="397"/>
      <c r="UNE133" s="397"/>
      <c r="UNF133" s="397"/>
      <c r="UNG133" s="397"/>
      <c r="UNH133" s="397"/>
      <c r="UNI133" s="397"/>
      <c r="UNJ133" s="397"/>
      <c r="UNK133" s="397"/>
      <c r="UNL133" s="397"/>
      <c r="UNM133" s="397"/>
      <c r="UNN133" s="397"/>
      <c r="UNO133" s="397"/>
      <c r="UNP133" s="397"/>
      <c r="UNQ133" s="397"/>
      <c r="UNR133" s="397"/>
      <c r="UNS133" s="397"/>
      <c r="UNT133" s="397"/>
      <c r="UNU133" s="397"/>
      <c r="UNV133" s="397"/>
      <c r="UNW133" s="397"/>
      <c r="UNX133" s="397"/>
      <c r="UNY133" s="397"/>
      <c r="UNZ133" s="397"/>
      <c r="UOA133" s="397"/>
      <c r="UOB133" s="397"/>
      <c r="UOC133" s="397"/>
      <c r="UOD133" s="397"/>
      <c r="UOE133" s="397"/>
      <c r="UOF133" s="397"/>
      <c r="UOG133" s="397"/>
      <c r="UOH133" s="397"/>
      <c r="UOI133" s="397"/>
      <c r="UOJ133" s="397"/>
      <c r="UOK133" s="397"/>
      <c r="UOL133" s="397"/>
      <c r="UOM133" s="397"/>
      <c r="UON133" s="397"/>
      <c r="UOO133" s="397"/>
      <c r="UOP133" s="397"/>
      <c r="UOQ133" s="397"/>
      <c r="UOR133" s="397"/>
      <c r="UOS133" s="397"/>
      <c r="UOT133" s="397"/>
      <c r="UOU133" s="397"/>
      <c r="UOV133" s="397"/>
      <c r="UOW133" s="397"/>
      <c r="UOX133" s="397"/>
      <c r="UOY133" s="397"/>
      <c r="UOZ133" s="397"/>
      <c r="UPA133" s="397"/>
      <c r="UPB133" s="397"/>
      <c r="UPC133" s="397"/>
      <c r="UPD133" s="397"/>
      <c r="UPE133" s="397"/>
      <c r="UPF133" s="397"/>
      <c r="UPG133" s="397"/>
      <c r="UPH133" s="397"/>
      <c r="UPI133" s="397"/>
      <c r="UPJ133" s="397"/>
      <c r="UPK133" s="397"/>
      <c r="UPL133" s="397"/>
      <c r="UPM133" s="397"/>
      <c r="UPN133" s="397"/>
      <c r="UPO133" s="397"/>
      <c r="UPP133" s="397"/>
      <c r="UPQ133" s="397"/>
      <c r="UPR133" s="397"/>
      <c r="UPS133" s="397"/>
      <c r="UPT133" s="397"/>
      <c r="UPU133" s="397"/>
      <c r="UPV133" s="397"/>
      <c r="UPW133" s="397"/>
      <c r="UPX133" s="397"/>
      <c r="UPY133" s="397"/>
      <c r="UPZ133" s="397"/>
      <c r="UQA133" s="397"/>
      <c r="UQB133" s="397"/>
      <c r="UQC133" s="397"/>
      <c r="UQD133" s="397"/>
      <c r="UQE133" s="397"/>
      <c r="UQF133" s="397"/>
      <c r="UQG133" s="397"/>
      <c r="UQH133" s="397"/>
      <c r="UQI133" s="397"/>
      <c r="UQJ133" s="397"/>
      <c r="UQK133" s="397"/>
      <c r="UQL133" s="397"/>
      <c r="UQM133" s="397"/>
      <c r="UQN133" s="397"/>
      <c r="UQO133" s="397"/>
      <c r="UQP133" s="397"/>
      <c r="UQQ133" s="397"/>
      <c r="UQR133" s="397"/>
      <c r="UQS133" s="397"/>
      <c r="UQT133" s="397"/>
      <c r="UQU133" s="397"/>
      <c r="UQV133" s="397"/>
      <c r="UQW133" s="397"/>
      <c r="UQX133" s="397"/>
      <c r="UQY133" s="397"/>
      <c r="UQZ133" s="397"/>
      <c r="URA133" s="397"/>
      <c r="URB133" s="397"/>
      <c r="URC133" s="397"/>
      <c r="URD133" s="397"/>
      <c r="URE133" s="397"/>
      <c r="URF133" s="397"/>
      <c r="URG133" s="397"/>
      <c r="URH133" s="397"/>
      <c r="URI133" s="397"/>
      <c r="URJ133" s="397"/>
      <c r="URK133" s="397"/>
      <c r="URL133" s="397"/>
      <c r="URM133" s="397"/>
      <c r="URN133" s="397"/>
      <c r="URO133" s="397"/>
      <c r="URP133" s="397"/>
      <c r="URQ133" s="397"/>
      <c r="URR133" s="397"/>
      <c r="URS133" s="397"/>
      <c r="URT133" s="397"/>
      <c r="URU133" s="397"/>
      <c r="URV133" s="397"/>
      <c r="URW133" s="397"/>
      <c r="URX133" s="397"/>
      <c r="URY133" s="397"/>
      <c r="URZ133" s="397"/>
      <c r="USA133" s="397"/>
      <c r="USB133" s="397"/>
      <c r="USC133" s="397"/>
      <c r="USD133" s="397"/>
      <c r="USE133" s="397"/>
      <c r="USF133" s="397"/>
      <c r="USG133" s="397"/>
      <c r="USH133" s="397"/>
      <c r="USI133" s="397"/>
      <c r="USJ133" s="397"/>
      <c r="USK133" s="397"/>
      <c r="USL133" s="397"/>
      <c r="USM133" s="397"/>
      <c r="USN133" s="397"/>
      <c r="USO133" s="397"/>
      <c r="USP133" s="397"/>
      <c r="USQ133" s="397"/>
      <c r="USR133" s="397"/>
      <c r="USS133" s="397"/>
      <c r="UST133" s="397"/>
      <c r="USU133" s="397"/>
      <c r="USV133" s="397"/>
      <c r="USW133" s="397"/>
      <c r="USX133" s="397"/>
      <c r="USY133" s="397"/>
      <c r="USZ133" s="397"/>
      <c r="UTA133" s="397"/>
      <c r="UTB133" s="397"/>
      <c r="UTC133" s="397"/>
      <c r="UTD133" s="397"/>
      <c r="UTE133" s="397"/>
      <c r="UTF133" s="397"/>
      <c r="UTG133" s="397"/>
      <c r="UTH133" s="397"/>
      <c r="UTI133" s="397"/>
      <c r="UTJ133" s="397"/>
      <c r="UTK133" s="397"/>
      <c r="UTL133" s="397"/>
      <c r="UTM133" s="397"/>
      <c r="UTN133" s="397"/>
      <c r="UTO133" s="397"/>
      <c r="UTP133" s="397"/>
      <c r="UTQ133" s="397"/>
      <c r="UTR133" s="397"/>
      <c r="UTS133" s="397"/>
      <c r="UTT133" s="397"/>
      <c r="UTU133" s="397"/>
      <c r="UTV133" s="397"/>
      <c r="UTW133" s="397"/>
      <c r="UTX133" s="397"/>
      <c r="UTY133" s="397"/>
      <c r="UTZ133" s="397"/>
      <c r="UUA133" s="397"/>
      <c r="UUB133" s="397"/>
      <c r="UUC133" s="397"/>
      <c r="UUD133" s="397"/>
      <c r="UUE133" s="397"/>
      <c r="UUF133" s="397"/>
      <c r="UUG133" s="397"/>
      <c r="UUH133" s="397"/>
      <c r="UUI133" s="397"/>
      <c r="UUJ133" s="397"/>
      <c r="UUK133" s="397"/>
      <c r="UUL133" s="397"/>
      <c r="UUM133" s="397"/>
      <c r="UUN133" s="397"/>
      <c r="UUO133" s="397"/>
      <c r="UUP133" s="397"/>
      <c r="UUQ133" s="397"/>
      <c r="UUR133" s="397"/>
      <c r="UUS133" s="397"/>
      <c r="UUT133" s="397"/>
      <c r="UUU133" s="397"/>
      <c r="UUV133" s="397"/>
      <c r="UUW133" s="397"/>
      <c r="UUX133" s="397"/>
      <c r="UUY133" s="397"/>
      <c r="UUZ133" s="397"/>
      <c r="UVA133" s="397"/>
      <c r="UVB133" s="397"/>
      <c r="UVC133" s="397"/>
      <c r="UVD133" s="397"/>
      <c r="UVE133" s="397"/>
      <c r="UVF133" s="397"/>
      <c r="UVG133" s="397"/>
      <c r="UVH133" s="397"/>
      <c r="UVI133" s="397"/>
      <c r="UVJ133" s="397"/>
      <c r="UVK133" s="397"/>
      <c r="UVL133" s="397"/>
      <c r="UVM133" s="397"/>
      <c r="UVN133" s="397"/>
      <c r="UVO133" s="397"/>
      <c r="UVP133" s="397"/>
      <c r="UVQ133" s="397"/>
      <c r="UVR133" s="397"/>
      <c r="UVS133" s="397"/>
      <c r="UVT133" s="397"/>
      <c r="UVU133" s="397"/>
      <c r="UVV133" s="397"/>
      <c r="UVW133" s="397"/>
      <c r="UVX133" s="397"/>
      <c r="UVY133" s="397"/>
      <c r="UVZ133" s="397"/>
      <c r="UWA133" s="397"/>
      <c r="UWB133" s="397"/>
      <c r="UWC133" s="397"/>
      <c r="UWD133" s="397"/>
      <c r="UWE133" s="397"/>
      <c r="UWF133" s="397"/>
      <c r="UWG133" s="397"/>
      <c r="UWH133" s="397"/>
      <c r="UWI133" s="397"/>
      <c r="UWJ133" s="397"/>
      <c r="UWK133" s="397"/>
      <c r="UWL133" s="397"/>
      <c r="UWM133" s="397"/>
      <c r="UWN133" s="397"/>
      <c r="UWO133" s="397"/>
      <c r="UWP133" s="397"/>
      <c r="UWQ133" s="397"/>
      <c r="UWR133" s="397"/>
      <c r="UWS133" s="397"/>
      <c r="UWT133" s="397"/>
      <c r="UWU133" s="397"/>
      <c r="UWV133" s="397"/>
      <c r="UWW133" s="397"/>
      <c r="UWX133" s="397"/>
      <c r="UWY133" s="397"/>
      <c r="UWZ133" s="397"/>
      <c r="UXA133" s="397"/>
      <c r="UXB133" s="397"/>
      <c r="UXC133" s="397"/>
      <c r="UXD133" s="397"/>
      <c r="UXE133" s="397"/>
      <c r="UXF133" s="397"/>
      <c r="UXG133" s="397"/>
      <c r="UXH133" s="397"/>
      <c r="UXI133" s="397"/>
      <c r="UXJ133" s="397"/>
      <c r="UXK133" s="397"/>
      <c r="UXL133" s="397"/>
      <c r="UXM133" s="397"/>
      <c r="UXN133" s="397"/>
      <c r="UXO133" s="397"/>
      <c r="UXP133" s="397"/>
      <c r="UXQ133" s="397"/>
      <c r="UXR133" s="397"/>
      <c r="UXS133" s="397"/>
      <c r="UXT133" s="397"/>
      <c r="UXU133" s="397"/>
      <c r="UXV133" s="397"/>
      <c r="UXW133" s="397"/>
      <c r="UXX133" s="397"/>
      <c r="UXY133" s="397"/>
      <c r="UXZ133" s="397"/>
      <c r="UYA133" s="397"/>
      <c r="UYB133" s="397"/>
      <c r="UYC133" s="397"/>
      <c r="UYD133" s="397"/>
      <c r="UYE133" s="397"/>
      <c r="UYF133" s="397"/>
      <c r="UYG133" s="397"/>
      <c r="UYH133" s="397"/>
      <c r="UYI133" s="397"/>
      <c r="UYJ133" s="397"/>
      <c r="UYK133" s="397"/>
      <c r="UYL133" s="397"/>
      <c r="UYM133" s="397"/>
      <c r="UYN133" s="397"/>
      <c r="UYO133" s="397"/>
      <c r="UYP133" s="397"/>
      <c r="UYQ133" s="397"/>
      <c r="UYR133" s="397"/>
      <c r="UYS133" s="397"/>
      <c r="UYT133" s="397"/>
      <c r="UYU133" s="397"/>
      <c r="UYV133" s="397"/>
      <c r="UYW133" s="397"/>
      <c r="UYX133" s="397"/>
      <c r="UYY133" s="397"/>
      <c r="UYZ133" s="397"/>
      <c r="UZA133" s="397"/>
      <c r="UZB133" s="397"/>
      <c r="UZC133" s="397"/>
      <c r="UZD133" s="397"/>
      <c r="UZE133" s="397"/>
      <c r="UZF133" s="397"/>
      <c r="UZG133" s="397"/>
      <c r="UZH133" s="397"/>
      <c r="UZI133" s="397"/>
      <c r="UZJ133" s="397"/>
      <c r="UZK133" s="397"/>
      <c r="UZL133" s="397"/>
      <c r="UZM133" s="397"/>
      <c r="UZN133" s="397"/>
      <c r="UZO133" s="397"/>
      <c r="UZP133" s="397"/>
      <c r="UZQ133" s="397"/>
      <c r="UZR133" s="397"/>
      <c r="UZS133" s="397"/>
      <c r="UZT133" s="397"/>
      <c r="UZU133" s="397"/>
      <c r="UZV133" s="397"/>
      <c r="UZW133" s="397"/>
      <c r="UZX133" s="397"/>
      <c r="UZY133" s="397"/>
      <c r="UZZ133" s="397"/>
      <c r="VAA133" s="397"/>
      <c r="VAB133" s="397"/>
      <c r="VAC133" s="397"/>
      <c r="VAD133" s="397"/>
      <c r="VAE133" s="397"/>
      <c r="VAF133" s="397"/>
      <c r="VAG133" s="397"/>
      <c r="VAH133" s="397"/>
      <c r="VAI133" s="397"/>
      <c r="VAJ133" s="397"/>
      <c r="VAK133" s="397"/>
      <c r="VAL133" s="397"/>
      <c r="VAM133" s="397"/>
      <c r="VAN133" s="397"/>
      <c r="VAO133" s="397"/>
      <c r="VAP133" s="397"/>
      <c r="VAQ133" s="397"/>
      <c r="VAR133" s="397"/>
      <c r="VAS133" s="397"/>
      <c r="VAT133" s="397"/>
      <c r="VAU133" s="397"/>
      <c r="VAV133" s="397"/>
      <c r="VAW133" s="397"/>
      <c r="VAX133" s="397"/>
      <c r="VAY133" s="397"/>
      <c r="VAZ133" s="397"/>
      <c r="VBA133" s="397"/>
      <c r="VBB133" s="397"/>
      <c r="VBC133" s="397"/>
      <c r="VBD133" s="397"/>
      <c r="VBE133" s="397"/>
      <c r="VBF133" s="397"/>
      <c r="VBG133" s="397"/>
      <c r="VBH133" s="397"/>
      <c r="VBI133" s="397"/>
      <c r="VBJ133" s="397"/>
      <c r="VBK133" s="397"/>
      <c r="VBL133" s="397"/>
      <c r="VBM133" s="397"/>
      <c r="VBN133" s="397"/>
      <c r="VBO133" s="397"/>
      <c r="VBP133" s="397"/>
      <c r="VBQ133" s="397"/>
      <c r="VBR133" s="397"/>
      <c r="VBS133" s="397"/>
      <c r="VBT133" s="397"/>
      <c r="VBU133" s="397"/>
      <c r="VBV133" s="397"/>
      <c r="VBW133" s="397"/>
      <c r="VBX133" s="397"/>
      <c r="VBY133" s="397"/>
      <c r="VBZ133" s="397"/>
      <c r="VCA133" s="397"/>
      <c r="VCB133" s="397"/>
      <c r="VCC133" s="397"/>
      <c r="VCD133" s="397"/>
      <c r="VCE133" s="397"/>
      <c r="VCF133" s="397"/>
      <c r="VCG133" s="397"/>
      <c r="VCH133" s="397"/>
      <c r="VCI133" s="397"/>
      <c r="VCJ133" s="397"/>
      <c r="VCK133" s="397"/>
      <c r="VCL133" s="397"/>
      <c r="VCM133" s="397"/>
      <c r="VCN133" s="397"/>
      <c r="VCO133" s="397"/>
      <c r="VCP133" s="397"/>
      <c r="VCQ133" s="397"/>
      <c r="VCR133" s="397"/>
      <c r="VCS133" s="397"/>
      <c r="VCT133" s="397"/>
      <c r="VCU133" s="397"/>
      <c r="VCV133" s="397"/>
      <c r="VCW133" s="397"/>
      <c r="VCX133" s="397"/>
      <c r="VCY133" s="397"/>
      <c r="VCZ133" s="397"/>
      <c r="VDA133" s="397"/>
      <c r="VDB133" s="397"/>
      <c r="VDC133" s="397"/>
      <c r="VDD133" s="397"/>
      <c r="VDE133" s="397"/>
      <c r="VDF133" s="397"/>
      <c r="VDG133" s="397"/>
      <c r="VDH133" s="397"/>
      <c r="VDI133" s="397"/>
      <c r="VDJ133" s="397"/>
      <c r="VDK133" s="397"/>
      <c r="VDL133" s="397"/>
      <c r="VDM133" s="397"/>
      <c r="VDN133" s="397"/>
      <c r="VDO133" s="397"/>
      <c r="VDP133" s="397"/>
      <c r="VDQ133" s="397"/>
      <c r="VDR133" s="397"/>
      <c r="VDS133" s="397"/>
      <c r="VDT133" s="397"/>
      <c r="VDU133" s="397"/>
      <c r="VDV133" s="397"/>
      <c r="VDW133" s="397"/>
      <c r="VDX133" s="397"/>
      <c r="VDY133" s="397"/>
      <c r="VDZ133" s="397"/>
      <c r="VEA133" s="397"/>
      <c r="VEB133" s="397"/>
      <c r="VEC133" s="397"/>
      <c r="VED133" s="397"/>
      <c r="VEE133" s="397"/>
      <c r="VEF133" s="397"/>
      <c r="VEG133" s="397"/>
      <c r="VEH133" s="397"/>
      <c r="VEI133" s="397"/>
      <c r="VEJ133" s="397"/>
      <c r="VEK133" s="397"/>
      <c r="VEL133" s="397"/>
      <c r="VEM133" s="397"/>
      <c r="VEN133" s="397"/>
      <c r="VEO133" s="397"/>
      <c r="VEP133" s="397"/>
      <c r="VEQ133" s="397"/>
      <c r="VER133" s="397"/>
      <c r="VES133" s="397"/>
      <c r="VET133" s="397"/>
      <c r="VEU133" s="397"/>
      <c r="VEV133" s="397"/>
      <c r="VEW133" s="397"/>
      <c r="VEX133" s="397"/>
      <c r="VEY133" s="397"/>
      <c r="VEZ133" s="397"/>
      <c r="VFA133" s="397"/>
      <c r="VFB133" s="397"/>
      <c r="VFC133" s="397"/>
      <c r="VFD133" s="397"/>
      <c r="VFE133" s="397"/>
      <c r="VFF133" s="397"/>
      <c r="VFG133" s="397"/>
      <c r="VFH133" s="397"/>
      <c r="VFI133" s="397"/>
      <c r="VFJ133" s="397"/>
      <c r="VFK133" s="397"/>
      <c r="VFL133" s="397"/>
      <c r="VFM133" s="397"/>
      <c r="VFN133" s="397"/>
      <c r="VFO133" s="397"/>
      <c r="VFP133" s="397"/>
      <c r="VFQ133" s="397"/>
      <c r="VFR133" s="397"/>
      <c r="VFS133" s="397"/>
      <c r="VFT133" s="397"/>
      <c r="VFU133" s="397"/>
      <c r="VFV133" s="397"/>
      <c r="VFW133" s="397"/>
      <c r="VFX133" s="397"/>
      <c r="VFY133" s="397"/>
      <c r="VFZ133" s="397"/>
      <c r="VGA133" s="397"/>
      <c r="VGB133" s="397"/>
      <c r="VGC133" s="397"/>
      <c r="VGD133" s="397"/>
      <c r="VGE133" s="397"/>
      <c r="VGF133" s="397"/>
      <c r="VGG133" s="397"/>
      <c r="VGH133" s="397"/>
      <c r="VGI133" s="397"/>
      <c r="VGJ133" s="397"/>
      <c r="VGK133" s="397"/>
      <c r="VGL133" s="397"/>
      <c r="VGM133" s="397"/>
      <c r="VGN133" s="397"/>
      <c r="VGO133" s="397"/>
      <c r="VGP133" s="397"/>
      <c r="VGQ133" s="397"/>
      <c r="VGR133" s="397"/>
      <c r="VGS133" s="397"/>
      <c r="VGT133" s="397"/>
      <c r="VGU133" s="397"/>
      <c r="VGV133" s="397"/>
      <c r="VGW133" s="397"/>
      <c r="VGX133" s="397"/>
      <c r="VGY133" s="397"/>
      <c r="VGZ133" s="397"/>
      <c r="VHA133" s="397"/>
      <c r="VHB133" s="397"/>
      <c r="VHC133" s="397"/>
      <c r="VHD133" s="397"/>
      <c r="VHE133" s="397"/>
      <c r="VHF133" s="397"/>
      <c r="VHG133" s="397"/>
      <c r="VHH133" s="397"/>
      <c r="VHI133" s="397"/>
      <c r="VHJ133" s="397"/>
      <c r="VHK133" s="397"/>
      <c r="VHL133" s="397"/>
      <c r="VHM133" s="397"/>
      <c r="VHN133" s="397"/>
      <c r="VHO133" s="397"/>
      <c r="VHP133" s="397"/>
      <c r="VHQ133" s="397"/>
      <c r="VHR133" s="397"/>
      <c r="VHS133" s="397"/>
      <c r="VHT133" s="397"/>
      <c r="VHU133" s="397"/>
      <c r="VHV133" s="397"/>
      <c r="VHW133" s="397"/>
      <c r="VHX133" s="397"/>
      <c r="VHY133" s="397"/>
      <c r="VHZ133" s="397"/>
      <c r="VIA133" s="397"/>
      <c r="VIB133" s="397"/>
      <c r="VIC133" s="397"/>
      <c r="VID133" s="397"/>
      <c r="VIE133" s="397"/>
      <c r="VIF133" s="397"/>
      <c r="VIG133" s="397"/>
      <c r="VIH133" s="397"/>
      <c r="VII133" s="397"/>
      <c r="VIJ133" s="397"/>
      <c r="VIK133" s="397"/>
      <c r="VIL133" s="397"/>
      <c r="VIM133" s="397"/>
      <c r="VIN133" s="397"/>
      <c r="VIO133" s="397"/>
      <c r="VIP133" s="397"/>
      <c r="VIQ133" s="397"/>
      <c r="VIR133" s="397"/>
      <c r="VIS133" s="397"/>
      <c r="VIT133" s="397"/>
      <c r="VIU133" s="397"/>
      <c r="VIV133" s="397"/>
      <c r="VIW133" s="397"/>
      <c r="VIX133" s="397"/>
      <c r="VIY133" s="397"/>
      <c r="VIZ133" s="397"/>
      <c r="VJA133" s="397"/>
      <c r="VJB133" s="397"/>
      <c r="VJC133" s="397"/>
      <c r="VJD133" s="397"/>
      <c r="VJE133" s="397"/>
      <c r="VJF133" s="397"/>
      <c r="VJG133" s="397"/>
      <c r="VJH133" s="397"/>
      <c r="VJI133" s="397"/>
      <c r="VJJ133" s="397"/>
      <c r="VJK133" s="397"/>
      <c r="VJL133" s="397"/>
      <c r="VJM133" s="397"/>
      <c r="VJN133" s="397"/>
      <c r="VJO133" s="397"/>
      <c r="VJP133" s="397"/>
      <c r="VJQ133" s="397"/>
      <c r="VJR133" s="397"/>
      <c r="VJS133" s="397"/>
      <c r="VJT133" s="397"/>
      <c r="VJU133" s="397"/>
      <c r="VJV133" s="397"/>
      <c r="VJW133" s="397"/>
      <c r="VJX133" s="397"/>
      <c r="VJY133" s="397"/>
      <c r="VJZ133" s="397"/>
      <c r="VKA133" s="397"/>
      <c r="VKB133" s="397"/>
      <c r="VKC133" s="397"/>
      <c r="VKD133" s="397"/>
      <c r="VKE133" s="397"/>
      <c r="VKF133" s="397"/>
      <c r="VKG133" s="397"/>
      <c r="VKH133" s="397"/>
      <c r="VKI133" s="397"/>
      <c r="VKJ133" s="397"/>
      <c r="VKK133" s="397"/>
      <c r="VKL133" s="397"/>
      <c r="VKM133" s="397"/>
      <c r="VKN133" s="397"/>
      <c r="VKO133" s="397"/>
      <c r="VKP133" s="397"/>
      <c r="VKQ133" s="397"/>
      <c r="VKR133" s="397"/>
      <c r="VKS133" s="397"/>
      <c r="VKT133" s="397"/>
      <c r="VKU133" s="397"/>
      <c r="VKV133" s="397"/>
      <c r="VKW133" s="397"/>
      <c r="VKX133" s="397"/>
      <c r="VKY133" s="397"/>
      <c r="VKZ133" s="397"/>
      <c r="VLA133" s="397"/>
      <c r="VLB133" s="397"/>
      <c r="VLC133" s="397"/>
      <c r="VLD133" s="397"/>
      <c r="VLE133" s="397"/>
      <c r="VLF133" s="397"/>
      <c r="VLG133" s="397"/>
      <c r="VLH133" s="397"/>
      <c r="VLI133" s="397"/>
      <c r="VLJ133" s="397"/>
      <c r="VLK133" s="397"/>
      <c r="VLL133" s="397"/>
      <c r="VLM133" s="397"/>
      <c r="VLN133" s="397"/>
      <c r="VLO133" s="397"/>
      <c r="VLP133" s="397"/>
      <c r="VLQ133" s="397"/>
      <c r="VLR133" s="397"/>
      <c r="VLS133" s="397"/>
      <c r="VLT133" s="397"/>
      <c r="VLU133" s="397"/>
      <c r="VLV133" s="397"/>
      <c r="VLW133" s="397"/>
      <c r="VLX133" s="397"/>
      <c r="VLY133" s="397"/>
      <c r="VLZ133" s="397"/>
      <c r="VMA133" s="397"/>
      <c r="VMB133" s="397"/>
      <c r="VMC133" s="397"/>
      <c r="VMD133" s="397"/>
      <c r="VME133" s="397"/>
      <c r="VMF133" s="397"/>
      <c r="VMG133" s="397"/>
      <c r="VMH133" s="397"/>
      <c r="VMI133" s="397"/>
      <c r="VMJ133" s="397"/>
      <c r="VMK133" s="397"/>
      <c r="VML133" s="397"/>
      <c r="VMM133" s="397"/>
      <c r="VMN133" s="397"/>
      <c r="VMO133" s="397"/>
      <c r="VMP133" s="397"/>
      <c r="VMQ133" s="397"/>
      <c r="VMR133" s="397"/>
      <c r="VMS133" s="397"/>
      <c r="VMT133" s="397"/>
      <c r="VMU133" s="397"/>
      <c r="VMV133" s="397"/>
      <c r="VMW133" s="397"/>
      <c r="VMX133" s="397"/>
      <c r="VMY133" s="397"/>
      <c r="VMZ133" s="397"/>
      <c r="VNA133" s="397"/>
      <c r="VNB133" s="397"/>
      <c r="VNC133" s="397"/>
      <c r="VND133" s="397"/>
      <c r="VNE133" s="397"/>
      <c r="VNF133" s="397"/>
      <c r="VNG133" s="397"/>
      <c r="VNH133" s="397"/>
      <c r="VNI133" s="397"/>
      <c r="VNJ133" s="397"/>
      <c r="VNK133" s="397"/>
      <c r="VNL133" s="397"/>
      <c r="VNM133" s="397"/>
      <c r="VNN133" s="397"/>
      <c r="VNO133" s="397"/>
      <c r="VNP133" s="397"/>
      <c r="VNQ133" s="397"/>
      <c r="VNR133" s="397"/>
      <c r="VNS133" s="397"/>
      <c r="VNT133" s="397"/>
      <c r="VNU133" s="397"/>
      <c r="VNV133" s="397"/>
      <c r="VNW133" s="397"/>
      <c r="VNX133" s="397"/>
      <c r="VNY133" s="397"/>
      <c r="VNZ133" s="397"/>
      <c r="VOA133" s="397"/>
      <c r="VOB133" s="397"/>
      <c r="VOC133" s="397"/>
      <c r="VOD133" s="397"/>
      <c r="VOE133" s="397"/>
      <c r="VOF133" s="397"/>
      <c r="VOG133" s="397"/>
      <c r="VOH133" s="397"/>
      <c r="VOI133" s="397"/>
      <c r="VOJ133" s="397"/>
      <c r="VOK133" s="397"/>
      <c r="VOL133" s="397"/>
      <c r="VOM133" s="397"/>
      <c r="VON133" s="397"/>
      <c r="VOO133" s="397"/>
      <c r="VOP133" s="397"/>
      <c r="VOQ133" s="397"/>
      <c r="VOR133" s="397"/>
      <c r="VOS133" s="397"/>
      <c r="VOT133" s="397"/>
      <c r="VOU133" s="397"/>
      <c r="VOV133" s="397"/>
      <c r="VOW133" s="397"/>
      <c r="VOX133" s="397"/>
      <c r="VOY133" s="397"/>
      <c r="VOZ133" s="397"/>
      <c r="VPA133" s="397"/>
      <c r="VPB133" s="397"/>
      <c r="VPC133" s="397"/>
      <c r="VPD133" s="397"/>
      <c r="VPE133" s="397"/>
      <c r="VPF133" s="397"/>
      <c r="VPG133" s="397"/>
      <c r="VPH133" s="397"/>
      <c r="VPI133" s="397"/>
      <c r="VPJ133" s="397"/>
      <c r="VPK133" s="397"/>
      <c r="VPL133" s="397"/>
      <c r="VPM133" s="397"/>
      <c r="VPN133" s="397"/>
      <c r="VPO133" s="397"/>
      <c r="VPP133" s="397"/>
      <c r="VPQ133" s="397"/>
      <c r="VPR133" s="397"/>
      <c r="VPS133" s="397"/>
      <c r="VPT133" s="397"/>
      <c r="VPU133" s="397"/>
      <c r="VPV133" s="397"/>
      <c r="VPW133" s="397"/>
      <c r="VPX133" s="397"/>
      <c r="VPY133" s="397"/>
      <c r="VPZ133" s="397"/>
      <c r="VQA133" s="397"/>
      <c r="VQB133" s="397"/>
      <c r="VQC133" s="397"/>
      <c r="VQD133" s="397"/>
      <c r="VQE133" s="397"/>
      <c r="VQF133" s="397"/>
      <c r="VQG133" s="397"/>
      <c r="VQH133" s="397"/>
      <c r="VQI133" s="397"/>
      <c r="VQJ133" s="397"/>
      <c r="VQK133" s="397"/>
      <c r="VQL133" s="397"/>
      <c r="VQM133" s="397"/>
      <c r="VQN133" s="397"/>
      <c r="VQO133" s="397"/>
      <c r="VQP133" s="397"/>
      <c r="VQQ133" s="397"/>
      <c r="VQR133" s="397"/>
      <c r="VQS133" s="397"/>
      <c r="VQT133" s="397"/>
      <c r="VQU133" s="397"/>
      <c r="VQV133" s="397"/>
      <c r="VQW133" s="397"/>
      <c r="VQX133" s="397"/>
      <c r="VQY133" s="397"/>
      <c r="VQZ133" s="397"/>
      <c r="VRA133" s="397"/>
      <c r="VRB133" s="397"/>
      <c r="VRC133" s="397"/>
      <c r="VRD133" s="397"/>
      <c r="VRE133" s="397"/>
      <c r="VRF133" s="397"/>
      <c r="VRG133" s="397"/>
      <c r="VRH133" s="397"/>
      <c r="VRI133" s="397"/>
      <c r="VRJ133" s="397"/>
      <c r="VRK133" s="397"/>
      <c r="VRL133" s="397"/>
      <c r="VRM133" s="397"/>
      <c r="VRN133" s="397"/>
      <c r="VRO133" s="397"/>
      <c r="VRP133" s="397"/>
      <c r="VRQ133" s="397"/>
      <c r="VRR133" s="397"/>
      <c r="VRS133" s="397"/>
      <c r="VRT133" s="397"/>
      <c r="VRU133" s="397"/>
      <c r="VRV133" s="397"/>
      <c r="VRW133" s="397"/>
      <c r="VRX133" s="397"/>
      <c r="VRY133" s="397"/>
      <c r="VRZ133" s="397"/>
      <c r="VSA133" s="397"/>
      <c r="VSB133" s="397"/>
      <c r="VSC133" s="397"/>
      <c r="VSD133" s="397"/>
      <c r="VSE133" s="397"/>
      <c r="VSF133" s="397"/>
      <c r="VSG133" s="397"/>
      <c r="VSH133" s="397"/>
      <c r="VSI133" s="397"/>
      <c r="VSJ133" s="397"/>
      <c r="VSK133" s="397"/>
      <c r="VSL133" s="397"/>
      <c r="VSM133" s="397"/>
      <c r="VSN133" s="397"/>
      <c r="VSO133" s="397"/>
      <c r="VSP133" s="397"/>
      <c r="VSQ133" s="397"/>
      <c r="VSR133" s="397"/>
      <c r="VSS133" s="397"/>
      <c r="VST133" s="397"/>
      <c r="VSU133" s="397"/>
      <c r="VSV133" s="397"/>
      <c r="VSW133" s="397"/>
      <c r="VSX133" s="397"/>
      <c r="VSY133" s="397"/>
      <c r="VSZ133" s="397"/>
      <c r="VTA133" s="397"/>
      <c r="VTB133" s="397"/>
      <c r="VTC133" s="397"/>
      <c r="VTD133" s="397"/>
      <c r="VTE133" s="397"/>
      <c r="VTF133" s="397"/>
      <c r="VTG133" s="397"/>
      <c r="VTH133" s="397"/>
      <c r="VTI133" s="397"/>
      <c r="VTJ133" s="397"/>
      <c r="VTK133" s="397"/>
      <c r="VTL133" s="397"/>
      <c r="VTM133" s="397"/>
      <c r="VTN133" s="397"/>
      <c r="VTO133" s="397"/>
      <c r="VTP133" s="397"/>
      <c r="VTQ133" s="397"/>
      <c r="VTR133" s="397"/>
      <c r="VTS133" s="397"/>
      <c r="VTT133" s="397"/>
      <c r="VTU133" s="397"/>
      <c r="VTV133" s="397"/>
      <c r="VTW133" s="397"/>
      <c r="VTX133" s="397"/>
      <c r="VTY133" s="397"/>
      <c r="VTZ133" s="397"/>
      <c r="VUA133" s="397"/>
      <c r="VUB133" s="397"/>
      <c r="VUC133" s="397"/>
      <c r="VUD133" s="397"/>
      <c r="VUE133" s="397"/>
      <c r="VUF133" s="397"/>
      <c r="VUG133" s="397"/>
      <c r="VUH133" s="397"/>
      <c r="VUI133" s="397"/>
      <c r="VUJ133" s="397"/>
      <c r="VUK133" s="397"/>
      <c r="VUL133" s="397"/>
      <c r="VUM133" s="397"/>
      <c r="VUN133" s="397"/>
      <c r="VUO133" s="397"/>
      <c r="VUP133" s="397"/>
      <c r="VUQ133" s="397"/>
      <c r="VUR133" s="397"/>
      <c r="VUS133" s="397"/>
      <c r="VUT133" s="397"/>
      <c r="VUU133" s="397"/>
      <c r="VUV133" s="397"/>
      <c r="VUW133" s="397"/>
      <c r="VUX133" s="397"/>
      <c r="VUY133" s="397"/>
      <c r="VUZ133" s="397"/>
      <c r="VVA133" s="397"/>
      <c r="VVB133" s="397"/>
      <c r="VVC133" s="397"/>
      <c r="VVD133" s="397"/>
      <c r="VVE133" s="397"/>
      <c r="VVF133" s="397"/>
      <c r="VVG133" s="397"/>
      <c r="VVH133" s="397"/>
      <c r="VVI133" s="397"/>
      <c r="VVJ133" s="397"/>
      <c r="VVK133" s="397"/>
      <c r="VVL133" s="397"/>
      <c r="VVM133" s="397"/>
      <c r="VVN133" s="397"/>
      <c r="VVO133" s="397"/>
      <c r="VVP133" s="397"/>
      <c r="VVQ133" s="397"/>
      <c r="VVR133" s="397"/>
      <c r="VVS133" s="397"/>
      <c r="VVT133" s="397"/>
      <c r="VVU133" s="397"/>
      <c r="VVV133" s="397"/>
      <c r="VVW133" s="397"/>
      <c r="VVX133" s="397"/>
      <c r="VVY133" s="397"/>
      <c r="VVZ133" s="397"/>
      <c r="VWA133" s="397"/>
      <c r="VWB133" s="397"/>
      <c r="VWC133" s="397"/>
      <c r="VWD133" s="397"/>
      <c r="VWE133" s="397"/>
      <c r="VWF133" s="397"/>
      <c r="VWG133" s="397"/>
      <c r="VWH133" s="397"/>
      <c r="VWI133" s="397"/>
      <c r="VWJ133" s="397"/>
      <c r="VWK133" s="397"/>
      <c r="VWL133" s="397"/>
      <c r="VWM133" s="397"/>
      <c r="VWN133" s="397"/>
      <c r="VWO133" s="397"/>
      <c r="VWP133" s="397"/>
      <c r="VWQ133" s="397"/>
      <c r="VWR133" s="397"/>
      <c r="VWS133" s="397"/>
      <c r="VWT133" s="397"/>
      <c r="VWU133" s="397"/>
      <c r="VWV133" s="397"/>
      <c r="VWW133" s="397"/>
      <c r="VWX133" s="397"/>
      <c r="VWY133" s="397"/>
      <c r="VWZ133" s="397"/>
      <c r="VXA133" s="397"/>
      <c r="VXB133" s="397"/>
      <c r="VXC133" s="397"/>
      <c r="VXD133" s="397"/>
      <c r="VXE133" s="397"/>
      <c r="VXF133" s="397"/>
      <c r="VXG133" s="397"/>
      <c r="VXH133" s="397"/>
      <c r="VXI133" s="397"/>
      <c r="VXJ133" s="397"/>
      <c r="VXK133" s="397"/>
      <c r="VXL133" s="397"/>
      <c r="VXM133" s="397"/>
      <c r="VXN133" s="397"/>
      <c r="VXO133" s="397"/>
      <c r="VXP133" s="397"/>
      <c r="VXQ133" s="397"/>
      <c r="VXR133" s="397"/>
      <c r="VXS133" s="397"/>
      <c r="VXT133" s="397"/>
      <c r="VXU133" s="397"/>
      <c r="VXV133" s="397"/>
      <c r="VXW133" s="397"/>
      <c r="VXX133" s="397"/>
      <c r="VXY133" s="397"/>
      <c r="VXZ133" s="397"/>
      <c r="VYA133" s="397"/>
      <c r="VYB133" s="397"/>
      <c r="VYC133" s="397"/>
      <c r="VYD133" s="397"/>
      <c r="VYE133" s="397"/>
      <c r="VYF133" s="397"/>
      <c r="VYG133" s="397"/>
      <c r="VYH133" s="397"/>
      <c r="VYI133" s="397"/>
      <c r="VYJ133" s="397"/>
      <c r="VYK133" s="397"/>
      <c r="VYL133" s="397"/>
      <c r="VYM133" s="397"/>
      <c r="VYN133" s="397"/>
      <c r="VYO133" s="397"/>
      <c r="VYP133" s="397"/>
      <c r="VYQ133" s="397"/>
      <c r="VYR133" s="397"/>
      <c r="VYS133" s="397"/>
      <c r="VYT133" s="397"/>
      <c r="VYU133" s="397"/>
      <c r="VYV133" s="397"/>
      <c r="VYW133" s="397"/>
      <c r="VYX133" s="397"/>
      <c r="VYY133" s="397"/>
      <c r="VYZ133" s="397"/>
      <c r="VZA133" s="397"/>
      <c r="VZB133" s="397"/>
      <c r="VZC133" s="397"/>
      <c r="VZD133" s="397"/>
      <c r="VZE133" s="397"/>
      <c r="VZF133" s="397"/>
      <c r="VZG133" s="397"/>
      <c r="VZH133" s="397"/>
      <c r="VZI133" s="397"/>
      <c r="VZJ133" s="397"/>
      <c r="VZK133" s="397"/>
      <c r="VZL133" s="397"/>
      <c r="VZM133" s="397"/>
      <c r="VZN133" s="397"/>
      <c r="VZO133" s="397"/>
      <c r="VZP133" s="397"/>
      <c r="VZQ133" s="397"/>
      <c r="VZR133" s="397"/>
      <c r="VZS133" s="397"/>
      <c r="VZT133" s="397"/>
      <c r="VZU133" s="397"/>
      <c r="VZV133" s="397"/>
      <c r="VZW133" s="397"/>
      <c r="VZX133" s="397"/>
      <c r="VZY133" s="397"/>
      <c r="VZZ133" s="397"/>
      <c r="WAA133" s="397"/>
      <c r="WAB133" s="397"/>
      <c r="WAC133" s="397"/>
      <c r="WAD133" s="397"/>
      <c r="WAE133" s="397"/>
      <c r="WAF133" s="397"/>
      <c r="WAG133" s="397"/>
      <c r="WAH133" s="397"/>
      <c r="WAI133" s="397"/>
      <c r="WAJ133" s="397"/>
      <c r="WAK133" s="397"/>
      <c r="WAL133" s="397"/>
      <c r="WAM133" s="397"/>
      <c r="WAN133" s="397"/>
      <c r="WAO133" s="397"/>
      <c r="WAP133" s="397"/>
      <c r="WAQ133" s="397"/>
      <c r="WAR133" s="397"/>
      <c r="WAS133" s="397"/>
      <c r="WAT133" s="397"/>
      <c r="WAU133" s="397"/>
      <c r="WAV133" s="397"/>
      <c r="WAW133" s="397"/>
      <c r="WAX133" s="397"/>
      <c r="WAY133" s="397"/>
      <c r="WAZ133" s="397"/>
      <c r="WBA133" s="397"/>
      <c r="WBB133" s="397"/>
      <c r="WBC133" s="397"/>
      <c r="WBD133" s="397"/>
      <c r="WBE133" s="397"/>
      <c r="WBF133" s="397"/>
      <c r="WBG133" s="397"/>
      <c r="WBH133" s="397"/>
      <c r="WBI133" s="397"/>
      <c r="WBJ133" s="397"/>
      <c r="WBK133" s="397"/>
      <c r="WBL133" s="397"/>
      <c r="WBM133" s="397"/>
      <c r="WBN133" s="397"/>
      <c r="WBO133" s="397"/>
      <c r="WBP133" s="397"/>
      <c r="WBQ133" s="397"/>
      <c r="WBR133" s="397"/>
      <c r="WBS133" s="397"/>
      <c r="WBT133" s="397"/>
      <c r="WBU133" s="397"/>
      <c r="WBV133" s="397"/>
      <c r="WBW133" s="397"/>
      <c r="WBX133" s="397"/>
      <c r="WBY133" s="397"/>
      <c r="WBZ133" s="397"/>
      <c r="WCA133" s="397"/>
      <c r="WCB133" s="397"/>
      <c r="WCC133" s="397"/>
      <c r="WCD133" s="397"/>
      <c r="WCE133" s="397"/>
      <c r="WCF133" s="397"/>
      <c r="WCG133" s="397"/>
      <c r="WCH133" s="397"/>
      <c r="WCI133" s="397"/>
      <c r="WCJ133" s="397"/>
      <c r="WCK133" s="397"/>
      <c r="WCL133" s="397"/>
      <c r="WCM133" s="397"/>
      <c r="WCN133" s="397"/>
      <c r="WCO133" s="397"/>
      <c r="WCP133" s="397"/>
      <c r="WCQ133" s="397"/>
      <c r="WCR133" s="397"/>
      <c r="WCS133" s="397"/>
      <c r="WCT133" s="397"/>
      <c r="WCU133" s="397"/>
      <c r="WCV133" s="397"/>
      <c r="WCW133" s="397"/>
      <c r="WCX133" s="397"/>
      <c r="WCY133" s="397"/>
      <c r="WCZ133" s="397"/>
      <c r="WDA133" s="397"/>
      <c r="WDB133" s="397"/>
      <c r="WDC133" s="397"/>
      <c r="WDD133" s="397"/>
      <c r="WDE133" s="397"/>
      <c r="WDF133" s="397"/>
      <c r="WDG133" s="397"/>
      <c r="WDH133" s="397"/>
      <c r="WDI133" s="397"/>
      <c r="WDJ133" s="397"/>
      <c r="WDK133" s="397"/>
      <c r="WDL133" s="397"/>
      <c r="WDM133" s="397"/>
      <c r="WDN133" s="397"/>
      <c r="WDO133" s="397"/>
      <c r="WDP133" s="397"/>
      <c r="WDQ133" s="397"/>
      <c r="WDR133" s="397"/>
      <c r="WDS133" s="397"/>
      <c r="WDT133" s="397"/>
      <c r="WDU133" s="397"/>
      <c r="WDV133" s="397"/>
      <c r="WDW133" s="397"/>
      <c r="WDX133" s="397"/>
      <c r="WDY133" s="397"/>
      <c r="WDZ133" s="397"/>
      <c r="WEA133" s="397"/>
      <c r="WEB133" s="397"/>
      <c r="WEC133" s="397"/>
      <c r="WED133" s="397"/>
      <c r="WEE133" s="397"/>
      <c r="WEF133" s="397"/>
      <c r="WEG133" s="397"/>
      <c r="WEH133" s="397"/>
      <c r="WEI133" s="397"/>
      <c r="WEJ133" s="397"/>
      <c r="WEK133" s="397"/>
      <c r="WEL133" s="397"/>
      <c r="WEM133" s="397"/>
      <c r="WEN133" s="397"/>
      <c r="WEO133" s="397"/>
      <c r="WEP133" s="397"/>
      <c r="WEQ133" s="397"/>
      <c r="WER133" s="397"/>
      <c r="WES133" s="397"/>
      <c r="WET133" s="397"/>
      <c r="WEU133" s="397"/>
      <c r="WEV133" s="397"/>
      <c r="WEW133" s="397"/>
      <c r="WEX133" s="397"/>
      <c r="WEY133" s="397"/>
      <c r="WEZ133" s="397"/>
      <c r="WFA133" s="397"/>
      <c r="WFB133" s="397"/>
      <c r="WFC133" s="397"/>
      <c r="WFD133" s="397"/>
      <c r="WFE133" s="397"/>
      <c r="WFF133" s="397"/>
      <c r="WFG133" s="397"/>
      <c r="WFH133" s="397"/>
      <c r="WFI133" s="397"/>
      <c r="WFJ133" s="397"/>
      <c r="WFK133" s="397"/>
      <c r="WFL133" s="397"/>
      <c r="WFM133" s="397"/>
      <c r="WFN133" s="397"/>
      <c r="WFO133" s="397"/>
      <c r="WFP133" s="397"/>
      <c r="WFQ133" s="397"/>
      <c r="WFR133" s="397"/>
      <c r="WFS133" s="397"/>
      <c r="WFT133" s="397"/>
      <c r="WFU133" s="397"/>
      <c r="WFV133" s="397"/>
      <c r="WFW133" s="397"/>
      <c r="WFX133" s="397"/>
      <c r="WFY133" s="397"/>
      <c r="WFZ133" s="397"/>
      <c r="WGA133" s="397"/>
      <c r="WGB133" s="397"/>
      <c r="WGC133" s="397"/>
      <c r="WGD133" s="397"/>
      <c r="WGE133" s="397"/>
      <c r="WGF133" s="397"/>
      <c r="WGG133" s="397"/>
      <c r="WGH133" s="397"/>
      <c r="WGI133" s="397"/>
      <c r="WGJ133" s="397"/>
      <c r="WGK133" s="397"/>
      <c r="WGL133" s="397"/>
      <c r="WGM133" s="397"/>
      <c r="WGN133" s="397"/>
      <c r="WGO133" s="397"/>
      <c r="WGP133" s="397"/>
      <c r="WGQ133" s="397"/>
      <c r="WGR133" s="397"/>
      <c r="WGS133" s="397"/>
      <c r="WGT133" s="397"/>
      <c r="WGU133" s="397"/>
      <c r="WGV133" s="397"/>
      <c r="WGW133" s="397"/>
      <c r="WGX133" s="397"/>
      <c r="WGY133" s="397"/>
      <c r="WGZ133" s="397"/>
      <c r="WHA133" s="397"/>
      <c r="WHB133" s="397"/>
      <c r="WHC133" s="397"/>
      <c r="WHD133" s="397"/>
      <c r="WHE133" s="397"/>
      <c r="WHF133" s="397"/>
      <c r="WHG133" s="397"/>
      <c r="WHH133" s="397"/>
      <c r="WHI133" s="397"/>
      <c r="WHJ133" s="397"/>
      <c r="WHK133" s="397"/>
      <c r="WHL133" s="397"/>
      <c r="WHM133" s="397"/>
      <c r="WHN133" s="397"/>
      <c r="WHO133" s="397"/>
      <c r="WHP133" s="397"/>
      <c r="WHQ133" s="397"/>
      <c r="WHR133" s="397"/>
      <c r="WHS133" s="397"/>
      <c r="WHT133" s="397"/>
      <c r="WHU133" s="397"/>
      <c r="WHV133" s="397"/>
      <c r="WHW133" s="397"/>
      <c r="WHX133" s="397"/>
      <c r="WHY133" s="397"/>
      <c r="WHZ133" s="397"/>
      <c r="WIA133" s="397"/>
      <c r="WIB133" s="397"/>
      <c r="WIC133" s="397"/>
      <c r="WID133" s="397"/>
      <c r="WIE133" s="397"/>
      <c r="WIF133" s="397"/>
      <c r="WIG133" s="397"/>
      <c r="WIH133" s="397"/>
      <c r="WII133" s="397"/>
      <c r="WIJ133" s="397"/>
      <c r="WIK133" s="397"/>
      <c r="WIL133" s="397"/>
      <c r="WIM133" s="397"/>
      <c r="WIN133" s="397"/>
      <c r="WIO133" s="397"/>
      <c r="WIP133" s="397"/>
      <c r="WIQ133" s="397"/>
      <c r="WIR133" s="397"/>
      <c r="WIS133" s="397"/>
      <c r="WIT133" s="397"/>
      <c r="WIU133" s="397"/>
      <c r="WIV133" s="397"/>
      <c r="WIW133" s="397"/>
      <c r="WIX133" s="397"/>
      <c r="WIY133" s="397"/>
      <c r="WIZ133" s="397"/>
      <c r="WJA133" s="397"/>
      <c r="WJB133" s="397"/>
      <c r="WJC133" s="397"/>
      <c r="WJD133" s="397"/>
      <c r="WJE133" s="397"/>
      <c r="WJF133" s="397"/>
      <c r="WJG133" s="397"/>
      <c r="WJH133" s="397"/>
      <c r="WJI133" s="397"/>
      <c r="WJJ133" s="397"/>
      <c r="WJK133" s="397"/>
      <c r="WJL133" s="397"/>
      <c r="WJM133" s="397"/>
      <c r="WJN133" s="397"/>
      <c r="WJO133" s="397"/>
      <c r="WJP133" s="397"/>
      <c r="WJQ133" s="397"/>
      <c r="WJR133" s="397"/>
      <c r="WJS133" s="397"/>
      <c r="WJT133" s="397"/>
      <c r="WJU133" s="397"/>
      <c r="WJV133" s="397"/>
      <c r="WJW133" s="397"/>
      <c r="WJX133" s="397"/>
      <c r="WJY133" s="397"/>
      <c r="WJZ133" s="397"/>
      <c r="WKA133" s="397"/>
      <c r="WKB133" s="397"/>
      <c r="WKC133" s="397"/>
      <c r="WKD133" s="397"/>
      <c r="WKE133" s="397"/>
      <c r="WKF133" s="397"/>
      <c r="WKG133" s="397"/>
      <c r="WKH133" s="397"/>
      <c r="WKI133" s="397"/>
      <c r="WKJ133" s="397"/>
      <c r="WKK133" s="397"/>
      <c r="WKL133" s="397"/>
      <c r="WKM133" s="397"/>
      <c r="WKN133" s="397"/>
      <c r="WKO133" s="397"/>
      <c r="WKP133" s="397"/>
      <c r="WKQ133" s="397"/>
      <c r="WKR133" s="397"/>
      <c r="WKS133" s="397"/>
      <c r="WKT133" s="397"/>
      <c r="WKU133" s="397"/>
      <c r="WKV133" s="397"/>
      <c r="WKW133" s="397"/>
      <c r="WKX133" s="397"/>
      <c r="WKY133" s="397"/>
      <c r="WKZ133" s="397"/>
      <c r="WLA133" s="397"/>
      <c r="WLB133" s="397"/>
      <c r="WLC133" s="397"/>
      <c r="WLD133" s="397"/>
      <c r="WLE133" s="397"/>
      <c r="WLF133" s="397"/>
      <c r="WLG133" s="397"/>
      <c r="WLH133" s="397"/>
      <c r="WLI133" s="397"/>
      <c r="WLJ133" s="397"/>
      <c r="WLK133" s="397"/>
      <c r="WLL133" s="397"/>
      <c r="WLM133" s="397"/>
      <c r="WLN133" s="397"/>
      <c r="WLO133" s="397"/>
      <c r="WLP133" s="397"/>
      <c r="WLQ133" s="397"/>
      <c r="WLR133" s="397"/>
      <c r="WLS133" s="397"/>
      <c r="WLT133" s="397"/>
      <c r="WLU133" s="397"/>
      <c r="WLV133" s="397"/>
      <c r="WLW133" s="397"/>
      <c r="WLX133" s="397"/>
      <c r="WLY133" s="397"/>
      <c r="WLZ133" s="397"/>
      <c r="WMA133" s="397"/>
      <c r="WMB133" s="397"/>
      <c r="WMC133" s="397"/>
      <c r="WMD133" s="397"/>
      <c r="WME133" s="397"/>
      <c r="WMF133" s="397"/>
      <c r="WMG133" s="397"/>
      <c r="WMH133" s="397"/>
      <c r="WMI133" s="397"/>
      <c r="WMJ133" s="397"/>
      <c r="WMK133" s="397"/>
      <c r="WML133" s="397"/>
      <c r="WMM133" s="397"/>
      <c r="WMN133" s="397"/>
      <c r="WMO133" s="397"/>
      <c r="WMP133" s="397"/>
      <c r="WMQ133" s="397"/>
      <c r="WMR133" s="397"/>
      <c r="WMS133" s="397"/>
      <c r="WMT133" s="397"/>
      <c r="WMU133" s="397"/>
      <c r="WMV133" s="397"/>
      <c r="WMW133" s="397"/>
      <c r="WMX133" s="397"/>
      <c r="WMY133" s="397"/>
      <c r="WMZ133" s="397"/>
      <c r="WNA133" s="397"/>
      <c r="WNB133" s="397"/>
      <c r="WNC133" s="397"/>
      <c r="WND133" s="397"/>
      <c r="WNE133" s="397"/>
      <c r="WNF133" s="397"/>
      <c r="WNG133" s="397"/>
      <c r="WNH133" s="397"/>
      <c r="WNI133" s="397"/>
      <c r="WNJ133" s="397"/>
      <c r="WNK133" s="397"/>
      <c r="WNL133" s="397"/>
      <c r="WNM133" s="397"/>
      <c r="WNN133" s="397"/>
      <c r="WNO133" s="397"/>
      <c r="WNP133" s="397"/>
      <c r="WNQ133" s="397"/>
      <c r="WNR133" s="397"/>
      <c r="WNS133" s="397"/>
      <c r="WNT133" s="397"/>
      <c r="WNU133" s="397"/>
      <c r="WNV133" s="397"/>
      <c r="WNW133" s="397"/>
      <c r="WNX133" s="397"/>
      <c r="WNY133" s="397"/>
      <c r="WNZ133" s="397"/>
      <c r="WOA133" s="397"/>
      <c r="WOB133" s="397"/>
      <c r="WOC133" s="397"/>
      <c r="WOD133" s="397"/>
      <c r="WOE133" s="397"/>
      <c r="WOF133" s="397"/>
      <c r="WOG133" s="397"/>
      <c r="WOH133" s="397"/>
      <c r="WOI133" s="397"/>
      <c r="WOJ133" s="397"/>
      <c r="WOK133" s="397"/>
      <c r="WOL133" s="397"/>
      <c r="WOM133" s="397"/>
      <c r="WON133" s="397"/>
      <c r="WOO133" s="397"/>
      <c r="WOP133" s="397"/>
      <c r="WOQ133" s="397"/>
      <c r="WOR133" s="397"/>
      <c r="WOS133" s="397"/>
      <c r="WOT133" s="397"/>
      <c r="WOU133" s="397"/>
      <c r="WOV133" s="397"/>
      <c r="WOW133" s="397"/>
      <c r="WOX133" s="397"/>
      <c r="WOY133" s="397"/>
      <c r="WOZ133" s="397"/>
      <c r="WPA133" s="397"/>
      <c r="WPB133" s="397"/>
      <c r="WPC133" s="397"/>
      <c r="WPD133" s="397"/>
      <c r="WPE133" s="397"/>
      <c r="WPF133" s="397"/>
      <c r="WPG133" s="397"/>
      <c r="WPH133" s="397"/>
      <c r="WPI133" s="397"/>
      <c r="WPJ133" s="397"/>
      <c r="WPK133" s="397"/>
      <c r="WPL133" s="397"/>
      <c r="WPM133" s="397"/>
      <c r="WPN133" s="397"/>
      <c r="WPO133" s="397"/>
      <c r="WPP133" s="397"/>
      <c r="WPQ133" s="397"/>
      <c r="WPR133" s="397"/>
      <c r="WPS133" s="397"/>
      <c r="WPT133" s="397"/>
      <c r="WPU133" s="397"/>
      <c r="WPV133" s="397"/>
      <c r="WPW133" s="397"/>
      <c r="WPX133" s="397"/>
      <c r="WPY133" s="397"/>
      <c r="WPZ133" s="397"/>
      <c r="WQA133" s="397"/>
      <c r="WQB133" s="397"/>
      <c r="WQC133" s="397"/>
      <c r="WQD133" s="397"/>
      <c r="WQE133" s="397"/>
      <c r="WQF133" s="397"/>
      <c r="WQG133" s="397"/>
      <c r="WQH133" s="397"/>
      <c r="WQI133" s="397"/>
      <c r="WQJ133" s="397"/>
      <c r="WQK133" s="397"/>
      <c r="WQL133" s="397"/>
      <c r="WQM133" s="397"/>
      <c r="WQN133" s="397"/>
      <c r="WQO133" s="397"/>
      <c r="WQP133" s="397"/>
      <c r="WQQ133" s="397"/>
      <c r="WQR133" s="397"/>
      <c r="WQS133" s="397"/>
      <c r="WQT133" s="397"/>
      <c r="WQU133" s="397"/>
      <c r="WQV133" s="397"/>
      <c r="WQW133" s="397"/>
      <c r="WQX133" s="397"/>
      <c r="WQY133" s="397"/>
      <c r="WQZ133" s="397"/>
      <c r="WRA133" s="397"/>
      <c r="WRB133" s="397"/>
      <c r="WRC133" s="397"/>
      <c r="WRD133" s="397"/>
      <c r="WRE133" s="397"/>
      <c r="WRF133" s="397"/>
      <c r="WRG133" s="397"/>
      <c r="WRH133" s="397"/>
      <c r="WRI133" s="397"/>
      <c r="WRJ133" s="397"/>
      <c r="WRK133" s="397"/>
      <c r="WRL133" s="397"/>
      <c r="WRM133" s="397"/>
      <c r="WRN133" s="397"/>
      <c r="WRO133" s="397"/>
      <c r="WRP133" s="397"/>
      <c r="WRQ133" s="397"/>
      <c r="WRR133" s="397"/>
      <c r="WRS133" s="397"/>
      <c r="WRT133" s="397"/>
      <c r="WRU133" s="397"/>
      <c r="WRV133" s="397"/>
      <c r="WRW133" s="397"/>
      <c r="WRX133" s="397"/>
      <c r="WRY133" s="397"/>
      <c r="WRZ133" s="397"/>
      <c r="WSA133" s="397"/>
      <c r="WSB133" s="397"/>
      <c r="WSC133" s="397"/>
      <c r="WSD133" s="397"/>
      <c r="WSE133" s="397"/>
      <c r="WSF133" s="397"/>
      <c r="WSG133" s="397"/>
      <c r="WSH133" s="397"/>
      <c r="WSI133" s="397"/>
      <c r="WSJ133" s="397"/>
      <c r="WSK133" s="397"/>
      <c r="WSL133" s="397"/>
      <c r="WSM133" s="397"/>
      <c r="WSN133" s="397"/>
      <c r="WSO133" s="397"/>
      <c r="WSP133" s="397"/>
      <c r="WSQ133" s="397"/>
      <c r="WSR133" s="397"/>
      <c r="WSS133" s="397"/>
      <c r="WST133" s="397"/>
      <c r="WSU133" s="397"/>
      <c r="WSV133" s="397"/>
      <c r="WSW133" s="397"/>
      <c r="WSX133" s="397"/>
      <c r="WSY133" s="397"/>
      <c r="WSZ133" s="397"/>
      <c r="WTA133" s="397"/>
      <c r="WTB133" s="397"/>
      <c r="WTC133" s="397"/>
      <c r="WTD133" s="397"/>
      <c r="WTE133" s="397"/>
      <c r="WTF133" s="397"/>
      <c r="WTG133" s="397"/>
      <c r="WTH133" s="397"/>
      <c r="WTI133" s="397"/>
      <c r="WTJ133" s="397"/>
      <c r="WTK133" s="397"/>
      <c r="WTL133" s="397"/>
      <c r="WTM133" s="397"/>
      <c r="WTN133" s="397"/>
      <c r="WTO133" s="397"/>
      <c r="WTP133" s="397"/>
      <c r="WTQ133" s="397"/>
      <c r="WTR133" s="397"/>
      <c r="WTS133" s="397"/>
      <c r="WTT133" s="397"/>
      <c r="WTU133" s="397"/>
      <c r="WTV133" s="397"/>
      <c r="WTW133" s="397"/>
      <c r="WTX133" s="397"/>
      <c r="WTY133" s="397"/>
      <c r="WTZ133" s="397"/>
      <c r="WUA133" s="397"/>
      <c r="WUB133" s="397"/>
      <c r="WUC133" s="397"/>
      <c r="WUD133" s="397"/>
      <c r="WUE133" s="397"/>
      <c r="WUF133" s="397"/>
      <c r="WUG133" s="397"/>
      <c r="WUH133" s="397"/>
      <c r="WUI133" s="397"/>
      <c r="WUJ133" s="397"/>
      <c r="WUK133" s="397"/>
      <c r="WUL133" s="397"/>
      <c r="WUM133" s="397"/>
      <c r="WUN133" s="397"/>
      <c r="WUO133" s="397"/>
      <c r="WUP133" s="397"/>
      <c r="WUQ133" s="397"/>
      <c r="WUR133" s="397"/>
      <c r="WUS133" s="397"/>
      <c r="WUT133" s="397"/>
      <c r="WUU133" s="397"/>
      <c r="WUV133" s="397"/>
      <c r="WUW133" s="397"/>
      <c r="WUX133" s="397"/>
      <c r="WUY133" s="397"/>
      <c r="WUZ133" s="397"/>
      <c r="WVA133" s="397"/>
      <c r="WVB133" s="397"/>
      <c r="WVC133" s="397"/>
      <c r="WVD133" s="397"/>
      <c r="WVE133" s="397"/>
      <c r="WVF133" s="397"/>
      <c r="WVG133" s="397"/>
      <c r="WVH133" s="397"/>
      <c r="WVI133" s="397"/>
      <c r="WVJ133" s="397"/>
      <c r="WVK133" s="397"/>
      <c r="WVL133" s="397"/>
      <c r="WVM133" s="397"/>
      <c r="WVN133" s="397"/>
      <c r="WVO133" s="397"/>
      <c r="WVP133" s="397"/>
      <c r="WVQ133" s="397"/>
      <c r="WVR133" s="397"/>
      <c r="WVS133" s="397"/>
      <c r="WVT133" s="397"/>
      <c r="WVU133" s="397"/>
      <c r="WVV133" s="397"/>
      <c r="WVW133" s="397"/>
      <c r="WVX133" s="397"/>
      <c r="WVY133" s="397"/>
      <c r="WVZ133" s="397"/>
      <c r="WWA133" s="397"/>
      <c r="WWB133" s="397"/>
      <c r="WWC133" s="397"/>
      <c r="WWD133" s="397"/>
      <c r="WWE133" s="397"/>
      <c r="WWF133" s="397"/>
      <c r="WWG133" s="397"/>
      <c r="WWH133" s="397"/>
      <c r="WWI133" s="397"/>
      <c r="WWJ133" s="397"/>
      <c r="WWK133" s="397"/>
      <c r="WWL133" s="397"/>
      <c r="WWM133" s="397"/>
      <c r="WWN133" s="397"/>
      <c r="WWO133" s="397"/>
      <c r="WWP133" s="397"/>
      <c r="WWQ133" s="397"/>
      <c r="WWR133" s="397"/>
      <c r="WWS133" s="397"/>
      <c r="WWT133" s="397"/>
      <c r="WWU133" s="397"/>
      <c r="WWV133" s="397"/>
      <c r="WWW133" s="397"/>
      <c r="WWX133" s="397"/>
      <c r="WWY133" s="397"/>
      <c r="WWZ133" s="397"/>
      <c r="WXA133" s="397"/>
      <c r="WXB133" s="397"/>
      <c r="WXC133" s="397"/>
      <c r="WXD133" s="397"/>
      <c r="WXE133" s="397"/>
      <c r="WXF133" s="397"/>
      <c r="WXG133" s="397"/>
      <c r="WXH133" s="397"/>
      <c r="WXI133" s="397"/>
      <c r="WXJ133" s="397"/>
      <c r="WXK133" s="397"/>
      <c r="WXL133" s="397"/>
      <c r="WXM133" s="397"/>
      <c r="WXN133" s="397"/>
      <c r="WXO133" s="397"/>
      <c r="WXP133" s="397"/>
      <c r="WXQ133" s="397"/>
      <c r="WXR133" s="397"/>
      <c r="WXS133" s="397"/>
      <c r="WXT133" s="397"/>
      <c r="WXU133" s="397"/>
      <c r="WXV133" s="397"/>
      <c r="WXW133" s="397"/>
      <c r="WXX133" s="397"/>
      <c r="WXY133" s="397"/>
      <c r="WXZ133" s="397"/>
      <c r="WYA133" s="397"/>
      <c r="WYB133" s="397"/>
      <c r="WYC133" s="397"/>
      <c r="WYD133" s="397"/>
      <c r="WYE133" s="397"/>
      <c r="WYF133" s="397"/>
      <c r="WYG133" s="397"/>
      <c r="WYH133" s="397"/>
      <c r="WYI133" s="397"/>
      <c r="WYJ133" s="397"/>
      <c r="WYK133" s="397"/>
      <c r="WYL133" s="397"/>
      <c r="WYM133" s="397"/>
      <c r="WYN133" s="397"/>
      <c r="WYO133" s="397"/>
      <c r="WYP133" s="397"/>
      <c r="WYQ133" s="397"/>
      <c r="WYR133" s="397"/>
      <c r="WYS133" s="397"/>
      <c r="WYT133" s="397"/>
      <c r="WYU133" s="397"/>
      <c r="WYV133" s="397"/>
      <c r="WYW133" s="397"/>
      <c r="WYX133" s="397"/>
      <c r="WYY133" s="397"/>
      <c r="WYZ133" s="397"/>
      <c r="WZA133" s="397"/>
      <c r="WZB133" s="397"/>
      <c r="WZC133" s="397"/>
      <c r="WZD133" s="397"/>
      <c r="WZE133" s="397"/>
      <c r="WZF133" s="397"/>
      <c r="WZG133" s="397"/>
      <c r="WZH133" s="397"/>
      <c r="WZI133" s="397"/>
      <c r="WZJ133" s="397"/>
      <c r="WZK133" s="397"/>
      <c r="WZL133" s="397"/>
      <c r="WZM133" s="397"/>
      <c r="WZN133" s="397"/>
      <c r="WZO133" s="397"/>
      <c r="WZP133" s="397"/>
      <c r="WZQ133" s="397"/>
      <c r="WZR133" s="397"/>
      <c r="WZS133" s="397"/>
      <c r="WZT133" s="397"/>
      <c r="WZU133" s="397"/>
      <c r="WZV133" s="397"/>
      <c r="WZW133" s="397"/>
      <c r="WZX133" s="397"/>
      <c r="WZY133" s="397"/>
      <c r="WZZ133" s="397"/>
      <c r="XAA133" s="397"/>
      <c r="XAB133" s="397"/>
      <c r="XAC133" s="397"/>
      <c r="XAD133" s="397"/>
      <c r="XAE133" s="397"/>
      <c r="XAF133" s="397"/>
      <c r="XAG133" s="397"/>
      <c r="XAH133" s="397"/>
      <c r="XAI133" s="397"/>
      <c r="XAJ133" s="397"/>
      <c r="XAK133" s="397"/>
      <c r="XAL133" s="397"/>
      <c r="XAM133" s="397"/>
      <c r="XAN133" s="397"/>
      <c r="XAO133" s="397"/>
      <c r="XAP133" s="397"/>
      <c r="XAQ133" s="397"/>
      <c r="XAR133" s="397"/>
      <c r="XAS133" s="397"/>
      <c r="XAT133" s="397"/>
      <c r="XAU133" s="397"/>
      <c r="XAV133" s="397"/>
      <c r="XAW133" s="397"/>
      <c r="XAX133" s="397"/>
      <c r="XAY133" s="397"/>
      <c r="XAZ133" s="397"/>
      <c r="XBA133" s="397"/>
      <c r="XBB133" s="397"/>
      <c r="XBC133" s="397"/>
      <c r="XBD133" s="397"/>
      <c r="XBE133" s="397"/>
      <c r="XBF133" s="397"/>
      <c r="XBG133" s="397"/>
      <c r="XBH133" s="397"/>
      <c r="XBI133" s="397"/>
      <c r="XBJ133" s="397"/>
      <c r="XBK133" s="397"/>
      <c r="XBL133" s="397"/>
      <c r="XBM133" s="397"/>
      <c r="XBN133" s="397"/>
      <c r="XBO133" s="397"/>
      <c r="XBP133" s="397"/>
      <c r="XBQ133" s="397"/>
      <c r="XBR133" s="397"/>
      <c r="XBS133" s="397"/>
      <c r="XBT133" s="397"/>
      <c r="XBU133" s="397"/>
      <c r="XBV133" s="397"/>
      <c r="XBW133" s="397"/>
      <c r="XBX133" s="397"/>
      <c r="XBY133" s="397"/>
      <c r="XBZ133" s="397"/>
      <c r="XCA133" s="397"/>
      <c r="XCB133" s="397"/>
      <c r="XCC133" s="397"/>
      <c r="XCD133" s="397"/>
      <c r="XCE133" s="397"/>
      <c r="XCF133" s="397"/>
      <c r="XCG133" s="397"/>
      <c r="XCH133" s="397"/>
      <c r="XCI133" s="397"/>
      <c r="XCJ133" s="397"/>
      <c r="XCK133" s="397"/>
      <c r="XCL133" s="397"/>
      <c r="XCM133" s="397"/>
      <c r="XCN133" s="397"/>
      <c r="XCO133" s="397"/>
      <c r="XCP133" s="397"/>
      <c r="XCQ133" s="397"/>
      <c r="XCR133" s="397"/>
      <c r="XCS133" s="397"/>
      <c r="XCT133" s="397"/>
      <c r="XCU133" s="397"/>
      <c r="XCV133" s="397"/>
      <c r="XCW133" s="397"/>
      <c r="XCX133" s="397"/>
      <c r="XCY133" s="397"/>
      <c r="XCZ133" s="397"/>
      <c r="XDA133" s="397"/>
      <c r="XDB133" s="397"/>
      <c r="XDC133" s="397"/>
      <c r="XDD133" s="397"/>
      <c r="XDE133" s="397"/>
      <c r="XDF133" s="397"/>
      <c r="XDG133" s="397"/>
      <c r="XDH133" s="397"/>
      <c r="XDI133" s="397"/>
      <c r="XDJ133" s="397"/>
      <c r="XDK133" s="397"/>
      <c r="XDL133" s="397"/>
      <c r="XDM133" s="397"/>
      <c r="XDN133" s="397"/>
      <c r="XDO133" s="397"/>
      <c r="XDP133" s="397"/>
      <c r="XDQ133" s="397"/>
      <c r="XDR133" s="397"/>
      <c r="XDS133" s="397"/>
      <c r="XDT133" s="397"/>
      <c r="XDU133" s="397"/>
      <c r="XDV133" s="397"/>
      <c r="XDW133" s="397"/>
      <c r="XDX133" s="397"/>
      <c r="XDY133" s="397"/>
      <c r="XDZ133" s="397"/>
      <c r="XEA133" s="397"/>
      <c r="XEB133" s="397"/>
      <c r="XEC133" s="397"/>
      <c r="XED133" s="397"/>
      <c r="XEE133" s="397"/>
      <c r="XEF133" s="397"/>
      <c r="XEG133" s="397"/>
      <c r="XEH133" s="397"/>
      <c r="XEI133" s="397"/>
      <c r="XEJ133" s="397"/>
      <c r="XEK133" s="397"/>
      <c r="XEL133" s="397"/>
    </row>
    <row r="134" spans="1:16366" s="24" customFormat="1" ht="159" customHeight="1" x14ac:dyDescent="0.25">
      <c r="A134" s="240">
        <v>11</v>
      </c>
      <c r="B134" s="36" t="s">
        <v>1491</v>
      </c>
      <c r="C134" s="36" t="s">
        <v>89</v>
      </c>
      <c r="D134" s="36" t="s">
        <v>713</v>
      </c>
      <c r="E134" s="36">
        <v>2907007019</v>
      </c>
      <c r="F134" s="36" t="s">
        <v>2130</v>
      </c>
      <c r="G134" s="23" t="s">
        <v>223</v>
      </c>
      <c r="H134" s="36" t="s">
        <v>16</v>
      </c>
      <c r="I134" s="36" t="s">
        <v>47</v>
      </c>
      <c r="J134" s="92" t="s">
        <v>3621</v>
      </c>
      <c r="K134" s="36">
        <v>148.85</v>
      </c>
      <c r="L134" s="36" t="s">
        <v>60</v>
      </c>
      <c r="M134" s="53" t="s">
        <v>3622</v>
      </c>
      <c r="N134" s="36" t="s">
        <v>92</v>
      </c>
      <c r="O134" s="36" t="s">
        <v>224</v>
      </c>
      <c r="P134" s="36" t="s">
        <v>3623</v>
      </c>
      <c r="Q134" s="36" t="s">
        <v>225</v>
      </c>
      <c r="R134" s="36" t="s">
        <v>3624</v>
      </c>
      <c r="S134" s="81" t="s">
        <v>1909</v>
      </c>
      <c r="T134" s="338" t="s">
        <v>2874</v>
      </c>
      <c r="U134" s="224"/>
      <c r="V134" s="225"/>
      <c r="W134" s="226"/>
      <c r="X134" s="226"/>
      <c r="Y134" s="226"/>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c r="BE134" s="226"/>
      <c r="BF134" s="226"/>
      <c r="BG134" s="226"/>
      <c r="BH134" s="226"/>
      <c r="BI134" s="226"/>
      <c r="BJ134" s="226"/>
      <c r="BK134" s="226"/>
      <c r="BL134" s="226"/>
      <c r="BM134" s="226"/>
      <c r="BN134" s="226"/>
      <c r="BO134" s="226"/>
      <c r="BP134" s="226"/>
      <c r="BQ134" s="226"/>
      <c r="BR134" s="226"/>
      <c r="BS134" s="226"/>
      <c r="BT134" s="226"/>
      <c r="BU134" s="226"/>
      <c r="BV134" s="226"/>
      <c r="BW134" s="226"/>
      <c r="BX134" s="226"/>
      <c r="BY134" s="226"/>
      <c r="BZ134" s="226"/>
      <c r="CA134" s="226"/>
      <c r="CB134" s="226"/>
      <c r="CC134" s="226"/>
      <c r="CD134" s="226"/>
      <c r="CE134" s="226"/>
      <c r="CF134" s="226"/>
      <c r="CG134" s="226"/>
      <c r="CH134" s="226"/>
      <c r="CI134" s="226"/>
      <c r="CJ134" s="226"/>
      <c r="CK134" s="226"/>
      <c r="CL134" s="226"/>
      <c r="CM134" s="226"/>
      <c r="CN134" s="226"/>
      <c r="CO134" s="226"/>
      <c r="CP134" s="226"/>
      <c r="CQ134" s="226"/>
      <c r="CR134" s="226"/>
      <c r="CS134" s="226"/>
      <c r="CT134" s="226"/>
      <c r="CU134" s="226"/>
      <c r="CV134" s="226"/>
      <c r="CW134" s="226"/>
      <c r="CX134" s="226"/>
      <c r="CY134" s="226"/>
      <c r="CZ134" s="226"/>
      <c r="DA134" s="226"/>
      <c r="DB134" s="226"/>
      <c r="DC134" s="226"/>
      <c r="DD134" s="226"/>
      <c r="DE134" s="226"/>
      <c r="DF134" s="226"/>
      <c r="DG134" s="226"/>
      <c r="DH134" s="226"/>
      <c r="DI134" s="226"/>
      <c r="DJ134" s="226"/>
      <c r="DK134" s="226"/>
      <c r="DL134" s="226"/>
      <c r="DM134" s="226"/>
      <c r="DN134" s="226"/>
      <c r="DO134" s="226"/>
      <c r="DP134" s="226"/>
      <c r="DQ134" s="226"/>
      <c r="DR134" s="226"/>
      <c r="DS134" s="226"/>
      <c r="DT134" s="226"/>
      <c r="DU134" s="226"/>
      <c r="DV134" s="226"/>
      <c r="DW134" s="226"/>
      <c r="DX134" s="226"/>
      <c r="DY134" s="226"/>
      <c r="DZ134" s="226"/>
      <c r="EA134" s="226"/>
      <c r="EB134" s="226"/>
      <c r="EC134" s="226"/>
      <c r="ED134" s="226"/>
      <c r="EE134" s="226"/>
      <c r="EF134" s="226"/>
      <c r="EG134" s="226"/>
      <c r="EH134" s="226"/>
      <c r="EI134" s="226"/>
      <c r="EJ134" s="226"/>
      <c r="EK134" s="226"/>
      <c r="EL134" s="226"/>
      <c r="EM134" s="226"/>
      <c r="EN134" s="226"/>
      <c r="EO134" s="226"/>
      <c r="EP134" s="226"/>
      <c r="EQ134" s="226"/>
      <c r="ER134" s="226"/>
      <c r="ES134" s="226"/>
      <c r="ET134" s="226"/>
      <c r="EU134" s="226"/>
      <c r="EV134" s="226"/>
      <c r="EW134" s="226"/>
      <c r="EX134" s="226"/>
      <c r="EY134" s="226"/>
      <c r="EZ134" s="226"/>
      <c r="FA134" s="226"/>
      <c r="FB134" s="226"/>
      <c r="FC134" s="226"/>
      <c r="FD134" s="226"/>
      <c r="FE134" s="226"/>
      <c r="FF134" s="226"/>
      <c r="FG134" s="226"/>
      <c r="FH134" s="226"/>
      <c r="FI134" s="226"/>
      <c r="FJ134" s="226"/>
      <c r="FK134" s="226"/>
      <c r="FL134" s="226"/>
      <c r="FM134" s="226"/>
      <c r="FN134" s="226"/>
      <c r="FO134" s="226"/>
      <c r="FP134" s="226"/>
      <c r="FQ134" s="226"/>
      <c r="FR134" s="226"/>
      <c r="FS134" s="226"/>
      <c r="FT134" s="226"/>
      <c r="FU134" s="226"/>
      <c r="FV134" s="226"/>
      <c r="FW134" s="226"/>
      <c r="FX134" s="226"/>
      <c r="FY134" s="226"/>
      <c r="FZ134" s="226"/>
      <c r="GA134" s="226"/>
      <c r="GB134" s="226"/>
      <c r="GC134" s="226"/>
      <c r="GD134" s="226"/>
      <c r="GE134" s="226"/>
      <c r="GF134" s="226"/>
      <c r="GG134" s="226"/>
      <c r="GH134" s="226"/>
      <c r="GI134" s="226"/>
      <c r="GJ134" s="226"/>
      <c r="GK134" s="226"/>
      <c r="GL134" s="226"/>
      <c r="GM134" s="226"/>
      <c r="GN134" s="226"/>
      <c r="GO134" s="226"/>
      <c r="GP134" s="226"/>
      <c r="GQ134" s="226"/>
      <c r="GR134" s="226"/>
      <c r="GS134" s="226"/>
      <c r="GT134" s="226"/>
      <c r="GU134" s="226"/>
      <c r="GV134" s="226"/>
      <c r="GW134" s="226"/>
      <c r="GX134" s="226"/>
      <c r="GY134" s="226"/>
      <c r="GZ134" s="226"/>
      <c r="HA134" s="226"/>
      <c r="HB134" s="226"/>
      <c r="HC134" s="226"/>
      <c r="HD134" s="226"/>
      <c r="HE134" s="226"/>
      <c r="HF134" s="226"/>
      <c r="HG134" s="226"/>
      <c r="HH134" s="226"/>
      <c r="HI134" s="226"/>
      <c r="HJ134" s="226"/>
      <c r="HK134" s="226"/>
      <c r="HL134" s="226"/>
      <c r="HM134" s="226"/>
      <c r="HN134" s="226"/>
      <c r="HO134" s="226"/>
      <c r="HP134" s="226"/>
      <c r="HQ134" s="226"/>
      <c r="HR134" s="226"/>
      <c r="HS134" s="226"/>
      <c r="HT134" s="226"/>
      <c r="HU134" s="226"/>
      <c r="HV134" s="226"/>
      <c r="HW134" s="226"/>
      <c r="HX134" s="226"/>
      <c r="HY134" s="226"/>
      <c r="HZ134" s="226"/>
      <c r="IA134" s="226"/>
      <c r="IB134" s="226"/>
      <c r="IC134" s="226"/>
      <c r="ID134" s="226"/>
      <c r="IE134" s="226"/>
      <c r="IF134" s="226"/>
      <c r="IG134" s="226"/>
      <c r="IH134" s="226"/>
      <c r="II134" s="226"/>
      <c r="IJ134" s="226"/>
      <c r="IK134" s="226"/>
      <c r="IL134" s="226"/>
      <c r="IM134" s="226"/>
      <c r="IN134" s="226"/>
      <c r="IO134" s="226"/>
      <c r="IP134" s="226"/>
      <c r="IQ134" s="226"/>
      <c r="IR134" s="226"/>
      <c r="IS134" s="226"/>
      <c r="IT134" s="226"/>
      <c r="IU134" s="226"/>
      <c r="IV134" s="226"/>
      <c r="IW134" s="226"/>
      <c r="IX134" s="226"/>
      <c r="IY134" s="226"/>
      <c r="IZ134" s="226"/>
      <c r="JA134" s="226"/>
      <c r="JB134" s="226"/>
      <c r="JC134" s="226"/>
      <c r="JD134" s="226"/>
      <c r="JE134" s="226"/>
      <c r="JF134" s="226"/>
      <c r="JG134" s="226"/>
      <c r="JH134" s="226"/>
      <c r="JI134" s="226"/>
      <c r="JJ134" s="226"/>
      <c r="JK134" s="226"/>
      <c r="JL134" s="226"/>
      <c r="JM134" s="226"/>
      <c r="JN134" s="226"/>
      <c r="JO134" s="226"/>
      <c r="JP134" s="226"/>
      <c r="JQ134" s="226"/>
      <c r="JR134" s="226"/>
      <c r="JS134" s="226"/>
      <c r="JT134" s="226"/>
      <c r="JU134" s="226"/>
      <c r="JV134" s="226"/>
      <c r="JW134" s="226"/>
      <c r="JX134" s="226"/>
      <c r="JY134" s="226"/>
      <c r="JZ134" s="226"/>
      <c r="KA134" s="226"/>
      <c r="KB134" s="226"/>
      <c r="KC134" s="226"/>
      <c r="KD134" s="226"/>
      <c r="KE134" s="226"/>
      <c r="KF134" s="226"/>
      <c r="KG134" s="226"/>
      <c r="KH134" s="226"/>
      <c r="KI134" s="226"/>
      <c r="KJ134" s="226"/>
      <c r="KK134" s="226"/>
      <c r="KL134" s="226"/>
      <c r="KM134" s="226"/>
      <c r="KN134" s="226"/>
      <c r="KO134" s="226"/>
      <c r="KP134" s="226"/>
      <c r="KQ134" s="226"/>
      <c r="KR134" s="226"/>
      <c r="KS134" s="226"/>
      <c r="KT134" s="226"/>
      <c r="KU134" s="226"/>
      <c r="KV134" s="226"/>
      <c r="KW134" s="226"/>
      <c r="KX134" s="226"/>
      <c r="KY134" s="226"/>
      <c r="KZ134" s="226"/>
      <c r="LA134" s="226"/>
      <c r="LB134" s="226"/>
      <c r="LC134" s="226"/>
      <c r="LD134" s="226"/>
      <c r="LE134" s="226"/>
      <c r="LF134" s="226"/>
      <c r="LG134" s="226"/>
      <c r="LH134" s="226"/>
      <c r="LI134" s="226"/>
      <c r="LJ134" s="226"/>
      <c r="LK134" s="226"/>
      <c r="LL134" s="226"/>
      <c r="LM134" s="226"/>
      <c r="LN134" s="226"/>
      <c r="LO134" s="226"/>
      <c r="LP134" s="226"/>
      <c r="LQ134" s="226"/>
      <c r="LR134" s="226"/>
      <c r="LS134" s="226"/>
      <c r="LT134" s="226"/>
      <c r="LU134" s="226"/>
      <c r="LV134" s="226"/>
      <c r="LW134" s="226"/>
      <c r="LX134" s="226"/>
      <c r="LY134" s="226"/>
      <c r="LZ134" s="226"/>
      <c r="MA134" s="226"/>
      <c r="MB134" s="226"/>
      <c r="MC134" s="226"/>
      <c r="MD134" s="226"/>
      <c r="ME134" s="226"/>
      <c r="MF134" s="226"/>
      <c r="MG134" s="226"/>
      <c r="MH134" s="226"/>
      <c r="MI134" s="226"/>
      <c r="MJ134" s="226"/>
      <c r="MK134" s="226"/>
      <c r="ML134" s="226"/>
      <c r="MM134" s="226"/>
      <c r="MN134" s="226"/>
      <c r="MO134" s="226"/>
      <c r="MP134" s="226"/>
      <c r="MQ134" s="226"/>
      <c r="MR134" s="226"/>
      <c r="MS134" s="226"/>
      <c r="MT134" s="226"/>
      <c r="MU134" s="226"/>
      <c r="MV134" s="226"/>
      <c r="MW134" s="226"/>
      <c r="MX134" s="226"/>
      <c r="MY134" s="226"/>
      <c r="MZ134" s="226"/>
      <c r="NA134" s="226"/>
      <c r="NB134" s="226"/>
      <c r="NC134" s="226"/>
      <c r="ND134" s="226"/>
      <c r="NE134" s="226"/>
      <c r="NF134" s="226"/>
      <c r="NG134" s="226"/>
      <c r="NH134" s="226"/>
      <c r="NI134" s="226"/>
      <c r="NJ134" s="226"/>
      <c r="NK134" s="226"/>
      <c r="NL134" s="226"/>
      <c r="NM134" s="226"/>
      <c r="NN134" s="226"/>
      <c r="NO134" s="226"/>
      <c r="NP134" s="226"/>
      <c r="NQ134" s="226"/>
      <c r="NR134" s="226"/>
      <c r="NS134" s="226"/>
      <c r="NT134" s="226"/>
      <c r="NU134" s="226"/>
      <c r="NV134" s="226"/>
      <c r="NW134" s="226"/>
      <c r="NX134" s="226"/>
      <c r="NY134" s="226"/>
      <c r="NZ134" s="226"/>
      <c r="OA134" s="226"/>
      <c r="OB134" s="226"/>
      <c r="OC134" s="226"/>
      <c r="OD134" s="226"/>
      <c r="OE134" s="226"/>
      <c r="OF134" s="226"/>
      <c r="OG134" s="226"/>
      <c r="OH134" s="226"/>
      <c r="OI134" s="226"/>
      <c r="OJ134" s="226"/>
      <c r="OK134" s="226"/>
      <c r="OL134" s="226"/>
      <c r="OM134" s="226"/>
      <c r="ON134" s="226"/>
      <c r="OO134" s="226"/>
      <c r="OP134" s="226"/>
      <c r="OQ134" s="226"/>
      <c r="OR134" s="226"/>
      <c r="OS134" s="226"/>
      <c r="OT134" s="226"/>
      <c r="OU134" s="226"/>
      <c r="OV134" s="226"/>
      <c r="OW134" s="226"/>
      <c r="OX134" s="226"/>
      <c r="OY134" s="226"/>
      <c r="OZ134" s="226"/>
      <c r="PA134" s="226"/>
      <c r="PB134" s="226"/>
      <c r="PC134" s="226"/>
      <c r="PD134" s="226"/>
      <c r="PE134" s="226"/>
      <c r="PF134" s="226"/>
      <c r="PG134" s="226"/>
      <c r="PH134" s="226"/>
      <c r="PI134" s="226"/>
      <c r="PJ134" s="226"/>
      <c r="PK134" s="226"/>
      <c r="PL134" s="226"/>
      <c r="PM134" s="226"/>
      <c r="PN134" s="226"/>
      <c r="PO134" s="226"/>
      <c r="PP134" s="226"/>
      <c r="PQ134" s="226"/>
      <c r="PR134" s="226"/>
      <c r="PS134" s="226"/>
      <c r="PT134" s="226"/>
      <c r="PU134" s="226"/>
      <c r="PV134" s="226"/>
      <c r="PW134" s="226"/>
      <c r="PX134" s="226"/>
      <c r="PY134" s="226"/>
      <c r="PZ134" s="226"/>
      <c r="QA134" s="226"/>
      <c r="QB134" s="226"/>
      <c r="QC134" s="226"/>
      <c r="QD134" s="226"/>
      <c r="QE134" s="226"/>
      <c r="QF134" s="226"/>
      <c r="QG134" s="226"/>
      <c r="QH134" s="226"/>
      <c r="QI134" s="226"/>
      <c r="QJ134" s="226"/>
      <c r="QK134" s="226"/>
      <c r="QL134" s="226"/>
      <c r="QM134" s="226"/>
      <c r="QN134" s="226"/>
      <c r="QO134" s="226"/>
      <c r="QP134" s="226"/>
      <c r="QQ134" s="226"/>
      <c r="QR134" s="226"/>
      <c r="QS134" s="226"/>
      <c r="QT134" s="226"/>
      <c r="QU134" s="226"/>
      <c r="QV134" s="226"/>
      <c r="QW134" s="226"/>
      <c r="QX134" s="226"/>
      <c r="QY134" s="226"/>
      <c r="QZ134" s="226"/>
      <c r="RA134" s="226"/>
      <c r="RB134" s="226"/>
      <c r="RC134" s="226"/>
      <c r="RD134" s="226"/>
      <c r="RE134" s="226"/>
      <c r="RF134" s="226"/>
      <c r="RG134" s="226"/>
      <c r="RH134" s="226"/>
      <c r="RI134" s="226"/>
      <c r="RJ134" s="226"/>
      <c r="RK134" s="226"/>
      <c r="RL134" s="226"/>
      <c r="RM134" s="226"/>
      <c r="RN134" s="226"/>
      <c r="RO134" s="226"/>
      <c r="RP134" s="226"/>
      <c r="RQ134" s="226"/>
      <c r="RR134" s="226"/>
      <c r="RS134" s="226"/>
      <c r="RT134" s="226"/>
      <c r="RU134" s="226"/>
      <c r="RV134" s="226"/>
      <c r="RW134" s="226"/>
      <c r="RX134" s="226"/>
      <c r="RY134" s="226"/>
      <c r="RZ134" s="226"/>
      <c r="SA134" s="226"/>
      <c r="SB134" s="226"/>
      <c r="SC134" s="226"/>
      <c r="SD134" s="226"/>
      <c r="SE134" s="226"/>
      <c r="SF134" s="226"/>
      <c r="SG134" s="226"/>
      <c r="SH134" s="226"/>
      <c r="SI134" s="226"/>
      <c r="SJ134" s="226"/>
      <c r="SK134" s="226"/>
      <c r="SL134" s="226"/>
      <c r="SM134" s="226"/>
      <c r="SN134" s="226"/>
      <c r="SO134" s="226"/>
      <c r="SP134" s="226"/>
      <c r="SQ134" s="226"/>
      <c r="SR134" s="226"/>
      <c r="SS134" s="226"/>
      <c r="ST134" s="226"/>
      <c r="SU134" s="226"/>
      <c r="SV134" s="226"/>
      <c r="SW134" s="226"/>
      <c r="SX134" s="226"/>
      <c r="SY134" s="226"/>
      <c r="SZ134" s="226"/>
      <c r="TA134" s="226"/>
      <c r="TB134" s="226"/>
      <c r="TC134" s="226"/>
      <c r="TD134" s="226"/>
      <c r="TE134" s="226"/>
      <c r="TF134" s="226"/>
      <c r="TG134" s="226"/>
      <c r="TH134" s="226"/>
      <c r="TI134" s="226"/>
      <c r="TJ134" s="226"/>
      <c r="TK134" s="226"/>
      <c r="TL134" s="226"/>
      <c r="TM134" s="226"/>
      <c r="TN134" s="226"/>
      <c r="TO134" s="226"/>
      <c r="TP134" s="226"/>
      <c r="TQ134" s="226"/>
      <c r="TR134" s="226"/>
      <c r="TS134" s="226"/>
      <c r="TT134" s="226"/>
      <c r="TU134" s="226"/>
      <c r="TV134" s="226"/>
      <c r="TW134" s="226"/>
      <c r="TX134" s="226"/>
      <c r="TY134" s="226"/>
      <c r="TZ134" s="226"/>
      <c r="UA134" s="226"/>
      <c r="UB134" s="226"/>
      <c r="UC134" s="226"/>
      <c r="UD134" s="226"/>
      <c r="UE134" s="226"/>
      <c r="UF134" s="226"/>
      <c r="UG134" s="226"/>
      <c r="UH134" s="226"/>
      <c r="UI134" s="226"/>
      <c r="UJ134" s="226"/>
      <c r="UK134" s="226"/>
      <c r="UL134" s="226"/>
      <c r="UM134" s="226"/>
      <c r="UN134" s="226"/>
      <c r="UO134" s="226"/>
      <c r="UP134" s="226"/>
      <c r="UQ134" s="226"/>
      <c r="UR134" s="226"/>
      <c r="US134" s="226"/>
      <c r="UT134" s="226"/>
      <c r="UU134" s="226"/>
      <c r="UV134" s="226"/>
      <c r="UW134" s="226"/>
      <c r="UX134" s="226"/>
      <c r="UY134" s="226"/>
      <c r="UZ134" s="226"/>
      <c r="VA134" s="226"/>
      <c r="VB134" s="226"/>
      <c r="VC134" s="226"/>
      <c r="VD134" s="226"/>
      <c r="VE134" s="226"/>
      <c r="VF134" s="226"/>
      <c r="VG134" s="226"/>
      <c r="VH134" s="226"/>
      <c r="VI134" s="226"/>
      <c r="VJ134" s="226"/>
      <c r="VK134" s="226"/>
      <c r="VL134" s="226"/>
      <c r="VM134" s="226"/>
      <c r="VN134" s="226"/>
      <c r="VO134" s="226"/>
      <c r="VP134" s="226"/>
      <c r="VQ134" s="226"/>
      <c r="VR134" s="226"/>
      <c r="VS134" s="226"/>
      <c r="VT134" s="226"/>
      <c r="VU134" s="226"/>
      <c r="VV134" s="226"/>
      <c r="VW134" s="226"/>
      <c r="VX134" s="226"/>
      <c r="VY134" s="226"/>
      <c r="VZ134" s="226"/>
      <c r="WA134" s="226"/>
      <c r="WB134" s="226"/>
      <c r="WC134" s="226"/>
      <c r="WD134" s="226"/>
      <c r="WE134" s="226"/>
      <c r="WF134" s="226"/>
      <c r="WG134" s="226"/>
      <c r="WH134" s="226"/>
      <c r="WI134" s="226"/>
      <c r="WJ134" s="226"/>
      <c r="WK134" s="226"/>
      <c r="WL134" s="226"/>
      <c r="WM134" s="226"/>
      <c r="WN134" s="226"/>
      <c r="WO134" s="226"/>
      <c r="WP134" s="226"/>
      <c r="WQ134" s="226"/>
      <c r="WR134" s="226"/>
      <c r="WS134" s="226"/>
      <c r="WT134" s="226"/>
      <c r="WU134" s="226"/>
      <c r="WV134" s="226"/>
      <c r="WW134" s="226"/>
      <c r="WX134" s="226"/>
      <c r="WY134" s="226"/>
      <c r="WZ134" s="226"/>
      <c r="XA134" s="226"/>
      <c r="XB134" s="226"/>
      <c r="XC134" s="226"/>
      <c r="XD134" s="226"/>
      <c r="XE134" s="226"/>
      <c r="XF134" s="226"/>
      <c r="XG134" s="226"/>
      <c r="XH134" s="226"/>
      <c r="XI134" s="226"/>
      <c r="XJ134" s="226"/>
      <c r="XK134" s="226"/>
      <c r="XL134" s="226"/>
      <c r="XM134" s="226"/>
      <c r="XN134" s="226"/>
      <c r="XO134" s="226"/>
      <c r="XP134" s="226"/>
      <c r="XQ134" s="226"/>
      <c r="XR134" s="226"/>
      <c r="XS134" s="226"/>
      <c r="XT134" s="226"/>
      <c r="XU134" s="226"/>
      <c r="XV134" s="226"/>
      <c r="XW134" s="226"/>
      <c r="XX134" s="226"/>
      <c r="XY134" s="226"/>
      <c r="XZ134" s="226"/>
      <c r="YA134" s="226"/>
      <c r="YB134" s="226"/>
      <c r="YC134" s="226"/>
      <c r="YD134" s="226"/>
      <c r="YE134" s="226"/>
      <c r="YF134" s="226"/>
      <c r="YG134" s="226"/>
      <c r="YH134" s="226"/>
      <c r="YI134" s="226"/>
      <c r="YJ134" s="226"/>
      <c r="YK134" s="226"/>
      <c r="YL134" s="226"/>
      <c r="YM134" s="226"/>
      <c r="YN134" s="226"/>
      <c r="YO134" s="226"/>
      <c r="YP134" s="226"/>
      <c r="YQ134" s="226"/>
      <c r="YR134" s="226"/>
      <c r="YS134" s="226"/>
      <c r="YT134" s="226"/>
      <c r="YU134" s="226"/>
      <c r="YV134" s="226"/>
      <c r="YW134" s="226"/>
      <c r="YX134" s="226"/>
      <c r="YY134" s="226"/>
      <c r="YZ134" s="226"/>
      <c r="ZA134" s="226"/>
      <c r="ZB134" s="226"/>
      <c r="ZC134" s="226"/>
      <c r="ZD134" s="226"/>
      <c r="ZE134" s="226"/>
      <c r="ZF134" s="226"/>
      <c r="ZG134" s="226"/>
      <c r="ZH134" s="226"/>
      <c r="ZI134" s="226"/>
      <c r="ZJ134" s="226"/>
      <c r="ZK134" s="226"/>
      <c r="ZL134" s="226"/>
      <c r="ZM134" s="226"/>
      <c r="ZN134" s="226"/>
      <c r="ZO134" s="226"/>
      <c r="ZP134" s="226"/>
      <c r="ZQ134" s="226"/>
      <c r="ZR134" s="226"/>
      <c r="ZS134" s="226"/>
      <c r="ZT134" s="226"/>
      <c r="ZU134" s="226"/>
      <c r="ZV134" s="226"/>
      <c r="ZW134" s="226"/>
      <c r="ZX134" s="226"/>
      <c r="ZY134" s="226"/>
      <c r="ZZ134" s="226"/>
      <c r="AAA134" s="226"/>
      <c r="AAB134" s="226"/>
      <c r="AAC134" s="226"/>
      <c r="AAD134" s="226"/>
      <c r="AAE134" s="226"/>
      <c r="AAF134" s="226"/>
      <c r="AAG134" s="226"/>
      <c r="AAH134" s="226"/>
      <c r="AAI134" s="226"/>
      <c r="AAJ134" s="226"/>
      <c r="AAK134" s="226"/>
      <c r="AAL134" s="226"/>
      <c r="AAM134" s="226"/>
      <c r="AAN134" s="226"/>
      <c r="AAO134" s="226"/>
      <c r="AAP134" s="226"/>
      <c r="AAQ134" s="226"/>
      <c r="AAR134" s="226"/>
      <c r="AAS134" s="226"/>
      <c r="AAT134" s="226"/>
      <c r="AAU134" s="226"/>
      <c r="AAV134" s="226"/>
      <c r="AAW134" s="226"/>
      <c r="AAX134" s="226"/>
      <c r="AAY134" s="226"/>
      <c r="AAZ134" s="226"/>
      <c r="ABA134" s="226"/>
      <c r="ABB134" s="226"/>
      <c r="ABC134" s="226"/>
      <c r="ABD134" s="226"/>
      <c r="ABE134" s="226"/>
      <c r="ABF134" s="226"/>
      <c r="ABG134" s="226"/>
      <c r="ABH134" s="226"/>
      <c r="ABI134" s="226"/>
      <c r="ABJ134" s="226"/>
      <c r="ABK134" s="226"/>
      <c r="ABL134" s="226"/>
      <c r="ABM134" s="226"/>
      <c r="ABN134" s="226"/>
      <c r="ABO134" s="226"/>
      <c r="ABP134" s="226"/>
      <c r="ABQ134" s="226"/>
      <c r="ABR134" s="226"/>
      <c r="ABS134" s="226"/>
      <c r="ABT134" s="226"/>
      <c r="ABU134" s="226"/>
      <c r="ABV134" s="226"/>
      <c r="ABW134" s="226"/>
      <c r="ABX134" s="226"/>
      <c r="ABY134" s="226"/>
      <c r="ABZ134" s="226"/>
      <c r="ACA134" s="226"/>
      <c r="ACB134" s="226"/>
      <c r="ACC134" s="226"/>
      <c r="ACD134" s="226"/>
      <c r="ACE134" s="226"/>
      <c r="ACF134" s="226"/>
      <c r="ACG134" s="226"/>
      <c r="ACH134" s="226"/>
      <c r="ACI134" s="226"/>
      <c r="ACJ134" s="226"/>
      <c r="ACK134" s="226"/>
      <c r="ACL134" s="226"/>
      <c r="ACM134" s="226"/>
      <c r="ACN134" s="226"/>
      <c r="ACO134" s="226"/>
      <c r="ACP134" s="226"/>
      <c r="ACQ134" s="226"/>
      <c r="ACR134" s="226"/>
      <c r="ACS134" s="226"/>
      <c r="ACT134" s="226"/>
      <c r="ACU134" s="226"/>
      <c r="ACV134" s="226"/>
      <c r="ACW134" s="226"/>
      <c r="ACX134" s="226"/>
      <c r="ACY134" s="226"/>
      <c r="ACZ134" s="226"/>
      <c r="ADA134" s="226"/>
      <c r="ADB134" s="226"/>
      <c r="ADC134" s="226"/>
      <c r="ADD134" s="226"/>
      <c r="ADE134" s="226"/>
      <c r="ADF134" s="226"/>
      <c r="ADG134" s="226"/>
      <c r="ADH134" s="226"/>
      <c r="ADI134" s="226"/>
      <c r="ADJ134" s="226"/>
      <c r="ADK134" s="226"/>
      <c r="ADL134" s="226"/>
      <c r="ADM134" s="226"/>
      <c r="ADN134" s="226"/>
      <c r="ADO134" s="226"/>
      <c r="ADP134" s="226"/>
      <c r="ADQ134" s="226"/>
      <c r="ADR134" s="226"/>
      <c r="ADS134" s="226"/>
      <c r="ADT134" s="226"/>
      <c r="ADU134" s="226"/>
      <c r="ADV134" s="226"/>
      <c r="ADW134" s="226"/>
      <c r="ADX134" s="226"/>
      <c r="ADY134" s="226"/>
      <c r="ADZ134" s="226"/>
      <c r="AEA134" s="226"/>
      <c r="AEB134" s="226"/>
      <c r="AEC134" s="226"/>
      <c r="AED134" s="226"/>
      <c r="AEE134" s="226"/>
      <c r="AEF134" s="226"/>
      <c r="AEG134" s="226"/>
      <c r="AEH134" s="226"/>
      <c r="AEI134" s="226"/>
      <c r="AEJ134" s="226"/>
      <c r="AEK134" s="226"/>
      <c r="AEL134" s="226"/>
      <c r="AEM134" s="226"/>
      <c r="AEN134" s="226"/>
      <c r="AEO134" s="226"/>
      <c r="AEP134" s="226"/>
      <c r="AEQ134" s="226"/>
      <c r="AER134" s="226"/>
      <c r="AES134" s="226"/>
      <c r="AET134" s="226"/>
      <c r="AEU134" s="226"/>
      <c r="AEV134" s="226"/>
      <c r="AEW134" s="226"/>
      <c r="AEX134" s="226"/>
      <c r="AEY134" s="226"/>
      <c r="AEZ134" s="226"/>
      <c r="AFA134" s="226"/>
      <c r="AFB134" s="226"/>
      <c r="AFC134" s="226"/>
      <c r="AFD134" s="226"/>
      <c r="AFE134" s="226"/>
      <c r="AFF134" s="226"/>
      <c r="AFG134" s="226"/>
      <c r="AFH134" s="226"/>
      <c r="AFI134" s="226"/>
      <c r="AFJ134" s="226"/>
      <c r="AFK134" s="226"/>
      <c r="AFL134" s="226"/>
      <c r="AFM134" s="226"/>
      <c r="AFN134" s="226"/>
      <c r="AFO134" s="226"/>
      <c r="AFP134" s="226"/>
      <c r="AFQ134" s="226"/>
      <c r="AFR134" s="226"/>
      <c r="AFS134" s="226"/>
      <c r="AFT134" s="226"/>
      <c r="AFU134" s="226"/>
      <c r="AFV134" s="226"/>
      <c r="AFW134" s="226"/>
      <c r="AFX134" s="226"/>
      <c r="AFY134" s="226"/>
      <c r="AFZ134" s="226"/>
      <c r="AGA134" s="226"/>
      <c r="AGB134" s="226"/>
      <c r="AGC134" s="226"/>
      <c r="AGD134" s="226"/>
      <c r="AGE134" s="226"/>
      <c r="AGF134" s="226"/>
      <c r="AGG134" s="226"/>
      <c r="AGH134" s="226"/>
      <c r="AGI134" s="226"/>
      <c r="AGJ134" s="226"/>
      <c r="AGK134" s="226"/>
      <c r="AGL134" s="226"/>
      <c r="AGM134" s="226"/>
      <c r="AGN134" s="226"/>
      <c r="AGO134" s="226"/>
      <c r="AGP134" s="226"/>
      <c r="AGQ134" s="226"/>
      <c r="AGR134" s="226"/>
      <c r="AGS134" s="226"/>
      <c r="AGT134" s="226"/>
      <c r="AGU134" s="226"/>
      <c r="AGV134" s="226"/>
      <c r="AGW134" s="226"/>
      <c r="AGX134" s="226"/>
      <c r="AGY134" s="226"/>
      <c r="AGZ134" s="226"/>
      <c r="AHA134" s="226"/>
      <c r="AHB134" s="226"/>
      <c r="AHC134" s="226"/>
      <c r="AHD134" s="226"/>
      <c r="AHE134" s="226"/>
      <c r="AHF134" s="226"/>
      <c r="AHG134" s="226"/>
      <c r="AHH134" s="226"/>
      <c r="AHI134" s="226"/>
      <c r="AHJ134" s="226"/>
      <c r="AHK134" s="226"/>
      <c r="AHL134" s="226"/>
      <c r="AHM134" s="226"/>
      <c r="AHN134" s="226"/>
      <c r="AHO134" s="226"/>
      <c r="AHP134" s="226"/>
      <c r="AHQ134" s="226"/>
      <c r="AHR134" s="226"/>
      <c r="AHS134" s="226"/>
      <c r="AHT134" s="226"/>
      <c r="AHU134" s="226"/>
      <c r="AHV134" s="226"/>
      <c r="AHW134" s="226"/>
      <c r="AHX134" s="226"/>
      <c r="AHY134" s="226"/>
      <c r="AHZ134" s="226"/>
      <c r="AIA134" s="226"/>
      <c r="AIB134" s="226"/>
      <c r="AIC134" s="226"/>
      <c r="AID134" s="226"/>
      <c r="AIE134" s="226"/>
      <c r="AIF134" s="226"/>
      <c r="AIG134" s="226"/>
      <c r="AIH134" s="226"/>
      <c r="AII134" s="226"/>
      <c r="AIJ134" s="226"/>
      <c r="AIK134" s="226"/>
      <c r="AIL134" s="226"/>
      <c r="AIM134" s="226"/>
      <c r="AIN134" s="226"/>
      <c r="AIO134" s="226"/>
      <c r="AIP134" s="226"/>
      <c r="AIQ134" s="226"/>
      <c r="AIR134" s="226"/>
      <c r="AIS134" s="226"/>
      <c r="AIT134" s="226"/>
      <c r="AIU134" s="226"/>
      <c r="AIV134" s="226"/>
      <c r="AIW134" s="226"/>
      <c r="AIX134" s="226"/>
      <c r="AIY134" s="226"/>
      <c r="AIZ134" s="226"/>
      <c r="AJA134" s="226"/>
      <c r="AJB134" s="226"/>
      <c r="AJC134" s="226"/>
      <c r="AJD134" s="226"/>
      <c r="AJE134" s="226"/>
      <c r="AJF134" s="226"/>
      <c r="AJG134" s="226"/>
      <c r="AJH134" s="226"/>
      <c r="AJI134" s="226"/>
      <c r="AJJ134" s="226"/>
      <c r="AJK134" s="226"/>
      <c r="AJL134" s="226"/>
      <c r="AJM134" s="226"/>
      <c r="AJN134" s="226"/>
      <c r="AJO134" s="226"/>
      <c r="AJP134" s="226"/>
      <c r="AJQ134" s="226"/>
      <c r="AJR134" s="226"/>
      <c r="AJS134" s="226"/>
      <c r="AJT134" s="226"/>
      <c r="AJU134" s="226"/>
      <c r="AJV134" s="226"/>
      <c r="AJW134" s="226"/>
      <c r="AJX134" s="226"/>
      <c r="AJY134" s="226"/>
      <c r="AJZ134" s="226"/>
      <c r="AKA134" s="226"/>
      <c r="AKB134" s="226"/>
      <c r="AKC134" s="226"/>
      <c r="AKD134" s="226"/>
      <c r="AKE134" s="226"/>
      <c r="AKF134" s="226"/>
      <c r="AKG134" s="226"/>
      <c r="AKH134" s="226"/>
      <c r="AKI134" s="226"/>
      <c r="AKJ134" s="226"/>
      <c r="AKK134" s="226"/>
      <c r="AKL134" s="226"/>
      <c r="AKM134" s="226"/>
      <c r="AKN134" s="226"/>
      <c r="AKO134" s="226"/>
      <c r="AKP134" s="226"/>
      <c r="AKQ134" s="226"/>
      <c r="AKR134" s="226"/>
      <c r="AKS134" s="226"/>
      <c r="AKT134" s="226"/>
      <c r="AKU134" s="226"/>
      <c r="AKV134" s="226"/>
      <c r="AKW134" s="226"/>
      <c r="AKX134" s="226"/>
      <c r="AKY134" s="226"/>
      <c r="AKZ134" s="226"/>
      <c r="ALA134" s="226"/>
      <c r="ALB134" s="226"/>
      <c r="ALC134" s="226"/>
      <c r="ALD134" s="226"/>
      <c r="ALE134" s="226"/>
      <c r="ALF134" s="226"/>
      <c r="ALG134" s="226"/>
      <c r="ALH134" s="226"/>
      <c r="ALI134" s="226"/>
      <c r="ALJ134" s="226"/>
      <c r="ALK134" s="226"/>
      <c r="ALL134" s="226"/>
      <c r="ALM134" s="226"/>
      <c r="ALN134" s="226"/>
      <c r="ALO134" s="226"/>
      <c r="ALP134" s="226"/>
      <c r="ALQ134" s="226"/>
      <c r="ALR134" s="226"/>
      <c r="ALS134" s="226"/>
      <c r="ALT134" s="226"/>
      <c r="ALU134" s="226"/>
      <c r="ALV134" s="226"/>
      <c r="ALW134" s="226"/>
      <c r="ALX134" s="226"/>
      <c r="ALY134" s="226"/>
      <c r="ALZ134" s="226"/>
      <c r="AMA134" s="226"/>
      <c r="AMB134" s="226"/>
      <c r="AMC134" s="226"/>
      <c r="AMD134" s="226"/>
      <c r="AME134" s="226"/>
      <c r="AMF134" s="226"/>
      <c r="AMG134" s="226"/>
      <c r="AMH134" s="226"/>
      <c r="AMI134" s="226"/>
      <c r="AMJ134" s="226"/>
      <c r="AMK134" s="226"/>
      <c r="AML134" s="226"/>
      <c r="AMM134" s="226"/>
      <c r="AMN134" s="226"/>
      <c r="AMO134" s="226"/>
      <c r="AMP134" s="226"/>
      <c r="AMQ134" s="226"/>
      <c r="AMR134" s="226"/>
      <c r="AMS134" s="226"/>
      <c r="AMT134" s="226"/>
      <c r="AMU134" s="226"/>
      <c r="AMV134" s="226"/>
      <c r="AMW134" s="226"/>
      <c r="AMX134" s="226"/>
      <c r="AMY134" s="226"/>
      <c r="AMZ134" s="226"/>
      <c r="ANA134" s="226"/>
      <c r="ANB134" s="226"/>
      <c r="ANC134" s="226"/>
      <c r="AND134" s="226"/>
      <c r="ANE134" s="226"/>
      <c r="ANF134" s="226"/>
      <c r="ANG134" s="226"/>
      <c r="ANH134" s="226"/>
      <c r="ANI134" s="226"/>
      <c r="ANJ134" s="226"/>
      <c r="ANK134" s="226"/>
      <c r="ANL134" s="226"/>
      <c r="ANM134" s="226"/>
      <c r="ANN134" s="226"/>
      <c r="ANO134" s="226"/>
      <c r="ANP134" s="226"/>
      <c r="ANQ134" s="226"/>
      <c r="ANR134" s="226"/>
      <c r="ANS134" s="226"/>
      <c r="ANT134" s="226"/>
      <c r="ANU134" s="226"/>
      <c r="ANV134" s="226"/>
      <c r="ANW134" s="226"/>
      <c r="ANX134" s="226"/>
      <c r="ANY134" s="226"/>
      <c r="ANZ134" s="226"/>
      <c r="AOA134" s="226"/>
      <c r="AOB134" s="226"/>
      <c r="AOC134" s="226"/>
      <c r="AOD134" s="226"/>
      <c r="AOE134" s="226"/>
      <c r="AOF134" s="226"/>
      <c r="AOG134" s="226"/>
      <c r="AOH134" s="226"/>
      <c r="AOI134" s="226"/>
      <c r="AOJ134" s="226"/>
      <c r="AOK134" s="226"/>
      <c r="AOL134" s="226"/>
      <c r="AOM134" s="226"/>
      <c r="AON134" s="226"/>
      <c r="AOO134" s="226"/>
      <c r="AOP134" s="226"/>
      <c r="AOQ134" s="226"/>
      <c r="AOR134" s="226"/>
      <c r="AOS134" s="226"/>
      <c r="AOT134" s="226"/>
      <c r="AOU134" s="226"/>
      <c r="AOV134" s="397"/>
      <c r="AOW134" s="397"/>
      <c r="AOX134" s="397"/>
      <c r="AOY134" s="397"/>
      <c r="AOZ134" s="397"/>
      <c r="APA134" s="397"/>
      <c r="APB134" s="397"/>
      <c r="APC134" s="397"/>
      <c r="APD134" s="397"/>
      <c r="APE134" s="397"/>
      <c r="APF134" s="397"/>
      <c r="APG134" s="397"/>
      <c r="APH134" s="397"/>
      <c r="API134" s="397"/>
      <c r="APJ134" s="397"/>
      <c r="APK134" s="397"/>
      <c r="APL134" s="397"/>
      <c r="APM134" s="397"/>
      <c r="APN134" s="397"/>
      <c r="APO134" s="397"/>
      <c r="APP134" s="397"/>
      <c r="APQ134" s="397"/>
      <c r="APR134" s="397"/>
      <c r="APS134" s="397"/>
      <c r="APT134" s="397"/>
      <c r="APU134" s="397"/>
      <c r="APV134" s="397"/>
      <c r="APW134" s="397"/>
      <c r="APX134" s="397"/>
      <c r="APY134" s="397"/>
      <c r="APZ134" s="397"/>
      <c r="AQA134" s="397"/>
      <c r="AQB134" s="397"/>
      <c r="AQC134" s="397"/>
      <c r="AQD134" s="397"/>
      <c r="AQE134" s="397"/>
      <c r="AQF134" s="397"/>
      <c r="AQG134" s="397"/>
      <c r="AQH134" s="397"/>
      <c r="AQI134" s="397"/>
      <c r="AQJ134" s="397"/>
      <c r="AQK134" s="397"/>
      <c r="AQL134" s="397"/>
      <c r="AQM134" s="397"/>
      <c r="AQN134" s="397"/>
      <c r="AQO134" s="397"/>
      <c r="AQP134" s="397"/>
      <c r="AQQ134" s="397"/>
      <c r="AQR134" s="397"/>
      <c r="AQS134" s="397"/>
      <c r="AQT134" s="397"/>
      <c r="AQU134" s="397"/>
      <c r="AQV134" s="397"/>
      <c r="AQW134" s="397"/>
      <c r="AQX134" s="397"/>
      <c r="AQY134" s="397"/>
      <c r="AQZ134" s="397"/>
      <c r="ARA134" s="397"/>
      <c r="ARB134" s="397"/>
      <c r="ARC134" s="397"/>
      <c r="ARD134" s="397"/>
      <c r="ARE134" s="397"/>
      <c r="ARF134" s="397"/>
      <c r="ARG134" s="397"/>
      <c r="ARH134" s="397"/>
      <c r="ARI134" s="397"/>
      <c r="ARJ134" s="397"/>
      <c r="ARK134" s="397"/>
      <c r="ARL134" s="397"/>
      <c r="ARM134" s="397"/>
      <c r="ARN134" s="397"/>
      <c r="ARO134" s="397"/>
      <c r="ARP134" s="397"/>
      <c r="ARQ134" s="397"/>
      <c r="ARR134" s="397"/>
      <c r="ARS134" s="397"/>
      <c r="ART134" s="397"/>
      <c r="ARU134" s="397"/>
      <c r="ARV134" s="397"/>
      <c r="ARW134" s="397"/>
      <c r="ARX134" s="397"/>
      <c r="ARY134" s="397"/>
      <c r="ARZ134" s="397"/>
      <c r="ASA134" s="397"/>
      <c r="ASB134" s="397"/>
      <c r="ASC134" s="397"/>
      <c r="ASD134" s="397"/>
      <c r="ASE134" s="397"/>
      <c r="ASF134" s="397"/>
      <c r="ASG134" s="397"/>
      <c r="ASH134" s="397"/>
      <c r="ASI134" s="397"/>
      <c r="ASJ134" s="397"/>
      <c r="ASK134" s="397"/>
      <c r="ASL134" s="397"/>
      <c r="ASM134" s="397"/>
      <c r="ASN134" s="397"/>
      <c r="ASO134" s="397"/>
      <c r="ASP134" s="397"/>
      <c r="ASQ134" s="397"/>
      <c r="ASR134" s="397"/>
      <c r="ASS134" s="397"/>
      <c r="AST134" s="397"/>
      <c r="ASU134" s="397"/>
      <c r="ASV134" s="397"/>
      <c r="ASW134" s="397"/>
      <c r="ASX134" s="397"/>
      <c r="ASY134" s="397"/>
      <c r="ASZ134" s="397"/>
      <c r="ATA134" s="397"/>
      <c r="ATB134" s="397"/>
      <c r="ATC134" s="397"/>
      <c r="ATD134" s="397"/>
      <c r="ATE134" s="397"/>
      <c r="ATF134" s="397"/>
      <c r="ATG134" s="397"/>
      <c r="ATH134" s="397"/>
      <c r="ATI134" s="397"/>
      <c r="ATJ134" s="397"/>
      <c r="ATK134" s="397"/>
      <c r="ATL134" s="397"/>
      <c r="ATM134" s="397"/>
      <c r="ATN134" s="397"/>
      <c r="ATO134" s="397"/>
      <c r="ATP134" s="397"/>
      <c r="ATQ134" s="397"/>
      <c r="ATR134" s="397"/>
      <c r="ATS134" s="397"/>
      <c r="ATT134" s="397"/>
      <c r="ATU134" s="397"/>
      <c r="ATV134" s="397"/>
      <c r="ATW134" s="397"/>
      <c r="ATX134" s="397"/>
      <c r="ATY134" s="397"/>
      <c r="ATZ134" s="397"/>
      <c r="AUA134" s="397"/>
      <c r="AUB134" s="397"/>
      <c r="AUC134" s="397"/>
      <c r="AUD134" s="397"/>
      <c r="AUE134" s="397"/>
      <c r="AUF134" s="397"/>
      <c r="AUG134" s="397"/>
      <c r="AUH134" s="397"/>
      <c r="AUI134" s="397"/>
      <c r="AUJ134" s="397"/>
      <c r="AUK134" s="397"/>
      <c r="AUL134" s="397"/>
      <c r="AUM134" s="397"/>
      <c r="AUN134" s="397"/>
      <c r="AUO134" s="397"/>
      <c r="AUP134" s="397"/>
      <c r="AUQ134" s="397"/>
      <c r="AUR134" s="397"/>
      <c r="AUS134" s="397"/>
      <c r="AUT134" s="397"/>
      <c r="AUU134" s="397"/>
      <c r="AUV134" s="397"/>
      <c r="AUW134" s="397"/>
      <c r="AUX134" s="397"/>
      <c r="AUY134" s="397"/>
      <c r="AUZ134" s="397"/>
      <c r="AVA134" s="397"/>
      <c r="AVB134" s="397"/>
      <c r="AVC134" s="397"/>
      <c r="AVD134" s="397"/>
      <c r="AVE134" s="397"/>
      <c r="AVF134" s="397"/>
      <c r="AVG134" s="397"/>
      <c r="AVH134" s="397"/>
      <c r="AVI134" s="397"/>
      <c r="AVJ134" s="397"/>
      <c r="AVK134" s="397"/>
      <c r="AVL134" s="397"/>
      <c r="AVM134" s="397"/>
      <c r="AVN134" s="397"/>
      <c r="AVO134" s="397"/>
      <c r="AVP134" s="397"/>
      <c r="AVQ134" s="397"/>
      <c r="AVR134" s="397"/>
      <c r="AVS134" s="397"/>
      <c r="AVT134" s="397"/>
      <c r="AVU134" s="397"/>
      <c r="AVV134" s="397"/>
      <c r="AVW134" s="397"/>
      <c r="AVX134" s="397"/>
      <c r="AVY134" s="397"/>
      <c r="AVZ134" s="397"/>
      <c r="AWA134" s="397"/>
      <c r="AWB134" s="397"/>
      <c r="AWC134" s="397"/>
      <c r="AWD134" s="397"/>
      <c r="AWE134" s="397"/>
      <c r="AWF134" s="397"/>
      <c r="AWG134" s="397"/>
      <c r="AWH134" s="397"/>
      <c r="AWI134" s="397"/>
      <c r="AWJ134" s="397"/>
      <c r="AWK134" s="397"/>
      <c r="AWL134" s="397"/>
      <c r="AWM134" s="397"/>
      <c r="AWN134" s="397"/>
      <c r="AWO134" s="397"/>
      <c r="AWP134" s="397"/>
      <c r="AWQ134" s="397"/>
      <c r="AWR134" s="397"/>
      <c r="AWS134" s="397"/>
      <c r="AWT134" s="397"/>
      <c r="AWU134" s="397"/>
      <c r="AWV134" s="397"/>
      <c r="AWW134" s="397"/>
      <c r="AWX134" s="397"/>
      <c r="AWY134" s="397"/>
      <c r="AWZ134" s="397"/>
      <c r="AXA134" s="397"/>
      <c r="AXB134" s="397"/>
      <c r="AXC134" s="397"/>
      <c r="AXD134" s="397"/>
      <c r="AXE134" s="397"/>
      <c r="AXF134" s="397"/>
      <c r="AXG134" s="397"/>
      <c r="AXH134" s="397"/>
      <c r="AXI134" s="397"/>
      <c r="AXJ134" s="397"/>
      <c r="AXK134" s="397"/>
      <c r="AXL134" s="397"/>
      <c r="AXM134" s="397"/>
      <c r="AXN134" s="397"/>
      <c r="AXO134" s="397"/>
      <c r="AXP134" s="397"/>
      <c r="AXQ134" s="397"/>
      <c r="AXR134" s="397"/>
      <c r="AXS134" s="397"/>
      <c r="AXT134" s="397"/>
      <c r="AXU134" s="397"/>
      <c r="AXV134" s="397"/>
      <c r="AXW134" s="397"/>
      <c r="AXX134" s="397"/>
      <c r="AXY134" s="397"/>
      <c r="AXZ134" s="397"/>
      <c r="AYA134" s="397"/>
      <c r="AYB134" s="397"/>
      <c r="AYC134" s="397"/>
      <c r="AYD134" s="397"/>
      <c r="AYE134" s="397"/>
      <c r="AYF134" s="397"/>
      <c r="AYG134" s="397"/>
      <c r="AYH134" s="397"/>
      <c r="AYI134" s="397"/>
      <c r="AYJ134" s="397"/>
      <c r="AYK134" s="397"/>
      <c r="AYL134" s="397"/>
      <c r="AYM134" s="397"/>
      <c r="AYN134" s="397"/>
      <c r="AYO134" s="397"/>
      <c r="AYP134" s="397"/>
      <c r="AYQ134" s="397"/>
      <c r="AYR134" s="397"/>
      <c r="AYS134" s="397"/>
      <c r="AYT134" s="397"/>
      <c r="AYU134" s="397"/>
      <c r="AYV134" s="397"/>
      <c r="AYW134" s="397"/>
      <c r="AYX134" s="397"/>
      <c r="AYY134" s="397"/>
      <c r="AYZ134" s="397"/>
      <c r="AZA134" s="397"/>
      <c r="AZB134" s="397"/>
      <c r="AZC134" s="397"/>
      <c r="AZD134" s="397"/>
      <c r="AZE134" s="397"/>
      <c r="AZF134" s="397"/>
      <c r="AZG134" s="397"/>
      <c r="AZH134" s="397"/>
      <c r="AZI134" s="397"/>
      <c r="AZJ134" s="397"/>
      <c r="AZK134" s="397"/>
      <c r="AZL134" s="397"/>
      <c r="AZM134" s="397"/>
      <c r="AZN134" s="397"/>
      <c r="AZO134" s="397"/>
      <c r="AZP134" s="397"/>
      <c r="AZQ134" s="397"/>
      <c r="AZR134" s="397"/>
      <c r="AZS134" s="397"/>
      <c r="AZT134" s="397"/>
      <c r="AZU134" s="397"/>
      <c r="AZV134" s="397"/>
      <c r="AZW134" s="397"/>
      <c r="AZX134" s="397"/>
      <c r="AZY134" s="397"/>
      <c r="AZZ134" s="397"/>
      <c r="BAA134" s="397"/>
      <c r="BAB134" s="397"/>
      <c r="BAC134" s="397"/>
      <c r="BAD134" s="397"/>
      <c r="BAE134" s="397"/>
      <c r="BAF134" s="397"/>
      <c r="BAG134" s="397"/>
      <c r="BAH134" s="397"/>
      <c r="BAI134" s="397"/>
      <c r="BAJ134" s="397"/>
      <c r="BAK134" s="397"/>
      <c r="BAL134" s="397"/>
      <c r="BAM134" s="397"/>
      <c r="BAN134" s="397"/>
      <c r="BAO134" s="397"/>
      <c r="BAP134" s="397"/>
      <c r="BAQ134" s="397"/>
      <c r="BAR134" s="397"/>
      <c r="BAS134" s="397"/>
      <c r="BAT134" s="397"/>
      <c r="BAU134" s="397"/>
      <c r="BAV134" s="397"/>
      <c r="BAW134" s="397"/>
      <c r="BAX134" s="397"/>
      <c r="BAY134" s="397"/>
      <c r="BAZ134" s="397"/>
      <c r="BBA134" s="397"/>
      <c r="BBB134" s="397"/>
      <c r="BBC134" s="397"/>
      <c r="BBD134" s="397"/>
      <c r="BBE134" s="397"/>
      <c r="BBF134" s="397"/>
      <c r="BBG134" s="397"/>
      <c r="BBH134" s="397"/>
      <c r="BBI134" s="397"/>
      <c r="BBJ134" s="397"/>
      <c r="BBK134" s="397"/>
      <c r="BBL134" s="397"/>
      <c r="BBM134" s="397"/>
      <c r="BBN134" s="397"/>
      <c r="BBO134" s="397"/>
      <c r="BBP134" s="397"/>
      <c r="BBQ134" s="397"/>
      <c r="BBR134" s="397"/>
      <c r="BBS134" s="397"/>
      <c r="BBT134" s="397"/>
      <c r="BBU134" s="397"/>
      <c r="BBV134" s="397"/>
      <c r="BBW134" s="397"/>
      <c r="BBX134" s="397"/>
      <c r="BBY134" s="397"/>
      <c r="BBZ134" s="397"/>
      <c r="BCA134" s="397"/>
      <c r="BCB134" s="397"/>
      <c r="BCC134" s="397"/>
      <c r="BCD134" s="397"/>
      <c r="BCE134" s="397"/>
      <c r="BCF134" s="397"/>
      <c r="BCG134" s="397"/>
      <c r="BCH134" s="397"/>
      <c r="BCI134" s="397"/>
      <c r="BCJ134" s="397"/>
      <c r="BCK134" s="397"/>
      <c r="BCL134" s="397"/>
      <c r="BCM134" s="397"/>
      <c r="BCN134" s="397"/>
      <c r="BCO134" s="397"/>
      <c r="BCP134" s="397"/>
      <c r="BCQ134" s="397"/>
      <c r="BCR134" s="397"/>
      <c r="BCS134" s="397"/>
      <c r="BCT134" s="397"/>
      <c r="BCU134" s="397"/>
      <c r="BCV134" s="397"/>
      <c r="BCW134" s="397"/>
      <c r="BCX134" s="397"/>
      <c r="BCY134" s="397"/>
      <c r="BCZ134" s="397"/>
      <c r="BDA134" s="397"/>
      <c r="BDB134" s="397"/>
      <c r="BDC134" s="397"/>
      <c r="BDD134" s="397"/>
      <c r="BDE134" s="397"/>
      <c r="BDF134" s="397"/>
      <c r="BDG134" s="397"/>
      <c r="BDH134" s="397"/>
      <c r="BDI134" s="397"/>
      <c r="BDJ134" s="397"/>
      <c r="BDK134" s="397"/>
      <c r="BDL134" s="397"/>
      <c r="BDM134" s="397"/>
      <c r="BDN134" s="397"/>
      <c r="BDO134" s="397"/>
      <c r="BDP134" s="397"/>
      <c r="BDQ134" s="397"/>
      <c r="BDR134" s="397"/>
      <c r="BDS134" s="397"/>
      <c r="BDT134" s="397"/>
      <c r="BDU134" s="397"/>
      <c r="BDV134" s="397"/>
      <c r="BDW134" s="397"/>
      <c r="BDX134" s="397"/>
      <c r="BDY134" s="397"/>
      <c r="BDZ134" s="397"/>
      <c r="BEA134" s="397"/>
      <c r="BEB134" s="397"/>
      <c r="BEC134" s="397"/>
      <c r="BED134" s="397"/>
      <c r="BEE134" s="397"/>
      <c r="BEF134" s="397"/>
      <c r="BEG134" s="397"/>
      <c r="BEH134" s="397"/>
      <c r="BEI134" s="397"/>
      <c r="BEJ134" s="397"/>
      <c r="BEK134" s="397"/>
      <c r="BEL134" s="397"/>
      <c r="BEM134" s="397"/>
      <c r="BEN134" s="397"/>
      <c r="BEO134" s="397"/>
      <c r="BEP134" s="397"/>
      <c r="BEQ134" s="397"/>
      <c r="BER134" s="397"/>
      <c r="BES134" s="397"/>
      <c r="BET134" s="397"/>
      <c r="BEU134" s="397"/>
      <c r="BEV134" s="397"/>
      <c r="BEW134" s="397"/>
      <c r="BEX134" s="397"/>
      <c r="BEY134" s="397"/>
      <c r="BEZ134" s="397"/>
      <c r="BFA134" s="397"/>
      <c r="BFB134" s="397"/>
      <c r="BFC134" s="397"/>
      <c r="BFD134" s="397"/>
      <c r="BFE134" s="397"/>
      <c r="BFF134" s="397"/>
      <c r="BFG134" s="397"/>
      <c r="BFH134" s="397"/>
      <c r="BFI134" s="397"/>
      <c r="BFJ134" s="397"/>
      <c r="BFK134" s="397"/>
      <c r="BFL134" s="397"/>
      <c r="BFM134" s="397"/>
      <c r="BFN134" s="397"/>
      <c r="BFO134" s="397"/>
      <c r="BFP134" s="397"/>
      <c r="BFQ134" s="397"/>
      <c r="BFR134" s="397"/>
      <c r="BFS134" s="397"/>
      <c r="BFT134" s="397"/>
      <c r="BFU134" s="397"/>
      <c r="BFV134" s="397"/>
      <c r="BFW134" s="397"/>
      <c r="BFX134" s="397"/>
      <c r="BFY134" s="397"/>
      <c r="BFZ134" s="397"/>
      <c r="BGA134" s="397"/>
      <c r="BGB134" s="397"/>
      <c r="BGC134" s="397"/>
      <c r="BGD134" s="397"/>
      <c r="BGE134" s="397"/>
      <c r="BGF134" s="397"/>
      <c r="BGG134" s="397"/>
      <c r="BGH134" s="397"/>
      <c r="BGI134" s="397"/>
      <c r="BGJ134" s="397"/>
      <c r="BGK134" s="397"/>
      <c r="BGL134" s="397"/>
      <c r="BGM134" s="397"/>
      <c r="BGN134" s="397"/>
      <c r="BGO134" s="397"/>
      <c r="BGP134" s="397"/>
      <c r="BGQ134" s="397"/>
      <c r="BGR134" s="397"/>
      <c r="BGS134" s="397"/>
      <c r="BGT134" s="397"/>
      <c r="BGU134" s="397"/>
      <c r="BGV134" s="397"/>
      <c r="BGW134" s="397"/>
      <c r="BGX134" s="397"/>
      <c r="BGY134" s="397"/>
      <c r="BGZ134" s="397"/>
      <c r="BHA134" s="397"/>
      <c r="BHB134" s="397"/>
      <c r="BHC134" s="397"/>
      <c r="BHD134" s="397"/>
      <c r="BHE134" s="397"/>
      <c r="BHF134" s="397"/>
      <c r="BHG134" s="397"/>
      <c r="BHH134" s="397"/>
      <c r="BHI134" s="397"/>
      <c r="BHJ134" s="397"/>
      <c r="BHK134" s="397"/>
      <c r="BHL134" s="397"/>
      <c r="BHM134" s="397"/>
      <c r="BHN134" s="397"/>
      <c r="BHO134" s="397"/>
      <c r="BHP134" s="397"/>
      <c r="BHQ134" s="397"/>
      <c r="BHR134" s="397"/>
      <c r="BHS134" s="397"/>
      <c r="BHT134" s="397"/>
      <c r="BHU134" s="397"/>
      <c r="BHV134" s="397"/>
      <c r="BHW134" s="397"/>
      <c r="BHX134" s="397"/>
      <c r="BHY134" s="397"/>
      <c r="BHZ134" s="397"/>
      <c r="BIA134" s="397"/>
      <c r="BIB134" s="397"/>
      <c r="BIC134" s="397"/>
      <c r="BID134" s="397"/>
      <c r="BIE134" s="397"/>
      <c r="BIF134" s="397"/>
      <c r="BIG134" s="397"/>
      <c r="BIH134" s="397"/>
      <c r="BII134" s="397"/>
      <c r="BIJ134" s="397"/>
      <c r="BIK134" s="397"/>
      <c r="BIL134" s="397"/>
      <c r="BIM134" s="397"/>
      <c r="BIN134" s="397"/>
      <c r="BIO134" s="397"/>
      <c r="BIP134" s="397"/>
      <c r="BIQ134" s="397"/>
      <c r="BIR134" s="397"/>
      <c r="BIS134" s="397"/>
      <c r="BIT134" s="397"/>
      <c r="BIU134" s="397"/>
      <c r="BIV134" s="397"/>
      <c r="BIW134" s="397"/>
      <c r="BIX134" s="397"/>
      <c r="BIY134" s="397"/>
      <c r="BIZ134" s="397"/>
      <c r="BJA134" s="397"/>
      <c r="BJB134" s="397"/>
      <c r="BJC134" s="397"/>
      <c r="BJD134" s="397"/>
      <c r="BJE134" s="397"/>
      <c r="BJF134" s="397"/>
      <c r="BJG134" s="397"/>
      <c r="BJH134" s="397"/>
      <c r="BJI134" s="397"/>
      <c r="BJJ134" s="397"/>
      <c r="BJK134" s="397"/>
      <c r="BJL134" s="397"/>
      <c r="BJM134" s="397"/>
      <c r="BJN134" s="397"/>
      <c r="BJO134" s="397"/>
      <c r="BJP134" s="397"/>
      <c r="BJQ134" s="397"/>
      <c r="BJR134" s="397"/>
      <c r="BJS134" s="397"/>
      <c r="BJT134" s="397"/>
      <c r="BJU134" s="397"/>
      <c r="BJV134" s="397"/>
      <c r="BJW134" s="397"/>
      <c r="BJX134" s="397"/>
      <c r="BJY134" s="397"/>
      <c r="BJZ134" s="397"/>
      <c r="BKA134" s="397"/>
      <c r="BKB134" s="397"/>
      <c r="BKC134" s="397"/>
      <c r="BKD134" s="397"/>
      <c r="BKE134" s="397"/>
      <c r="BKF134" s="397"/>
      <c r="BKG134" s="397"/>
      <c r="BKH134" s="397"/>
      <c r="BKI134" s="397"/>
      <c r="BKJ134" s="397"/>
      <c r="BKK134" s="397"/>
      <c r="BKL134" s="397"/>
      <c r="BKM134" s="397"/>
      <c r="BKN134" s="397"/>
      <c r="BKO134" s="397"/>
      <c r="BKP134" s="397"/>
      <c r="BKQ134" s="397"/>
      <c r="BKR134" s="397"/>
      <c r="BKS134" s="397"/>
      <c r="BKT134" s="397"/>
      <c r="BKU134" s="397"/>
      <c r="BKV134" s="397"/>
      <c r="BKW134" s="397"/>
      <c r="BKX134" s="397"/>
      <c r="BKY134" s="397"/>
      <c r="BKZ134" s="397"/>
      <c r="BLA134" s="397"/>
      <c r="BLB134" s="397"/>
      <c r="BLC134" s="397"/>
      <c r="BLD134" s="397"/>
      <c r="BLE134" s="397"/>
      <c r="BLF134" s="397"/>
      <c r="BLG134" s="397"/>
      <c r="BLH134" s="397"/>
      <c r="BLI134" s="397"/>
      <c r="BLJ134" s="397"/>
      <c r="BLK134" s="397"/>
      <c r="BLL134" s="397"/>
      <c r="BLM134" s="397"/>
      <c r="BLN134" s="397"/>
      <c r="BLO134" s="397"/>
      <c r="BLP134" s="397"/>
      <c r="BLQ134" s="397"/>
      <c r="BLR134" s="397"/>
      <c r="BLS134" s="397"/>
      <c r="BLT134" s="397"/>
      <c r="BLU134" s="397"/>
      <c r="BLV134" s="397"/>
      <c r="BLW134" s="397"/>
      <c r="BLX134" s="397"/>
      <c r="BLY134" s="397"/>
      <c r="BLZ134" s="397"/>
      <c r="BMA134" s="397"/>
      <c r="BMB134" s="397"/>
      <c r="BMC134" s="397"/>
      <c r="BMD134" s="397"/>
      <c r="BME134" s="397"/>
      <c r="BMF134" s="397"/>
      <c r="BMG134" s="397"/>
      <c r="BMH134" s="397"/>
      <c r="BMI134" s="397"/>
      <c r="BMJ134" s="397"/>
      <c r="BMK134" s="397"/>
      <c r="BML134" s="397"/>
      <c r="BMM134" s="397"/>
      <c r="BMN134" s="397"/>
      <c r="BMO134" s="397"/>
      <c r="BMP134" s="397"/>
      <c r="BMQ134" s="397"/>
      <c r="BMR134" s="397"/>
      <c r="BMS134" s="397"/>
      <c r="BMT134" s="397"/>
      <c r="BMU134" s="397"/>
      <c r="BMV134" s="397"/>
      <c r="BMW134" s="397"/>
      <c r="BMX134" s="397"/>
      <c r="BMY134" s="397"/>
      <c r="BMZ134" s="397"/>
      <c r="BNA134" s="397"/>
      <c r="BNB134" s="397"/>
      <c r="BNC134" s="397"/>
      <c r="BND134" s="397"/>
      <c r="BNE134" s="397"/>
      <c r="BNF134" s="397"/>
      <c r="BNG134" s="397"/>
      <c r="BNH134" s="397"/>
      <c r="BNI134" s="397"/>
      <c r="BNJ134" s="397"/>
      <c r="BNK134" s="397"/>
      <c r="BNL134" s="397"/>
      <c r="BNM134" s="397"/>
      <c r="BNN134" s="397"/>
      <c r="BNO134" s="397"/>
      <c r="BNP134" s="397"/>
      <c r="BNQ134" s="397"/>
      <c r="BNR134" s="397"/>
      <c r="BNS134" s="397"/>
      <c r="BNT134" s="397"/>
      <c r="BNU134" s="397"/>
      <c r="BNV134" s="397"/>
      <c r="BNW134" s="397"/>
      <c r="BNX134" s="397"/>
      <c r="BNY134" s="397"/>
      <c r="BNZ134" s="397"/>
      <c r="BOA134" s="397"/>
      <c r="BOB134" s="397"/>
      <c r="BOC134" s="397"/>
      <c r="BOD134" s="397"/>
      <c r="BOE134" s="397"/>
      <c r="BOF134" s="397"/>
      <c r="BOG134" s="397"/>
      <c r="BOH134" s="397"/>
      <c r="BOI134" s="397"/>
      <c r="BOJ134" s="397"/>
      <c r="BOK134" s="397"/>
      <c r="BOL134" s="397"/>
      <c r="BOM134" s="397"/>
      <c r="BON134" s="397"/>
      <c r="BOO134" s="397"/>
      <c r="BOP134" s="397"/>
      <c r="BOQ134" s="397"/>
      <c r="BOR134" s="397"/>
      <c r="BOS134" s="397"/>
      <c r="BOT134" s="397"/>
      <c r="BOU134" s="397"/>
      <c r="BOV134" s="397"/>
      <c r="BOW134" s="397"/>
      <c r="BOX134" s="397"/>
      <c r="BOY134" s="397"/>
      <c r="BOZ134" s="397"/>
      <c r="BPA134" s="397"/>
      <c r="BPB134" s="397"/>
      <c r="BPC134" s="397"/>
      <c r="BPD134" s="397"/>
      <c r="BPE134" s="397"/>
      <c r="BPF134" s="397"/>
      <c r="BPG134" s="397"/>
      <c r="BPH134" s="397"/>
      <c r="BPI134" s="397"/>
      <c r="BPJ134" s="397"/>
      <c r="BPK134" s="397"/>
      <c r="BPL134" s="397"/>
      <c r="BPM134" s="397"/>
      <c r="BPN134" s="397"/>
      <c r="BPO134" s="397"/>
      <c r="BPP134" s="397"/>
      <c r="BPQ134" s="397"/>
      <c r="BPR134" s="397"/>
      <c r="BPS134" s="397"/>
      <c r="BPT134" s="397"/>
      <c r="BPU134" s="397"/>
      <c r="BPV134" s="397"/>
      <c r="BPW134" s="397"/>
      <c r="BPX134" s="397"/>
      <c r="BPY134" s="397"/>
      <c r="BPZ134" s="397"/>
      <c r="BQA134" s="397"/>
      <c r="BQB134" s="397"/>
      <c r="BQC134" s="397"/>
      <c r="BQD134" s="397"/>
      <c r="BQE134" s="397"/>
      <c r="BQF134" s="397"/>
      <c r="BQG134" s="397"/>
      <c r="BQH134" s="397"/>
      <c r="BQI134" s="397"/>
      <c r="BQJ134" s="397"/>
      <c r="BQK134" s="397"/>
      <c r="BQL134" s="397"/>
      <c r="BQM134" s="397"/>
      <c r="BQN134" s="397"/>
      <c r="BQO134" s="397"/>
      <c r="BQP134" s="397"/>
      <c r="BQQ134" s="397"/>
      <c r="BQR134" s="397"/>
      <c r="BQS134" s="397"/>
      <c r="BQT134" s="397"/>
      <c r="BQU134" s="397"/>
      <c r="BQV134" s="397"/>
      <c r="BQW134" s="397"/>
      <c r="BQX134" s="397"/>
      <c r="BQY134" s="397"/>
      <c r="BQZ134" s="397"/>
      <c r="BRA134" s="397"/>
      <c r="BRB134" s="397"/>
      <c r="BRC134" s="397"/>
      <c r="BRD134" s="397"/>
      <c r="BRE134" s="397"/>
      <c r="BRF134" s="397"/>
      <c r="BRG134" s="397"/>
      <c r="BRH134" s="397"/>
      <c r="BRI134" s="397"/>
      <c r="BRJ134" s="397"/>
      <c r="BRK134" s="397"/>
      <c r="BRL134" s="397"/>
      <c r="BRM134" s="397"/>
      <c r="BRN134" s="397"/>
      <c r="BRO134" s="397"/>
      <c r="BRP134" s="397"/>
      <c r="BRQ134" s="397"/>
      <c r="BRR134" s="397"/>
      <c r="BRS134" s="397"/>
      <c r="BRT134" s="397"/>
      <c r="BRU134" s="397"/>
      <c r="BRV134" s="397"/>
      <c r="BRW134" s="397"/>
      <c r="BRX134" s="397"/>
      <c r="BRY134" s="397"/>
      <c r="BRZ134" s="397"/>
      <c r="BSA134" s="397"/>
      <c r="BSB134" s="397"/>
      <c r="BSC134" s="397"/>
      <c r="BSD134" s="397"/>
      <c r="BSE134" s="397"/>
      <c r="BSF134" s="397"/>
      <c r="BSG134" s="397"/>
      <c r="BSH134" s="397"/>
      <c r="BSI134" s="397"/>
      <c r="BSJ134" s="397"/>
      <c r="BSK134" s="397"/>
      <c r="BSL134" s="397"/>
      <c r="BSM134" s="397"/>
      <c r="BSN134" s="397"/>
      <c r="BSO134" s="397"/>
      <c r="BSP134" s="397"/>
      <c r="BSQ134" s="397"/>
      <c r="BSR134" s="397"/>
      <c r="BSS134" s="397"/>
      <c r="BST134" s="397"/>
      <c r="BSU134" s="397"/>
      <c r="BSV134" s="397"/>
      <c r="BSW134" s="397"/>
      <c r="BSX134" s="397"/>
      <c r="BSY134" s="397"/>
      <c r="BSZ134" s="397"/>
      <c r="BTA134" s="397"/>
      <c r="BTB134" s="397"/>
      <c r="BTC134" s="397"/>
      <c r="BTD134" s="397"/>
      <c r="BTE134" s="397"/>
      <c r="BTF134" s="397"/>
      <c r="BTG134" s="397"/>
      <c r="BTH134" s="397"/>
      <c r="BTI134" s="397"/>
      <c r="BTJ134" s="397"/>
      <c r="BTK134" s="397"/>
      <c r="BTL134" s="397"/>
      <c r="BTM134" s="397"/>
      <c r="BTN134" s="397"/>
      <c r="BTO134" s="397"/>
      <c r="BTP134" s="397"/>
      <c r="BTQ134" s="397"/>
      <c r="BTR134" s="397"/>
      <c r="BTS134" s="397"/>
      <c r="BTT134" s="397"/>
      <c r="BTU134" s="397"/>
      <c r="BTV134" s="397"/>
      <c r="BTW134" s="397"/>
      <c r="BTX134" s="397"/>
      <c r="BTY134" s="397"/>
      <c r="BTZ134" s="397"/>
      <c r="BUA134" s="397"/>
      <c r="BUB134" s="397"/>
      <c r="BUC134" s="397"/>
      <c r="BUD134" s="397"/>
      <c r="BUE134" s="397"/>
      <c r="BUF134" s="397"/>
      <c r="BUG134" s="397"/>
      <c r="BUH134" s="397"/>
      <c r="BUI134" s="397"/>
      <c r="BUJ134" s="397"/>
      <c r="BUK134" s="397"/>
      <c r="BUL134" s="397"/>
      <c r="BUM134" s="397"/>
      <c r="BUN134" s="397"/>
      <c r="BUO134" s="397"/>
      <c r="BUP134" s="397"/>
      <c r="BUQ134" s="397"/>
      <c r="BUR134" s="397"/>
      <c r="BUS134" s="397"/>
      <c r="BUT134" s="397"/>
      <c r="BUU134" s="397"/>
      <c r="BUV134" s="397"/>
      <c r="BUW134" s="397"/>
      <c r="BUX134" s="397"/>
      <c r="BUY134" s="397"/>
      <c r="BUZ134" s="397"/>
      <c r="BVA134" s="397"/>
      <c r="BVB134" s="397"/>
      <c r="BVC134" s="397"/>
      <c r="BVD134" s="397"/>
      <c r="BVE134" s="397"/>
      <c r="BVF134" s="397"/>
      <c r="BVG134" s="397"/>
      <c r="BVH134" s="397"/>
      <c r="BVI134" s="397"/>
      <c r="BVJ134" s="397"/>
      <c r="BVK134" s="397"/>
      <c r="BVL134" s="397"/>
      <c r="BVM134" s="397"/>
      <c r="BVN134" s="397"/>
      <c r="BVO134" s="397"/>
      <c r="BVP134" s="397"/>
      <c r="BVQ134" s="397"/>
      <c r="BVR134" s="397"/>
      <c r="BVS134" s="397"/>
      <c r="BVT134" s="397"/>
      <c r="BVU134" s="397"/>
      <c r="BVV134" s="397"/>
      <c r="BVW134" s="397"/>
      <c r="BVX134" s="397"/>
      <c r="BVY134" s="397"/>
      <c r="BVZ134" s="397"/>
      <c r="BWA134" s="397"/>
      <c r="BWB134" s="397"/>
      <c r="BWC134" s="397"/>
      <c r="BWD134" s="397"/>
      <c r="BWE134" s="397"/>
      <c r="BWF134" s="397"/>
      <c r="BWG134" s="397"/>
      <c r="BWH134" s="397"/>
      <c r="BWI134" s="397"/>
      <c r="BWJ134" s="397"/>
      <c r="BWK134" s="397"/>
      <c r="BWL134" s="397"/>
      <c r="BWM134" s="397"/>
      <c r="BWN134" s="397"/>
      <c r="BWO134" s="397"/>
      <c r="BWP134" s="397"/>
      <c r="BWQ134" s="397"/>
      <c r="BWR134" s="397"/>
      <c r="BWS134" s="397"/>
      <c r="BWT134" s="397"/>
      <c r="BWU134" s="397"/>
      <c r="BWV134" s="397"/>
      <c r="BWW134" s="397"/>
      <c r="BWX134" s="397"/>
      <c r="BWY134" s="397"/>
      <c r="BWZ134" s="397"/>
      <c r="BXA134" s="397"/>
      <c r="BXB134" s="397"/>
      <c r="BXC134" s="397"/>
      <c r="BXD134" s="397"/>
      <c r="BXE134" s="397"/>
      <c r="BXF134" s="397"/>
      <c r="BXG134" s="397"/>
      <c r="BXH134" s="397"/>
      <c r="BXI134" s="397"/>
      <c r="BXJ134" s="397"/>
      <c r="BXK134" s="397"/>
      <c r="BXL134" s="397"/>
      <c r="BXM134" s="397"/>
      <c r="BXN134" s="397"/>
      <c r="BXO134" s="397"/>
      <c r="BXP134" s="397"/>
      <c r="BXQ134" s="397"/>
      <c r="BXR134" s="397"/>
      <c r="BXS134" s="397"/>
      <c r="BXT134" s="397"/>
      <c r="BXU134" s="397"/>
      <c r="BXV134" s="397"/>
      <c r="BXW134" s="397"/>
      <c r="BXX134" s="397"/>
      <c r="BXY134" s="397"/>
      <c r="BXZ134" s="397"/>
      <c r="BYA134" s="397"/>
      <c r="BYB134" s="397"/>
      <c r="BYC134" s="397"/>
      <c r="BYD134" s="397"/>
      <c r="BYE134" s="397"/>
      <c r="BYF134" s="397"/>
      <c r="BYG134" s="397"/>
      <c r="BYH134" s="397"/>
      <c r="BYI134" s="397"/>
      <c r="BYJ134" s="397"/>
      <c r="BYK134" s="397"/>
      <c r="BYL134" s="397"/>
      <c r="BYM134" s="397"/>
      <c r="BYN134" s="397"/>
      <c r="BYO134" s="397"/>
      <c r="BYP134" s="397"/>
      <c r="BYQ134" s="397"/>
      <c r="BYR134" s="397"/>
      <c r="BYS134" s="397"/>
      <c r="BYT134" s="397"/>
      <c r="BYU134" s="397"/>
      <c r="BYV134" s="397"/>
      <c r="BYW134" s="397"/>
      <c r="BYX134" s="397"/>
      <c r="BYY134" s="397"/>
      <c r="BYZ134" s="397"/>
      <c r="BZA134" s="397"/>
      <c r="BZB134" s="397"/>
      <c r="BZC134" s="397"/>
      <c r="BZD134" s="397"/>
      <c r="BZE134" s="397"/>
      <c r="BZF134" s="397"/>
      <c r="BZG134" s="397"/>
      <c r="BZH134" s="397"/>
      <c r="BZI134" s="397"/>
      <c r="BZJ134" s="397"/>
      <c r="BZK134" s="397"/>
      <c r="BZL134" s="397"/>
      <c r="BZM134" s="397"/>
      <c r="BZN134" s="397"/>
      <c r="BZO134" s="397"/>
      <c r="BZP134" s="397"/>
      <c r="BZQ134" s="397"/>
      <c r="BZR134" s="397"/>
      <c r="BZS134" s="397"/>
      <c r="BZT134" s="397"/>
      <c r="BZU134" s="397"/>
      <c r="BZV134" s="397"/>
      <c r="BZW134" s="397"/>
      <c r="BZX134" s="397"/>
      <c r="BZY134" s="397"/>
      <c r="BZZ134" s="397"/>
      <c r="CAA134" s="397"/>
      <c r="CAB134" s="397"/>
      <c r="CAC134" s="397"/>
      <c r="CAD134" s="397"/>
      <c r="CAE134" s="397"/>
      <c r="CAF134" s="397"/>
      <c r="CAG134" s="397"/>
      <c r="CAH134" s="397"/>
      <c r="CAI134" s="397"/>
      <c r="CAJ134" s="397"/>
      <c r="CAK134" s="397"/>
      <c r="CAL134" s="397"/>
      <c r="CAM134" s="397"/>
      <c r="CAN134" s="397"/>
      <c r="CAO134" s="397"/>
      <c r="CAP134" s="397"/>
      <c r="CAQ134" s="397"/>
      <c r="CAR134" s="397"/>
      <c r="CAS134" s="397"/>
      <c r="CAT134" s="397"/>
      <c r="CAU134" s="397"/>
      <c r="CAV134" s="397"/>
      <c r="CAW134" s="397"/>
      <c r="CAX134" s="397"/>
      <c r="CAY134" s="397"/>
      <c r="CAZ134" s="397"/>
      <c r="CBA134" s="397"/>
      <c r="CBB134" s="397"/>
      <c r="CBC134" s="397"/>
      <c r="CBD134" s="397"/>
      <c r="CBE134" s="397"/>
      <c r="CBF134" s="397"/>
      <c r="CBG134" s="397"/>
      <c r="CBH134" s="397"/>
      <c r="CBI134" s="397"/>
      <c r="CBJ134" s="397"/>
      <c r="CBK134" s="397"/>
      <c r="CBL134" s="397"/>
      <c r="CBM134" s="397"/>
      <c r="CBN134" s="397"/>
      <c r="CBO134" s="397"/>
      <c r="CBP134" s="397"/>
      <c r="CBQ134" s="397"/>
      <c r="CBR134" s="397"/>
      <c r="CBS134" s="397"/>
      <c r="CBT134" s="397"/>
      <c r="CBU134" s="397"/>
      <c r="CBV134" s="397"/>
      <c r="CBW134" s="397"/>
      <c r="CBX134" s="397"/>
      <c r="CBY134" s="397"/>
      <c r="CBZ134" s="397"/>
      <c r="CCA134" s="397"/>
      <c r="CCB134" s="397"/>
      <c r="CCC134" s="397"/>
      <c r="CCD134" s="397"/>
      <c r="CCE134" s="397"/>
      <c r="CCF134" s="397"/>
      <c r="CCG134" s="397"/>
      <c r="CCH134" s="397"/>
      <c r="CCI134" s="397"/>
      <c r="CCJ134" s="397"/>
      <c r="CCK134" s="397"/>
      <c r="CCL134" s="397"/>
      <c r="CCM134" s="397"/>
      <c r="CCN134" s="397"/>
      <c r="CCO134" s="397"/>
      <c r="CCP134" s="397"/>
      <c r="CCQ134" s="397"/>
      <c r="CCR134" s="397"/>
      <c r="CCS134" s="397"/>
      <c r="CCT134" s="397"/>
      <c r="CCU134" s="397"/>
      <c r="CCV134" s="397"/>
      <c r="CCW134" s="397"/>
      <c r="CCX134" s="397"/>
      <c r="CCY134" s="397"/>
      <c r="CCZ134" s="397"/>
      <c r="CDA134" s="397"/>
      <c r="CDB134" s="397"/>
      <c r="CDC134" s="397"/>
      <c r="CDD134" s="397"/>
      <c r="CDE134" s="397"/>
      <c r="CDF134" s="397"/>
      <c r="CDG134" s="397"/>
      <c r="CDH134" s="397"/>
      <c r="CDI134" s="397"/>
      <c r="CDJ134" s="397"/>
      <c r="CDK134" s="397"/>
      <c r="CDL134" s="397"/>
      <c r="CDM134" s="397"/>
      <c r="CDN134" s="397"/>
      <c r="CDO134" s="397"/>
      <c r="CDP134" s="397"/>
      <c r="CDQ134" s="397"/>
      <c r="CDR134" s="397"/>
      <c r="CDS134" s="397"/>
      <c r="CDT134" s="397"/>
      <c r="CDU134" s="397"/>
      <c r="CDV134" s="397"/>
      <c r="CDW134" s="397"/>
      <c r="CDX134" s="397"/>
      <c r="CDY134" s="397"/>
      <c r="CDZ134" s="397"/>
      <c r="CEA134" s="397"/>
      <c r="CEB134" s="397"/>
      <c r="CEC134" s="397"/>
      <c r="CED134" s="397"/>
      <c r="CEE134" s="397"/>
      <c r="CEF134" s="397"/>
      <c r="CEG134" s="397"/>
      <c r="CEH134" s="397"/>
      <c r="CEI134" s="397"/>
      <c r="CEJ134" s="397"/>
      <c r="CEK134" s="397"/>
      <c r="CEL134" s="397"/>
      <c r="CEM134" s="397"/>
      <c r="CEN134" s="397"/>
      <c r="CEO134" s="397"/>
      <c r="CEP134" s="397"/>
      <c r="CEQ134" s="397"/>
      <c r="CER134" s="397"/>
      <c r="CES134" s="397"/>
      <c r="CET134" s="397"/>
      <c r="CEU134" s="397"/>
      <c r="CEV134" s="397"/>
      <c r="CEW134" s="397"/>
      <c r="CEX134" s="397"/>
      <c r="CEY134" s="397"/>
      <c r="CEZ134" s="397"/>
      <c r="CFA134" s="397"/>
      <c r="CFB134" s="397"/>
      <c r="CFC134" s="397"/>
      <c r="CFD134" s="397"/>
      <c r="CFE134" s="397"/>
      <c r="CFF134" s="397"/>
      <c r="CFG134" s="397"/>
      <c r="CFH134" s="397"/>
      <c r="CFI134" s="397"/>
      <c r="CFJ134" s="397"/>
      <c r="CFK134" s="397"/>
      <c r="CFL134" s="397"/>
      <c r="CFM134" s="397"/>
      <c r="CFN134" s="397"/>
      <c r="CFO134" s="397"/>
      <c r="CFP134" s="397"/>
      <c r="CFQ134" s="397"/>
      <c r="CFR134" s="397"/>
      <c r="CFS134" s="397"/>
      <c r="CFT134" s="397"/>
      <c r="CFU134" s="397"/>
      <c r="CFV134" s="397"/>
      <c r="CFW134" s="397"/>
      <c r="CFX134" s="397"/>
      <c r="CFY134" s="397"/>
      <c r="CFZ134" s="397"/>
      <c r="CGA134" s="397"/>
      <c r="CGB134" s="397"/>
      <c r="CGC134" s="397"/>
      <c r="CGD134" s="397"/>
      <c r="CGE134" s="397"/>
      <c r="CGF134" s="397"/>
      <c r="CGG134" s="397"/>
      <c r="CGH134" s="397"/>
      <c r="CGI134" s="397"/>
      <c r="CGJ134" s="397"/>
      <c r="CGK134" s="397"/>
      <c r="CGL134" s="397"/>
      <c r="CGM134" s="397"/>
      <c r="CGN134" s="397"/>
      <c r="CGO134" s="397"/>
      <c r="CGP134" s="397"/>
      <c r="CGQ134" s="397"/>
      <c r="CGR134" s="397"/>
      <c r="CGS134" s="397"/>
      <c r="CGT134" s="397"/>
      <c r="CGU134" s="397"/>
      <c r="CGV134" s="397"/>
      <c r="CGW134" s="397"/>
      <c r="CGX134" s="397"/>
      <c r="CGY134" s="397"/>
      <c r="CGZ134" s="397"/>
      <c r="CHA134" s="397"/>
      <c r="CHB134" s="397"/>
      <c r="CHC134" s="397"/>
      <c r="CHD134" s="397"/>
      <c r="CHE134" s="397"/>
      <c r="CHF134" s="397"/>
      <c r="CHG134" s="397"/>
      <c r="CHH134" s="397"/>
      <c r="CHI134" s="397"/>
      <c r="CHJ134" s="397"/>
      <c r="CHK134" s="397"/>
      <c r="CHL134" s="397"/>
      <c r="CHM134" s="397"/>
      <c r="CHN134" s="397"/>
      <c r="CHO134" s="397"/>
      <c r="CHP134" s="397"/>
      <c r="CHQ134" s="397"/>
      <c r="CHR134" s="397"/>
      <c r="CHS134" s="397"/>
      <c r="CHT134" s="397"/>
      <c r="CHU134" s="397"/>
      <c r="CHV134" s="397"/>
      <c r="CHW134" s="397"/>
      <c r="CHX134" s="397"/>
      <c r="CHY134" s="397"/>
      <c r="CHZ134" s="397"/>
      <c r="CIA134" s="397"/>
      <c r="CIB134" s="397"/>
      <c r="CIC134" s="397"/>
      <c r="CID134" s="397"/>
      <c r="CIE134" s="397"/>
      <c r="CIF134" s="397"/>
      <c r="CIG134" s="397"/>
      <c r="CIH134" s="397"/>
      <c r="CII134" s="397"/>
      <c r="CIJ134" s="397"/>
      <c r="CIK134" s="397"/>
      <c r="CIL134" s="397"/>
      <c r="CIM134" s="397"/>
      <c r="CIN134" s="397"/>
      <c r="CIO134" s="397"/>
      <c r="CIP134" s="397"/>
      <c r="CIQ134" s="397"/>
      <c r="CIR134" s="397"/>
      <c r="CIS134" s="397"/>
      <c r="CIT134" s="397"/>
      <c r="CIU134" s="397"/>
      <c r="CIV134" s="397"/>
      <c r="CIW134" s="397"/>
      <c r="CIX134" s="397"/>
      <c r="CIY134" s="397"/>
      <c r="CIZ134" s="397"/>
      <c r="CJA134" s="397"/>
      <c r="CJB134" s="397"/>
      <c r="CJC134" s="397"/>
      <c r="CJD134" s="397"/>
      <c r="CJE134" s="397"/>
      <c r="CJF134" s="397"/>
      <c r="CJG134" s="397"/>
      <c r="CJH134" s="397"/>
      <c r="CJI134" s="397"/>
      <c r="CJJ134" s="397"/>
      <c r="CJK134" s="397"/>
      <c r="CJL134" s="397"/>
      <c r="CJM134" s="397"/>
      <c r="CJN134" s="397"/>
      <c r="CJO134" s="397"/>
      <c r="CJP134" s="397"/>
      <c r="CJQ134" s="397"/>
      <c r="CJR134" s="397"/>
      <c r="CJS134" s="397"/>
      <c r="CJT134" s="397"/>
      <c r="CJU134" s="397"/>
      <c r="CJV134" s="397"/>
      <c r="CJW134" s="397"/>
      <c r="CJX134" s="397"/>
      <c r="CJY134" s="397"/>
      <c r="CJZ134" s="397"/>
      <c r="CKA134" s="397"/>
      <c r="CKB134" s="397"/>
      <c r="CKC134" s="397"/>
      <c r="CKD134" s="397"/>
      <c r="CKE134" s="397"/>
      <c r="CKF134" s="397"/>
      <c r="CKG134" s="397"/>
      <c r="CKH134" s="397"/>
      <c r="CKI134" s="397"/>
      <c r="CKJ134" s="397"/>
      <c r="CKK134" s="397"/>
      <c r="CKL134" s="397"/>
      <c r="CKM134" s="397"/>
      <c r="CKN134" s="397"/>
      <c r="CKO134" s="397"/>
      <c r="CKP134" s="397"/>
      <c r="CKQ134" s="397"/>
      <c r="CKR134" s="397"/>
      <c r="CKS134" s="397"/>
      <c r="CKT134" s="397"/>
      <c r="CKU134" s="397"/>
      <c r="CKV134" s="397"/>
      <c r="CKW134" s="397"/>
      <c r="CKX134" s="397"/>
      <c r="CKY134" s="397"/>
      <c r="CKZ134" s="397"/>
      <c r="CLA134" s="397"/>
      <c r="CLB134" s="397"/>
      <c r="CLC134" s="397"/>
      <c r="CLD134" s="397"/>
      <c r="CLE134" s="397"/>
      <c r="CLF134" s="397"/>
      <c r="CLG134" s="397"/>
      <c r="CLH134" s="397"/>
      <c r="CLI134" s="397"/>
      <c r="CLJ134" s="397"/>
      <c r="CLK134" s="397"/>
      <c r="CLL134" s="397"/>
      <c r="CLM134" s="397"/>
      <c r="CLN134" s="397"/>
      <c r="CLO134" s="397"/>
      <c r="CLP134" s="397"/>
      <c r="CLQ134" s="397"/>
      <c r="CLR134" s="397"/>
      <c r="CLS134" s="397"/>
      <c r="CLT134" s="397"/>
      <c r="CLU134" s="397"/>
      <c r="CLV134" s="397"/>
      <c r="CLW134" s="397"/>
      <c r="CLX134" s="397"/>
      <c r="CLY134" s="397"/>
      <c r="CLZ134" s="397"/>
      <c r="CMA134" s="397"/>
      <c r="CMB134" s="397"/>
      <c r="CMC134" s="397"/>
      <c r="CMD134" s="397"/>
      <c r="CME134" s="397"/>
      <c r="CMF134" s="397"/>
      <c r="CMG134" s="397"/>
      <c r="CMH134" s="397"/>
      <c r="CMI134" s="397"/>
      <c r="CMJ134" s="397"/>
      <c r="CMK134" s="397"/>
      <c r="CML134" s="397"/>
      <c r="CMM134" s="397"/>
      <c r="CMN134" s="397"/>
      <c r="CMO134" s="397"/>
      <c r="CMP134" s="397"/>
      <c r="CMQ134" s="397"/>
      <c r="CMR134" s="397"/>
      <c r="CMS134" s="397"/>
      <c r="CMT134" s="397"/>
      <c r="CMU134" s="397"/>
      <c r="CMV134" s="397"/>
      <c r="CMW134" s="397"/>
      <c r="CMX134" s="397"/>
      <c r="CMY134" s="397"/>
      <c r="CMZ134" s="397"/>
      <c r="CNA134" s="397"/>
      <c r="CNB134" s="397"/>
      <c r="CNC134" s="397"/>
      <c r="CND134" s="397"/>
      <c r="CNE134" s="397"/>
      <c r="CNF134" s="397"/>
      <c r="CNG134" s="397"/>
      <c r="CNH134" s="397"/>
      <c r="CNI134" s="397"/>
      <c r="CNJ134" s="397"/>
      <c r="CNK134" s="397"/>
      <c r="CNL134" s="397"/>
      <c r="CNM134" s="397"/>
      <c r="CNN134" s="397"/>
      <c r="CNO134" s="397"/>
      <c r="CNP134" s="397"/>
      <c r="CNQ134" s="397"/>
      <c r="CNR134" s="397"/>
      <c r="CNS134" s="397"/>
      <c r="CNT134" s="397"/>
      <c r="CNU134" s="397"/>
      <c r="CNV134" s="397"/>
      <c r="CNW134" s="397"/>
      <c r="CNX134" s="397"/>
      <c r="CNY134" s="397"/>
      <c r="CNZ134" s="397"/>
      <c r="COA134" s="397"/>
      <c r="COB134" s="397"/>
      <c r="COC134" s="397"/>
      <c r="COD134" s="397"/>
      <c r="COE134" s="397"/>
      <c r="COF134" s="397"/>
      <c r="COG134" s="397"/>
      <c r="COH134" s="397"/>
      <c r="COI134" s="397"/>
      <c r="COJ134" s="397"/>
      <c r="COK134" s="397"/>
      <c r="COL134" s="397"/>
      <c r="COM134" s="397"/>
      <c r="CON134" s="397"/>
      <c r="COO134" s="397"/>
      <c r="COP134" s="397"/>
      <c r="COQ134" s="397"/>
      <c r="COR134" s="397"/>
      <c r="COS134" s="397"/>
      <c r="COT134" s="397"/>
      <c r="COU134" s="397"/>
      <c r="COV134" s="397"/>
      <c r="COW134" s="397"/>
      <c r="COX134" s="397"/>
      <c r="COY134" s="397"/>
      <c r="COZ134" s="397"/>
      <c r="CPA134" s="397"/>
      <c r="CPB134" s="397"/>
      <c r="CPC134" s="397"/>
      <c r="CPD134" s="397"/>
      <c r="CPE134" s="397"/>
      <c r="CPF134" s="397"/>
      <c r="CPG134" s="397"/>
      <c r="CPH134" s="397"/>
      <c r="CPI134" s="397"/>
      <c r="CPJ134" s="397"/>
      <c r="CPK134" s="397"/>
      <c r="CPL134" s="397"/>
      <c r="CPM134" s="397"/>
      <c r="CPN134" s="397"/>
      <c r="CPO134" s="397"/>
      <c r="CPP134" s="397"/>
      <c r="CPQ134" s="397"/>
      <c r="CPR134" s="397"/>
      <c r="CPS134" s="397"/>
      <c r="CPT134" s="397"/>
      <c r="CPU134" s="397"/>
      <c r="CPV134" s="397"/>
      <c r="CPW134" s="397"/>
      <c r="CPX134" s="397"/>
      <c r="CPY134" s="397"/>
      <c r="CPZ134" s="397"/>
      <c r="CQA134" s="397"/>
      <c r="CQB134" s="397"/>
      <c r="CQC134" s="397"/>
      <c r="CQD134" s="397"/>
      <c r="CQE134" s="397"/>
      <c r="CQF134" s="397"/>
      <c r="CQG134" s="397"/>
      <c r="CQH134" s="397"/>
      <c r="CQI134" s="397"/>
      <c r="CQJ134" s="397"/>
      <c r="CQK134" s="397"/>
      <c r="CQL134" s="397"/>
      <c r="CQM134" s="397"/>
      <c r="CQN134" s="397"/>
      <c r="CQO134" s="397"/>
      <c r="CQP134" s="397"/>
      <c r="CQQ134" s="397"/>
      <c r="CQR134" s="397"/>
      <c r="CQS134" s="397"/>
      <c r="CQT134" s="397"/>
      <c r="CQU134" s="397"/>
      <c r="CQV134" s="397"/>
      <c r="CQW134" s="397"/>
      <c r="CQX134" s="397"/>
      <c r="CQY134" s="397"/>
      <c r="CQZ134" s="397"/>
      <c r="CRA134" s="397"/>
      <c r="CRB134" s="397"/>
      <c r="CRC134" s="397"/>
      <c r="CRD134" s="397"/>
      <c r="CRE134" s="397"/>
      <c r="CRF134" s="397"/>
      <c r="CRG134" s="397"/>
      <c r="CRH134" s="397"/>
      <c r="CRI134" s="397"/>
      <c r="CRJ134" s="397"/>
      <c r="CRK134" s="397"/>
      <c r="CRL134" s="397"/>
      <c r="CRM134" s="397"/>
      <c r="CRN134" s="397"/>
      <c r="CRO134" s="397"/>
      <c r="CRP134" s="397"/>
      <c r="CRQ134" s="397"/>
      <c r="CRR134" s="397"/>
      <c r="CRS134" s="397"/>
      <c r="CRT134" s="397"/>
      <c r="CRU134" s="397"/>
      <c r="CRV134" s="397"/>
      <c r="CRW134" s="397"/>
      <c r="CRX134" s="397"/>
      <c r="CRY134" s="397"/>
      <c r="CRZ134" s="397"/>
      <c r="CSA134" s="397"/>
      <c r="CSB134" s="397"/>
      <c r="CSC134" s="397"/>
      <c r="CSD134" s="397"/>
      <c r="CSE134" s="397"/>
      <c r="CSF134" s="397"/>
      <c r="CSG134" s="397"/>
      <c r="CSH134" s="397"/>
      <c r="CSI134" s="397"/>
      <c r="CSJ134" s="397"/>
      <c r="CSK134" s="397"/>
      <c r="CSL134" s="397"/>
      <c r="CSM134" s="397"/>
      <c r="CSN134" s="397"/>
      <c r="CSO134" s="397"/>
      <c r="CSP134" s="397"/>
      <c r="CSQ134" s="397"/>
      <c r="CSR134" s="397"/>
      <c r="CSS134" s="397"/>
      <c r="CST134" s="397"/>
      <c r="CSU134" s="397"/>
      <c r="CSV134" s="397"/>
      <c r="CSW134" s="397"/>
      <c r="CSX134" s="397"/>
      <c r="CSY134" s="397"/>
      <c r="CSZ134" s="397"/>
      <c r="CTA134" s="397"/>
      <c r="CTB134" s="397"/>
      <c r="CTC134" s="397"/>
      <c r="CTD134" s="397"/>
      <c r="CTE134" s="397"/>
      <c r="CTF134" s="397"/>
      <c r="CTG134" s="397"/>
      <c r="CTH134" s="397"/>
      <c r="CTI134" s="397"/>
      <c r="CTJ134" s="397"/>
      <c r="CTK134" s="397"/>
      <c r="CTL134" s="397"/>
      <c r="CTM134" s="397"/>
      <c r="CTN134" s="397"/>
      <c r="CTO134" s="397"/>
      <c r="CTP134" s="397"/>
      <c r="CTQ134" s="397"/>
      <c r="CTR134" s="397"/>
      <c r="CTS134" s="397"/>
      <c r="CTT134" s="397"/>
      <c r="CTU134" s="397"/>
      <c r="CTV134" s="397"/>
      <c r="CTW134" s="397"/>
      <c r="CTX134" s="397"/>
      <c r="CTY134" s="397"/>
      <c r="CTZ134" s="397"/>
      <c r="CUA134" s="397"/>
      <c r="CUB134" s="397"/>
      <c r="CUC134" s="397"/>
      <c r="CUD134" s="397"/>
      <c r="CUE134" s="397"/>
      <c r="CUF134" s="397"/>
      <c r="CUG134" s="397"/>
      <c r="CUH134" s="397"/>
      <c r="CUI134" s="397"/>
      <c r="CUJ134" s="397"/>
      <c r="CUK134" s="397"/>
      <c r="CUL134" s="397"/>
      <c r="CUM134" s="397"/>
      <c r="CUN134" s="397"/>
      <c r="CUO134" s="397"/>
      <c r="CUP134" s="397"/>
      <c r="CUQ134" s="397"/>
      <c r="CUR134" s="397"/>
      <c r="CUS134" s="397"/>
      <c r="CUT134" s="397"/>
      <c r="CUU134" s="397"/>
      <c r="CUV134" s="397"/>
      <c r="CUW134" s="397"/>
      <c r="CUX134" s="397"/>
      <c r="CUY134" s="397"/>
      <c r="CUZ134" s="397"/>
      <c r="CVA134" s="397"/>
      <c r="CVB134" s="397"/>
      <c r="CVC134" s="397"/>
      <c r="CVD134" s="397"/>
      <c r="CVE134" s="397"/>
      <c r="CVF134" s="397"/>
      <c r="CVG134" s="397"/>
      <c r="CVH134" s="397"/>
      <c r="CVI134" s="397"/>
      <c r="CVJ134" s="397"/>
      <c r="CVK134" s="397"/>
      <c r="CVL134" s="397"/>
      <c r="CVM134" s="397"/>
      <c r="CVN134" s="397"/>
      <c r="CVO134" s="397"/>
      <c r="CVP134" s="397"/>
      <c r="CVQ134" s="397"/>
      <c r="CVR134" s="397"/>
      <c r="CVS134" s="397"/>
      <c r="CVT134" s="397"/>
      <c r="CVU134" s="397"/>
      <c r="CVV134" s="397"/>
      <c r="CVW134" s="397"/>
      <c r="CVX134" s="397"/>
      <c r="CVY134" s="397"/>
      <c r="CVZ134" s="397"/>
      <c r="CWA134" s="397"/>
      <c r="CWB134" s="397"/>
      <c r="CWC134" s="397"/>
      <c r="CWD134" s="397"/>
      <c r="CWE134" s="397"/>
      <c r="CWF134" s="397"/>
      <c r="CWG134" s="397"/>
      <c r="CWH134" s="397"/>
      <c r="CWI134" s="397"/>
      <c r="CWJ134" s="397"/>
      <c r="CWK134" s="397"/>
      <c r="CWL134" s="397"/>
      <c r="CWM134" s="397"/>
      <c r="CWN134" s="397"/>
      <c r="CWO134" s="397"/>
      <c r="CWP134" s="397"/>
      <c r="CWQ134" s="397"/>
      <c r="CWR134" s="397"/>
      <c r="CWS134" s="397"/>
      <c r="CWT134" s="397"/>
      <c r="CWU134" s="397"/>
      <c r="CWV134" s="397"/>
      <c r="CWW134" s="397"/>
      <c r="CWX134" s="397"/>
      <c r="CWY134" s="397"/>
      <c r="CWZ134" s="397"/>
      <c r="CXA134" s="397"/>
      <c r="CXB134" s="397"/>
      <c r="CXC134" s="397"/>
      <c r="CXD134" s="397"/>
      <c r="CXE134" s="397"/>
      <c r="CXF134" s="397"/>
      <c r="CXG134" s="397"/>
      <c r="CXH134" s="397"/>
      <c r="CXI134" s="397"/>
      <c r="CXJ134" s="397"/>
      <c r="CXK134" s="397"/>
      <c r="CXL134" s="397"/>
      <c r="CXM134" s="397"/>
      <c r="CXN134" s="397"/>
      <c r="CXO134" s="397"/>
      <c r="CXP134" s="397"/>
      <c r="CXQ134" s="397"/>
      <c r="CXR134" s="397"/>
      <c r="CXS134" s="397"/>
      <c r="CXT134" s="397"/>
      <c r="CXU134" s="397"/>
      <c r="CXV134" s="397"/>
      <c r="CXW134" s="397"/>
      <c r="CXX134" s="397"/>
      <c r="CXY134" s="397"/>
      <c r="CXZ134" s="397"/>
      <c r="CYA134" s="397"/>
      <c r="CYB134" s="397"/>
      <c r="CYC134" s="397"/>
      <c r="CYD134" s="397"/>
      <c r="CYE134" s="397"/>
      <c r="CYF134" s="397"/>
      <c r="CYG134" s="397"/>
      <c r="CYH134" s="397"/>
      <c r="CYI134" s="397"/>
      <c r="CYJ134" s="397"/>
      <c r="CYK134" s="397"/>
      <c r="CYL134" s="397"/>
      <c r="CYM134" s="397"/>
      <c r="CYN134" s="397"/>
      <c r="CYO134" s="397"/>
      <c r="CYP134" s="397"/>
      <c r="CYQ134" s="397"/>
      <c r="CYR134" s="397"/>
      <c r="CYS134" s="397"/>
      <c r="CYT134" s="397"/>
      <c r="CYU134" s="397"/>
      <c r="CYV134" s="397"/>
      <c r="CYW134" s="397"/>
      <c r="CYX134" s="397"/>
      <c r="CYY134" s="397"/>
      <c r="CYZ134" s="397"/>
      <c r="CZA134" s="397"/>
      <c r="CZB134" s="397"/>
      <c r="CZC134" s="397"/>
      <c r="CZD134" s="397"/>
      <c r="CZE134" s="397"/>
      <c r="CZF134" s="397"/>
      <c r="CZG134" s="397"/>
      <c r="CZH134" s="397"/>
      <c r="CZI134" s="397"/>
      <c r="CZJ134" s="397"/>
      <c r="CZK134" s="397"/>
      <c r="CZL134" s="397"/>
      <c r="CZM134" s="397"/>
      <c r="CZN134" s="397"/>
      <c r="CZO134" s="397"/>
      <c r="CZP134" s="397"/>
      <c r="CZQ134" s="397"/>
      <c r="CZR134" s="397"/>
      <c r="CZS134" s="397"/>
      <c r="CZT134" s="397"/>
      <c r="CZU134" s="397"/>
      <c r="CZV134" s="397"/>
      <c r="CZW134" s="397"/>
      <c r="CZX134" s="397"/>
      <c r="CZY134" s="397"/>
      <c r="CZZ134" s="397"/>
      <c r="DAA134" s="397"/>
      <c r="DAB134" s="397"/>
      <c r="DAC134" s="397"/>
      <c r="DAD134" s="397"/>
      <c r="DAE134" s="397"/>
      <c r="DAF134" s="397"/>
      <c r="DAG134" s="397"/>
      <c r="DAH134" s="397"/>
      <c r="DAI134" s="397"/>
      <c r="DAJ134" s="397"/>
      <c r="DAK134" s="397"/>
      <c r="DAL134" s="397"/>
      <c r="DAM134" s="397"/>
      <c r="DAN134" s="397"/>
      <c r="DAO134" s="397"/>
      <c r="DAP134" s="397"/>
      <c r="DAQ134" s="397"/>
      <c r="DAR134" s="397"/>
      <c r="DAS134" s="397"/>
      <c r="DAT134" s="397"/>
      <c r="DAU134" s="397"/>
      <c r="DAV134" s="397"/>
      <c r="DAW134" s="397"/>
      <c r="DAX134" s="397"/>
      <c r="DAY134" s="397"/>
      <c r="DAZ134" s="397"/>
      <c r="DBA134" s="397"/>
      <c r="DBB134" s="397"/>
      <c r="DBC134" s="397"/>
      <c r="DBD134" s="397"/>
      <c r="DBE134" s="397"/>
      <c r="DBF134" s="397"/>
      <c r="DBG134" s="397"/>
      <c r="DBH134" s="397"/>
      <c r="DBI134" s="397"/>
      <c r="DBJ134" s="397"/>
      <c r="DBK134" s="397"/>
      <c r="DBL134" s="397"/>
      <c r="DBM134" s="397"/>
      <c r="DBN134" s="397"/>
      <c r="DBO134" s="397"/>
      <c r="DBP134" s="397"/>
      <c r="DBQ134" s="397"/>
      <c r="DBR134" s="397"/>
      <c r="DBS134" s="397"/>
      <c r="DBT134" s="397"/>
      <c r="DBU134" s="397"/>
      <c r="DBV134" s="397"/>
      <c r="DBW134" s="397"/>
      <c r="DBX134" s="397"/>
      <c r="DBY134" s="397"/>
      <c r="DBZ134" s="397"/>
      <c r="DCA134" s="397"/>
      <c r="DCB134" s="397"/>
      <c r="DCC134" s="397"/>
      <c r="DCD134" s="397"/>
      <c r="DCE134" s="397"/>
      <c r="DCF134" s="397"/>
      <c r="DCG134" s="397"/>
      <c r="DCH134" s="397"/>
      <c r="DCI134" s="397"/>
      <c r="DCJ134" s="397"/>
      <c r="DCK134" s="397"/>
      <c r="DCL134" s="397"/>
      <c r="DCM134" s="397"/>
      <c r="DCN134" s="397"/>
      <c r="DCO134" s="397"/>
      <c r="DCP134" s="397"/>
      <c r="DCQ134" s="397"/>
      <c r="DCR134" s="397"/>
      <c r="DCS134" s="397"/>
      <c r="DCT134" s="397"/>
      <c r="DCU134" s="397"/>
      <c r="DCV134" s="397"/>
      <c r="DCW134" s="397"/>
      <c r="DCX134" s="397"/>
      <c r="DCY134" s="397"/>
      <c r="DCZ134" s="397"/>
      <c r="DDA134" s="397"/>
      <c r="DDB134" s="397"/>
      <c r="DDC134" s="397"/>
      <c r="DDD134" s="397"/>
      <c r="DDE134" s="397"/>
      <c r="DDF134" s="397"/>
      <c r="DDG134" s="397"/>
      <c r="DDH134" s="397"/>
      <c r="DDI134" s="397"/>
      <c r="DDJ134" s="397"/>
      <c r="DDK134" s="397"/>
      <c r="DDL134" s="397"/>
      <c r="DDM134" s="397"/>
      <c r="DDN134" s="397"/>
      <c r="DDO134" s="397"/>
      <c r="DDP134" s="397"/>
      <c r="DDQ134" s="397"/>
      <c r="DDR134" s="397"/>
      <c r="DDS134" s="397"/>
      <c r="DDT134" s="397"/>
      <c r="DDU134" s="397"/>
      <c r="DDV134" s="397"/>
      <c r="DDW134" s="397"/>
      <c r="DDX134" s="397"/>
      <c r="DDY134" s="397"/>
      <c r="DDZ134" s="397"/>
      <c r="DEA134" s="397"/>
      <c r="DEB134" s="397"/>
      <c r="DEC134" s="397"/>
      <c r="DED134" s="397"/>
      <c r="DEE134" s="397"/>
      <c r="DEF134" s="397"/>
      <c r="DEG134" s="397"/>
      <c r="DEH134" s="397"/>
      <c r="DEI134" s="397"/>
      <c r="DEJ134" s="397"/>
      <c r="DEK134" s="397"/>
      <c r="DEL134" s="397"/>
      <c r="DEM134" s="397"/>
      <c r="DEN134" s="397"/>
      <c r="DEO134" s="397"/>
      <c r="DEP134" s="397"/>
      <c r="DEQ134" s="397"/>
      <c r="DER134" s="397"/>
      <c r="DES134" s="397"/>
      <c r="DET134" s="397"/>
      <c r="DEU134" s="397"/>
      <c r="DEV134" s="397"/>
      <c r="DEW134" s="397"/>
      <c r="DEX134" s="397"/>
      <c r="DEY134" s="397"/>
      <c r="DEZ134" s="397"/>
      <c r="DFA134" s="397"/>
      <c r="DFB134" s="397"/>
      <c r="DFC134" s="397"/>
      <c r="DFD134" s="397"/>
      <c r="DFE134" s="397"/>
      <c r="DFF134" s="397"/>
      <c r="DFG134" s="397"/>
      <c r="DFH134" s="397"/>
      <c r="DFI134" s="397"/>
      <c r="DFJ134" s="397"/>
      <c r="DFK134" s="397"/>
      <c r="DFL134" s="397"/>
      <c r="DFM134" s="397"/>
      <c r="DFN134" s="397"/>
      <c r="DFO134" s="397"/>
      <c r="DFP134" s="397"/>
      <c r="DFQ134" s="397"/>
      <c r="DFR134" s="397"/>
      <c r="DFS134" s="397"/>
      <c r="DFT134" s="397"/>
      <c r="DFU134" s="397"/>
      <c r="DFV134" s="397"/>
      <c r="DFW134" s="397"/>
      <c r="DFX134" s="397"/>
      <c r="DFY134" s="397"/>
      <c r="DFZ134" s="397"/>
      <c r="DGA134" s="397"/>
      <c r="DGB134" s="397"/>
      <c r="DGC134" s="397"/>
      <c r="DGD134" s="397"/>
      <c r="DGE134" s="397"/>
      <c r="DGF134" s="397"/>
      <c r="DGG134" s="397"/>
      <c r="DGH134" s="397"/>
      <c r="DGI134" s="397"/>
      <c r="DGJ134" s="397"/>
      <c r="DGK134" s="397"/>
      <c r="DGL134" s="397"/>
      <c r="DGM134" s="397"/>
      <c r="DGN134" s="397"/>
      <c r="DGO134" s="397"/>
      <c r="DGP134" s="397"/>
      <c r="DGQ134" s="397"/>
      <c r="DGR134" s="397"/>
      <c r="DGS134" s="397"/>
      <c r="DGT134" s="397"/>
      <c r="DGU134" s="397"/>
      <c r="DGV134" s="397"/>
      <c r="DGW134" s="397"/>
      <c r="DGX134" s="397"/>
      <c r="DGY134" s="397"/>
      <c r="DGZ134" s="397"/>
      <c r="DHA134" s="397"/>
      <c r="DHB134" s="397"/>
      <c r="DHC134" s="397"/>
      <c r="DHD134" s="397"/>
      <c r="DHE134" s="397"/>
      <c r="DHF134" s="397"/>
      <c r="DHG134" s="397"/>
      <c r="DHH134" s="397"/>
      <c r="DHI134" s="397"/>
      <c r="DHJ134" s="397"/>
      <c r="DHK134" s="397"/>
      <c r="DHL134" s="397"/>
      <c r="DHM134" s="397"/>
      <c r="DHN134" s="397"/>
      <c r="DHO134" s="397"/>
      <c r="DHP134" s="397"/>
      <c r="DHQ134" s="397"/>
      <c r="DHR134" s="397"/>
      <c r="DHS134" s="397"/>
      <c r="DHT134" s="397"/>
      <c r="DHU134" s="397"/>
      <c r="DHV134" s="397"/>
      <c r="DHW134" s="397"/>
      <c r="DHX134" s="397"/>
      <c r="DHY134" s="397"/>
      <c r="DHZ134" s="397"/>
      <c r="DIA134" s="397"/>
      <c r="DIB134" s="397"/>
      <c r="DIC134" s="397"/>
      <c r="DID134" s="397"/>
      <c r="DIE134" s="397"/>
      <c r="DIF134" s="397"/>
      <c r="DIG134" s="397"/>
      <c r="DIH134" s="397"/>
      <c r="DII134" s="397"/>
      <c r="DIJ134" s="397"/>
      <c r="DIK134" s="397"/>
      <c r="DIL134" s="397"/>
      <c r="DIM134" s="397"/>
      <c r="DIN134" s="397"/>
      <c r="DIO134" s="397"/>
      <c r="DIP134" s="397"/>
      <c r="DIQ134" s="397"/>
      <c r="DIR134" s="397"/>
      <c r="DIS134" s="397"/>
      <c r="DIT134" s="397"/>
      <c r="DIU134" s="397"/>
      <c r="DIV134" s="397"/>
      <c r="DIW134" s="397"/>
      <c r="DIX134" s="397"/>
      <c r="DIY134" s="397"/>
      <c r="DIZ134" s="397"/>
      <c r="DJA134" s="397"/>
      <c r="DJB134" s="397"/>
      <c r="DJC134" s="397"/>
      <c r="DJD134" s="397"/>
      <c r="DJE134" s="397"/>
      <c r="DJF134" s="397"/>
      <c r="DJG134" s="397"/>
      <c r="DJH134" s="397"/>
      <c r="DJI134" s="397"/>
      <c r="DJJ134" s="397"/>
      <c r="DJK134" s="397"/>
      <c r="DJL134" s="397"/>
      <c r="DJM134" s="397"/>
      <c r="DJN134" s="397"/>
      <c r="DJO134" s="397"/>
      <c r="DJP134" s="397"/>
      <c r="DJQ134" s="397"/>
      <c r="DJR134" s="397"/>
      <c r="DJS134" s="397"/>
      <c r="DJT134" s="397"/>
      <c r="DJU134" s="397"/>
      <c r="DJV134" s="397"/>
      <c r="DJW134" s="397"/>
      <c r="DJX134" s="397"/>
      <c r="DJY134" s="397"/>
      <c r="DJZ134" s="397"/>
      <c r="DKA134" s="397"/>
      <c r="DKB134" s="397"/>
      <c r="DKC134" s="397"/>
      <c r="DKD134" s="397"/>
      <c r="DKE134" s="397"/>
      <c r="DKF134" s="397"/>
      <c r="DKG134" s="397"/>
      <c r="DKH134" s="397"/>
      <c r="DKI134" s="397"/>
      <c r="DKJ134" s="397"/>
      <c r="DKK134" s="397"/>
      <c r="DKL134" s="397"/>
      <c r="DKM134" s="397"/>
      <c r="DKN134" s="397"/>
      <c r="DKO134" s="397"/>
      <c r="DKP134" s="397"/>
      <c r="DKQ134" s="397"/>
      <c r="DKR134" s="397"/>
      <c r="DKS134" s="397"/>
      <c r="DKT134" s="397"/>
      <c r="DKU134" s="397"/>
      <c r="DKV134" s="397"/>
      <c r="DKW134" s="397"/>
      <c r="DKX134" s="397"/>
      <c r="DKY134" s="397"/>
      <c r="DKZ134" s="397"/>
      <c r="DLA134" s="397"/>
      <c r="DLB134" s="397"/>
      <c r="DLC134" s="397"/>
      <c r="DLD134" s="397"/>
      <c r="DLE134" s="397"/>
      <c r="DLF134" s="397"/>
      <c r="DLG134" s="397"/>
      <c r="DLH134" s="397"/>
      <c r="DLI134" s="397"/>
      <c r="DLJ134" s="397"/>
      <c r="DLK134" s="397"/>
      <c r="DLL134" s="397"/>
      <c r="DLM134" s="397"/>
      <c r="DLN134" s="397"/>
      <c r="DLO134" s="397"/>
      <c r="DLP134" s="397"/>
      <c r="DLQ134" s="397"/>
      <c r="DLR134" s="397"/>
      <c r="DLS134" s="397"/>
      <c r="DLT134" s="397"/>
      <c r="DLU134" s="397"/>
      <c r="DLV134" s="397"/>
      <c r="DLW134" s="397"/>
      <c r="DLX134" s="397"/>
      <c r="DLY134" s="397"/>
      <c r="DLZ134" s="397"/>
      <c r="DMA134" s="397"/>
      <c r="DMB134" s="397"/>
      <c r="DMC134" s="397"/>
      <c r="DMD134" s="397"/>
      <c r="DME134" s="397"/>
      <c r="DMF134" s="397"/>
      <c r="DMG134" s="397"/>
      <c r="DMH134" s="397"/>
      <c r="DMI134" s="397"/>
      <c r="DMJ134" s="397"/>
      <c r="DMK134" s="397"/>
      <c r="DML134" s="397"/>
      <c r="DMM134" s="397"/>
      <c r="DMN134" s="397"/>
      <c r="DMO134" s="397"/>
      <c r="DMP134" s="397"/>
      <c r="DMQ134" s="397"/>
      <c r="DMR134" s="397"/>
      <c r="DMS134" s="397"/>
      <c r="DMT134" s="397"/>
      <c r="DMU134" s="397"/>
      <c r="DMV134" s="397"/>
      <c r="DMW134" s="397"/>
      <c r="DMX134" s="397"/>
      <c r="DMY134" s="397"/>
      <c r="DMZ134" s="397"/>
      <c r="DNA134" s="397"/>
      <c r="DNB134" s="397"/>
      <c r="DNC134" s="397"/>
      <c r="DND134" s="397"/>
      <c r="DNE134" s="397"/>
      <c r="DNF134" s="397"/>
      <c r="DNG134" s="397"/>
      <c r="DNH134" s="397"/>
      <c r="DNI134" s="397"/>
      <c r="DNJ134" s="397"/>
      <c r="DNK134" s="397"/>
      <c r="DNL134" s="397"/>
      <c r="DNM134" s="397"/>
      <c r="DNN134" s="397"/>
      <c r="DNO134" s="397"/>
      <c r="DNP134" s="397"/>
      <c r="DNQ134" s="397"/>
      <c r="DNR134" s="397"/>
      <c r="DNS134" s="397"/>
      <c r="DNT134" s="397"/>
      <c r="DNU134" s="397"/>
      <c r="DNV134" s="397"/>
      <c r="DNW134" s="397"/>
      <c r="DNX134" s="397"/>
      <c r="DNY134" s="397"/>
      <c r="DNZ134" s="397"/>
      <c r="DOA134" s="397"/>
      <c r="DOB134" s="397"/>
      <c r="DOC134" s="397"/>
      <c r="DOD134" s="397"/>
      <c r="DOE134" s="397"/>
      <c r="DOF134" s="397"/>
      <c r="DOG134" s="397"/>
      <c r="DOH134" s="397"/>
      <c r="DOI134" s="397"/>
      <c r="DOJ134" s="397"/>
      <c r="DOK134" s="397"/>
      <c r="DOL134" s="397"/>
      <c r="DOM134" s="397"/>
      <c r="DON134" s="397"/>
      <c r="DOO134" s="397"/>
      <c r="DOP134" s="397"/>
      <c r="DOQ134" s="397"/>
      <c r="DOR134" s="397"/>
      <c r="DOS134" s="397"/>
      <c r="DOT134" s="397"/>
      <c r="DOU134" s="397"/>
      <c r="DOV134" s="397"/>
      <c r="DOW134" s="397"/>
      <c r="DOX134" s="397"/>
      <c r="DOY134" s="397"/>
      <c r="DOZ134" s="397"/>
      <c r="DPA134" s="397"/>
      <c r="DPB134" s="397"/>
      <c r="DPC134" s="397"/>
      <c r="DPD134" s="397"/>
      <c r="DPE134" s="397"/>
      <c r="DPF134" s="397"/>
      <c r="DPG134" s="397"/>
      <c r="DPH134" s="397"/>
      <c r="DPI134" s="397"/>
      <c r="DPJ134" s="397"/>
      <c r="DPK134" s="397"/>
      <c r="DPL134" s="397"/>
      <c r="DPM134" s="397"/>
      <c r="DPN134" s="397"/>
      <c r="DPO134" s="397"/>
      <c r="DPP134" s="397"/>
      <c r="DPQ134" s="397"/>
      <c r="DPR134" s="397"/>
      <c r="DPS134" s="397"/>
      <c r="DPT134" s="397"/>
      <c r="DPU134" s="397"/>
      <c r="DPV134" s="397"/>
      <c r="DPW134" s="397"/>
      <c r="DPX134" s="397"/>
      <c r="DPY134" s="397"/>
      <c r="DPZ134" s="397"/>
      <c r="DQA134" s="397"/>
      <c r="DQB134" s="397"/>
      <c r="DQC134" s="397"/>
      <c r="DQD134" s="397"/>
      <c r="DQE134" s="397"/>
      <c r="DQF134" s="397"/>
      <c r="DQG134" s="397"/>
      <c r="DQH134" s="397"/>
      <c r="DQI134" s="397"/>
      <c r="DQJ134" s="397"/>
      <c r="DQK134" s="397"/>
      <c r="DQL134" s="397"/>
      <c r="DQM134" s="397"/>
      <c r="DQN134" s="397"/>
      <c r="DQO134" s="397"/>
      <c r="DQP134" s="397"/>
      <c r="DQQ134" s="397"/>
      <c r="DQR134" s="397"/>
      <c r="DQS134" s="397"/>
      <c r="DQT134" s="397"/>
      <c r="DQU134" s="397"/>
      <c r="DQV134" s="397"/>
      <c r="DQW134" s="397"/>
      <c r="DQX134" s="397"/>
      <c r="DQY134" s="397"/>
      <c r="DQZ134" s="397"/>
      <c r="DRA134" s="397"/>
      <c r="DRB134" s="397"/>
      <c r="DRC134" s="397"/>
      <c r="DRD134" s="397"/>
      <c r="DRE134" s="397"/>
      <c r="DRF134" s="397"/>
      <c r="DRG134" s="397"/>
      <c r="DRH134" s="397"/>
      <c r="DRI134" s="397"/>
      <c r="DRJ134" s="397"/>
      <c r="DRK134" s="397"/>
      <c r="DRL134" s="397"/>
      <c r="DRM134" s="397"/>
      <c r="DRN134" s="397"/>
      <c r="DRO134" s="397"/>
      <c r="DRP134" s="397"/>
      <c r="DRQ134" s="397"/>
      <c r="DRR134" s="397"/>
      <c r="DRS134" s="397"/>
      <c r="DRT134" s="397"/>
      <c r="DRU134" s="397"/>
      <c r="DRV134" s="397"/>
      <c r="DRW134" s="397"/>
      <c r="DRX134" s="397"/>
      <c r="DRY134" s="397"/>
      <c r="DRZ134" s="397"/>
      <c r="DSA134" s="397"/>
      <c r="DSB134" s="397"/>
      <c r="DSC134" s="397"/>
      <c r="DSD134" s="397"/>
      <c r="DSE134" s="397"/>
      <c r="DSF134" s="397"/>
      <c r="DSG134" s="397"/>
      <c r="DSH134" s="397"/>
      <c r="DSI134" s="397"/>
      <c r="DSJ134" s="397"/>
      <c r="DSK134" s="397"/>
      <c r="DSL134" s="397"/>
      <c r="DSM134" s="397"/>
      <c r="DSN134" s="397"/>
      <c r="DSO134" s="397"/>
      <c r="DSP134" s="397"/>
      <c r="DSQ134" s="397"/>
      <c r="DSR134" s="397"/>
      <c r="DSS134" s="397"/>
      <c r="DST134" s="397"/>
      <c r="DSU134" s="397"/>
      <c r="DSV134" s="397"/>
      <c r="DSW134" s="397"/>
      <c r="DSX134" s="397"/>
      <c r="DSY134" s="397"/>
      <c r="DSZ134" s="397"/>
      <c r="DTA134" s="397"/>
      <c r="DTB134" s="397"/>
      <c r="DTC134" s="397"/>
      <c r="DTD134" s="397"/>
      <c r="DTE134" s="397"/>
      <c r="DTF134" s="397"/>
      <c r="DTG134" s="397"/>
      <c r="DTH134" s="397"/>
      <c r="DTI134" s="397"/>
      <c r="DTJ134" s="397"/>
      <c r="DTK134" s="397"/>
      <c r="DTL134" s="397"/>
      <c r="DTM134" s="397"/>
      <c r="DTN134" s="397"/>
      <c r="DTO134" s="397"/>
      <c r="DTP134" s="397"/>
      <c r="DTQ134" s="397"/>
      <c r="DTR134" s="397"/>
      <c r="DTS134" s="397"/>
      <c r="DTT134" s="397"/>
      <c r="DTU134" s="397"/>
      <c r="DTV134" s="397"/>
      <c r="DTW134" s="397"/>
      <c r="DTX134" s="397"/>
      <c r="DTY134" s="397"/>
      <c r="DTZ134" s="397"/>
      <c r="DUA134" s="397"/>
      <c r="DUB134" s="397"/>
      <c r="DUC134" s="397"/>
      <c r="DUD134" s="397"/>
      <c r="DUE134" s="397"/>
      <c r="DUF134" s="397"/>
      <c r="DUG134" s="397"/>
      <c r="DUH134" s="397"/>
      <c r="DUI134" s="397"/>
      <c r="DUJ134" s="397"/>
      <c r="DUK134" s="397"/>
      <c r="DUL134" s="397"/>
      <c r="DUM134" s="397"/>
      <c r="DUN134" s="397"/>
      <c r="DUO134" s="397"/>
      <c r="DUP134" s="397"/>
      <c r="DUQ134" s="397"/>
      <c r="DUR134" s="397"/>
      <c r="DUS134" s="397"/>
      <c r="DUT134" s="397"/>
      <c r="DUU134" s="397"/>
      <c r="DUV134" s="397"/>
      <c r="DUW134" s="397"/>
      <c r="DUX134" s="397"/>
      <c r="DUY134" s="397"/>
      <c r="DUZ134" s="397"/>
      <c r="DVA134" s="397"/>
      <c r="DVB134" s="397"/>
      <c r="DVC134" s="397"/>
      <c r="DVD134" s="397"/>
      <c r="DVE134" s="397"/>
      <c r="DVF134" s="397"/>
      <c r="DVG134" s="397"/>
      <c r="DVH134" s="397"/>
      <c r="DVI134" s="397"/>
      <c r="DVJ134" s="397"/>
      <c r="DVK134" s="397"/>
      <c r="DVL134" s="397"/>
      <c r="DVM134" s="397"/>
      <c r="DVN134" s="397"/>
      <c r="DVO134" s="397"/>
      <c r="DVP134" s="397"/>
      <c r="DVQ134" s="397"/>
      <c r="DVR134" s="397"/>
      <c r="DVS134" s="397"/>
      <c r="DVT134" s="397"/>
      <c r="DVU134" s="397"/>
      <c r="DVV134" s="397"/>
      <c r="DVW134" s="397"/>
      <c r="DVX134" s="397"/>
      <c r="DVY134" s="397"/>
      <c r="DVZ134" s="397"/>
      <c r="DWA134" s="397"/>
      <c r="DWB134" s="397"/>
      <c r="DWC134" s="397"/>
      <c r="DWD134" s="397"/>
      <c r="DWE134" s="397"/>
      <c r="DWF134" s="397"/>
      <c r="DWG134" s="397"/>
      <c r="DWH134" s="397"/>
      <c r="DWI134" s="397"/>
      <c r="DWJ134" s="397"/>
      <c r="DWK134" s="397"/>
      <c r="DWL134" s="397"/>
      <c r="DWM134" s="397"/>
      <c r="DWN134" s="397"/>
      <c r="DWO134" s="397"/>
      <c r="DWP134" s="397"/>
      <c r="DWQ134" s="397"/>
      <c r="DWR134" s="397"/>
      <c r="DWS134" s="397"/>
      <c r="DWT134" s="397"/>
      <c r="DWU134" s="397"/>
      <c r="DWV134" s="397"/>
      <c r="DWW134" s="397"/>
      <c r="DWX134" s="397"/>
      <c r="DWY134" s="397"/>
      <c r="DWZ134" s="397"/>
      <c r="DXA134" s="397"/>
      <c r="DXB134" s="397"/>
      <c r="DXC134" s="397"/>
      <c r="DXD134" s="397"/>
      <c r="DXE134" s="397"/>
      <c r="DXF134" s="397"/>
      <c r="DXG134" s="397"/>
      <c r="DXH134" s="397"/>
      <c r="DXI134" s="397"/>
      <c r="DXJ134" s="397"/>
      <c r="DXK134" s="397"/>
      <c r="DXL134" s="397"/>
      <c r="DXM134" s="397"/>
      <c r="DXN134" s="397"/>
      <c r="DXO134" s="397"/>
      <c r="DXP134" s="397"/>
      <c r="DXQ134" s="397"/>
      <c r="DXR134" s="397"/>
      <c r="DXS134" s="397"/>
      <c r="DXT134" s="397"/>
      <c r="DXU134" s="397"/>
      <c r="DXV134" s="397"/>
      <c r="DXW134" s="397"/>
      <c r="DXX134" s="397"/>
      <c r="DXY134" s="397"/>
      <c r="DXZ134" s="397"/>
      <c r="DYA134" s="397"/>
      <c r="DYB134" s="397"/>
      <c r="DYC134" s="397"/>
      <c r="DYD134" s="397"/>
      <c r="DYE134" s="397"/>
      <c r="DYF134" s="397"/>
      <c r="DYG134" s="397"/>
      <c r="DYH134" s="397"/>
      <c r="DYI134" s="397"/>
      <c r="DYJ134" s="397"/>
      <c r="DYK134" s="397"/>
      <c r="DYL134" s="397"/>
      <c r="DYM134" s="397"/>
      <c r="DYN134" s="397"/>
      <c r="DYO134" s="397"/>
      <c r="DYP134" s="397"/>
      <c r="DYQ134" s="397"/>
      <c r="DYR134" s="397"/>
      <c r="DYS134" s="397"/>
      <c r="DYT134" s="397"/>
      <c r="DYU134" s="397"/>
      <c r="DYV134" s="397"/>
      <c r="DYW134" s="397"/>
      <c r="DYX134" s="397"/>
      <c r="DYY134" s="397"/>
      <c r="DYZ134" s="397"/>
      <c r="DZA134" s="397"/>
      <c r="DZB134" s="397"/>
      <c r="DZC134" s="397"/>
      <c r="DZD134" s="397"/>
      <c r="DZE134" s="397"/>
      <c r="DZF134" s="397"/>
      <c r="DZG134" s="397"/>
      <c r="DZH134" s="397"/>
      <c r="DZI134" s="397"/>
      <c r="DZJ134" s="397"/>
      <c r="DZK134" s="397"/>
      <c r="DZL134" s="397"/>
      <c r="DZM134" s="397"/>
      <c r="DZN134" s="397"/>
      <c r="DZO134" s="397"/>
      <c r="DZP134" s="397"/>
      <c r="DZQ134" s="397"/>
      <c r="DZR134" s="397"/>
      <c r="DZS134" s="397"/>
      <c r="DZT134" s="397"/>
      <c r="DZU134" s="397"/>
      <c r="DZV134" s="397"/>
      <c r="DZW134" s="397"/>
      <c r="DZX134" s="397"/>
      <c r="DZY134" s="397"/>
      <c r="DZZ134" s="397"/>
      <c r="EAA134" s="397"/>
      <c r="EAB134" s="397"/>
      <c r="EAC134" s="397"/>
      <c r="EAD134" s="397"/>
      <c r="EAE134" s="397"/>
      <c r="EAF134" s="397"/>
      <c r="EAG134" s="397"/>
      <c r="EAH134" s="397"/>
      <c r="EAI134" s="397"/>
      <c r="EAJ134" s="397"/>
      <c r="EAK134" s="397"/>
      <c r="EAL134" s="397"/>
      <c r="EAM134" s="397"/>
      <c r="EAN134" s="397"/>
      <c r="EAO134" s="397"/>
      <c r="EAP134" s="397"/>
      <c r="EAQ134" s="397"/>
      <c r="EAR134" s="397"/>
      <c r="EAS134" s="397"/>
      <c r="EAT134" s="397"/>
      <c r="EAU134" s="397"/>
      <c r="EAV134" s="397"/>
      <c r="EAW134" s="397"/>
      <c r="EAX134" s="397"/>
      <c r="EAY134" s="397"/>
      <c r="EAZ134" s="397"/>
      <c r="EBA134" s="397"/>
      <c r="EBB134" s="397"/>
      <c r="EBC134" s="397"/>
      <c r="EBD134" s="397"/>
      <c r="EBE134" s="397"/>
      <c r="EBF134" s="397"/>
      <c r="EBG134" s="397"/>
      <c r="EBH134" s="397"/>
      <c r="EBI134" s="397"/>
      <c r="EBJ134" s="397"/>
      <c r="EBK134" s="397"/>
      <c r="EBL134" s="397"/>
      <c r="EBM134" s="397"/>
      <c r="EBN134" s="397"/>
      <c r="EBO134" s="397"/>
      <c r="EBP134" s="397"/>
      <c r="EBQ134" s="397"/>
      <c r="EBR134" s="397"/>
      <c r="EBS134" s="397"/>
      <c r="EBT134" s="397"/>
      <c r="EBU134" s="397"/>
      <c r="EBV134" s="397"/>
      <c r="EBW134" s="397"/>
      <c r="EBX134" s="397"/>
      <c r="EBY134" s="397"/>
      <c r="EBZ134" s="397"/>
      <c r="ECA134" s="397"/>
      <c r="ECB134" s="397"/>
      <c r="ECC134" s="397"/>
      <c r="ECD134" s="397"/>
      <c r="ECE134" s="397"/>
      <c r="ECF134" s="397"/>
      <c r="ECG134" s="397"/>
      <c r="ECH134" s="397"/>
      <c r="ECI134" s="397"/>
      <c r="ECJ134" s="397"/>
      <c r="ECK134" s="397"/>
      <c r="ECL134" s="397"/>
      <c r="ECM134" s="397"/>
      <c r="ECN134" s="397"/>
      <c r="ECO134" s="397"/>
      <c r="ECP134" s="397"/>
      <c r="ECQ134" s="397"/>
      <c r="ECR134" s="397"/>
      <c r="ECS134" s="397"/>
      <c r="ECT134" s="397"/>
      <c r="ECU134" s="397"/>
      <c r="ECV134" s="397"/>
      <c r="ECW134" s="397"/>
      <c r="ECX134" s="397"/>
      <c r="ECY134" s="397"/>
      <c r="ECZ134" s="397"/>
      <c r="EDA134" s="397"/>
      <c r="EDB134" s="397"/>
      <c r="EDC134" s="397"/>
      <c r="EDD134" s="397"/>
      <c r="EDE134" s="397"/>
      <c r="EDF134" s="397"/>
      <c r="EDG134" s="397"/>
      <c r="EDH134" s="397"/>
      <c r="EDI134" s="397"/>
      <c r="EDJ134" s="397"/>
      <c r="EDK134" s="397"/>
      <c r="EDL134" s="397"/>
      <c r="EDM134" s="397"/>
      <c r="EDN134" s="397"/>
      <c r="EDO134" s="397"/>
      <c r="EDP134" s="397"/>
      <c r="EDQ134" s="397"/>
      <c r="EDR134" s="397"/>
      <c r="EDS134" s="397"/>
      <c r="EDT134" s="397"/>
      <c r="EDU134" s="397"/>
      <c r="EDV134" s="397"/>
      <c r="EDW134" s="397"/>
      <c r="EDX134" s="397"/>
      <c r="EDY134" s="397"/>
      <c r="EDZ134" s="397"/>
      <c r="EEA134" s="397"/>
      <c r="EEB134" s="397"/>
      <c r="EEC134" s="397"/>
      <c r="EED134" s="397"/>
      <c r="EEE134" s="397"/>
      <c r="EEF134" s="397"/>
      <c r="EEG134" s="397"/>
      <c r="EEH134" s="397"/>
      <c r="EEI134" s="397"/>
      <c r="EEJ134" s="397"/>
      <c r="EEK134" s="397"/>
      <c r="EEL134" s="397"/>
      <c r="EEM134" s="397"/>
      <c r="EEN134" s="397"/>
      <c r="EEO134" s="397"/>
      <c r="EEP134" s="397"/>
      <c r="EEQ134" s="397"/>
      <c r="EER134" s="397"/>
      <c r="EES134" s="397"/>
      <c r="EET134" s="397"/>
      <c r="EEU134" s="397"/>
      <c r="EEV134" s="397"/>
      <c r="EEW134" s="397"/>
      <c r="EEX134" s="397"/>
      <c r="EEY134" s="397"/>
      <c r="EEZ134" s="397"/>
      <c r="EFA134" s="397"/>
      <c r="EFB134" s="397"/>
      <c r="EFC134" s="397"/>
      <c r="EFD134" s="397"/>
      <c r="EFE134" s="397"/>
      <c r="EFF134" s="397"/>
      <c r="EFG134" s="397"/>
      <c r="EFH134" s="397"/>
      <c r="EFI134" s="397"/>
      <c r="EFJ134" s="397"/>
      <c r="EFK134" s="397"/>
      <c r="EFL134" s="397"/>
      <c r="EFM134" s="397"/>
      <c r="EFN134" s="397"/>
      <c r="EFO134" s="397"/>
      <c r="EFP134" s="397"/>
      <c r="EFQ134" s="397"/>
      <c r="EFR134" s="397"/>
      <c r="EFS134" s="397"/>
      <c r="EFT134" s="397"/>
      <c r="EFU134" s="397"/>
      <c r="EFV134" s="397"/>
      <c r="EFW134" s="397"/>
      <c r="EFX134" s="397"/>
      <c r="EFY134" s="397"/>
      <c r="EFZ134" s="397"/>
      <c r="EGA134" s="397"/>
      <c r="EGB134" s="397"/>
      <c r="EGC134" s="397"/>
      <c r="EGD134" s="397"/>
      <c r="EGE134" s="397"/>
      <c r="EGF134" s="397"/>
      <c r="EGG134" s="397"/>
      <c r="EGH134" s="397"/>
      <c r="EGI134" s="397"/>
      <c r="EGJ134" s="397"/>
      <c r="EGK134" s="397"/>
      <c r="EGL134" s="397"/>
      <c r="EGM134" s="397"/>
      <c r="EGN134" s="397"/>
      <c r="EGO134" s="397"/>
      <c r="EGP134" s="397"/>
      <c r="EGQ134" s="397"/>
      <c r="EGR134" s="397"/>
      <c r="EGS134" s="397"/>
      <c r="EGT134" s="397"/>
      <c r="EGU134" s="397"/>
      <c r="EGV134" s="397"/>
      <c r="EGW134" s="397"/>
      <c r="EGX134" s="397"/>
      <c r="EGY134" s="397"/>
      <c r="EGZ134" s="397"/>
      <c r="EHA134" s="397"/>
      <c r="EHB134" s="397"/>
      <c r="EHC134" s="397"/>
      <c r="EHD134" s="397"/>
      <c r="EHE134" s="397"/>
      <c r="EHF134" s="397"/>
      <c r="EHG134" s="397"/>
      <c r="EHH134" s="397"/>
      <c r="EHI134" s="397"/>
      <c r="EHJ134" s="397"/>
      <c r="EHK134" s="397"/>
      <c r="EHL134" s="397"/>
      <c r="EHM134" s="397"/>
      <c r="EHN134" s="397"/>
      <c r="EHO134" s="397"/>
      <c r="EHP134" s="397"/>
      <c r="EHQ134" s="397"/>
      <c r="EHR134" s="397"/>
      <c r="EHS134" s="397"/>
      <c r="EHT134" s="397"/>
      <c r="EHU134" s="397"/>
      <c r="EHV134" s="397"/>
      <c r="EHW134" s="397"/>
      <c r="EHX134" s="397"/>
      <c r="EHY134" s="397"/>
      <c r="EHZ134" s="397"/>
      <c r="EIA134" s="397"/>
      <c r="EIB134" s="397"/>
      <c r="EIC134" s="397"/>
      <c r="EID134" s="397"/>
      <c r="EIE134" s="397"/>
      <c r="EIF134" s="397"/>
      <c r="EIG134" s="397"/>
      <c r="EIH134" s="397"/>
      <c r="EII134" s="397"/>
      <c r="EIJ134" s="397"/>
      <c r="EIK134" s="397"/>
      <c r="EIL134" s="397"/>
      <c r="EIM134" s="397"/>
      <c r="EIN134" s="397"/>
      <c r="EIO134" s="397"/>
      <c r="EIP134" s="397"/>
      <c r="EIQ134" s="397"/>
      <c r="EIR134" s="397"/>
      <c r="EIS134" s="397"/>
      <c r="EIT134" s="397"/>
      <c r="EIU134" s="397"/>
      <c r="EIV134" s="397"/>
      <c r="EIW134" s="397"/>
      <c r="EIX134" s="397"/>
      <c r="EIY134" s="397"/>
      <c r="EIZ134" s="397"/>
      <c r="EJA134" s="397"/>
      <c r="EJB134" s="397"/>
      <c r="EJC134" s="397"/>
      <c r="EJD134" s="397"/>
      <c r="EJE134" s="397"/>
      <c r="EJF134" s="397"/>
      <c r="EJG134" s="397"/>
      <c r="EJH134" s="397"/>
      <c r="EJI134" s="397"/>
      <c r="EJJ134" s="397"/>
      <c r="EJK134" s="397"/>
      <c r="EJL134" s="397"/>
      <c r="EJM134" s="397"/>
      <c r="EJN134" s="397"/>
      <c r="EJO134" s="397"/>
      <c r="EJP134" s="397"/>
      <c r="EJQ134" s="397"/>
      <c r="EJR134" s="397"/>
      <c r="EJS134" s="397"/>
      <c r="EJT134" s="397"/>
      <c r="EJU134" s="397"/>
      <c r="EJV134" s="397"/>
      <c r="EJW134" s="397"/>
      <c r="EJX134" s="397"/>
      <c r="EJY134" s="397"/>
      <c r="EJZ134" s="397"/>
      <c r="EKA134" s="397"/>
      <c r="EKB134" s="397"/>
      <c r="EKC134" s="397"/>
      <c r="EKD134" s="397"/>
      <c r="EKE134" s="397"/>
      <c r="EKF134" s="397"/>
      <c r="EKG134" s="397"/>
      <c r="EKH134" s="397"/>
      <c r="EKI134" s="397"/>
      <c r="EKJ134" s="397"/>
      <c r="EKK134" s="397"/>
      <c r="EKL134" s="397"/>
      <c r="EKM134" s="397"/>
      <c r="EKN134" s="397"/>
      <c r="EKO134" s="397"/>
      <c r="EKP134" s="397"/>
      <c r="EKQ134" s="397"/>
      <c r="EKR134" s="397"/>
      <c r="EKS134" s="397"/>
      <c r="EKT134" s="397"/>
      <c r="EKU134" s="397"/>
      <c r="EKV134" s="397"/>
      <c r="EKW134" s="397"/>
      <c r="EKX134" s="397"/>
      <c r="EKY134" s="397"/>
      <c r="EKZ134" s="397"/>
      <c r="ELA134" s="397"/>
      <c r="ELB134" s="397"/>
      <c r="ELC134" s="397"/>
      <c r="ELD134" s="397"/>
      <c r="ELE134" s="397"/>
      <c r="ELF134" s="397"/>
      <c r="ELG134" s="397"/>
      <c r="ELH134" s="397"/>
      <c r="ELI134" s="397"/>
      <c r="ELJ134" s="397"/>
      <c r="ELK134" s="397"/>
      <c r="ELL134" s="397"/>
      <c r="ELM134" s="397"/>
      <c r="ELN134" s="397"/>
      <c r="ELO134" s="397"/>
      <c r="ELP134" s="397"/>
      <c r="ELQ134" s="397"/>
      <c r="ELR134" s="397"/>
      <c r="ELS134" s="397"/>
      <c r="ELT134" s="397"/>
      <c r="ELU134" s="397"/>
      <c r="ELV134" s="397"/>
      <c r="ELW134" s="397"/>
      <c r="ELX134" s="397"/>
      <c r="ELY134" s="397"/>
      <c r="ELZ134" s="397"/>
      <c r="EMA134" s="397"/>
      <c r="EMB134" s="397"/>
      <c r="EMC134" s="397"/>
      <c r="EMD134" s="397"/>
      <c r="EME134" s="397"/>
      <c r="EMF134" s="397"/>
      <c r="EMG134" s="397"/>
      <c r="EMH134" s="397"/>
      <c r="EMI134" s="397"/>
      <c r="EMJ134" s="397"/>
      <c r="EMK134" s="397"/>
      <c r="EML134" s="397"/>
      <c r="EMM134" s="397"/>
      <c r="EMN134" s="397"/>
      <c r="EMO134" s="397"/>
      <c r="EMP134" s="397"/>
      <c r="EMQ134" s="397"/>
      <c r="EMR134" s="397"/>
      <c r="EMS134" s="397"/>
      <c r="EMT134" s="397"/>
      <c r="EMU134" s="397"/>
      <c r="EMV134" s="397"/>
      <c r="EMW134" s="397"/>
      <c r="EMX134" s="397"/>
      <c r="EMY134" s="397"/>
      <c r="EMZ134" s="397"/>
      <c r="ENA134" s="397"/>
      <c r="ENB134" s="397"/>
      <c r="ENC134" s="397"/>
      <c r="END134" s="397"/>
      <c r="ENE134" s="397"/>
      <c r="ENF134" s="397"/>
      <c r="ENG134" s="397"/>
      <c r="ENH134" s="397"/>
      <c r="ENI134" s="397"/>
      <c r="ENJ134" s="397"/>
      <c r="ENK134" s="397"/>
      <c r="ENL134" s="397"/>
      <c r="ENM134" s="397"/>
      <c r="ENN134" s="397"/>
      <c r="ENO134" s="397"/>
      <c r="ENP134" s="397"/>
      <c r="ENQ134" s="397"/>
      <c r="ENR134" s="397"/>
      <c r="ENS134" s="397"/>
      <c r="ENT134" s="397"/>
      <c r="ENU134" s="397"/>
      <c r="ENV134" s="397"/>
      <c r="ENW134" s="397"/>
      <c r="ENX134" s="397"/>
      <c r="ENY134" s="397"/>
      <c r="ENZ134" s="397"/>
      <c r="EOA134" s="397"/>
      <c r="EOB134" s="397"/>
      <c r="EOC134" s="397"/>
      <c r="EOD134" s="397"/>
      <c r="EOE134" s="397"/>
      <c r="EOF134" s="397"/>
      <c r="EOG134" s="397"/>
      <c r="EOH134" s="397"/>
      <c r="EOI134" s="397"/>
      <c r="EOJ134" s="397"/>
      <c r="EOK134" s="397"/>
      <c r="EOL134" s="397"/>
      <c r="EOM134" s="397"/>
      <c r="EON134" s="397"/>
      <c r="EOO134" s="397"/>
      <c r="EOP134" s="397"/>
      <c r="EOQ134" s="397"/>
      <c r="EOR134" s="397"/>
      <c r="EOS134" s="397"/>
      <c r="EOT134" s="397"/>
      <c r="EOU134" s="397"/>
      <c r="EOV134" s="397"/>
      <c r="EOW134" s="397"/>
      <c r="EOX134" s="397"/>
      <c r="EOY134" s="397"/>
      <c r="EOZ134" s="397"/>
      <c r="EPA134" s="397"/>
      <c r="EPB134" s="397"/>
      <c r="EPC134" s="397"/>
      <c r="EPD134" s="397"/>
      <c r="EPE134" s="397"/>
      <c r="EPF134" s="397"/>
      <c r="EPG134" s="397"/>
      <c r="EPH134" s="397"/>
      <c r="EPI134" s="397"/>
      <c r="EPJ134" s="397"/>
      <c r="EPK134" s="397"/>
      <c r="EPL134" s="397"/>
      <c r="EPM134" s="397"/>
      <c r="EPN134" s="397"/>
      <c r="EPO134" s="397"/>
      <c r="EPP134" s="397"/>
      <c r="EPQ134" s="397"/>
      <c r="EPR134" s="397"/>
      <c r="EPS134" s="397"/>
      <c r="EPT134" s="397"/>
      <c r="EPU134" s="397"/>
      <c r="EPV134" s="397"/>
      <c r="EPW134" s="397"/>
      <c r="EPX134" s="397"/>
      <c r="EPY134" s="397"/>
      <c r="EPZ134" s="397"/>
      <c r="EQA134" s="397"/>
      <c r="EQB134" s="397"/>
      <c r="EQC134" s="397"/>
      <c r="EQD134" s="397"/>
      <c r="EQE134" s="397"/>
      <c r="EQF134" s="397"/>
      <c r="EQG134" s="397"/>
      <c r="EQH134" s="397"/>
      <c r="EQI134" s="397"/>
      <c r="EQJ134" s="397"/>
      <c r="EQK134" s="397"/>
      <c r="EQL134" s="397"/>
      <c r="EQM134" s="397"/>
      <c r="EQN134" s="397"/>
      <c r="EQO134" s="397"/>
      <c r="EQP134" s="397"/>
      <c r="EQQ134" s="397"/>
      <c r="EQR134" s="397"/>
      <c r="EQS134" s="397"/>
      <c r="EQT134" s="397"/>
      <c r="EQU134" s="397"/>
      <c r="EQV134" s="397"/>
      <c r="EQW134" s="397"/>
      <c r="EQX134" s="397"/>
      <c r="EQY134" s="397"/>
      <c r="EQZ134" s="397"/>
      <c r="ERA134" s="397"/>
      <c r="ERB134" s="397"/>
      <c r="ERC134" s="397"/>
      <c r="ERD134" s="397"/>
      <c r="ERE134" s="397"/>
      <c r="ERF134" s="397"/>
      <c r="ERG134" s="397"/>
      <c r="ERH134" s="397"/>
      <c r="ERI134" s="397"/>
      <c r="ERJ134" s="397"/>
      <c r="ERK134" s="397"/>
      <c r="ERL134" s="397"/>
      <c r="ERM134" s="397"/>
      <c r="ERN134" s="397"/>
      <c r="ERO134" s="397"/>
      <c r="ERP134" s="397"/>
      <c r="ERQ134" s="397"/>
      <c r="ERR134" s="397"/>
      <c r="ERS134" s="397"/>
      <c r="ERT134" s="397"/>
      <c r="ERU134" s="397"/>
      <c r="ERV134" s="397"/>
      <c r="ERW134" s="397"/>
      <c r="ERX134" s="397"/>
      <c r="ERY134" s="397"/>
      <c r="ERZ134" s="397"/>
      <c r="ESA134" s="397"/>
      <c r="ESB134" s="397"/>
      <c r="ESC134" s="397"/>
      <c r="ESD134" s="397"/>
      <c r="ESE134" s="397"/>
      <c r="ESF134" s="397"/>
      <c r="ESG134" s="397"/>
      <c r="ESH134" s="397"/>
      <c r="ESI134" s="397"/>
      <c r="ESJ134" s="397"/>
      <c r="ESK134" s="397"/>
      <c r="ESL134" s="397"/>
      <c r="ESM134" s="397"/>
      <c r="ESN134" s="397"/>
      <c r="ESO134" s="397"/>
      <c r="ESP134" s="397"/>
      <c r="ESQ134" s="397"/>
      <c r="ESR134" s="397"/>
      <c r="ESS134" s="397"/>
      <c r="EST134" s="397"/>
      <c r="ESU134" s="397"/>
      <c r="ESV134" s="397"/>
      <c r="ESW134" s="397"/>
      <c r="ESX134" s="397"/>
      <c r="ESY134" s="397"/>
      <c r="ESZ134" s="397"/>
      <c r="ETA134" s="397"/>
      <c r="ETB134" s="397"/>
      <c r="ETC134" s="397"/>
      <c r="ETD134" s="397"/>
      <c r="ETE134" s="397"/>
      <c r="ETF134" s="397"/>
      <c r="ETG134" s="397"/>
      <c r="ETH134" s="397"/>
      <c r="ETI134" s="397"/>
      <c r="ETJ134" s="397"/>
      <c r="ETK134" s="397"/>
      <c r="ETL134" s="397"/>
      <c r="ETM134" s="397"/>
      <c r="ETN134" s="397"/>
      <c r="ETO134" s="397"/>
      <c r="ETP134" s="397"/>
      <c r="ETQ134" s="397"/>
      <c r="ETR134" s="397"/>
      <c r="ETS134" s="397"/>
      <c r="ETT134" s="397"/>
      <c r="ETU134" s="397"/>
      <c r="ETV134" s="397"/>
      <c r="ETW134" s="397"/>
      <c r="ETX134" s="397"/>
      <c r="ETY134" s="397"/>
      <c r="ETZ134" s="397"/>
      <c r="EUA134" s="397"/>
      <c r="EUB134" s="397"/>
      <c r="EUC134" s="397"/>
      <c r="EUD134" s="397"/>
      <c r="EUE134" s="397"/>
      <c r="EUF134" s="397"/>
      <c r="EUG134" s="397"/>
      <c r="EUH134" s="397"/>
      <c r="EUI134" s="397"/>
      <c r="EUJ134" s="397"/>
      <c r="EUK134" s="397"/>
      <c r="EUL134" s="397"/>
      <c r="EUM134" s="397"/>
      <c r="EUN134" s="397"/>
      <c r="EUO134" s="397"/>
      <c r="EUP134" s="397"/>
      <c r="EUQ134" s="397"/>
      <c r="EUR134" s="397"/>
      <c r="EUS134" s="397"/>
      <c r="EUT134" s="397"/>
      <c r="EUU134" s="397"/>
      <c r="EUV134" s="397"/>
      <c r="EUW134" s="397"/>
      <c r="EUX134" s="397"/>
      <c r="EUY134" s="397"/>
      <c r="EUZ134" s="397"/>
      <c r="EVA134" s="397"/>
      <c r="EVB134" s="397"/>
      <c r="EVC134" s="397"/>
      <c r="EVD134" s="397"/>
      <c r="EVE134" s="397"/>
      <c r="EVF134" s="397"/>
      <c r="EVG134" s="397"/>
      <c r="EVH134" s="397"/>
      <c r="EVI134" s="397"/>
      <c r="EVJ134" s="397"/>
      <c r="EVK134" s="397"/>
      <c r="EVL134" s="397"/>
      <c r="EVM134" s="397"/>
      <c r="EVN134" s="397"/>
      <c r="EVO134" s="397"/>
      <c r="EVP134" s="397"/>
      <c r="EVQ134" s="397"/>
      <c r="EVR134" s="397"/>
      <c r="EVS134" s="397"/>
      <c r="EVT134" s="397"/>
      <c r="EVU134" s="397"/>
      <c r="EVV134" s="397"/>
      <c r="EVW134" s="397"/>
      <c r="EVX134" s="397"/>
      <c r="EVY134" s="397"/>
      <c r="EVZ134" s="397"/>
      <c r="EWA134" s="397"/>
      <c r="EWB134" s="397"/>
      <c r="EWC134" s="397"/>
      <c r="EWD134" s="397"/>
      <c r="EWE134" s="397"/>
      <c r="EWF134" s="397"/>
      <c r="EWG134" s="397"/>
      <c r="EWH134" s="397"/>
      <c r="EWI134" s="397"/>
      <c r="EWJ134" s="397"/>
      <c r="EWK134" s="397"/>
      <c r="EWL134" s="397"/>
      <c r="EWM134" s="397"/>
      <c r="EWN134" s="397"/>
      <c r="EWO134" s="397"/>
      <c r="EWP134" s="397"/>
      <c r="EWQ134" s="397"/>
      <c r="EWR134" s="397"/>
      <c r="EWS134" s="397"/>
      <c r="EWT134" s="397"/>
      <c r="EWU134" s="397"/>
      <c r="EWV134" s="397"/>
      <c r="EWW134" s="397"/>
      <c r="EWX134" s="397"/>
      <c r="EWY134" s="397"/>
      <c r="EWZ134" s="397"/>
      <c r="EXA134" s="397"/>
      <c r="EXB134" s="397"/>
      <c r="EXC134" s="397"/>
      <c r="EXD134" s="397"/>
      <c r="EXE134" s="397"/>
      <c r="EXF134" s="397"/>
      <c r="EXG134" s="397"/>
      <c r="EXH134" s="397"/>
      <c r="EXI134" s="397"/>
      <c r="EXJ134" s="397"/>
      <c r="EXK134" s="397"/>
      <c r="EXL134" s="397"/>
      <c r="EXM134" s="397"/>
      <c r="EXN134" s="397"/>
      <c r="EXO134" s="397"/>
      <c r="EXP134" s="397"/>
      <c r="EXQ134" s="397"/>
      <c r="EXR134" s="397"/>
      <c r="EXS134" s="397"/>
      <c r="EXT134" s="397"/>
      <c r="EXU134" s="397"/>
      <c r="EXV134" s="397"/>
      <c r="EXW134" s="397"/>
      <c r="EXX134" s="397"/>
      <c r="EXY134" s="397"/>
      <c r="EXZ134" s="397"/>
      <c r="EYA134" s="397"/>
      <c r="EYB134" s="397"/>
      <c r="EYC134" s="397"/>
      <c r="EYD134" s="397"/>
      <c r="EYE134" s="397"/>
      <c r="EYF134" s="397"/>
      <c r="EYG134" s="397"/>
      <c r="EYH134" s="397"/>
      <c r="EYI134" s="397"/>
      <c r="EYJ134" s="397"/>
      <c r="EYK134" s="397"/>
      <c r="EYL134" s="397"/>
      <c r="EYM134" s="397"/>
      <c r="EYN134" s="397"/>
      <c r="EYO134" s="397"/>
      <c r="EYP134" s="397"/>
      <c r="EYQ134" s="397"/>
      <c r="EYR134" s="397"/>
      <c r="EYS134" s="397"/>
      <c r="EYT134" s="397"/>
      <c r="EYU134" s="397"/>
      <c r="EYV134" s="397"/>
      <c r="EYW134" s="397"/>
      <c r="EYX134" s="397"/>
      <c r="EYY134" s="397"/>
      <c r="EYZ134" s="397"/>
      <c r="EZA134" s="397"/>
      <c r="EZB134" s="397"/>
      <c r="EZC134" s="397"/>
      <c r="EZD134" s="397"/>
      <c r="EZE134" s="397"/>
      <c r="EZF134" s="397"/>
      <c r="EZG134" s="397"/>
      <c r="EZH134" s="397"/>
      <c r="EZI134" s="397"/>
      <c r="EZJ134" s="397"/>
      <c r="EZK134" s="397"/>
      <c r="EZL134" s="397"/>
      <c r="EZM134" s="397"/>
      <c r="EZN134" s="397"/>
      <c r="EZO134" s="397"/>
      <c r="EZP134" s="397"/>
      <c r="EZQ134" s="397"/>
      <c r="EZR134" s="397"/>
      <c r="EZS134" s="397"/>
      <c r="EZT134" s="397"/>
      <c r="EZU134" s="397"/>
      <c r="EZV134" s="397"/>
      <c r="EZW134" s="397"/>
      <c r="EZX134" s="397"/>
      <c r="EZY134" s="397"/>
      <c r="EZZ134" s="397"/>
      <c r="FAA134" s="397"/>
      <c r="FAB134" s="397"/>
      <c r="FAC134" s="397"/>
      <c r="FAD134" s="397"/>
      <c r="FAE134" s="397"/>
      <c r="FAF134" s="397"/>
      <c r="FAG134" s="397"/>
      <c r="FAH134" s="397"/>
      <c r="FAI134" s="397"/>
      <c r="FAJ134" s="397"/>
      <c r="FAK134" s="397"/>
      <c r="FAL134" s="397"/>
      <c r="FAM134" s="397"/>
      <c r="FAN134" s="397"/>
      <c r="FAO134" s="397"/>
      <c r="FAP134" s="397"/>
      <c r="FAQ134" s="397"/>
      <c r="FAR134" s="397"/>
      <c r="FAS134" s="397"/>
      <c r="FAT134" s="397"/>
      <c r="FAU134" s="397"/>
      <c r="FAV134" s="397"/>
      <c r="FAW134" s="397"/>
      <c r="FAX134" s="397"/>
      <c r="FAY134" s="397"/>
      <c r="FAZ134" s="397"/>
      <c r="FBA134" s="397"/>
      <c r="FBB134" s="397"/>
      <c r="FBC134" s="397"/>
      <c r="FBD134" s="397"/>
      <c r="FBE134" s="397"/>
      <c r="FBF134" s="397"/>
      <c r="FBG134" s="397"/>
      <c r="FBH134" s="397"/>
      <c r="FBI134" s="397"/>
      <c r="FBJ134" s="397"/>
      <c r="FBK134" s="397"/>
      <c r="FBL134" s="397"/>
      <c r="FBM134" s="397"/>
      <c r="FBN134" s="397"/>
      <c r="FBO134" s="397"/>
      <c r="FBP134" s="397"/>
      <c r="FBQ134" s="397"/>
      <c r="FBR134" s="397"/>
      <c r="FBS134" s="397"/>
      <c r="FBT134" s="397"/>
      <c r="FBU134" s="397"/>
      <c r="FBV134" s="397"/>
      <c r="FBW134" s="397"/>
      <c r="FBX134" s="397"/>
      <c r="FBY134" s="397"/>
      <c r="FBZ134" s="397"/>
      <c r="FCA134" s="397"/>
      <c r="FCB134" s="397"/>
      <c r="FCC134" s="397"/>
      <c r="FCD134" s="397"/>
      <c r="FCE134" s="397"/>
      <c r="FCF134" s="397"/>
      <c r="FCG134" s="397"/>
      <c r="FCH134" s="397"/>
      <c r="FCI134" s="397"/>
      <c r="FCJ134" s="397"/>
      <c r="FCK134" s="397"/>
      <c r="FCL134" s="397"/>
      <c r="FCM134" s="397"/>
      <c r="FCN134" s="397"/>
      <c r="FCO134" s="397"/>
      <c r="FCP134" s="397"/>
      <c r="FCQ134" s="397"/>
      <c r="FCR134" s="397"/>
      <c r="FCS134" s="397"/>
      <c r="FCT134" s="397"/>
      <c r="FCU134" s="397"/>
      <c r="FCV134" s="397"/>
      <c r="FCW134" s="397"/>
      <c r="FCX134" s="397"/>
      <c r="FCY134" s="397"/>
      <c r="FCZ134" s="397"/>
      <c r="FDA134" s="397"/>
      <c r="FDB134" s="397"/>
      <c r="FDC134" s="397"/>
      <c r="FDD134" s="397"/>
      <c r="FDE134" s="397"/>
      <c r="FDF134" s="397"/>
      <c r="FDG134" s="397"/>
      <c r="FDH134" s="397"/>
      <c r="FDI134" s="397"/>
      <c r="FDJ134" s="397"/>
      <c r="FDK134" s="397"/>
      <c r="FDL134" s="397"/>
      <c r="FDM134" s="397"/>
      <c r="FDN134" s="397"/>
      <c r="FDO134" s="397"/>
      <c r="FDP134" s="397"/>
      <c r="FDQ134" s="397"/>
      <c r="FDR134" s="397"/>
      <c r="FDS134" s="397"/>
      <c r="FDT134" s="397"/>
      <c r="FDU134" s="397"/>
      <c r="FDV134" s="397"/>
      <c r="FDW134" s="397"/>
      <c r="FDX134" s="397"/>
      <c r="FDY134" s="397"/>
      <c r="FDZ134" s="397"/>
      <c r="FEA134" s="397"/>
      <c r="FEB134" s="397"/>
      <c r="FEC134" s="397"/>
      <c r="FED134" s="397"/>
      <c r="FEE134" s="397"/>
      <c r="FEF134" s="397"/>
      <c r="FEG134" s="397"/>
      <c r="FEH134" s="397"/>
      <c r="FEI134" s="397"/>
      <c r="FEJ134" s="397"/>
      <c r="FEK134" s="397"/>
      <c r="FEL134" s="397"/>
      <c r="FEM134" s="397"/>
      <c r="FEN134" s="397"/>
      <c r="FEO134" s="397"/>
      <c r="FEP134" s="397"/>
      <c r="FEQ134" s="397"/>
      <c r="FER134" s="397"/>
      <c r="FES134" s="397"/>
      <c r="FET134" s="397"/>
      <c r="FEU134" s="397"/>
      <c r="FEV134" s="397"/>
      <c r="FEW134" s="397"/>
      <c r="FEX134" s="397"/>
      <c r="FEY134" s="397"/>
      <c r="FEZ134" s="397"/>
      <c r="FFA134" s="397"/>
      <c r="FFB134" s="397"/>
      <c r="FFC134" s="397"/>
      <c r="FFD134" s="397"/>
      <c r="FFE134" s="397"/>
      <c r="FFF134" s="397"/>
      <c r="FFG134" s="397"/>
      <c r="FFH134" s="397"/>
      <c r="FFI134" s="397"/>
      <c r="FFJ134" s="397"/>
      <c r="FFK134" s="397"/>
      <c r="FFL134" s="397"/>
      <c r="FFM134" s="397"/>
      <c r="FFN134" s="397"/>
      <c r="FFO134" s="397"/>
      <c r="FFP134" s="397"/>
      <c r="FFQ134" s="397"/>
      <c r="FFR134" s="397"/>
      <c r="FFS134" s="397"/>
      <c r="FFT134" s="397"/>
      <c r="FFU134" s="397"/>
      <c r="FFV134" s="397"/>
      <c r="FFW134" s="397"/>
      <c r="FFX134" s="397"/>
      <c r="FFY134" s="397"/>
      <c r="FFZ134" s="397"/>
      <c r="FGA134" s="397"/>
      <c r="FGB134" s="397"/>
      <c r="FGC134" s="397"/>
      <c r="FGD134" s="397"/>
      <c r="FGE134" s="397"/>
      <c r="FGF134" s="397"/>
      <c r="FGG134" s="397"/>
      <c r="FGH134" s="397"/>
      <c r="FGI134" s="397"/>
      <c r="FGJ134" s="397"/>
      <c r="FGK134" s="397"/>
      <c r="FGL134" s="397"/>
      <c r="FGM134" s="397"/>
      <c r="FGN134" s="397"/>
      <c r="FGO134" s="397"/>
      <c r="FGP134" s="397"/>
      <c r="FGQ134" s="397"/>
      <c r="FGR134" s="397"/>
      <c r="FGS134" s="397"/>
      <c r="FGT134" s="397"/>
      <c r="FGU134" s="397"/>
      <c r="FGV134" s="397"/>
      <c r="FGW134" s="397"/>
      <c r="FGX134" s="397"/>
      <c r="FGY134" s="397"/>
      <c r="FGZ134" s="397"/>
      <c r="FHA134" s="397"/>
      <c r="FHB134" s="397"/>
      <c r="FHC134" s="397"/>
      <c r="FHD134" s="397"/>
      <c r="FHE134" s="397"/>
      <c r="FHF134" s="397"/>
      <c r="FHG134" s="397"/>
      <c r="FHH134" s="397"/>
      <c r="FHI134" s="397"/>
      <c r="FHJ134" s="397"/>
      <c r="FHK134" s="397"/>
      <c r="FHL134" s="397"/>
      <c r="FHM134" s="397"/>
      <c r="FHN134" s="397"/>
      <c r="FHO134" s="397"/>
      <c r="FHP134" s="397"/>
      <c r="FHQ134" s="397"/>
      <c r="FHR134" s="397"/>
      <c r="FHS134" s="397"/>
      <c r="FHT134" s="397"/>
      <c r="FHU134" s="397"/>
      <c r="FHV134" s="397"/>
      <c r="FHW134" s="397"/>
      <c r="FHX134" s="397"/>
      <c r="FHY134" s="397"/>
      <c r="FHZ134" s="397"/>
      <c r="FIA134" s="397"/>
      <c r="FIB134" s="397"/>
      <c r="FIC134" s="397"/>
      <c r="FID134" s="397"/>
      <c r="FIE134" s="397"/>
      <c r="FIF134" s="397"/>
      <c r="FIG134" s="397"/>
      <c r="FIH134" s="397"/>
      <c r="FII134" s="397"/>
      <c r="FIJ134" s="397"/>
      <c r="FIK134" s="397"/>
      <c r="FIL134" s="397"/>
      <c r="FIM134" s="397"/>
      <c r="FIN134" s="397"/>
      <c r="FIO134" s="397"/>
      <c r="FIP134" s="397"/>
      <c r="FIQ134" s="397"/>
      <c r="FIR134" s="397"/>
      <c r="FIS134" s="397"/>
      <c r="FIT134" s="397"/>
      <c r="FIU134" s="397"/>
      <c r="FIV134" s="397"/>
      <c r="FIW134" s="397"/>
      <c r="FIX134" s="397"/>
      <c r="FIY134" s="397"/>
      <c r="FIZ134" s="397"/>
      <c r="FJA134" s="397"/>
      <c r="FJB134" s="397"/>
      <c r="FJC134" s="397"/>
      <c r="FJD134" s="397"/>
      <c r="FJE134" s="397"/>
      <c r="FJF134" s="397"/>
      <c r="FJG134" s="397"/>
      <c r="FJH134" s="397"/>
      <c r="FJI134" s="397"/>
      <c r="FJJ134" s="397"/>
      <c r="FJK134" s="397"/>
      <c r="FJL134" s="397"/>
      <c r="FJM134" s="397"/>
      <c r="FJN134" s="397"/>
      <c r="FJO134" s="397"/>
      <c r="FJP134" s="397"/>
      <c r="FJQ134" s="397"/>
      <c r="FJR134" s="397"/>
      <c r="FJS134" s="397"/>
      <c r="FJT134" s="397"/>
      <c r="FJU134" s="397"/>
      <c r="FJV134" s="397"/>
      <c r="FJW134" s="397"/>
      <c r="FJX134" s="397"/>
      <c r="FJY134" s="397"/>
      <c r="FJZ134" s="397"/>
      <c r="FKA134" s="397"/>
      <c r="FKB134" s="397"/>
      <c r="FKC134" s="397"/>
      <c r="FKD134" s="397"/>
      <c r="FKE134" s="397"/>
      <c r="FKF134" s="397"/>
      <c r="FKG134" s="397"/>
      <c r="FKH134" s="397"/>
      <c r="FKI134" s="397"/>
      <c r="FKJ134" s="397"/>
      <c r="FKK134" s="397"/>
      <c r="FKL134" s="397"/>
      <c r="FKM134" s="397"/>
      <c r="FKN134" s="397"/>
      <c r="FKO134" s="397"/>
      <c r="FKP134" s="397"/>
      <c r="FKQ134" s="397"/>
      <c r="FKR134" s="397"/>
      <c r="FKS134" s="397"/>
      <c r="FKT134" s="397"/>
      <c r="FKU134" s="397"/>
      <c r="FKV134" s="397"/>
      <c r="FKW134" s="397"/>
      <c r="FKX134" s="397"/>
      <c r="FKY134" s="397"/>
      <c r="FKZ134" s="397"/>
      <c r="FLA134" s="397"/>
      <c r="FLB134" s="397"/>
      <c r="FLC134" s="397"/>
      <c r="FLD134" s="397"/>
      <c r="FLE134" s="397"/>
      <c r="FLF134" s="397"/>
      <c r="FLG134" s="397"/>
      <c r="FLH134" s="397"/>
      <c r="FLI134" s="397"/>
      <c r="FLJ134" s="397"/>
      <c r="FLK134" s="397"/>
      <c r="FLL134" s="397"/>
      <c r="FLM134" s="397"/>
      <c r="FLN134" s="397"/>
      <c r="FLO134" s="397"/>
      <c r="FLP134" s="397"/>
      <c r="FLQ134" s="397"/>
      <c r="FLR134" s="397"/>
      <c r="FLS134" s="397"/>
      <c r="FLT134" s="397"/>
      <c r="FLU134" s="397"/>
      <c r="FLV134" s="397"/>
      <c r="FLW134" s="397"/>
      <c r="FLX134" s="397"/>
      <c r="FLY134" s="397"/>
      <c r="FLZ134" s="397"/>
      <c r="FMA134" s="397"/>
      <c r="FMB134" s="397"/>
      <c r="FMC134" s="397"/>
      <c r="FMD134" s="397"/>
      <c r="FME134" s="397"/>
      <c r="FMF134" s="397"/>
      <c r="FMG134" s="397"/>
      <c r="FMH134" s="397"/>
      <c r="FMI134" s="397"/>
      <c r="FMJ134" s="397"/>
      <c r="FMK134" s="397"/>
      <c r="FML134" s="397"/>
      <c r="FMM134" s="397"/>
      <c r="FMN134" s="397"/>
      <c r="FMO134" s="397"/>
      <c r="FMP134" s="397"/>
      <c r="FMQ134" s="397"/>
      <c r="FMR134" s="397"/>
      <c r="FMS134" s="397"/>
      <c r="FMT134" s="397"/>
      <c r="FMU134" s="397"/>
      <c r="FMV134" s="397"/>
      <c r="FMW134" s="397"/>
      <c r="FMX134" s="397"/>
      <c r="FMY134" s="397"/>
      <c r="FMZ134" s="397"/>
      <c r="FNA134" s="397"/>
      <c r="FNB134" s="397"/>
      <c r="FNC134" s="397"/>
      <c r="FND134" s="397"/>
      <c r="FNE134" s="397"/>
      <c r="FNF134" s="397"/>
      <c r="FNG134" s="397"/>
      <c r="FNH134" s="397"/>
      <c r="FNI134" s="397"/>
      <c r="FNJ134" s="397"/>
      <c r="FNK134" s="397"/>
      <c r="FNL134" s="397"/>
      <c r="FNM134" s="397"/>
      <c r="FNN134" s="397"/>
      <c r="FNO134" s="397"/>
      <c r="FNP134" s="397"/>
      <c r="FNQ134" s="397"/>
      <c r="FNR134" s="397"/>
      <c r="FNS134" s="397"/>
      <c r="FNT134" s="397"/>
      <c r="FNU134" s="397"/>
      <c r="FNV134" s="397"/>
      <c r="FNW134" s="397"/>
      <c r="FNX134" s="397"/>
      <c r="FNY134" s="397"/>
      <c r="FNZ134" s="397"/>
      <c r="FOA134" s="397"/>
      <c r="FOB134" s="397"/>
      <c r="FOC134" s="397"/>
      <c r="FOD134" s="397"/>
      <c r="FOE134" s="397"/>
      <c r="FOF134" s="397"/>
      <c r="FOG134" s="397"/>
      <c r="FOH134" s="397"/>
      <c r="FOI134" s="397"/>
      <c r="FOJ134" s="397"/>
      <c r="FOK134" s="397"/>
      <c r="FOL134" s="397"/>
      <c r="FOM134" s="397"/>
      <c r="FON134" s="397"/>
      <c r="FOO134" s="397"/>
      <c r="FOP134" s="397"/>
      <c r="FOQ134" s="397"/>
      <c r="FOR134" s="397"/>
      <c r="FOS134" s="397"/>
      <c r="FOT134" s="397"/>
      <c r="FOU134" s="397"/>
      <c r="FOV134" s="397"/>
      <c r="FOW134" s="397"/>
      <c r="FOX134" s="397"/>
      <c r="FOY134" s="397"/>
      <c r="FOZ134" s="397"/>
      <c r="FPA134" s="397"/>
      <c r="FPB134" s="397"/>
      <c r="FPC134" s="397"/>
      <c r="FPD134" s="397"/>
      <c r="FPE134" s="397"/>
      <c r="FPF134" s="397"/>
      <c r="FPG134" s="397"/>
      <c r="FPH134" s="397"/>
      <c r="FPI134" s="397"/>
      <c r="FPJ134" s="397"/>
      <c r="FPK134" s="397"/>
      <c r="FPL134" s="397"/>
      <c r="FPM134" s="397"/>
      <c r="FPN134" s="397"/>
      <c r="FPO134" s="397"/>
      <c r="FPP134" s="397"/>
      <c r="FPQ134" s="397"/>
      <c r="FPR134" s="397"/>
      <c r="FPS134" s="397"/>
      <c r="FPT134" s="397"/>
      <c r="FPU134" s="397"/>
      <c r="FPV134" s="397"/>
      <c r="FPW134" s="397"/>
      <c r="FPX134" s="397"/>
      <c r="FPY134" s="397"/>
      <c r="FPZ134" s="397"/>
      <c r="FQA134" s="397"/>
      <c r="FQB134" s="397"/>
      <c r="FQC134" s="397"/>
      <c r="FQD134" s="397"/>
      <c r="FQE134" s="397"/>
      <c r="FQF134" s="397"/>
      <c r="FQG134" s="397"/>
      <c r="FQH134" s="397"/>
      <c r="FQI134" s="397"/>
      <c r="FQJ134" s="397"/>
      <c r="FQK134" s="397"/>
      <c r="FQL134" s="397"/>
      <c r="FQM134" s="397"/>
      <c r="FQN134" s="397"/>
      <c r="FQO134" s="397"/>
      <c r="FQP134" s="397"/>
      <c r="FQQ134" s="397"/>
      <c r="FQR134" s="397"/>
      <c r="FQS134" s="397"/>
      <c r="FQT134" s="397"/>
      <c r="FQU134" s="397"/>
      <c r="FQV134" s="397"/>
      <c r="FQW134" s="397"/>
      <c r="FQX134" s="397"/>
      <c r="FQY134" s="397"/>
      <c r="FQZ134" s="397"/>
      <c r="FRA134" s="397"/>
      <c r="FRB134" s="397"/>
      <c r="FRC134" s="397"/>
      <c r="FRD134" s="397"/>
      <c r="FRE134" s="397"/>
      <c r="FRF134" s="397"/>
      <c r="FRG134" s="397"/>
      <c r="FRH134" s="397"/>
      <c r="FRI134" s="397"/>
      <c r="FRJ134" s="397"/>
      <c r="FRK134" s="397"/>
      <c r="FRL134" s="397"/>
      <c r="FRM134" s="397"/>
      <c r="FRN134" s="397"/>
      <c r="FRO134" s="397"/>
      <c r="FRP134" s="397"/>
      <c r="FRQ134" s="397"/>
      <c r="FRR134" s="397"/>
      <c r="FRS134" s="397"/>
      <c r="FRT134" s="397"/>
      <c r="FRU134" s="397"/>
      <c r="FRV134" s="397"/>
      <c r="FRW134" s="397"/>
      <c r="FRX134" s="397"/>
      <c r="FRY134" s="397"/>
      <c r="FRZ134" s="397"/>
      <c r="FSA134" s="397"/>
      <c r="FSB134" s="397"/>
      <c r="FSC134" s="397"/>
      <c r="FSD134" s="397"/>
      <c r="FSE134" s="397"/>
      <c r="FSF134" s="397"/>
      <c r="FSG134" s="397"/>
      <c r="FSH134" s="397"/>
      <c r="FSI134" s="397"/>
      <c r="FSJ134" s="397"/>
      <c r="FSK134" s="397"/>
      <c r="FSL134" s="397"/>
      <c r="FSM134" s="397"/>
      <c r="FSN134" s="397"/>
      <c r="FSO134" s="397"/>
      <c r="FSP134" s="397"/>
      <c r="FSQ134" s="397"/>
      <c r="FSR134" s="397"/>
      <c r="FSS134" s="397"/>
      <c r="FST134" s="397"/>
      <c r="FSU134" s="397"/>
      <c r="FSV134" s="397"/>
      <c r="FSW134" s="397"/>
      <c r="FSX134" s="397"/>
      <c r="FSY134" s="397"/>
      <c r="FSZ134" s="397"/>
      <c r="FTA134" s="397"/>
      <c r="FTB134" s="397"/>
      <c r="FTC134" s="397"/>
      <c r="FTD134" s="397"/>
      <c r="FTE134" s="397"/>
      <c r="FTF134" s="397"/>
      <c r="FTG134" s="397"/>
      <c r="FTH134" s="397"/>
      <c r="FTI134" s="397"/>
      <c r="FTJ134" s="397"/>
      <c r="FTK134" s="397"/>
      <c r="FTL134" s="397"/>
      <c r="FTM134" s="397"/>
      <c r="FTN134" s="397"/>
      <c r="FTO134" s="397"/>
      <c r="FTP134" s="397"/>
      <c r="FTQ134" s="397"/>
      <c r="FTR134" s="397"/>
      <c r="FTS134" s="397"/>
      <c r="FTT134" s="397"/>
      <c r="FTU134" s="397"/>
      <c r="FTV134" s="397"/>
      <c r="FTW134" s="397"/>
      <c r="FTX134" s="397"/>
      <c r="FTY134" s="397"/>
      <c r="FTZ134" s="397"/>
      <c r="FUA134" s="397"/>
      <c r="FUB134" s="397"/>
      <c r="FUC134" s="397"/>
      <c r="FUD134" s="397"/>
      <c r="FUE134" s="397"/>
      <c r="FUF134" s="397"/>
      <c r="FUG134" s="397"/>
      <c r="FUH134" s="397"/>
      <c r="FUI134" s="397"/>
      <c r="FUJ134" s="397"/>
      <c r="FUK134" s="397"/>
      <c r="FUL134" s="397"/>
      <c r="FUM134" s="397"/>
      <c r="FUN134" s="397"/>
      <c r="FUO134" s="397"/>
      <c r="FUP134" s="397"/>
      <c r="FUQ134" s="397"/>
      <c r="FUR134" s="397"/>
      <c r="FUS134" s="397"/>
      <c r="FUT134" s="397"/>
      <c r="FUU134" s="397"/>
      <c r="FUV134" s="397"/>
      <c r="FUW134" s="397"/>
      <c r="FUX134" s="397"/>
      <c r="FUY134" s="397"/>
      <c r="FUZ134" s="397"/>
      <c r="FVA134" s="397"/>
      <c r="FVB134" s="397"/>
      <c r="FVC134" s="397"/>
      <c r="FVD134" s="397"/>
      <c r="FVE134" s="397"/>
      <c r="FVF134" s="397"/>
      <c r="FVG134" s="397"/>
      <c r="FVH134" s="397"/>
      <c r="FVI134" s="397"/>
      <c r="FVJ134" s="397"/>
      <c r="FVK134" s="397"/>
      <c r="FVL134" s="397"/>
      <c r="FVM134" s="397"/>
      <c r="FVN134" s="397"/>
      <c r="FVO134" s="397"/>
      <c r="FVP134" s="397"/>
      <c r="FVQ134" s="397"/>
      <c r="FVR134" s="397"/>
      <c r="FVS134" s="397"/>
      <c r="FVT134" s="397"/>
      <c r="FVU134" s="397"/>
      <c r="FVV134" s="397"/>
      <c r="FVW134" s="397"/>
      <c r="FVX134" s="397"/>
      <c r="FVY134" s="397"/>
      <c r="FVZ134" s="397"/>
      <c r="FWA134" s="397"/>
      <c r="FWB134" s="397"/>
      <c r="FWC134" s="397"/>
      <c r="FWD134" s="397"/>
      <c r="FWE134" s="397"/>
      <c r="FWF134" s="397"/>
      <c r="FWG134" s="397"/>
      <c r="FWH134" s="397"/>
      <c r="FWI134" s="397"/>
      <c r="FWJ134" s="397"/>
      <c r="FWK134" s="397"/>
      <c r="FWL134" s="397"/>
      <c r="FWM134" s="397"/>
      <c r="FWN134" s="397"/>
      <c r="FWO134" s="397"/>
      <c r="FWP134" s="397"/>
      <c r="FWQ134" s="397"/>
      <c r="FWR134" s="397"/>
      <c r="FWS134" s="397"/>
      <c r="FWT134" s="397"/>
      <c r="FWU134" s="397"/>
      <c r="FWV134" s="397"/>
      <c r="FWW134" s="397"/>
      <c r="FWX134" s="397"/>
      <c r="FWY134" s="397"/>
      <c r="FWZ134" s="397"/>
      <c r="FXA134" s="397"/>
      <c r="FXB134" s="397"/>
      <c r="FXC134" s="397"/>
      <c r="FXD134" s="397"/>
      <c r="FXE134" s="397"/>
      <c r="FXF134" s="397"/>
      <c r="FXG134" s="397"/>
      <c r="FXH134" s="397"/>
      <c r="FXI134" s="397"/>
      <c r="FXJ134" s="397"/>
      <c r="FXK134" s="397"/>
      <c r="FXL134" s="397"/>
      <c r="FXM134" s="397"/>
      <c r="FXN134" s="397"/>
      <c r="FXO134" s="397"/>
      <c r="FXP134" s="397"/>
      <c r="FXQ134" s="397"/>
      <c r="FXR134" s="397"/>
      <c r="FXS134" s="397"/>
      <c r="FXT134" s="397"/>
      <c r="FXU134" s="397"/>
      <c r="FXV134" s="397"/>
      <c r="FXW134" s="397"/>
      <c r="FXX134" s="397"/>
      <c r="FXY134" s="397"/>
      <c r="FXZ134" s="397"/>
      <c r="FYA134" s="397"/>
      <c r="FYB134" s="397"/>
      <c r="FYC134" s="397"/>
      <c r="FYD134" s="397"/>
      <c r="FYE134" s="397"/>
      <c r="FYF134" s="397"/>
      <c r="FYG134" s="397"/>
      <c r="FYH134" s="397"/>
      <c r="FYI134" s="397"/>
      <c r="FYJ134" s="397"/>
      <c r="FYK134" s="397"/>
      <c r="FYL134" s="397"/>
      <c r="FYM134" s="397"/>
      <c r="FYN134" s="397"/>
      <c r="FYO134" s="397"/>
      <c r="FYP134" s="397"/>
      <c r="FYQ134" s="397"/>
      <c r="FYR134" s="397"/>
      <c r="FYS134" s="397"/>
      <c r="FYT134" s="397"/>
      <c r="FYU134" s="397"/>
      <c r="FYV134" s="397"/>
      <c r="FYW134" s="397"/>
      <c r="FYX134" s="397"/>
      <c r="FYY134" s="397"/>
      <c r="FYZ134" s="397"/>
      <c r="FZA134" s="397"/>
      <c r="FZB134" s="397"/>
      <c r="FZC134" s="397"/>
      <c r="FZD134" s="397"/>
      <c r="FZE134" s="397"/>
      <c r="FZF134" s="397"/>
      <c r="FZG134" s="397"/>
      <c r="FZH134" s="397"/>
      <c r="FZI134" s="397"/>
      <c r="FZJ134" s="397"/>
      <c r="FZK134" s="397"/>
      <c r="FZL134" s="397"/>
      <c r="FZM134" s="397"/>
      <c r="FZN134" s="397"/>
      <c r="FZO134" s="397"/>
      <c r="FZP134" s="397"/>
      <c r="FZQ134" s="397"/>
      <c r="FZR134" s="397"/>
      <c r="FZS134" s="397"/>
      <c r="FZT134" s="397"/>
      <c r="FZU134" s="397"/>
      <c r="FZV134" s="397"/>
      <c r="FZW134" s="397"/>
      <c r="FZX134" s="397"/>
      <c r="FZY134" s="397"/>
      <c r="FZZ134" s="397"/>
      <c r="GAA134" s="397"/>
      <c r="GAB134" s="397"/>
      <c r="GAC134" s="397"/>
      <c r="GAD134" s="397"/>
      <c r="GAE134" s="397"/>
      <c r="GAF134" s="397"/>
      <c r="GAG134" s="397"/>
      <c r="GAH134" s="397"/>
      <c r="GAI134" s="397"/>
      <c r="GAJ134" s="397"/>
      <c r="GAK134" s="397"/>
      <c r="GAL134" s="397"/>
      <c r="GAM134" s="397"/>
      <c r="GAN134" s="397"/>
      <c r="GAO134" s="397"/>
      <c r="GAP134" s="397"/>
      <c r="GAQ134" s="397"/>
      <c r="GAR134" s="397"/>
      <c r="GAS134" s="397"/>
      <c r="GAT134" s="397"/>
      <c r="GAU134" s="397"/>
      <c r="GAV134" s="397"/>
      <c r="GAW134" s="397"/>
      <c r="GAX134" s="397"/>
      <c r="GAY134" s="397"/>
      <c r="GAZ134" s="397"/>
      <c r="GBA134" s="397"/>
      <c r="GBB134" s="397"/>
      <c r="GBC134" s="397"/>
      <c r="GBD134" s="397"/>
      <c r="GBE134" s="397"/>
      <c r="GBF134" s="397"/>
      <c r="GBG134" s="397"/>
      <c r="GBH134" s="397"/>
      <c r="GBI134" s="397"/>
      <c r="GBJ134" s="397"/>
      <c r="GBK134" s="397"/>
      <c r="GBL134" s="397"/>
      <c r="GBM134" s="397"/>
      <c r="GBN134" s="397"/>
      <c r="GBO134" s="397"/>
      <c r="GBP134" s="397"/>
      <c r="GBQ134" s="397"/>
      <c r="GBR134" s="397"/>
      <c r="GBS134" s="397"/>
      <c r="GBT134" s="397"/>
      <c r="GBU134" s="397"/>
      <c r="GBV134" s="397"/>
      <c r="GBW134" s="397"/>
      <c r="GBX134" s="397"/>
      <c r="GBY134" s="397"/>
      <c r="GBZ134" s="397"/>
      <c r="GCA134" s="397"/>
      <c r="GCB134" s="397"/>
      <c r="GCC134" s="397"/>
      <c r="GCD134" s="397"/>
      <c r="GCE134" s="397"/>
      <c r="GCF134" s="397"/>
      <c r="GCG134" s="397"/>
      <c r="GCH134" s="397"/>
      <c r="GCI134" s="397"/>
      <c r="GCJ134" s="397"/>
      <c r="GCK134" s="397"/>
      <c r="GCL134" s="397"/>
      <c r="GCM134" s="397"/>
      <c r="GCN134" s="397"/>
      <c r="GCO134" s="397"/>
      <c r="GCP134" s="397"/>
      <c r="GCQ134" s="397"/>
      <c r="GCR134" s="397"/>
      <c r="GCS134" s="397"/>
      <c r="GCT134" s="397"/>
      <c r="GCU134" s="397"/>
      <c r="GCV134" s="397"/>
      <c r="GCW134" s="397"/>
      <c r="GCX134" s="397"/>
      <c r="GCY134" s="397"/>
      <c r="GCZ134" s="397"/>
      <c r="GDA134" s="397"/>
      <c r="GDB134" s="397"/>
      <c r="GDC134" s="397"/>
      <c r="GDD134" s="397"/>
      <c r="GDE134" s="397"/>
      <c r="GDF134" s="397"/>
      <c r="GDG134" s="397"/>
      <c r="GDH134" s="397"/>
      <c r="GDI134" s="397"/>
      <c r="GDJ134" s="397"/>
      <c r="GDK134" s="397"/>
      <c r="GDL134" s="397"/>
      <c r="GDM134" s="397"/>
      <c r="GDN134" s="397"/>
      <c r="GDO134" s="397"/>
      <c r="GDP134" s="397"/>
      <c r="GDQ134" s="397"/>
      <c r="GDR134" s="397"/>
      <c r="GDS134" s="397"/>
      <c r="GDT134" s="397"/>
      <c r="GDU134" s="397"/>
      <c r="GDV134" s="397"/>
      <c r="GDW134" s="397"/>
      <c r="GDX134" s="397"/>
      <c r="GDY134" s="397"/>
      <c r="GDZ134" s="397"/>
      <c r="GEA134" s="397"/>
      <c r="GEB134" s="397"/>
      <c r="GEC134" s="397"/>
      <c r="GED134" s="397"/>
      <c r="GEE134" s="397"/>
      <c r="GEF134" s="397"/>
      <c r="GEG134" s="397"/>
      <c r="GEH134" s="397"/>
      <c r="GEI134" s="397"/>
      <c r="GEJ134" s="397"/>
      <c r="GEK134" s="397"/>
      <c r="GEL134" s="397"/>
      <c r="GEM134" s="397"/>
      <c r="GEN134" s="397"/>
      <c r="GEO134" s="397"/>
      <c r="GEP134" s="397"/>
      <c r="GEQ134" s="397"/>
      <c r="GER134" s="397"/>
      <c r="GES134" s="397"/>
      <c r="GET134" s="397"/>
      <c r="GEU134" s="397"/>
      <c r="GEV134" s="397"/>
      <c r="GEW134" s="397"/>
      <c r="GEX134" s="397"/>
      <c r="GEY134" s="397"/>
      <c r="GEZ134" s="397"/>
      <c r="GFA134" s="397"/>
      <c r="GFB134" s="397"/>
      <c r="GFC134" s="397"/>
      <c r="GFD134" s="397"/>
      <c r="GFE134" s="397"/>
      <c r="GFF134" s="397"/>
      <c r="GFG134" s="397"/>
      <c r="GFH134" s="397"/>
      <c r="GFI134" s="397"/>
      <c r="GFJ134" s="397"/>
      <c r="GFK134" s="397"/>
      <c r="GFL134" s="397"/>
      <c r="GFM134" s="397"/>
      <c r="GFN134" s="397"/>
      <c r="GFO134" s="397"/>
      <c r="GFP134" s="397"/>
      <c r="GFQ134" s="397"/>
      <c r="GFR134" s="397"/>
      <c r="GFS134" s="397"/>
      <c r="GFT134" s="397"/>
      <c r="GFU134" s="397"/>
      <c r="GFV134" s="397"/>
      <c r="GFW134" s="397"/>
      <c r="GFX134" s="397"/>
      <c r="GFY134" s="397"/>
      <c r="GFZ134" s="397"/>
      <c r="GGA134" s="397"/>
      <c r="GGB134" s="397"/>
      <c r="GGC134" s="397"/>
      <c r="GGD134" s="397"/>
      <c r="GGE134" s="397"/>
      <c r="GGF134" s="397"/>
      <c r="GGG134" s="397"/>
      <c r="GGH134" s="397"/>
      <c r="GGI134" s="397"/>
      <c r="GGJ134" s="397"/>
      <c r="GGK134" s="397"/>
      <c r="GGL134" s="397"/>
      <c r="GGM134" s="397"/>
      <c r="GGN134" s="397"/>
      <c r="GGO134" s="397"/>
      <c r="GGP134" s="397"/>
      <c r="GGQ134" s="397"/>
      <c r="GGR134" s="397"/>
      <c r="GGS134" s="397"/>
      <c r="GGT134" s="397"/>
      <c r="GGU134" s="397"/>
      <c r="GGV134" s="397"/>
      <c r="GGW134" s="397"/>
      <c r="GGX134" s="397"/>
      <c r="GGY134" s="397"/>
      <c r="GGZ134" s="397"/>
      <c r="GHA134" s="397"/>
      <c r="GHB134" s="397"/>
      <c r="GHC134" s="397"/>
      <c r="GHD134" s="397"/>
      <c r="GHE134" s="397"/>
      <c r="GHF134" s="397"/>
      <c r="GHG134" s="397"/>
      <c r="GHH134" s="397"/>
      <c r="GHI134" s="397"/>
      <c r="GHJ134" s="397"/>
      <c r="GHK134" s="397"/>
      <c r="GHL134" s="397"/>
      <c r="GHM134" s="397"/>
      <c r="GHN134" s="397"/>
      <c r="GHO134" s="397"/>
      <c r="GHP134" s="397"/>
      <c r="GHQ134" s="397"/>
      <c r="GHR134" s="397"/>
      <c r="GHS134" s="397"/>
      <c r="GHT134" s="397"/>
      <c r="GHU134" s="397"/>
      <c r="GHV134" s="397"/>
      <c r="GHW134" s="397"/>
      <c r="GHX134" s="397"/>
      <c r="GHY134" s="397"/>
      <c r="GHZ134" s="397"/>
      <c r="GIA134" s="397"/>
      <c r="GIB134" s="397"/>
      <c r="GIC134" s="397"/>
      <c r="GID134" s="397"/>
      <c r="GIE134" s="397"/>
      <c r="GIF134" s="397"/>
      <c r="GIG134" s="397"/>
      <c r="GIH134" s="397"/>
      <c r="GII134" s="397"/>
      <c r="GIJ134" s="397"/>
      <c r="GIK134" s="397"/>
      <c r="GIL134" s="397"/>
      <c r="GIM134" s="397"/>
      <c r="GIN134" s="397"/>
      <c r="GIO134" s="397"/>
      <c r="GIP134" s="397"/>
      <c r="GIQ134" s="397"/>
      <c r="GIR134" s="397"/>
      <c r="GIS134" s="397"/>
      <c r="GIT134" s="397"/>
      <c r="GIU134" s="397"/>
      <c r="GIV134" s="397"/>
      <c r="GIW134" s="397"/>
      <c r="GIX134" s="397"/>
      <c r="GIY134" s="397"/>
      <c r="GIZ134" s="397"/>
      <c r="GJA134" s="397"/>
      <c r="GJB134" s="397"/>
      <c r="GJC134" s="397"/>
      <c r="GJD134" s="397"/>
      <c r="GJE134" s="397"/>
      <c r="GJF134" s="397"/>
      <c r="GJG134" s="397"/>
      <c r="GJH134" s="397"/>
      <c r="GJI134" s="397"/>
      <c r="GJJ134" s="397"/>
      <c r="GJK134" s="397"/>
      <c r="GJL134" s="397"/>
      <c r="GJM134" s="397"/>
      <c r="GJN134" s="397"/>
      <c r="GJO134" s="397"/>
      <c r="GJP134" s="397"/>
      <c r="GJQ134" s="397"/>
      <c r="GJR134" s="397"/>
      <c r="GJS134" s="397"/>
      <c r="GJT134" s="397"/>
      <c r="GJU134" s="397"/>
      <c r="GJV134" s="397"/>
      <c r="GJW134" s="397"/>
      <c r="GJX134" s="397"/>
      <c r="GJY134" s="397"/>
      <c r="GJZ134" s="397"/>
      <c r="GKA134" s="397"/>
      <c r="GKB134" s="397"/>
      <c r="GKC134" s="397"/>
      <c r="GKD134" s="397"/>
      <c r="GKE134" s="397"/>
      <c r="GKF134" s="397"/>
      <c r="GKG134" s="397"/>
      <c r="GKH134" s="397"/>
      <c r="GKI134" s="397"/>
      <c r="GKJ134" s="397"/>
      <c r="GKK134" s="397"/>
      <c r="GKL134" s="397"/>
      <c r="GKM134" s="397"/>
      <c r="GKN134" s="397"/>
      <c r="GKO134" s="397"/>
      <c r="GKP134" s="397"/>
      <c r="GKQ134" s="397"/>
      <c r="GKR134" s="397"/>
      <c r="GKS134" s="397"/>
      <c r="GKT134" s="397"/>
      <c r="GKU134" s="397"/>
      <c r="GKV134" s="397"/>
      <c r="GKW134" s="397"/>
      <c r="GKX134" s="397"/>
      <c r="GKY134" s="397"/>
      <c r="GKZ134" s="397"/>
      <c r="GLA134" s="397"/>
      <c r="GLB134" s="397"/>
      <c r="GLC134" s="397"/>
      <c r="GLD134" s="397"/>
      <c r="GLE134" s="397"/>
      <c r="GLF134" s="397"/>
      <c r="GLG134" s="397"/>
      <c r="GLH134" s="397"/>
      <c r="GLI134" s="397"/>
      <c r="GLJ134" s="397"/>
      <c r="GLK134" s="397"/>
      <c r="GLL134" s="397"/>
      <c r="GLM134" s="397"/>
      <c r="GLN134" s="397"/>
      <c r="GLO134" s="397"/>
      <c r="GLP134" s="397"/>
      <c r="GLQ134" s="397"/>
      <c r="GLR134" s="397"/>
      <c r="GLS134" s="397"/>
      <c r="GLT134" s="397"/>
      <c r="GLU134" s="397"/>
      <c r="GLV134" s="397"/>
      <c r="GLW134" s="397"/>
      <c r="GLX134" s="397"/>
      <c r="GLY134" s="397"/>
      <c r="GLZ134" s="397"/>
      <c r="GMA134" s="397"/>
      <c r="GMB134" s="397"/>
      <c r="GMC134" s="397"/>
      <c r="GMD134" s="397"/>
      <c r="GME134" s="397"/>
      <c r="GMF134" s="397"/>
      <c r="GMG134" s="397"/>
      <c r="GMH134" s="397"/>
      <c r="GMI134" s="397"/>
      <c r="GMJ134" s="397"/>
      <c r="GMK134" s="397"/>
      <c r="GML134" s="397"/>
      <c r="GMM134" s="397"/>
      <c r="GMN134" s="397"/>
      <c r="GMO134" s="397"/>
      <c r="GMP134" s="397"/>
      <c r="GMQ134" s="397"/>
      <c r="GMR134" s="397"/>
      <c r="GMS134" s="397"/>
      <c r="GMT134" s="397"/>
      <c r="GMU134" s="397"/>
      <c r="GMV134" s="397"/>
      <c r="GMW134" s="397"/>
      <c r="GMX134" s="397"/>
      <c r="GMY134" s="397"/>
      <c r="GMZ134" s="397"/>
      <c r="GNA134" s="397"/>
      <c r="GNB134" s="397"/>
      <c r="GNC134" s="397"/>
      <c r="GND134" s="397"/>
      <c r="GNE134" s="397"/>
      <c r="GNF134" s="397"/>
      <c r="GNG134" s="397"/>
      <c r="GNH134" s="397"/>
      <c r="GNI134" s="397"/>
      <c r="GNJ134" s="397"/>
      <c r="GNK134" s="397"/>
      <c r="GNL134" s="397"/>
      <c r="GNM134" s="397"/>
      <c r="GNN134" s="397"/>
      <c r="GNO134" s="397"/>
      <c r="GNP134" s="397"/>
      <c r="GNQ134" s="397"/>
      <c r="GNR134" s="397"/>
      <c r="GNS134" s="397"/>
      <c r="GNT134" s="397"/>
      <c r="GNU134" s="397"/>
      <c r="GNV134" s="397"/>
      <c r="GNW134" s="397"/>
      <c r="GNX134" s="397"/>
      <c r="GNY134" s="397"/>
      <c r="GNZ134" s="397"/>
      <c r="GOA134" s="397"/>
      <c r="GOB134" s="397"/>
      <c r="GOC134" s="397"/>
      <c r="GOD134" s="397"/>
      <c r="GOE134" s="397"/>
      <c r="GOF134" s="397"/>
      <c r="GOG134" s="397"/>
      <c r="GOH134" s="397"/>
      <c r="GOI134" s="397"/>
      <c r="GOJ134" s="397"/>
      <c r="GOK134" s="397"/>
      <c r="GOL134" s="397"/>
      <c r="GOM134" s="397"/>
      <c r="GON134" s="397"/>
      <c r="GOO134" s="397"/>
      <c r="GOP134" s="397"/>
      <c r="GOQ134" s="397"/>
      <c r="GOR134" s="397"/>
      <c r="GOS134" s="397"/>
      <c r="GOT134" s="397"/>
      <c r="GOU134" s="397"/>
      <c r="GOV134" s="397"/>
      <c r="GOW134" s="397"/>
      <c r="GOX134" s="397"/>
      <c r="GOY134" s="397"/>
      <c r="GOZ134" s="397"/>
      <c r="GPA134" s="397"/>
      <c r="GPB134" s="397"/>
      <c r="GPC134" s="397"/>
      <c r="GPD134" s="397"/>
      <c r="GPE134" s="397"/>
      <c r="GPF134" s="397"/>
      <c r="GPG134" s="397"/>
      <c r="GPH134" s="397"/>
      <c r="GPI134" s="397"/>
      <c r="GPJ134" s="397"/>
      <c r="GPK134" s="397"/>
      <c r="GPL134" s="397"/>
      <c r="GPM134" s="397"/>
      <c r="GPN134" s="397"/>
      <c r="GPO134" s="397"/>
      <c r="GPP134" s="397"/>
      <c r="GPQ134" s="397"/>
      <c r="GPR134" s="397"/>
      <c r="GPS134" s="397"/>
      <c r="GPT134" s="397"/>
      <c r="GPU134" s="397"/>
      <c r="GPV134" s="397"/>
      <c r="GPW134" s="397"/>
      <c r="GPX134" s="397"/>
      <c r="GPY134" s="397"/>
      <c r="GPZ134" s="397"/>
      <c r="GQA134" s="397"/>
      <c r="GQB134" s="397"/>
      <c r="GQC134" s="397"/>
      <c r="GQD134" s="397"/>
      <c r="GQE134" s="397"/>
      <c r="GQF134" s="397"/>
      <c r="GQG134" s="397"/>
      <c r="GQH134" s="397"/>
      <c r="GQI134" s="397"/>
      <c r="GQJ134" s="397"/>
      <c r="GQK134" s="397"/>
      <c r="GQL134" s="397"/>
      <c r="GQM134" s="397"/>
      <c r="GQN134" s="397"/>
      <c r="GQO134" s="397"/>
      <c r="GQP134" s="397"/>
      <c r="GQQ134" s="397"/>
      <c r="GQR134" s="397"/>
      <c r="GQS134" s="397"/>
      <c r="GQT134" s="397"/>
      <c r="GQU134" s="397"/>
      <c r="GQV134" s="397"/>
      <c r="GQW134" s="397"/>
      <c r="GQX134" s="397"/>
      <c r="GQY134" s="397"/>
      <c r="GQZ134" s="397"/>
      <c r="GRA134" s="397"/>
      <c r="GRB134" s="397"/>
      <c r="GRC134" s="397"/>
      <c r="GRD134" s="397"/>
      <c r="GRE134" s="397"/>
      <c r="GRF134" s="397"/>
      <c r="GRG134" s="397"/>
      <c r="GRH134" s="397"/>
      <c r="GRI134" s="397"/>
      <c r="GRJ134" s="397"/>
      <c r="GRK134" s="397"/>
      <c r="GRL134" s="397"/>
      <c r="GRM134" s="397"/>
      <c r="GRN134" s="397"/>
      <c r="GRO134" s="397"/>
      <c r="GRP134" s="397"/>
      <c r="GRQ134" s="397"/>
      <c r="GRR134" s="397"/>
      <c r="GRS134" s="397"/>
      <c r="GRT134" s="397"/>
      <c r="GRU134" s="397"/>
      <c r="GRV134" s="397"/>
      <c r="GRW134" s="397"/>
      <c r="GRX134" s="397"/>
      <c r="GRY134" s="397"/>
      <c r="GRZ134" s="397"/>
      <c r="GSA134" s="397"/>
      <c r="GSB134" s="397"/>
      <c r="GSC134" s="397"/>
      <c r="GSD134" s="397"/>
      <c r="GSE134" s="397"/>
      <c r="GSF134" s="397"/>
      <c r="GSG134" s="397"/>
      <c r="GSH134" s="397"/>
      <c r="GSI134" s="397"/>
      <c r="GSJ134" s="397"/>
      <c r="GSK134" s="397"/>
      <c r="GSL134" s="397"/>
      <c r="GSM134" s="397"/>
      <c r="GSN134" s="397"/>
      <c r="GSO134" s="397"/>
      <c r="GSP134" s="397"/>
      <c r="GSQ134" s="397"/>
      <c r="GSR134" s="397"/>
      <c r="GSS134" s="397"/>
      <c r="GST134" s="397"/>
      <c r="GSU134" s="397"/>
      <c r="GSV134" s="397"/>
      <c r="GSW134" s="397"/>
      <c r="GSX134" s="397"/>
      <c r="GSY134" s="397"/>
      <c r="GSZ134" s="397"/>
      <c r="GTA134" s="397"/>
      <c r="GTB134" s="397"/>
      <c r="GTC134" s="397"/>
      <c r="GTD134" s="397"/>
      <c r="GTE134" s="397"/>
      <c r="GTF134" s="397"/>
      <c r="GTG134" s="397"/>
      <c r="GTH134" s="397"/>
      <c r="GTI134" s="397"/>
      <c r="GTJ134" s="397"/>
      <c r="GTK134" s="397"/>
      <c r="GTL134" s="397"/>
      <c r="GTM134" s="397"/>
      <c r="GTN134" s="397"/>
      <c r="GTO134" s="397"/>
      <c r="GTP134" s="397"/>
      <c r="GTQ134" s="397"/>
      <c r="GTR134" s="397"/>
      <c r="GTS134" s="397"/>
      <c r="GTT134" s="397"/>
      <c r="GTU134" s="397"/>
      <c r="GTV134" s="397"/>
      <c r="GTW134" s="397"/>
      <c r="GTX134" s="397"/>
      <c r="GTY134" s="397"/>
      <c r="GTZ134" s="397"/>
      <c r="GUA134" s="397"/>
      <c r="GUB134" s="397"/>
      <c r="GUC134" s="397"/>
      <c r="GUD134" s="397"/>
      <c r="GUE134" s="397"/>
      <c r="GUF134" s="397"/>
      <c r="GUG134" s="397"/>
      <c r="GUH134" s="397"/>
      <c r="GUI134" s="397"/>
      <c r="GUJ134" s="397"/>
      <c r="GUK134" s="397"/>
      <c r="GUL134" s="397"/>
      <c r="GUM134" s="397"/>
      <c r="GUN134" s="397"/>
      <c r="GUO134" s="397"/>
      <c r="GUP134" s="397"/>
      <c r="GUQ134" s="397"/>
      <c r="GUR134" s="397"/>
      <c r="GUS134" s="397"/>
      <c r="GUT134" s="397"/>
      <c r="GUU134" s="397"/>
      <c r="GUV134" s="397"/>
      <c r="GUW134" s="397"/>
      <c r="GUX134" s="397"/>
      <c r="GUY134" s="397"/>
      <c r="GUZ134" s="397"/>
      <c r="GVA134" s="397"/>
      <c r="GVB134" s="397"/>
      <c r="GVC134" s="397"/>
      <c r="GVD134" s="397"/>
      <c r="GVE134" s="397"/>
      <c r="GVF134" s="397"/>
      <c r="GVG134" s="397"/>
      <c r="GVH134" s="397"/>
      <c r="GVI134" s="397"/>
      <c r="GVJ134" s="397"/>
      <c r="GVK134" s="397"/>
      <c r="GVL134" s="397"/>
      <c r="GVM134" s="397"/>
      <c r="GVN134" s="397"/>
      <c r="GVO134" s="397"/>
      <c r="GVP134" s="397"/>
      <c r="GVQ134" s="397"/>
      <c r="GVR134" s="397"/>
      <c r="GVS134" s="397"/>
      <c r="GVT134" s="397"/>
      <c r="GVU134" s="397"/>
      <c r="GVV134" s="397"/>
      <c r="GVW134" s="397"/>
      <c r="GVX134" s="397"/>
      <c r="GVY134" s="397"/>
      <c r="GVZ134" s="397"/>
      <c r="GWA134" s="397"/>
      <c r="GWB134" s="397"/>
      <c r="GWC134" s="397"/>
      <c r="GWD134" s="397"/>
      <c r="GWE134" s="397"/>
      <c r="GWF134" s="397"/>
      <c r="GWG134" s="397"/>
      <c r="GWH134" s="397"/>
      <c r="GWI134" s="397"/>
      <c r="GWJ134" s="397"/>
      <c r="GWK134" s="397"/>
      <c r="GWL134" s="397"/>
      <c r="GWM134" s="397"/>
      <c r="GWN134" s="397"/>
      <c r="GWO134" s="397"/>
      <c r="GWP134" s="397"/>
      <c r="GWQ134" s="397"/>
      <c r="GWR134" s="397"/>
      <c r="GWS134" s="397"/>
      <c r="GWT134" s="397"/>
      <c r="GWU134" s="397"/>
      <c r="GWV134" s="397"/>
      <c r="GWW134" s="397"/>
      <c r="GWX134" s="397"/>
      <c r="GWY134" s="397"/>
      <c r="GWZ134" s="397"/>
      <c r="GXA134" s="397"/>
      <c r="GXB134" s="397"/>
      <c r="GXC134" s="397"/>
      <c r="GXD134" s="397"/>
      <c r="GXE134" s="397"/>
      <c r="GXF134" s="397"/>
      <c r="GXG134" s="397"/>
      <c r="GXH134" s="397"/>
      <c r="GXI134" s="397"/>
      <c r="GXJ134" s="397"/>
      <c r="GXK134" s="397"/>
      <c r="GXL134" s="397"/>
      <c r="GXM134" s="397"/>
      <c r="GXN134" s="397"/>
      <c r="GXO134" s="397"/>
      <c r="GXP134" s="397"/>
      <c r="GXQ134" s="397"/>
      <c r="GXR134" s="397"/>
      <c r="GXS134" s="397"/>
      <c r="GXT134" s="397"/>
      <c r="GXU134" s="397"/>
      <c r="GXV134" s="397"/>
      <c r="GXW134" s="397"/>
      <c r="GXX134" s="397"/>
      <c r="GXY134" s="397"/>
      <c r="GXZ134" s="397"/>
      <c r="GYA134" s="397"/>
      <c r="GYB134" s="397"/>
      <c r="GYC134" s="397"/>
      <c r="GYD134" s="397"/>
      <c r="GYE134" s="397"/>
      <c r="GYF134" s="397"/>
      <c r="GYG134" s="397"/>
      <c r="GYH134" s="397"/>
      <c r="GYI134" s="397"/>
      <c r="GYJ134" s="397"/>
      <c r="GYK134" s="397"/>
      <c r="GYL134" s="397"/>
      <c r="GYM134" s="397"/>
      <c r="GYN134" s="397"/>
      <c r="GYO134" s="397"/>
      <c r="GYP134" s="397"/>
      <c r="GYQ134" s="397"/>
      <c r="GYR134" s="397"/>
      <c r="GYS134" s="397"/>
      <c r="GYT134" s="397"/>
      <c r="GYU134" s="397"/>
      <c r="GYV134" s="397"/>
      <c r="GYW134" s="397"/>
      <c r="GYX134" s="397"/>
      <c r="GYY134" s="397"/>
      <c r="GYZ134" s="397"/>
      <c r="GZA134" s="397"/>
      <c r="GZB134" s="397"/>
      <c r="GZC134" s="397"/>
      <c r="GZD134" s="397"/>
      <c r="GZE134" s="397"/>
      <c r="GZF134" s="397"/>
      <c r="GZG134" s="397"/>
      <c r="GZH134" s="397"/>
      <c r="GZI134" s="397"/>
      <c r="GZJ134" s="397"/>
      <c r="GZK134" s="397"/>
      <c r="GZL134" s="397"/>
      <c r="GZM134" s="397"/>
      <c r="GZN134" s="397"/>
      <c r="GZO134" s="397"/>
      <c r="GZP134" s="397"/>
      <c r="GZQ134" s="397"/>
      <c r="GZR134" s="397"/>
      <c r="GZS134" s="397"/>
      <c r="GZT134" s="397"/>
      <c r="GZU134" s="397"/>
      <c r="GZV134" s="397"/>
      <c r="GZW134" s="397"/>
      <c r="GZX134" s="397"/>
      <c r="GZY134" s="397"/>
      <c r="GZZ134" s="397"/>
      <c r="HAA134" s="397"/>
      <c r="HAB134" s="397"/>
      <c r="HAC134" s="397"/>
      <c r="HAD134" s="397"/>
      <c r="HAE134" s="397"/>
      <c r="HAF134" s="397"/>
      <c r="HAG134" s="397"/>
      <c r="HAH134" s="397"/>
      <c r="HAI134" s="397"/>
      <c r="HAJ134" s="397"/>
      <c r="HAK134" s="397"/>
      <c r="HAL134" s="397"/>
      <c r="HAM134" s="397"/>
      <c r="HAN134" s="397"/>
      <c r="HAO134" s="397"/>
      <c r="HAP134" s="397"/>
      <c r="HAQ134" s="397"/>
      <c r="HAR134" s="397"/>
      <c r="HAS134" s="397"/>
      <c r="HAT134" s="397"/>
      <c r="HAU134" s="397"/>
      <c r="HAV134" s="397"/>
      <c r="HAW134" s="397"/>
      <c r="HAX134" s="397"/>
      <c r="HAY134" s="397"/>
      <c r="HAZ134" s="397"/>
      <c r="HBA134" s="397"/>
      <c r="HBB134" s="397"/>
      <c r="HBC134" s="397"/>
      <c r="HBD134" s="397"/>
      <c r="HBE134" s="397"/>
      <c r="HBF134" s="397"/>
      <c r="HBG134" s="397"/>
      <c r="HBH134" s="397"/>
      <c r="HBI134" s="397"/>
      <c r="HBJ134" s="397"/>
      <c r="HBK134" s="397"/>
      <c r="HBL134" s="397"/>
      <c r="HBM134" s="397"/>
      <c r="HBN134" s="397"/>
      <c r="HBO134" s="397"/>
      <c r="HBP134" s="397"/>
      <c r="HBQ134" s="397"/>
      <c r="HBR134" s="397"/>
      <c r="HBS134" s="397"/>
      <c r="HBT134" s="397"/>
      <c r="HBU134" s="397"/>
      <c r="HBV134" s="397"/>
      <c r="HBW134" s="397"/>
      <c r="HBX134" s="397"/>
      <c r="HBY134" s="397"/>
      <c r="HBZ134" s="397"/>
      <c r="HCA134" s="397"/>
      <c r="HCB134" s="397"/>
      <c r="HCC134" s="397"/>
      <c r="HCD134" s="397"/>
      <c r="HCE134" s="397"/>
      <c r="HCF134" s="397"/>
      <c r="HCG134" s="397"/>
      <c r="HCH134" s="397"/>
      <c r="HCI134" s="397"/>
      <c r="HCJ134" s="397"/>
      <c r="HCK134" s="397"/>
      <c r="HCL134" s="397"/>
      <c r="HCM134" s="397"/>
      <c r="HCN134" s="397"/>
      <c r="HCO134" s="397"/>
      <c r="HCP134" s="397"/>
      <c r="HCQ134" s="397"/>
      <c r="HCR134" s="397"/>
      <c r="HCS134" s="397"/>
      <c r="HCT134" s="397"/>
      <c r="HCU134" s="397"/>
      <c r="HCV134" s="397"/>
      <c r="HCW134" s="397"/>
      <c r="HCX134" s="397"/>
      <c r="HCY134" s="397"/>
      <c r="HCZ134" s="397"/>
      <c r="HDA134" s="397"/>
      <c r="HDB134" s="397"/>
      <c r="HDC134" s="397"/>
      <c r="HDD134" s="397"/>
      <c r="HDE134" s="397"/>
      <c r="HDF134" s="397"/>
      <c r="HDG134" s="397"/>
      <c r="HDH134" s="397"/>
      <c r="HDI134" s="397"/>
      <c r="HDJ134" s="397"/>
      <c r="HDK134" s="397"/>
      <c r="HDL134" s="397"/>
      <c r="HDM134" s="397"/>
      <c r="HDN134" s="397"/>
      <c r="HDO134" s="397"/>
      <c r="HDP134" s="397"/>
      <c r="HDQ134" s="397"/>
      <c r="HDR134" s="397"/>
      <c r="HDS134" s="397"/>
      <c r="HDT134" s="397"/>
      <c r="HDU134" s="397"/>
      <c r="HDV134" s="397"/>
      <c r="HDW134" s="397"/>
      <c r="HDX134" s="397"/>
      <c r="HDY134" s="397"/>
      <c r="HDZ134" s="397"/>
      <c r="HEA134" s="397"/>
      <c r="HEB134" s="397"/>
      <c r="HEC134" s="397"/>
      <c r="HED134" s="397"/>
      <c r="HEE134" s="397"/>
      <c r="HEF134" s="397"/>
      <c r="HEG134" s="397"/>
      <c r="HEH134" s="397"/>
      <c r="HEI134" s="397"/>
      <c r="HEJ134" s="397"/>
      <c r="HEK134" s="397"/>
      <c r="HEL134" s="397"/>
      <c r="HEM134" s="397"/>
      <c r="HEN134" s="397"/>
      <c r="HEO134" s="397"/>
      <c r="HEP134" s="397"/>
      <c r="HEQ134" s="397"/>
      <c r="HER134" s="397"/>
      <c r="HES134" s="397"/>
      <c r="HET134" s="397"/>
      <c r="HEU134" s="397"/>
      <c r="HEV134" s="397"/>
      <c r="HEW134" s="397"/>
      <c r="HEX134" s="397"/>
      <c r="HEY134" s="397"/>
      <c r="HEZ134" s="397"/>
      <c r="HFA134" s="397"/>
      <c r="HFB134" s="397"/>
      <c r="HFC134" s="397"/>
      <c r="HFD134" s="397"/>
      <c r="HFE134" s="397"/>
      <c r="HFF134" s="397"/>
      <c r="HFG134" s="397"/>
      <c r="HFH134" s="397"/>
      <c r="HFI134" s="397"/>
      <c r="HFJ134" s="397"/>
      <c r="HFK134" s="397"/>
      <c r="HFL134" s="397"/>
      <c r="HFM134" s="397"/>
      <c r="HFN134" s="397"/>
      <c r="HFO134" s="397"/>
      <c r="HFP134" s="397"/>
      <c r="HFQ134" s="397"/>
      <c r="HFR134" s="397"/>
      <c r="HFS134" s="397"/>
      <c r="HFT134" s="397"/>
      <c r="HFU134" s="397"/>
      <c r="HFV134" s="397"/>
      <c r="HFW134" s="397"/>
      <c r="HFX134" s="397"/>
      <c r="HFY134" s="397"/>
      <c r="HFZ134" s="397"/>
      <c r="HGA134" s="397"/>
      <c r="HGB134" s="397"/>
      <c r="HGC134" s="397"/>
      <c r="HGD134" s="397"/>
      <c r="HGE134" s="397"/>
      <c r="HGF134" s="397"/>
      <c r="HGG134" s="397"/>
      <c r="HGH134" s="397"/>
      <c r="HGI134" s="397"/>
      <c r="HGJ134" s="397"/>
      <c r="HGK134" s="397"/>
      <c r="HGL134" s="397"/>
      <c r="HGM134" s="397"/>
      <c r="HGN134" s="397"/>
      <c r="HGO134" s="397"/>
      <c r="HGP134" s="397"/>
      <c r="HGQ134" s="397"/>
      <c r="HGR134" s="397"/>
      <c r="HGS134" s="397"/>
      <c r="HGT134" s="397"/>
      <c r="HGU134" s="397"/>
      <c r="HGV134" s="397"/>
      <c r="HGW134" s="397"/>
      <c r="HGX134" s="397"/>
      <c r="HGY134" s="397"/>
      <c r="HGZ134" s="397"/>
      <c r="HHA134" s="397"/>
      <c r="HHB134" s="397"/>
      <c r="HHC134" s="397"/>
      <c r="HHD134" s="397"/>
      <c r="HHE134" s="397"/>
      <c r="HHF134" s="397"/>
      <c r="HHG134" s="397"/>
      <c r="HHH134" s="397"/>
      <c r="HHI134" s="397"/>
      <c r="HHJ134" s="397"/>
      <c r="HHK134" s="397"/>
      <c r="HHL134" s="397"/>
      <c r="HHM134" s="397"/>
      <c r="HHN134" s="397"/>
      <c r="HHO134" s="397"/>
      <c r="HHP134" s="397"/>
      <c r="HHQ134" s="397"/>
      <c r="HHR134" s="397"/>
      <c r="HHS134" s="397"/>
      <c r="HHT134" s="397"/>
      <c r="HHU134" s="397"/>
      <c r="HHV134" s="397"/>
      <c r="HHW134" s="397"/>
      <c r="HHX134" s="397"/>
      <c r="HHY134" s="397"/>
      <c r="HHZ134" s="397"/>
      <c r="HIA134" s="397"/>
      <c r="HIB134" s="397"/>
      <c r="HIC134" s="397"/>
      <c r="HID134" s="397"/>
      <c r="HIE134" s="397"/>
      <c r="HIF134" s="397"/>
      <c r="HIG134" s="397"/>
      <c r="HIH134" s="397"/>
      <c r="HII134" s="397"/>
      <c r="HIJ134" s="397"/>
      <c r="HIK134" s="397"/>
      <c r="HIL134" s="397"/>
      <c r="HIM134" s="397"/>
      <c r="HIN134" s="397"/>
      <c r="HIO134" s="397"/>
      <c r="HIP134" s="397"/>
      <c r="HIQ134" s="397"/>
      <c r="HIR134" s="397"/>
      <c r="HIS134" s="397"/>
      <c r="HIT134" s="397"/>
      <c r="HIU134" s="397"/>
      <c r="HIV134" s="397"/>
      <c r="HIW134" s="397"/>
      <c r="HIX134" s="397"/>
      <c r="HIY134" s="397"/>
      <c r="HIZ134" s="397"/>
      <c r="HJA134" s="397"/>
      <c r="HJB134" s="397"/>
      <c r="HJC134" s="397"/>
      <c r="HJD134" s="397"/>
      <c r="HJE134" s="397"/>
      <c r="HJF134" s="397"/>
      <c r="HJG134" s="397"/>
      <c r="HJH134" s="397"/>
      <c r="HJI134" s="397"/>
      <c r="HJJ134" s="397"/>
      <c r="HJK134" s="397"/>
      <c r="HJL134" s="397"/>
      <c r="HJM134" s="397"/>
      <c r="HJN134" s="397"/>
      <c r="HJO134" s="397"/>
      <c r="HJP134" s="397"/>
      <c r="HJQ134" s="397"/>
      <c r="HJR134" s="397"/>
      <c r="HJS134" s="397"/>
      <c r="HJT134" s="397"/>
      <c r="HJU134" s="397"/>
      <c r="HJV134" s="397"/>
      <c r="HJW134" s="397"/>
      <c r="HJX134" s="397"/>
      <c r="HJY134" s="397"/>
      <c r="HJZ134" s="397"/>
      <c r="HKA134" s="397"/>
      <c r="HKB134" s="397"/>
      <c r="HKC134" s="397"/>
      <c r="HKD134" s="397"/>
      <c r="HKE134" s="397"/>
      <c r="HKF134" s="397"/>
      <c r="HKG134" s="397"/>
      <c r="HKH134" s="397"/>
      <c r="HKI134" s="397"/>
      <c r="HKJ134" s="397"/>
      <c r="HKK134" s="397"/>
      <c r="HKL134" s="397"/>
      <c r="HKM134" s="397"/>
      <c r="HKN134" s="397"/>
      <c r="HKO134" s="397"/>
      <c r="HKP134" s="397"/>
      <c r="HKQ134" s="397"/>
      <c r="HKR134" s="397"/>
      <c r="HKS134" s="397"/>
      <c r="HKT134" s="397"/>
      <c r="HKU134" s="397"/>
      <c r="HKV134" s="397"/>
      <c r="HKW134" s="397"/>
      <c r="HKX134" s="397"/>
      <c r="HKY134" s="397"/>
      <c r="HKZ134" s="397"/>
      <c r="HLA134" s="397"/>
      <c r="HLB134" s="397"/>
      <c r="HLC134" s="397"/>
      <c r="HLD134" s="397"/>
      <c r="HLE134" s="397"/>
      <c r="HLF134" s="397"/>
      <c r="HLG134" s="397"/>
      <c r="HLH134" s="397"/>
      <c r="HLI134" s="397"/>
      <c r="HLJ134" s="397"/>
      <c r="HLK134" s="397"/>
      <c r="HLL134" s="397"/>
      <c r="HLM134" s="397"/>
      <c r="HLN134" s="397"/>
      <c r="HLO134" s="397"/>
      <c r="HLP134" s="397"/>
      <c r="HLQ134" s="397"/>
      <c r="HLR134" s="397"/>
      <c r="HLS134" s="397"/>
      <c r="HLT134" s="397"/>
      <c r="HLU134" s="397"/>
      <c r="HLV134" s="397"/>
      <c r="HLW134" s="397"/>
      <c r="HLX134" s="397"/>
      <c r="HLY134" s="397"/>
      <c r="HLZ134" s="397"/>
      <c r="HMA134" s="397"/>
      <c r="HMB134" s="397"/>
      <c r="HMC134" s="397"/>
      <c r="HMD134" s="397"/>
      <c r="HME134" s="397"/>
      <c r="HMF134" s="397"/>
      <c r="HMG134" s="397"/>
      <c r="HMH134" s="397"/>
      <c r="HMI134" s="397"/>
      <c r="HMJ134" s="397"/>
      <c r="HMK134" s="397"/>
      <c r="HML134" s="397"/>
      <c r="HMM134" s="397"/>
      <c r="HMN134" s="397"/>
      <c r="HMO134" s="397"/>
      <c r="HMP134" s="397"/>
      <c r="HMQ134" s="397"/>
      <c r="HMR134" s="397"/>
      <c r="HMS134" s="397"/>
      <c r="HMT134" s="397"/>
      <c r="HMU134" s="397"/>
      <c r="HMV134" s="397"/>
      <c r="HMW134" s="397"/>
      <c r="HMX134" s="397"/>
      <c r="HMY134" s="397"/>
      <c r="HMZ134" s="397"/>
      <c r="HNA134" s="397"/>
      <c r="HNB134" s="397"/>
      <c r="HNC134" s="397"/>
      <c r="HND134" s="397"/>
      <c r="HNE134" s="397"/>
      <c r="HNF134" s="397"/>
      <c r="HNG134" s="397"/>
      <c r="HNH134" s="397"/>
      <c r="HNI134" s="397"/>
      <c r="HNJ134" s="397"/>
      <c r="HNK134" s="397"/>
      <c r="HNL134" s="397"/>
      <c r="HNM134" s="397"/>
      <c r="HNN134" s="397"/>
      <c r="HNO134" s="397"/>
      <c r="HNP134" s="397"/>
      <c r="HNQ134" s="397"/>
      <c r="HNR134" s="397"/>
      <c r="HNS134" s="397"/>
      <c r="HNT134" s="397"/>
      <c r="HNU134" s="397"/>
      <c r="HNV134" s="397"/>
      <c r="HNW134" s="397"/>
      <c r="HNX134" s="397"/>
      <c r="HNY134" s="397"/>
      <c r="HNZ134" s="397"/>
      <c r="HOA134" s="397"/>
      <c r="HOB134" s="397"/>
      <c r="HOC134" s="397"/>
      <c r="HOD134" s="397"/>
      <c r="HOE134" s="397"/>
      <c r="HOF134" s="397"/>
      <c r="HOG134" s="397"/>
      <c r="HOH134" s="397"/>
      <c r="HOI134" s="397"/>
      <c r="HOJ134" s="397"/>
      <c r="HOK134" s="397"/>
      <c r="HOL134" s="397"/>
      <c r="HOM134" s="397"/>
      <c r="HON134" s="397"/>
      <c r="HOO134" s="397"/>
      <c r="HOP134" s="397"/>
      <c r="HOQ134" s="397"/>
      <c r="HOR134" s="397"/>
      <c r="HOS134" s="397"/>
      <c r="HOT134" s="397"/>
      <c r="HOU134" s="397"/>
      <c r="HOV134" s="397"/>
      <c r="HOW134" s="397"/>
      <c r="HOX134" s="397"/>
      <c r="HOY134" s="397"/>
      <c r="HOZ134" s="397"/>
      <c r="HPA134" s="397"/>
      <c r="HPB134" s="397"/>
      <c r="HPC134" s="397"/>
      <c r="HPD134" s="397"/>
      <c r="HPE134" s="397"/>
      <c r="HPF134" s="397"/>
      <c r="HPG134" s="397"/>
      <c r="HPH134" s="397"/>
      <c r="HPI134" s="397"/>
      <c r="HPJ134" s="397"/>
      <c r="HPK134" s="397"/>
      <c r="HPL134" s="397"/>
      <c r="HPM134" s="397"/>
      <c r="HPN134" s="397"/>
      <c r="HPO134" s="397"/>
      <c r="HPP134" s="397"/>
      <c r="HPQ134" s="397"/>
      <c r="HPR134" s="397"/>
      <c r="HPS134" s="397"/>
      <c r="HPT134" s="397"/>
      <c r="HPU134" s="397"/>
      <c r="HPV134" s="397"/>
      <c r="HPW134" s="397"/>
      <c r="HPX134" s="397"/>
      <c r="HPY134" s="397"/>
      <c r="HPZ134" s="397"/>
      <c r="HQA134" s="397"/>
      <c r="HQB134" s="397"/>
      <c r="HQC134" s="397"/>
      <c r="HQD134" s="397"/>
      <c r="HQE134" s="397"/>
      <c r="HQF134" s="397"/>
      <c r="HQG134" s="397"/>
      <c r="HQH134" s="397"/>
      <c r="HQI134" s="397"/>
      <c r="HQJ134" s="397"/>
      <c r="HQK134" s="397"/>
      <c r="HQL134" s="397"/>
      <c r="HQM134" s="397"/>
      <c r="HQN134" s="397"/>
      <c r="HQO134" s="397"/>
      <c r="HQP134" s="397"/>
      <c r="HQQ134" s="397"/>
      <c r="HQR134" s="397"/>
      <c r="HQS134" s="397"/>
      <c r="HQT134" s="397"/>
      <c r="HQU134" s="397"/>
      <c r="HQV134" s="397"/>
      <c r="HQW134" s="397"/>
      <c r="HQX134" s="397"/>
      <c r="HQY134" s="397"/>
      <c r="HQZ134" s="397"/>
      <c r="HRA134" s="397"/>
      <c r="HRB134" s="397"/>
      <c r="HRC134" s="397"/>
      <c r="HRD134" s="397"/>
      <c r="HRE134" s="397"/>
      <c r="HRF134" s="397"/>
      <c r="HRG134" s="397"/>
      <c r="HRH134" s="397"/>
      <c r="HRI134" s="397"/>
      <c r="HRJ134" s="397"/>
      <c r="HRK134" s="397"/>
      <c r="HRL134" s="397"/>
      <c r="HRM134" s="397"/>
      <c r="HRN134" s="397"/>
      <c r="HRO134" s="397"/>
      <c r="HRP134" s="397"/>
      <c r="HRQ134" s="397"/>
      <c r="HRR134" s="397"/>
      <c r="HRS134" s="397"/>
      <c r="HRT134" s="397"/>
      <c r="HRU134" s="397"/>
      <c r="HRV134" s="397"/>
      <c r="HRW134" s="397"/>
      <c r="HRX134" s="397"/>
      <c r="HRY134" s="397"/>
      <c r="HRZ134" s="397"/>
      <c r="HSA134" s="397"/>
      <c r="HSB134" s="397"/>
      <c r="HSC134" s="397"/>
      <c r="HSD134" s="397"/>
      <c r="HSE134" s="397"/>
      <c r="HSF134" s="397"/>
      <c r="HSG134" s="397"/>
      <c r="HSH134" s="397"/>
      <c r="HSI134" s="397"/>
      <c r="HSJ134" s="397"/>
      <c r="HSK134" s="397"/>
      <c r="HSL134" s="397"/>
      <c r="HSM134" s="397"/>
      <c r="HSN134" s="397"/>
      <c r="HSO134" s="397"/>
      <c r="HSP134" s="397"/>
      <c r="HSQ134" s="397"/>
      <c r="HSR134" s="397"/>
      <c r="HSS134" s="397"/>
      <c r="HST134" s="397"/>
      <c r="HSU134" s="397"/>
      <c r="HSV134" s="397"/>
      <c r="HSW134" s="397"/>
      <c r="HSX134" s="397"/>
      <c r="HSY134" s="397"/>
      <c r="HSZ134" s="397"/>
      <c r="HTA134" s="397"/>
      <c r="HTB134" s="397"/>
      <c r="HTC134" s="397"/>
      <c r="HTD134" s="397"/>
      <c r="HTE134" s="397"/>
      <c r="HTF134" s="397"/>
      <c r="HTG134" s="397"/>
      <c r="HTH134" s="397"/>
      <c r="HTI134" s="397"/>
      <c r="HTJ134" s="397"/>
      <c r="HTK134" s="397"/>
      <c r="HTL134" s="397"/>
      <c r="HTM134" s="397"/>
      <c r="HTN134" s="397"/>
      <c r="HTO134" s="397"/>
      <c r="HTP134" s="397"/>
      <c r="HTQ134" s="397"/>
      <c r="HTR134" s="397"/>
      <c r="HTS134" s="397"/>
      <c r="HTT134" s="397"/>
      <c r="HTU134" s="397"/>
      <c r="HTV134" s="397"/>
      <c r="HTW134" s="397"/>
      <c r="HTX134" s="397"/>
      <c r="HTY134" s="397"/>
      <c r="HTZ134" s="397"/>
      <c r="HUA134" s="397"/>
      <c r="HUB134" s="397"/>
      <c r="HUC134" s="397"/>
      <c r="HUD134" s="397"/>
      <c r="HUE134" s="397"/>
      <c r="HUF134" s="397"/>
      <c r="HUG134" s="397"/>
      <c r="HUH134" s="397"/>
      <c r="HUI134" s="397"/>
      <c r="HUJ134" s="397"/>
      <c r="HUK134" s="397"/>
      <c r="HUL134" s="397"/>
      <c r="HUM134" s="397"/>
      <c r="HUN134" s="397"/>
      <c r="HUO134" s="397"/>
      <c r="HUP134" s="397"/>
      <c r="HUQ134" s="397"/>
      <c r="HUR134" s="397"/>
      <c r="HUS134" s="397"/>
      <c r="HUT134" s="397"/>
      <c r="HUU134" s="397"/>
      <c r="HUV134" s="397"/>
      <c r="HUW134" s="397"/>
      <c r="HUX134" s="397"/>
      <c r="HUY134" s="397"/>
      <c r="HUZ134" s="397"/>
      <c r="HVA134" s="397"/>
      <c r="HVB134" s="397"/>
      <c r="HVC134" s="397"/>
      <c r="HVD134" s="397"/>
      <c r="HVE134" s="397"/>
      <c r="HVF134" s="397"/>
      <c r="HVG134" s="397"/>
      <c r="HVH134" s="397"/>
      <c r="HVI134" s="397"/>
      <c r="HVJ134" s="397"/>
      <c r="HVK134" s="397"/>
      <c r="HVL134" s="397"/>
      <c r="HVM134" s="397"/>
      <c r="HVN134" s="397"/>
      <c r="HVO134" s="397"/>
      <c r="HVP134" s="397"/>
      <c r="HVQ134" s="397"/>
      <c r="HVR134" s="397"/>
      <c r="HVS134" s="397"/>
      <c r="HVT134" s="397"/>
      <c r="HVU134" s="397"/>
      <c r="HVV134" s="397"/>
      <c r="HVW134" s="397"/>
      <c r="HVX134" s="397"/>
      <c r="HVY134" s="397"/>
      <c r="HVZ134" s="397"/>
      <c r="HWA134" s="397"/>
      <c r="HWB134" s="397"/>
      <c r="HWC134" s="397"/>
      <c r="HWD134" s="397"/>
      <c r="HWE134" s="397"/>
      <c r="HWF134" s="397"/>
      <c r="HWG134" s="397"/>
      <c r="HWH134" s="397"/>
      <c r="HWI134" s="397"/>
      <c r="HWJ134" s="397"/>
      <c r="HWK134" s="397"/>
      <c r="HWL134" s="397"/>
      <c r="HWM134" s="397"/>
      <c r="HWN134" s="397"/>
      <c r="HWO134" s="397"/>
      <c r="HWP134" s="397"/>
      <c r="HWQ134" s="397"/>
      <c r="HWR134" s="397"/>
      <c r="HWS134" s="397"/>
      <c r="HWT134" s="397"/>
      <c r="HWU134" s="397"/>
      <c r="HWV134" s="397"/>
      <c r="HWW134" s="397"/>
      <c r="HWX134" s="397"/>
      <c r="HWY134" s="397"/>
      <c r="HWZ134" s="397"/>
      <c r="HXA134" s="397"/>
      <c r="HXB134" s="397"/>
      <c r="HXC134" s="397"/>
      <c r="HXD134" s="397"/>
      <c r="HXE134" s="397"/>
      <c r="HXF134" s="397"/>
      <c r="HXG134" s="397"/>
      <c r="HXH134" s="397"/>
      <c r="HXI134" s="397"/>
      <c r="HXJ134" s="397"/>
      <c r="HXK134" s="397"/>
      <c r="HXL134" s="397"/>
      <c r="HXM134" s="397"/>
      <c r="HXN134" s="397"/>
      <c r="HXO134" s="397"/>
      <c r="HXP134" s="397"/>
      <c r="HXQ134" s="397"/>
      <c r="HXR134" s="397"/>
      <c r="HXS134" s="397"/>
      <c r="HXT134" s="397"/>
      <c r="HXU134" s="397"/>
      <c r="HXV134" s="397"/>
      <c r="HXW134" s="397"/>
      <c r="HXX134" s="397"/>
      <c r="HXY134" s="397"/>
      <c r="HXZ134" s="397"/>
      <c r="HYA134" s="397"/>
      <c r="HYB134" s="397"/>
      <c r="HYC134" s="397"/>
      <c r="HYD134" s="397"/>
      <c r="HYE134" s="397"/>
      <c r="HYF134" s="397"/>
      <c r="HYG134" s="397"/>
      <c r="HYH134" s="397"/>
      <c r="HYI134" s="397"/>
      <c r="HYJ134" s="397"/>
      <c r="HYK134" s="397"/>
      <c r="HYL134" s="397"/>
      <c r="HYM134" s="397"/>
      <c r="HYN134" s="397"/>
      <c r="HYO134" s="397"/>
      <c r="HYP134" s="397"/>
      <c r="HYQ134" s="397"/>
      <c r="HYR134" s="397"/>
      <c r="HYS134" s="397"/>
      <c r="HYT134" s="397"/>
      <c r="HYU134" s="397"/>
      <c r="HYV134" s="397"/>
      <c r="HYW134" s="397"/>
      <c r="HYX134" s="397"/>
      <c r="HYY134" s="397"/>
      <c r="HYZ134" s="397"/>
      <c r="HZA134" s="397"/>
      <c r="HZB134" s="397"/>
      <c r="HZC134" s="397"/>
      <c r="HZD134" s="397"/>
      <c r="HZE134" s="397"/>
      <c r="HZF134" s="397"/>
      <c r="HZG134" s="397"/>
      <c r="HZH134" s="397"/>
      <c r="HZI134" s="397"/>
      <c r="HZJ134" s="397"/>
      <c r="HZK134" s="397"/>
      <c r="HZL134" s="397"/>
      <c r="HZM134" s="397"/>
      <c r="HZN134" s="397"/>
      <c r="HZO134" s="397"/>
      <c r="HZP134" s="397"/>
      <c r="HZQ134" s="397"/>
      <c r="HZR134" s="397"/>
      <c r="HZS134" s="397"/>
      <c r="HZT134" s="397"/>
      <c r="HZU134" s="397"/>
      <c r="HZV134" s="397"/>
      <c r="HZW134" s="397"/>
      <c r="HZX134" s="397"/>
      <c r="HZY134" s="397"/>
      <c r="HZZ134" s="397"/>
      <c r="IAA134" s="397"/>
      <c r="IAB134" s="397"/>
      <c r="IAC134" s="397"/>
      <c r="IAD134" s="397"/>
      <c r="IAE134" s="397"/>
      <c r="IAF134" s="397"/>
      <c r="IAG134" s="397"/>
      <c r="IAH134" s="397"/>
      <c r="IAI134" s="397"/>
      <c r="IAJ134" s="397"/>
      <c r="IAK134" s="397"/>
      <c r="IAL134" s="397"/>
      <c r="IAM134" s="397"/>
      <c r="IAN134" s="397"/>
      <c r="IAO134" s="397"/>
      <c r="IAP134" s="397"/>
      <c r="IAQ134" s="397"/>
      <c r="IAR134" s="397"/>
      <c r="IAS134" s="397"/>
      <c r="IAT134" s="397"/>
      <c r="IAU134" s="397"/>
      <c r="IAV134" s="397"/>
      <c r="IAW134" s="397"/>
      <c r="IAX134" s="397"/>
      <c r="IAY134" s="397"/>
      <c r="IAZ134" s="397"/>
      <c r="IBA134" s="397"/>
      <c r="IBB134" s="397"/>
      <c r="IBC134" s="397"/>
      <c r="IBD134" s="397"/>
      <c r="IBE134" s="397"/>
      <c r="IBF134" s="397"/>
      <c r="IBG134" s="397"/>
      <c r="IBH134" s="397"/>
      <c r="IBI134" s="397"/>
      <c r="IBJ134" s="397"/>
      <c r="IBK134" s="397"/>
      <c r="IBL134" s="397"/>
      <c r="IBM134" s="397"/>
      <c r="IBN134" s="397"/>
      <c r="IBO134" s="397"/>
      <c r="IBP134" s="397"/>
      <c r="IBQ134" s="397"/>
      <c r="IBR134" s="397"/>
      <c r="IBS134" s="397"/>
      <c r="IBT134" s="397"/>
      <c r="IBU134" s="397"/>
      <c r="IBV134" s="397"/>
      <c r="IBW134" s="397"/>
      <c r="IBX134" s="397"/>
      <c r="IBY134" s="397"/>
      <c r="IBZ134" s="397"/>
      <c r="ICA134" s="397"/>
      <c r="ICB134" s="397"/>
      <c r="ICC134" s="397"/>
      <c r="ICD134" s="397"/>
      <c r="ICE134" s="397"/>
      <c r="ICF134" s="397"/>
      <c r="ICG134" s="397"/>
      <c r="ICH134" s="397"/>
      <c r="ICI134" s="397"/>
      <c r="ICJ134" s="397"/>
      <c r="ICK134" s="397"/>
      <c r="ICL134" s="397"/>
      <c r="ICM134" s="397"/>
      <c r="ICN134" s="397"/>
      <c r="ICO134" s="397"/>
      <c r="ICP134" s="397"/>
      <c r="ICQ134" s="397"/>
      <c r="ICR134" s="397"/>
      <c r="ICS134" s="397"/>
      <c r="ICT134" s="397"/>
      <c r="ICU134" s="397"/>
      <c r="ICV134" s="397"/>
      <c r="ICW134" s="397"/>
      <c r="ICX134" s="397"/>
      <c r="ICY134" s="397"/>
      <c r="ICZ134" s="397"/>
      <c r="IDA134" s="397"/>
      <c r="IDB134" s="397"/>
      <c r="IDC134" s="397"/>
      <c r="IDD134" s="397"/>
      <c r="IDE134" s="397"/>
      <c r="IDF134" s="397"/>
      <c r="IDG134" s="397"/>
      <c r="IDH134" s="397"/>
      <c r="IDI134" s="397"/>
      <c r="IDJ134" s="397"/>
      <c r="IDK134" s="397"/>
      <c r="IDL134" s="397"/>
      <c r="IDM134" s="397"/>
      <c r="IDN134" s="397"/>
      <c r="IDO134" s="397"/>
      <c r="IDP134" s="397"/>
      <c r="IDQ134" s="397"/>
      <c r="IDR134" s="397"/>
      <c r="IDS134" s="397"/>
      <c r="IDT134" s="397"/>
      <c r="IDU134" s="397"/>
      <c r="IDV134" s="397"/>
      <c r="IDW134" s="397"/>
      <c r="IDX134" s="397"/>
      <c r="IDY134" s="397"/>
      <c r="IDZ134" s="397"/>
      <c r="IEA134" s="397"/>
      <c r="IEB134" s="397"/>
      <c r="IEC134" s="397"/>
      <c r="IED134" s="397"/>
      <c r="IEE134" s="397"/>
      <c r="IEF134" s="397"/>
      <c r="IEG134" s="397"/>
      <c r="IEH134" s="397"/>
      <c r="IEI134" s="397"/>
      <c r="IEJ134" s="397"/>
      <c r="IEK134" s="397"/>
      <c r="IEL134" s="397"/>
      <c r="IEM134" s="397"/>
      <c r="IEN134" s="397"/>
      <c r="IEO134" s="397"/>
      <c r="IEP134" s="397"/>
      <c r="IEQ134" s="397"/>
      <c r="IER134" s="397"/>
      <c r="IES134" s="397"/>
      <c r="IET134" s="397"/>
      <c r="IEU134" s="397"/>
      <c r="IEV134" s="397"/>
      <c r="IEW134" s="397"/>
      <c r="IEX134" s="397"/>
      <c r="IEY134" s="397"/>
      <c r="IEZ134" s="397"/>
      <c r="IFA134" s="397"/>
      <c r="IFB134" s="397"/>
      <c r="IFC134" s="397"/>
      <c r="IFD134" s="397"/>
      <c r="IFE134" s="397"/>
      <c r="IFF134" s="397"/>
      <c r="IFG134" s="397"/>
      <c r="IFH134" s="397"/>
      <c r="IFI134" s="397"/>
      <c r="IFJ134" s="397"/>
      <c r="IFK134" s="397"/>
      <c r="IFL134" s="397"/>
      <c r="IFM134" s="397"/>
      <c r="IFN134" s="397"/>
      <c r="IFO134" s="397"/>
      <c r="IFP134" s="397"/>
      <c r="IFQ134" s="397"/>
      <c r="IFR134" s="397"/>
      <c r="IFS134" s="397"/>
      <c r="IFT134" s="397"/>
      <c r="IFU134" s="397"/>
      <c r="IFV134" s="397"/>
      <c r="IFW134" s="397"/>
      <c r="IFX134" s="397"/>
      <c r="IFY134" s="397"/>
      <c r="IFZ134" s="397"/>
      <c r="IGA134" s="397"/>
      <c r="IGB134" s="397"/>
      <c r="IGC134" s="397"/>
      <c r="IGD134" s="397"/>
      <c r="IGE134" s="397"/>
      <c r="IGF134" s="397"/>
      <c r="IGG134" s="397"/>
      <c r="IGH134" s="397"/>
      <c r="IGI134" s="397"/>
      <c r="IGJ134" s="397"/>
      <c r="IGK134" s="397"/>
      <c r="IGL134" s="397"/>
      <c r="IGM134" s="397"/>
      <c r="IGN134" s="397"/>
      <c r="IGO134" s="397"/>
      <c r="IGP134" s="397"/>
      <c r="IGQ134" s="397"/>
      <c r="IGR134" s="397"/>
      <c r="IGS134" s="397"/>
      <c r="IGT134" s="397"/>
      <c r="IGU134" s="397"/>
      <c r="IGV134" s="397"/>
      <c r="IGW134" s="397"/>
      <c r="IGX134" s="397"/>
      <c r="IGY134" s="397"/>
      <c r="IGZ134" s="397"/>
      <c r="IHA134" s="397"/>
      <c r="IHB134" s="397"/>
      <c r="IHC134" s="397"/>
      <c r="IHD134" s="397"/>
      <c r="IHE134" s="397"/>
      <c r="IHF134" s="397"/>
      <c r="IHG134" s="397"/>
      <c r="IHH134" s="397"/>
      <c r="IHI134" s="397"/>
      <c r="IHJ134" s="397"/>
      <c r="IHK134" s="397"/>
      <c r="IHL134" s="397"/>
      <c r="IHM134" s="397"/>
      <c r="IHN134" s="397"/>
      <c r="IHO134" s="397"/>
      <c r="IHP134" s="397"/>
      <c r="IHQ134" s="397"/>
      <c r="IHR134" s="397"/>
      <c r="IHS134" s="397"/>
      <c r="IHT134" s="397"/>
      <c r="IHU134" s="397"/>
      <c r="IHV134" s="397"/>
      <c r="IHW134" s="397"/>
      <c r="IHX134" s="397"/>
      <c r="IHY134" s="397"/>
      <c r="IHZ134" s="397"/>
      <c r="IIA134" s="397"/>
      <c r="IIB134" s="397"/>
      <c r="IIC134" s="397"/>
      <c r="IID134" s="397"/>
      <c r="IIE134" s="397"/>
      <c r="IIF134" s="397"/>
      <c r="IIG134" s="397"/>
      <c r="IIH134" s="397"/>
      <c r="III134" s="397"/>
      <c r="IIJ134" s="397"/>
      <c r="IIK134" s="397"/>
      <c r="IIL134" s="397"/>
      <c r="IIM134" s="397"/>
      <c r="IIN134" s="397"/>
      <c r="IIO134" s="397"/>
      <c r="IIP134" s="397"/>
      <c r="IIQ134" s="397"/>
      <c r="IIR134" s="397"/>
      <c r="IIS134" s="397"/>
      <c r="IIT134" s="397"/>
      <c r="IIU134" s="397"/>
      <c r="IIV134" s="397"/>
      <c r="IIW134" s="397"/>
      <c r="IIX134" s="397"/>
      <c r="IIY134" s="397"/>
      <c r="IIZ134" s="397"/>
      <c r="IJA134" s="397"/>
      <c r="IJB134" s="397"/>
      <c r="IJC134" s="397"/>
      <c r="IJD134" s="397"/>
      <c r="IJE134" s="397"/>
      <c r="IJF134" s="397"/>
      <c r="IJG134" s="397"/>
      <c r="IJH134" s="397"/>
      <c r="IJI134" s="397"/>
      <c r="IJJ134" s="397"/>
      <c r="IJK134" s="397"/>
      <c r="IJL134" s="397"/>
      <c r="IJM134" s="397"/>
      <c r="IJN134" s="397"/>
      <c r="IJO134" s="397"/>
      <c r="IJP134" s="397"/>
      <c r="IJQ134" s="397"/>
      <c r="IJR134" s="397"/>
      <c r="IJS134" s="397"/>
      <c r="IJT134" s="397"/>
      <c r="IJU134" s="397"/>
      <c r="IJV134" s="397"/>
      <c r="IJW134" s="397"/>
      <c r="IJX134" s="397"/>
      <c r="IJY134" s="397"/>
      <c r="IJZ134" s="397"/>
      <c r="IKA134" s="397"/>
      <c r="IKB134" s="397"/>
      <c r="IKC134" s="397"/>
      <c r="IKD134" s="397"/>
      <c r="IKE134" s="397"/>
      <c r="IKF134" s="397"/>
      <c r="IKG134" s="397"/>
      <c r="IKH134" s="397"/>
      <c r="IKI134" s="397"/>
      <c r="IKJ134" s="397"/>
      <c r="IKK134" s="397"/>
      <c r="IKL134" s="397"/>
      <c r="IKM134" s="397"/>
      <c r="IKN134" s="397"/>
      <c r="IKO134" s="397"/>
      <c r="IKP134" s="397"/>
      <c r="IKQ134" s="397"/>
      <c r="IKR134" s="397"/>
      <c r="IKS134" s="397"/>
      <c r="IKT134" s="397"/>
      <c r="IKU134" s="397"/>
      <c r="IKV134" s="397"/>
      <c r="IKW134" s="397"/>
      <c r="IKX134" s="397"/>
      <c r="IKY134" s="397"/>
      <c r="IKZ134" s="397"/>
      <c r="ILA134" s="397"/>
      <c r="ILB134" s="397"/>
      <c r="ILC134" s="397"/>
      <c r="ILD134" s="397"/>
      <c r="ILE134" s="397"/>
      <c r="ILF134" s="397"/>
      <c r="ILG134" s="397"/>
      <c r="ILH134" s="397"/>
      <c r="ILI134" s="397"/>
      <c r="ILJ134" s="397"/>
      <c r="ILK134" s="397"/>
      <c r="ILL134" s="397"/>
      <c r="ILM134" s="397"/>
      <c r="ILN134" s="397"/>
      <c r="ILO134" s="397"/>
      <c r="ILP134" s="397"/>
      <c r="ILQ134" s="397"/>
      <c r="ILR134" s="397"/>
      <c r="ILS134" s="397"/>
      <c r="ILT134" s="397"/>
      <c r="ILU134" s="397"/>
      <c r="ILV134" s="397"/>
      <c r="ILW134" s="397"/>
      <c r="ILX134" s="397"/>
      <c r="ILY134" s="397"/>
      <c r="ILZ134" s="397"/>
      <c r="IMA134" s="397"/>
      <c r="IMB134" s="397"/>
      <c r="IMC134" s="397"/>
      <c r="IMD134" s="397"/>
      <c r="IME134" s="397"/>
      <c r="IMF134" s="397"/>
      <c r="IMG134" s="397"/>
      <c r="IMH134" s="397"/>
      <c r="IMI134" s="397"/>
      <c r="IMJ134" s="397"/>
      <c r="IMK134" s="397"/>
      <c r="IML134" s="397"/>
      <c r="IMM134" s="397"/>
      <c r="IMN134" s="397"/>
      <c r="IMO134" s="397"/>
      <c r="IMP134" s="397"/>
      <c r="IMQ134" s="397"/>
      <c r="IMR134" s="397"/>
      <c r="IMS134" s="397"/>
      <c r="IMT134" s="397"/>
      <c r="IMU134" s="397"/>
      <c r="IMV134" s="397"/>
      <c r="IMW134" s="397"/>
      <c r="IMX134" s="397"/>
      <c r="IMY134" s="397"/>
      <c r="IMZ134" s="397"/>
      <c r="INA134" s="397"/>
      <c r="INB134" s="397"/>
      <c r="INC134" s="397"/>
      <c r="IND134" s="397"/>
      <c r="INE134" s="397"/>
      <c r="INF134" s="397"/>
      <c r="ING134" s="397"/>
      <c r="INH134" s="397"/>
      <c r="INI134" s="397"/>
      <c r="INJ134" s="397"/>
      <c r="INK134" s="397"/>
      <c r="INL134" s="397"/>
      <c r="INM134" s="397"/>
      <c r="INN134" s="397"/>
      <c r="INO134" s="397"/>
      <c r="INP134" s="397"/>
      <c r="INQ134" s="397"/>
      <c r="INR134" s="397"/>
      <c r="INS134" s="397"/>
      <c r="INT134" s="397"/>
      <c r="INU134" s="397"/>
      <c r="INV134" s="397"/>
      <c r="INW134" s="397"/>
      <c r="INX134" s="397"/>
      <c r="INY134" s="397"/>
      <c r="INZ134" s="397"/>
      <c r="IOA134" s="397"/>
      <c r="IOB134" s="397"/>
      <c r="IOC134" s="397"/>
      <c r="IOD134" s="397"/>
      <c r="IOE134" s="397"/>
      <c r="IOF134" s="397"/>
      <c r="IOG134" s="397"/>
      <c r="IOH134" s="397"/>
      <c r="IOI134" s="397"/>
      <c r="IOJ134" s="397"/>
      <c r="IOK134" s="397"/>
      <c r="IOL134" s="397"/>
      <c r="IOM134" s="397"/>
      <c r="ION134" s="397"/>
      <c r="IOO134" s="397"/>
      <c r="IOP134" s="397"/>
      <c r="IOQ134" s="397"/>
      <c r="IOR134" s="397"/>
      <c r="IOS134" s="397"/>
      <c r="IOT134" s="397"/>
      <c r="IOU134" s="397"/>
      <c r="IOV134" s="397"/>
      <c r="IOW134" s="397"/>
      <c r="IOX134" s="397"/>
      <c r="IOY134" s="397"/>
      <c r="IOZ134" s="397"/>
      <c r="IPA134" s="397"/>
      <c r="IPB134" s="397"/>
      <c r="IPC134" s="397"/>
      <c r="IPD134" s="397"/>
      <c r="IPE134" s="397"/>
      <c r="IPF134" s="397"/>
      <c r="IPG134" s="397"/>
      <c r="IPH134" s="397"/>
      <c r="IPI134" s="397"/>
      <c r="IPJ134" s="397"/>
      <c r="IPK134" s="397"/>
      <c r="IPL134" s="397"/>
      <c r="IPM134" s="397"/>
      <c r="IPN134" s="397"/>
      <c r="IPO134" s="397"/>
      <c r="IPP134" s="397"/>
      <c r="IPQ134" s="397"/>
      <c r="IPR134" s="397"/>
      <c r="IPS134" s="397"/>
      <c r="IPT134" s="397"/>
      <c r="IPU134" s="397"/>
      <c r="IPV134" s="397"/>
      <c r="IPW134" s="397"/>
      <c r="IPX134" s="397"/>
      <c r="IPY134" s="397"/>
      <c r="IPZ134" s="397"/>
      <c r="IQA134" s="397"/>
      <c r="IQB134" s="397"/>
      <c r="IQC134" s="397"/>
      <c r="IQD134" s="397"/>
      <c r="IQE134" s="397"/>
      <c r="IQF134" s="397"/>
      <c r="IQG134" s="397"/>
      <c r="IQH134" s="397"/>
      <c r="IQI134" s="397"/>
      <c r="IQJ134" s="397"/>
      <c r="IQK134" s="397"/>
      <c r="IQL134" s="397"/>
      <c r="IQM134" s="397"/>
      <c r="IQN134" s="397"/>
      <c r="IQO134" s="397"/>
      <c r="IQP134" s="397"/>
      <c r="IQQ134" s="397"/>
      <c r="IQR134" s="397"/>
      <c r="IQS134" s="397"/>
      <c r="IQT134" s="397"/>
      <c r="IQU134" s="397"/>
      <c r="IQV134" s="397"/>
      <c r="IQW134" s="397"/>
      <c r="IQX134" s="397"/>
      <c r="IQY134" s="397"/>
      <c r="IQZ134" s="397"/>
      <c r="IRA134" s="397"/>
      <c r="IRB134" s="397"/>
      <c r="IRC134" s="397"/>
      <c r="IRD134" s="397"/>
      <c r="IRE134" s="397"/>
      <c r="IRF134" s="397"/>
      <c r="IRG134" s="397"/>
      <c r="IRH134" s="397"/>
      <c r="IRI134" s="397"/>
      <c r="IRJ134" s="397"/>
      <c r="IRK134" s="397"/>
      <c r="IRL134" s="397"/>
      <c r="IRM134" s="397"/>
      <c r="IRN134" s="397"/>
      <c r="IRO134" s="397"/>
      <c r="IRP134" s="397"/>
      <c r="IRQ134" s="397"/>
      <c r="IRR134" s="397"/>
      <c r="IRS134" s="397"/>
      <c r="IRT134" s="397"/>
      <c r="IRU134" s="397"/>
      <c r="IRV134" s="397"/>
      <c r="IRW134" s="397"/>
      <c r="IRX134" s="397"/>
      <c r="IRY134" s="397"/>
      <c r="IRZ134" s="397"/>
      <c r="ISA134" s="397"/>
      <c r="ISB134" s="397"/>
      <c r="ISC134" s="397"/>
      <c r="ISD134" s="397"/>
      <c r="ISE134" s="397"/>
      <c r="ISF134" s="397"/>
      <c r="ISG134" s="397"/>
      <c r="ISH134" s="397"/>
      <c r="ISI134" s="397"/>
      <c r="ISJ134" s="397"/>
      <c r="ISK134" s="397"/>
      <c r="ISL134" s="397"/>
      <c r="ISM134" s="397"/>
      <c r="ISN134" s="397"/>
      <c r="ISO134" s="397"/>
      <c r="ISP134" s="397"/>
      <c r="ISQ134" s="397"/>
      <c r="ISR134" s="397"/>
      <c r="ISS134" s="397"/>
      <c r="IST134" s="397"/>
      <c r="ISU134" s="397"/>
      <c r="ISV134" s="397"/>
      <c r="ISW134" s="397"/>
      <c r="ISX134" s="397"/>
      <c r="ISY134" s="397"/>
      <c r="ISZ134" s="397"/>
      <c r="ITA134" s="397"/>
      <c r="ITB134" s="397"/>
      <c r="ITC134" s="397"/>
      <c r="ITD134" s="397"/>
      <c r="ITE134" s="397"/>
      <c r="ITF134" s="397"/>
      <c r="ITG134" s="397"/>
      <c r="ITH134" s="397"/>
      <c r="ITI134" s="397"/>
      <c r="ITJ134" s="397"/>
      <c r="ITK134" s="397"/>
      <c r="ITL134" s="397"/>
      <c r="ITM134" s="397"/>
      <c r="ITN134" s="397"/>
      <c r="ITO134" s="397"/>
      <c r="ITP134" s="397"/>
      <c r="ITQ134" s="397"/>
      <c r="ITR134" s="397"/>
      <c r="ITS134" s="397"/>
      <c r="ITT134" s="397"/>
      <c r="ITU134" s="397"/>
      <c r="ITV134" s="397"/>
      <c r="ITW134" s="397"/>
      <c r="ITX134" s="397"/>
      <c r="ITY134" s="397"/>
      <c r="ITZ134" s="397"/>
      <c r="IUA134" s="397"/>
      <c r="IUB134" s="397"/>
      <c r="IUC134" s="397"/>
      <c r="IUD134" s="397"/>
      <c r="IUE134" s="397"/>
      <c r="IUF134" s="397"/>
      <c r="IUG134" s="397"/>
      <c r="IUH134" s="397"/>
      <c r="IUI134" s="397"/>
      <c r="IUJ134" s="397"/>
      <c r="IUK134" s="397"/>
      <c r="IUL134" s="397"/>
      <c r="IUM134" s="397"/>
      <c r="IUN134" s="397"/>
      <c r="IUO134" s="397"/>
      <c r="IUP134" s="397"/>
      <c r="IUQ134" s="397"/>
      <c r="IUR134" s="397"/>
      <c r="IUS134" s="397"/>
      <c r="IUT134" s="397"/>
      <c r="IUU134" s="397"/>
      <c r="IUV134" s="397"/>
      <c r="IUW134" s="397"/>
      <c r="IUX134" s="397"/>
      <c r="IUY134" s="397"/>
      <c r="IUZ134" s="397"/>
      <c r="IVA134" s="397"/>
      <c r="IVB134" s="397"/>
      <c r="IVC134" s="397"/>
      <c r="IVD134" s="397"/>
      <c r="IVE134" s="397"/>
      <c r="IVF134" s="397"/>
      <c r="IVG134" s="397"/>
      <c r="IVH134" s="397"/>
      <c r="IVI134" s="397"/>
      <c r="IVJ134" s="397"/>
      <c r="IVK134" s="397"/>
      <c r="IVL134" s="397"/>
      <c r="IVM134" s="397"/>
      <c r="IVN134" s="397"/>
      <c r="IVO134" s="397"/>
      <c r="IVP134" s="397"/>
      <c r="IVQ134" s="397"/>
      <c r="IVR134" s="397"/>
      <c r="IVS134" s="397"/>
      <c r="IVT134" s="397"/>
      <c r="IVU134" s="397"/>
      <c r="IVV134" s="397"/>
      <c r="IVW134" s="397"/>
      <c r="IVX134" s="397"/>
      <c r="IVY134" s="397"/>
      <c r="IVZ134" s="397"/>
      <c r="IWA134" s="397"/>
      <c r="IWB134" s="397"/>
      <c r="IWC134" s="397"/>
      <c r="IWD134" s="397"/>
      <c r="IWE134" s="397"/>
      <c r="IWF134" s="397"/>
      <c r="IWG134" s="397"/>
      <c r="IWH134" s="397"/>
      <c r="IWI134" s="397"/>
      <c r="IWJ134" s="397"/>
      <c r="IWK134" s="397"/>
      <c r="IWL134" s="397"/>
      <c r="IWM134" s="397"/>
      <c r="IWN134" s="397"/>
      <c r="IWO134" s="397"/>
      <c r="IWP134" s="397"/>
      <c r="IWQ134" s="397"/>
      <c r="IWR134" s="397"/>
      <c r="IWS134" s="397"/>
      <c r="IWT134" s="397"/>
      <c r="IWU134" s="397"/>
      <c r="IWV134" s="397"/>
      <c r="IWW134" s="397"/>
      <c r="IWX134" s="397"/>
      <c r="IWY134" s="397"/>
      <c r="IWZ134" s="397"/>
      <c r="IXA134" s="397"/>
      <c r="IXB134" s="397"/>
      <c r="IXC134" s="397"/>
      <c r="IXD134" s="397"/>
      <c r="IXE134" s="397"/>
      <c r="IXF134" s="397"/>
      <c r="IXG134" s="397"/>
      <c r="IXH134" s="397"/>
      <c r="IXI134" s="397"/>
      <c r="IXJ134" s="397"/>
      <c r="IXK134" s="397"/>
      <c r="IXL134" s="397"/>
      <c r="IXM134" s="397"/>
      <c r="IXN134" s="397"/>
      <c r="IXO134" s="397"/>
      <c r="IXP134" s="397"/>
      <c r="IXQ134" s="397"/>
      <c r="IXR134" s="397"/>
      <c r="IXS134" s="397"/>
      <c r="IXT134" s="397"/>
      <c r="IXU134" s="397"/>
      <c r="IXV134" s="397"/>
      <c r="IXW134" s="397"/>
      <c r="IXX134" s="397"/>
      <c r="IXY134" s="397"/>
      <c r="IXZ134" s="397"/>
      <c r="IYA134" s="397"/>
      <c r="IYB134" s="397"/>
      <c r="IYC134" s="397"/>
      <c r="IYD134" s="397"/>
      <c r="IYE134" s="397"/>
      <c r="IYF134" s="397"/>
      <c r="IYG134" s="397"/>
      <c r="IYH134" s="397"/>
      <c r="IYI134" s="397"/>
      <c r="IYJ134" s="397"/>
      <c r="IYK134" s="397"/>
      <c r="IYL134" s="397"/>
      <c r="IYM134" s="397"/>
      <c r="IYN134" s="397"/>
      <c r="IYO134" s="397"/>
      <c r="IYP134" s="397"/>
      <c r="IYQ134" s="397"/>
      <c r="IYR134" s="397"/>
      <c r="IYS134" s="397"/>
      <c r="IYT134" s="397"/>
      <c r="IYU134" s="397"/>
      <c r="IYV134" s="397"/>
      <c r="IYW134" s="397"/>
      <c r="IYX134" s="397"/>
      <c r="IYY134" s="397"/>
      <c r="IYZ134" s="397"/>
      <c r="IZA134" s="397"/>
      <c r="IZB134" s="397"/>
      <c r="IZC134" s="397"/>
      <c r="IZD134" s="397"/>
      <c r="IZE134" s="397"/>
      <c r="IZF134" s="397"/>
      <c r="IZG134" s="397"/>
      <c r="IZH134" s="397"/>
      <c r="IZI134" s="397"/>
      <c r="IZJ134" s="397"/>
      <c r="IZK134" s="397"/>
      <c r="IZL134" s="397"/>
      <c r="IZM134" s="397"/>
      <c r="IZN134" s="397"/>
      <c r="IZO134" s="397"/>
      <c r="IZP134" s="397"/>
      <c r="IZQ134" s="397"/>
      <c r="IZR134" s="397"/>
      <c r="IZS134" s="397"/>
      <c r="IZT134" s="397"/>
      <c r="IZU134" s="397"/>
      <c r="IZV134" s="397"/>
      <c r="IZW134" s="397"/>
      <c r="IZX134" s="397"/>
      <c r="IZY134" s="397"/>
      <c r="IZZ134" s="397"/>
      <c r="JAA134" s="397"/>
      <c r="JAB134" s="397"/>
      <c r="JAC134" s="397"/>
      <c r="JAD134" s="397"/>
      <c r="JAE134" s="397"/>
      <c r="JAF134" s="397"/>
      <c r="JAG134" s="397"/>
      <c r="JAH134" s="397"/>
      <c r="JAI134" s="397"/>
      <c r="JAJ134" s="397"/>
      <c r="JAK134" s="397"/>
      <c r="JAL134" s="397"/>
      <c r="JAM134" s="397"/>
      <c r="JAN134" s="397"/>
      <c r="JAO134" s="397"/>
      <c r="JAP134" s="397"/>
      <c r="JAQ134" s="397"/>
      <c r="JAR134" s="397"/>
      <c r="JAS134" s="397"/>
      <c r="JAT134" s="397"/>
      <c r="JAU134" s="397"/>
      <c r="JAV134" s="397"/>
      <c r="JAW134" s="397"/>
      <c r="JAX134" s="397"/>
      <c r="JAY134" s="397"/>
      <c r="JAZ134" s="397"/>
      <c r="JBA134" s="397"/>
      <c r="JBB134" s="397"/>
      <c r="JBC134" s="397"/>
      <c r="JBD134" s="397"/>
      <c r="JBE134" s="397"/>
      <c r="JBF134" s="397"/>
      <c r="JBG134" s="397"/>
      <c r="JBH134" s="397"/>
      <c r="JBI134" s="397"/>
      <c r="JBJ134" s="397"/>
      <c r="JBK134" s="397"/>
      <c r="JBL134" s="397"/>
      <c r="JBM134" s="397"/>
      <c r="JBN134" s="397"/>
      <c r="JBO134" s="397"/>
      <c r="JBP134" s="397"/>
      <c r="JBQ134" s="397"/>
      <c r="JBR134" s="397"/>
      <c r="JBS134" s="397"/>
      <c r="JBT134" s="397"/>
      <c r="JBU134" s="397"/>
      <c r="JBV134" s="397"/>
      <c r="JBW134" s="397"/>
      <c r="JBX134" s="397"/>
      <c r="JBY134" s="397"/>
      <c r="JBZ134" s="397"/>
      <c r="JCA134" s="397"/>
      <c r="JCB134" s="397"/>
      <c r="JCC134" s="397"/>
      <c r="JCD134" s="397"/>
      <c r="JCE134" s="397"/>
      <c r="JCF134" s="397"/>
      <c r="JCG134" s="397"/>
      <c r="JCH134" s="397"/>
      <c r="JCI134" s="397"/>
      <c r="JCJ134" s="397"/>
      <c r="JCK134" s="397"/>
      <c r="JCL134" s="397"/>
      <c r="JCM134" s="397"/>
      <c r="JCN134" s="397"/>
      <c r="JCO134" s="397"/>
      <c r="JCP134" s="397"/>
      <c r="JCQ134" s="397"/>
      <c r="JCR134" s="397"/>
      <c r="JCS134" s="397"/>
      <c r="JCT134" s="397"/>
      <c r="JCU134" s="397"/>
      <c r="JCV134" s="397"/>
      <c r="JCW134" s="397"/>
      <c r="JCX134" s="397"/>
      <c r="JCY134" s="397"/>
      <c r="JCZ134" s="397"/>
      <c r="JDA134" s="397"/>
      <c r="JDB134" s="397"/>
      <c r="JDC134" s="397"/>
      <c r="JDD134" s="397"/>
      <c r="JDE134" s="397"/>
      <c r="JDF134" s="397"/>
      <c r="JDG134" s="397"/>
      <c r="JDH134" s="397"/>
      <c r="JDI134" s="397"/>
      <c r="JDJ134" s="397"/>
      <c r="JDK134" s="397"/>
      <c r="JDL134" s="397"/>
      <c r="JDM134" s="397"/>
      <c r="JDN134" s="397"/>
      <c r="JDO134" s="397"/>
      <c r="JDP134" s="397"/>
      <c r="JDQ134" s="397"/>
      <c r="JDR134" s="397"/>
      <c r="JDS134" s="397"/>
      <c r="JDT134" s="397"/>
      <c r="JDU134" s="397"/>
      <c r="JDV134" s="397"/>
      <c r="JDW134" s="397"/>
      <c r="JDX134" s="397"/>
      <c r="JDY134" s="397"/>
      <c r="JDZ134" s="397"/>
      <c r="JEA134" s="397"/>
      <c r="JEB134" s="397"/>
      <c r="JEC134" s="397"/>
      <c r="JED134" s="397"/>
      <c r="JEE134" s="397"/>
      <c r="JEF134" s="397"/>
      <c r="JEG134" s="397"/>
      <c r="JEH134" s="397"/>
      <c r="JEI134" s="397"/>
      <c r="JEJ134" s="397"/>
      <c r="JEK134" s="397"/>
      <c r="JEL134" s="397"/>
      <c r="JEM134" s="397"/>
      <c r="JEN134" s="397"/>
      <c r="JEO134" s="397"/>
      <c r="JEP134" s="397"/>
      <c r="JEQ134" s="397"/>
      <c r="JER134" s="397"/>
      <c r="JES134" s="397"/>
      <c r="JET134" s="397"/>
      <c r="JEU134" s="397"/>
      <c r="JEV134" s="397"/>
      <c r="JEW134" s="397"/>
      <c r="JEX134" s="397"/>
      <c r="JEY134" s="397"/>
      <c r="JEZ134" s="397"/>
      <c r="JFA134" s="397"/>
      <c r="JFB134" s="397"/>
      <c r="JFC134" s="397"/>
      <c r="JFD134" s="397"/>
      <c r="JFE134" s="397"/>
      <c r="JFF134" s="397"/>
      <c r="JFG134" s="397"/>
      <c r="JFH134" s="397"/>
      <c r="JFI134" s="397"/>
      <c r="JFJ134" s="397"/>
      <c r="JFK134" s="397"/>
      <c r="JFL134" s="397"/>
      <c r="JFM134" s="397"/>
      <c r="JFN134" s="397"/>
      <c r="JFO134" s="397"/>
      <c r="JFP134" s="397"/>
      <c r="JFQ134" s="397"/>
      <c r="JFR134" s="397"/>
      <c r="JFS134" s="397"/>
      <c r="JFT134" s="397"/>
      <c r="JFU134" s="397"/>
      <c r="JFV134" s="397"/>
      <c r="JFW134" s="397"/>
      <c r="JFX134" s="397"/>
      <c r="JFY134" s="397"/>
      <c r="JFZ134" s="397"/>
      <c r="JGA134" s="397"/>
      <c r="JGB134" s="397"/>
      <c r="JGC134" s="397"/>
      <c r="JGD134" s="397"/>
      <c r="JGE134" s="397"/>
      <c r="JGF134" s="397"/>
      <c r="JGG134" s="397"/>
      <c r="JGH134" s="397"/>
      <c r="JGI134" s="397"/>
      <c r="JGJ134" s="397"/>
      <c r="JGK134" s="397"/>
      <c r="JGL134" s="397"/>
      <c r="JGM134" s="397"/>
      <c r="JGN134" s="397"/>
      <c r="JGO134" s="397"/>
      <c r="JGP134" s="397"/>
      <c r="JGQ134" s="397"/>
      <c r="JGR134" s="397"/>
      <c r="JGS134" s="397"/>
      <c r="JGT134" s="397"/>
      <c r="JGU134" s="397"/>
      <c r="JGV134" s="397"/>
      <c r="JGW134" s="397"/>
      <c r="JGX134" s="397"/>
      <c r="JGY134" s="397"/>
      <c r="JGZ134" s="397"/>
      <c r="JHA134" s="397"/>
      <c r="JHB134" s="397"/>
      <c r="JHC134" s="397"/>
      <c r="JHD134" s="397"/>
      <c r="JHE134" s="397"/>
      <c r="JHF134" s="397"/>
      <c r="JHG134" s="397"/>
      <c r="JHH134" s="397"/>
      <c r="JHI134" s="397"/>
      <c r="JHJ134" s="397"/>
      <c r="JHK134" s="397"/>
      <c r="JHL134" s="397"/>
      <c r="JHM134" s="397"/>
      <c r="JHN134" s="397"/>
      <c r="JHO134" s="397"/>
      <c r="JHP134" s="397"/>
      <c r="JHQ134" s="397"/>
      <c r="JHR134" s="397"/>
      <c r="JHS134" s="397"/>
      <c r="JHT134" s="397"/>
      <c r="JHU134" s="397"/>
      <c r="JHV134" s="397"/>
      <c r="JHW134" s="397"/>
      <c r="JHX134" s="397"/>
      <c r="JHY134" s="397"/>
      <c r="JHZ134" s="397"/>
      <c r="JIA134" s="397"/>
      <c r="JIB134" s="397"/>
      <c r="JIC134" s="397"/>
      <c r="JID134" s="397"/>
      <c r="JIE134" s="397"/>
      <c r="JIF134" s="397"/>
      <c r="JIG134" s="397"/>
      <c r="JIH134" s="397"/>
      <c r="JII134" s="397"/>
      <c r="JIJ134" s="397"/>
      <c r="JIK134" s="397"/>
      <c r="JIL134" s="397"/>
      <c r="JIM134" s="397"/>
      <c r="JIN134" s="397"/>
      <c r="JIO134" s="397"/>
      <c r="JIP134" s="397"/>
      <c r="JIQ134" s="397"/>
      <c r="JIR134" s="397"/>
      <c r="JIS134" s="397"/>
      <c r="JIT134" s="397"/>
      <c r="JIU134" s="397"/>
      <c r="JIV134" s="397"/>
      <c r="JIW134" s="397"/>
      <c r="JIX134" s="397"/>
      <c r="JIY134" s="397"/>
      <c r="JIZ134" s="397"/>
      <c r="JJA134" s="397"/>
      <c r="JJB134" s="397"/>
      <c r="JJC134" s="397"/>
      <c r="JJD134" s="397"/>
      <c r="JJE134" s="397"/>
      <c r="JJF134" s="397"/>
      <c r="JJG134" s="397"/>
      <c r="JJH134" s="397"/>
      <c r="JJI134" s="397"/>
      <c r="JJJ134" s="397"/>
      <c r="JJK134" s="397"/>
      <c r="JJL134" s="397"/>
      <c r="JJM134" s="397"/>
      <c r="JJN134" s="397"/>
      <c r="JJO134" s="397"/>
      <c r="JJP134" s="397"/>
      <c r="JJQ134" s="397"/>
      <c r="JJR134" s="397"/>
      <c r="JJS134" s="397"/>
      <c r="JJT134" s="397"/>
      <c r="JJU134" s="397"/>
      <c r="JJV134" s="397"/>
      <c r="JJW134" s="397"/>
      <c r="JJX134" s="397"/>
      <c r="JJY134" s="397"/>
      <c r="JJZ134" s="397"/>
      <c r="JKA134" s="397"/>
      <c r="JKB134" s="397"/>
      <c r="JKC134" s="397"/>
      <c r="JKD134" s="397"/>
      <c r="JKE134" s="397"/>
      <c r="JKF134" s="397"/>
      <c r="JKG134" s="397"/>
      <c r="JKH134" s="397"/>
      <c r="JKI134" s="397"/>
      <c r="JKJ134" s="397"/>
      <c r="JKK134" s="397"/>
      <c r="JKL134" s="397"/>
      <c r="JKM134" s="397"/>
      <c r="JKN134" s="397"/>
      <c r="JKO134" s="397"/>
      <c r="JKP134" s="397"/>
      <c r="JKQ134" s="397"/>
      <c r="JKR134" s="397"/>
      <c r="JKS134" s="397"/>
      <c r="JKT134" s="397"/>
      <c r="JKU134" s="397"/>
      <c r="JKV134" s="397"/>
      <c r="JKW134" s="397"/>
      <c r="JKX134" s="397"/>
      <c r="JKY134" s="397"/>
      <c r="JKZ134" s="397"/>
      <c r="JLA134" s="397"/>
      <c r="JLB134" s="397"/>
      <c r="JLC134" s="397"/>
      <c r="JLD134" s="397"/>
      <c r="JLE134" s="397"/>
      <c r="JLF134" s="397"/>
      <c r="JLG134" s="397"/>
      <c r="JLH134" s="397"/>
      <c r="JLI134" s="397"/>
      <c r="JLJ134" s="397"/>
      <c r="JLK134" s="397"/>
      <c r="JLL134" s="397"/>
      <c r="JLM134" s="397"/>
      <c r="JLN134" s="397"/>
      <c r="JLO134" s="397"/>
      <c r="JLP134" s="397"/>
      <c r="JLQ134" s="397"/>
      <c r="JLR134" s="397"/>
      <c r="JLS134" s="397"/>
      <c r="JLT134" s="397"/>
      <c r="JLU134" s="397"/>
      <c r="JLV134" s="397"/>
      <c r="JLW134" s="397"/>
      <c r="JLX134" s="397"/>
      <c r="JLY134" s="397"/>
      <c r="JLZ134" s="397"/>
      <c r="JMA134" s="397"/>
      <c r="JMB134" s="397"/>
      <c r="JMC134" s="397"/>
      <c r="JMD134" s="397"/>
      <c r="JME134" s="397"/>
      <c r="JMF134" s="397"/>
      <c r="JMG134" s="397"/>
      <c r="JMH134" s="397"/>
      <c r="JMI134" s="397"/>
      <c r="JMJ134" s="397"/>
      <c r="JMK134" s="397"/>
      <c r="JML134" s="397"/>
      <c r="JMM134" s="397"/>
      <c r="JMN134" s="397"/>
      <c r="JMO134" s="397"/>
      <c r="JMP134" s="397"/>
      <c r="JMQ134" s="397"/>
      <c r="JMR134" s="397"/>
      <c r="JMS134" s="397"/>
      <c r="JMT134" s="397"/>
      <c r="JMU134" s="397"/>
      <c r="JMV134" s="397"/>
      <c r="JMW134" s="397"/>
      <c r="JMX134" s="397"/>
      <c r="JMY134" s="397"/>
      <c r="JMZ134" s="397"/>
      <c r="JNA134" s="397"/>
      <c r="JNB134" s="397"/>
      <c r="JNC134" s="397"/>
      <c r="JND134" s="397"/>
      <c r="JNE134" s="397"/>
      <c r="JNF134" s="397"/>
      <c r="JNG134" s="397"/>
      <c r="JNH134" s="397"/>
      <c r="JNI134" s="397"/>
      <c r="JNJ134" s="397"/>
      <c r="JNK134" s="397"/>
      <c r="JNL134" s="397"/>
      <c r="JNM134" s="397"/>
      <c r="JNN134" s="397"/>
      <c r="JNO134" s="397"/>
      <c r="JNP134" s="397"/>
      <c r="JNQ134" s="397"/>
      <c r="JNR134" s="397"/>
      <c r="JNS134" s="397"/>
      <c r="JNT134" s="397"/>
      <c r="JNU134" s="397"/>
      <c r="JNV134" s="397"/>
      <c r="JNW134" s="397"/>
      <c r="JNX134" s="397"/>
      <c r="JNY134" s="397"/>
      <c r="JNZ134" s="397"/>
      <c r="JOA134" s="397"/>
      <c r="JOB134" s="397"/>
      <c r="JOC134" s="397"/>
      <c r="JOD134" s="397"/>
      <c r="JOE134" s="397"/>
      <c r="JOF134" s="397"/>
      <c r="JOG134" s="397"/>
      <c r="JOH134" s="397"/>
      <c r="JOI134" s="397"/>
      <c r="JOJ134" s="397"/>
      <c r="JOK134" s="397"/>
      <c r="JOL134" s="397"/>
      <c r="JOM134" s="397"/>
      <c r="JON134" s="397"/>
      <c r="JOO134" s="397"/>
      <c r="JOP134" s="397"/>
      <c r="JOQ134" s="397"/>
      <c r="JOR134" s="397"/>
      <c r="JOS134" s="397"/>
      <c r="JOT134" s="397"/>
      <c r="JOU134" s="397"/>
      <c r="JOV134" s="397"/>
      <c r="JOW134" s="397"/>
      <c r="JOX134" s="397"/>
      <c r="JOY134" s="397"/>
      <c r="JOZ134" s="397"/>
      <c r="JPA134" s="397"/>
      <c r="JPB134" s="397"/>
      <c r="JPC134" s="397"/>
      <c r="JPD134" s="397"/>
      <c r="JPE134" s="397"/>
      <c r="JPF134" s="397"/>
      <c r="JPG134" s="397"/>
      <c r="JPH134" s="397"/>
      <c r="JPI134" s="397"/>
      <c r="JPJ134" s="397"/>
      <c r="JPK134" s="397"/>
      <c r="JPL134" s="397"/>
      <c r="JPM134" s="397"/>
      <c r="JPN134" s="397"/>
      <c r="JPO134" s="397"/>
      <c r="JPP134" s="397"/>
      <c r="JPQ134" s="397"/>
      <c r="JPR134" s="397"/>
      <c r="JPS134" s="397"/>
      <c r="JPT134" s="397"/>
      <c r="JPU134" s="397"/>
      <c r="JPV134" s="397"/>
      <c r="JPW134" s="397"/>
      <c r="JPX134" s="397"/>
      <c r="JPY134" s="397"/>
      <c r="JPZ134" s="397"/>
      <c r="JQA134" s="397"/>
      <c r="JQB134" s="397"/>
      <c r="JQC134" s="397"/>
      <c r="JQD134" s="397"/>
      <c r="JQE134" s="397"/>
      <c r="JQF134" s="397"/>
      <c r="JQG134" s="397"/>
      <c r="JQH134" s="397"/>
      <c r="JQI134" s="397"/>
      <c r="JQJ134" s="397"/>
      <c r="JQK134" s="397"/>
      <c r="JQL134" s="397"/>
      <c r="JQM134" s="397"/>
      <c r="JQN134" s="397"/>
      <c r="JQO134" s="397"/>
      <c r="JQP134" s="397"/>
      <c r="JQQ134" s="397"/>
      <c r="JQR134" s="397"/>
      <c r="JQS134" s="397"/>
      <c r="JQT134" s="397"/>
      <c r="JQU134" s="397"/>
      <c r="JQV134" s="397"/>
      <c r="JQW134" s="397"/>
      <c r="JQX134" s="397"/>
      <c r="JQY134" s="397"/>
      <c r="JQZ134" s="397"/>
      <c r="JRA134" s="397"/>
      <c r="JRB134" s="397"/>
      <c r="JRC134" s="397"/>
      <c r="JRD134" s="397"/>
      <c r="JRE134" s="397"/>
      <c r="JRF134" s="397"/>
      <c r="JRG134" s="397"/>
      <c r="JRH134" s="397"/>
      <c r="JRI134" s="397"/>
      <c r="JRJ134" s="397"/>
      <c r="JRK134" s="397"/>
      <c r="JRL134" s="397"/>
      <c r="JRM134" s="397"/>
      <c r="JRN134" s="397"/>
      <c r="JRO134" s="397"/>
      <c r="JRP134" s="397"/>
      <c r="JRQ134" s="397"/>
      <c r="JRR134" s="397"/>
      <c r="JRS134" s="397"/>
      <c r="JRT134" s="397"/>
      <c r="JRU134" s="397"/>
      <c r="JRV134" s="397"/>
      <c r="JRW134" s="397"/>
      <c r="JRX134" s="397"/>
      <c r="JRY134" s="397"/>
      <c r="JRZ134" s="397"/>
      <c r="JSA134" s="397"/>
      <c r="JSB134" s="397"/>
      <c r="JSC134" s="397"/>
      <c r="JSD134" s="397"/>
      <c r="JSE134" s="397"/>
      <c r="JSF134" s="397"/>
      <c r="JSG134" s="397"/>
      <c r="JSH134" s="397"/>
      <c r="JSI134" s="397"/>
      <c r="JSJ134" s="397"/>
      <c r="JSK134" s="397"/>
      <c r="JSL134" s="397"/>
      <c r="JSM134" s="397"/>
      <c r="JSN134" s="397"/>
      <c r="JSO134" s="397"/>
      <c r="JSP134" s="397"/>
      <c r="JSQ134" s="397"/>
      <c r="JSR134" s="397"/>
      <c r="JSS134" s="397"/>
      <c r="JST134" s="397"/>
      <c r="JSU134" s="397"/>
      <c r="JSV134" s="397"/>
      <c r="JSW134" s="397"/>
      <c r="JSX134" s="397"/>
      <c r="JSY134" s="397"/>
      <c r="JSZ134" s="397"/>
      <c r="JTA134" s="397"/>
      <c r="JTB134" s="397"/>
      <c r="JTC134" s="397"/>
      <c r="JTD134" s="397"/>
      <c r="JTE134" s="397"/>
      <c r="JTF134" s="397"/>
      <c r="JTG134" s="397"/>
      <c r="JTH134" s="397"/>
      <c r="JTI134" s="397"/>
      <c r="JTJ134" s="397"/>
      <c r="JTK134" s="397"/>
      <c r="JTL134" s="397"/>
      <c r="JTM134" s="397"/>
      <c r="JTN134" s="397"/>
      <c r="JTO134" s="397"/>
      <c r="JTP134" s="397"/>
      <c r="JTQ134" s="397"/>
      <c r="JTR134" s="397"/>
      <c r="JTS134" s="397"/>
      <c r="JTT134" s="397"/>
      <c r="JTU134" s="397"/>
      <c r="JTV134" s="397"/>
      <c r="JTW134" s="397"/>
      <c r="JTX134" s="397"/>
      <c r="JTY134" s="397"/>
      <c r="JTZ134" s="397"/>
      <c r="JUA134" s="397"/>
      <c r="JUB134" s="397"/>
      <c r="JUC134" s="397"/>
      <c r="JUD134" s="397"/>
      <c r="JUE134" s="397"/>
      <c r="JUF134" s="397"/>
      <c r="JUG134" s="397"/>
      <c r="JUH134" s="397"/>
      <c r="JUI134" s="397"/>
      <c r="JUJ134" s="397"/>
      <c r="JUK134" s="397"/>
      <c r="JUL134" s="397"/>
      <c r="JUM134" s="397"/>
      <c r="JUN134" s="397"/>
      <c r="JUO134" s="397"/>
      <c r="JUP134" s="397"/>
      <c r="JUQ134" s="397"/>
      <c r="JUR134" s="397"/>
      <c r="JUS134" s="397"/>
      <c r="JUT134" s="397"/>
      <c r="JUU134" s="397"/>
      <c r="JUV134" s="397"/>
      <c r="JUW134" s="397"/>
      <c r="JUX134" s="397"/>
      <c r="JUY134" s="397"/>
      <c r="JUZ134" s="397"/>
      <c r="JVA134" s="397"/>
      <c r="JVB134" s="397"/>
      <c r="JVC134" s="397"/>
      <c r="JVD134" s="397"/>
      <c r="JVE134" s="397"/>
      <c r="JVF134" s="397"/>
      <c r="JVG134" s="397"/>
      <c r="JVH134" s="397"/>
      <c r="JVI134" s="397"/>
      <c r="JVJ134" s="397"/>
      <c r="JVK134" s="397"/>
      <c r="JVL134" s="397"/>
      <c r="JVM134" s="397"/>
      <c r="JVN134" s="397"/>
      <c r="JVO134" s="397"/>
      <c r="JVP134" s="397"/>
      <c r="JVQ134" s="397"/>
      <c r="JVR134" s="397"/>
      <c r="JVS134" s="397"/>
      <c r="JVT134" s="397"/>
      <c r="JVU134" s="397"/>
      <c r="JVV134" s="397"/>
      <c r="JVW134" s="397"/>
      <c r="JVX134" s="397"/>
      <c r="JVY134" s="397"/>
      <c r="JVZ134" s="397"/>
      <c r="JWA134" s="397"/>
      <c r="JWB134" s="397"/>
      <c r="JWC134" s="397"/>
      <c r="JWD134" s="397"/>
      <c r="JWE134" s="397"/>
      <c r="JWF134" s="397"/>
      <c r="JWG134" s="397"/>
      <c r="JWH134" s="397"/>
      <c r="JWI134" s="397"/>
      <c r="JWJ134" s="397"/>
      <c r="JWK134" s="397"/>
      <c r="JWL134" s="397"/>
      <c r="JWM134" s="397"/>
      <c r="JWN134" s="397"/>
      <c r="JWO134" s="397"/>
      <c r="JWP134" s="397"/>
      <c r="JWQ134" s="397"/>
      <c r="JWR134" s="397"/>
      <c r="JWS134" s="397"/>
      <c r="JWT134" s="397"/>
      <c r="JWU134" s="397"/>
      <c r="JWV134" s="397"/>
      <c r="JWW134" s="397"/>
      <c r="JWX134" s="397"/>
      <c r="JWY134" s="397"/>
      <c r="JWZ134" s="397"/>
      <c r="JXA134" s="397"/>
      <c r="JXB134" s="397"/>
      <c r="JXC134" s="397"/>
      <c r="JXD134" s="397"/>
      <c r="JXE134" s="397"/>
      <c r="JXF134" s="397"/>
      <c r="JXG134" s="397"/>
      <c r="JXH134" s="397"/>
      <c r="JXI134" s="397"/>
      <c r="JXJ134" s="397"/>
      <c r="JXK134" s="397"/>
      <c r="JXL134" s="397"/>
      <c r="JXM134" s="397"/>
      <c r="JXN134" s="397"/>
      <c r="JXO134" s="397"/>
      <c r="JXP134" s="397"/>
      <c r="JXQ134" s="397"/>
      <c r="JXR134" s="397"/>
      <c r="JXS134" s="397"/>
      <c r="JXT134" s="397"/>
      <c r="JXU134" s="397"/>
      <c r="JXV134" s="397"/>
      <c r="JXW134" s="397"/>
      <c r="JXX134" s="397"/>
      <c r="JXY134" s="397"/>
      <c r="JXZ134" s="397"/>
      <c r="JYA134" s="397"/>
      <c r="JYB134" s="397"/>
      <c r="JYC134" s="397"/>
      <c r="JYD134" s="397"/>
      <c r="JYE134" s="397"/>
      <c r="JYF134" s="397"/>
      <c r="JYG134" s="397"/>
      <c r="JYH134" s="397"/>
      <c r="JYI134" s="397"/>
      <c r="JYJ134" s="397"/>
      <c r="JYK134" s="397"/>
      <c r="JYL134" s="397"/>
      <c r="JYM134" s="397"/>
      <c r="JYN134" s="397"/>
      <c r="JYO134" s="397"/>
      <c r="JYP134" s="397"/>
      <c r="JYQ134" s="397"/>
      <c r="JYR134" s="397"/>
      <c r="JYS134" s="397"/>
      <c r="JYT134" s="397"/>
      <c r="JYU134" s="397"/>
      <c r="JYV134" s="397"/>
      <c r="JYW134" s="397"/>
      <c r="JYX134" s="397"/>
      <c r="JYY134" s="397"/>
      <c r="JYZ134" s="397"/>
      <c r="JZA134" s="397"/>
      <c r="JZB134" s="397"/>
      <c r="JZC134" s="397"/>
      <c r="JZD134" s="397"/>
      <c r="JZE134" s="397"/>
      <c r="JZF134" s="397"/>
      <c r="JZG134" s="397"/>
      <c r="JZH134" s="397"/>
      <c r="JZI134" s="397"/>
      <c r="JZJ134" s="397"/>
      <c r="JZK134" s="397"/>
      <c r="JZL134" s="397"/>
      <c r="JZM134" s="397"/>
      <c r="JZN134" s="397"/>
      <c r="JZO134" s="397"/>
      <c r="JZP134" s="397"/>
      <c r="JZQ134" s="397"/>
      <c r="JZR134" s="397"/>
      <c r="JZS134" s="397"/>
      <c r="JZT134" s="397"/>
      <c r="JZU134" s="397"/>
      <c r="JZV134" s="397"/>
      <c r="JZW134" s="397"/>
      <c r="JZX134" s="397"/>
      <c r="JZY134" s="397"/>
      <c r="JZZ134" s="397"/>
      <c r="KAA134" s="397"/>
      <c r="KAB134" s="397"/>
      <c r="KAC134" s="397"/>
      <c r="KAD134" s="397"/>
      <c r="KAE134" s="397"/>
      <c r="KAF134" s="397"/>
      <c r="KAG134" s="397"/>
      <c r="KAH134" s="397"/>
      <c r="KAI134" s="397"/>
      <c r="KAJ134" s="397"/>
      <c r="KAK134" s="397"/>
      <c r="KAL134" s="397"/>
      <c r="KAM134" s="397"/>
      <c r="KAN134" s="397"/>
      <c r="KAO134" s="397"/>
      <c r="KAP134" s="397"/>
      <c r="KAQ134" s="397"/>
      <c r="KAR134" s="397"/>
      <c r="KAS134" s="397"/>
      <c r="KAT134" s="397"/>
      <c r="KAU134" s="397"/>
      <c r="KAV134" s="397"/>
      <c r="KAW134" s="397"/>
      <c r="KAX134" s="397"/>
      <c r="KAY134" s="397"/>
      <c r="KAZ134" s="397"/>
      <c r="KBA134" s="397"/>
      <c r="KBB134" s="397"/>
      <c r="KBC134" s="397"/>
      <c r="KBD134" s="397"/>
      <c r="KBE134" s="397"/>
      <c r="KBF134" s="397"/>
      <c r="KBG134" s="397"/>
      <c r="KBH134" s="397"/>
      <c r="KBI134" s="397"/>
      <c r="KBJ134" s="397"/>
      <c r="KBK134" s="397"/>
      <c r="KBL134" s="397"/>
      <c r="KBM134" s="397"/>
      <c r="KBN134" s="397"/>
      <c r="KBO134" s="397"/>
      <c r="KBP134" s="397"/>
      <c r="KBQ134" s="397"/>
      <c r="KBR134" s="397"/>
      <c r="KBS134" s="397"/>
      <c r="KBT134" s="397"/>
      <c r="KBU134" s="397"/>
      <c r="KBV134" s="397"/>
      <c r="KBW134" s="397"/>
      <c r="KBX134" s="397"/>
      <c r="KBY134" s="397"/>
      <c r="KBZ134" s="397"/>
      <c r="KCA134" s="397"/>
      <c r="KCB134" s="397"/>
      <c r="KCC134" s="397"/>
      <c r="KCD134" s="397"/>
      <c r="KCE134" s="397"/>
      <c r="KCF134" s="397"/>
      <c r="KCG134" s="397"/>
      <c r="KCH134" s="397"/>
      <c r="KCI134" s="397"/>
      <c r="KCJ134" s="397"/>
      <c r="KCK134" s="397"/>
      <c r="KCL134" s="397"/>
      <c r="KCM134" s="397"/>
      <c r="KCN134" s="397"/>
      <c r="KCO134" s="397"/>
      <c r="KCP134" s="397"/>
      <c r="KCQ134" s="397"/>
      <c r="KCR134" s="397"/>
      <c r="KCS134" s="397"/>
      <c r="KCT134" s="397"/>
      <c r="KCU134" s="397"/>
      <c r="KCV134" s="397"/>
      <c r="KCW134" s="397"/>
      <c r="KCX134" s="397"/>
      <c r="KCY134" s="397"/>
      <c r="KCZ134" s="397"/>
      <c r="KDA134" s="397"/>
      <c r="KDB134" s="397"/>
      <c r="KDC134" s="397"/>
      <c r="KDD134" s="397"/>
      <c r="KDE134" s="397"/>
      <c r="KDF134" s="397"/>
      <c r="KDG134" s="397"/>
      <c r="KDH134" s="397"/>
      <c r="KDI134" s="397"/>
      <c r="KDJ134" s="397"/>
      <c r="KDK134" s="397"/>
      <c r="KDL134" s="397"/>
      <c r="KDM134" s="397"/>
      <c r="KDN134" s="397"/>
      <c r="KDO134" s="397"/>
      <c r="KDP134" s="397"/>
      <c r="KDQ134" s="397"/>
      <c r="KDR134" s="397"/>
      <c r="KDS134" s="397"/>
      <c r="KDT134" s="397"/>
      <c r="KDU134" s="397"/>
      <c r="KDV134" s="397"/>
      <c r="KDW134" s="397"/>
      <c r="KDX134" s="397"/>
      <c r="KDY134" s="397"/>
      <c r="KDZ134" s="397"/>
      <c r="KEA134" s="397"/>
      <c r="KEB134" s="397"/>
      <c r="KEC134" s="397"/>
      <c r="KED134" s="397"/>
      <c r="KEE134" s="397"/>
      <c r="KEF134" s="397"/>
      <c r="KEG134" s="397"/>
      <c r="KEH134" s="397"/>
      <c r="KEI134" s="397"/>
      <c r="KEJ134" s="397"/>
      <c r="KEK134" s="397"/>
      <c r="KEL134" s="397"/>
      <c r="KEM134" s="397"/>
      <c r="KEN134" s="397"/>
      <c r="KEO134" s="397"/>
      <c r="KEP134" s="397"/>
      <c r="KEQ134" s="397"/>
      <c r="KER134" s="397"/>
      <c r="KES134" s="397"/>
      <c r="KET134" s="397"/>
      <c r="KEU134" s="397"/>
      <c r="KEV134" s="397"/>
      <c r="KEW134" s="397"/>
      <c r="KEX134" s="397"/>
      <c r="KEY134" s="397"/>
      <c r="KEZ134" s="397"/>
      <c r="KFA134" s="397"/>
      <c r="KFB134" s="397"/>
      <c r="KFC134" s="397"/>
      <c r="KFD134" s="397"/>
      <c r="KFE134" s="397"/>
      <c r="KFF134" s="397"/>
      <c r="KFG134" s="397"/>
      <c r="KFH134" s="397"/>
      <c r="KFI134" s="397"/>
      <c r="KFJ134" s="397"/>
      <c r="KFK134" s="397"/>
      <c r="KFL134" s="397"/>
      <c r="KFM134" s="397"/>
      <c r="KFN134" s="397"/>
      <c r="KFO134" s="397"/>
      <c r="KFP134" s="397"/>
      <c r="KFQ134" s="397"/>
      <c r="KFR134" s="397"/>
      <c r="KFS134" s="397"/>
      <c r="KFT134" s="397"/>
      <c r="KFU134" s="397"/>
      <c r="KFV134" s="397"/>
      <c r="KFW134" s="397"/>
      <c r="KFX134" s="397"/>
      <c r="KFY134" s="397"/>
      <c r="KFZ134" s="397"/>
      <c r="KGA134" s="397"/>
      <c r="KGB134" s="397"/>
      <c r="KGC134" s="397"/>
      <c r="KGD134" s="397"/>
      <c r="KGE134" s="397"/>
      <c r="KGF134" s="397"/>
      <c r="KGG134" s="397"/>
      <c r="KGH134" s="397"/>
      <c r="KGI134" s="397"/>
      <c r="KGJ134" s="397"/>
      <c r="KGK134" s="397"/>
      <c r="KGL134" s="397"/>
      <c r="KGM134" s="397"/>
      <c r="KGN134" s="397"/>
      <c r="KGO134" s="397"/>
      <c r="KGP134" s="397"/>
      <c r="KGQ134" s="397"/>
      <c r="KGR134" s="397"/>
      <c r="KGS134" s="397"/>
      <c r="KGT134" s="397"/>
      <c r="KGU134" s="397"/>
      <c r="KGV134" s="397"/>
      <c r="KGW134" s="397"/>
      <c r="KGX134" s="397"/>
      <c r="KGY134" s="397"/>
      <c r="KGZ134" s="397"/>
      <c r="KHA134" s="397"/>
      <c r="KHB134" s="397"/>
      <c r="KHC134" s="397"/>
      <c r="KHD134" s="397"/>
      <c r="KHE134" s="397"/>
      <c r="KHF134" s="397"/>
      <c r="KHG134" s="397"/>
      <c r="KHH134" s="397"/>
      <c r="KHI134" s="397"/>
      <c r="KHJ134" s="397"/>
      <c r="KHK134" s="397"/>
      <c r="KHL134" s="397"/>
      <c r="KHM134" s="397"/>
      <c r="KHN134" s="397"/>
      <c r="KHO134" s="397"/>
      <c r="KHP134" s="397"/>
      <c r="KHQ134" s="397"/>
      <c r="KHR134" s="397"/>
      <c r="KHS134" s="397"/>
      <c r="KHT134" s="397"/>
      <c r="KHU134" s="397"/>
      <c r="KHV134" s="397"/>
      <c r="KHW134" s="397"/>
      <c r="KHX134" s="397"/>
      <c r="KHY134" s="397"/>
      <c r="KHZ134" s="397"/>
      <c r="KIA134" s="397"/>
      <c r="KIB134" s="397"/>
      <c r="KIC134" s="397"/>
      <c r="KID134" s="397"/>
      <c r="KIE134" s="397"/>
      <c r="KIF134" s="397"/>
      <c r="KIG134" s="397"/>
      <c r="KIH134" s="397"/>
      <c r="KII134" s="397"/>
      <c r="KIJ134" s="397"/>
      <c r="KIK134" s="397"/>
      <c r="KIL134" s="397"/>
      <c r="KIM134" s="397"/>
      <c r="KIN134" s="397"/>
      <c r="KIO134" s="397"/>
      <c r="KIP134" s="397"/>
      <c r="KIQ134" s="397"/>
      <c r="KIR134" s="397"/>
      <c r="KIS134" s="397"/>
      <c r="KIT134" s="397"/>
      <c r="KIU134" s="397"/>
      <c r="KIV134" s="397"/>
      <c r="KIW134" s="397"/>
      <c r="KIX134" s="397"/>
      <c r="KIY134" s="397"/>
      <c r="KIZ134" s="397"/>
      <c r="KJA134" s="397"/>
      <c r="KJB134" s="397"/>
      <c r="KJC134" s="397"/>
      <c r="KJD134" s="397"/>
      <c r="KJE134" s="397"/>
      <c r="KJF134" s="397"/>
      <c r="KJG134" s="397"/>
      <c r="KJH134" s="397"/>
      <c r="KJI134" s="397"/>
      <c r="KJJ134" s="397"/>
      <c r="KJK134" s="397"/>
      <c r="KJL134" s="397"/>
      <c r="KJM134" s="397"/>
      <c r="KJN134" s="397"/>
      <c r="KJO134" s="397"/>
      <c r="KJP134" s="397"/>
      <c r="KJQ134" s="397"/>
      <c r="KJR134" s="397"/>
      <c r="KJS134" s="397"/>
      <c r="KJT134" s="397"/>
      <c r="KJU134" s="397"/>
      <c r="KJV134" s="397"/>
      <c r="KJW134" s="397"/>
      <c r="KJX134" s="397"/>
      <c r="KJY134" s="397"/>
      <c r="KJZ134" s="397"/>
      <c r="KKA134" s="397"/>
      <c r="KKB134" s="397"/>
      <c r="KKC134" s="397"/>
      <c r="KKD134" s="397"/>
      <c r="KKE134" s="397"/>
      <c r="KKF134" s="397"/>
      <c r="KKG134" s="397"/>
      <c r="KKH134" s="397"/>
      <c r="KKI134" s="397"/>
      <c r="KKJ134" s="397"/>
      <c r="KKK134" s="397"/>
      <c r="KKL134" s="397"/>
      <c r="KKM134" s="397"/>
      <c r="KKN134" s="397"/>
      <c r="KKO134" s="397"/>
      <c r="KKP134" s="397"/>
      <c r="KKQ134" s="397"/>
      <c r="KKR134" s="397"/>
      <c r="KKS134" s="397"/>
      <c r="KKT134" s="397"/>
      <c r="KKU134" s="397"/>
      <c r="KKV134" s="397"/>
      <c r="KKW134" s="397"/>
      <c r="KKX134" s="397"/>
      <c r="KKY134" s="397"/>
      <c r="KKZ134" s="397"/>
      <c r="KLA134" s="397"/>
      <c r="KLB134" s="397"/>
      <c r="KLC134" s="397"/>
      <c r="KLD134" s="397"/>
      <c r="KLE134" s="397"/>
      <c r="KLF134" s="397"/>
      <c r="KLG134" s="397"/>
      <c r="KLH134" s="397"/>
      <c r="KLI134" s="397"/>
      <c r="KLJ134" s="397"/>
      <c r="KLK134" s="397"/>
      <c r="KLL134" s="397"/>
      <c r="KLM134" s="397"/>
      <c r="KLN134" s="397"/>
      <c r="KLO134" s="397"/>
      <c r="KLP134" s="397"/>
      <c r="KLQ134" s="397"/>
      <c r="KLR134" s="397"/>
      <c r="KLS134" s="397"/>
      <c r="KLT134" s="397"/>
      <c r="KLU134" s="397"/>
      <c r="KLV134" s="397"/>
      <c r="KLW134" s="397"/>
      <c r="KLX134" s="397"/>
      <c r="KLY134" s="397"/>
      <c r="KLZ134" s="397"/>
      <c r="KMA134" s="397"/>
      <c r="KMB134" s="397"/>
      <c r="KMC134" s="397"/>
      <c r="KMD134" s="397"/>
      <c r="KME134" s="397"/>
      <c r="KMF134" s="397"/>
      <c r="KMG134" s="397"/>
      <c r="KMH134" s="397"/>
      <c r="KMI134" s="397"/>
      <c r="KMJ134" s="397"/>
      <c r="KMK134" s="397"/>
      <c r="KML134" s="397"/>
      <c r="KMM134" s="397"/>
      <c r="KMN134" s="397"/>
      <c r="KMO134" s="397"/>
      <c r="KMP134" s="397"/>
      <c r="KMQ134" s="397"/>
      <c r="KMR134" s="397"/>
      <c r="KMS134" s="397"/>
      <c r="KMT134" s="397"/>
      <c r="KMU134" s="397"/>
      <c r="KMV134" s="397"/>
      <c r="KMW134" s="397"/>
      <c r="KMX134" s="397"/>
      <c r="KMY134" s="397"/>
      <c r="KMZ134" s="397"/>
      <c r="KNA134" s="397"/>
      <c r="KNB134" s="397"/>
      <c r="KNC134" s="397"/>
      <c r="KND134" s="397"/>
      <c r="KNE134" s="397"/>
      <c r="KNF134" s="397"/>
      <c r="KNG134" s="397"/>
      <c r="KNH134" s="397"/>
      <c r="KNI134" s="397"/>
      <c r="KNJ134" s="397"/>
      <c r="KNK134" s="397"/>
      <c r="KNL134" s="397"/>
      <c r="KNM134" s="397"/>
      <c r="KNN134" s="397"/>
      <c r="KNO134" s="397"/>
      <c r="KNP134" s="397"/>
      <c r="KNQ134" s="397"/>
      <c r="KNR134" s="397"/>
      <c r="KNS134" s="397"/>
      <c r="KNT134" s="397"/>
      <c r="KNU134" s="397"/>
      <c r="KNV134" s="397"/>
      <c r="KNW134" s="397"/>
      <c r="KNX134" s="397"/>
      <c r="KNY134" s="397"/>
      <c r="KNZ134" s="397"/>
      <c r="KOA134" s="397"/>
      <c r="KOB134" s="397"/>
      <c r="KOC134" s="397"/>
      <c r="KOD134" s="397"/>
      <c r="KOE134" s="397"/>
      <c r="KOF134" s="397"/>
      <c r="KOG134" s="397"/>
      <c r="KOH134" s="397"/>
      <c r="KOI134" s="397"/>
      <c r="KOJ134" s="397"/>
      <c r="KOK134" s="397"/>
      <c r="KOL134" s="397"/>
      <c r="KOM134" s="397"/>
      <c r="KON134" s="397"/>
      <c r="KOO134" s="397"/>
      <c r="KOP134" s="397"/>
      <c r="KOQ134" s="397"/>
      <c r="KOR134" s="397"/>
      <c r="KOS134" s="397"/>
      <c r="KOT134" s="397"/>
      <c r="KOU134" s="397"/>
      <c r="KOV134" s="397"/>
      <c r="KOW134" s="397"/>
      <c r="KOX134" s="397"/>
      <c r="KOY134" s="397"/>
      <c r="KOZ134" s="397"/>
      <c r="KPA134" s="397"/>
      <c r="KPB134" s="397"/>
      <c r="KPC134" s="397"/>
      <c r="KPD134" s="397"/>
      <c r="KPE134" s="397"/>
      <c r="KPF134" s="397"/>
      <c r="KPG134" s="397"/>
      <c r="KPH134" s="397"/>
      <c r="KPI134" s="397"/>
      <c r="KPJ134" s="397"/>
      <c r="KPK134" s="397"/>
      <c r="KPL134" s="397"/>
      <c r="KPM134" s="397"/>
      <c r="KPN134" s="397"/>
      <c r="KPO134" s="397"/>
      <c r="KPP134" s="397"/>
      <c r="KPQ134" s="397"/>
      <c r="KPR134" s="397"/>
      <c r="KPS134" s="397"/>
      <c r="KPT134" s="397"/>
      <c r="KPU134" s="397"/>
      <c r="KPV134" s="397"/>
      <c r="KPW134" s="397"/>
      <c r="KPX134" s="397"/>
      <c r="KPY134" s="397"/>
      <c r="KPZ134" s="397"/>
      <c r="KQA134" s="397"/>
      <c r="KQB134" s="397"/>
      <c r="KQC134" s="397"/>
      <c r="KQD134" s="397"/>
      <c r="KQE134" s="397"/>
      <c r="KQF134" s="397"/>
      <c r="KQG134" s="397"/>
      <c r="KQH134" s="397"/>
      <c r="KQI134" s="397"/>
      <c r="KQJ134" s="397"/>
      <c r="KQK134" s="397"/>
      <c r="KQL134" s="397"/>
      <c r="KQM134" s="397"/>
      <c r="KQN134" s="397"/>
      <c r="KQO134" s="397"/>
      <c r="KQP134" s="397"/>
      <c r="KQQ134" s="397"/>
      <c r="KQR134" s="397"/>
      <c r="KQS134" s="397"/>
      <c r="KQT134" s="397"/>
      <c r="KQU134" s="397"/>
      <c r="KQV134" s="397"/>
      <c r="KQW134" s="397"/>
      <c r="KQX134" s="397"/>
      <c r="KQY134" s="397"/>
      <c r="KQZ134" s="397"/>
      <c r="KRA134" s="397"/>
      <c r="KRB134" s="397"/>
      <c r="KRC134" s="397"/>
      <c r="KRD134" s="397"/>
      <c r="KRE134" s="397"/>
      <c r="KRF134" s="397"/>
      <c r="KRG134" s="397"/>
      <c r="KRH134" s="397"/>
      <c r="KRI134" s="397"/>
      <c r="KRJ134" s="397"/>
      <c r="KRK134" s="397"/>
      <c r="KRL134" s="397"/>
      <c r="KRM134" s="397"/>
      <c r="KRN134" s="397"/>
      <c r="KRO134" s="397"/>
      <c r="KRP134" s="397"/>
      <c r="KRQ134" s="397"/>
      <c r="KRR134" s="397"/>
      <c r="KRS134" s="397"/>
      <c r="KRT134" s="397"/>
      <c r="KRU134" s="397"/>
      <c r="KRV134" s="397"/>
      <c r="KRW134" s="397"/>
      <c r="KRX134" s="397"/>
      <c r="KRY134" s="397"/>
      <c r="KRZ134" s="397"/>
      <c r="KSA134" s="397"/>
      <c r="KSB134" s="397"/>
      <c r="KSC134" s="397"/>
      <c r="KSD134" s="397"/>
      <c r="KSE134" s="397"/>
      <c r="KSF134" s="397"/>
      <c r="KSG134" s="397"/>
      <c r="KSH134" s="397"/>
      <c r="KSI134" s="397"/>
      <c r="KSJ134" s="397"/>
      <c r="KSK134" s="397"/>
      <c r="KSL134" s="397"/>
      <c r="KSM134" s="397"/>
      <c r="KSN134" s="397"/>
      <c r="KSO134" s="397"/>
      <c r="KSP134" s="397"/>
      <c r="KSQ134" s="397"/>
      <c r="KSR134" s="397"/>
      <c r="KSS134" s="397"/>
      <c r="KST134" s="397"/>
      <c r="KSU134" s="397"/>
      <c r="KSV134" s="397"/>
      <c r="KSW134" s="397"/>
      <c r="KSX134" s="397"/>
      <c r="KSY134" s="397"/>
      <c r="KSZ134" s="397"/>
      <c r="KTA134" s="397"/>
      <c r="KTB134" s="397"/>
      <c r="KTC134" s="397"/>
      <c r="KTD134" s="397"/>
      <c r="KTE134" s="397"/>
      <c r="KTF134" s="397"/>
      <c r="KTG134" s="397"/>
      <c r="KTH134" s="397"/>
      <c r="KTI134" s="397"/>
      <c r="KTJ134" s="397"/>
      <c r="KTK134" s="397"/>
      <c r="KTL134" s="397"/>
      <c r="KTM134" s="397"/>
      <c r="KTN134" s="397"/>
      <c r="KTO134" s="397"/>
      <c r="KTP134" s="397"/>
      <c r="KTQ134" s="397"/>
      <c r="KTR134" s="397"/>
      <c r="KTS134" s="397"/>
      <c r="KTT134" s="397"/>
      <c r="KTU134" s="397"/>
      <c r="KTV134" s="397"/>
      <c r="KTW134" s="397"/>
      <c r="KTX134" s="397"/>
      <c r="KTY134" s="397"/>
      <c r="KTZ134" s="397"/>
      <c r="KUA134" s="397"/>
      <c r="KUB134" s="397"/>
      <c r="KUC134" s="397"/>
      <c r="KUD134" s="397"/>
      <c r="KUE134" s="397"/>
      <c r="KUF134" s="397"/>
      <c r="KUG134" s="397"/>
      <c r="KUH134" s="397"/>
      <c r="KUI134" s="397"/>
      <c r="KUJ134" s="397"/>
      <c r="KUK134" s="397"/>
      <c r="KUL134" s="397"/>
      <c r="KUM134" s="397"/>
      <c r="KUN134" s="397"/>
      <c r="KUO134" s="397"/>
      <c r="KUP134" s="397"/>
      <c r="KUQ134" s="397"/>
      <c r="KUR134" s="397"/>
      <c r="KUS134" s="397"/>
      <c r="KUT134" s="397"/>
      <c r="KUU134" s="397"/>
      <c r="KUV134" s="397"/>
      <c r="KUW134" s="397"/>
      <c r="KUX134" s="397"/>
      <c r="KUY134" s="397"/>
      <c r="KUZ134" s="397"/>
      <c r="KVA134" s="397"/>
      <c r="KVB134" s="397"/>
      <c r="KVC134" s="397"/>
      <c r="KVD134" s="397"/>
      <c r="KVE134" s="397"/>
      <c r="KVF134" s="397"/>
      <c r="KVG134" s="397"/>
      <c r="KVH134" s="397"/>
      <c r="KVI134" s="397"/>
      <c r="KVJ134" s="397"/>
      <c r="KVK134" s="397"/>
      <c r="KVL134" s="397"/>
      <c r="KVM134" s="397"/>
      <c r="KVN134" s="397"/>
      <c r="KVO134" s="397"/>
      <c r="KVP134" s="397"/>
      <c r="KVQ134" s="397"/>
      <c r="KVR134" s="397"/>
      <c r="KVS134" s="397"/>
      <c r="KVT134" s="397"/>
      <c r="KVU134" s="397"/>
      <c r="KVV134" s="397"/>
      <c r="KVW134" s="397"/>
      <c r="KVX134" s="397"/>
      <c r="KVY134" s="397"/>
      <c r="KVZ134" s="397"/>
      <c r="KWA134" s="397"/>
      <c r="KWB134" s="397"/>
      <c r="KWC134" s="397"/>
      <c r="KWD134" s="397"/>
      <c r="KWE134" s="397"/>
      <c r="KWF134" s="397"/>
      <c r="KWG134" s="397"/>
      <c r="KWH134" s="397"/>
      <c r="KWI134" s="397"/>
      <c r="KWJ134" s="397"/>
      <c r="KWK134" s="397"/>
      <c r="KWL134" s="397"/>
      <c r="KWM134" s="397"/>
      <c r="KWN134" s="397"/>
      <c r="KWO134" s="397"/>
      <c r="KWP134" s="397"/>
      <c r="KWQ134" s="397"/>
      <c r="KWR134" s="397"/>
      <c r="KWS134" s="397"/>
      <c r="KWT134" s="397"/>
      <c r="KWU134" s="397"/>
      <c r="KWV134" s="397"/>
      <c r="KWW134" s="397"/>
      <c r="KWX134" s="397"/>
      <c r="KWY134" s="397"/>
      <c r="KWZ134" s="397"/>
      <c r="KXA134" s="397"/>
      <c r="KXB134" s="397"/>
      <c r="KXC134" s="397"/>
      <c r="KXD134" s="397"/>
      <c r="KXE134" s="397"/>
      <c r="KXF134" s="397"/>
      <c r="KXG134" s="397"/>
      <c r="KXH134" s="397"/>
      <c r="KXI134" s="397"/>
      <c r="KXJ134" s="397"/>
      <c r="KXK134" s="397"/>
      <c r="KXL134" s="397"/>
      <c r="KXM134" s="397"/>
      <c r="KXN134" s="397"/>
      <c r="KXO134" s="397"/>
      <c r="KXP134" s="397"/>
      <c r="KXQ134" s="397"/>
      <c r="KXR134" s="397"/>
      <c r="KXS134" s="397"/>
      <c r="KXT134" s="397"/>
      <c r="KXU134" s="397"/>
      <c r="KXV134" s="397"/>
      <c r="KXW134" s="397"/>
      <c r="KXX134" s="397"/>
      <c r="KXY134" s="397"/>
      <c r="KXZ134" s="397"/>
      <c r="KYA134" s="397"/>
      <c r="KYB134" s="397"/>
      <c r="KYC134" s="397"/>
      <c r="KYD134" s="397"/>
      <c r="KYE134" s="397"/>
      <c r="KYF134" s="397"/>
      <c r="KYG134" s="397"/>
      <c r="KYH134" s="397"/>
      <c r="KYI134" s="397"/>
      <c r="KYJ134" s="397"/>
      <c r="KYK134" s="397"/>
      <c r="KYL134" s="397"/>
      <c r="KYM134" s="397"/>
      <c r="KYN134" s="397"/>
      <c r="KYO134" s="397"/>
      <c r="KYP134" s="397"/>
      <c r="KYQ134" s="397"/>
      <c r="KYR134" s="397"/>
      <c r="KYS134" s="397"/>
      <c r="KYT134" s="397"/>
      <c r="KYU134" s="397"/>
      <c r="KYV134" s="397"/>
      <c r="KYW134" s="397"/>
      <c r="KYX134" s="397"/>
      <c r="KYY134" s="397"/>
      <c r="KYZ134" s="397"/>
      <c r="KZA134" s="397"/>
      <c r="KZB134" s="397"/>
      <c r="KZC134" s="397"/>
      <c r="KZD134" s="397"/>
      <c r="KZE134" s="397"/>
      <c r="KZF134" s="397"/>
      <c r="KZG134" s="397"/>
      <c r="KZH134" s="397"/>
      <c r="KZI134" s="397"/>
      <c r="KZJ134" s="397"/>
      <c r="KZK134" s="397"/>
      <c r="KZL134" s="397"/>
      <c r="KZM134" s="397"/>
      <c r="KZN134" s="397"/>
      <c r="KZO134" s="397"/>
      <c r="KZP134" s="397"/>
      <c r="KZQ134" s="397"/>
      <c r="KZR134" s="397"/>
      <c r="KZS134" s="397"/>
      <c r="KZT134" s="397"/>
      <c r="KZU134" s="397"/>
      <c r="KZV134" s="397"/>
      <c r="KZW134" s="397"/>
      <c r="KZX134" s="397"/>
      <c r="KZY134" s="397"/>
      <c r="KZZ134" s="397"/>
      <c r="LAA134" s="397"/>
      <c r="LAB134" s="397"/>
      <c r="LAC134" s="397"/>
      <c r="LAD134" s="397"/>
      <c r="LAE134" s="397"/>
      <c r="LAF134" s="397"/>
      <c r="LAG134" s="397"/>
      <c r="LAH134" s="397"/>
      <c r="LAI134" s="397"/>
      <c r="LAJ134" s="397"/>
      <c r="LAK134" s="397"/>
      <c r="LAL134" s="397"/>
      <c r="LAM134" s="397"/>
      <c r="LAN134" s="397"/>
      <c r="LAO134" s="397"/>
      <c r="LAP134" s="397"/>
      <c r="LAQ134" s="397"/>
      <c r="LAR134" s="397"/>
      <c r="LAS134" s="397"/>
      <c r="LAT134" s="397"/>
      <c r="LAU134" s="397"/>
      <c r="LAV134" s="397"/>
      <c r="LAW134" s="397"/>
      <c r="LAX134" s="397"/>
      <c r="LAY134" s="397"/>
      <c r="LAZ134" s="397"/>
      <c r="LBA134" s="397"/>
      <c r="LBB134" s="397"/>
      <c r="LBC134" s="397"/>
      <c r="LBD134" s="397"/>
      <c r="LBE134" s="397"/>
      <c r="LBF134" s="397"/>
      <c r="LBG134" s="397"/>
      <c r="LBH134" s="397"/>
      <c r="LBI134" s="397"/>
      <c r="LBJ134" s="397"/>
      <c r="LBK134" s="397"/>
      <c r="LBL134" s="397"/>
      <c r="LBM134" s="397"/>
      <c r="LBN134" s="397"/>
      <c r="LBO134" s="397"/>
      <c r="LBP134" s="397"/>
      <c r="LBQ134" s="397"/>
      <c r="LBR134" s="397"/>
      <c r="LBS134" s="397"/>
      <c r="LBT134" s="397"/>
      <c r="LBU134" s="397"/>
      <c r="LBV134" s="397"/>
      <c r="LBW134" s="397"/>
      <c r="LBX134" s="397"/>
      <c r="LBY134" s="397"/>
      <c r="LBZ134" s="397"/>
      <c r="LCA134" s="397"/>
      <c r="LCB134" s="397"/>
      <c r="LCC134" s="397"/>
      <c r="LCD134" s="397"/>
      <c r="LCE134" s="397"/>
      <c r="LCF134" s="397"/>
      <c r="LCG134" s="397"/>
      <c r="LCH134" s="397"/>
      <c r="LCI134" s="397"/>
      <c r="LCJ134" s="397"/>
      <c r="LCK134" s="397"/>
      <c r="LCL134" s="397"/>
      <c r="LCM134" s="397"/>
      <c r="LCN134" s="397"/>
      <c r="LCO134" s="397"/>
      <c r="LCP134" s="397"/>
      <c r="LCQ134" s="397"/>
      <c r="LCR134" s="397"/>
      <c r="LCS134" s="397"/>
      <c r="LCT134" s="397"/>
      <c r="LCU134" s="397"/>
      <c r="LCV134" s="397"/>
      <c r="LCW134" s="397"/>
      <c r="LCX134" s="397"/>
      <c r="LCY134" s="397"/>
      <c r="LCZ134" s="397"/>
      <c r="LDA134" s="397"/>
      <c r="LDB134" s="397"/>
      <c r="LDC134" s="397"/>
      <c r="LDD134" s="397"/>
      <c r="LDE134" s="397"/>
      <c r="LDF134" s="397"/>
      <c r="LDG134" s="397"/>
      <c r="LDH134" s="397"/>
      <c r="LDI134" s="397"/>
      <c r="LDJ134" s="397"/>
      <c r="LDK134" s="397"/>
      <c r="LDL134" s="397"/>
      <c r="LDM134" s="397"/>
      <c r="LDN134" s="397"/>
      <c r="LDO134" s="397"/>
      <c r="LDP134" s="397"/>
      <c r="LDQ134" s="397"/>
      <c r="LDR134" s="397"/>
      <c r="LDS134" s="397"/>
      <c r="LDT134" s="397"/>
      <c r="LDU134" s="397"/>
      <c r="LDV134" s="397"/>
      <c r="LDW134" s="397"/>
      <c r="LDX134" s="397"/>
      <c r="LDY134" s="397"/>
      <c r="LDZ134" s="397"/>
      <c r="LEA134" s="397"/>
      <c r="LEB134" s="397"/>
      <c r="LEC134" s="397"/>
      <c r="LED134" s="397"/>
      <c r="LEE134" s="397"/>
      <c r="LEF134" s="397"/>
      <c r="LEG134" s="397"/>
      <c r="LEH134" s="397"/>
      <c r="LEI134" s="397"/>
      <c r="LEJ134" s="397"/>
      <c r="LEK134" s="397"/>
      <c r="LEL134" s="397"/>
      <c r="LEM134" s="397"/>
      <c r="LEN134" s="397"/>
      <c r="LEO134" s="397"/>
      <c r="LEP134" s="397"/>
      <c r="LEQ134" s="397"/>
      <c r="LER134" s="397"/>
      <c r="LES134" s="397"/>
      <c r="LET134" s="397"/>
      <c r="LEU134" s="397"/>
      <c r="LEV134" s="397"/>
      <c r="LEW134" s="397"/>
      <c r="LEX134" s="397"/>
      <c r="LEY134" s="397"/>
      <c r="LEZ134" s="397"/>
      <c r="LFA134" s="397"/>
      <c r="LFB134" s="397"/>
      <c r="LFC134" s="397"/>
      <c r="LFD134" s="397"/>
      <c r="LFE134" s="397"/>
      <c r="LFF134" s="397"/>
      <c r="LFG134" s="397"/>
      <c r="LFH134" s="397"/>
      <c r="LFI134" s="397"/>
      <c r="LFJ134" s="397"/>
      <c r="LFK134" s="397"/>
      <c r="LFL134" s="397"/>
      <c r="LFM134" s="397"/>
      <c r="LFN134" s="397"/>
      <c r="LFO134" s="397"/>
      <c r="LFP134" s="397"/>
      <c r="LFQ134" s="397"/>
      <c r="LFR134" s="397"/>
      <c r="LFS134" s="397"/>
      <c r="LFT134" s="397"/>
      <c r="LFU134" s="397"/>
      <c r="LFV134" s="397"/>
      <c r="LFW134" s="397"/>
      <c r="LFX134" s="397"/>
      <c r="LFY134" s="397"/>
      <c r="LFZ134" s="397"/>
      <c r="LGA134" s="397"/>
      <c r="LGB134" s="397"/>
      <c r="LGC134" s="397"/>
      <c r="LGD134" s="397"/>
      <c r="LGE134" s="397"/>
      <c r="LGF134" s="397"/>
      <c r="LGG134" s="397"/>
      <c r="LGH134" s="397"/>
      <c r="LGI134" s="397"/>
      <c r="LGJ134" s="397"/>
      <c r="LGK134" s="397"/>
      <c r="LGL134" s="397"/>
      <c r="LGM134" s="397"/>
      <c r="LGN134" s="397"/>
      <c r="LGO134" s="397"/>
      <c r="LGP134" s="397"/>
      <c r="LGQ134" s="397"/>
      <c r="LGR134" s="397"/>
      <c r="LGS134" s="397"/>
      <c r="LGT134" s="397"/>
      <c r="LGU134" s="397"/>
      <c r="LGV134" s="397"/>
      <c r="LGW134" s="397"/>
      <c r="LGX134" s="397"/>
      <c r="LGY134" s="397"/>
      <c r="LGZ134" s="397"/>
      <c r="LHA134" s="397"/>
      <c r="LHB134" s="397"/>
      <c r="LHC134" s="397"/>
      <c r="LHD134" s="397"/>
      <c r="LHE134" s="397"/>
      <c r="LHF134" s="397"/>
      <c r="LHG134" s="397"/>
      <c r="LHH134" s="397"/>
      <c r="LHI134" s="397"/>
      <c r="LHJ134" s="397"/>
      <c r="LHK134" s="397"/>
      <c r="LHL134" s="397"/>
      <c r="LHM134" s="397"/>
      <c r="LHN134" s="397"/>
      <c r="LHO134" s="397"/>
      <c r="LHP134" s="397"/>
      <c r="LHQ134" s="397"/>
      <c r="LHR134" s="397"/>
      <c r="LHS134" s="397"/>
      <c r="LHT134" s="397"/>
      <c r="LHU134" s="397"/>
      <c r="LHV134" s="397"/>
      <c r="LHW134" s="397"/>
      <c r="LHX134" s="397"/>
      <c r="LHY134" s="397"/>
      <c r="LHZ134" s="397"/>
      <c r="LIA134" s="397"/>
      <c r="LIB134" s="397"/>
      <c r="LIC134" s="397"/>
      <c r="LID134" s="397"/>
      <c r="LIE134" s="397"/>
      <c r="LIF134" s="397"/>
      <c r="LIG134" s="397"/>
      <c r="LIH134" s="397"/>
      <c r="LII134" s="397"/>
      <c r="LIJ134" s="397"/>
      <c r="LIK134" s="397"/>
      <c r="LIL134" s="397"/>
      <c r="LIM134" s="397"/>
      <c r="LIN134" s="397"/>
      <c r="LIO134" s="397"/>
      <c r="LIP134" s="397"/>
      <c r="LIQ134" s="397"/>
      <c r="LIR134" s="397"/>
      <c r="LIS134" s="397"/>
      <c r="LIT134" s="397"/>
      <c r="LIU134" s="397"/>
      <c r="LIV134" s="397"/>
      <c r="LIW134" s="397"/>
      <c r="LIX134" s="397"/>
      <c r="LIY134" s="397"/>
      <c r="LIZ134" s="397"/>
      <c r="LJA134" s="397"/>
      <c r="LJB134" s="397"/>
      <c r="LJC134" s="397"/>
      <c r="LJD134" s="397"/>
      <c r="LJE134" s="397"/>
      <c r="LJF134" s="397"/>
      <c r="LJG134" s="397"/>
      <c r="LJH134" s="397"/>
      <c r="LJI134" s="397"/>
      <c r="LJJ134" s="397"/>
      <c r="LJK134" s="397"/>
      <c r="LJL134" s="397"/>
      <c r="LJM134" s="397"/>
      <c r="LJN134" s="397"/>
      <c r="LJO134" s="397"/>
      <c r="LJP134" s="397"/>
      <c r="LJQ134" s="397"/>
      <c r="LJR134" s="397"/>
      <c r="LJS134" s="397"/>
      <c r="LJT134" s="397"/>
      <c r="LJU134" s="397"/>
      <c r="LJV134" s="397"/>
      <c r="LJW134" s="397"/>
      <c r="LJX134" s="397"/>
      <c r="LJY134" s="397"/>
      <c r="LJZ134" s="397"/>
      <c r="LKA134" s="397"/>
      <c r="LKB134" s="397"/>
      <c r="LKC134" s="397"/>
      <c r="LKD134" s="397"/>
      <c r="LKE134" s="397"/>
      <c r="LKF134" s="397"/>
      <c r="LKG134" s="397"/>
      <c r="LKH134" s="397"/>
      <c r="LKI134" s="397"/>
      <c r="LKJ134" s="397"/>
      <c r="LKK134" s="397"/>
      <c r="LKL134" s="397"/>
      <c r="LKM134" s="397"/>
      <c r="LKN134" s="397"/>
      <c r="LKO134" s="397"/>
      <c r="LKP134" s="397"/>
      <c r="LKQ134" s="397"/>
      <c r="LKR134" s="397"/>
      <c r="LKS134" s="397"/>
      <c r="LKT134" s="397"/>
      <c r="LKU134" s="397"/>
      <c r="LKV134" s="397"/>
      <c r="LKW134" s="397"/>
      <c r="LKX134" s="397"/>
      <c r="LKY134" s="397"/>
      <c r="LKZ134" s="397"/>
      <c r="LLA134" s="397"/>
      <c r="LLB134" s="397"/>
      <c r="LLC134" s="397"/>
      <c r="LLD134" s="397"/>
      <c r="LLE134" s="397"/>
      <c r="LLF134" s="397"/>
      <c r="LLG134" s="397"/>
      <c r="LLH134" s="397"/>
      <c r="LLI134" s="397"/>
      <c r="LLJ134" s="397"/>
      <c r="LLK134" s="397"/>
      <c r="LLL134" s="397"/>
      <c r="LLM134" s="397"/>
      <c r="LLN134" s="397"/>
      <c r="LLO134" s="397"/>
      <c r="LLP134" s="397"/>
      <c r="LLQ134" s="397"/>
      <c r="LLR134" s="397"/>
      <c r="LLS134" s="397"/>
      <c r="LLT134" s="397"/>
      <c r="LLU134" s="397"/>
      <c r="LLV134" s="397"/>
      <c r="LLW134" s="397"/>
      <c r="LLX134" s="397"/>
      <c r="LLY134" s="397"/>
      <c r="LLZ134" s="397"/>
      <c r="LMA134" s="397"/>
      <c r="LMB134" s="397"/>
      <c r="LMC134" s="397"/>
      <c r="LMD134" s="397"/>
      <c r="LME134" s="397"/>
      <c r="LMF134" s="397"/>
      <c r="LMG134" s="397"/>
      <c r="LMH134" s="397"/>
      <c r="LMI134" s="397"/>
      <c r="LMJ134" s="397"/>
      <c r="LMK134" s="397"/>
      <c r="LML134" s="397"/>
      <c r="LMM134" s="397"/>
      <c r="LMN134" s="397"/>
      <c r="LMO134" s="397"/>
      <c r="LMP134" s="397"/>
      <c r="LMQ134" s="397"/>
      <c r="LMR134" s="397"/>
      <c r="LMS134" s="397"/>
      <c r="LMT134" s="397"/>
      <c r="LMU134" s="397"/>
      <c r="LMV134" s="397"/>
      <c r="LMW134" s="397"/>
      <c r="LMX134" s="397"/>
      <c r="LMY134" s="397"/>
      <c r="LMZ134" s="397"/>
      <c r="LNA134" s="397"/>
      <c r="LNB134" s="397"/>
      <c r="LNC134" s="397"/>
      <c r="LND134" s="397"/>
      <c r="LNE134" s="397"/>
      <c r="LNF134" s="397"/>
      <c r="LNG134" s="397"/>
      <c r="LNH134" s="397"/>
      <c r="LNI134" s="397"/>
      <c r="LNJ134" s="397"/>
      <c r="LNK134" s="397"/>
      <c r="LNL134" s="397"/>
      <c r="LNM134" s="397"/>
      <c r="LNN134" s="397"/>
      <c r="LNO134" s="397"/>
      <c r="LNP134" s="397"/>
      <c r="LNQ134" s="397"/>
      <c r="LNR134" s="397"/>
      <c r="LNS134" s="397"/>
      <c r="LNT134" s="397"/>
      <c r="LNU134" s="397"/>
      <c r="LNV134" s="397"/>
      <c r="LNW134" s="397"/>
      <c r="LNX134" s="397"/>
      <c r="LNY134" s="397"/>
      <c r="LNZ134" s="397"/>
      <c r="LOA134" s="397"/>
      <c r="LOB134" s="397"/>
      <c r="LOC134" s="397"/>
      <c r="LOD134" s="397"/>
      <c r="LOE134" s="397"/>
      <c r="LOF134" s="397"/>
      <c r="LOG134" s="397"/>
      <c r="LOH134" s="397"/>
      <c r="LOI134" s="397"/>
      <c r="LOJ134" s="397"/>
      <c r="LOK134" s="397"/>
      <c r="LOL134" s="397"/>
      <c r="LOM134" s="397"/>
      <c r="LON134" s="397"/>
      <c r="LOO134" s="397"/>
      <c r="LOP134" s="397"/>
      <c r="LOQ134" s="397"/>
      <c r="LOR134" s="397"/>
      <c r="LOS134" s="397"/>
      <c r="LOT134" s="397"/>
      <c r="LOU134" s="397"/>
      <c r="LOV134" s="397"/>
      <c r="LOW134" s="397"/>
      <c r="LOX134" s="397"/>
      <c r="LOY134" s="397"/>
      <c r="LOZ134" s="397"/>
      <c r="LPA134" s="397"/>
      <c r="LPB134" s="397"/>
      <c r="LPC134" s="397"/>
      <c r="LPD134" s="397"/>
      <c r="LPE134" s="397"/>
      <c r="LPF134" s="397"/>
      <c r="LPG134" s="397"/>
      <c r="LPH134" s="397"/>
      <c r="LPI134" s="397"/>
      <c r="LPJ134" s="397"/>
      <c r="LPK134" s="397"/>
      <c r="LPL134" s="397"/>
      <c r="LPM134" s="397"/>
      <c r="LPN134" s="397"/>
      <c r="LPO134" s="397"/>
      <c r="LPP134" s="397"/>
      <c r="LPQ134" s="397"/>
      <c r="LPR134" s="397"/>
      <c r="LPS134" s="397"/>
      <c r="LPT134" s="397"/>
      <c r="LPU134" s="397"/>
      <c r="LPV134" s="397"/>
      <c r="LPW134" s="397"/>
      <c r="LPX134" s="397"/>
      <c r="LPY134" s="397"/>
      <c r="LPZ134" s="397"/>
      <c r="LQA134" s="397"/>
      <c r="LQB134" s="397"/>
      <c r="LQC134" s="397"/>
      <c r="LQD134" s="397"/>
      <c r="LQE134" s="397"/>
      <c r="LQF134" s="397"/>
      <c r="LQG134" s="397"/>
      <c r="LQH134" s="397"/>
      <c r="LQI134" s="397"/>
      <c r="LQJ134" s="397"/>
      <c r="LQK134" s="397"/>
      <c r="LQL134" s="397"/>
      <c r="LQM134" s="397"/>
      <c r="LQN134" s="397"/>
      <c r="LQO134" s="397"/>
      <c r="LQP134" s="397"/>
      <c r="LQQ134" s="397"/>
      <c r="LQR134" s="397"/>
      <c r="LQS134" s="397"/>
      <c r="LQT134" s="397"/>
      <c r="LQU134" s="397"/>
      <c r="LQV134" s="397"/>
      <c r="LQW134" s="397"/>
      <c r="LQX134" s="397"/>
      <c r="LQY134" s="397"/>
      <c r="LQZ134" s="397"/>
      <c r="LRA134" s="397"/>
      <c r="LRB134" s="397"/>
      <c r="LRC134" s="397"/>
      <c r="LRD134" s="397"/>
      <c r="LRE134" s="397"/>
      <c r="LRF134" s="397"/>
      <c r="LRG134" s="397"/>
      <c r="LRH134" s="397"/>
      <c r="LRI134" s="397"/>
      <c r="LRJ134" s="397"/>
      <c r="LRK134" s="397"/>
      <c r="LRL134" s="397"/>
      <c r="LRM134" s="397"/>
      <c r="LRN134" s="397"/>
      <c r="LRO134" s="397"/>
      <c r="LRP134" s="397"/>
      <c r="LRQ134" s="397"/>
      <c r="LRR134" s="397"/>
      <c r="LRS134" s="397"/>
      <c r="LRT134" s="397"/>
      <c r="LRU134" s="397"/>
      <c r="LRV134" s="397"/>
      <c r="LRW134" s="397"/>
      <c r="LRX134" s="397"/>
      <c r="LRY134" s="397"/>
      <c r="LRZ134" s="397"/>
      <c r="LSA134" s="397"/>
      <c r="LSB134" s="397"/>
      <c r="LSC134" s="397"/>
      <c r="LSD134" s="397"/>
      <c r="LSE134" s="397"/>
      <c r="LSF134" s="397"/>
      <c r="LSG134" s="397"/>
      <c r="LSH134" s="397"/>
      <c r="LSI134" s="397"/>
      <c r="LSJ134" s="397"/>
      <c r="LSK134" s="397"/>
      <c r="LSL134" s="397"/>
      <c r="LSM134" s="397"/>
      <c r="LSN134" s="397"/>
      <c r="LSO134" s="397"/>
      <c r="LSP134" s="397"/>
      <c r="LSQ134" s="397"/>
      <c r="LSR134" s="397"/>
      <c r="LSS134" s="397"/>
      <c r="LST134" s="397"/>
      <c r="LSU134" s="397"/>
      <c r="LSV134" s="397"/>
      <c r="LSW134" s="397"/>
      <c r="LSX134" s="397"/>
      <c r="LSY134" s="397"/>
      <c r="LSZ134" s="397"/>
      <c r="LTA134" s="397"/>
      <c r="LTB134" s="397"/>
      <c r="LTC134" s="397"/>
      <c r="LTD134" s="397"/>
      <c r="LTE134" s="397"/>
      <c r="LTF134" s="397"/>
      <c r="LTG134" s="397"/>
      <c r="LTH134" s="397"/>
      <c r="LTI134" s="397"/>
      <c r="LTJ134" s="397"/>
      <c r="LTK134" s="397"/>
      <c r="LTL134" s="397"/>
      <c r="LTM134" s="397"/>
      <c r="LTN134" s="397"/>
      <c r="LTO134" s="397"/>
      <c r="LTP134" s="397"/>
      <c r="LTQ134" s="397"/>
      <c r="LTR134" s="397"/>
      <c r="LTS134" s="397"/>
      <c r="LTT134" s="397"/>
      <c r="LTU134" s="397"/>
      <c r="LTV134" s="397"/>
      <c r="LTW134" s="397"/>
      <c r="LTX134" s="397"/>
      <c r="LTY134" s="397"/>
      <c r="LTZ134" s="397"/>
      <c r="LUA134" s="397"/>
      <c r="LUB134" s="397"/>
      <c r="LUC134" s="397"/>
      <c r="LUD134" s="397"/>
      <c r="LUE134" s="397"/>
      <c r="LUF134" s="397"/>
      <c r="LUG134" s="397"/>
      <c r="LUH134" s="397"/>
      <c r="LUI134" s="397"/>
      <c r="LUJ134" s="397"/>
      <c r="LUK134" s="397"/>
      <c r="LUL134" s="397"/>
      <c r="LUM134" s="397"/>
      <c r="LUN134" s="397"/>
      <c r="LUO134" s="397"/>
      <c r="LUP134" s="397"/>
      <c r="LUQ134" s="397"/>
      <c r="LUR134" s="397"/>
      <c r="LUS134" s="397"/>
      <c r="LUT134" s="397"/>
      <c r="LUU134" s="397"/>
      <c r="LUV134" s="397"/>
      <c r="LUW134" s="397"/>
      <c r="LUX134" s="397"/>
      <c r="LUY134" s="397"/>
      <c r="LUZ134" s="397"/>
      <c r="LVA134" s="397"/>
      <c r="LVB134" s="397"/>
      <c r="LVC134" s="397"/>
      <c r="LVD134" s="397"/>
      <c r="LVE134" s="397"/>
      <c r="LVF134" s="397"/>
      <c r="LVG134" s="397"/>
      <c r="LVH134" s="397"/>
      <c r="LVI134" s="397"/>
      <c r="LVJ134" s="397"/>
      <c r="LVK134" s="397"/>
      <c r="LVL134" s="397"/>
      <c r="LVM134" s="397"/>
      <c r="LVN134" s="397"/>
      <c r="LVO134" s="397"/>
      <c r="LVP134" s="397"/>
      <c r="LVQ134" s="397"/>
      <c r="LVR134" s="397"/>
      <c r="LVS134" s="397"/>
      <c r="LVT134" s="397"/>
      <c r="LVU134" s="397"/>
      <c r="LVV134" s="397"/>
      <c r="LVW134" s="397"/>
      <c r="LVX134" s="397"/>
      <c r="LVY134" s="397"/>
      <c r="LVZ134" s="397"/>
      <c r="LWA134" s="397"/>
      <c r="LWB134" s="397"/>
      <c r="LWC134" s="397"/>
      <c r="LWD134" s="397"/>
      <c r="LWE134" s="397"/>
      <c r="LWF134" s="397"/>
      <c r="LWG134" s="397"/>
      <c r="LWH134" s="397"/>
      <c r="LWI134" s="397"/>
      <c r="LWJ134" s="397"/>
      <c r="LWK134" s="397"/>
      <c r="LWL134" s="397"/>
      <c r="LWM134" s="397"/>
      <c r="LWN134" s="397"/>
      <c r="LWO134" s="397"/>
      <c r="LWP134" s="397"/>
      <c r="LWQ134" s="397"/>
      <c r="LWR134" s="397"/>
      <c r="LWS134" s="397"/>
      <c r="LWT134" s="397"/>
      <c r="LWU134" s="397"/>
      <c r="LWV134" s="397"/>
      <c r="LWW134" s="397"/>
      <c r="LWX134" s="397"/>
      <c r="LWY134" s="397"/>
      <c r="LWZ134" s="397"/>
      <c r="LXA134" s="397"/>
      <c r="LXB134" s="397"/>
      <c r="LXC134" s="397"/>
      <c r="LXD134" s="397"/>
      <c r="LXE134" s="397"/>
      <c r="LXF134" s="397"/>
      <c r="LXG134" s="397"/>
      <c r="LXH134" s="397"/>
      <c r="LXI134" s="397"/>
      <c r="LXJ134" s="397"/>
      <c r="LXK134" s="397"/>
      <c r="LXL134" s="397"/>
      <c r="LXM134" s="397"/>
      <c r="LXN134" s="397"/>
      <c r="LXO134" s="397"/>
      <c r="LXP134" s="397"/>
      <c r="LXQ134" s="397"/>
      <c r="LXR134" s="397"/>
      <c r="LXS134" s="397"/>
      <c r="LXT134" s="397"/>
      <c r="LXU134" s="397"/>
      <c r="LXV134" s="397"/>
      <c r="LXW134" s="397"/>
      <c r="LXX134" s="397"/>
      <c r="LXY134" s="397"/>
      <c r="LXZ134" s="397"/>
      <c r="LYA134" s="397"/>
      <c r="LYB134" s="397"/>
      <c r="LYC134" s="397"/>
      <c r="LYD134" s="397"/>
      <c r="LYE134" s="397"/>
      <c r="LYF134" s="397"/>
      <c r="LYG134" s="397"/>
      <c r="LYH134" s="397"/>
      <c r="LYI134" s="397"/>
      <c r="LYJ134" s="397"/>
      <c r="LYK134" s="397"/>
      <c r="LYL134" s="397"/>
      <c r="LYM134" s="397"/>
      <c r="LYN134" s="397"/>
      <c r="LYO134" s="397"/>
      <c r="LYP134" s="397"/>
      <c r="LYQ134" s="397"/>
      <c r="LYR134" s="397"/>
      <c r="LYS134" s="397"/>
      <c r="LYT134" s="397"/>
      <c r="LYU134" s="397"/>
      <c r="LYV134" s="397"/>
      <c r="LYW134" s="397"/>
      <c r="LYX134" s="397"/>
      <c r="LYY134" s="397"/>
      <c r="LYZ134" s="397"/>
      <c r="LZA134" s="397"/>
      <c r="LZB134" s="397"/>
      <c r="LZC134" s="397"/>
      <c r="LZD134" s="397"/>
      <c r="LZE134" s="397"/>
      <c r="LZF134" s="397"/>
      <c r="LZG134" s="397"/>
      <c r="LZH134" s="397"/>
      <c r="LZI134" s="397"/>
      <c r="LZJ134" s="397"/>
      <c r="LZK134" s="397"/>
      <c r="LZL134" s="397"/>
      <c r="LZM134" s="397"/>
      <c r="LZN134" s="397"/>
      <c r="LZO134" s="397"/>
      <c r="LZP134" s="397"/>
      <c r="LZQ134" s="397"/>
      <c r="LZR134" s="397"/>
      <c r="LZS134" s="397"/>
      <c r="LZT134" s="397"/>
      <c r="LZU134" s="397"/>
      <c r="LZV134" s="397"/>
      <c r="LZW134" s="397"/>
      <c r="LZX134" s="397"/>
      <c r="LZY134" s="397"/>
      <c r="LZZ134" s="397"/>
      <c r="MAA134" s="397"/>
      <c r="MAB134" s="397"/>
      <c r="MAC134" s="397"/>
      <c r="MAD134" s="397"/>
      <c r="MAE134" s="397"/>
      <c r="MAF134" s="397"/>
      <c r="MAG134" s="397"/>
      <c r="MAH134" s="397"/>
      <c r="MAI134" s="397"/>
      <c r="MAJ134" s="397"/>
      <c r="MAK134" s="397"/>
      <c r="MAL134" s="397"/>
      <c r="MAM134" s="397"/>
      <c r="MAN134" s="397"/>
      <c r="MAO134" s="397"/>
      <c r="MAP134" s="397"/>
      <c r="MAQ134" s="397"/>
      <c r="MAR134" s="397"/>
      <c r="MAS134" s="397"/>
      <c r="MAT134" s="397"/>
      <c r="MAU134" s="397"/>
      <c r="MAV134" s="397"/>
      <c r="MAW134" s="397"/>
      <c r="MAX134" s="397"/>
      <c r="MAY134" s="397"/>
      <c r="MAZ134" s="397"/>
      <c r="MBA134" s="397"/>
      <c r="MBB134" s="397"/>
      <c r="MBC134" s="397"/>
      <c r="MBD134" s="397"/>
      <c r="MBE134" s="397"/>
      <c r="MBF134" s="397"/>
      <c r="MBG134" s="397"/>
      <c r="MBH134" s="397"/>
      <c r="MBI134" s="397"/>
      <c r="MBJ134" s="397"/>
      <c r="MBK134" s="397"/>
      <c r="MBL134" s="397"/>
      <c r="MBM134" s="397"/>
      <c r="MBN134" s="397"/>
      <c r="MBO134" s="397"/>
      <c r="MBP134" s="397"/>
      <c r="MBQ134" s="397"/>
      <c r="MBR134" s="397"/>
      <c r="MBS134" s="397"/>
      <c r="MBT134" s="397"/>
      <c r="MBU134" s="397"/>
      <c r="MBV134" s="397"/>
      <c r="MBW134" s="397"/>
      <c r="MBX134" s="397"/>
      <c r="MBY134" s="397"/>
      <c r="MBZ134" s="397"/>
      <c r="MCA134" s="397"/>
      <c r="MCB134" s="397"/>
      <c r="MCC134" s="397"/>
      <c r="MCD134" s="397"/>
      <c r="MCE134" s="397"/>
      <c r="MCF134" s="397"/>
      <c r="MCG134" s="397"/>
      <c r="MCH134" s="397"/>
      <c r="MCI134" s="397"/>
      <c r="MCJ134" s="397"/>
      <c r="MCK134" s="397"/>
      <c r="MCL134" s="397"/>
      <c r="MCM134" s="397"/>
      <c r="MCN134" s="397"/>
      <c r="MCO134" s="397"/>
      <c r="MCP134" s="397"/>
      <c r="MCQ134" s="397"/>
      <c r="MCR134" s="397"/>
      <c r="MCS134" s="397"/>
      <c r="MCT134" s="397"/>
      <c r="MCU134" s="397"/>
      <c r="MCV134" s="397"/>
      <c r="MCW134" s="397"/>
      <c r="MCX134" s="397"/>
      <c r="MCY134" s="397"/>
      <c r="MCZ134" s="397"/>
      <c r="MDA134" s="397"/>
      <c r="MDB134" s="397"/>
      <c r="MDC134" s="397"/>
      <c r="MDD134" s="397"/>
      <c r="MDE134" s="397"/>
      <c r="MDF134" s="397"/>
      <c r="MDG134" s="397"/>
      <c r="MDH134" s="397"/>
      <c r="MDI134" s="397"/>
      <c r="MDJ134" s="397"/>
      <c r="MDK134" s="397"/>
      <c r="MDL134" s="397"/>
      <c r="MDM134" s="397"/>
      <c r="MDN134" s="397"/>
      <c r="MDO134" s="397"/>
      <c r="MDP134" s="397"/>
      <c r="MDQ134" s="397"/>
      <c r="MDR134" s="397"/>
      <c r="MDS134" s="397"/>
      <c r="MDT134" s="397"/>
      <c r="MDU134" s="397"/>
      <c r="MDV134" s="397"/>
      <c r="MDW134" s="397"/>
      <c r="MDX134" s="397"/>
      <c r="MDY134" s="397"/>
      <c r="MDZ134" s="397"/>
      <c r="MEA134" s="397"/>
      <c r="MEB134" s="397"/>
      <c r="MEC134" s="397"/>
      <c r="MED134" s="397"/>
      <c r="MEE134" s="397"/>
      <c r="MEF134" s="397"/>
      <c r="MEG134" s="397"/>
      <c r="MEH134" s="397"/>
      <c r="MEI134" s="397"/>
      <c r="MEJ134" s="397"/>
      <c r="MEK134" s="397"/>
      <c r="MEL134" s="397"/>
      <c r="MEM134" s="397"/>
      <c r="MEN134" s="397"/>
      <c r="MEO134" s="397"/>
      <c r="MEP134" s="397"/>
      <c r="MEQ134" s="397"/>
      <c r="MER134" s="397"/>
      <c r="MES134" s="397"/>
      <c r="MET134" s="397"/>
      <c r="MEU134" s="397"/>
      <c r="MEV134" s="397"/>
      <c r="MEW134" s="397"/>
      <c r="MEX134" s="397"/>
      <c r="MEY134" s="397"/>
      <c r="MEZ134" s="397"/>
      <c r="MFA134" s="397"/>
      <c r="MFB134" s="397"/>
      <c r="MFC134" s="397"/>
      <c r="MFD134" s="397"/>
      <c r="MFE134" s="397"/>
      <c r="MFF134" s="397"/>
      <c r="MFG134" s="397"/>
      <c r="MFH134" s="397"/>
      <c r="MFI134" s="397"/>
      <c r="MFJ134" s="397"/>
      <c r="MFK134" s="397"/>
      <c r="MFL134" s="397"/>
      <c r="MFM134" s="397"/>
      <c r="MFN134" s="397"/>
      <c r="MFO134" s="397"/>
      <c r="MFP134" s="397"/>
      <c r="MFQ134" s="397"/>
      <c r="MFR134" s="397"/>
      <c r="MFS134" s="397"/>
      <c r="MFT134" s="397"/>
      <c r="MFU134" s="397"/>
      <c r="MFV134" s="397"/>
      <c r="MFW134" s="397"/>
      <c r="MFX134" s="397"/>
      <c r="MFY134" s="397"/>
      <c r="MFZ134" s="397"/>
      <c r="MGA134" s="397"/>
      <c r="MGB134" s="397"/>
      <c r="MGC134" s="397"/>
      <c r="MGD134" s="397"/>
      <c r="MGE134" s="397"/>
      <c r="MGF134" s="397"/>
      <c r="MGG134" s="397"/>
      <c r="MGH134" s="397"/>
      <c r="MGI134" s="397"/>
      <c r="MGJ134" s="397"/>
      <c r="MGK134" s="397"/>
      <c r="MGL134" s="397"/>
      <c r="MGM134" s="397"/>
      <c r="MGN134" s="397"/>
      <c r="MGO134" s="397"/>
      <c r="MGP134" s="397"/>
      <c r="MGQ134" s="397"/>
      <c r="MGR134" s="397"/>
      <c r="MGS134" s="397"/>
      <c r="MGT134" s="397"/>
      <c r="MGU134" s="397"/>
      <c r="MGV134" s="397"/>
      <c r="MGW134" s="397"/>
      <c r="MGX134" s="397"/>
      <c r="MGY134" s="397"/>
      <c r="MGZ134" s="397"/>
      <c r="MHA134" s="397"/>
      <c r="MHB134" s="397"/>
      <c r="MHC134" s="397"/>
      <c r="MHD134" s="397"/>
      <c r="MHE134" s="397"/>
      <c r="MHF134" s="397"/>
      <c r="MHG134" s="397"/>
      <c r="MHH134" s="397"/>
      <c r="MHI134" s="397"/>
      <c r="MHJ134" s="397"/>
      <c r="MHK134" s="397"/>
      <c r="MHL134" s="397"/>
      <c r="MHM134" s="397"/>
      <c r="MHN134" s="397"/>
      <c r="MHO134" s="397"/>
      <c r="MHP134" s="397"/>
      <c r="MHQ134" s="397"/>
      <c r="MHR134" s="397"/>
      <c r="MHS134" s="397"/>
      <c r="MHT134" s="397"/>
      <c r="MHU134" s="397"/>
      <c r="MHV134" s="397"/>
      <c r="MHW134" s="397"/>
      <c r="MHX134" s="397"/>
      <c r="MHY134" s="397"/>
      <c r="MHZ134" s="397"/>
      <c r="MIA134" s="397"/>
      <c r="MIB134" s="397"/>
      <c r="MIC134" s="397"/>
      <c r="MID134" s="397"/>
      <c r="MIE134" s="397"/>
      <c r="MIF134" s="397"/>
      <c r="MIG134" s="397"/>
      <c r="MIH134" s="397"/>
      <c r="MII134" s="397"/>
      <c r="MIJ134" s="397"/>
      <c r="MIK134" s="397"/>
      <c r="MIL134" s="397"/>
      <c r="MIM134" s="397"/>
      <c r="MIN134" s="397"/>
      <c r="MIO134" s="397"/>
      <c r="MIP134" s="397"/>
      <c r="MIQ134" s="397"/>
      <c r="MIR134" s="397"/>
      <c r="MIS134" s="397"/>
      <c r="MIT134" s="397"/>
      <c r="MIU134" s="397"/>
      <c r="MIV134" s="397"/>
      <c r="MIW134" s="397"/>
      <c r="MIX134" s="397"/>
      <c r="MIY134" s="397"/>
      <c r="MIZ134" s="397"/>
      <c r="MJA134" s="397"/>
      <c r="MJB134" s="397"/>
      <c r="MJC134" s="397"/>
      <c r="MJD134" s="397"/>
      <c r="MJE134" s="397"/>
      <c r="MJF134" s="397"/>
      <c r="MJG134" s="397"/>
      <c r="MJH134" s="397"/>
      <c r="MJI134" s="397"/>
      <c r="MJJ134" s="397"/>
      <c r="MJK134" s="397"/>
      <c r="MJL134" s="397"/>
      <c r="MJM134" s="397"/>
      <c r="MJN134" s="397"/>
      <c r="MJO134" s="397"/>
      <c r="MJP134" s="397"/>
      <c r="MJQ134" s="397"/>
      <c r="MJR134" s="397"/>
      <c r="MJS134" s="397"/>
      <c r="MJT134" s="397"/>
      <c r="MJU134" s="397"/>
      <c r="MJV134" s="397"/>
      <c r="MJW134" s="397"/>
      <c r="MJX134" s="397"/>
      <c r="MJY134" s="397"/>
      <c r="MJZ134" s="397"/>
      <c r="MKA134" s="397"/>
      <c r="MKB134" s="397"/>
      <c r="MKC134" s="397"/>
      <c r="MKD134" s="397"/>
      <c r="MKE134" s="397"/>
      <c r="MKF134" s="397"/>
      <c r="MKG134" s="397"/>
      <c r="MKH134" s="397"/>
      <c r="MKI134" s="397"/>
      <c r="MKJ134" s="397"/>
      <c r="MKK134" s="397"/>
      <c r="MKL134" s="397"/>
      <c r="MKM134" s="397"/>
      <c r="MKN134" s="397"/>
      <c r="MKO134" s="397"/>
      <c r="MKP134" s="397"/>
      <c r="MKQ134" s="397"/>
      <c r="MKR134" s="397"/>
      <c r="MKS134" s="397"/>
      <c r="MKT134" s="397"/>
      <c r="MKU134" s="397"/>
      <c r="MKV134" s="397"/>
      <c r="MKW134" s="397"/>
      <c r="MKX134" s="397"/>
      <c r="MKY134" s="397"/>
      <c r="MKZ134" s="397"/>
      <c r="MLA134" s="397"/>
      <c r="MLB134" s="397"/>
      <c r="MLC134" s="397"/>
      <c r="MLD134" s="397"/>
      <c r="MLE134" s="397"/>
      <c r="MLF134" s="397"/>
      <c r="MLG134" s="397"/>
      <c r="MLH134" s="397"/>
      <c r="MLI134" s="397"/>
      <c r="MLJ134" s="397"/>
      <c r="MLK134" s="397"/>
      <c r="MLL134" s="397"/>
      <c r="MLM134" s="397"/>
      <c r="MLN134" s="397"/>
      <c r="MLO134" s="397"/>
      <c r="MLP134" s="397"/>
      <c r="MLQ134" s="397"/>
      <c r="MLR134" s="397"/>
      <c r="MLS134" s="397"/>
      <c r="MLT134" s="397"/>
      <c r="MLU134" s="397"/>
      <c r="MLV134" s="397"/>
      <c r="MLW134" s="397"/>
      <c r="MLX134" s="397"/>
      <c r="MLY134" s="397"/>
      <c r="MLZ134" s="397"/>
      <c r="MMA134" s="397"/>
      <c r="MMB134" s="397"/>
      <c r="MMC134" s="397"/>
      <c r="MMD134" s="397"/>
      <c r="MME134" s="397"/>
      <c r="MMF134" s="397"/>
      <c r="MMG134" s="397"/>
      <c r="MMH134" s="397"/>
      <c r="MMI134" s="397"/>
      <c r="MMJ134" s="397"/>
      <c r="MMK134" s="397"/>
      <c r="MML134" s="397"/>
      <c r="MMM134" s="397"/>
      <c r="MMN134" s="397"/>
      <c r="MMO134" s="397"/>
      <c r="MMP134" s="397"/>
      <c r="MMQ134" s="397"/>
      <c r="MMR134" s="397"/>
      <c r="MMS134" s="397"/>
      <c r="MMT134" s="397"/>
      <c r="MMU134" s="397"/>
      <c r="MMV134" s="397"/>
      <c r="MMW134" s="397"/>
      <c r="MMX134" s="397"/>
      <c r="MMY134" s="397"/>
      <c r="MMZ134" s="397"/>
      <c r="MNA134" s="397"/>
      <c r="MNB134" s="397"/>
      <c r="MNC134" s="397"/>
      <c r="MND134" s="397"/>
      <c r="MNE134" s="397"/>
      <c r="MNF134" s="397"/>
      <c r="MNG134" s="397"/>
      <c r="MNH134" s="397"/>
      <c r="MNI134" s="397"/>
      <c r="MNJ134" s="397"/>
      <c r="MNK134" s="397"/>
      <c r="MNL134" s="397"/>
      <c r="MNM134" s="397"/>
      <c r="MNN134" s="397"/>
      <c r="MNO134" s="397"/>
      <c r="MNP134" s="397"/>
      <c r="MNQ134" s="397"/>
      <c r="MNR134" s="397"/>
      <c r="MNS134" s="397"/>
      <c r="MNT134" s="397"/>
      <c r="MNU134" s="397"/>
      <c r="MNV134" s="397"/>
      <c r="MNW134" s="397"/>
      <c r="MNX134" s="397"/>
      <c r="MNY134" s="397"/>
      <c r="MNZ134" s="397"/>
      <c r="MOA134" s="397"/>
      <c r="MOB134" s="397"/>
      <c r="MOC134" s="397"/>
      <c r="MOD134" s="397"/>
      <c r="MOE134" s="397"/>
      <c r="MOF134" s="397"/>
      <c r="MOG134" s="397"/>
      <c r="MOH134" s="397"/>
      <c r="MOI134" s="397"/>
      <c r="MOJ134" s="397"/>
      <c r="MOK134" s="397"/>
      <c r="MOL134" s="397"/>
      <c r="MOM134" s="397"/>
      <c r="MON134" s="397"/>
      <c r="MOO134" s="397"/>
      <c r="MOP134" s="397"/>
      <c r="MOQ134" s="397"/>
      <c r="MOR134" s="397"/>
      <c r="MOS134" s="397"/>
      <c r="MOT134" s="397"/>
      <c r="MOU134" s="397"/>
      <c r="MOV134" s="397"/>
      <c r="MOW134" s="397"/>
      <c r="MOX134" s="397"/>
      <c r="MOY134" s="397"/>
      <c r="MOZ134" s="397"/>
      <c r="MPA134" s="397"/>
      <c r="MPB134" s="397"/>
      <c r="MPC134" s="397"/>
      <c r="MPD134" s="397"/>
      <c r="MPE134" s="397"/>
      <c r="MPF134" s="397"/>
      <c r="MPG134" s="397"/>
      <c r="MPH134" s="397"/>
      <c r="MPI134" s="397"/>
      <c r="MPJ134" s="397"/>
      <c r="MPK134" s="397"/>
      <c r="MPL134" s="397"/>
      <c r="MPM134" s="397"/>
      <c r="MPN134" s="397"/>
      <c r="MPO134" s="397"/>
      <c r="MPP134" s="397"/>
      <c r="MPQ134" s="397"/>
      <c r="MPR134" s="397"/>
      <c r="MPS134" s="397"/>
      <c r="MPT134" s="397"/>
      <c r="MPU134" s="397"/>
      <c r="MPV134" s="397"/>
      <c r="MPW134" s="397"/>
      <c r="MPX134" s="397"/>
      <c r="MPY134" s="397"/>
      <c r="MPZ134" s="397"/>
      <c r="MQA134" s="397"/>
      <c r="MQB134" s="397"/>
      <c r="MQC134" s="397"/>
      <c r="MQD134" s="397"/>
      <c r="MQE134" s="397"/>
      <c r="MQF134" s="397"/>
      <c r="MQG134" s="397"/>
      <c r="MQH134" s="397"/>
      <c r="MQI134" s="397"/>
      <c r="MQJ134" s="397"/>
      <c r="MQK134" s="397"/>
      <c r="MQL134" s="397"/>
      <c r="MQM134" s="397"/>
      <c r="MQN134" s="397"/>
      <c r="MQO134" s="397"/>
      <c r="MQP134" s="397"/>
      <c r="MQQ134" s="397"/>
      <c r="MQR134" s="397"/>
      <c r="MQS134" s="397"/>
      <c r="MQT134" s="397"/>
      <c r="MQU134" s="397"/>
      <c r="MQV134" s="397"/>
      <c r="MQW134" s="397"/>
      <c r="MQX134" s="397"/>
      <c r="MQY134" s="397"/>
      <c r="MQZ134" s="397"/>
      <c r="MRA134" s="397"/>
      <c r="MRB134" s="397"/>
      <c r="MRC134" s="397"/>
      <c r="MRD134" s="397"/>
      <c r="MRE134" s="397"/>
      <c r="MRF134" s="397"/>
      <c r="MRG134" s="397"/>
      <c r="MRH134" s="397"/>
      <c r="MRI134" s="397"/>
      <c r="MRJ134" s="397"/>
      <c r="MRK134" s="397"/>
      <c r="MRL134" s="397"/>
      <c r="MRM134" s="397"/>
      <c r="MRN134" s="397"/>
      <c r="MRO134" s="397"/>
      <c r="MRP134" s="397"/>
      <c r="MRQ134" s="397"/>
      <c r="MRR134" s="397"/>
      <c r="MRS134" s="397"/>
      <c r="MRT134" s="397"/>
      <c r="MRU134" s="397"/>
      <c r="MRV134" s="397"/>
      <c r="MRW134" s="397"/>
      <c r="MRX134" s="397"/>
      <c r="MRY134" s="397"/>
      <c r="MRZ134" s="397"/>
      <c r="MSA134" s="397"/>
      <c r="MSB134" s="397"/>
      <c r="MSC134" s="397"/>
      <c r="MSD134" s="397"/>
      <c r="MSE134" s="397"/>
      <c r="MSF134" s="397"/>
      <c r="MSG134" s="397"/>
      <c r="MSH134" s="397"/>
      <c r="MSI134" s="397"/>
      <c r="MSJ134" s="397"/>
      <c r="MSK134" s="397"/>
      <c r="MSL134" s="397"/>
      <c r="MSM134" s="397"/>
      <c r="MSN134" s="397"/>
      <c r="MSO134" s="397"/>
      <c r="MSP134" s="397"/>
      <c r="MSQ134" s="397"/>
      <c r="MSR134" s="397"/>
      <c r="MSS134" s="397"/>
      <c r="MST134" s="397"/>
      <c r="MSU134" s="397"/>
      <c r="MSV134" s="397"/>
      <c r="MSW134" s="397"/>
      <c r="MSX134" s="397"/>
      <c r="MSY134" s="397"/>
      <c r="MSZ134" s="397"/>
      <c r="MTA134" s="397"/>
      <c r="MTB134" s="397"/>
      <c r="MTC134" s="397"/>
      <c r="MTD134" s="397"/>
      <c r="MTE134" s="397"/>
      <c r="MTF134" s="397"/>
      <c r="MTG134" s="397"/>
      <c r="MTH134" s="397"/>
      <c r="MTI134" s="397"/>
      <c r="MTJ134" s="397"/>
      <c r="MTK134" s="397"/>
      <c r="MTL134" s="397"/>
      <c r="MTM134" s="397"/>
      <c r="MTN134" s="397"/>
      <c r="MTO134" s="397"/>
      <c r="MTP134" s="397"/>
      <c r="MTQ134" s="397"/>
      <c r="MTR134" s="397"/>
      <c r="MTS134" s="397"/>
      <c r="MTT134" s="397"/>
      <c r="MTU134" s="397"/>
      <c r="MTV134" s="397"/>
      <c r="MTW134" s="397"/>
      <c r="MTX134" s="397"/>
      <c r="MTY134" s="397"/>
      <c r="MTZ134" s="397"/>
      <c r="MUA134" s="397"/>
      <c r="MUB134" s="397"/>
      <c r="MUC134" s="397"/>
      <c r="MUD134" s="397"/>
      <c r="MUE134" s="397"/>
      <c r="MUF134" s="397"/>
      <c r="MUG134" s="397"/>
      <c r="MUH134" s="397"/>
      <c r="MUI134" s="397"/>
      <c r="MUJ134" s="397"/>
      <c r="MUK134" s="397"/>
      <c r="MUL134" s="397"/>
      <c r="MUM134" s="397"/>
      <c r="MUN134" s="397"/>
      <c r="MUO134" s="397"/>
      <c r="MUP134" s="397"/>
      <c r="MUQ134" s="397"/>
      <c r="MUR134" s="397"/>
      <c r="MUS134" s="397"/>
      <c r="MUT134" s="397"/>
      <c r="MUU134" s="397"/>
      <c r="MUV134" s="397"/>
      <c r="MUW134" s="397"/>
      <c r="MUX134" s="397"/>
      <c r="MUY134" s="397"/>
      <c r="MUZ134" s="397"/>
      <c r="MVA134" s="397"/>
      <c r="MVB134" s="397"/>
      <c r="MVC134" s="397"/>
      <c r="MVD134" s="397"/>
      <c r="MVE134" s="397"/>
      <c r="MVF134" s="397"/>
      <c r="MVG134" s="397"/>
      <c r="MVH134" s="397"/>
      <c r="MVI134" s="397"/>
      <c r="MVJ134" s="397"/>
      <c r="MVK134" s="397"/>
      <c r="MVL134" s="397"/>
      <c r="MVM134" s="397"/>
      <c r="MVN134" s="397"/>
      <c r="MVO134" s="397"/>
      <c r="MVP134" s="397"/>
      <c r="MVQ134" s="397"/>
      <c r="MVR134" s="397"/>
      <c r="MVS134" s="397"/>
      <c r="MVT134" s="397"/>
      <c r="MVU134" s="397"/>
      <c r="MVV134" s="397"/>
      <c r="MVW134" s="397"/>
      <c r="MVX134" s="397"/>
      <c r="MVY134" s="397"/>
      <c r="MVZ134" s="397"/>
      <c r="MWA134" s="397"/>
      <c r="MWB134" s="397"/>
      <c r="MWC134" s="397"/>
      <c r="MWD134" s="397"/>
      <c r="MWE134" s="397"/>
      <c r="MWF134" s="397"/>
      <c r="MWG134" s="397"/>
      <c r="MWH134" s="397"/>
      <c r="MWI134" s="397"/>
      <c r="MWJ134" s="397"/>
      <c r="MWK134" s="397"/>
      <c r="MWL134" s="397"/>
      <c r="MWM134" s="397"/>
      <c r="MWN134" s="397"/>
      <c r="MWO134" s="397"/>
      <c r="MWP134" s="397"/>
      <c r="MWQ134" s="397"/>
      <c r="MWR134" s="397"/>
      <c r="MWS134" s="397"/>
      <c r="MWT134" s="397"/>
      <c r="MWU134" s="397"/>
      <c r="MWV134" s="397"/>
      <c r="MWW134" s="397"/>
      <c r="MWX134" s="397"/>
      <c r="MWY134" s="397"/>
      <c r="MWZ134" s="397"/>
      <c r="MXA134" s="397"/>
      <c r="MXB134" s="397"/>
      <c r="MXC134" s="397"/>
      <c r="MXD134" s="397"/>
      <c r="MXE134" s="397"/>
      <c r="MXF134" s="397"/>
      <c r="MXG134" s="397"/>
      <c r="MXH134" s="397"/>
      <c r="MXI134" s="397"/>
      <c r="MXJ134" s="397"/>
      <c r="MXK134" s="397"/>
      <c r="MXL134" s="397"/>
      <c r="MXM134" s="397"/>
      <c r="MXN134" s="397"/>
      <c r="MXO134" s="397"/>
      <c r="MXP134" s="397"/>
      <c r="MXQ134" s="397"/>
      <c r="MXR134" s="397"/>
      <c r="MXS134" s="397"/>
      <c r="MXT134" s="397"/>
      <c r="MXU134" s="397"/>
      <c r="MXV134" s="397"/>
      <c r="MXW134" s="397"/>
      <c r="MXX134" s="397"/>
      <c r="MXY134" s="397"/>
      <c r="MXZ134" s="397"/>
      <c r="MYA134" s="397"/>
      <c r="MYB134" s="397"/>
      <c r="MYC134" s="397"/>
      <c r="MYD134" s="397"/>
      <c r="MYE134" s="397"/>
      <c r="MYF134" s="397"/>
      <c r="MYG134" s="397"/>
      <c r="MYH134" s="397"/>
      <c r="MYI134" s="397"/>
      <c r="MYJ134" s="397"/>
      <c r="MYK134" s="397"/>
      <c r="MYL134" s="397"/>
      <c r="MYM134" s="397"/>
      <c r="MYN134" s="397"/>
      <c r="MYO134" s="397"/>
      <c r="MYP134" s="397"/>
      <c r="MYQ134" s="397"/>
      <c r="MYR134" s="397"/>
      <c r="MYS134" s="397"/>
      <c r="MYT134" s="397"/>
      <c r="MYU134" s="397"/>
      <c r="MYV134" s="397"/>
      <c r="MYW134" s="397"/>
      <c r="MYX134" s="397"/>
      <c r="MYY134" s="397"/>
      <c r="MYZ134" s="397"/>
      <c r="MZA134" s="397"/>
      <c r="MZB134" s="397"/>
      <c r="MZC134" s="397"/>
      <c r="MZD134" s="397"/>
      <c r="MZE134" s="397"/>
      <c r="MZF134" s="397"/>
      <c r="MZG134" s="397"/>
      <c r="MZH134" s="397"/>
      <c r="MZI134" s="397"/>
      <c r="MZJ134" s="397"/>
      <c r="MZK134" s="397"/>
      <c r="MZL134" s="397"/>
      <c r="MZM134" s="397"/>
      <c r="MZN134" s="397"/>
      <c r="MZO134" s="397"/>
      <c r="MZP134" s="397"/>
      <c r="MZQ134" s="397"/>
      <c r="MZR134" s="397"/>
      <c r="MZS134" s="397"/>
      <c r="MZT134" s="397"/>
      <c r="MZU134" s="397"/>
      <c r="MZV134" s="397"/>
      <c r="MZW134" s="397"/>
      <c r="MZX134" s="397"/>
      <c r="MZY134" s="397"/>
      <c r="MZZ134" s="397"/>
      <c r="NAA134" s="397"/>
      <c r="NAB134" s="397"/>
      <c r="NAC134" s="397"/>
      <c r="NAD134" s="397"/>
      <c r="NAE134" s="397"/>
      <c r="NAF134" s="397"/>
      <c r="NAG134" s="397"/>
      <c r="NAH134" s="397"/>
      <c r="NAI134" s="397"/>
      <c r="NAJ134" s="397"/>
      <c r="NAK134" s="397"/>
      <c r="NAL134" s="397"/>
      <c r="NAM134" s="397"/>
      <c r="NAN134" s="397"/>
      <c r="NAO134" s="397"/>
      <c r="NAP134" s="397"/>
      <c r="NAQ134" s="397"/>
      <c r="NAR134" s="397"/>
      <c r="NAS134" s="397"/>
      <c r="NAT134" s="397"/>
      <c r="NAU134" s="397"/>
      <c r="NAV134" s="397"/>
      <c r="NAW134" s="397"/>
      <c r="NAX134" s="397"/>
      <c r="NAY134" s="397"/>
      <c r="NAZ134" s="397"/>
      <c r="NBA134" s="397"/>
      <c r="NBB134" s="397"/>
      <c r="NBC134" s="397"/>
      <c r="NBD134" s="397"/>
      <c r="NBE134" s="397"/>
      <c r="NBF134" s="397"/>
      <c r="NBG134" s="397"/>
      <c r="NBH134" s="397"/>
      <c r="NBI134" s="397"/>
      <c r="NBJ134" s="397"/>
      <c r="NBK134" s="397"/>
      <c r="NBL134" s="397"/>
      <c r="NBM134" s="397"/>
      <c r="NBN134" s="397"/>
      <c r="NBO134" s="397"/>
      <c r="NBP134" s="397"/>
      <c r="NBQ134" s="397"/>
      <c r="NBR134" s="397"/>
      <c r="NBS134" s="397"/>
      <c r="NBT134" s="397"/>
      <c r="NBU134" s="397"/>
      <c r="NBV134" s="397"/>
      <c r="NBW134" s="397"/>
      <c r="NBX134" s="397"/>
      <c r="NBY134" s="397"/>
      <c r="NBZ134" s="397"/>
      <c r="NCA134" s="397"/>
      <c r="NCB134" s="397"/>
      <c r="NCC134" s="397"/>
      <c r="NCD134" s="397"/>
      <c r="NCE134" s="397"/>
      <c r="NCF134" s="397"/>
      <c r="NCG134" s="397"/>
      <c r="NCH134" s="397"/>
      <c r="NCI134" s="397"/>
      <c r="NCJ134" s="397"/>
      <c r="NCK134" s="397"/>
      <c r="NCL134" s="397"/>
      <c r="NCM134" s="397"/>
      <c r="NCN134" s="397"/>
      <c r="NCO134" s="397"/>
      <c r="NCP134" s="397"/>
      <c r="NCQ134" s="397"/>
      <c r="NCR134" s="397"/>
      <c r="NCS134" s="397"/>
      <c r="NCT134" s="397"/>
      <c r="NCU134" s="397"/>
      <c r="NCV134" s="397"/>
      <c r="NCW134" s="397"/>
      <c r="NCX134" s="397"/>
      <c r="NCY134" s="397"/>
      <c r="NCZ134" s="397"/>
      <c r="NDA134" s="397"/>
      <c r="NDB134" s="397"/>
      <c r="NDC134" s="397"/>
      <c r="NDD134" s="397"/>
      <c r="NDE134" s="397"/>
      <c r="NDF134" s="397"/>
      <c r="NDG134" s="397"/>
      <c r="NDH134" s="397"/>
      <c r="NDI134" s="397"/>
      <c r="NDJ134" s="397"/>
      <c r="NDK134" s="397"/>
      <c r="NDL134" s="397"/>
      <c r="NDM134" s="397"/>
      <c r="NDN134" s="397"/>
      <c r="NDO134" s="397"/>
      <c r="NDP134" s="397"/>
      <c r="NDQ134" s="397"/>
      <c r="NDR134" s="397"/>
      <c r="NDS134" s="397"/>
      <c r="NDT134" s="397"/>
      <c r="NDU134" s="397"/>
      <c r="NDV134" s="397"/>
      <c r="NDW134" s="397"/>
      <c r="NDX134" s="397"/>
      <c r="NDY134" s="397"/>
      <c r="NDZ134" s="397"/>
      <c r="NEA134" s="397"/>
      <c r="NEB134" s="397"/>
      <c r="NEC134" s="397"/>
      <c r="NED134" s="397"/>
      <c r="NEE134" s="397"/>
      <c r="NEF134" s="397"/>
      <c r="NEG134" s="397"/>
      <c r="NEH134" s="397"/>
      <c r="NEI134" s="397"/>
      <c r="NEJ134" s="397"/>
      <c r="NEK134" s="397"/>
      <c r="NEL134" s="397"/>
      <c r="NEM134" s="397"/>
      <c r="NEN134" s="397"/>
      <c r="NEO134" s="397"/>
      <c r="NEP134" s="397"/>
      <c r="NEQ134" s="397"/>
      <c r="NER134" s="397"/>
      <c r="NES134" s="397"/>
      <c r="NET134" s="397"/>
      <c r="NEU134" s="397"/>
      <c r="NEV134" s="397"/>
      <c r="NEW134" s="397"/>
      <c r="NEX134" s="397"/>
      <c r="NEY134" s="397"/>
      <c r="NEZ134" s="397"/>
      <c r="NFA134" s="397"/>
      <c r="NFB134" s="397"/>
      <c r="NFC134" s="397"/>
      <c r="NFD134" s="397"/>
      <c r="NFE134" s="397"/>
      <c r="NFF134" s="397"/>
      <c r="NFG134" s="397"/>
      <c r="NFH134" s="397"/>
      <c r="NFI134" s="397"/>
      <c r="NFJ134" s="397"/>
      <c r="NFK134" s="397"/>
      <c r="NFL134" s="397"/>
      <c r="NFM134" s="397"/>
      <c r="NFN134" s="397"/>
      <c r="NFO134" s="397"/>
      <c r="NFP134" s="397"/>
      <c r="NFQ134" s="397"/>
      <c r="NFR134" s="397"/>
      <c r="NFS134" s="397"/>
      <c r="NFT134" s="397"/>
      <c r="NFU134" s="397"/>
      <c r="NFV134" s="397"/>
      <c r="NFW134" s="397"/>
      <c r="NFX134" s="397"/>
      <c r="NFY134" s="397"/>
      <c r="NFZ134" s="397"/>
      <c r="NGA134" s="397"/>
      <c r="NGB134" s="397"/>
      <c r="NGC134" s="397"/>
      <c r="NGD134" s="397"/>
      <c r="NGE134" s="397"/>
      <c r="NGF134" s="397"/>
      <c r="NGG134" s="397"/>
      <c r="NGH134" s="397"/>
      <c r="NGI134" s="397"/>
      <c r="NGJ134" s="397"/>
      <c r="NGK134" s="397"/>
      <c r="NGL134" s="397"/>
      <c r="NGM134" s="397"/>
      <c r="NGN134" s="397"/>
      <c r="NGO134" s="397"/>
      <c r="NGP134" s="397"/>
      <c r="NGQ134" s="397"/>
      <c r="NGR134" s="397"/>
      <c r="NGS134" s="397"/>
      <c r="NGT134" s="397"/>
      <c r="NGU134" s="397"/>
      <c r="NGV134" s="397"/>
      <c r="NGW134" s="397"/>
      <c r="NGX134" s="397"/>
      <c r="NGY134" s="397"/>
      <c r="NGZ134" s="397"/>
      <c r="NHA134" s="397"/>
      <c r="NHB134" s="397"/>
      <c r="NHC134" s="397"/>
      <c r="NHD134" s="397"/>
      <c r="NHE134" s="397"/>
      <c r="NHF134" s="397"/>
      <c r="NHG134" s="397"/>
      <c r="NHH134" s="397"/>
      <c r="NHI134" s="397"/>
      <c r="NHJ134" s="397"/>
      <c r="NHK134" s="397"/>
      <c r="NHL134" s="397"/>
      <c r="NHM134" s="397"/>
      <c r="NHN134" s="397"/>
      <c r="NHO134" s="397"/>
      <c r="NHP134" s="397"/>
      <c r="NHQ134" s="397"/>
      <c r="NHR134" s="397"/>
      <c r="NHS134" s="397"/>
      <c r="NHT134" s="397"/>
      <c r="NHU134" s="397"/>
      <c r="NHV134" s="397"/>
      <c r="NHW134" s="397"/>
      <c r="NHX134" s="397"/>
      <c r="NHY134" s="397"/>
      <c r="NHZ134" s="397"/>
      <c r="NIA134" s="397"/>
      <c r="NIB134" s="397"/>
      <c r="NIC134" s="397"/>
      <c r="NID134" s="397"/>
      <c r="NIE134" s="397"/>
      <c r="NIF134" s="397"/>
      <c r="NIG134" s="397"/>
      <c r="NIH134" s="397"/>
      <c r="NII134" s="397"/>
      <c r="NIJ134" s="397"/>
      <c r="NIK134" s="397"/>
      <c r="NIL134" s="397"/>
      <c r="NIM134" s="397"/>
      <c r="NIN134" s="397"/>
      <c r="NIO134" s="397"/>
      <c r="NIP134" s="397"/>
      <c r="NIQ134" s="397"/>
      <c r="NIR134" s="397"/>
      <c r="NIS134" s="397"/>
      <c r="NIT134" s="397"/>
      <c r="NIU134" s="397"/>
      <c r="NIV134" s="397"/>
      <c r="NIW134" s="397"/>
      <c r="NIX134" s="397"/>
      <c r="NIY134" s="397"/>
      <c r="NIZ134" s="397"/>
      <c r="NJA134" s="397"/>
      <c r="NJB134" s="397"/>
      <c r="NJC134" s="397"/>
      <c r="NJD134" s="397"/>
      <c r="NJE134" s="397"/>
      <c r="NJF134" s="397"/>
      <c r="NJG134" s="397"/>
      <c r="NJH134" s="397"/>
      <c r="NJI134" s="397"/>
      <c r="NJJ134" s="397"/>
      <c r="NJK134" s="397"/>
      <c r="NJL134" s="397"/>
      <c r="NJM134" s="397"/>
      <c r="NJN134" s="397"/>
      <c r="NJO134" s="397"/>
      <c r="NJP134" s="397"/>
      <c r="NJQ134" s="397"/>
      <c r="NJR134" s="397"/>
      <c r="NJS134" s="397"/>
      <c r="NJT134" s="397"/>
      <c r="NJU134" s="397"/>
      <c r="NJV134" s="397"/>
      <c r="NJW134" s="397"/>
      <c r="NJX134" s="397"/>
      <c r="NJY134" s="397"/>
      <c r="NJZ134" s="397"/>
      <c r="NKA134" s="397"/>
      <c r="NKB134" s="397"/>
      <c r="NKC134" s="397"/>
      <c r="NKD134" s="397"/>
      <c r="NKE134" s="397"/>
      <c r="NKF134" s="397"/>
      <c r="NKG134" s="397"/>
      <c r="NKH134" s="397"/>
      <c r="NKI134" s="397"/>
      <c r="NKJ134" s="397"/>
      <c r="NKK134" s="397"/>
      <c r="NKL134" s="397"/>
      <c r="NKM134" s="397"/>
      <c r="NKN134" s="397"/>
      <c r="NKO134" s="397"/>
      <c r="NKP134" s="397"/>
      <c r="NKQ134" s="397"/>
      <c r="NKR134" s="397"/>
      <c r="NKS134" s="397"/>
      <c r="NKT134" s="397"/>
      <c r="NKU134" s="397"/>
      <c r="NKV134" s="397"/>
      <c r="NKW134" s="397"/>
      <c r="NKX134" s="397"/>
      <c r="NKY134" s="397"/>
      <c r="NKZ134" s="397"/>
      <c r="NLA134" s="397"/>
      <c r="NLB134" s="397"/>
      <c r="NLC134" s="397"/>
      <c r="NLD134" s="397"/>
      <c r="NLE134" s="397"/>
      <c r="NLF134" s="397"/>
      <c r="NLG134" s="397"/>
      <c r="NLH134" s="397"/>
      <c r="NLI134" s="397"/>
      <c r="NLJ134" s="397"/>
      <c r="NLK134" s="397"/>
      <c r="NLL134" s="397"/>
      <c r="NLM134" s="397"/>
      <c r="NLN134" s="397"/>
      <c r="NLO134" s="397"/>
      <c r="NLP134" s="397"/>
      <c r="NLQ134" s="397"/>
      <c r="NLR134" s="397"/>
      <c r="NLS134" s="397"/>
      <c r="NLT134" s="397"/>
      <c r="NLU134" s="397"/>
      <c r="NLV134" s="397"/>
      <c r="NLW134" s="397"/>
      <c r="NLX134" s="397"/>
      <c r="NLY134" s="397"/>
      <c r="NLZ134" s="397"/>
      <c r="NMA134" s="397"/>
      <c r="NMB134" s="397"/>
      <c r="NMC134" s="397"/>
      <c r="NMD134" s="397"/>
      <c r="NME134" s="397"/>
      <c r="NMF134" s="397"/>
      <c r="NMG134" s="397"/>
      <c r="NMH134" s="397"/>
      <c r="NMI134" s="397"/>
      <c r="NMJ134" s="397"/>
      <c r="NMK134" s="397"/>
      <c r="NML134" s="397"/>
      <c r="NMM134" s="397"/>
      <c r="NMN134" s="397"/>
      <c r="NMO134" s="397"/>
      <c r="NMP134" s="397"/>
      <c r="NMQ134" s="397"/>
      <c r="NMR134" s="397"/>
      <c r="NMS134" s="397"/>
      <c r="NMT134" s="397"/>
      <c r="NMU134" s="397"/>
      <c r="NMV134" s="397"/>
      <c r="NMW134" s="397"/>
      <c r="NMX134" s="397"/>
      <c r="NMY134" s="397"/>
      <c r="NMZ134" s="397"/>
      <c r="NNA134" s="397"/>
      <c r="NNB134" s="397"/>
      <c r="NNC134" s="397"/>
      <c r="NND134" s="397"/>
      <c r="NNE134" s="397"/>
      <c r="NNF134" s="397"/>
      <c r="NNG134" s="397"/>
      <c r="NNH134" s="397"/>
      <c r="NNI134" s="397"/>
      <c r="NNJ134" s="397"/>
      <c r="NNK134" s="397"/>
      <c r="NNL134" s="397"/>
      <c r="NNM134" s="397"/>
      <c r="NNN134" s="397"/>
      <c r="NNO134" s="397"/>
      <c r="NNP134" s="397"/>
      <c r="NNQ134" s="397"/>
      <c r="NNR134" s="397"/>
      <c r="NNS134" s="397"/>
      <c r="NNT134" s="397"/>
      <c r="NNU134" s="397"/>
      <c r="NNV134" s="397"/>
      <c r="NNW134" s="397"/>
      <c r="NNX134" s="397"/>
      <c r="NNY134" s="397"/>
      <c r="NNZ134" s="397"/>
      <c r="NOA134" s="397"/>
      <c r="NOB134" s="397"/>
      <c r="NOC134" s="397"/>
      <c r="NOD134" s="397"/>
      <c r="NOE134" s="397"/>
      <c r="NOF134" s="397"/>
      <c r="NOG134" s="397"/>
      <c r="NOH134" s="397"/>
      <c r="NOI134" s="397"/>
      <c r="NOJ134" s="397"/>
      <c r="NOK134" s="397"/>
      <c r="NOL134" s="397"/>
      <c r="NOM134" s="397"/>
      <c r="NON134" s="397"/>
      <c r="NOO134" s="397"/>
      <c r="NOP134" s="397"/>
      <c r="NOQ134" s="397"/>
      <c r="NOR134" s="397"/>
      <c r="NOS134" s="397"/>
      <c r="NOT134" s="397"/>
      <c r="NOU134" s="397"/>
      <c r="NOV134" s="397"/>
      <c r="NOW134" s="397"/>
      <c r="NOX134" s="397"/>
      <c r="NOY134" s="397"/>
      <c r="NOZ134" s="397"/>
      <c r="NPA134" s="397"/>
      <c r="NPB134" s="397"/>
      <c r="NPC134" s="397"/>
      <c r="NPD134" s="397"/>
      <c r="NPE134" s="397"/>
      <c r="NPF134" s="397"/>
      <c r="NPG134" s="397"/>
      <c r="NPH134" s="397"/>
      <c r="NPI134" s="397"/>
      <c r="NPJ134" s="397"/>
      <c r="NPK134" s="397"/>
      <c r="NPL134" s="397"/>
      <c r="NPM134" s="397"/>
      <c r="NPN134" s="397"/>
      <c r="NPO134" s="397"/>
      <c r="NPP134" s="397"/>
      <c r="NPQ134" s="397"/>
      <c r="NPR134" s="397"/>
      <c r="NPS134" s="397"/>
      <c r="NPT134" s="397"/>
      <c r="NPU134" s="397"/>
      <c r="NPV134" s="397"/>
      <c r="NPW134" s="397"/>
      <c r="NPX134" s="397"/>
      <c r="NPY134" s="397"/>
      <c r="NPZ134" s="397"/>
      <c r="NQA134" s="397"/>
      <c r="NQB134" s="397"/>
      <c r="NQC134" s="397"/>
      <c r="NQD134" s="397"/>
      <c r="NQE134" s="397"/>
      <c r="NQF134" s="397"/>
      <c r="NQG134" s="397"/>
      <c r="NQH134" s="397"/>
      <c r="NQI134" s="397"/>
      <c r="NQJ134" s="397"/>
      <c r="NQK134" s="397"/>
      <c r="NQL134" s="397"/>
      <c r="NQM134" s="397"/>
      <c r="NQN134" s="397"/>
      <c r="NQO134" s="397"/>
      <c r="NQP134" s="397"/>
      <c r="NQQ134" s="397"/>
      <c r="NQR134" s="397"/>
      <c r="NQS134" s="397"/>
      <c r="NQT134" s="397"/>
      <c r="NQU134" s="397"/>
      <c r="NQV134" s="397"/>
      <c r="NQW134" s="397"/>
      <c r="NQX134" s="397"/>
      <c r="NQY134" s="397"/>
      <c r="NQZ134" s="397"/>
      <c r="NRA134" s="397"/>
      <c r="NRB134" s="397"/>
      <c r="NRC134" s="397"/>
      <c r="NRD134" s="397"/>
      <c r="NRE134" s="397"/>
      <c r="NRF134" s="397"/>
      <c r="NRG134" s="397"/>
      <c r="NRH134" s="397"/>
      <c r="NRI134" s="397"/>
      <c r="NRJ134" s="397"/>
      <c r="NRK134" s="397"/>
      <c r="NRL134" s="397"/>
      <c r="NRM134" s="397"/>
      <c r="NRN134" s="397"/>
      <c r="NRO134" s="397"/>
      <c r="NRP134" s="397"/>
      <c r="NRQ134" s="397"/>
      <c r="NRR134" s="397"/>
      <c r="NRS134" s="397"/>
      <c r="NRT134" s="397"/>
      <c r="NRU134" s="397"/>
      <c r="NRV134" s="397"/>
      <c r="NRW134" s="397"/>
      <c r="NRX134" s="397"/>
      <c r="NRY134" s="397"/>
      <c r="NRZ134" s="397"/>
      <c r="NSA134" s="397"/>
      <c r="NSB134" s="397"/>
      <c r="NSC134" s="397"/>
      <c r="NSD134" s="397"/>
      <c r="NSE134" s="397"/>
      <c r="NSF134" s="397"/>
      <c r="NSG134" s="397"/>
      <c r="NSH134" s="397"/>
      <c r="NSI134" s="397"/>
      <c r="NSJ134" s="397"/>
      <c r="NSK134" s="397"/>
      <c r="NSL134" s="397"/>
      <c r="NSM134" s="397"/>
      <c r="NSN134" s="397"/>
      <c r="NSO134" s="397"/>
      <c r="NSP134" s="397"/>
      <c r="NSQ134" s="397"/>
      <c r="NSR134" s="397"/>
      <c r="NSS134" s="397"/>
      <c r="NST134" s="397"/>
      <c r="NSU134" s="397"/>
      <c r="NSV134" s="397"/>
      <c r="NSW134" s="397"/>
      <c r="NSX134" s="397"/>
      <c r="NSY134" s="397"/>
      <c r="NSZ134" s="397"/>
      <c r="NTA134" s="397"/>
      <c r="NTB134" s="397"/>
      <c r="NTC134" s="397"/>
      <c r="NTD134" s="397"/>
      <c r="NTE134" s="397"/>
      <c r="NTF134" s="397"/>
      <c r="NTG134" s="397"/>
      <c r="NTH134" s="397"/>
      <c r="NTI134" s="397"/>
      <c r="NTJ134" s="397"/>
      <c r="NTK134" s="397"/>
      <c r="NTL134" s="397"/>
      <c r="NTM134" s="397"/>
      <c r="NTN134" s="397"/>
      <c r="NTO134" s="397"/>
      <c r="NTP134" s="397"/>
      <c r="NTQ134" s="397"/>
      <c r="NTR134" s="397"/>
      <c r="NTS134" s="397"/>
      <c r="NTT134" s="397"/>
      <c r="NTU134" s="397"/>
      <c r="NTV134" s="397"/>
      <c r="NTW134" s="397"/>
      <c r="NTX134" s="397"/>
      <c r="NTY134" s="397"/>
      <c r="NTZ134" s="397"/>
      <c r="NUA134" s="397"/>
      <c r="NUB134" s="397"/>
      <c r="NUC134" s="397"/>
      <c r="NUD134" s="397"/>
      <c r="NUE134" s="397"/>
      <c r="NUF134" s="397"/>
      <c r="NUG134" s="397"/>
      <c r="NUH134" s="397"/>
      <c r="NUI134" s="397"/>
      <c r="NUJ134" s="397"/>
      <c r="NUK134" s="397"/>
      <c r="NUL134" s="397"/>
      <c r="NUM134" s="397"/>
      <c r="NUN134" s="397"/>
      <c r="NUO134" s="397"/>
      <c r="NUP134" s="397"/>
      <c r="NUQ134" s="397"/>
      <c r="NUR134" s="397"/>
      <c r="NUS134" s="397"/>
      <c r="NUT134" s="397"/>
      <c r="NUU134" s="397"/>
      <c r="NUV134" s="397"/>
      <c r="NUW134" s="397"/>
      <c r="NUX134" s="397"/>
      <c r="NUY134" s="397"/>
      <c r="NUZ134" s="397"/>
      <c r="NVA134" s="397"/>
      <c r="NVB134" s="397"/>
      <c r="NVC134" s="397"/>
      <c r="NVD134" s="397"/>
      <c r="NVE134" s="397"/>
      <c r="NVF134" s="397"/>
      <c r="NVG134" s="397"/>
      <c r="NVH134" s="397"/>
      <c r="NVI134" s="397"/>
      <c r="NVJ134" s="397"/>
      <c r="NVK134" s="397"/>
      <c r="NVL134" s="397"/>
      <c r="NVM134" s="397"/>
      <c r="NVN134" s="397"/>
      <c r="NVO134" s="397"/>
      <c r="NVP134" s="397"/>
      <c r="NVQ134" s="397"/>
      <c r="NVR134" s="397"/>
      <c r="NVS134" s="397"/>
      <c r="NVT134" s="397"/>
      <c r="NVU134" s="397"/>
      <c r="NVV134" s="397"/>
      <c r="NVW134" s="397"/>
      <c r="NVX134" s="397"/>
      <c r="NVY134" s="397"/>
      <c r="NVZ134" s="397"/>
      <c r="NWA134" s="397"/>
      <c r="NWB134" s="397"/>
      <c r="NWC134" s="397"/>
      <c r="NWD134" s="397"/>
      <c r="NWE134" s="397"/>
      <c r="NWF134" s="397"/>
      <c r="NWG134" s="397"/>
      <c r="NWH134" s="397"/>
      <c r="NWI134" s="397"/>
      <c r="NWJ134" s="397"/>
      <c r="NWK134" s="397"/>
      <c r="NWL134" s="397"/>
      <c r="NWM134" s="397"/>
      <c r="NWN134" s="397"/>
      <c r="NWO134" s="397"/>
      <c r="NWP134" s="397"/>
      <c r="NWQ134" s="397"/>
      <c r="NWR134" s="397"/>
      <c r="NWS134" s="397"/>
      <c r="NWT134" s="397"/>
      <c r="NWU134" s="397"/>
      <c r="NWV134" s="397"/>
      <c r="NWW134" s="397"/>
      <c r="NWX134" s="397"/>
      <c r="NWY134" s="397"/>
      <c r="NWZ134" s="397"/>
      <c r="NXA134" s="397"/>
      <c r="NXB134" s="397"/>
      <c r="NXC134" s="397"/>
      <c r="NXD134" s="397"/>
      <c r="NXE134" s="397"/>
      <c r="NXF134" s="397"/>
      <c r="NXG134" s="397"/>
      <c r="NXH134" s="397"/>
      <c r="NXI134" s="397"/>
      <c r="NXJ134" s="397"/>
      <c r="NXK134" s="397"/>
      <c r="NXL134" s="397"/>
      <c r="NXM134" s="397"/>
      <c r="NXN134" s="397"/>
      <c r="NXO134" s="397"/>
      <c r="NXP134" s="397"/>
      <c r="NXQ134" s="397"/>
      <c r="NXR134" s="397"/>
      <c r="NXS134" s="397"/>
      <c r="NXT134" s="397"/>
      <c r="NXU134" s="397"/>
      <c r="NXV134" s="397"/>
      <c r="NXW134" s="397"/>
      <c r="NXX134" s="397"/>
      <c r="NXY134" s="397"/>
      <c r="NXZ134" s="397"/>
      <c r="NYA134" s="397"/>
      <c r="NYB134" s="397"/>
      <c r="NYC134" s="397"/>
      <c r="NYD134" s="397"/>
      <c r="NYE134" s="397"/>
      <c r="NYF134" s="397"/>
      <c r="NYG134" s="397"/>
      <c r="NYH134" s="397"/>
      <c r="NYI134" s="397"/>
      <c r="NYJ134" s="397"/>
      <c r="NYK134" s="397"/>
      <c r="NYL134" s="397"/>
      <c r="NYM134" s="397"/>
      <c r="NYN134" s="397"/>
      <c r="NYO134" s="397"/>
      <c r="NYP134" s="397"/>
      <c r="NYQ134" s="397"/>
      <c r="NYR134" s="397"/>
      <c r="NYS134" s="397"/>
      <c r="NYT134" s="397"/>
      <c r="NYU134" s="397"/>
      <c r="NYV134" s="397"/>
      <c r="NYW134" s="397"/>
      <c r="NYX134" s="397"/>
      <c r="NYY134" s="397"/>
      <c r="NYZ134" s="397"/>
      <c r="NZA134" s="397"/>
      <c r="NZB134" s="397"/>
      <c r="NZC134" s="397"/>
      <c r="NZD134" s="397"/>
      <c r="NZE134" s="397"/>
      <c r="NZF134" s="397"/>
      <c r="NZG134" s="397"/>
      <c r="NZH134" s="397"/>
      <c r="NZI134" s="397"/>
      <c r="NZJ134" s="397"/>
      <c r="NZK134" s="397"/>
      <c r="NZL134" s="397"/>
      <c r="NZM134" s="397"/>
      <c r="NZN134" s="397"/>
      <c r="NZO134" s="397"/>
      <c r="NZP134" s="397"/>
      <c r="NZQ134" s="397"/>
      <c r="NZR134" s="397"/>
      <c r="NZS134" s="397"/>
      <c r="NZT134" s="397"/>
      <c r="NZU134" s="397"/>
      <c r="NZV134" s="397"/>
      <c r="NZW134" s="397"/>
      <c r="NZX134" s="397"/>
      <c r="NZY134" s="397"/>
      <c r="NZZ134" s="397"/>
      <c r="OAA134" s="397"/>
      <c r="OAB134" s="397"/>
      <c r="OAC134" s="397"/>
      <c r="OAD134" s="397"/>
      <c r="OAE134" s="397"/>
      <c r="OAF134" s="397"/>
      <c r="OAG134" s="397"/>
      <c r="OAH134" s="397"/>
      <c r="OAI134" s="397"/>
      <c r="OAJ134" s="397"/>
      <c r="OAK134" s="397"/>
      <c r="OAL134" s="397"/>
      <c r="OAM134" s="397"/>
      <c r="OAN134" s="397"/>
      <c r="OAO134" s="397"/>
      <c r="OAP134" s="397"/>
      <c r="OAQ134" s="397"/>
      <c r="OAR134" s="397"/>
      <c r="OAS134" s="397"/>
      <c r="OAT134" s="397"/>
      <c r="OAU134" s="397"/>
      <c r="OAV134" s="397"/>
      <c r="OAW134" s="397"/>
      <c r="OAX134" s="397"/>
      <c r="OAY134" s="397"/>
      <c r="OAZ134" s="397"/>
      <c r="OBA134" s="397"/>
      <c r="OBB134" s="397"/>
      <c r="OBC134" s="397"/>
      <c r="OBD134" s="397"/>
      <c r="OBE134" s="397"/>
      <c r="OBF134" s="397"/>
      <c r="OBG134" s="397"/>
      <c r="OBH134" s="397"/>
      <c r="OBI134" s="397"/>
      <c r="OBJ134" s="397"/>
      <c r="OBK134" s="397"/>
      <c r="OBL134" s="397"/>
      <c r="OBM134" s="397"/>
      <c r="OBN134" s="397"/>
      <c r="OBO134" s="397"/>
      <c r="OBP134" s="397"/>
      <c r="OBQ134" s="397"/>
      <c r="OBR134" s="397"/>
      <c r="OBS134" s="397"/>
      <c r="OBT134" s="397"/>
      <c r="OBU134" s="397"/>
      <c r="OBV134" s="397"/>
      <c r="OBW134" s="397"/>
      <c r="OBX134" s="397"/>
      <c r="OBY134" s="397"/>
      <c r="OBZ134" s="397"/>
      <c r="OCA134" s="397"/>
      <c r="OCB134" s="397"/>
      <c r="OCC134" s="397"/>
      <c r="OCD134" s="397"/>
      <c r="OCE134" s="397"/>
      <c r="OCF134" s="397"/>
      <c r="OCG134" s="397"/>
      <c r="OCH134" s="397"/>
      <c r="OCI134" s="397"/>
      <c r="OCJ134" s="397"/>
      <c r="OCK134" s="397"/>
      <c r="OCL134" s="397"/>
      <c r="OCM134" s="397"/>
      <c r="OCN134" s="397"/>
      <c r="OCO134" s="397"/>
      <c r="OCP134" s="397"/>
      <c r="OCQ134" s="397"/>
      <c r="OCR134" s="397"/>
      <c r="OCS134" s="397"/>
      <c r="OCT134" s="397"/>
      <c r="OCU134" s="397"/>
      <c r="OCV134" s="397"/>
      <c r="OCW134" s="397"/>
      <c r="OCX134" s="397"/>
      <c r="OCY134" s="397"/>
      <c r="OCZ134" s="397"/>
      <c r="ODA134" s="397"/>
      <c r="ODB134" s="397"/>
      <c r="ODC134" s="397"/>
      <c r="ODD134" s="397"/>
      <c r="ODE134" s="397"/>
      <c r="ODF134" s="397"/>
      <c r="ODG134" s="397"/>
      <c r="ODH134" s="397"/>
      <c r="ODI134" s="397"/>
      <c r="ODJ134" s="397"/>
      <c r="ODK134" s="397"/>
      <c r="ODL134" s="397"/>
      <c r="ODM134" s="397"/>
      <c r="ODN134" s="397"/>
      <c r="ODO134" s="397"/>
      <c r="ODP134" s="397"/>
      <c r="ODQ134" s="397"/>
      <c r="ODR134" s="397"/>
      <c r="ODS134" s="397"/>
      <c r="ODT134" s="397"/>
      <c r="ODU134" s="397"/>
      <c r="ODV134" s="397"/>
      <c r="ODW134" s="397"/>
      <c r="ODX134" s="397"/>
      <c r="ODY134" s="397"/>
      <c r="ODZ134" s="397"/>
      <c r="OEA134" s="397"/>
      <c r="OEB134" s="397"/>
      <c r="OEC134" s="397"/>
      <c r="OED134" s="397"/>
      <c r="OEE134" s="397"/>
      <c r="OEF134" s="397"/>
      <c r="OEG134" s="397"/>
      <c r="OEH134" s="397"/>
      <c r="OEI134" s="397"/>
      <c r="OEJ134" s="397"/>
      <c r="OEK134" s="397"/>
      <c r="OEL134" s="397"/>
      <c r="OEM134" s="397"/>
      <c r="OEN134" s="397"/>
      <c r="OEO134" s="397"/>
      <c r="OEP134" s="397"/>
      <c r="OEQ134" s="397"/>
      <c r="OER134" s="397"/>
      <c r="OES134" s="397"/>
      <c r="OET134" s="397"/>
      <c r="OEU134" s="397"/>
      <c r="OEV134" s="397"/>
      <c r="OEW134" s="397"/>
      <c r="OEX134" s="397"/>
      <c r="OEY134" s="397"/>
      <c r="OEZ134" s="397"/>
      <c r="OFA134" s="397"/>
      <c r="OFB134" s="397"/>
      <c r="OFC134" s="397"/>
      <c r="OFD134" s="397"/>
      <c r="OFE134" s="397"/>
      <c r="OFF134" s="397"/>
      <c r="OFG134" s="397"/>
      <c r="OFH134" s="397"/>
      <c r="OFI134" s="397"/>
      <c r="OFJ134" s="397"/>
      <c r="OFK134" s="397"/>
      <c r="OFL134" s="397"/>
      <c r="OFM134" s="397"/>
      <c r="OFN134" s="397"/>
      <c r="OFO134" s="397"/>
      <c r="OFP134" s="397"/>
      <c r="OFQ134" s="397"/>
      <c r="OFR134" s="397"/>
      <c r="OFS134" s="397"/>
      <c r="OFT134" s="397"/>
      <c r="OFU134" s="397"/>
      <c r="OFV134" s="397"/>
      <c r="OFW134" s="397"/>
      <c r="OFX134" s="397"/>
      <c r="OFY134" s="397"/>
      <c r="OFZ134" s="397"/>
      <c r="OGA134" s="397"/>
      <c r="OGB134" s="397"/>
      <c r="OGC134" s="397"/>
      <c r="OGD134" s="397"/>
      <c r="OGE134" s="397"/>
      <c r="OGF134" s="397"/>
      <c r="OGG134" s="397"/>
      <c r="OGH134" s="397"/>
      <c r="OGI134" s="397"/>
      <c r="OGJ134" s="397"/>
      <c r="OGK134" s="397"/>
      <c r="OGL134" s="397"/>
      <c r="OGM134" s="397"/>
      <c r="OGN134" s="397"/>
      <c r="OGO134" s="397"/>
      <c r="OGP134" s="397"/>
      <c r="OGQ134" s="397"/>
      <c r="OGR134" s="397"/>
      <c r="OGS134" s="397"/>
      <c r="OGT134" s="397"/>
      <c r="OGU134" s="397"/>
      <c r="OGV134" s="397"/>
      <c r="OGW134" s="397"/>
      <c r="OGX134" s="397"/>
      <c r="OGY134" s="397"/>
      <c r="OGZ134" s="397"/>
      <c r="OHA134" s="397"/>
      <c r="OHB134" s="397"/>
      <c r="OHC134" s="397"/>
      <c r="OHD134" s="397"/>
      <c r="OHE134" s="397"/>
      <c r="OHF134" s="397"/>
      <c r="OHG134" s="397"/>
      <c r="OHH134" s="397"/>
      <c r="OHI134" s="397"/>
      <c r="OHJ134" s="397"/>
      <c r="OHK134" s="397"/>
      <c r="OHL134" s="397"/>
      <c r="OHM134" s="397"/>
      <c r="OHN134" s="397"/>
      <c r="OHO134" s="397"/>
      <c r="OHP134" s="397"/>
      <c r="OHQ134" s="397"/>
      <c r="OHR134" s="397"/>
      <c r="OHS134" s="397"/>
      <c r="OHT134" s="397"/>
      <c r="OHU134" s="397"/>
      <c r="OHV134" s="397"/>
      <c r="OHW134" s="397"/>
      <c r="OHX134" s="397"/>
      <c r="OHY134" s="397"/>
      <c r="OHZ134" s="397"/>
      <c r="OIA134" s="397"/>
      <c r="OIB134" s="397"/>
      <c r="OIC134" s="397"/>
      <c r="OID134" s="397"/>
      <c r="OIE134" s="397"/>
      <c r="OIF134" s="397"/>
      <c r="OIG134" s="397"/>
      <c r="OIH134" s="397"/>
      <c r="OII134" s="397"/>
      <c r="OIJ134" s="397"/>
      <c r="OIK134" s="397"/>
      <c r="OIL134" s="397"/>
      <c r="OIM134" s="397"/>
      <c r="OIN134" s="397"/>
      <c r="OIO134" s="397"/>
      <c r="OIP134" s="397"/>
      <c r="OIQ134" s="397"/>
      <c r="OIR134" s="397"/>
      <c r="OIS134" s="397"/>
      <c r="OIT134" s="397"/>
      <c r="OIU134" s="397"/>
      <c r="OIV134" s="397"/>
      <c r="OIW134" s="397"/>
      <c r="OIX134" s="397"/>
      <c r="OIY134" s="397"/>
      <c r="OIZ134" s="397"/>
      <c r="OJA134" s="397"/>
      <c r="OJB134" s="397"/>
      <c r="OJC134" s="397"/>
      <c r="OJD134" s="397"/>
      <c r="OJE134" s="397"/>
      <c r="OJF134" s="397"/>
      <c r="OJG134" s="397"/>
      <c r="OJH134" s="397"/>
      <c r="OJI134" s="397"/>
      <c r="OJJ134" s="397"/>
      <c r="OJK134" s="397"/>
      <c r="OJL134" s="397"/>
      <c r="OJM134" s="397"/>
      <c r="OJN134" s="397"/>
      <c r="OJO134" s="397"/>
      <c r="OJP134" s="397"/>
      <c r="OJQ134" s="397"/>
      <c r="OJR134" s="397"/>
      <c r="OJS134" s="397"/>
      <c r="OJT134" s="397"/>
      <c r="OJU134" s="397"/>
      <c r="OJV134" s="397"/>
      <c r="OJW134" s="397"/>
      <c r="OJX134" s="397"/>
      <c r="OJY134" s="397"/>
      <c r="OJZ134" s="397"/>
      <c r="OKA134" s="397"/>
      <c r="OKB134" s="397"/>
      <c r="OKC134" s="397"/>
      <c r="OKD134" s="397"/>
      <c r="OKE134" s="397"/>
      <c r="OKF134" s="397"/>
      <c r="OKG134" s="397"/>
      <c r="OKH134" s="397"/>
      <c r="OKI134" s="397"/>
      <c r="OKJ134" s="397"/>
      <c r="OKK134" s="397"/>
      <c r="OKL134" s="397"/>
      <c r="OKM134" s="397"/>
      <c r="OKN134" s="397"/>
      <c r="OKO134" s="397"/>
      <c r="OKP134" s="397"/>
      <c r="OKQ134" s="397"/>
      <c r="OKR134" s="397"/>
      <c r="OKS134" s="397"/>
      <c r="OKT134" s="397"/>
      <c r="OKU134" s="397"/>
      <c r="OKV134" s="397"/>
      <c r="OKW134" s="397"/>
      <c r="OKX134" s="397"/>
      <c r="OKY134" s="397"/>
      <c r="OKZ134" s="397"/>
      <c r="OLA134" s="397"/>
      <c r="OLB134" s="397"/>
      <c r="OLC134" s="397"/>
      <c r="OLD134" s="397"/>
      <c r="OLE134" s="397"/>
      <c r="OLF134" s="397"/>
      <c r="OLG134" s="397"/>
      <c r="OLH134" s="397"/>
      <c r="OLI134" s="397"/>
      <c r="OLJ134" s="397"/>
      <c r="OLK134" s="397"/>
      <c r="OLL134" s="397"/>
      <c r="OLM134" s="397"/>
      <c r="OLN134" s="397"/>
      <c r="OLO134" s="397"/>
      <c r="OLP134" s="397"/>
      <c r="OLQ134" s="397"/>
      <c r="OLR134" s="397"/>
      <c r="OLS134" s="397"/>
      <c r="OLT134" s="397"/>
      <c r="OLU134" s="397"/>
      <c r="OLV134" s="397"/>
      <c r="OLW134" s="397"/>
      <c r="OLX134" s="397"/>
      <c r="OLY134" s="397"/>
      <c r="OLZ134" s="397"/>
      <c r="OMA134" s="397"/>
      <c r="OMB134" s="397"/>
      <c r="OMC134" s="397"/>
      <c r="OMD134" s="397"/>
      <c r="OME134" s="397"/>
      <c r="OMF134" s="397"/>
      <c r="OMG134" s="397"/>
      <c r="OMH134" s="397"/>
      <c r="OMI134" s="397"/>
      <c r="OMJ134" s="397"/>
      <c r="OMK134" s="397"/>
      <c r="OML134" s="397"/>
      <c r="OMM134" s="397"/>
      <c r="OMN134" s="397"/>
      <c r="OMO134" s="397"/>
      <c r="OMP134" s="397"/>
      <c r="OMQ134" s="397"/>
      <c r="OMR134" s="397"/>
      <c r="OMS134" s="397"/>
      <c r="OMT134" s="397"/>
      <c r="OMU134" s="397"/>
      <c r="OMV134" s="397"/>
      <c r="OMW134" s="397"/>
      <c r="OMX134" s="397"/>
      <c r="OMY134" s="397"/>
      <c r="OMZ134" s="397"/>
      <c r="ONA134" s="397"/>
      <c r="ONB134" s="397"/>
      <c r="ONC134" s="397"/>
      <c r="OND134" s="397"/>
      <c r="ONE134" s="397"/>
      <c r="ONF134" s="397"/>
      <c r="ONG134" s="397"/>
      <c r="ONH134" s="397"/>
      <c r="ONI134" s="397"/>
      <c r="ONJ134" s="397"/>
      <c r="ONK134" s="397"/>
      <c r="ONL134" s="397"/>
      <c r="ONM134" s="397"/>
      <c r="ONN134" s="397"/>
      <c r="ONO134" s="397"/>
      <c r="ONP134" s="397"/>
      <c r="ONQ134" s="397"/>
      <c r="ONR134" s="397"/>
      <c r="ONS134" s="397"/>
      <c r="ONT134" s="397"/>
      <c r="ONU134" s="397"/>
      <c r="ONV134" s="397"/>
      <c r="ONW134" s="397"/>
      <c r="ONX134" s="397"/>
      <c r="ONY134" s="397"/>
      <c r="ONZ134" s="397"/>
      <c r="OOA134" s="397"/>
      <c r="OOB134" s="397"/>
      <c r="OOC134" s="397"/>
      <c r="OOD134" s="397"/>
      <c r="OOE134" s="397"/>
      <c r="OOF134" s="397"/>
      <c r="OOG134" s="397"/>
      <c r="OOH134" s="397"/>
      <c r="OOI134" s="397"/>
      <c r="OOJ134" s="397"/>
      <c r="OOK134" s="397"/>
      <c r="OOL134" s="397"/>
      <c r="OOM134" s="397"/>
      <c r="OON134" s="397"/>
      <c r="OOO134" s="397"/>
      <c r="OOP134" s="397"/>
      <c r="OOQ134" s="397"/>
      <c r="OOR134" s="397"/>
      <c r="OOS134" s="397"/>
      <c r="OOT134" s="397"/>
      <c r="OOU134" s="397"/>
      <c r="OOV134" s="397"/>
      <c r="OOW134" s="397"/>
      <c r="OOX134" s="397"/>
      <c r="OOY134" s="397"/>
      <c r="OOZ134" s="397"/>
      <c r="OPA134" s="397"/>
      <c r="OPB134" s="397"/>
      <c r="OPC134" s="397"/>
      <c r="OPD134" s="397"/>
      <c r="OPE134" s="397"/>
      <c r="OPF134" s="397"/>
      <c r="OPG134" s="397"/>
      <c r="OPH134" s="397"/>
      <c r="OPI134" s="397"/>
      <c r="OPJ134" s="397"/>
      <c r="OPK134" s="397"/>
      <c r="OPL134" s="397"/>
      <c r="OPM134" s="397"/>
      <c r="OPN134" s="397"/>
      <c r="OPO134" s="397"/>
      <c r="OPP134" s="397"/>
      <c r="OPQ134" s="397"/>
      <c r="OPR134" s="397"/>
      <c r="OPS134" s="397"/>
      <c r="OPT134" s="397"/>
      <c r="OPU134" s="397"/>
      <c r="OPV134" s="397"/>
      <c r="OPW134" s="397"/>
      <c r="OPX134" s="397"/>
      <c r="OPY134" s="397"/>
      <c r="OPZ134" s="397"/>
      <c r="OQA134" s="397"/>
      <c r="OQB134" s="397"/>
      <c r="OQC134" s="397"/>
      <c r="OQD134" s="397"/>
      <c r="OQE134" s="397"/>
      <c r="OQF134" s="397"/>
      <c r="OQG134" s="397"/>
      <c r="OQH134" s="397"/>
      <c r="OQI134" s="397"/>
      <c r="OQJ134" s="397"/>
      <c r="OQK134" s="397"/>
      <c r="OQL134" s="397"/>
      <c r="OQM134" s="397"/>
      <c r="OQN134" s="397"/>
      <c r="OQO134" s="397"/>
      <c r="OQP134" s="397"/>
      <c r="OQQ134" s="397"/>
      <c r="OQR134" s="397"/>
      <c r="OQS134" s="397"/>
      <c r="OQT134" s="397"/>
      <c r="OQU134" s="397"/>
      <c r="OQV134" s="397"/>
      <c r="OQW134" s="397"/>
      <c r="OQX134" s="397"/>
      <c r="OQY134" s="397"/>
      <c r="OQZ134" s="397"/>
      <c r="ORA134" s="397"/>
      <c r="ORB134" s="397"/>
      <c r="ORC134" s="397"/>
      <c r="ORD134" s="397"/>
      <c r="ORE134" s="397"/>
      <c r="ORF134" s="397"/>
      <c r="ORG134" s="397"/>
      <c r="ORH134" s="397"/>
      <c r="ORI134" s="397"/>
      <c r="ORJ134" s="397"/>
      <c r="ORK134" s="397"/>
      <c r="ORL134" s="397"/>
      <c r="ORM134" s="397"/>
      <c r="ORN134" s="397"/>
      <c r="ORO134" s="397"/>
      <c r="ORP134" s="397"/>
      <c r="ORQ134" s="397"/>
      <c r="ORR134" s="397"/>
      <c r="ORS134" s="397"/>
      <c r="ORT134" s="397"/>
      <c r="ORU134" s="397"/>
      <c r="ORV134" s="397"/>
      <c r="ORW134" s="397"/>
      <c r="ORX134" s="397"/>
      <c r="ORY134" s="397"/>
      <c r="ORZ134" s="397"/>
      <c r="OSA134" s="397"/>
      <c r="OSB134" s="397"/>
      <c r="OSC134" s="397"/>
      <c r="OSD134" s="397"/>
      <c r="OSE134" s="397"/>
      <c r="OSF134" s="397"/>
      <c r="OSG134" s="397"/>
      <c r="OSH134" s="397"/>
      <c r="OSI134" s="397"/>
      <c r="OSJ134" s="397"/>
      <c r="OSK134" s="397"/>
      <c r="OSL134" s="397"/>
      <c r="OSM134" s="397"/>
      <c r="OSN134" s="397"/>
      <c r="OSO134" s="397"/>
      <c r="OSP134" s="397"/>
      <c r="OSQ134" s="397"/>
      <c r="OSR134" s="397"/>
      <c r="OSS134" s="397"/>
      <c r="OST134" s="397"/>
      <c r="OSU134" s="397"/>
      <c r="OSV134" s="397"/>
      <c r="OSW134" s="397"/>
      <c r="OSX134" s="397"/>
      <c r="OSY134" s="397"/>
      <c r="OSZ134" s="397"/>
      <c r="OTA134" s="397"/>
      <c r="OTB134" s="397"/>
      <c r="OTC134" s="397"/>
      <c r="OTD134" s="397"/>
      <c r="OTE134" s="397"/>
      <c r="OTF134" s="397"/>
      <c r="OTG134" s="397"/>
      <c r="OTH134" s="397"/>
      <c r="OTI134" s="397"/>
      <c r="OTJ134" s="397"/>
      <c r="OTK134" s="397"/>
      <c r="OTL134" s="397"/>
      <c r="OTM134" s="397"/>
      <c r="OTN134" s="397"/>
      <c r="OTO134" s="397"/>
      <c r="OTP134" s="397"/>
      <c r="OTQ134" s="397"/>
      <c r="OTR134" s="397"/>
      <c r="OTS134" s="397"/>
      <c r="OTT134" s="397"/>
      <c r="OTU134" s="397"/>
      <c r="OTV134" s="397"/>
      <c r="OTW134" s="397"/>
      <c r="OTX134" s="397"/>
      <c r="OTY134" s="397"/>
      <c r="OTZ134" s="397"/>
      <c r="OUA134" s="397"/>
      <c r="OUB134" s="397"/>
      <c r="OUC134" s="397"/>
      <c r="OUD134" s="397"/>
      <c r="OUE134" s="397"/>
      <c r="OUF134" s="397"/>
      <c r="OUG134" s="397"/>
      <c r="OUH134" s="397"/>
      <c r="OUI134" s="397"/>
      <c r="OUJ134" s="397"/>
      <c r="OUK134" s="397"/>
      <c r="OUL134" s="397"/>
      <c r="OUM134" s="397"/>
      <c r="OUN134" s="397"/>
      <c r="OUO134" s="397"/>
      <c r="OUP134" s="397"/>
      <c r="OUQ134" s="397"/>
      <c r="OUR134" s="397"/>
      <c r="OUS134" s="397"/>
      <c r="OUT134" s="397"/>
      <c r="OUU134" s="397"/>
      <c r="OUV134" s="397"/>
      <c r="OUW134" s="397"/>
      <c r="OUX134" s="397"/>
      <c r="OUY134" s="397"/>
      <c r="OUZ134" s="397"/>
      <c r="OVA134" s="397"/>
      <c r="OVB134" s="397"/>
      <c r="OVC134" s="397"/>
      <c r="OVD134" s="397"/>
      <c r="OVE134" s="397"/>
      <c r="OVF134" s="397"/>
      <c r="OVG134" s="397"/>
      <c r="OVH134" s="397"/>
      <c r="OVI134" s="397"/>
      <c r="OVJ134" s="397"/>
      <c r="OVK134" s="397"/>
      <c r="OVL134" s="397"/>
      <c r="OVM134" s="397"/>
      <c r="OVN134" s="397"/>
      <c r="OVO134" s="397"/>
      <c r="OVP134" s="397"/>
      <c r="OVQ134" s="397"/>
      <c r="OVR134" s="397"/>
      <c r="OVS134" s="397"/>
      <c r="OVT134" s="397"/>
      <c r="OVU134" s="397"/>
      <c r="OVV134" s="397"/>
      <c r="OVW134" s="397"/>
      <c r="OVX134" s="397"/>
      <c r="OVY134" s="397"/>
      <c r="OVZ134" s="397"/>
      <c r="OWA134" s="397"/>
      <c r="OWB134" s="397"/>
      <c r="OWC134" s="397"/>
      <c r="OWD134" s="397"/>
      <c r="OWE134" s="397"/>
      <c r="OWF134" s="397"/>
      <c r="OWG134" s="397"/>
      <c r="OWH134" s="397"/>
      <c r="OWI134" s="397"/>
      <c r="OWJ134" s="397"/>
      <c r="OWK134" s="397"/>
      <c r="OWL134" s="397"/>
      <c r="OWM134" s="397"/>
      <c r="OWN134" s="397"/>
      <c r="OWO134" s="397"/>
      <c r="OWP134" s="397"/>
      <c r="OWQ134" s="397"/>
      <c r="OWR134" s="397"/>
      <c r="OWS134" s="397"/>
      <c r="OWT134" s="397"/>
      <c r="OWU134" s="397"/>
      <c r="OWV134" s="397"/>
      <c r="OWW134" s="397"/>
      <c r="OWX134" s="397"/>
      <c r="OWY134" s="397"/>
      <c r="OWZ134" s="397"/>
      <c r="OXA134" s="397"/>
      <c r="OXB134" s="397"/>
      <c r="OXC134" s="397"/>
      <c r="OXD134" s="397"/>
      <c r="OXE134" s="397"/>
      <c r="OXF134" s="397"/>
      <c r="OXG134" s="397"/>
      <c r="OXH134" s="397"/>
      <c r="OXI134" s="397"/>
      <c r="OXJ134" s="397"/>
      <c r="OXK134" s="397"/>
      <c r="OXL134" s="397"/>
      <c r="OXM134" s="397"/>
      <c r="OXN134" s="397"/>
      <c r="OXO134" s="397"/>
      <c r="OXP134" s="397"/>
      <c r="OXQ134" s="397"/>
      <c r="OXR134" s="397"/>
      <c r="OXS134" s="397"/>
      <c r="OXT134" s="397"/>
      <c r="OXU134" s="397"/>
      <c r="OXV134" s="397"/>
      <c r="OXW134" s="397"/>
      <c r="OXX134" s="397"/>
      <c r="OXY134" s="397"/>
      <c r="OXZ134" s="397"/>
      <c r="OYA134" s="397"/>
      <c r="OYB134" s="397"/>
      <c r="OYC134" s="397"/>
      <c r="OYD134" s="397"/>
      <c r="OYE134" s="397"/>
      <c r="OYF134" s="397"/>
      <c r="OYG134" s="397"/>
      <c r="OYH134" s="397"/>
      <c r="OYI134" s="397"/>
      <c r="OYJ134" s="397"/>
      <c r="OYK134" s="397"/>
      <c r="OYL134" s="397"/>
      <c r="OYM134" s="397"/>
      <c r="OYN134" s="397"/>
      <c r="OYO134" s="397"/>
      <c r="OYP134" s="397"/>
      <c r="OYQ134" s="397"/>
      <c r="OYR134" s="397"/>
      <c r="OYS134" s="397"/>
      <c r="OYT134" s="397"/>
      <c r="OYU134" s="397"/>
      <c r="OYV134" s="397"/>
      <c r="OYW134" s="397"/>
      <c r="OYX134" s="397"/>
      <c r="OYY134" s="397"/>
      <c r="OYZ134" s="397"/>
      <c r="OZA134" s="397"/>
      <c r="OZB134" s="397"/>
      <c r="OZC134" s="397"/>
      <c r="OZD134" s="397"/>
      <c r="OZE134" s="397"/>
      <c r="OZF134" s="397"/>
      <c r="OZG134" s="397"/>
      <c r="OZH134" s="397"/>
      <c r="OZI134" s="397"/>
      <c r="OZJ134" s="397"/>
      <c r="OZK134" s="397"/>
      <c r="OZL134" s="397"/>
      <c r="OZM134" s="397"/>
      <c r="OZN134" s="397"/>
      <c r="OZO134" s="397"/>
      <c r="OZP134" s="397"/>
      <c r="OZQ134" s="397"/>
      <c r="OZR134" s="397"/>
      <c r="OZS134" s="397"/>
      <c r="OZT134" s="397"/>
      <c r="OZU134" s="397"/>
      <c r="OZV134" s="397"/>
      <c r="OZW134" s="397"/>
      <c r="OZX134" s="397"/>
      <c r="OZY134" s="397"/>
      <c r="OZZ134" s="397"/>
      <c r="PAA134" s="397"/>
      <c r="PAB134" s="397"/>
      <c r="PAC134" s="397"/>
      <c r="PAD134" s="397"/>
      <c r="PAE134" s="397"/>
      <c r="PAF134" s="397"/>
      <c r="PAG134" s="397"/>
      <c r="PAH134" s="397"/>
      <c r="PAI134" s="397"/>
      <c r="PAJ134" s="397"/>
      <c r="PAK134" s="397"/>
      <c r="PAL134" s="397"/>
      <c r="PAM134" s="397"/>
      <c r="PAN134" s="397"/>
      <c r="PAO134" s="397"/>
      <c r="PAP134" s="397"/>
      <c r="PAQ134" s="397"/>
      <c r="PAR134" s="397"/>
      <c r="PAS134" s="397"/>
      <c r="PAT134" s="397"/>
      <c r="PAU134" s="397"/>
      <c r="PAV134" s="397"/>
      <c r="PAW134" s="397"/>
      <c r="PAX134" s="397"/>
      <c r="PAY134" s="397"/>
      <c r="PAZ134" s="397"/>
      <c r="PBA134" s="397"/>
      <c r="PBB134" s="397"/>
      <c r="PBC134" s="397"/>
      <c r="PBD134" s="397"/>
      <c r="PBE134" s="397"/>
      <c r="PBF134" s="397"/>
      <c r="PBG134" s="397"/>
      <c r="PBH134" s="397"/>
      <c r="PBI134" s="397"/>
      <c r="PBJ134" s="397"/>
      <c r="PBK134" s="397"/>
      <c r="PBL134" s="397"/>
      <c r="PBM134" s="397"/>
      <c r="PBN134" s="397"/>
      <c r="PBO134" s="397"/>
      <c r="PBP134" s="397"/>
      <c r="PBQ134" s="397"/>
      <c r="PBR134" s="397"/>
      <c r="PBS134" s="397"/>
      <c r="PBT134" s="397"/>
      <c r="PBU134" s="397"/>
      <c r="PBV134" s="397"/>
      <c r="PBW134" s="397"/>
      <c r="PBX134" s="397"/>
      <c r="PBY134" s="397"/>
      <c r="PBZ134" s="397"/>
      <c r="PCA134" s="397"/>
      <c r="PCB134" s="397"/>
      <c r="PCC134" s="397"/>
      <c r="PCD134" s="397"/>
      <c r="PCE134" s="397"/>
      <c r="PCF134" s="397"/>
      <c r="PCG134" s="397"/>
      <c r="PCH134" s="397"/>
      <c r="PCI134" s="397"/>
      <c r="PCJ134" s="397"/>
      <c r="PCK134" s="397"/>
      <c r="PCL134" s="397"/>
      <c r="PCM134" s="397"/>
      <c r="PCN134" s="397"/>
      <c r="PCO134" s="397"/>
      <c r="PCP134" s="397"/>
      <c r="PCQ134" s="397"/>
      <c r="PCR134" s="397"/>
      <c r="PCS134" s="397"/>
      <c r="PCT134" s="397"/>
      <c r="PCU134" s="397"/>
      <c r="PCV134" s="397"/>
      <c r="PCW134" s="397"/>
      <c r="PCX134" s="397"/>
      <c r="PCY134" s="397"/>
      <c r="PCZ134" s="397"/>
      <c r="PDA134" s="397"/>
      <c r="PDB134" s="397"/>
      <c r="PDC134" s="397"/>
      <c r="PDD134" s="397"/>
      <c r="PDE134" s="397"/>
      <c r="PDF134" s="397"/>
      <c r="PDG134" s="397"/>
      <c r="PDH134" s="397"/>
      <c r="PDI134" s="397"/>
      <c r="PDJ134" s="397"/>
      <c r="PDK134" s="397"/>
      <c r="PDL134" s="397"/>
      <c r="PDM134" s="397"/>
      <c r="PDN134" s="397"/>
      <c r="PDO134" s="397"/>
      <c r="PDP134" s="397"/>
      <c r="PDQ134" s="397"/>
      <c r="PDR134" s="397"/>
      <c r="PDS134" s="397"/>
      <c r="PDT134" s="397"/>
      <c r="PDU134" s="397"/>
      <c r="PDV134" s="397"/>
      <c r="PDW134" s="397"/>
      <c r="PDX134" s="397"/>
      <c r="PDY134" s="397"/>
      <c r="PDZ134" s="397"/>
      <c r="PEA134" s="397"/>
      <c r="PEB134" s="397"/>
      <c r="PEC134" s="397"/>
      <c r="PED134" s="397"/>
      <c r="PEE134" s="397"/>
      <c r="PEF134" s="397"/>
      <c r="PEG134" s="397"/>
      <c r="PEH134" s="397"/>
      <c r="PEI134" s="397"/>
      <c r="PEJ134" s="397"/>
      <c r="PEK134" s="397"/>
      <c r="PEL134" s="397"/>
      <c r="PEM134" s="397"/>
      <c r="PEN134" s="397"/>
      <c r="PEO134" s="397"/>
      <c r="PEP134" s="397"/>
      <c r="PEQ134" s="397"/>
      <c r="PER134" s="397"/>
      <c r="PES134" s="397"/>
      <c r="PET134" s="397"/>
      <c r="PEU134" s="397"/>
      <c r="PEV134" s="397"/>
      <c r="PEW134" s="397"/>
      <c r="PEX134" s="397"/>
      <c r="PEY134" s="397"/>
      <c r="PEZ134" s="397"/>
      <c r="PFA134" s="397"/>
      <c r="PFB134" s="397"/>
      <c r="PFC134" s="397"/>
      <c r="PFD134" s="397"/>
      <c r="PFE134" s="397"/>
      <c r="PFF134" s="397"/>
      <c r="PFG134" s="397"/>
      <c r="PFH134" s="397"/>
      <c r="PFI134" s="397"/>
      <c r="PFJ134" s="397"/>
      <c r="PFK134" s="397"/>
      <c r="PFL134" s="397"/>
      <c r="PFM134" s="397"/>
      <c r="PFN134" s="397"/>
      <c r="PFO134" s="397"/>
      <c r="PFP134" s="397"/>
      <c r="PFQ134" s="397"/>
      <c r="PFR134" s="397"/>
      <c r="PFS134" s="397"/>
      <c r="PFT134" s="397"/>
      <c r="PFU134" s="397"/>
      <c r="PFV134" s="397"/>
      <c r="PFW134" s="397"/>
      <c r="PFX134" s="397"/>
      <c r="PFY134" s="397"/>
      <c r="PFZ134" s="397"/>
      <c r="PGA134" s="397"/>
      <c r="PGB134" s="397"/>
      <c r="PGC134" s="397"/>
      <c r="PGD134" s="397"/>
      <c r="PGE134" s="397"/>
      <c r="PGF134" s="397"/>
      <c r="PGG134" s="397"/>
      <c r="PGH134" s="397"/>
      <c r="PGI134" s="397"/>
      <c r="PGJ134" s="397"/>
      <c r="PGK134" s="397"/>
      <c r="PGL134" s="397"/>
      <c r="PGM134" s="397"/>
      <c r="PGN134" s="397"/>
      <c r="PGO134" s="397"/>
      <c r="PGP134" s="397"/>
      <c r="PGQ134" s="397"/>
      <c r="PGR134" s="397"/>
      <c r="PGS134" s="397"/>
      <c r="PGT134" s="397"/>
      <c r="PGU134" s="397"/>
      <c r="PGV134" s="397"/>
      <c r="PGW134" s="397"/>
      <c r="PGX134" s="397"/>
      <c r="PGY134" s="397"/>
      <c r="PGZ134" s="397"/>
      <c r="PHA134" s="397"/>
      <c r="PHB134" s="397"/>
      <c r="PHC134" s="397"/>
      <c r="PHD134" s="397"/>
      <c r="PHE134" s="397"/>
      <c r="PHF134" s="397"/>
      <c r="PHG134" s="397"/>
      <c r="PHH134" s="397"/>
      <c r="PHI134" s="397"/>
      <c r="PHJ134" s="397"/>
      <c r="PHK134" s="397"/>
      <c r="PHL134" s="397"/>
      <c r="PHM134" s="397"/>
      <c r="PHN134" s="397"/>
      <c r="PHO134" s="397"/>
      <c r="PHP134" s="397"/>
      <c r="PHQ134" s="397"/>
      <c r="PHR134" s="397"/>
      <c r="PHS134" s="397"/>
      <c r="PHT134" s="397"/>
      <c r="PHU134" s="397"/>
      <c r="PHV134" s="397"/>
      <c r="PHW134" s="397"/>
      <c r="PHX134" s="397"/>
      <c r="PHY134" s="397"/>
      <c r="PHZ134" s="397"/>
      <c r="PIA134" s="397"/>
      <c r="PIB134" s="397"/>
      <c r="PIC134" s="397"/>
      <c r="PID134" s="397"/>
      <c r="PIE134" s="397"/>
      <c r="PIF134" s="397"/>
      <c r="PIG134" s="397"/>
      <c r="PIH134" s="397"/>
      <c r="PII134" s="397"/>
      <c r="PIJ134" s="397"/>
      <c r="PIK134" s="397"/>
      <c r="PIL134" s="397"/>
      <c r="PIM134" s="397"/>
      <c r="PIN134" s="397"/>
      <c r="PIO134" s="397"/>
      <c r="PIP134" s="397"/>
      <c r="PIQ134" s="397"/>
      <c r="PIR134" s="397"/>
      <c r="PIS134" s="397"/>
      <c r="PIT134" s="397"/>
      <c r="PIU134" s="397"/>
      <c r="PIV134" s="397"/>
      <c r="PIW134" s="397"/>
      <c r="PIX134" s="397"/>
      <c r="PIY134" s="397"/>
      <c r="PIZ134" s="397"/>
      <c r="PJA134" s="397"/>
      <c r="PJB134" s="397"/>
      <c r="PJC134" s="397"/>
      <c r="PJD134" s="397"/>
      <c r="PJE134" s="397"/>
      <c r="PJF134" s="397"/>
      <c r="PJG134" s="397"/>
      <c r="PJH134" s="397"/>
      <c r="PJI134" s="397"/>
      <c r="PJJ134" s="397"/>
      <c r="PJK134" s="397"/>
      <c r="PJL134" s="397"/>
      <c r="PJM134" s="397"/>
      <c r="PJN134" s="397"/>
      <c r="PJO134" s="397"/>
      <c r="PJP134" s="397"/>
      <c r="PJQ134" s="397"/>
      <c r="PJR134" s="397"/>
      <c r="PJS134" s="397"/>
      <c r="PJT134" s="397"/>
      <c r="PJU134" s="397"/>
      <c r="PJV134" s="397"/>
      <c r="PJW134" s="397"/>
      <c r="PJX134" s="397"/>
      <c r="PJY134" s="397"/>
      <c r="PJZ134" s="397"/>
      <c r="PKA134" s="397"/>
      <c r="PKB134" s="397"/>
      <c r="PKC134" s="397"/>
      <c r="PKD134" s="397"/>
      <c r="PKE134" s="397"/>
      <c r="PKF134" s="397"/>
      <c r="PKG134" s="397"/>
      <c r="PKH134" s="397"/>
      <c r="PKI134" s="397"/>
      <c r="PKJ134" s="397"/>
      <c r="PKK134" s="397"/>
      <c r="PKL134" s="397"/>
      <c r="PKM134" s="397"/>
      <c r="PKN134" s="397"/>
      <c r="PKO134" s="397"/>
      <c r="PKP134" s="397"/>
      <c r="PKQ134" s="397"/>
      <c r="PKR134" s="397"/>
      <c r="PKS134" s="397"/>
      <c r="PKT134" s="397"/>
      <c r="PKU134" s="397"/>
      <c r="PKV134" s="397"/>
      <c r="PKW134" s="397"/>
      <c r="PKX134" s="397"/>
      <c r="PKY134" s="397"/>
      <c r="PKZ134" s="397"/>
      <c r="PLA134" s="397"/>
      <c r="PLB134" s="397"/>
      <c r="PLC134" s="397"/>
      <c r="PLD134" s="397"/>
      <c r="PLE134" s="397"/>
      <c r="PLF134" s="397"/>
      <c r="PLG134" s="397"/>
      <c r="PLH134" s="397"/>
      <c r="PLI134" s="397"/>
      <c r="PLJ134" s="397"/>
      <c r="PLK134" s="397"/>
      <c r="PLL134" s="397"/>
      <c r="PLM134" s="397"/>
      <c r="PLN134" s="397"/>
      <c r="PLO134" s="397"/>
      <c r="PLP134" s="397"/>
      <c r="PLQ134" s="397"/>
      <c r="PLR134" s="397"/>
      <c r="PLS134" s="397"/>
      <c r="PLT134" s="397"/>
      <c r="PLU134" s="397"/>
      <c r="PLV134" s="397"/>
      <c r="PLW134" s="397"/>
      <c r="PLX134" s="397"/>
      <c r="PLY134" s="397"/>
      <c r="PLZ134" s="397"/>
      <c r="PMA134" s="397"/>
      <c r="PMB134" s="397"/>
      <c r="PMC134" s="397"/>
      <c r="PMD134" s="397"/>
      <c r="PME134" s="397"/>
      <c r="PMF134" s="397"/>
      <c r="PMG134" s="397"/>
      <c r="PMH134" s="397"/>
      <c r="PMI134" s="397"/>
      <c r="PMJ134" s="397"/>
      <c r="PMK134" s="397"/>
      <c r="PML134" s="397"/>
      <c r="PMM134" s="397"/>
      <c r="PMN134" s="397"/>
      <c r="PMO134" s="397"/>
      <c r="PMP134" s="397"/>
      <c r="PMQ134" s="397"/>
      <c r="PMR134" s="397"/>
      <c r="PMS134" s="397"/>
      <c r="PMT134" s="397"/>
      <c r="PMU134" s="397"/>
      <c r="PMV134" s="397"/>
      <c r="PMW134" s="397"/>
      <c r="PMX134" s="397"/>
      <c r="PMY134" s="397"/>
      <c r="PMZ134" s="397"/>
      <c r="PNA134" s="397"/>
      <c r="PNB134" s="397"/>
      <c r="PNC134" s="397"/>
      <c r="PND134" s="397"/>
      <c r="PNE134" s="397"/>
      <c r="PNF134" s="397"/>
      <c r="PNG134" s="397"/>
      <c r="PNH134" s="397"/>
      <c r="PNI134" s="397"/>
      <c r="PNJ134" s="397"/>
      <c r="PNK134" s="397"/>
      <c r="PNL134" s="397"/>
      <c r="PNM134" s="397"/>
      <c r="PNN134" s="397"/>
      <c r="PNO134" s="397"/>
      <c r="PNP134" s="397"/>
      <c r="PNQ134" s="397"/>
      <c r="PNR134" s="397"/>
      <c r="PNS134" s="397"/>
      <c r="PNT134" s="397"/>
      <c r="PNU134" s="397"/>
      <c r="PNV134" s="397"/>
      <c r="PNW134" s="397"/>
      <c r="PNX134" s="397"/>
      <c r="PNY134" s="397"/>
      <c r="PNZ134" s="397"/>
      <c r="POA134" s="397"/>
      <c r="POB134" s="397"/>
      <c r="POC134" s="397"/>
      <c r="POD134" s="397"/>
      <c r="POE134" s="397"/>
      <c r="POF134" s="397"/>
      <c r="POG134" s="397"/>
      <c r="POH134" s="397"/>
      <c r="POI134" s="397"/>
      <c r="POJ134" s="397"/>
      <c r="POK134" s="397"/>
      <c r="POL134" s="397"/>
      <c r="POM134" s="397"/>
      <c r="PON134" s="397"/>
      <c r="POO134" s="397"/>
      <c r="POP134" s="397"/>
      <c r="POQ134" s="397"/>
      <c r="POR134" s="397"/>
      <c r="POS134" s="397"/>
      <c r="POT134" s="397"/>
      <c r="POU134" s="397"/>
      <c r="POV134" s="397"/>
      <c r="POW134" s="397"/>
      <c r="POX134" s="397"/>
      <c r="POY134" s="397"/>
      <c r="POZ134" s="397"/>
      <c r="PPA134" s="397"/>
      <c r="PPB134" s="397"/>
      <c r="PPC134" s="397"/>
      <c r="PPD134" s="397"/>
      <c r="PPE134" s="397"/>
      <c r="PPF134" s="397"/>
      <c r="PPG134" s="397"/>
      <c r="PPH134" s="397"/>
      <c r="PPI134" s="397"/>
      <c r="PPJ134" s="397"/>
      <c r="PPK134" s="397"/>
      <c r="PPL134" s="397"/>
      <c r="PPM134" s="397"/>
      <c r="PPN134" s="397"/>
      <c r="PPO134" s="397"/>
      <c r="PPP134" s="397"/>
      <c r="PPQ134" s="397"/>
      <c r="PPR134" s="397"/>
      <c r="PPS134" s="397"/>
      <c r="PPT134" s="397"/>
      <c r="PPU134" s="397"/>
      <c r="PPV134" s="397"/>
      <c r="PPW134" s="397"/>
      <c r="PPX134" s="397"/>
      <c r="PPY134" s="397"/>
      <c r="PPZ134" s="397"/>
      <c r="PQA134" s="397"/>
      <c r="PQB134" s="397"/>
      <c r="PQC134" s="397"/>
      <c r="PQD134" s="397"/>
      <c r="PQE134" s="397"/>
      <c r="PQF134" s="397"/>
      <c r="PQG134" s="397"/>
      <c r="PQH134" s="397"/>
      <c r="PQI134" s="397"/>
      <c r="PQJ134" s="397"/>
      <c r="PQK134" s="397"/>
      <c r="PQL134" s="397"/>
      <c r="PQM134" s="397"/>
      <c r="PQN134" s="397"/>
      <c r="PQO134" s="397"/>
      <c r="PQP134" s="397"/>
      <c r="PQQ134" s="397"/>
      <c r="PQR134" s="397"/>
      <c r="PQS134" s="397"/>
      <c r="PQT134" s="397"/>
      <c r="PQU134" s="397"/>
      <c r="PQV134" s="397"/>
      <c r="PQW134" s="397"/>
      <c r="PQX134" s="397"/>
      <c r="PQY134" s="397"/>
      <c r="PQZ134" s="397"/>
      <c r="PRA134" s="397"/>
      <c r="PRB134" s="397"/>
      <c r="PRC134" s="397"/>
      <c r="PRD134" s="397"/>
      <c r="PRE134" s="397"/>
      <c r="PRF134" s="397"/>
      <c r="PRG134" s="397"/>
      <c r="PRH134" s="397"/>
      <c r="PRI134" s="397"/>
      <c r="PRJ134" s="397"/>
      <c r="PRK134" s="397"/>
      <c r="PRL134" s="397"/>
      <c r="PRM134" s="397"/>
      <c r="PRN134" s="397"/>
      <c r="PRO134" s="397"/>
      <c r="PRP134" s="397"/>
      <c r="PRQ134" s="397"/>
      <c r="PRR134" s="397"/>
      <c r="PRS134" s="397"/>
      <c r="PRT134" s="397"/>
      <c r="PRU134" s="397"/>
      <c r="PRV134" s="397"/>
      <c r="PRW134" s="397"/>
      <c r="PRX134" s="397"/>
      <c r="PRY134" s="397"/>
      <c r="PRZ134" s="397"/>
      <c r="PSA134" s="397"/>
      <c r="PSB134" s="397"/>
      <c r="PSC134" s="397"/>
      <c r="PSD134" s="397"/>
      <c r="PSE134" s="397"/>
      <c r="PSF134" s="397"/>
      <c r="PSG134" s="397"/>
      <c r="PSH134" s="397"/>
      <c r="PSI134" s="397"/>
      <c r="PSJ134" s="397"/>
      <c r="PSK134" s="397"/>
      <c r="PSL134" s="397"/>
      <c r="PSM134" s="397"/>
      <c r="PSN134" s="397"/>
      <c r="PSO134" s="397"/>
      <c r="PSP134" s="397"/>
      <c r="PSQ134" s="397"/>
      <c r="PSR134" s="397"/>
      <c r="PSS134" s="397"/>
      <c r="PST134" s="397"/>
      <c r="PSU134" s="397"/>
      <c r="PSV134" s="397"/>
      <c r="PSW134" s="397"/>
      <c r="PSX134" s="397"/>
      <c r="PSY134" s="397"/>
      <c r="PSZ134" s="397"/>
      <c r="PTA134" s="397"/>
      <c r="PTB134" s="397"/>
      <c r="PTC134" s="397"/>
      <c r="PTD134" s="397"/>
      <c r="PTE134" s="397"/>
      <c r="PTF134" s="397"/>
      <c r="PTG134" s="397"/>
      <c r="PTH134" s="397"/>
      <c r="PTI134" s="397"/>
      <c r="PTJ134" s="397"/>
      <c r="PTK134" s="397"/>
      <c r="PTL134" s="397"/>
      <c r="PTM134" s="397"/>
      <c r="PTN134" s="397"/>
      <c r="PTO134" s="397"/>
      <c r="PTP134" s="397"/>
      <c r="PTQ134" s="397"/>
      <c r="PTR134" s="397"/>
      <c r="PTS134" s="397"/>
      <c r="PTT134" s="397"/>
      <c r="PTU134" s="397"/>
      <c r="PTV134" s="397"/>
      <c r="PTW134" s="397"/>
      <c r="PTX134" s="397"/>
      <c r="PTY134" s="397"/>
      <c r="PTZ134" s="397"/>
      <c r="PUA134" s="397"/>
      <c r="PUB134" s="397"/>
      <c r="PUC134" s="397"/>
      <c r="PUD134" s="397"/>
      <c r="PUE134" s="397"/>
      <c r="PUF134" s="397"/>
      <c r="PUG134" s="397"/>
      <c r="PUH134" s="397"/>
      <c r="PUI134" s="397"/>
      <c r="PUJ134" s="397"/>
      <c r="PUK134" s="397"/>
      <c r="PUL134" s="397"/>
      <c r="PUM134" s="397"/>
      <c r="PUN134" s="397"/>
      <c r="PUO134" s="397"/>
      <c r="PUP134" s="397"/>
      <c r="PUQ134" s="397"/>
      <c r="PUR134" s="397"/>
      <c r="PUS134" s="397"/>
      <c r="PUT134" s="397"/>
      <c r="PUU134" s="397"/>
      <c r="PUV134" s="397"/>
      <c r="PUW134" s="397"/>
      <c r="PUX134" s="397"/>
      <c r="PUY134" s="397"/>
      <c r="PUZ134" s="397"/>
      <c r="PVA134" s="397"/>
      <c r="PVB134" s="397"/>
      <c r="PVC134" s="397"/>
      <c r="PVD134" s="397"/>
      <c r="PVE134" s="397"/>
      <c r="PVF134" s="397"/>
      <c r="PVG134" s="397"/>
      <c r="PVH134" s="397"/>
      <c r="PVI134" s="397"/>
      <c r="PVJ134" s="397"/>
      <c r="PVK134" s="397"/>
      <c r="PVL134" s="397"/>
      <c r="PVM134" s="397"/>
      <c r="PVN134" s="397"/>
      <c r="PVO134" s="397"/>
      <c r="PVP134" s="397"/>
      <c r="PVQ134" s="397"/>
      <c r="PVR134" s="397"/>
      <c r="PVS134" s="397"/>
      <c r="PVT134" s="397"/>
      <c r="PVU134" s="397"/>
      <c r="PVV134" s="397"/>
      <c r="PVW134" s="397"/>
      <c r="PVX134" s="397"/>
      <c r="PVY134" s="397"/>
      <c r="PVZ134" s="397"/>
      <c r="PWA134" s="397"/>
      <c r="PWB134" s="397"/>
      <c r="PWC134" s="397"/>
      <c r="PWD134" s="397"/>
      <c r="PWE134" s="397"/>
      <c r="PWF134" s="397"/>
      <c r="PWG134" s="397"/>
      <c r="PWH134" s="397"/>
      <c r="PWI134" s="397"/>
      <c r="PWJ134" s="397"/>
      <c r="PWK134" s="397"/>
      <c r="PWL134" s="397"/>
      <c r="PWM134" s="397"/>
      <c r="PWN134" s="397"/>
      <c r="PWO134" s="397"/>
      <c r="PWP134" s="397"/>
      <c r="PWQ134" s="397"/>
      <c r="PWR134" s="397"/>
      <c r="PWS134" s="397"/>
      <c r="PWT134" s="397"/>
      <c r="PWU134" s="397"/>
      <c r="PWV134" s="397"/>
      <c r="PWW134" s="397"/>
      <c r="PWX134" s="397"/>
      <c r="PWY134" s="397"/>
      <c r="PWZ134" s="397"/>
      <c r="PXA134" s="397"/>
      <c r="PXB134" s="397"/>
      <c r="PXC134" s="397"/>
      <c r="PXD134" s="397"/>
      <c r="PXE134" s="397"/>
      <c r="PXF134" s="397"/>
      <c r="PXG134" s="397"/>
      <c r="PXH134" s="397"/>
      <c r="PXI134" s="397"/>
      <c r="PXJ134" s="397"/>
      <c r="PXK134" s="397"/>
      <c r="PXL134" s="397"/>
      <c r="PXM134" s="397"/>
      <c r="PXN134" s="397"/>
      <c r="PXO134" s="397"/>
      <c r="PXP134" s="397"/>
      <c r="PXQ134" s="397"/>
      <c r="PXR134" s="397"/>
      <c r="PXS134" s="397"/>
      <c r="PXT134" s="397"/>
      <c r="PXU134" s="397"/>
      <c r="PXV134" s="397"/>
      <c r="PXW134" s="397"/>
      <c r="PXX134" s="397"/>
      <c r="PXY134" s="397"/>
      <c r="PXZ134" s="397"/>
      <c r="PYA134" s="397"/>
      <c r="PYB134" s="397"/>
      <c r="PYC134" s="397"/>
      <c r="PYD134" s="397"/>
      <c r="PYE134" s="397"/>
      <c r="PYF134" s="397"/>
      <c r="PYG134" s="397"/>
      <c r="PYH134" s="397"/>
      <c r="PYI134" s="397"/>
      <c r="PYJ134" s="397"/>
      <c r="PYK134" s="397"/>
      <c r="PYL134" s="397"/>
      <c r="PYM134" s="397"/>
      <c r="PYN134" s="397"/>
      <c r="PYO134" s="397"/>
      <c r="PYP134" s="397"/>
      <c r="PYQ134" s="397"/>
      <c r="PYR134" s="397"/>
      <c r="PYS134" s="397"/>
      <c r="PYT134" s="397"/>
      <c r="PYU134" s="397"/>
      <c r="PYV134" s="397"/>
      <c r="PYW134" s="397"/>
      <c r="PYX134" s="397"/>
      <c r="PYY134" s="397"/>
      <c r="PYZ134" s="397"/>
      <c r="PZA134" s="397"/>
      <c r="PZB134" s="397"/>
      <c r="PZC134" s="397"/>
      <c r="PZD134" s="397"/>
      <c r="PZE134" s="397"/>
      <c r="PZF134" s="397"/>
      <c r="PZG134" s="397"/>
      <c r="PZH134" s="397"/>
      <c r="PZI134" s="397"/>
      <c r="PZJ134" s="397"/>
      <c r="PZK134" s="397"/>
      <c r="PZL134" s="397"/>
      <c r="PZM134" s="397"/>
      <c r="PZN134" s="397"/>
      <c r="PZO134" s="397"/>
      <c r="PZP134" s="397"/>
      <c r="PZQ134" s="397"/>
      <c r="PZR134" s="397"/>
      <c r="PZS134" s="397"/>
      <c r="PZT134" s="397"/>
      <c r="PZU134" s="397"/>
      <c r="PZV134" s="397"/>
      <c r="PZW134" s="397"/>
      <c r="PZX134" s="397"/>
      <c r="PZY134" s="397"/>
      <c r="PZZ134" s="397"/>
      <c r="QAA134" s="397"/>
      <c r="QAB134" s="397"/>
      <c r="QAC134" s="397"/>
      <c r="QAD134" s="397"/>
      <c r="QAE134" s="397"/>
      <c r="QAF134" s="397"/>
      <c r="QAG134" s="397"/>
      <c r="QAH134" s="397"/>
      <c r="QAI134" s="397"/>
      <c r="QAJ134" s="397"/>
      <c r="QAK134" s="397"/>
      <c r="QAL134" s="397"/>
      <c r="QAM134" s="397"/>
      <c r="QAN134" s="397"/>
      <c r="QAO134" s="397"/>
      <c r="QAP134" s="397"/>
      <c r="QAQ134" s="397"/>
      <c r="QAR134" s="397"/>
      <c r="QAS134" s="397"/>
      <c r="QAT134" s="397"/>
      <c r="QAU134" s="397"/>
      <c r="QAV134" s="397"/>
      <c r="QAW134" s="397"/>
      <c r="QAX134" s="397"/>
      <c r="QAY134" s="397"/>
      <c r="QAZ134" s="397"/>
      <c r="QBA134" s="397"/>
      <c r="QBB134" s="397"/>
      <c r="QBC134" s="397"/>
      <c r="QBD134" s="397"/>
      <c r="QBE134" s="397"/>
      <c r="QBF134" s="397"/>
      <c r="QBG134" s="397"/>
      <c r="QBH134" s="397"/>
      <c r="QBI134" s="397"/>
      <c r="QBJ134" s="397"/>
      <c r="QBK134" s="397"/>
      <c r="QBL134" s="397"/>
      <c r="QBM134" s="397"/>
      <c r="QBN134" s="397"/>
      <c r="QBO134" s="397"/>
      <c r="QBP134" s="397"/>
      <c r="QBQ134" s="397"/>
      <c r="QBR134" s="397"/>
      <c r="QBS134" s="397"/>
      <c r="QBT134" s="397"/>
      <c r="QBU134" s="397"/>
      <c r="QBV134" s="397"/>
      <c r="QBW134" s="397"/>
      <c r="QBX134" s="397"/>
      <c r="QBY134" s="397"/>
      <c r="QBZ134" s="397"/>
      <c r="QCA134" s="397"/>
      <c r="QCB134" s="397"/>
      <c r="QCC134" s="397"/>
      <c r="QCD134" s="397"/>
      <c r="QCE134" s="397"/>
      <c r="QCF134" s="397"/>
      <c r="QCG134" s="397"/>
      <c r="QCH134" s="397"/>
      <c r="QCI134" s="397"/>
      <c r="QCJ134" s="397"/>
      <c r="QCK134" s="397"/>
      <c r="QCL134" s="397"/>
      <c r="QCM134" s="397"/>
      <c r="QCN134" s="397"/>
      <c r="QCO134" s="397"/>
      <c r="QCP134" s="397"/>
      <c r="QCQ134" s="397"/>
      <c r="QCR134" s="397"/>
      <c r="QCS134" s="397"/>
      <c r="QCT134" s="397"/>
      <c r="QCU134" s="397"/>
      <c r="QCV134" s="397"/>
      <c r="QCW134" s="397"/>
      <c r="QCX134" s="397"/>
      <c r="QCY134" s="397"/>
      <c r="QCZ134" s="397"/>
      <c r="QDA134" s="397"/>
      <c r="QDB134" s="397"/>
      <c r="QDC134" s="397"/>
      <c r="QDD134" s="397"/>
      <c r="QDE134" s="397"/>
      <c r="QDF134" s="397"/>
      <c r="QDG134" s="397"/>
      <c r="QDH134" s="397"/>
      <c r="QDI134" s="397"/>
      <c r="QDJ134" s="397"/>
      <c r="QDK134" s="397"/>
      <c r="QDL134" s="397"/>
      <c r="QDM134" s="397"/>
      <c r="QDN134" s="397"/>
      <c r="QDO134" s="397"/>
      <c r="QDP134" s="397"/>
      <c r="QDQ134" s="397"/>
      <c r="QDR134" s="397"/>
      <c r="QDS134" s="397"/>
      <c r="QDT134" s="397"/>
      <c r="QDU134" s="397"/>
      <c r="QDV134" s="397"/>
      <c r="QDW134" s="397"/>
      <c r="QDX134" s="397"/>
      <c r="QDY134" s="397"/>
      <c r="QDZ134" s="397"/>
      <c r="QEA134" s="397"/>
      <c r="QEB134" s="397"/>
      <c r="QEC134" s="397"/>
      <c r="QED134" s="397"/>
      <c r="QEE134" s="397"/>
      <c r="QEF134" s="397"/>
      <c r="QEG134" s="397"/>
      <c r="QEH134" s="397"/>
      <c r="QEI134" s="397"/>
      <c r="QEJ134" s="397"/>
      <c r="QEK134" s="397"/>
      <c r="QEL134" s="397"/>
      <c r="QEM134" s="397"/>
      <c r="QEN134" s="397"/>
      <c r="QEO134" s="397"/>
      <c r="QEP134" s="397"/>
      <c r="QEQ134" s="397"/>
      <c r="QER134" s="397"/>
      <c r="QES134" s="397"/>
      <c r="QET134" s="397"/>
      <c r="QEU134" s="397"/>
      <c r="QEV134" s="397"/>
      <c r="QEW134" s="397"/>
      <c r="QEX134" s="397"/>
      <c r="QEY134" s="397"/>
      <c r="QEZ134" s="397"/>
      <c r="QFA134" s="397"/>
      <c r="QFB134" s="397"/>
      <c r="QFC134" s="397"/>
      <c r="QFD134" s="397"/>
      <c r="QFE134" s="397"/>
      <c r="QFF134" s="397"/>
      <c r="QFG134" s="397"/>
      <c r="QFH134" s="397"/>
      <c r="QFI134" s="397"/>
      <c r="QFJ134" s="397"/>
      <c r="QFK134" s="397"/>
      <c r="QFL134" s="397"/>
      <c r="QFM134" s="397"/>
      <c r="QFN134" s="397"/>
      <c r="QFO134" s="397"/>
      <c r="QFP134" s="397"/>
      <c r="QFQ134" s="397"/>
      <c r="QFR134" s="397"/>
      <c r="QFS134" s="397"/>
      <c r="QFT134" s="397"/>
      <c r="QFU134" s="397"/>
      <c r="QFV134" s="397"/>
      <c r="QFW134" s="397"/>
      <c r="QFX134" s="397"/>
      <c r="QFY134" s="397"/>
      <c r="QFZ134" s="397"/>
      <c r="QGA134" s="397"/>
      <c r="QGB134" s="397"/>
      <c r="QGC134" s="397"/>
      <c r="QGD134" s="397"/>
      <c r="QGE134" s="397"/>
      <c r="QGF134" s="397"/>
      <c r="QGG134" s="397"/>
      <c r="QGH134" s="397"/>
      <c r="QGI134" s="397"/>
      <c r="QGJ134" s="397"/>
      <c r="QGK134" s="397"/>
      <c r="QGL134" s="397"/>
      <c r="QGM134" s="397"/>
      <c r="QGN134" s="397"/>
      <c r="QGO134" s="397"/>
      <c r="QGP134" s="397"/>
      <c r="QGQ134" s="397"/>
      <c r="QGR134" s="397"/>
      <c r="QGS134" s="397"/>
      <c r="QGT134" s="397"/>
      <c r="QGU134" s="397"/>
      <c r="QGV134" s="397"/>
      <c r="QGW134" s="397"/>
      <c r="QGX134" s="397"/>
      <c r="QGY134" s="397"/>
      <c r="QGZ134" s="397"/>
      <c r="QHA134" s="397"/>
      <c r="QHB134" s="397"/>
      <c r="QHC134" s="397"/>
      <c r="QHD134" s="397"/>
      <c r="QHE134" s="397"/>
      <c r="QHF134" s="397"/>
      <c r="QHG134" s="397"/>
      <c r="QHH134" s="397"/>
      <c r="QHI134" s="397"/>
      <c r="QHJ134" s="397"/>
      <c r="QHK134" s="397"/>
      <c r="QHL134" s="397"/>
      <c r="QHM134" s="397"/>
      <c r="QHN134" s="397"/>
      <c r="QHO134" s="397"/>
      <c r="QHP134" s="397"/>
      <c r="QHQ134" s="397"/>
      <c r="QHR134" s="397"/>
      <c r="QHS134" s="397"/>
      <c r="QHT134" s="397"/>
      <c r="QHU134" s="397"/>
      <c r="QHV134" s="397"/>
      <c r="QHW134" s="397"/>
      <c r="QHX134" s="397"/>
      <c r="QHY134" s="397"/>
      <c r="QHZ134" s="397"/>
      <c r="QIA134" s="397"/>
      <c r="QIB134" s="397"/>
      <c r="QIC134" s="397"/>
      <c r="QID134" s="397"/>
      <c r="QIE134" s="397"/>
      <c r="QIF134" s="397"/>
      <c r="QIG134" s="397"/>
      <c r="QIH134" s="397"/>
      <c r="QII134" s="397"/>
      <c r="QIJ134" s="397"/>
      <c r="QIK134" s="397"/>
      <c r="QIL134" s="397"/>
      <c r="QIM134" s="397"/>
      <c r="QIN134" s="397"/>
      <c r="QIO134" s="397"/>
      <c r="QIP134" s="397"/>
      <c r="QIQ134" s="397"/>
      <c r="QIR134" s="397"/>
      <c r="QIS134" s="397"/>
      <c r="QIT134" s="397"/>
      <c r="QIU134" s="397"/>
      <c r="QIV134" s="397"/>
      <c r="QIW134" s="397"/>
      <c r="QIX134" s="397"/>
      <c r="QIY134" s="397"/>
      <c r="QIZ134" s="397"/>
      <c r="QJA134" s="397"/>
      <c r="QJB134" s="397"/>
      <c r="QJC134" s="397"/>
      <c r="QJD134" s="397"/>
      <c r="QJE134" s="397"/>
      <c r="QJF134" s="397"/>
      <c r="QJG134" s="397"/>
      <c r="QJH134" s="397"/>
      <c r="QJI134" s="397"/>
      <c r="QJJ134" s="397"/>
      <c r="QJK134" s="397"/>
      <c r="QJL134" s="397"/>
      <c r="QJM134" s="397"/>
      <c r="QJN134" s="397"/>
      <c r="QJO134" s="397"/>
      <c r="QJP134" s="397"/>
      <c r="QJQ134" s="397"/>
      <c r="QJR134" s="397"/>
      <c r="QJS134" s="397"/>
      <c r="QJT134" s="397"/>
      <c r="QJU134" s="397"/>
      <c r="QJV134" s="397"/>
      <c r="QJW134" s="397"/>
      <c r="QJX134" s="397"/>
      <c r="QJY134" s="397"/>
      <c r="QJZ134" s="397"/>
      <c r="QKA134" s="397"/>
      <c r="QKB134" s="397"/>
      <c r="QKC134" s="397"/>
      <c r="QKD134" s="397"/>
      <c r="QKE134" s="397"/>
      <c r="QKF134" s="397"/>
      <c r="QKG134" s="397"/>
      <c r="QKH134" s="397"/>
      <c r="QKI134" s="397"/>
      <c r="QKJ134" s="397"/>
      <c r="QKK134" s="397"/>
      <c r="QKL134" s="397"/>
      <c r="QKM134" s="397"/>
      <c r="QKN134" s="397"/>
      <c r="QKO134" s="397"/>
      <c r="QKP134" s="397"/>
      <c r="QKQ134" s="397"/>
      <c r="QKR134" s="397"/>
      <c r="QKS134" s="397"/>
      <c r="QKT134" s="397"/>
      <c r="QKU134" s="397"/>
      <c r="QKV134" s="397"/>
      <c r="QKW134" s="397"/>
      <c r="QKX134" s="397"/>
      <c r="QKY134" s="397"/>
      <c r="QKZ134" s="397"/>
      <c r="QLA134" s="397"/>
      <c r="QLB134" s="397"/>
      <c r="QLC134" s="397"/>
      <c r="QLD134" s="397"/>
      <c r="QLE134" s="397"/>
      <c r="QLF134" s="397"/>
      <c r="QLG134" s="397"/>
      <c r="QLH134" s="397"/>
      <c r="QLI134" s="397"/>
      <c r="QLJ134" s="397"/>
      <c r="QLK134" s="397"/>
      <c r="QLL134" s="397"/>
      <c r="QLM134" s="397"/>
      <c r="QLN134" s="397"/>
      <c r="QLO134" s="397"/>
      <c r="QLP134" s="397"/>
      <c r="QLQ134" s="397"/>
      <c r="QLR134" s="397"/>
      <c r="QLS134" s="397"/>
      <c r="QLT134" s="397"/>
      <c r="QLU134" s="397"/>
      <c r="QLV134" s="397"/>
      <c r="QLW134" s="397"/>
      <c r="QLX134" s="397"/>
      <c r="QLY134" s="397"/>
      <c r="QLZ134" s="397"/>
      <c r="QMA134" s="397"/>
      <c r="QMB134" s="397"/>
      <c r="QMC134" s="397"/>
      <c r="QMD134" s="397"/>
      <c r="QME134" s="397"/>
      <c r="QMF134" s="397"/>
      <c r="QMG134" s="397"/>
      <c r="QMH134" s="397"/>
      <c r="QMI134" s="397"/>
      <c r="QMJ134" s="397"/>
      <c r="QMK134" s="397"/>
      <c r="QML134" s="397"/>
      <c r="QMM134" s="397"/>
      <c r="QMN134" s="397"/>
      <c r="QMO134" s="397"/>
      <c r="QMP134" s="397"/>
      <c r="QMQ134" s="397"/>
      <c r="QMR134" s="397"/>
      <c r="QMS134" s="397"/>
      <c r="QMT134" s="397"/>
      <c r="QMU134" s="397"/>
      <c r="QMV134" s="397"/>
      <c r="QMW134" s="397"/>
      <c r="QMX134" s="397"/>
      <c r="QMY134" s="397"/>
      <c r="QMZ134" s="397"/>
      <c r="QNA134" s="397"/>
      <c r="QNB134" s="397"/>
      <c r="QNC134" s="397"/>
      <c r="QND134" s="397"/>
      <c r="QNE134" s="397"/>
      <c r="QNF134" s="397"/>
      <c r="QNG134" s="397"/>
      <c r="QNH134" s="397"/>
      <c r="QNI134" s="397"/>
      <c r="QNJ134" s="397"/>
      <c r="QNK134" s="397"/>
      <c r="QNL134" s="397"/>
      <c r="QNM134" s="397"/>
      <c r="QNN134" s="397"/>
      <c r="QNO134" s="397"/>
      <c r="QNP134" s="397"/>
      <c r="QNQ134" s="397"/>
      <c r="QNR134" s="397"/>
      <c r="QNS134" s="397"/>
      <c r="QNT134" s="397"/>
      <c r="QNU134" s="397"/>
      <c r="QNV134" s="397"/>
      <c r="QNW134" s="397"/>
      <c r="QNX134" s="397"/>
      <c r="QNY134" s="397"/>
      <c r="QNZ134" s="397"/>
      <c r="QOA134" s="397"/>
      <c r="QOB134" s="397"/>
      <c r="QOC134" s="397"/>
      <c r="QOD134" s="397"/>
      <c r="QOE134" s="397"/>
      <c r="QOF134" s="397"/>
      <c r="QOG134" s="397"/>
      <c r="QOH134" s="397"/>
      <c r="QOI134" s="397"/>
      <c r="QOJ134" s="397"/>
      <c r="QOK134" s="397"/>
      <c r="QOL134" s="397"/>
      <c r="QOM134" s="397"/>
      <c r="QON134" s="397"/>
      <c r="QOO134" s="397"/>
      <c r="QOP134" s="397"/>
      <c r="QOQ134" s="397"/>
      <c r="QOR134" s="397"/>
      <c r="QOS134" s="397"/>
      <c r="QOT134" s="397"/>
      <c r="QOU134" s="397"/>
      <c r="QOV134" s="397"/>
      <c r="QOW134" s="397"/>
      <c r="QOX134" s="397"/>
      <c r="QOY134" s="397"/>
      <c r="QOZ134" s="397"/>
      <c r="QPA134" s="397"/>
      <c r="QPB134" s="397"/>
      <c r="QPC134" s="397"/>
      <c r="QPD134" s="397"/>
      <c r="QPE134" s="397"/>
      <c r="QPF134" s="397"/>
      <c r="QPG134" s="397"/>
      <c r="QPH134" s="397"/>
      <c r="QPI134" s="397"/>
      <c r="QPJ134" s="397"/>
      <c r="QPK134" s="397"/>
      <c r="QPL134" s="397"/>
      <c r="QPM134" s="397"/>
      <c r="QPN134" s="397"/>
      <c r="QPO134" s="397"/>
      <c r="QPP134" s="397"/>
      <c r="QPQ134" s="397"/>
      <c r="QPR134" s="397"/>
      <c r="QPS134" s="397"/>
      <c r="QPT134" s="397"/>
      <c r="QPU134" s="397"/>
      <c r="QPV134" s="397"/>
      <c r="QPW134" s="397"/>
      <c r="QPX134" s="397"/>
      <c r="QPY134" s="397"/>
      <c r="QPZ134" s="397"/>
      <c r="QQA134" s="397"/>
      <c r="QQB134" s="397"/>
      <c r="QQC134" s="397"/>
      <c r="QQD134" s="397"/>
      <c r="QQE134" s="397"/>
      <c r="QQF134" s="397"/>
      <c r="QQG134" s="397"/>
      <c r="QQH134" s="397"/>
      <c r="QQI134" s="397"/>
      <c r="QQJ134" s="397"/>
      <c r="QQK134" s="397"/>
      <c r="QQL134" s="397"/>
      <c r="QQM134" s="397"/>
      <c r="QQN134" s="397"/>
      <c r="QQO134" s="397"/>
      <c r="QQP134" s="397"/>
      <c r="QQQ134" s="397"/>
      <c r="QQR134" s="397"/>
      <c r="QQS134" s="397"/>
      <c r="QQT134" s="397"/>
      <c r="QQU134" s="397"/>
      <c r="QQV134" s="397"/>
      <c r="QQW134" s="397"/>
      <c r="QQX134" s="397"/>
      <c r="QQY134" s="397"/>
      <c r="QQZ134" s="397"/>
      <c r="QRA134" s="397"/>
      <c r="QRB134" s="397"/>
      <c r="QRC134" s="397"/>
      <c r="QRD134" s="397"/>
      <c r="QRE134" s="397"/>
      <c r="QRF134" s="397"/>
      <c r="QRG134" s="397"/>
      <c r="QRH134" s="397"/>
      <c r="QRI134" s="397"/>
      <c r="QRJ134" s="397"/>
      <c r="QRK134" s="397"/>
      <c r="QRL134" s="397"/>
      <c r="QRM134" s="397"/>
      <c r="QRN134" s="397"/>
      <c r="QRO134" s="397"/>
      <c r="QRP134" s="397"/>
      <c r="QRQ134" s="397"/>
      <c r="QRR134" s="397"/>
      <c r="QRS134" s="397"/>
      <c r="QRT134" s="397"/>
      <c r="QRU134" s="397"/>
      <c r="QRV134" s="397"/>
      <c r="QRW134" s="397"/>
      <c r="QRX134" s="397"/>
      <c r="QRY134" s="397"/>
      <c r="QRZ134" s="397"/>
      <c r="QSA134" s="397"/>
      <c r="QSB134" s="397"/>
      <c r="QSC134" s="397"/>
      <c r="QSD134" s="397"/>
      <c r="QSE134" s="397"/>
      <c r="QSF134" s="397"/>
      <c r="QSG134" s="397"/>
      <c r="QSH134" s="397"/>
      <c r="QSI134" s="397"/>
      <c r="QSJ134" s="397"/>
      <c r="QSK134" s="397"/>
      <c r="QSL134" s="397"/>
      <c r="QSM134" s="397"/>
      <c r="QSN134" s="397"/>
      <c r="QSO134" s="397"/>
      <c r="QSP134" s="397"/>
      <c r="QSQ134" s="397"/>
      <c r="QSR134" s="397"/>
      <c r="QSS134" s="397"/>
      <c r="QST134" s="397"/>
      <c r="QSU134" s="397"/>
      <c r="QSV134" s="397"/>
      <c r="QSW134" s="397"/>
      <c r="QSX134" s="397"/>
      <c r="QSY134" s="397"/>
      <c r="QSZ134" s="397"/>
      <c r="QTA134" s="397"/>
      <c r="QTB134" s="397"/>
      <c r="QTC134" s="397"/>
      <c r="QTD134" s="397"/>
      <c r="QTE134" s="397"/>
      <c r="QTF134" s="397"/>
      <c r="QTG134" s="397"/>
      <c r="QTH134" s="397"/>
      <c r="QTI134" s="397"/>
      <c r="QTJ134" s="397"/>
      <c r="QTK134" s="397"/>
      <c r="QTL134" s="397"/>
      <c r="QTM134" s="397"/>
      <c r="QTN134" s="397"/>
      <c r="QTO134" s="397"/>
      <c r="QTP134" s="397"/>
      <c r="QTQ134" s="397"/>
      <c r="QTR134" s="397"/>
      <c r="QTS134" s="397"/>
      <c r="QTT134" s="397"/>
      <c r="QTU134" s="397"/>
      <c r="QTV134" s="397"/>
      <c r="QTW134" s="397"/>
      <c r="QTX134" s="397"/>
      <c r="QTY134" s="397"/>
      <c r="QTZ134" s="397"/>
      <c r="QUA134" s="397"/>
      <c r="QUB134" s="397"/>
      <c r="QUC134" s="397"/>
      <c r="QUD134" s="397"/>
      <c r="QUE134" s="397"/>
      <c r="QUF134" s="397"/>
      <c r="QUG134" s="397"/>
      <c r="QUH134" s="397"/>
      <c r="QUI134" s="397"/>
      <c r="QUJ134" s="397"/>
      <c r="QUK134" s="397"/>
      <c r="QUL134" s="397"/>
      <c r="QUM134" s="397"/>
      <c r="QUN134" s="397"/>
      <c r="QUO134" s="397"/>
      <c r="QUP134" s="397"/>
      <c r="QUQ134" s="397"/>
      <c r="QUR134" s="397"/>
      <c r="QUS134" s="397"/>
      <c r="QUT134" s="397"/>
      <c r="QUU134" s="397"/>
      <c r="QUV134" s="397"/>
      <c r="QUW134" s="397"/>
      <c r="QUX134" s="397"/>
      <c r="QUY134" s="397"/>
      <c r="QUZ134" s="397"/>
      <c r="QVA134" s="397"/>
      <c r="QVB134" s="397"/>
      <c r="QVC134" s="397"/>
      <c r="QVD134" s="397"/>
      <c r="QVE134" s="397"/>
      <c r="QVF134" s="397"/>
      <c r="QVG134" s="397"/>
      <c r="QVH134" s="397"/>
      <c r="QVI134" s="397"/>
      <c r="QVJ134" s="397"/>
      <c r="QVK134" s="397"/>
      <c r="QVL134" s="397"/>
      <c r="QVM134" s="397"/>
      <c r="QVN134" s="397"/>
      <c r="QVO134" s="397"/>
      <c r="QVP134" s="397"/>
      <c r="QVQ134" s="397"/>
      <c r="QVR134" s="397"/>
      <c r="QVS134" s="397"/>
      <c r="QVT134" s="397"/>
      <c r="QVU134" s="397"/>
      <c r="QVV134" s="397"/>
      <c r="QVW134" s="397"/>
      <c r="QVX134" s="397"/>
      <c r="QVY134" s="397"/>
      <c r="QVZ134" s="397"/>
      <c r="QWA134" s="397"/>
      <c r="QWB134" s="397"/>
      <c r="QWC134" s="397"/>
      <c r="QWD134" s="397"/>
      <c r="QWE134" s="397"/>
      <c r="QWF134" s="397"/>
      <c r="QWG134" s="397"/>
      <c r="QWH134" s="397"/>
      <c r="QWI134" s="397"/>
      <c r="QWJ134" s="397"/>
      <c r="QWK134" s="397"/>
      <c r="QWL134" s="397"/>
      <c r="QWM134" s="397"/>
      <c r="QWN134" s="397"/>
      <c r="QWO134" s="397"/>
      <c r="QWP134" s="397"/>
      <c r="QWQ134" s="397"/>
      <c r="QWR134" s="397"/>
      <c r="QWS134" s="397"/>
      <c r="QWT134" s="397"/>
      <c r="QWU134" s="397"/>
      <c r="QWV134" s="397"/>
      <c r="QWW134" s="397"/>
      <c r="QWX134" s="397"/>
      <c r="QWY134" s="397"/>
      <c r="QWZ134" s="397"/>
      <c r="QXA134" s="397"/>
      <c r="QXB134" s="397"/>
      <c r="QXC134" s="397"/>
      <c r="QXD134" s="397"/>
      <c r="QXE134" s="397"/>
      <c r="QXF134" s="397"/>
      <c r="QXG134" s="397"/>
      <c r="QXH134" s="397"/>
      <c r="QXI134" s="397"/>
      <c r="QXJ134" s="397"/>
      <c r="QXK134" s="397"/>
      <c r="QXL134" s="397"/>
      <c r="QXM134" s="397"/>
      <c r="QXN134" s="397"/>
      <c r="QXO134" s="397"/>
      <c r="QXP134" s="397"/>
      <c r="QXQ134" s="397"/>
      <c r="QXR134" s="397"/>
      <c r="QXS134" s="397"/>
      <c r="QXT134" s="397"/>
      <c r="QXU134" s="397"/>
      <c r="QXV134" s="397"/>
      <c r="QXW134" s="397"/>
      <c r="QXX134" s="397"/>
      <c r="QXY134" s="397"/>
      <c r="QXZ134" s="397"/>
      <c r="QYA134" s="397"/>
      <c r="QYB134" s="397"/>
      <c r="QYC134" s="397"/>
      <c r="QYD134" s="397"/>
      <c r="QYE134" s="397"/>
      <c r="QYF134" s="397"/>
      <c r="QYG134" s="397"/>
      <c r="QYH134" s="397"/>
      <c r="QYI134" s="397"/>
      <c r="QYJ134" s="397"/>
      <c r="QYK134" s="397"/>
      <c r="QYL134" s="397"/>
      <c r="QYM134" s="397"/>
      <c r="QYN134" s="397"/>
      <c r="QYO134" s="397"/>
      <c r="QYP134" s="397"/>
      <c r="QYQ134" s="397"/>
      <c r="QYR134" s="397"/>
      <c r="QYS134" s="397"/>
      <c r="QYT134" s="397"/>
      <c r="QYU134" s="397"/>
      <c r="QYV134" s="397"/>
      <c r="QYW134" s="397"/>
      <c r="QYX134" s="397"/>
      <c r="QYY134" s="397"/>
      <c r="QYZ134" s="397"/>
      <c r="QZA134" s="397"/>
      <c r="QZB134" s="397"/>
      <c r="QZC134" s="397"/>
      <c r="QZD134" s="397"/>
      <c r="QZE134" s="397"/>
      <c r="QZF134" s="397"/>
      <c r="QZG134" s="397"/>
      <c r="QZH134" s="397"/>
      <c r="QZI134" s="397"/>
      <c r="QZJ134" s="397"/>
      <c r="QZK134" s="397"/>
      <c r="QZL134" s="397"/>
      <c r="QZM134" s="397"/>
      <c r="QZN134" s="397"/>
      <c r="QZO134" s="397"/>
      <c r="QZP134" s="397"/>
      <c r="QZQ134" s="397"/>
      <c r="QZR134" s="397"/>
      <c r="QZS134" s="397"/>
      <c r="QZT134" s="397"/>
      <c r="QZU134" s="397"/>
      <c r="QZV134" s="397"/>
      <c r="QZW134" s="397"/>
      <c r="QZX134" s="397"/>
      <c r="QZY134" s="397"/>
      <c r="QZZ134" s="397"/>
      <c r="RAA134" s="397"/>
      <c r="RAB134" s="397"/>
      <c r="RAC134" s="397"/>
      <c r="RAD134" s="397"/>
      <c r="RAE134" s="397"/>
      <c r="RAF134" s="397"/>
      <c r="RAG134" s="397"/>
      <c r="RAH134" s="397"/>
      <c r="RAI134" s="397"/>
      <c r="RAJ134" s="397"/>
      <c r="RAK134" s="397"/>
      <c r="RAL134" s="397"/>
      <c r="RAM134" s="397"/>
      <c r="RAN134" s="397"/>
      <c r="RAO134" s="397"/>
      <c r="RAP134" s="397"/>
      <c r="RAQ134" s="397"/>
      <c r="RAR134" s="397"/>
      <c r="RAS134" s="397"/>
      <c r="RAT134" s="397"/>
      <c r="RAU134" s="397"/>
      <c r="RAV134" s="397"/>
      <c r="RAW134" s="397"/>
      <c r="RAX134" s="397"/>
      <c r="RAY134" s="397"/>
      <c r="RAZ134" s="397"/>
      <c r="RBA134" s="397"/>
      <c r="RBB134" s="397"/>
      <c r="RBC134" s="397"/>
      <c r="RBD134" s="397"/>
      <c r="RBE134" s="397"/>
      <c r="RBF134" s="397"/>
      <c r="RBG134" s="397"/>
      <c r="RBH134" s="397"/>
      <c r="RBI134" s="397"/>
      <c r="RBJ134" s="397"/>
      <c r="RBK134" s="397"/>
      <c r="RBL134" s="397"/>
      <c r="RBM134" s="397"/>
      <c r="RBN134" s="397"/>
      <c r="RBO134" s="397"/>
      <c r="RBP134" s="397"/>
      <c r="RBQ134" s="397"/>
      <c r="RBR134" s="397"/>
      <c r="RBS134" s="397"/>
      <c r="RBT134" s="397"/>
      <c r="RBU134" s="397"/>
      <c r="RBV134" s="397"/>
      <c r="RBW134" s="397"/>
      <c r="RBX134" s="397"/>
      <c r="RBY134" s="397"/>
      <c r="RBZ134" s="397"/>
      <c r="RCA134" s="397"/>
      <c r="RCB134" s="397"/>
      <c r="RCC134" s="397"/>
      <c r="RCD134" s="397"/>
      <c r="RCE134" s="397"/>
      <c r="RCF134" s="397"/>
      <c r="RCG134" s="397"/>
      <c r="RCH134" s="397"/>
      <c r="RCI134" s="397"/>
      <c r="RCJ134" s="397"/>
      <c r="RCK134" s="397"/>
      <c r="RCL134" s="397"/>
      <c r="RCM134" s="397"/>
      <c r="RCN134" s="397"/>
      <c r="RCO134" s="397"/>
      <c r="RCP134" s="397"/>
      <c r="RCQ134" s="397"/>
      <c r="RCR134" s="397"/>
      <c r="RCS134" s="397"/>
      <c r="RCT134" s="397"/>
      <c r="RCU134" s="397"/>
      <c r="RCV134" s="397"/>
      <c r="RCW134" s="397"/>
      <c r="RCX134" s="397"/>
      <c r="RCY134" s="397"/>
      <c r="RCZ134" s="397"/>
      <c r="RDA134" s="397"/>
      <c r="RDB134" s="397"/>
      <c r="RDC134" s="397"/>
      <c r="RDD134" s="397"/>
      <c r="RDE134" s="397"/>
      <c r="RDF134" s="397"/>
      <c r="RDG134" s="397"/>
      <c r="RDH134" s="397"/>
      <c r="RDI134" s="397"/>
      <c r="RDJ134" s="397"/>
      <c r="RDK134" s="397"/>
      <c r="RDL134" s="397"/>
      <c r="RDM134" s="397"/>
      <c r="RDN134" s="397"/>
      <c r="RDO134" s="397"/>
      <c r="RDP134" s="397"/>
      <c r="RDQ134" s="397"/>
      <c r="RDR134" s="397"/>
      <c r="RDS134" s="397"/>
      <c r="RDT134" s="397"/>
      <c r="RDU134" s="397"/>
      <c r="RDV134" s="397"/>
      <c r="RDW134" s="397"/>
      <c r="RDX134" s="397"/>
      <c r="RDY134" s="397"/>
      <c r="RDZ134" s="397"/>
      <c r="REA134" s="397"/>
      <c r="REB134" s="397"/>
      <c r="REC134" s="397"/>
      <c r="RED134" s="397"/>
      <c r="REE134" s="397"/>
      <c r="REF134" s="397"/>
      <c r="REG134" s="397"/>
      <c r="REH134" s="397"/>
      <c r="REI134" s="397"/>
      <c r="REJ134" s="397"/>
      <c r="REK134" s="397"/>
      <c r="REL134" s="397"/>
      <c r="REM134" s="397"/>
      <c r="REN134" s="397"/>
      <c r="REO134" s="397"/>
      <c r="REP134" s="397"/>
      <c r="REQ134" s="397"/>
      <c r="RER134" s="397"/>
      <c r="RES134" s="397"/>
      <c r="RET134" s="397"/>
      <c r="REU134" s="397"/>
      <c r="REV134" s="397"/>
      <c r="REW134" s="397"/>
      <c r="REX134" s="397"/>
      <c r="REY134" s="397"/>
      <c r="REZ134" s="397"/>
      <c r="RFA134" s="397"/>
      <c r="RFB134" s="397"/>
      <c r="RFC134" s="397"/>
      <c r="RFD134" s="397"/>
      <c r="RFE134" s="397"/>
      <c r="RFF134" s="397"/>
      <c r="RFG134" s="397"/>
      <c r="RFH134" s="397"/>
      <c r="RFI134" s="397"/>
      <c r="RFJ134" s="397"/>
      <c r="RFK134" s="397"/>
      <c r="RFL134" s="397"/>
      <c r="RFM134" s="397"/>
      <c r="RFN134" s="397"/>
      <c r="RFO134" s="397"/>
      <c r="RFP134" s="397"/>
      <c r="RFQ134" s="397"/>
      <c r="RFR134" s="397"/>
      <c r="RFS134" s="397"/>
      <c r="RFT134" s="397"/>
      <c r="RFU134" s="397"/>
      <c r="RFV134" s="397"/>
      <c r="RFW134" s="397"/>
      <c r="RFX134" s="397"/>
      <c r="RFY134" s="397"/>
      <c r="RFZ134" s="397"/>
      <c r="RGA134" s="397"/>
      <c r="RGB134" s="397"/>
      <c r="RGC134" s="397"/>
      <c r="RGD134" s="397"/>
      <c r="RGE134" s="397"/>
      <c r="RGF134" s="397"/>
      <c r="RGG134" s="397"/>
      <c r="RGH134" s="397"/>
      <c r="RGI134" s="397"/>
      <c r="RGJ134" s="397"/>
      <c r="RGK134" s="397"/>
      <c r="RGL134" s="397"/>
      <c r="RGM134" s="397"/>
      <c r="RGN134" s="397"/>
      <c r="RGO134" s="397"/>
      <c r="RGP134" s="397"/>
      <c r="RGQ134" s="397"/>
      <c r="RGR134" s="397"/>
      <c r="RGS134" s="397"/>
      <c r="RGT134" s="397"/>
      <c r="RGU134" s="397"/>
      <c r="RGV134" s="397"/>
      <c r="RGW134" s="397"/>
      <c r="RGX134" s="397"/>
      <c r="RGY134" s="397"/>
      <c r="RGZ134" s="397"/>
      <c r="RHA134" s="397"/>
      <c r="RHB134" s="397"/>
      <c r="RHC134" s="397"/>
      <c r="RHD134" s="397"/>
      <c r="RHE134" s="397"/>
      <c r="RHF134" s="397"/>
      <c r="RHG134" s="397"/>
      <c r="RHH134" s="397"/>
      <c r="RHI134" s="397"/>
      <c r="RHJ134" s="397"/>
      <c r="RHK134" s="397"/>
      <c r="RHL134" s="397"/>
      <c r="RHM134" s="397"/>
      <c r="RHN134" s="397"/>
      <c r="RHO134" s="397"/>
      <c r="RHP134" s="397"/>
      <c r="RHQ134" s="397"/>
      <c r="RHR134" s="397"/>
      <c r="RHS134" s="397"/>
      <c r="RHT134" s="397"/>
      <c r="RHU134" s="397"/>
      <c r="RHV134" s="397"/>
      <c r="RHW134" s="397"/>
      <c r="RHX134" s="397"/>
      <c r="RHY134" s="397"/>
      <c r="RHZ134" s="397"/>
      <c r="RIA134" s="397"/>
      <c r="RIB134" s="397"/>
      <c r="RIC134" s="397"/>
      <c r="RID134" s="397"/>
      <c r="RIE134" s="397"/>
      <c r="RIF134" s="397"/>
      <c r="RIG134" s="397"/>
      <c r="RIH134" s="397"/>
      <c r="RII134" s="397"/>
      <c r="RIJ134" s="397"/>
      <c r="RIK134" s="397"/>
      <c r="RIL134" s="397"/>
      <c r="RIM134" s="397"/>
      <c r="RIN134" s="397"/>
      <c r="RIO134" s="397"/>
      <c r="RIP134" s="397"/>
      <c r="RIQ134" s="397"/>
      <c r="RIR134" s="397"/>
      <c r="RIS134" s="397"/>
      <c r="RIT134" s="397"/>
      <c r="RIU134" s="397"/>
      <c r="RIV134" s="397"/>
      <c r="RIW134" s="397"/>
      <c r="RIX134" s="397"/>
      <c r="RIY134" s="397"/>
      <c r="RIZ134" s="397"/>
      <c r="RJA134" s="397"/>
      <c r="RJB134" s="397"/>
      <c r="RJC134" s="397"/>
      <c r="RJD134" s="397"/>
      <c r="RJE134" s="397"/>
      <c r="RJF134" s="397"/>
      <c r="RJG134" s="397"/>
      <c r="RJH134" s="397"/>
      <c r="RJI134" s="397"/>
      <c r="RJJ134" s="397"/>
      <c r="RJK134" s="397"/>
      <c r="RJL134" s="397"/>
      <c r="RJM134" s="397"/>
      <c r="RJN134" s="397"/>
      <c r="RJO134" s="397"/>
      <c r="RJP134" s="397"/>
      <c r="RJQ134" s="397"/>
      <c r="RJR134" s="397"/>
      <c r="RJS134" s="397"/>
      <c r="RJT134" s="397"/>
      <c r="RJU134" s="397"/>
      <c r="RJV134" s="397"/>
      <c r="RJW134" s="397"/>
      <c r="RJX134" s="397"/>
      <c r="RJY134" s="397"/>
      <c r="RJZ134" s="397"/>
      <c r="RKA134" s="397"/>
      <c r="RKB134" s="397"/>
      <c r="RKC134" s="397"/>
      <c r="RKD134" s="397"/>
      <c r="RKE134" s="397"/>
      <c r="RKF134" s="397"/>
      <c r="RKG134" s="397"/>
      <c r="RKH134" s="397"/>
      <c r="RKI134" s="397"/>
      <c r="RKJ134" s="397"/>
      <c r="RKK134" s="397"/>
      <c r="RKL134" s="397"/>
      <c r="RKM134" s="397"/>
      <c r="RKN134" s="397"/>
      <c r="RKO134" s="397"/>
      <c r="RKP134" s="397"/>
      <c r="RKQ134" s="397"/>
      <c r="RKR134" s="397"/>
      <c r="RKS134" s="397"/>
      <c r="RKT134" s="397"/>
      <c r="RKU134" s="397"/>
      <c r="RKV134" s="397"/>
      <c r="RKW134" s="397"/>
      <c r="RKX134" s="397"/>
      <c r="RKY134" s="397"/>
      <c r="RKZ134" s="397"/>
      <c r="RLA134" s="397"/>
      <c r="RLB134" s="397"/>
      <c r="RLC134" s="397"/>
      <c r="RLD134" s="397"/>
      <c r="RLE134" s="397"/>
      <c r="RLF134" s="397"/>
      <c r="RLG134" s="397"/>
      <c r="RLH134" s="397"/>
      <c r="RLI134" s="397"/>
      <c r="RLJ134" s="397"/>
      <c r="RLK134" s="397"/>
      <c r="RLL134" s="397"/>
      <c r="RLM134" s="397"/>
      <c r="RLN134" s="397"/>
      <c r="RLO134" s="397"/>
      <c r="RLP134" s="397"/>
      <c r="RLQ134" s="397"/>
      <c r="RLR134" s="397"/>
      <c r="RLS134" s="397"/>
      <c r="RLT134" s="397"/>
      <c r="RLU134" s="397"/>
      <c r="RLV134" s="397"/>
      <c r="RLW134" s="397"/>
      <c r="RLX134" s="397"/>
      <c r="RLY134" s="397"/>
      <c r="RLZ134" s="397"/>
      <c r="RMA134" s="397"/>
      <c r="RMB134" s="397"/>
      <c r="RMC134" s="397"/>
      <c r="RMD134" s="397"/>
      <c r="RME134" s="397"/>
      <c r="RMF134" s="397"/>
      <c r="RMG134" s="397"/>
      <c r="RMH134" s="397"/>
      <c r="RMI134" s="397"/>
      <c r="RMJ134" s="397"/>
      <c r="RMK134" s="397"/>
      <c r="RML134" s="397"/>
      <c r="RMM134" s="397"/>
      <c r="RMN134" s="397"/>
      <c r="RMO134" s="397"/>
      <c r="RMP134" s="397"/>
      <c r="RMQ134" s="397"/>
      <c r="RMR134" s="397"/>
      <c r="RMS134" s="397"/>
      <c r="RMT134" s="397"/>
      <c r="RMU134" s="397"/>
      <c r="RMV134" s="397"/>
      <c r="RMW134" s="397"/>
      <c r="RMX134" s="397"/>
      <c r="RMY134" s="397"/>
      <c r="RMZ134" s="397"/>
      <c r="RNA134" s="397"/>
      <c r="RNB134" s="397"/>
      <c r="RNC134" s="397"/>
      <c r="RND134" s="397"/>
      <c r="RNE134" s="397"/>
      <c r="RNF134" s="397"/>
      <c r="RNG134" s="397"/>
      <c r="RNH134" s="397"/>
      <c r="RNI134" s="397"/>
      <c r="RNJ134" s="397"/>
      <c r="RNK134" s="397"/>
      <c r="RNL134" s="397"/>
      <c r="RNM134" s="397"/>
      <c r="RNN134" s="397"/>
      <c r="RNO134" s="397"/>
      <c r="RNP134" s="397"/>
      <c r="RNQ134" s="397"/>
      <c r="RNR134" s="397"/>
      <c r="RNS134" s="397"/>
      <c r="RNT134" s="397"/>
      <c r="RNU134" s="397"/>
      <c r="RNV134" s="397"/>
      <c r="RNW134" s="397"/>
      <c r="RNX134" s="397"/>
      <c r="RNY134" s="397"/>
      <c r="RNZ134" s="397"/>
      <c r="ROA134" s="397"/>
      <c r="ROB134" s="397"/>
      <c r="ROC134" s="397"/>
      <c r="ROD134" s="397"/>
      <c r="ROE134" s="397"/>
      <c r="ROF134" s="397"/>
      <c r="ROG134" s="397"/>
      <c r="ROH134" s="397"/>
      <c r="ROI134" s="397"/>
      <c r="ROJ134" s="397"/>
      <c r="ROK134" s="397"/>
      <c r="ROL134" s="397"/>
      <c r="ROM134" s="397"/>
      <c r="RON134" s="397"/>
      <c r="ROO134" s="397"/>
      <c r="ROP134" s="397"/>
      <c r="ROQ134" s="397"/>
      <c r="ROR134" s="397"/>
      <c r="ROS134" s="397"/>
      <c r="ROT134" s="397"/>
      <c r="ROU134" s="397"/>
      <c r="ROV134" s="397"/>
      <c r="ROW134" s="397"/>
      <c r="ROX134" s="397"/>
      <c r="ROY134" s="397"/>
      <c r="ROZ134" s="397"/>
      <c r="RPA134" s="397"/>
      <c r="RPB134" s="397"/>
      <c r="RPC134" s="397"/>
      <c r="RPD134" s="397"/>
      <c r="RPE134" s="397"/>
      <c r="RPF134" s="397"/>
      <c r="RPG134" s="397"/>
      <c r="RPH134" s="397"/>
      <c r="RPI134" s="397"/>
      <c r="RPJ134" s="397"/>
      <c r="RPK134" s="397"/>
      <c r="RPL134" s="397"/>
      <c r="RPM134" s="397"/>
      <c r="RPN134" s="397"/>
      <c r="RPO134" s="397"/>
      <c r="RPP134" s="397"/>
      <c r="RPQ134" s="397"/>
      <c r="RPR134" s="397"/>
      <c r="RPS134" s="397"/>
      <c r="RPT134" s="397"/>
      <c r="RPU134" s="397"/>
      <c r="RPV134" s="397"/>
      <c r="RPW134" s="397"/>
      <c r="RPX134" s="397"/>
      <c r="RPY134" s="397"/>
      <c r="RPZ134" s="397"/>
      <c r="RQA134" s="397"/>
      <c r="RQB134" s="397"/>
      <c r="RQC134" s="397"/>
      <c r="RQD134" s="397"/>
      <c r="RQE134" s="397"/>
      <c r="RQF134" s="397"/>
      <c r="RQG134" s="397"/>
      <c r="RQH134" s="397"/>
      <c r="RQI134" s="397"/>
      <c r="RQJ134" s="397"/>
      <c r="RQK134" s="397"/>
      <c r="RQL134" s="397"/>
      <c r="RQM134" s="397"/>
      <c r="RQN134" s="397"/>
      <c r="RQO134" s="397"/>
      <c r="RQP134" s="397"/>
      <c r="RQQ134" s="397"/>
      <c r="RQR134" s="397"/>
      <c r="RQS134" s="397"/>
      <c r="RQT134" s="397"/>
      <c r="RQU134" s="397"/>
      <c r="RQV134" s="397"/>
      <c r="RQW134" s="397"/>
      <c r="RQX134" s="397"/>
      <c r="RQY134" s="397"/>
      <c r="RQZ134" s="397"/>
      <c r="RRA134" s="397"/>
      <c r="RRB134" s="397"/>
      <c r="RRC134" s="397"/>
      <c r="RRD134" s="397"/>
      <c r="RRE134" s="397"/>
      <c r="RRF134" s="397"/>
      <c r="RRG134" s="397"/>
      <c r="RRH134" s="397"/>
      <c r="RRI134" s="397"/>
      <c r="RRJ134" s="397"/>
      <c r="RRK134" s="397"/>
      <c r="RRL134" s="397"/>
      <c r="RRM134" s="397"/>
      <c r="RRN134" s="397"/>
      <c r="RRO134" s="397"/>
      <c r="RRP134" s="397"/>
      <c r="RRQ134" s="397"/>
      <c r="RRR134" s="397"/>
      <c r="RRS134" s="397"/>
      <c r="RRT134" s="397"/>
      <c r="RRU134" s="397"/>
      <c r="RRV134" s="397"/>
      <c r="RRW134" s="397"/>
      <c r="RRX134" s="397"/>
      <c r="RRY134" s="397"/>
      <c r="RRZ134" s="397"/>
      <c r="RSA134" s="397"/>
      <c r="RSB134" s="397"/>
      <c r="RSC134" s="397"/>
      <c r="RSD134" s="397"/>
      <c r="RSE134" s="397"/>
      <c r="RSF134" s="397"/>
      <c r="RSG134" s="397"/>
      <c r="RSH134" s="397"/>
      <c r="RSI134" s="397"/>
      <c r="RSJ134" s="397"/>
      <c r="RSK134" s="397"/>
      <c r="RSL134" s="397"/>
      <c r="RSM134" s="397"/>
      <c r="RSN134" s="397"/>
      <c r="RSO134" s="397"/>
      <c r="RSP134" s="397"/>
      <c r="RSQ134" s="397"/>
      <c r="RSR134" s="397"/>
      <c r="RSS134" s="397"/>
      <c r="RST134" s="397"/>
      <c r="RSU134" s="397"/>
      <c r="RSV134" s="397"/>
      <c r="RSW134" s="397"/>
      <c r="RSX134" s="397"/>
      <c r="RSY134" s="397"/>
      <c r="RSZ134" s="397"/>
      <c r="RTA134" s="397"/>
      <c r="RTB134" s="397"/>
      <c r="RTC134" s="397"/>
      <c r="RTD134" s="397"/>
      <c r="RTE134" s="397"/>
      <c r="RTF134" s="397"/>
      <c r="RTG134" s="397"/>
      <c r="RTH134" s="397"/>
      <c r="RTI134" s="397"/>
      <c r="RTJ134" s="397"/>
      <c r="RTK134" s="397"/>
      <c r="RTL134" s="397"/>
      <c r="RTM134" s="397"/>
      <c r="RTN134" s="397"/>
      <c r="RTO134" s="397"/>
      <c r="RTP134" s="397"/>
      <c r="RTQ134" s="397"/>
      <c r="RTR134" s="397"/>
      <c r="RTS134" s="397"/>
      <c r="RTT134" s="397"/>
      <c r="RTU134" s="397"/>
      <c r="RTV134" s="397"/>
      <c r="RTW134" s="397"/>
      <c r="RTX134" s="397"/>
      <c r="RTY134" s="397"/>
      <c r="RTZ134" s="397"/>
      <c r="RUA134" s="397"/>
      <c r="RUB134" s="397"/>
      <c r="RUC134" s="397"/>
      <c r="RUD134" s="397"/>
      <c r="RUE134" s="397"/>
      <c r="RUF134" s="397"/>
      <c r="RUG134" s="397"/>
      <c r="RUH134" s="397"/>
      <c r="RUI134" s="397"/>
      <c r="RUJ134" s="397"/>
      <c r="RUK134" s="397"/>
      <c r="RUL134" s="397"/>
      <c r="RUM134" s="397"/>
      <c r="RUN134" s="397"/>
      <c r="RUO134" s="397"/>
      <c r="RUP134" s="397"/>
      <c r="RUQ134" s="397"/>
      <c r="RUR134" s="397"/>
      <c r="RUS134" s="397"/>
      <c r="RUT134" s="397"/>
      <c r="RUU134" s="397"/>
      <c r="RUV134" s="397"/>
      <c r="RUW134" s="397"/>
      <c r="RUX134" s="397"/>
      <c r="RUY134" s="397"/>
      <c r="RUZ134" s="397"/>
      <c r="RVA134" s="397"/>
      <c r="RVB134" s="397"/>
      <c r="RVC134" s="397"/>
      <c r="RVD134" s="397"/>
      <c r="RVE134" s="397"/>
      <c r="RVF134" s="397"/>
      <c r="RVG134" s="397"/>
      <c r="RVH134" s="397"/>
      <c r="RVI134" s="397"/>
      <c r="RVJ134" s="397"/>
      <c r="RVK134" s="397"/>
      <c r="RVL134" s="397"/>
      <c r="RVM134" s="397"/>
      <c r="RVN134" s="397"/>
      <c r="RVO134" s="397"/>
      <c r="RVP134" s="397"/>
      <c r="RVQ134" s="397"/>
      <c r="RVR134" s="397"/>
      <c r="RVS134" s="397"/>
      <c r="RVT134" s="397"/>
      <c r="RVU134" s="397"/>
      <c r="RVV134" s="397"/>
      <c r="RVW134" s="397"/>
      <c r="RVX134" s="397"/>
      <c r="RVY134" s="397"/>
      <c r="RVZ134" s="397"/>
      <c r="RWA134" s="397"/>
      <c r="RWB134" s="397"/>
      <c r="RWC134" s="397"/>
      <c r="RWD134" s="397"/>
      <c r="RWE134" s="397"/>
      <c r="RWF134" s="397"/>
      <c r="RWG134" s="397"/>
      <c r="RWH134" s="397"/>
      <c r="RWI134" s="397"/>
      <c r="RWJ134" s="397"/>
      <c r="RWK134" s="397"/>
      <c r="RWL134" s="397"/>
      <c r="RWM134" s="397"/>
      <c r="RWN134" s="397"/>
      <c r="RWO134" s="397"/>
      <c r="RWP134" s="397"/>
      <c r="RWQ134" s="397"/>
      <c r="RWR134" s="397"/>
      <c r="RWS134" s="397"/>
      <c r="RWT134" s="397"/>
      <c r="RWU134" s="397"/>
      <c r="RWV134" s="397"/>
      <c r="RWW134" s="397"/>
      <c r="RWX134" s="397"/>
      <c r="RWY134" s="397"/>
      <c r="RWZ134" s="397"/>
      <c r="RXA134" s="397"/>
      <c r="RXB134" s="397"/>
      <c r="RXC134" s="397"/>
      <c r="RXD134" s="397"/>
      <c r="RXE134" s="397"/>
      <c r="RXF134" s="397"/>
      <c r="RXG134" s="397"/>
      <c r="RXH134" s="397"/>
      <c r="RXI134" s="397"/>
      <c r="RXJ134" s="397"/>
      <c r="RXK134" s="397"/>
      <c r="RXL134" s="397"/>
      <c r="RXM134" s="397"/>
      <c r="RXN134" s="397"/>
      <c r="RXO134" s="397"/>
      <c r="RXP134" s="397"/>
      <c r="RXQ134" s="397"/>
      <c r="RXR134" s="397"/>
      <c r="RXS134" s="397"/>
      <c r="RXT134" s="397"/>
      <c r="RXU134" s="397"/>
      <c r="RXV134" s="397"/>
      <c r="RXW134" s="397"/>
      <c r="RXX134" s="397"/>
      <c r="RXY134" s="397"/>
      <c r="RXZ134" s="397"/>
      <c r="RYA134" s="397"/>
      <c r="RYB134" s="397"/>
      <c r="RYC134" s="397"/>
      <c r="RYD134" s="397"/>
      <c r="RYE134" s="397"/>
      <c r="RYF134" s="397"/>
      <c r="RYG134" s="397"/>
      <c r="RYH134" s="397"/>
      <c r="RYI134" s="397"/>
      <c r="RYJ134" s="397"/>
      <c r="RYK134" s="397"/>
      <c r="RYL134" s="397"/>
      <c r="RYM134" s="397"/>
      <c r="RYN134" s="397"/>
      <c r="RYO134" s="397"/>
      <c r="RYP134" s="397"/>
      <c r="RYQ134" s="397"/>
      <c r="RYR134" s="397"/>
      <c r="RYS134" s="397"/>
      <c r="RYT134" s="397"/>
      <c r="RYU134" s="397"/>
      <c r="RYV134" s="397"/>
      <c r="RYW134" s="397"/>
      <c r="RYX134" s="397"/>
      <c r="RYY134" s="397"/>
      <c r="RYZ134" s="397"/>
      <c r="RZA134" s="397"/>
      <c r="RZB134" s="397"/>
      <c r="RZC134" s="397"/>
      <c r="RZD134" s="397"/>
      <c r="RZE134" s="397"/>
      <c r="RZF134" s="397"/>
      <c r="RZG134" s="397"/>
      <c r="RZH134" s="397"/>
      <c r="RZI134" s="397"/>
      <c r="RZJ134" s="397"/>
      <c r="RZK134" s="397"/>
      <c r="RZL134" s="397"/>
      <c r="RZM134" s="397"/>
      <c r="RZN134" s="397"/>
      <c r="RZO134" s="397"/>
      <c r="RZP134" s="397"/>
      <c r="RZQ134" s="397"/>
      <c r="RZR134" s="397"/>
      <c r="RZS134" s="397"/>
      <c r="RZT134" s="397"/>
      <c r="RZU134" s="397"/>
      <c r="RZV134" s="397"/>
      <c r="RZW134" s="397"/>
      <c r="RZX134" s="397"/>
      <c r="RZY134" s="397"/>
      <c r="RZZ134" s="397"/>
      <c r="SAA134" s="397"/>
      <c r="SAB134" s="397"/>
      <c r="SAC134" s="397"/>
      <c r="SAD134" s="397"/>
      <c r="SAE134" s="397"/>
      <c r="SAF134" s="397"/>
      <c r="SAG134" s="397"/>
      <c r="SAH134" s="397"/>
      <c r="SAI134" s="397"/>
      <c r="SAJ134" s="397"/>
      <c r="SAK134" s="397"/>
      <c r="SAL134" s="397"/>
      <c r="SAM134" s="397"/>
      <c r="SAN134" s="397"/>
      <c r="SAO134" s="397"/>
      <c r="SAP134" s="397"/>
      <c r="SAQ134" s="397"/>
      <c r="SAR134" s="397"/>
      <c r="SAS134" s="397"/>
      <c r="SAT134" s="397"/>
      <c r="SAU134" s="397"/>
      <c r="SAV134" s="397"/>
      <c r="SAW134" s="397"/>
      <c r="SAX134" s="397"/>
      <c r="SAY134" s="397"/>
      <c r="SAZ134" s="397"/>
      <c r="SBA134" s="397"/>
      <c r="SBB134" s="397"/>
      <c r="SBC134" s="397"/>
      <c r="SBD134" s="397"/>
      <c r="SBE134" s="397"/>
      <c r="SBF134" s="397"/>
      <c r="SBG134" s="397"/>
      <c r="SBH134" s="397"/>
      <c r="SBI134" s="397"/>
      <c r="SBJ134" s="397"/>
      <c r="SBK134" s="397"/>
      <c r="SBL134" s="397"/>
      <c r="SBM134" s="397"/>
      <c r="SBN134" s="397"/>
      <c r="SBO134" s="397"/>
      <c r="SBP134" s="397"/>
      <c r="SBQ134" s="397"/>
      <c r="SBR134" s="397"/>
      <c r="SBS134" s="397"/>
      <c r="SBT134" s="397"/>
      <c r="SBU134" s="397"/>
      <c r="SBV134" s="397"/>
      <c r="SBW134" s="397"/>
      <c r="SBX134" s="397"/>
      <c r="SBY134" s="397"/>
      <c r="SBZ134" s="397"/>
      <c r="SCA134" s="397"/>
      <c r="SCB134" s="397"/>
      <c r="SCC134" s="397"/>
      <c r="SCD134" s="397"/>
      <c r="SCE134" s="397"/>
      <c r="SCF134" s="397"/>
      <c r="SCG134" s="397"/>
      <c r="SCH134" s="397"/>
      <c r="SCI134" s="397"/>
      <c r="SCJ134" s="397"/>
      <c r="SCK134" s="397"/>
      <c r="SCL134" s="397"/>
      <c r="SCM134" s="397"/>
      <c r="SCN134" s="397"/>
      <c r="SCO134" s="397"/>
      <c r="SCP134" s="397"/>
      <c r="SCQ134" s="397"/>
      <c r="SCR134" s="397"/>
      <c r="SCS134" s="397"/>
      <c r="SCT134" s="397"/>
      <c r="SCU134" s="397"/>
      <c r="SCV134" s="397"/>
      <c r="SCW134" s="397"/>
      <c r="SCX134" s="397"/>
      <c r="SCY134" s="397"/>
      <c r="SCZ134" s="397"/>
      <c r="SDA134" s="397"/>
      <c r="SDB134" s="397"/>
      <c r="SDC134" s="397"/>
      <c r="SDD134" s="397"/>
      <c r="SDE134" s="397"/>
      <c r="SDF134" s="397"/>
      <c r="SDG134" s="397"/>
      <c r="SDH134" s="397"/>
      <c r="SDI134" s="397"/>
      <c r="SDJ134" s="397"/>
      <c r="SDK134" s="397"/>
      <c r="SDL134" s="397"/>
      <c r="SDM134" s="397"/>
      <c r="SDN134" s="397"/>
      <c r="SDO134" s="397"/>
      <c r="SDP134" s="397"/>
      <c r="SDQ134" s="397"/>
      <c r="SDR134" s="397"/>
      <c r="SDS134" s="397"/>
      <c r="SDT134" s="397"/>
      <c r="SDU134" s="397"/>
      <c r="SDV134" s="397"/>
      <c r="SDW134" s="397"/>
      <c r="SDX134" s="397"/>
      <c r="SDY134" s="397"/>
      <c r="SDZ134" s="397"/>
      <c r="SEA134" s="397"/>
      <c r="SEB134" s="397"/>
      <c r="SEC134" s="397"/>
      <c r="SED134" s="397"/>
      <c r="SEE134" s="397"/>
      <c r="SEF134" s="397"/>
      <c r="SEG134" s="397"/>
      <c r="SEH134" s="397"/>
      <c r="SEI134" s="397"/>
      <c r="SEJ134" s="397"/>
      <c r="SEK134" s="397"/>
      <c r="SEL134" s="397"/>
      <c r="SEM134" s="397"/>
      <c r="SEN134" s="397"/>
      <c r="SEO134" s="397"/>
      <c r="SEP134" s="397"/>
      <c r="SEQ134" s="397"/>
      <c r="SER134" s="397"/>
      <c r="SES134" s="397"/>
      <c r="SET134" s="397"/>
      <c r="SEU134" s="397"/>
      <c r="SEV134" s="397"/>
      <c r="SEW134" s="397"/>
      <c r="SEX134" s="397"/>
      <c r="SEY134" s="397"/>
      <c r="SEZ134" s="397"/>
      <c r="SFA134" s="397"/>
      <c r="SFB134" s="397"/>
      <c r="SFC134" s="397"/>
      <c r="SFD134" s="397"/>
      <c r="SFE134" s="397"/>
      <c r="SFF134" s="397"/>
      <c r="SFG134" s="397"/>
      <c r="SFH134" s="397"/>
      <c r="SFI134" s="397"/>
      <c r="SFJ134" s="397"/>
      <c r="SFK134" s="397"/>
      <c r="SFL134" s="397"/>
      <c r="SFM134" s="397"/>
      <c r="SFN134" s="397"/>
      <c r="SFO134" s="397"/>
      <c r="SFP134" s="397"/>
      <c r="SFQ134" s="397"/>
      <c r="SFR134" s="397"/>
      <c r="SFS134" s="397"/>
      <c r="SFT134" s="397"/>
      <c r="SFU134" s="397"/>
      <c r="SFV134" s="397"/>
      <c r="SFW134" s="397"/>
      <c r="SFX134" s="397"/>
      <c r="SFY134" s="397"/>
      <c r="SFZ134" s="397"/>
      <c r="SGA134" s="397"/>
      <c r="SGB134" s="397"/>
      <c r="SGC134" s="397"/>
      <c r="SGD134" s="397"/>
      <c r="SGE134" s="397"/>
      <c r="SGF134" s="397"/>
      <c r="SGG134" s="397"/>
      <c r="SGH134" s="397"/>
      <c r="SGI134" s="397"/>
      <c r="SGJ134" s="397"/>
      <c r="SGK134" s="397"/>
      <c r="SGL134" s="397"/>
      <c r="SGM134" s="397"/>
      <c r="SGN134" s="397"/>
      <c r="SGO134" s="397"/>
      <c r="SGP134" s="397"/>
      <c r="SGQ134" s="397"/>
      <c r="SGR134" s="397"/>
      <c r="SGS134" s="397"/>
      <c r="SGT134" s="397"/>
      <c r="SGU134" s="397"/>
      <c r="SGV134" s="397"/>
      <c r="SGW134" s="397"/>
      <c r="SGX134" s="397"/>
      <c r="SGY134" s="397"/>
      <c r="SGZ134" s="397"/>
      <c r="SHA134" s="397"/>
      <c r="SHB134" s="397"/>
      <c r="SHC134" s="397"/>
      <c r="SHD134" s="397"/>
      <c r="SHE134" s="397"/>
      <c r="SHF134" s="397"/>
      <c r="SHG134" s="397"/>
      <c r="SHH134" s="397"/>
      <c r="SHI134" s="397"/>
      <c r="SHJ134" s="397"/>
      <c r="SHK134" s="397"/>
      <c r="SHL134" s="397"/>
      <c r="SHM134" s="397"/>
      <c r="SHN134" s="397"/>
      <c r="SHO134" s="397"/>
      <c r="SHP134" s="397"/>
      <c r="SHQ134" s="397"/>
      <c r="SHR134" s="397"/>
      <c r="SHS134" s="397"/>
      <c r="SHT134" s="397"/>
      <c r="SHU134" s="397"/>
      <c r="SHV134" s="397"/>
      <c r="SHW134" s="397"/>
      <c r="SHX134" s="397"/>
      <c r="SHY134" s="397"/>
      <c r="SHZ134" s="397"/>
      <c r="SIA134" s="397"/>
      <c r="SIB134" s="397"/>
      <c r="SIC134" s="397"/>
      <c r="SID134" s="397"/>
      <c r="SIE134" s="397"/>
      <c r="SIF134" s="397"/>
      <c r="SIG134" s="397"/>
      <c r="SIH134" s="397"/>
      <c r="SII134" s="397"/>
      <c r="SIJ134" s="397"/>
      <c r="SIK134" s="397"/>
      <c r="SIL134" s="397"/>
      <c r="SIM134" s="397"/>
      <c r="SIN134" s="397"/>
      <c r="SIO134" s="397"/>
      <c r="SIP134" s="397"/>
      <c r="SIQ134" s="397"/>
      <c r="SIR134" s="397"/>
      <c r="SIS134" s="397"/>
      <c r="SIT134" s="397"/>
      <c r="SIU134" s="397"/>
      <c r="SIV134" s="397"/>
      <c r="SIW134" s="397"/>
      <c r="SIX134" s="397"/>
      <c r="SIY134" s="397"/>
      <c r="SIZ134" s="397"/>
      <c r="SJA134" s="397"/>
      <c r="SJB134" s="397"/>
      <c r="SJC134" s="397"/>
      <c r="SJD134" s="397"/>
      <c r="SJE134" s="397"/>
      <c r="SJF134" s="397"/>
      <c r="SJG134" s="397"/>
      <c r="SJH134" s="397"/>
      <c r="SJI134" s="397"/>
      <c r="SJJ134" s="397"/>
      <c r="SJK134" s="397"/>
      <c r="SJL134" s="397"/>
      <c r="SJM134" s="397"/>
      <c r="SJN134" s="397"/>
      <c r="SJO134" s="397"/>
      <c r="SJP134" s="397"/>
      <c r="SJQ134" s="397"/>
      <c r="SJR134" s="397"/>
      <c r="SJS134" s="397"/>
      <c r="SJT134" s="397"/>
      <c r="SJU134" s="397"/>
      <c r="SJV134" s="397"/>
      <c r="SJW134" s="397"/>
      <c r="SJX134" s="397"/>
      <c r="SJY134" s="397"/>
      <c r="SJZ134" s="397"/>
      <c r="SKA134" s="397"/>
      <c r="SKB134" s="397"/>
      <c r="SKC134" s="397"/>
      <c r="SKD134" s="397"/>
      <c r="SKE134" s="397"/>
      <c r="SKF134" s="397"/>
      <c r="SKG134" s="397"/>
      <c r="SKH134" s="397"/>
      <c r="SKI134" s="397"/>
      <c r="SKJ134" s="397"/>
      <c r="SKK134" s="397"/>
      <c r="SKL134" s="397"/>
      <c r="SKM134" s="397"/>
      <c r="SKN134" s="397"/>
      <c r="SKO134" s="397"/>
      <c r="SKP134" s="397"/>
      <c r="SKQ134" s="397"/>
      <c r="SKR134" s="397"/>
      <c r="SKS134" s="397"/>
      <c r="SKT134" s="397"/>
      <c r="SKU134" s="397"/>
      <c r="SKV134" s="397"/>
      <c r="SKW134" s="397"/>
      <c r="SKX134" s="397"/>
      <c r="SKY134" s="397"/>
      <c r="SKZ134" s="397"/>
      <c r="SLA134" s="397"/>
      <c r="SLB134" s="397"/>
      <c r="SLC134" s="397"/>
      <c r="SLD134" s="397"/>
      <c r="SLE134" s="397"/>
      <c r="SLF134" s="397"/>
      <c r="SLG134" s="397"/>
      <c r="SLH134" s="397"/>
      <c r="SLI134" s="397"/>
      <c r="SLJ134" s="397"/>
      <c r="SLK134" s="397"/>
      <c r="SLL134" s="397"/>
      <c r="SLM134" s="397"/>
      <c r="SLN134" s="397"/>
      <c r="SLO134" s="397"/>
      <c r="SLP134" s="397"/>
      <c r="SLQ134" s="397"/>
      <c r="SLR134" s="397"/>
      <c r="SLS134" s="397"/>
      <c r="SLT134" s="397"/>
      <c r="SLU134" s="397"/>
      <c r="SLV134" s="397"/>
      <c r="SLW134" s="397"/>
      <c r="SLX134" s="397"/>
      <c r="SLY134" s="397"/>
      <c r="SLZ134" s="397"/>
      <c r="SMA134" s="397"/>
      <c r="SMB134" s="397"/>
      <c r="SMC134" s="397"/>
      <c r="SMD134" s="397"/>
      <c r="SME134" s="397"/>
      <c r="SMF134" s="397"/>
      <c r="SMG134" s="397"/>
      <c r="SMH134" s="397"/>
      <c r="SMI134" s="397"/>
      <c r="SMJ134" s="397"/>
      <c r="SMK134" s="397"/>
      <c r="SML134" s="397"/>
      <c r="SMM134" s="397"/>
      <c r="SMN134" s="397"/>
      <c r="SMO134" s="397"/>
      <c r="SMP134" s="397"/>
      <c r="SMQ134" s="397"/>
      <c r="SMR134" s="397"/>
      <c r="SMS134" s="397"/>
      <c r="SMT134" s="397"/>
      <c r="SMU134" s="397"/>
      <c r="SMV134" s="397"/>
      <c r="SMW134" s="397"/>
      <c r="SMX134" s="397"/>
      <c r="SMY134" s="397"/>
      <c r="SMZ134" s="397"/>
      <c r="SNA134" s="397"/>
      <c r="SNB134" s="397"/>
      <c r="SNC134" s="397"/>
      <c r="SND134" s="397"/>
      <c r="SNE134" s="397"/>
      <c r="SNF134" s="397"/>
      <c r="SNG134" s="397"/>
      <c r="SNH134" s="397"/>
      <c r="SNI134" s="397"/>
      <c r="SNJ134" s="397"/>
      <c r="SNK134" s="397"/>
      <c r="SNL134" s="397"/>
      <c r="SNM134" s="397"/>
      <c r="SNN134" s="397"/>
      <c r="SNO134" s="397"/>
      <c r="SNP134" s="397"/>
      <c r="SNQ134" s="397"/>
      <c r="SNR134" s="397"/>
      <c r="SNS134" s="397"/>
      <c r="SNT134" s="397"/>
      <c r="SNU134" s="397"/>
      <c r="SNV134" s="397"/>
      <c r="SNW134" s="397"/>
      <c r="SNX134" s="397"/>
      <c r="SNY134" s="397"/>
      <c r="SNZ134" s="397"/>
      <c r="SOA134" s="397"/>
      <c r="SOB134" s="397"/>
      <c r="SOC134" s="397"/>
      <c r="SOD134" s="397"/>
      <c r="SOE134" s="397"/>
      <c r="SOF134" s="397"/>
      <c r="SOG134" s="397"/>
      <c r="SOH134" s="397"/>
      <c r="SOI134" s="397"/>
      <c r="SOJ134" s="397"/>
      <c r="SOK134" s="397"/>
      <c r="SOL134" s="397"/>
      <c r="SOM134" s="397"/>
      <c r="SON134" s="397"/>
      <c r="SOO134" s="397"/>
      <c r="SOP134" s="397"/>
      <c r="SOQ134" s="397"/>
      <c r="SOR134" s="397"/>
      <c r="SOS134" s="397"/>
      <c r="SOT134" s="397"/>
      <c r="SOU134" s="397"/>
      <c r="SOV134" s="397"/>
      <c r="SOW134" s="397"/>
      <c r="SOX134" s="397"/>
      <c r="SOY134" s="397"/>
      <c r="SOZ134" s="397"/>
      <c r="SPA134" s="397"/>
      <c r="SPB134" s="397"/>
      <c r="SPC134" s="397"/>
      <c r="SPD134" s="397"/>
      <c r="SPE134" s="397"/>
      <c r="SPF134" s="397"/>
      <c r="SPG134" s="397"/>
      <c r="SPH134" s="397"/>
      <c r="SPI134" s="397"/>
      <c r="SPJ134" s="397"/>
      <c r="SPK134" s="397"/>
      <c r="SPL134" s="397"/>
      <c r="SPM134" s="397"/>
      <c r="SPN134" s="397"/>
      <c r="SPO134" s="397"/>
      <c r="SPP134" s="397"/>
      <c r="SPQ134" s="397"/>
      <c r="SPR134" s="397"/>
      <c r="SPS134" s="397"/>
      <c r="SPT134" s="397"/>
      <c r="SPU134" s="397"/>
      <c r="SPV134" s="397"/>
      <c r="SPW134" s="397"/>
      <c r="SPX134" s="397"/>
      <c r="SPY134" s="397"/>
      <c r="SPZ134" s="397"/>
      <c r="SQA134" s="397"/>
      <c r="SQB134" s="397"/>
      <c r="SQC134" s="397"/>
      <c r="SQD134" s="397"/>
      <c r="SQE134" s="397"/>
      <c r="SQF134" s="397"/>
      <c r="SQG134" s="397"/>
      <c r="SQH134" s="397"/>
      <c r="SQI134" s="397"/>
      <c r="SQJ134" s="397"/>
      <c r="SQK134" s="397"/>
      <c r="SQL134" s="397"/>
      <c r="SQM134" s="397"/>
      <c r="SQN134" s="397"/>
      <c r="SQO134" s="397"/>
      <c r="SQP134" s="397"/>
      <c r="SQQ134" s="397"/>
      <c r="SQR134" s="397"/>
      <c r="SQS134" s="397"/>
      <c r="SQT134" s="397"/>
      <c r="SQU134" s="397"/>
      <c r="SQV134" s="397"/>
      <c r="SQW134" s="397"/>
      <c r="SQX134" s="397"/>
      <c r="SQY134" s="397"/>
      <c r="SQZ134" s="397"/>
      <c r="SRA134" s="397"/>
      <c r="SRB134" s="397"/>
      <c r="SRC134" s="397"/>
      <c r="SRD134" s="397"/>
      <c r="SRE134" s="397"/>
      <c r="SRF134" s="397"/>
      <c r="SRG134" s="397"/>
      <c r="SRH134" s="397"/>
      <c r="SRI134" s="397"/>
      <c r="SRJ134" s="397"/>
      <c r="SRK134" s="397"/>
      <c r="SRL134" s="397"/>
      <c r="SRM134" s="397"/>
      <c r="SRN134" s="397"/>
      <c r="SRO134" s="397"/>
      <c r="SRP134" s="397"/>
      <c r="SRQ134" s="397"/>
      <c r="SRR134" s="397"/>
      <c r="SRS134" s="397"/>
      <c r="SRT134" s="397"/>
      <c r="SRU134" s="397"/>
      <c r="SRV134" s="397"/>
      <c r="SRW134" s="397"/>
      <c r="SRX134" s="397"/>
      <c r="SRY134" s="397"/>
      <c r="SRZ134" s="397"/>
      <c r="SSA134" s="397"/>
      <c r="SSB134" s="397"/>
      <c r="SSC134" s="397"/>
      <c r="SSD134" s="397"/>
      <c r="SSE134" s="397"/>
      <c r="SSF134" s="397"/>
      <c r="SSG134" s="397"/>
      <c r="SSH134" s="397"/>
      <c r="SSI134" s="397"/>
      <c r="SSJ134" s="397"/>
      <c r="SSK134" s="397"/>
      <c r="SSL134" s="397"/>
      <c r="SSM134" s="397"/>
      <c r="SSN134" s="397"/>
      <c r="SSO134" s="397"/>
      <c r="SSP134" s="397"/>
      <c r="SSQ134" s="397"/>
      <c r="SSR134" s="397"/>
      <c r="SSS134" s="397"/>
      <c r="SST134" s="397"/>
      <c r="SSU134" s="397"/>
      <c r="SSV134" s="397"/>
      <c r="SSW134" s="397"/>
      <c r="SSX134" s="397"/>
      <c r="SSY134" s="397"/>
      <c r="SSZ134" s="397"/>
      <c r="STA134" s="397"/>
      <c r="STB134" s="397"/>
      <c r="STC134" s="397"/>
      <c r="STD134" s="397"/>
      <c r="STE134" s="397"/>
      <c r="STF134" s="397"/>
      <c r="STG134" s="397"/>
      <c r="STH134" s="397"/>
      <c r="STI134" s="397"/>
      <c r="STJ134" s="397"/>
      <c r="STK134" s="397"/>
      <c r="STL134" s="397"/>
      <c r="STM134" s="397"/>
      <c r="STN134" s="397"/>
      <c r="STO134" s="397"/>
      <c r="STP134" s="397"/>
      <c r="STQ134" s="397"/>
      <c r="STR134" s="397"/>
      <c r="STS134" s="397"/>
      <c r="STT134" s="397"/>
      <c r="STU134" s="397"/>
      <c r="STV134" s="397"/>
      <c r="STW134" s="397"/>
      <c r="STX134" s="397"/>
      <c r="STY134" s="397"/>
      <c r="STZ134" s="397"/>
      <c r="SUA134" s="397"/>
      <c r="SUB134" s="397"/>
      <c r="SUC134" s="397"/>
      <c r="SUD134" s="397"/>
      <c r="SUE134" s="397"/>
      <c r="SUF134" s="397"/>
      <c r="SUG134" s="397"/>
      <c r="SUH134" s="397"/>
      <c r="SUI134" s="397"/>
      <c r="SUJ134" s="397"/>
      <c r="SUK134" s="397"/>
      <c r="SUL134" s="397"/>
      <c r="SUM134" s="397"/>
      <c r="SUN134" s="397"/>
      <c r="SUO134" s="397"/>
      <c r="SUP134" s="397"/>
      <c r="SUQ134" s="397"/>
      <c r="SUR134" s="397"/>
      <c r="SUS134" s="397"/>
      <c r="SUT134" s="397"/>
      <c r="SUU134" s="397"/>
      <c r="SUV134" s="397"/>
      <c r="SUW134" s="397"/>
      <c r="SUX134" s="397"/>
      <c r="SUY134" s="397"/>
      <c r="SUZ134" s="397"/>
      <c r="SVA134" s="397"/>
      <c r="SVB134" s="397"/>
      <c r="SVC134" s="397"/>
      <c r="SVD134" s="397"/>
      <c r="SVE134" s="397"/>
      <c r="SVF134" s="397"/>
      <c r="SVG134" s="397"/>
      <c r="SVH134" s="397"/>
      <c r="SVI134" s="397"/>
      <c r="SVJ134" s="397"/>
      <c r="SVK134" s="397"/>
      <c r="SVL134" s="397"/>
      <c r="SVM134" s="397"/>
      <c r="SVN134" s="397"/>
      <c r="SVO134" s="397"/>
      <c r="SVP134" s="397"/>
      <c r="SVQ134" s="397"/>
      <c r="SVR134" s="397"/>
      <c r="SVS134" s="397"/>
      <c r="SVT134" s="397"/>
      <c r="SVU134" s="397"/>
      <c r="SVV134" s="397"/>
      <c r="SVW134" s="397"/>
      <c r="SVX134" s="397"/>
      <c r="SVY134" s="397"/>
      <c r="SVZ134" s="397"/>
      <c r="SWA134" s="397"/>
      <c r="SWB134" s="397"/>
      <c r="SWC134" s="397"/>
      <c r="SWD134" s="397"/>
      <c r="SWE134" s="397"/>
      <c r="SWF134" s="397"/>
      <c r="SWG134" s="397"/>
      <c r="SWH134" s="397"/>
      <c r="SWI134" s="397"/>
      <c r="SWJ134" s="397"/>
      <c r="SWK134" s="397"/>
      <c r="SWL134" s="397"/>
      <c r="SWM134" s="397"/>
      <c r="SWN134" s="397"/>
      <c r="SWO134" s="397"/>
      <c r="SWP134" s="397"/>
      <c r="SWQ134" s="397"/>
      <c r="SWR134" s="397"/>
      <c r="SWS134" s="397"/>
      <c r="SWT134" s="397"/>
      <c r="SWU134" s="397"/>
      <c r="SWV134" s="397"/>
      <c r="SWW134" s="397"/>
      <c r="SWX134" s="397"/>
      <c r="SWY134" s="397"/>
      <c r="SWZ134" s="397"/>
      <c r="SXA134" s="397"/>
      <c r="SXB134" s="397"/>
      <c r="SXC134" s="397"/>
      <c r="SXD134" s="397"/>
      <c r="SXE134" s="397"/>
      <c r="SXF134" s="397"/>
      <c r="SXG134" s="397"/>
      <c r="SXH134" s="397"/>
      <c r="SXI134" s="397"/>
      <c r="SXJ134" s="397"/>
      <c r="SXK134" s="397"/>
      <c r="SXL134" s="397"/>
      <c r="SXM134" s="397"/>
      <c r="SXN134" s="397"/>
      <c r="SXO134" s="397"/>
      <c r="SXP134" s="397"/>
      <c r="SXQ134" s="397"/>
      <c r="SXR134" s="397"/>
      <c r="SXS134" s="397"/>
      <c r="SXT134" s="397"/>
      <c r="SXU134" s="397"/>
      <c r="SXV134" s="397"/>
      <c r="SXW134" s="397"/>
      <c r="SXX134" s="397"/>
      <c r="SXY134" s="397"/>
      <c r="SXZ134" s="397"/>
      <c r="SYA134" s="397"/>
      <c r="SYB134" s="397"/>
      <c r="SYC134" s="397"/>
      <c r="SYD134" s="397"/>
      <c r="SYE134" s="397"/>
      <c r="SYF134" s="397"/>
      <c r="SYG134" s="397"/>
      <c r="SYH134" s="397"/>
      <c r="SYI134" s="397"/>
      <c r="SYJ134" s="397"/>
      <c r="SYK134" s="397"/>
      <c r="SYL134" s="397"/>
      <c r="SYM134" s="397"/>
      <c r="SYN134" s="397"/>
      <c r="SYO134" s="397"/>
      <c r="SYP134" s="397"/>
      <c r="SYQ134" s="397"/>
      <c r="SYR134" s="397"/>
      <c r="SYS134" s="397"/>
      <c r="SYT134" s="397"/>
      <c r="SYU134" s="397"/>
      <c r="SYV134" s="397"/>
      <c r="SYW134" s="397"/>
      <c r="SYX134" s="397"/>
      <c r="SYY134" s="397"/>
      <c r="SYZ134" s="397"/>
      <c r="SZA134" s="397"/>
      <c r="SZB134" s="397"/>
      <c r="SZC134" s="397"/>
      <c r="SZD134" s="397"/>
      <c r="SZE134" s="397"/>
      <c r="SZF134" s="397"/>
      <c r="SZG134" s="397"/>
      <c r="SZH134" s="397"/>
      <c r="SZI134" s="397"/>
      <c r="SZJ134" s="397"/>
      <c r="SZK134" s="397"/>
      <c r="SZL134" s="397"/>
      <c r="SZM134" s="397"/>
      <c r="SZN134" s="397"/>
      <c r="SZO134" s="397"/>
      <c r="SZP134" s="397"/>
      <c r="SZQ134" s="397"/>
      <c r="SZR134" s="397"/>
      <c r="SZS134" s="397"/>
      <c r="SZT134" s="397"/>
      <c r="SZU134" s="397"/>
      <c r="SZV134" s="397"/>
      <c r="SZW134" s="397"/>
      <c r="SZX134" s="397"/>
      <c r="SZY134" s="397"/>
      <c r="SZZ134" s="397"/>
      <c r="TAA134" s="397"/>
      <c r="TAB134" s="397"/>
      <c r="TAC134" s="397"/>
      <c r="TAD134" s="397"/>
      <c r="TAE134" s="397"/>
      <c r="TAF134" s="397"/>
      <c r="TAG134" s="397"/>
      <c r="TAH134" s="397"/>
      <c r="TAI134" s="397"/>
      <c r="TAJ134" s="397"/>
      <c r="TAK134" s="397"/>
      <c r="TAL134" s="397"/>
      <c r="TAM134" s="397"/>
      <c r="TAN134" s="397"/>
      <c r="TAO134" s="397"/>
      <c r="TAP134" s="397"/>
      <c r="TAQ134" s="397"/>
      <c r="TAR134" s="397"/>
      <c r="TAS134" s="397"/>
      <c r="TAT134" s="397"/>
      <c r="TAU134" s="397"/>
      <c r="TAV134" s="397"/>
      <c r="TAW134" s="397"/>
      <c r="TAX134" s="397"/>
      <c r="TAY134" s="397"/>
      <c r="TAZ134" s="397"/>
      <c r="TBA134" s="397"/>
      <c r="TBB134" s="397"/>
      <c r="TBC134" s="397"/>
      <c r="TBD134" s="397"/>
      <c r="TBE134" s="397"/>
      <c r="TBF134" s="397"/>
      <c r="TBG134" s="397"/>
      <c r="TBH134" s="397"/>
      <c r="TBI134" s="397"/>
      <c r="TBJ134" s="397"/>
      <c r="TBK134" s="397"/>
      <c r="TBL134" s="397"/>
      <c r="TBM134" s="397"/>
      <c r="TBN134" s="397"/>
      <c r="TBO134" s="397"/>
      <c r="TBP134" s="397"/>
      <c r="TBQ134" s="397"/>
      <c r="TBR134" s="397"/>
      <c r="TBS134" s="397"/>
      <c r="TBT134" s="397"/>
      <c r="TBU134" s="397"/>
      <c r="TBV134" s="397"/>
      <c r="TBW134" s="397"/>
      <c r="TBX134" s="397"/>
      <c r="TBY134" s="397"/>
      <c r="TBZ134" s="397"/>
      <c r="TCA134" s="397"/>
      <c r="TCB134" s="397"/>
      <c r="TCC134" s="397"/>
      <c r="TCD134" s="397"/>
      <c r="TCE134" s="397"/>
      <c r="TCF134" s="397"/>
      <c r="TCG134" s="397"/>
      <c r="TCH134" s="397"/>
      <c r="TCI134" s="397"/>
      <c r="TCJ134" s="397"/>
      <c r="TCK134" s="397"/>
      <c r="TCL134" s="397"/>
      <c r="TCM134" s="397"/>
      <c r="TCN134" s="397"/>
      <c r="TCO134" s="397"/>
      <c r="TCP134" s="397"/>
      <c r="TCQ134" s="397"/>
      <c r="TCR134" s="397"/>
      <c r="TCS134" s="397"/>
      <c r="TCT134" s="397"/>
      <c r="TCU134" s="397"/>
      <c r="TCV134" s="397"/>
      <c r="TCW134" s="397"/>
      <c r="TCX134" s="397"/>
      <c r="TCY134" s="397"/>
      <c r="TCZ134" s="397"/>
      <c r="TDA134" s="397"/>
      <c r="TDB134" s="397"/>
      <c r="TDC134" s="397"/>
      <c r="TDD134" s="397"/>
      <c r="TDE134" s="397"/>
      <c r="TDF134" s="397"/>
      <c r="TDG134" s="397"/>
      <c r="TDH134" s="397"/>
      <c r="TDI134" s="397"/>
      <c r="TDJ134" s="397"/>
      <c r="TDK134" s="397"/>
      <c r="TDL134" s="397"/>
      <c r="TDM134" s="397"/>
      <c r="TDN134" s="397"/>
      <c r="TDO134" s="397"/>
      <c r="TDP134" s="397"/>
      <c r="TDQ134" s="397"/>
      <c r="TDR134" s="397"/>
      <c r="TDS134" s="397"/>
      <c r="TDT134" s="397"/>
      <c r="TDU134" s="397"/>
      <c r="TDV134" s="397"/>
      <c r="TDW134" s="397"/>
      <c r="TDX134" s="397"/>
      <c r="TDY134" s="397"/>
      <c r="TDZ134" s="397"/>
      <c r="TEA134" s="397"/>
      <c r="TEB134" s="397"/>
      <c r="TEC134" s="397"/>
      <c r="TED134" s="397"/>
      <c r="TEE134" s="397"/>
      <c r="TEF134" s="397"/>
      <c r="TEG134" s="397"/>
      <c r="TEH134" s="397"/>
      <c r="TEI134" s="397"/>
      <c r="TEJ134" s="397"/>
      <c r="TEK134" s="397"/>
      <c r="TEL134" s="397"/>
      <c r="TEM134" s="397"/>
      <c r="TEN134" s="397"/>
      <c r="TEO134" s="397"/>
      <c r="TEP134" s="397"/>
      <c r="TEQ134" s="397"/>
      <c r="TER134" s="397"/>
      <c r="TES134" s="397"/>
      <c r="TET134" s="397"/>
      <c r="TEU134" s="397"/>
      <c r="TEV134" s="397"/>
      <c r="TEW134" s="397"/>
      <c r="TEX134" s="397"/>
      <c r="TEY134" s="397"/>
      <c r="TEZ134" s="397"/>
      <c r="TFA134" s="397"/>
      <c r="TFB134" s="397"/>
      <c r="TFC134" s="397"/>
      <c r="TFD134" s="397"/>
      <c r="TFE134" s="397"/>
      <c r="TFF134" s="397"/>
      <c r="TFG134" s="397"/>
      <c r="TFH134" s="397"/>
      <c r="TFI134" s="397"/>
      <c r="TFJ134" s="397"/>
      <c r="TFK134" s="397"/>
      <c r="TFL134" s="397"/>
      <c r="TFM134" s="397"/>
      <c r="TFN134" s="397"/>
      <c r="TFO134" s="397"/>
      <c r="TFP134" s="397"/>
      <c r="TFQ134" s="397"/>
      <c r="TFR134" s="397"/>
      <c r="TFS134" s="397"/>
      <c r="TFT134" s="397"/>
      <c r="TFU134" s="397"/>
      <c r="TFV134" s="397"/>
      <c r="TFW134" s="397"/>
      <c r="TFX134" s="397"/>
      <c r="TFY134" s="397"/>
      <c r="TFZ134" s="397"/>
      <c r="TGA134" s="397"/>
      <c r="TGB134" s="397"/>
      <c r="TGC134" s="397"/>
      <c r="TGD134" s="397"/>
      <c r="TGE134" s="397"/>
      <c r="TGF134" s="397"/>
      <c r="TGG134" s="397"/>
      <c r="TGH134" s="397"/>
      <c r="TGI134" s="397"/>
      <c r="TGJ134" s="397"/>
      <c r="TGK134" s="397"/>
      <c r="TGL134" s="397"/>
      <c r="TGM134" s="397"/>
      <c r="TGN134" s="397"/>
      <c r="TGO134" s="397"/>
      <c r="TGP134" s="397"/>
      <c r="TGQ134" s="397"/>
      <c r="TGR134" s="397"/>
      <c r="TGS134" s="397"/>
      <c r="TGT134" s="397"/>
      <c r="TGU134" s="397"/>
      <c r="TGV134" s="397"/>
      <c r="TGW134" s="397"/>
      <c r="TGX134" s="397"/>
      <c r="TGY134" s="397"/>
      <c r="TGZ134" s="397"/>
      <c r="THA134" s="397"/>
      <c r="THB134" s="397"/>
      <c r="THC134" s="397"/>
      <c r="THD134" s="397"/>
      <c r="THE134" s="397"/>
      <c r="THF134" s="397"/>
      <c r="THG134" s="397"/>
      <c r="THH134" s="397"/>
      <c r="THI134" s="397"/>
      <c r="THJ134" s="397"/>
      <c r="THK134" s="397"/>
      <c r="THL134" s="397"/>
      <c r="THM134" s="397"/>
      <c r="THN134" s="397"/>
      <c r="THO134" s="397"/>
      <c r="THP134" s="397"/>
      <c r="THQ134" s="397"/>
      <c r="THR134" s="397"/>
      <c r="THS134" s="397"/>
      <c r="THT134" s="397"/>
      <c r="THU134" s="397"/>
      <c r="THV134" s="397"/>
      <c r="THW134" s="397"/>
      <c r="THX134" s="397"/>
      <c r="THY134" s="397"/>
      <c r="THZ134" s="397"/>
      <c r="TIA134" s="397"/>
      <c r="TIB134" s="397"/>
      <c r="TIC134" s="397"/>
      <c r="TID134" s="397"/>
      <c r="TIE134" s="397"/>
      <c r="TIF134" s="397"/>
      <c r="TIG134" s="397"/>
      <c r="TIH134" s="397"/>
      <c r="TII134" s="397"/>
      <c r="TIJ134" s="397"/>
      <c r="TIK134" s="397"/>
      <c r="TIL134" s="397"/>
      <c r="TIM134" s="397"/>
      <c r="TIN134" s="397"/>
      <c r="TIO134" s="397"/>
      <c r="TIP134" s="397"/>
      <c r="TIQ134" s="397"/>
      <c r="TIR134" s="397"/>
      <c r="TIS134" s="397"/>
      <c r="TIT134" s="397"/>
      <c r="TIU134" s="397"/>
      <c r="TIV134" s="397"/>
      <c r="TIW134" s="397"/>
      <c r="TIX134" s="397"/>
      <c r="TIY134" s="397"/>
      <c r="TIZ134" s="397"/>
      <c r="TJA134" s="397"/>
      <c r="TJB134" s="397"/>
      <c r="TJC134" s="397"/>
      <c r="TJD134" s="397"/>
      <c r="TJE134" s="397"/>
      <c r="TJF134" s="397"/>
      <c r="TJG134" s="397"/>
      <c r="TJH134" s="397"/>
      <c r="TJI134" s="397"/>
      <c r="TJJ134" s="397"/>
      <c r="TJK134" s="397"/>
      <c r="TJL134" s="397"/>
      <c r="TJM134" s="397"/>
      <c r="TJN134" s="397"/>
      <c r="TJO134" s="397"/>
      <c r="TJP134" s="397"/>
      <c r="TJQ134" s="397"/>
      <c r="TJR134" s="397"/>
      <c r="TJS134" s="397"/>
      <c r="TJT134" s="397"/>
      <c r="TJU134" s="397"/>
      <c r="TJV134" s="397"/>
      <c r="TJW134" s="397"/>
      <c r="TJX134" s="397"/>
      <c r="TJY134" s="397"/>
      <c r="TJZ134" s="397"/>
      <c r="TKA134" s="397"/>
      <c r="TKB134" s="397"/>
      <c r="TKC134" s="397"/>
      <c r="TKD134" s="397"/>
      <c r="TKE134" s="397"/>
      <c r="TKF134" s="397"/>
      <c r="TKG134" s="397"/>
      <c r="TKH134" s="397"/>
      <c r="TKI134" s="397"/>
      <c r="TKJ134" s="397"/>
      <c r="TKK134" s="397"/>
      <c r="TKL134" s="397"/>
      <c r="TKM134" s="397"/>
      <c r="TKN134" s="397"/>
      <c r="TKO134" s="397"/>
      <c r="TKP134" s="397"/>
      <c r="TKQ134" s="397"/>
      <c r="TKR134" s="397"/>
      <c r="TKS134" s="397"/>
      <c r="TKT134" s="397"/>
      <c r="TKU134" s="397"/>
      <c r="TKV134" s="397"/>
      <c r="TKW134" s="397"/>
      <c r="TKX134" s="397"/>
      <c r="TKY134" s="397"/>
      <c r="TKZ134" s="397"/>
      <c r="TLA134" s="397"/>
      <c r="TLB134" s="397"/>
      <c r="TLC134" s="397"/>
      <c r="TLD134" s="397"/>
      <c r="TLE134" s="397"/>
      <c r="TLF134" s="397"/>
      <c r="TLG134" s="397"/>
      <c r="TLH134" s="397"/>
      <c r="TLI134" s="397"/>
      <c r="TLJ134" s="397"/>
      <c r="TLK134" s="397"/>
      <c r="TLL134" s="397"/>
      <c r="TLM134" s="397"/>
      <c r="TLN134" s="397"/>
      <c r="TLO134" s="397"/>
      <c r="TLP134" s="397"/>
      <c r="TLQ134" s="397"/>
      <c r="TLR134" s="397"/>
      <c r="TLS134" s="397"/>
      <c r="TLT134" s="397"/>
      <c r="TLU134" s="397"/>
      <c r="TLV134" s="397"/>
      <c r="TLW134" s="397"/>
      <c r="TLX134" s="397"/>
      <c r="TLY134" s="397"/>
      <c r="TLZ134" s="397"/>
      <c r="TMA134" s="397"/>
      <c r="TMB134" s="397"/>
      <c r="TMC134" s="397"/>
      <c r="TMD134" s="397"/>
      <c r="TME134" s="397"/>
      <c r="TMF134" s="397"/>
      <c r="TMG134" s="397"/>
      <c r="TMH134" s="397"/>
      <c r="TMI134" s="397"/>
      <c r="TMJ134" s="397"/>
      <c r="TMK134" s="397"/>
      <c r="TML134" s="397"/>
      <c r="TMM134" s="397"/>
      <c r="TMN134" s="397"/>
      <c r="TMO134" s="397"/>
      <c r="TMP134" s="397"/>
      <c r="TMQ134" s="397"/>
      <c r="TMR134" s="397"/>
      <c r="TMS134" s="397"/>
      <c r="TMT134" s="397"/>
      <c r="TMU134" s="397"/>
      <c r="TMV134" s="397"/>
      <c r="TMW134" s="397"/>
      <c r="TMX134" s="397"/>
      <c r="TMY134" s="397"/>
      <c r="TMZ134" s="397"/>
      <c r="TNA134" s="397"/>
      <c r="TNB134" s="397"/>
      <c r="TNC134" s="397"/>
      <c r="TND134" s="397"/>
      <c r="TNE134" s="397"/>
      <c r="TNF134" s="397"/>
      <c r="TNG134" s="397"/>
      <c r="TNH134" s="397"/>
      <c r="TNI134" s="397"/>
      <c r="TNJ134" s="397"/>
      <c r="TNK134" s="397"/>
      <c r="TNL134" s="397"/>
      <c r="TNM134" s="397"/>
      <c r="TNN134" s="397"/>
      <c r="TNO134" s="397"/>
      <c r="TNP134" s="397"/>
      <c r="TNQ134" s="397"/>
      <c r="TNR134" s="397"/>
      <c r="TNS134" s="397"/>
      <c r="TNT134" s="397"/>
      <c r="TNU134" s="397"/>
      <c r="TNV134" s="397"/>
      <c r="TNW134" s="397"/>
      <c r="TNX134" s="397"/>
      <c r="TNY134" s="397"/>
      <c r="TNZ134" s="397"/>
      <c r="TOA134" s="397"/>
      <c r="TOB134" s="397"/>
      <c r="TOC134" s="397"/>
      <c r="TOD134" s="397"/>
      <c r="TOE134" s="397"/>
      <c r="TOF134" s="397"/>
      <c r="TOG134" s="397"/>
      <c r="TOH134" s="397"/>
      <c r="TOI134" s="397"/>
      <c r="TOJ134" s="397"/>
      <c r="TOK134" s="397"/>
      <c r="TOL134" s="397"/>
      <c r="TOM134" s="397"/>
      <c r="TON134" s="397"/>
      <c r="TOO134" s="397"/>
      <c r="TOP134" s="397"/>
      <c r="TOQ134" s="397"/>
      <c r="TOR134" s="397"/>
      <c r="TOS134" s="397"/>
      <c r="TOT134" s="397"/>
      <c r="TOU134" s="397"/>
      <c r="TOV134" s="397"/>
      <c r="TOW134" s="397"/>
      <c r="TOX134" s="397"/>
      <c r="TOY134" s="397"/>
      <c r="TOZ134" s="397"/>
      <c r="TPA134" s="397"/>
      <c r="TPB134" s="397"/>
      <c r="TPC134" s="397"/>
      <c r="TPD134" s="397"/>
      <c r="TPE134" s="397"/>
      <c r="TPF134" s="397"/>
      <c r="TPG134" s="397"/>
      <c r="TPH134" s="397"/>
      <c r="TPI134" s="397"/>
      <c r="TPJ134" s="397"/>
      <c r="TPK134" s="397"/>
      <c r="TPL134" s="397"/>
      <c r="TPM134" s="397"/>
      <c r="TPN134" s="397"/>
      <c r="TPO134" s="397"/>
      <c r="TPP134" s="397"/>
      <c r="TPQ134" s="397"/>
      <c r="TPR134" s="397"/>
      <c r="TPS134" s="397"/>
      <c r="TPT134" s="397"/>
      <c r="TPU134" s="397"/>
      <c r="TPV134" s="397"/>
      <c r="TPW134" s="397"/>
      <c r="TPX134" s="397"/>
      <c r="TPY134" s="397"/>
      <c r="TPZ134" s="397"/>
      <c r="TQA134" s="397"/>
      <c r="TQB134" s="397"/>
      <c r="TQC134" s="397"/>
      <c r="TQD134" s="397"/>
      <c r="TQE134" s="397"/>
      <c r="TQF134" s="397"/>
      <c r="TQG134" s="397"/>
      <c r="TQH134" s="397"/>
      <c r="TQI134" s="397"/>
      <c r="TQJ134" s="397"/>
      <c r="TQK134" s="397"/>
      <c r="TQL134" s="397"/>
      <c r="TQM134" s="397"/>
      <c r="TQN134" s="397"/>
      <c r="TQO134" s="397"/>
      <c r="TQP134" s="397"/>
      <c r="TQQ134" s="397"/>
      <c r="TQR134" s="397"/>
      <c r="TQS134" s="397"/>
      <c r="TQT134" s="397"/>
      <c r="TQU134" s="397"/>
      <c r="TQV134" s="397"/>
      <c r="TQW134" s="397"/>
      <c r="TQX134" s="397"/>
      <c r="TQY134" s="397"/>
      <c r="TQZ134" s="397"/>
      <c r="TRA134" s="397"/>
      <c r="TRB134" s="397"/>
      <c r="TRC134" s="397"/>
      <c r="TRD134" s="397"/>
      <c r="TRE134" s="397"/>
      <c r="TRF134" s="397"/>
      <c r="TRG134" s="397"/>
      <c r="TRH134" s="397"/>
      <c r="TRI134" s="397"/>
      <c r="TRJ134" s="397"/>
      <c r="TRK134" s="397"/>
      <c r="TRL134" s="397"/>
      <c r="TRM134" s="397"/>
      <c r="TRN134" s="397"/>
      <c r="TRO134" s="397"/>
      <c r="TRP134" s="397"/>
      <c r="TRQ134" s="397"/>
      <c r="TRR134" s="397"/>
      <c r="TRS134" s="397"/>
      <c r="TRT134" s="397"/>
      <c r="TRU134" s="397"/>
      <c r="TRV134" s="397"/>
      <c r="TRW134" s="397"/>
      <c r="TRX134" s="397"/>
      <c r="TRY134" s="397"/>
      <c r="TRZ134" s="397"/>
      <c r="TSA134" s="397"/>
      <c r="TSB134" s="397"/>
      <c r="TSC134" s="397"/>
      <c r="TSD134" s="397"/>
      <c r="TSE134" s="397"/>
      <c r="TSF134" s="397"/>
      <c r="TSG134" s="397"/>
      <c r="TSH134" s="397"/>
      <c r="TSI134" s="397"/>
      <c r="TSJ134" s="397"/>
      <c r="TSK134" s="397"/>
      <c r="TSL134" s="397"/>
      <c r="TSM134" s="397"/>
      <c r="TSN134" s="397"/>
      <c r="TSO134" s="397"/>
      <c r="TSP134" s="397"/>
      <c r="TSQ134" s="397"/>
      <c r="TSR134" s="397"/>
      <c r="TSS134" s="397"/>
      <c r="TST134" s="397"/>
      <c r="TSU134" s="397"/>
      <c r="TSV134" s="397"/>
      <c r="TSW134" s="397"/>
      <c r="TSX134" s="397"/>
      <c r="TSY134" s="397"/>
      <c r="TSZ134" s="397"/>
      <c r="TTA134" s="397"/>
      <c r="TTB134" s="397"/>
      <c r="TTC134" s="397"/>
      <c r="TTD134" s="397"/>
      <c r="TTE134" s="397"/>
      <c r="TTF134" s="397"/>
      <c r="TTG134" s="397"/>
      <c r="TTH134" s="397"/>
      <c r="TTI134" s="397"/>
      <c r="TTJ134" s="397"/>
      <c r="TTK134" s="397"/>
      <c r="TTL134" s="397"/>
      <c r="TTM134" s="397"/>
      <c r="TTN134" s="397"/>
      <c r="TTO134" s="397"/>
      <c r="TTP134" s="397"/>
      <c r="TTQ134" s="397"/>
      <c r="TTR134" s="397"/>
      <c r="TTS134" s="397"/>
      <c r="TTT134" s="397"/>
      <c r="TTU134" s="397"/>
      <c r="TTV134" s="397"/>
      <c r="TTW134" s="397"/>
      <c r="TTX134" s="397"/>
      <c r="TTY134" s="397"/>
      <c r="TTZ134" s="397"/>
      <c r="TUA134" s="397"/>
      <c r="TUB134" s="397"/>
      <c r="TUC134" s="397"/>
      <c r="TUD134" s="397"/>
      <c r="TUE134" s="397"/>
      <c r="TUF134" s="397"/>
      <c r="TUG134" s="397"/>
      <c r="TUH134" s="397"/>
      <c r="TUI134" s="397"/>
      <c r="TUJ134" s="397"/>
      <c r="TUK134" s="397"/>
      <c r="TUL134" s="397"/>
      <c r="TUM134" s="397"/>
      <c r="TUN134" s="397"/>
      <c r="TUO134" s="397"/>
      <c r="TUP134" s="397"/>
      <c r="TUQ134" s="397"/>
      <c r="TUR134" s="397"/>
      <c r="TUS134" s="397"/>
      <c r="TUT134" s="397"/>
      <c r="TUU134" s="397"/>
      <c r="TUV134" s="397"/>
      <c r="TUW134" s="397"/>
      <c r="TUX134" s="397"/>
      <c r="TUY134" s="397"/>
      <c r="TUZ134" s="397"/>
      <c r="TVA134" s="397"/>
      <c r="TVB134" s="397"/>
      <c r="TVC134" s="397"/>
      <c r="TVD134" s="397"/>
      <c r="TVE134" s="397"/>
      <c r="TVF134" s="397"/>
      <c r="TVG134" s="397"/>
      <c r="TVH134" s="397"/>
      <c r="TVI134" s="397"/>
      <c r="TVJ134" s="397"/>
      <c r="TVK134" s="397"/>
      <c r="TVL134" s="397"/>
      <c r="TVM134" s="397"/>
      <c r="TVN134" s="397"/>
      <c r="TVO134" s="397"/>
      <c r="TVP134" s="397"/>
      <c r="TVQ134" s="397"/>
      <c r="TVR134" s="397"/>
      <c r="TVS134" s="397"/>
      <c r="TVT134" s="397"/>
      <c r="TVU134" s="397"/>
      <c r="TVV134" s="397"/>
      <c r="TVW134" s="397"/>
      <c r="TVX134" s="397"/>
      <c r="TVY134" s="397"/>
      <c r="TVZ134" s="397"/>
      <c r="TWA134" s="397"/>
      <c r="TWB134" s="397"/>
      <c r="TWC134" s="397"/>
      <c r="TWD134" s="397"/>
      <c r="TWE134" s="397"/>
      <c r="TWF134" s="397"/>
      <c r="TWG134" s="397"/>
      <c r="TWH134" s="397"/>
      <c r="TWI134" s="397"/>
      <c r="TWJ134" s="397"/>
      <c r="TWK134" s="397"/>
      <c r="TWL134" s="397"/>
      <c r="TWM134" s="397"/>
      <c r="TWN134" s="397"/>
      <c r="TWO134" s="397"/>
      <c r="TWP134" s="397"/>
      <c r="TWQ134" s="397"/>
      <c r="TWR134" s="397"/>
      <c r="TWS134" s="397"/>
      <c r="TWT134" s="397"/>
      <c r="TWU134" s="397"/>
      <c r="TWV134" s="397"/>
      <c r="TWW134" s="397"/>
      <c r="TWX134" s="397"/>
      <c r="TWY134" s="397"/>
      <c r="TWZ134" s="397"/>
      <c r="TXA134" s="397"/>
      <c r="TXB134" s="397"/>
      <c r="TXC134" s="397"/>
      <c r="TXD134" s="397"/>
      <c r="TXE134" s="397"/>
      <c r="TXF134" s="397"/>
      <c r="TXG134" s="397"/>
      <c r="TXH134" s="397"/>
      <c r="TXI134" s="397"/>
      <c r="TXJ134" s="397"/>
      <c r="TXK134" s="397"/>
      <c r="TXL134" s="397"/>
      <c r="TXM134" s="397"/>
      <c r="TXN134" s="397"/>
      <c r="TXO134" s="397"/>
      <c r="TXP134" s="397"/>
      <c r="TXQ134" s="397"/>
      <c r="TXR134" s="397"/>
      <c r="TXS134" s="397"/>
      <c r="TXT134" s="397"/>
      <c r="TXU134" s="397"/>
      <c r="TXV134" s="397"/>
      <c r="TXW134" s="397"/>
      <c r="TXX134" s="397"/>
      <c r="TXY134" s="397"/>
      <c r="TXZ134" s="397"/>
      <c r="TYA134" s="397"/>
      <c r="TYB134" s="397"/>
      <c r="TYC134" s="397"/>
      <c r="TYD134" s="397"/>
      <c r="TYE134" s="397"/>
      <c r="TYF134" s="397"/>
      <c r="TYG134" s="397"/>
      <c r="TYH134" s="397"/>
      <c r="TYI134" s="397"/>
      <c r="TYJ134" s="397"/>
      <c r="TYK134" s="397"/>
      <c r="TYL134" s="397"/>
      <c r="TYM134" s="397"/>
      <c r="TYN134" s="397"/>
      <c r="TYO134" s="397"/>
      <c r="TYP134" s="397"/>
      <c r="TYQ134" s="397"/>
      <c r="TYR134" s="397"/>
      <c r="TYS134" s="397"/>
      <c r="TYT134" s="397"/>
      <c r="TYU134" s="397"/>
      <c r="TYV134" s="397"/>
      <c r="TYW134" s="397"/>
      <c r="TYX134" s="397"/>
      <c r="TYY134" s="397"/>
      <c r="TYZ134" s="397"/>
      <c r="TZA134" s="397"/>
      <c r="TZB134" s="397"/>
      <c r="TZC134" s="397"/>
      <c r="TZD134" s="397"/>
      <c r="TZE134" s="397"/>
      <c r="TZF134" s="397"/>
      <c r="TZG134" s="397"/>
      <c r="TZH134" s="397"/>
      <c r="TZI134" s="397"/>
      <c r="TZJ134" s="397"/>
      <c r="TZK134" s="397"/>
      <c r="TZL134" s="397"/>
      <c r="TZM134" s="397"/>
      <c r="TZN134" s="397"/>
      <c r="TZO134" s="397"/>
      <c r="TZP134" s="397"/>
      <c r="TZQ134" s="397"/>
      <c r="TZR134" s="397"/>
      <c r="TZS134" s="397"/>
      <c r="TZT134" s="397"/>
      <c r="TZU134" s="397"/>
      <c r="TZV134" s="397"/>
      <c r="TZW134" s="397"/>
      <c r="TZX134" s="397"/>
      <c r="TZY134" s="397"/>
      <c r="TZZ134" s="397"/>
      <c r="UAA134" s="397"/>
      <c r="UAB134" s="397"/>
      <c r="UAC134" s="397"/>
      <c r="UAD134" s="397"/>
      <c r="UAE134" s="397"/>
      <c r="UAF134" s="397"/>
      <c r="UAG134" s="397"/>
      <c r="UAH134" s="397"/>
      <c r="UAI134" s="397"/>
      <c r="UAJ134" s="397"/>
      <c r="UAK134" s="397"/>
      <c r="UAL134" s="397"/>
      <c r="UAM134" s="397"/>
      <c r="UAN134" s="397"/>
      <c r="UAO134" s="397"/>
      <c r="UAP134" s="397"/>
      <c r="UAQ134" s="397"/>
      <c r="UAR134" s="397"/>
      <c r="UAS134" s="397"/>
      <c r="UAT134" s="397"/>
      <c r="UAU134" s="397"/>
      <c r="UAV134" s="397"/>
      <c r="UAW134" s="397"/>
      <c r="UAX134" s="397"/>
      <c r="UAY134" s="397"/>
      <c r="UAZ134" s="397"/>
      <c r="UBA134" s="397"/>
      <c r="UBB134" s="397"/>
      <c r="UBC134" s="397"/>
      <c r="UBD134" s="397"/>
      <c r="UBE134" s="397"/>
      <c r="UBF134" s="397"/>
      <c r="UBG134" s="397"/>
      <c r="UBH134" s="397"/>
      <c r="UBI134" s="397"/>
      <c r="UBJ134" s="397"/>
      <c r="UBK134" s="397"/>
      <c r="UBL134" s="397"/>
      <c r="UBM134" s="397"/>
      <c r="UBN134" s="397"/>
      <c r="UBO134" s="397"/>
      <c r="UBP134" s="397"/>
      <c r="UBQ134" s="397"/>
      <c r="UBR134" s="397"/>
      <c r="UBS134" s="397"/>
      <c r="UBT134" s="397"/>
      <c r="UBU134" s="397"/>
      <c r="UBV134" s="397"/>
      <c r="UBW134" s="397"/>
      <c r="UBX134" s="397"/>
      <c r="UBY134" s="397"/>
      <c r="UBZ134" s="397"/>
      <c r="UCA134" s="397"/>
      <c r="UCB134" s="397"/>
      <c r="UCC134" s="397"/>
      <c r="UCD134" s="397"/>
      <c r="UCE134" s="397"/>
      <c r="UCF134" s="397"/>
      <c r="UCG134" s="397"/>
      <c r="UCH134" s="397"/>
      <c r="UCI134" s="397"/>
      <c r="UCJ134" s="397"/>
      <c r="UCK134" s="397"/>
      <c r="UCL134" s="397"/>
      <c r="UCM134" s="397"/>
      <c r="UCN134" s="397"/>
      <c r="UCO134" s="397"/>
      <c r="UCP134" s="397"/>
      <c r="UCQ134" s="397"/>
      <c r="UCR134" s="397"/>
      <c r="UCS134" s="397"/>
      <c r="UCT134" s="397"/>
      <c r="UCU134" s="397"/>
      <c r="UCV134" s="397"/>
      <c r="UCW134" s="397"/>
      <c r="UCX134" s="397"/>
      <c r="UCY134" s="397"/>
      <c r="UCZ134" s="397"/>
      <c r="UDA134" s="397"/>
      <c r="UDB134" s="397"/>
      <c r="UDC134" s="397"/>
      <c r="UDD134" s="397"/>
      <c r="UDE134" s="397"/>
      <c r="UDF134" s="397"/>
      <c r="UDG134" s="397"/>
      <c r="UDH134" s="397"/>
      <c r="UDI134" s="397"/>
      <c r="UDJ134" s="397"/>
      <c r="UDK134" s="397"/>
      <c r="UDL134" s="397"/>
      <c r="UDM134" s="397"/>
      <c r="UDN134" s="397"/>
      <c r="UDO134" s="397"/>
      <c r="UDP134" s="397"/>
      <c r="UDQ134" s="397"/>
      <c r="UDR134" s="397"/>
      <c r="UDS134" s="397"/>
      <c r="UDT134" s="397"/>
      <c r="UDU134" s="397"/>
      <c r="UDV134" s="397"/>
      <c r="UDW134" s="397"/>
      <c r="UDX134" s="397"/>
      <c r="UDY134" s="397"/>
      <c r="UDZ134" s="397"/>
      <c r="UEA134" s="397"/>
      <c r="UEB134" s="397"/>
      <c r="UEC134" s="397"/>
      <c r="UED134" s="397"/>
      <c r="UEE134" s="397"/>
      <c r="UEF134" s="397"/>
      <c r="UEG134" s="397"/>
      <c r="UEH134" s="397"/>
      <c r="UEI134" s="397"/>
      <c r="UEJ134" s="397"/>
      <c r="UEK134" s="397"/>
      <c r="UEL134" s="397"/>
      <c r="UEM134" s="397"/>
      <c r="UEN134" s="397"/>
      <c r="UEO134" s="397"/>
      <c r="UEP134" s="397"/>
      <c r="UEQ134" s="397"/>
      <c r="UER134" s="397"/>
      <c r="UES134" s="397"/>
      <c r="UET134" s="397"/>
      <c r="UEU134" s="397"/>
      <c r="UEV134" s="397"/>
      <c r="UEW134" s="397"/>
      <c r="UEX134" s="397"/>
      <c r="UEY134" s="397"/>
      <c r="UEZ134" s="397"/>
      <c r="UFA134" s="397"/>
      <c r="UFB134" s="397"/>
      <c r="UFC134" s="397"/>
      <c r="UFD134" s="397"/>
      <c r="UFE134" s="397"/>
      <c r="UFF134" s="397"/>
      <c r="UFG134" s="397"/>
      <c r="UFH134" s="397"/>
      <c r="UFI134" s="397"/>
      <c r="UFJ134" s="397"/>
      <c r="UFK134" s="397"/>
      <c r="UFL134" s="397"/>
      <c r="UFM134" s="397"/>
      <c r="UFN134" s="397"/>
      <c r="UFO134" s="397"/>
      <c r="UFP134" s="397"/>
      <c r="UFQ134" s="397"/>
      <c r="UFR134" s="397"/>
      <c r="UFS134" s="397"/>
      <c r="UFT134" s="397"/>
      <c r="UFU134" s="397"/>
      <c r="UFV134" s="397"/>
      <c r="UFW134" s="397"/>
      <c r="UFX134" s="397"/>
      <c r="UFY134" s="397"/>
      <c r="UFZ134" s="397"/>
      <c r="UGA134" s="397"/>
      <c r="UGB134" s="397"/>
      <c r="UGC134" s="397"/>
      <c r="UGD134" s="397"/>
      <c r="UGE134" s="397"/>
      <c r="UGF134" s="397"/>
      <c r="UGG134" s="397"/>
      <c r="UGH134" s="397"/>
      <c r="UGI134" s="397"/>
      <c r="UGJ134" s="397"/>
      <c r="UGK134" s="397"/>
      <c r="UGL134" s="397"/>
      <c r="UGM134" s="397"/>
      <c r="UGN134" s="397"/>
      <c r="UGO134" s="397"/>
      <c r="UGP134" s="397"/>
      <c r="UGQ134" s="397"/>
      <c r="UGR134" s="397"/>
      <c r="UGS134" s="397"/>
      <c r="UGT134" s="397"/>
      <c r="UGU134" s="397"/>
      <c r="UGV134" s="397"/>
      <c r="UGW134" s="397"/>
      <c r="UGX134" s="397"/>
      <c r="UGY134" s="397"/>
      <c r="UGZ134" s="397"/>
      <c r="UHA134" s="397"/>
      <c r="UHB134" s="397"/>
      <c r="UHC134" s="397"/>
      <c r="UHD134" s="397"/>
      <c r="UHE134" s="397"/>
      <c r="UHF134" s="397"/>
      <c r="UHG134" s="397"/>
      <c r="UHH134" s="397"/>
      <c r="UHI134" s="397"/>
      <c r="UHJ134" s="397"/>
      <c r="UHK134" s="397"/>
      <c r="UHL134" s="397"/>
      <c r="UHM134" s="397"/>
      <c r="UHN134" s="397"/>
      <c r="UHO134" s="397"/>
      <c r="UHP134" s="397"/>
      <c r="UHQ134" s="397"/>
      <c r="UHR134" s="397"/>
      <c r="UHS134" s="397"/>
      <c r="UHT134" s="397"/>
      <c r="UHU134" s="397"/>
      <c r="UHV134" s="397"/>
      <c r="UHW134" s="397"/>
      <c r="UHX134" s="397"/>
      <c r="UHY134" s="397"/>
      <c r="UHZ134" s="397"/>
      <c r="UIA134" s="397"/>
      <c r="UIB134" s="397"/>
      <c r="UIC134" s="397"/>
      <c r="UID134" s="397"/>
      <c r="UIE134" s="397"/>
      <c r="UIF134" s="397"/>
      <c r="UIG134" s="397"/>
      <c r="UIH134" s="397"/>
      <c r="UII134" s="397"/>
      <c r="UIJ134" s="397"/>
      <c r="UIK134" s="397"/>
      <c r="UIL134" s="397"/>
      <c r="UIM134" s="397"/>
      <c r="UIN134" s="397"/>
      <c r="UIO134" s="397"/>
      <c r="UIP134" s="397"/>
      <c r="UIQ134" s="397"/>
      <c r="UIR134" s="397"/>
      <c r="UIS134" s="397"/>
      <c r="UIT134" s="397"/>
      <c r="UIU134" s="397"/>
      <c r="UIV134" s="397"/>
      <c r="UIW134" s="397"/>
      <c r="UIX134" s="397"/>
      <c r="UIY134" s="397"/>
      <c r="UIZ134" s="397"/>
      <c r="UJA134" s="397"/>
      <c r="UJB134" s="397"/>
      <c r="UJC134" s="397"/>
      <c r="UJD134" s="397"/>
      <c r="UJE134" s="397"/>
      <c r="UJF134" s="397"/>
      <c r="UJG134" s="397"/>
      <c r="UJH134" s="397"/>
      <c r="UJI134" s="397"/>
      <c r="UJJ134" s="397"/>
      <c r="UJK134" s="397"/>
      <c r="UJL134" s="397"/>
      <c r="UJM134" s="397"/>
      <c r="UJN134" s="397"/>
      <c r="UJO134" s="397"/>
      <c r="UJP134" s="397"/>
      <c r="UJQ134" s="397"/>
      <c r="UJR134" s="397"/>
      <c r="UJS134" s="397"/>
      <c r="UJT134" s="397"/>
      <c r="UJU134" s="397"/>
      <c r="UJV134" s="397"/>
      <c r="UJW134" s="397"/>
      <c r="UJX134" s="397"/>
      <c r="UJY134" s="397"/>
      <c r="UJZ134" s="397"/>
      <c r="UKA134" s="397"/>
      <c r="UKB134" s="397"/>
      <c r="UKC134" s="397"/>
      <c r="UKD134" s="397"/>
      <c r="UKE134" s="397"/>
      <c r="UKF134" s="397"/>
      <c r="UKG134" s="397"/>
      <c r="UKH134" s="397"/>
      <c r="UKI134" s="397"/>
      <c r="UKJ134" s="397"/>
      <c r="UKK134" s="397"/>
      <c r="UKL134" s="397"/>
      <c r="UKM134" s="397"/>
      <c r="UKN134" s="397"/>
      <c r="UKO134" s="397"/>
      <c r="UKP134" s="397"/>
      <c r="UKQ134" s="397"/>
      <c r="UKR134" s="397"/>
      <c r="UKS134" s="397"/>
      <c r="UKT134" s="397"/>
      <c r="UKU134" s="397"/>
      <c r="UKV134" s="397"/>
      <c r="UKW134" s="397"/>
      <c r="UKX134" s="397"/>
      <c r="UKY134" s="397"/>
      <c r="UKZ134" s="397"/>
      <c r="ULA134" s="397"/>
      <c r="ULB134" s="397"/>
      <c r="ULC134" s="397"/>
      <c r="ULD134" s="397"/>
      <c r="ULE134" s="397"/>
      <c r="ULF134" s="397"/>
      <c r="ULG134" s="397"/>
      <c r="ULH134" s="397"/>
      <c r="ULI134" s="397"/>
      <c r="ULJ134" s="397"/>
      <c r="ULK134" s="397"/>
      <c r="ULL134" s="397"/>
      <c r="ULM134" s="397"/>
      <c r="ULN134" s="397"/>
      <c r="ULO134" s="397"/>
      <c r="ULP134" s="397"/>
      <c r="ULQ134" s="397"/>
      <c r="ULR134" s="397"/>
      <c r="ULS134" s="397"/>
      <c r="ULT134" s="397"/>
      <c r="ULU134" s="397"/>
      <c r="ULV134" s="397"/>
      <c r="ULW134" s="397"/>
      <c r="ULX134" s="397"/>
      <c r="ULY134" s="397"/>
      <c r="ULZ134" s="397"/>
      <c r="UMA134" s="397"/>
      <c r="UMB134" s="397"/>
      <c r="UMC134" s="397"/>
      <c r="UMD134" s="397"/>
      <c r="UME134" s="397"/>
      <c r="UMF134" s="397"/>
      <c r="UMG134" s="397"/>
      <c r="UMH134" s="397"/>
      <c r="UMI134" s="397"/>
      <c r="UMJ134" s="397"/>
      <c r="UMK134" s="397"/>
      <c r="UML134" s="397"/>
      <c r="UMM134" s="397"/>
      <c r="UMN134" s="397"/>
      <c r="UMO134" s="397"/>
      <c r="UMP134" s="397"/>
      <c r="UMQ134" s="397"/>
      <c r="UMR134" s="397"/>
      <c r="UMS134" s="397"/>
      <c r="UMT134" s="397"/>
      <c r="UMU134" s="397"/>
      <c r="UMV134" s="397"/>
      <c r="UMW134" s="397"/>
      <c r="UMX134" s="397"/>
      <c r="UMY134" s="397"/>
      <c r="UMZ134" s="397"/>
      <c r="UNA134" s="397"/>
      <c r="UNB134" s="397"/>
      <c r="UNC134" s="397"/>
      <c r="UND134" s="397"/>
      <c r="UNE134" s="397"/>
      <c r="UNF134" s="397"/>
      <c r="UNG134" s="397"/>
      <c r="UNH134" s="397"/>
      <c r="UNI134" s="397"/>
      <c r="UNJ134" s="397"/>
      <c r="UNK134" s="397"/>
      <c r="UNL134" s="397"/>
      <c r="UNM134" s="397"/>
      <c r="UNN134" s="397"/>
      <c r="UNO134" s="397"/>
      <c r="UNP134" s="397"/>
      <c r="UNQ134" s="397"/>
      <c r="UNR134" s="397"/>
      <c r="UNS134" s="397"/>
      <c r="UNT134" s="397"/>
      <c r="UNU134" s="397"/>
      <c r="UNV134" s="397"/>
      <c r="UNW134" s="397"/>
      <c r="UNX134" s="397"/>
      <c r="UNY134" s="397"/>
      <c r="UNZ134" s="397"/>
      <c r="UOA134" s="397"/>
      <c r="UOB134" s="397"/>
      <c r="UOC134" s="397"/>
      <c r="UOD134" s="397"/>
      <c r="UOE134" s="397"/>
      <c r="UOF134" s="397"/>
      <c r="UOG134" s="397"/>
      <c r="UOH134" s="397"/>
      <c r="UOI134" s="397"/>
      <c r="UOJ134" s="397"/>
      <c r="UOK134" s="397"/>
      <c r="UOL134" s="397"/>
      <c r="UOM134" s="397"/>
      <c r="UON134" s="397"/>
      <c r="UOO134" s="397"/>
      <c r="UOP134" s="397"/>
      <c r="UOQ134" s="397"/>
      <c r="UOR134" s="397"/>
      <c r="UOS134" s="397"/>
      <c r="UOT134" s="397"/>
      <c r="UOU134" s="397"/>
      <c r="UOV134" s="397"/>
      <c r="UOW134" s="397"/>
      <c r="UOX134" s="397"/>
      <c r="UOY134" s="397"/>
      <c r="UOZ134" s="397"/>
      <c r="UPA134" s="397"/>
      <c r="UPB134" s="397"/>
      <c r="UPC134" s="397"/>
      <c r="UPD134" s="397"/>
      <c r="UPE134" s="397"/>
      <c r="UPF134" s="397"/>
      <c r="UPG134" s="397"/>
      <c r="UPH134" s="397"/>
      <c r="UPI134" s="397"/>
      <c r="UPJ134" s="397"/>
      <c r="UPK134" s="397"/>
      <c r="UPL134" s="397"/>
      <c r="UPM134" s="397"/>
      <c r="UPN134" s="397"/>
      <c r="UPO134" s="397"/>
      <c r="UPP134" s="397"/>
      <c r="UPQ134" s="397"/>
      <c r="UPR134" s="397"/>
      <c r="UPS134" s="397"/>
      <c r="UPT134" s="397"/>
      <c r="UPU134" s="397"/>
      <c r="UPV134" s="397"/>
      <c r="UPW134" s="397"/>
      <c r="UPX134" s="397"/>
      <c r="UPY134" s="397"/>
      <c r="UPZ134" s="397"/>
      <c r="UQA134" s="397"/>
      <c r="UQB134" s="397"/>
      <c r="UQC134" s="397"/>
      <c r="UQD134" s="397"/>
      <c r="UQE134" s="397"/>
      <c r="UQF134" s="397"/>
      <c r="UQG134" s="397"/>
      <c r="UQH134" s="397"/>
      <c r="UQI134" s="397"/>
      <c r="UQJ134" s="397"/>
      <c r="UQK134" s="397"/>
      <c r="UQL134" s="397"/>
      <c r="UQM134" s="397"/>
      <c r="UQN134" s="397"/>
      <c r="UQO134" s="397"/>
      <c r="UQP134" s="397"/>
      <c r="UQQ134" s="397"/>
      <c r="UQR134" s="397"/>
      <c r="UQS134" s="397"/>
      <c r="UQT134" s="397"/>
      <c r="UQU134" s="397"/>
      <c r="UQV134" s="397"/>
      <c r="UQW134" s="397"/>
      <c r="UQX134" s="397"/>
      <c r="UQY134" s="397"/>
      <c r="UQZ134" s="397"/>
      <c r="URA134" s="397"/>
      <c r="URB134" s="397"/>
      <c r="URC134" s="397"/>
      <c r="URD134" s="397"/>
      <c r="URE134" s="397"/>
      <c r="URF134" s="397"/>
      <c r="URG134" s="397"/>
      <c r="URH134" s="397"/>
      <c r="URI134" s="397"/>
      <c r="URJ134" s="397"/>
      <c r="URK134" s="397"/>
      <c r="URL134" s="397"/>
      <c r="URM134" s="397"/>
      <c r="URN134" s="397"/>
      <c r="URO134" s="397"/>
      <c r="URP134" s="397"/>
      <c r="URQ134" s="397"/>
      <c r="URR134" s="397"/>
      <c r="URS134" s="397"/>
      <c r="URT134" s="397"/>
      <c r="URU134" s="397"/>
      <c r="URV134" s="397"/>
      <c r="URW134" s="397"/>
      <c r="URX134" s="397"/>
      <c r="URY134" s="397"/>
      <c r="URZ134" s="397"/>
      <c r="USA134" s="397"/>
      <c r="USB134" s="397"/>
      <c r="USC134" s="397"/>
      <c r="USD134" s="397"/>
      <c r="USE134" s="397"/>
      <c r="USF134" s="397"/>
      <c r="USG134" s="397"/>
      <c r="USH134" s="397"/>
      <c r="USI134" s="397"/>
      <c r="USJ134" s="397"/>
      <c r="USK134" s="397"/>
      <c r="USL134" s="397"/>
      <c r="USM134" s="397"/>
      <c r="USN134" s="397"/>
      <c r="USO134" s="397"/>
      <c r="USP134" s="397"/>
      <c r="USQ134" s="397"/>
      <c r="USR134" s="397"/>
      <c r="USS134" s="397"/>
      <c r="UST134" s="397"/>
      <c r="USU134" s="397"/>
      <c r="USV134" s="397"/>
      <c r="USW134" s="397"/>
      <c r="USX134" s="397"/>
      <c r="USY134" s="397"/>
      <c r="USZ134" s="397"/>
      <c r="UTA134" s="397"/>
      <c r="UTB134" s="397"/>
      <c r="UTC134" s="397"/>
      <c r="UTD134" s="397"/>
      <c r="UTE134" s="397"/>
      <c r="UTF134" s="397"/>
      <c r="UTG134" s="397"/>
      <c r="UTH134" s="397"/>
      <c r="UTI134" s="397"/>
      <c r="UTJ134" s="397"/>
      <c r="UTK134" s="397"/>
      <c r="UTL134" s="397"/>
      <c r="UTM134" s="397"/>
      <c r="UTN134" s="397"/>
      <c r="UTO134" s="397"/>
      <c r="UTP134" s="397"/>
      <c r="UTQ134" s="397"/>
      <c r="UTR134" s="397"/>
      <c r="UTS134" s="397"/>
      <c r="UTT134" s="397"/>
      <c r="UTU134" s="397"/>
      <c r="UTV134" s="397"/>
      <c r="UTW134" s="397"/>
      <c r="UTX134" s="397"/>
      <c r="UTY134" s="397"/>
      <c r="UTZ134" s="397"/>
      <c r="UUA134" s="397"/>
      <c r="UUB134" s="397"/>
      <c r="UUC134" s="397"/>
      <c r="UUD134" s="397"/>
      <c r="UUE134" s="397"/>
      <c r="UUF134" s="397"/>
      <c r="UUG134" s="397"/>
      <c r="UUH134" s="397"/>
      <c r="UUI134" s="397"/>
      <c r="UUJ134" s="397"/>
      <c r="UUK134" s="397"/>
      <c r="UUL134" s="397"/>
      <c r="UUM134" s="397"/>
      <c r="UUN134" s="397"/>
      <c r="UUO134" s="397"/>
      <c r="UUP134" s="397"/>
      <c r="UUQ134" s="397"/>
      <c r="UUR134" s="397"/>
      <c r="UUS134" s="397"/>
      <c r="UUT134" s="397"/>
      <c r="UUU134" s="397"/>
      <c r="UUV134" s="397"/>
      <c r="UUW134" s="397"/>
      <c r="UUX134" s="397"/>
      <c r="UUY134" s="397"/>
      <c r="UUZ134" s="397"/>
      <c r="UVA134" s="397"/>
      <c r="UVB134" s="397"/>
      <c r="UVC134" s="397"/>
      <c r="UVD134" s="397"/>
      <c r="UVE134" s="397"/>
      <c r="UVF134" s="397"/>
      <c r="UVG134" s="397"/>
      <c r="UVH134" s="397"/>
      <c r="UVI134" s="397"/>
      <c r="UVJ134" s="397"/>
      <c r="UVK134" s="397"/>
      <c r="UVL134" s="397"/>
      <c r="UVM134" s="397"/>
      <c r="UVN134" s="397"/>
      <c r="UVO134" s="397"/>
      <c r="UVP134" s="397"/>
      <c r="UVQ134" s="397"/>
      <c r="UVR134" s="397"/>
      <c r="UVS134" s="397"/>
      <c r="UVT134" s="397"/>
      <c r="UVU134" s="397"/>
      <c r="UVV134" s="397"/>
      <c r="UVW134" s="397"/>
      <c r="UVX134" s="397"/>
      <c r="UVY134" s="397"/>
      <c r="UVZ134" s="397"/>
      <c r="UWA134" s="397"/>
      <c r="UWB134" s="397"/>
      <c r="UWC134" s="397"/>
      <c r="UWD134" s="397"/>
      <c r="UWE134" s="397"/>
      <c r="UWF134" s="397"/>
      <c r="UWG134" s="397"/>
      <c r="UWH134" s="397"/>
      <c r="UWI134" s="397"/>
      <c r="UWJ134" s="397"/>
      <c r="UWK134" s="397"/>
      <c r="UWL134" s="397"/>
      <c r="UWM134" s="397"/>
      <c r="UWN134" s="397"/>
      <c r="UWO134" s="397"/>
      <c r="UWP134" s="397"/>
      <c r="UWQ134" s="397"/>
      <c r="UWR134" s="397"/>
      <c r="UWS134" s="397"/>
      <c r="UWT134" s="397"/>
      <c r="UWU134" s="397"/>
      <c r="UWV134" s="397"/>
      <c r="UWW134" s="397"/>
      <c r="UWX134" s="397"/>
      <c r="UWY134" s="397"/>
      <c r="UWZ134" s="397"/>
      <c r="UXA134" s="397"/>
      <c r="UXB134" s="397"/>
      <c r="UXC134" s="397"/>
      <c r="UXD134" s="397"/>
      <c r="UXE134" s="397"/>
      <c r="UXF134" s="397"/>
      <c r="UXG134" s="397"/>
      <c r="UXH134" s="397"/>
      <c r="UXI134" s="397"/>
      <c r="UXJ134" s="397"/>
      <c r="UXK134" s="397"/>
      <c r="UXL134" s="397"/>
      <c r="UXM134" s="397"/>
      <c r="UXN134" s="397"/>
      <c r="UXO134" s="397"/>
      <c r="UXP134" s="397"/>
      <c r="UXQ134" s="397"/>
      <c r="UXR134" s="397"/>
      <c r="UXS134" s="397"/>
      <c r="UXT134" s="397"/>
      <c r="UXU134" s="397"/>
      <c r="UXV134" s="397"/>
      <c r="UXW134" s="397"/>
      <c r="UXX134" s="397"/>
      <c r="UXY134" s="397"/>
      <c r="UXZ134" s="397"/>
      <c r="UYA134" s="397"/>
      <c r="UYB134" s="397"/>
      <c r="UYC134" s="397"/>
      <c r="UYD134" s="397"/>
      <c r="UYE134" s="397"/>
      <c r="UYF134" s="397"/>
      <c r="UYG134" s="397"/>
      <c r="UYH134" s="397"/>
      <c r="UYI134" s="397"/>
      <c r="UYJ134" s="397"/>
      <c r="UYK134" s="397"/>
      <c r="UYL134" s="397"/>
      <c r="UYM134" s="397"/>
      <c r="UYN134" s="397"/>
      <c r="UYO134" s="397"/>
      <c r="UYP134" s="397"/>
      <c r="UYQ134" s="397"/>
      <c r="UYR134" s="397"/>
      <c r="UYS134" s="397"/>
      <c r="UYT134" s="397"/>
      <c r="UYU134" s="397"/>
      <c r="UYV134" s="397"/>
      <c r="UYW134" s="397"/>
      <c r="UYX134" s="397"/>
      <c r="UYY134" s="397"/>
      <c r="UYZ134" s="397"/>
      <c r="UZA134" s="397"/>
      <c r="UZB134" s="397"/>
      <c r="UZC134" s="397"/>
      <c r="UZD134" s="397"/>
      <c r="UZE134" s="397"/>
      <c r="UZF134" s="397"/>
      <c r="UZG134" s="397"/>
      <c r="UZH134" s="397"/>
      <c r="UZI134" s="397"/>
      <c r="UZJ134" s="397"/>
      <c r="UZK134" s="397"/>
      <c r="UZL134" s="397"/>
      <c r="UZM134" s="397"/>
      <c r="UZN134" s="397"/>
      <c r="UZO134" s="397"/>
      <c r="UZP134" s="397"/>
      <c r="UZQ134" s="397"/>
      <c r="UZR134" s="397"/>
      <c r="UZS134" s="397"/>
      <c r="UZT134" s="397"/>
      <c r="UZU134" s="397"/>
      <c r="UZV134" s="397"/>
      <c r="UZW134" s="397"/>
      <c r="UZX134" s="397"/>
      <c r="UZY134" s="397"/>
      <c r="UZZ134" s="397"/>
      <c r="VAA134" s="397"/>
      <c r="VAB134" s="397"/>
      <c r="VAC134" s="397"/>
      <c r="VAD134" s="397"/>
      <c r="VAE134" s="397"/>
      <c r="VAF134" s="397"/>
      <c r="VAG134" s="397"/>
      <c r="VAH134" s="397"/>
      <c r="VAI134" s="397"/>
      <c r="VAJ134" s="397"/>
      <c r="VAK134" s="397"/>
      <c r="VAL134" s="397"/>
      <c r="VAM134" s="397"/>
      <c r="VAN134" s="397"/>
      <c r="VAO134" s="397"/>
      <c r="VAP134" s="397"/>
      <c r="VAQ134" s="397"/>
      <c r="VAR134" s="397"/>
      <c r="VAS134" s="397"/>
      <c r="VAT134" s="397"/>
      <c r="VAU134" s="397"/>
      <c r="VAV134" s="397"/>
      <c r="VAW134" s="397"/>
      <c r="VAX134" s="397"/>
      <c r="VAY134" s="397"/>
      <c r="VAZ134" s="397"/>
      <c r="VBA134" s="397"/>
      <c r="VBB134" s="397"/>
      <c r="VBC134" s="397"/>
      <c r="VBD134" s="397"/>
      <c r="VBE134" s="397"/>
      <c r="VBF134" s="397"/>
      <c r="VBG134" s="397"/>
      <c r="VBH134" s="397"/>
      <c r="VBI134" s="397"/>
      <c r="VBJ134" s="397"/>
      <c r="VBK134" s="397"/>
      <c r="VBL134" s="397"/>
      <c r="VBM134" s="397"/>
      <c r="VBN134" s="397"/>
      <c r="VBO134" s="397"/>
      <c r="VBP134" s="397"/>
      <c r="VBQ134" s="397"/>
      <c r="VBR134" s="397"/>
      <c r="VBS134" s="397"/>
      <c r="VBT134" s="397"/>
      <c r="VBU134" s="397"/>
      <c r="VBV134" s="397"/>
      <c r="VBW134" s="397"/>
      <c r="VBX134" s="397"/>
      <c r="VBY134" s="397"/>
      <c r="VBZ134" s="397"/>
      <c r="VCA134" s="397"/>
      <c r="VCB134" s="397"/>
      <c r="VCC134" s="397"/>
      <c r="VCD134" s="397"/>
      <c r="VCE134" s="397"/>
      <c r="VCF134" s="397"/>
      <c r="VCG134" s="397"/>
      <c r="VCH134" s="397"/>
      <c r="VCI134" s="397"/>
      <c r="VCJ134" s="397"/>
      <c r="VCK134" s="397"/>
      <c r="VCL134" s="397"/>
      <c r="VCM134" s="397"/>
      <c r="VCN134" s="397"/>
      <c r="VCO134" s="397"/>
      <c r="VCP134" s="397"/>
      <c r="VCQ134" s="397"/>
      <c r="VCR134" s="397"/>
      <c r="VCS134" s="397"/>
      <c r="VCT134" s="397"/>
      <c r="VCU134" s="397"/>
      <c r="VCV134" s="397"/>
      <c r="VCW134" s="397"/>
      <c r="VCX134" s="397"/>
      <c r="VCY134" s="397"/>
      <c r="VCZ134" s="397"/>
      <c r="VDA134" s="397"/>
      <c r="VDB134" s="397"/>
      <c r="VDC134" s="397"/>
      <c r="VDD134" s="397"/>
      <c r="VDE134" s="397"/>
      <c r="VDF134" s="397"/>
      <c r="VDG134" s="397"/>
      <c r="VDH134" s="397"/>
      <c r="VDI134" s="397"/>
      <c r="VDJ134" s="397"/>
      <c r="VDK134" s="397"/>
      <c r="VDL134" s="397"/>
      <c r="VDM134" s="397"/>
      <c r="VDN134" s="397"/>
      <c r="VDO134" s="397"/>
      <c r="VDP134" s="397"/>
      <c r="VDQ134" s="397"/>
      <c r="VDR134" s="397"/>
      <c r="VDS134" s="397"/>
      <c r="VDT134" s="397"/>
      <c r="VDU134" s="397"/>
      <c r="VDV134" s="397"/>
      <c r="VDW134" s="397"/>
      <c r="VDX134" s="397"/>
      <c r="VDY134" s="397"/>
      <c r="VDZ134" s="397"/>
      <c r="VEA134" s="397"/>
      <c r="VEB134" s="397"/>
      <c r="VEC134" s="397"/>
      <c r="VED134" s="397"/>
      <c r="VEE134" s="397"/>
      <c r="VEF134" s="397"/>
      <c r="VEG134" s="397"/>
      <c r="VEH134" s="397"/>
      <c r="VEI134" s="397"/>
      <c r="VEJ134" s="397"/>
      <c r="VEK134" s="397"/>
      <c r="VEL134" s="397"/>
      <c r="VEM134" s="397"/>
      <c r="VEN134" s="397"/>
      <c r="VEO134" s="397"/>
      <c r="VEP134" s="397"/>
      <c r="VEQ134" s="397"/>
      <c r="VER134" s="397"/>
      <c r="VES134" s="397"/>
      <c r="VET134" s="397"/>
      <c r="VEU134" s="397"/>
      <c r="VEV134" s="397"/>
      <c r="VEW134" s="397"/>
      <c r="VEX134" s="397"/>
      <c r="VEY134" s="397"/>
      <c r="VEZ134" s="397"/>
      <c r="VFA134" s="397"/>
      <c r="VFB134" s="397"/>
      <c r="VFC134" s="397"/>
      <c r="VFD134" s="397"/>
      <c r="VFE134" s="397"/>
      <c r="VFF134" s="397"/>
      <c r="VFG134" s="397"/>
      <c r="VFH134" s="397"/>
      <c r="VFI134" s="397"/>
      <c r="VFJ134" s="397"/>
      <c r="VFK134" s="397"/>
      <c r="VFL134" s="397"/>
      <c r="VFM134" s="397"/>
      <c r="VFN134" s="397"/>
      <c r="VFO134" s="397"/>
      <c r="VFP134" s="397"/>
      <c r="VFQ134" s="397"/>
      <c r="VFR134" s="397"/>
      <c r="VFS134" s="397"/>
      <c r="VFT134" s="397"/>
      <c r="VFU134" s="397"/>
      <c r="VFV134" s="397"/>
      <c r="VFW134" s="397"/>
      <c r="VFX134" s="397"/>
      <c r="VFY134" s="397"/>
      <c r="VFZ134" s="397"/>
      <c r="VGA134" s="397"/>
      <c r="VGB134" s="397"/>
      <c r="VGC134" s="397"/>
      <c r="VGD134" s="397"/>
      <c r="VGE134" s="397"/>
      <c r="VGF134" s="397"/>
      <c r="VGG134" s="397"/>
      <c r="VGH134" s="397"/>
      <c r="VGI134" s="397"/>
      <c r="VGJ134" s="397"/>
      <c r="VGK134" s="397"/>
      <c r="VGL134" s="397"/>
      <c r="VGM134" s="397"/>
      <c r="VGN134" s="397"/>
      <c r="VGO134" s="397"/>
      <c r="VGP134" s="397"/>
      <c r="VGQ134" s="397"/>
      <c r="VGR134" s="397"/>
      <c r="VGS134" s="397"/>
      <c r="VGT134" s="397"/>
      <c r="VGU134" s="397"/>
      <c r="VGV134" s="397"/>
      <c r="VGW134" s="397"/>
      <c r="VGX134" s="397"/>
      <c r="VGY134" s="397"/>
      <c r="VGZ134" s="397"/>
      <c r="VHA134" s="397"/>
      <c r="VHB134" s="397"/>
      <c r="VHC134" s="397"/>
      <c r="VHD134" s="397"/>
      <c r="VHE134" s="397"/>
      <c r="VHF134" s="397"/>
      <c r="VHG134" s="397"/>
      <c r="VHH134" s="397"/>
      <c r="VHI134" s="397"/>
      <c r="VHJ134" s="397"/>
      <c r="VHK134" s="397"/>
      <c r="VHL134" s="397"/>
      <c r="VHM134" s="397"/>
      <c r="VHN134" s="397"/>
      <c r="VHO134" s="397"/>
      <c r="VHP134" s="397"/>
      <c r="VHQ134" s="397"/>
      <c r="VHR134" s="397"/>
      <c r="VHS134" s="397"/>
      <c r="VHT134" s="397"/>
      <c r="VHU134" s="397"/>
      <c r="VHV134" s="397"/>
      <c r="VHW134" s="397"/>
      <c r="VHX134" s="397"/>
      <c r="VHY134" s="397"/>
      <c r="VHZ134" s="397"/>
      <c r="VIA134" s="397"/>
      <c r="VIB134" s="397"/>
      <c r="VIC134" s="397"/>
      <c r="VID134" s="397"/>
      <c r="VIE134" s="397"/>
      <c r="VIF134" s="397"/>
      <c r="VIG134" s="397"/>
      <c r="VIH134" s="397"/>
      <c r="VII134" s="397"/>
      <c r="VIJ134" s="397"/>
      <c r="VIK134" s="397"/>
      <c r="VIL134" s="397"/>
      <c r="VIM134" s="397"/>
      <c r="VIN134" s="397"/>
      <c r="VIO134" s="397"/>
      <c r="VIP134" s="397"/>
      <c r="VIQ134" s="397"/>
      <c r="VIR134" s="397"/>
      <c r="VIS134" s="397"/>
      <c r="VIT134" s="397"/>
      <c r="VIU134" s="397"/>
      <c r="VIV134" s="397"/>
      <c r="VIW134" s="397"/>
      <c r="VIX134" s="397"/>
      <c r="VIY134" s="397"/>
      <c r="VIZ134" s="397"/>
      <c r="VJA134" s="397"/>
      <c r="VJB134" s="397"/>
      <c r="VJC134" s="397"/>
      <c r="VJD134" s="397"/>
      <c r="VJE134" s="397"/>
      <c r="VJF134" s="397"/>
      <c r="VJG134" s="397"/>
      <c r="VJH134" s="397"/>
      <c r="VJI134" s="397"/>
      <c r="VJJ134" s="397"/>
      <c r="VJK134" s="397"/>
      <c r="VJL134" s="397"/>
      <c r="VJM134" s="397"/>
      <c r="VJN134" s="397"/>
      <c r="VJO134" s="397"/>
      <c r="VJP134" s="397"/>
      <c r="VJQ134" s="397"/>
      <c r="VJR134" s="397"/>
      <c r="VJS134" s="397"/>
      <c r="VJT134" s="397"/>
      <c r="VJU134" s="397"/>
      <c r="VJV134" s="397"/>
      <c r="VJW134" s="397"/>
      <c r="VJX134" s="397"/>
      <c r="VJY134" s="397"/>
      <c r="VJZ134" s="397"/>
      <c r="VKA134" s="397"/>
      <c r="VKB134" s="397"/>
      <c r="VKC134" s="397"/>
      <c r="VKD134" s="397"/>
      <c r="VKE134" s="397"/>
      <c r="VKF134" s="397"/>
      <c r="VKG134" s="397"/>
      <c r="VKH134" s="397"/>
      <c r="VKI134" s="397"/>
      <c r="VKJ134" s="397"/>
      <c r="VKK134" s="397"/>
      <c r="VKL134" s="397"/>
      <c r="VKM134" s="397"/>
      <c r="VKN134" s="397"/>
      <c r="VKO134" s="397"/>
      <c r="VKP134" s="397"/>
      <c r="VKQ134" s="397"/>
      <c r="VKR134" s="397"/>
      <c r="VKS134" s="397"/>
      <c r="VKT134" s="397"/>
      <c r="VKU134" s="397"/>
      <c r="VKV134" s="397"/>
      <c r="VKW134" s="397"/>
      <c r="VKX134" s="397"/>
      <c r="VKY134" s="397"/>
      <c r="VKZ134" s="397"/>
      <c r="VLA134" s="397"/>
      <c r="VLB134" s="397"/>
      <c r="VLC134" s="397"/>
      <c r="VLD134" s="397"/>
      <c r="VLE134" s="397"/>
      <c r="VLF134" s="397"/>
      <c r="VLG134" s="397"/>
      <c r="VLH134" s="397"/>
      <c r="VLI134" s="397"/>
      <c r="VLJ134" s="397"/>
      <c r="VLK134" s="397"/>
      <c r="VLL134" s="397"/>
      <c r="VLM134" s="397"/>
      <c r="VLN134" s="397"/>
      <c r="VLO134" s="397"/>
      <c r="VLP134" s="397"/>
      <c r="VLQ134" s="397"/>
      <c r="VLR134" s="397"/>
      <c r="VLS134" s="397"/>
      <c r="VLT134" s="397"/>
      <c r="VLU134" s="397"/>
      <c r="VLV134" s="397"/>
      <c r="VLW134" s="397"/>
      <c r="VLX134" s="397"/>
      <c r="VLY134" s="397"/>
      <c r="VLZ134" s="397"/>
      <c r="VMA134" s="397"/>
      <c r="VMB134" s="397"/>
      <c r="VMC134" s="397"/>
      <c r="VMD134" s="397"/>
      <c r="VME134" s="397"/>
      <c r="VMF134" s="397"/>
      <c r="VMG134" s="397"/>
      <c r="VMH134" s="397"/>
      <c r="VMI134" s="397"/>
      <c r="VMJ134" s="397"/>
      <c r="VMK134" s="397"/>
      <c r="VML134" s="397"/>
      <c r="VMM134" s="397"/>
      <c r="VMN134" s="397"/>
      <c r="VMO134" s="397"/>
      <c r="VMP134" s="397"/>
      <c r="VMQ134" s="397"/>
      <c r="VMR134" s="397"/>
      <c r="VMS134" s="397"/>
      <c r="VMT134" s="397"/>
      <c r="VMU134" s="397"/>
      <c r="VMV134" s="397"/>
      <c r="VMW134" s="397"/>
      <c r="VMX134" s="397"/>
      <c r="VMY134" s="397"/>
      <c r="VMZ134" s="397"/>
      <c r="VNA134" s="397"/>
      <c r="VNB134" s="397"/>
      <c r="VNC134" s="397"/>
      <c r="VND134" s="397"/>
      <c r="VNE134" s="397"/>
      <c r="VNF134" s="397"/>
      <c r="VNG134" s="397"/>
      <c r="VNH134" s="397"/>
      <c r="VNI134" s="397"/>
      <c r="VNJ134" s="397"/>
      <c r="VNK134" s="397"/>
      <c r="VNL134" s="397"/>
      <c r="VNM134" s="397"/>
      <c r="VNN134" s="397"/>
      <c r="VNO134" s="397"/>
      <c r="VNP134" s="397"/>
      <c r="VNQ134" s="397"/>
      <c r="VNR134" s="397"/>
      <c r="VNS134" s="397"/>
      <c r="VNT134" s="397"/>
      <c r="VNU134" s="397"/>
      <c r="VNV134" s="397"/>
      <c r="VNW134" s="397"/>
      <c r="VNX134" s="397"/>
      <c r="VNY134" s="397"/>
      <c r="VNZ134" s="397"/>
      <c r="VOA134" s="397"/>
      <c r="VOB134" s="397"/>
      <c r="VOC134" s="397"/>
      <c r="VOD134" s="397"/>
      <c r="VOE134" s="397"/>
      <c r="VOF134" s="397"/>
      <c r="VOG134" s="397"/>
      <c r="VOH134" s="397"/>
      <c r="VOI134" s="397"/>
      <c r="VOJ134" s="397"/>
      <c r="VOK134" s="397"/>
      <c r="VOL134" s="397"/>
      <c r="VOM134" s="397"/>
      <c r="VON134" s="397"/>
      <c r="VOO134" s="397"/>
      <c r="VOP134" s="397"/>
      <c r="VOQ134" s="397"/>
      <c r="VOR134" s="397"/>
      <c r="VOS134" s="397"/>
      <c r="VOT134" s="397"/>
      <c r="VOU134" s="397"/>
      <c r="VOV134" s="397"/>
      <c r="VOW134" s="397"/>
      <c r="VOX134" s="397"/>
      <c r="VOY134" s="397"/>
      <c r="VOZ134" s="397"/>
      <c r="VPA134" s="397"/>
      <c r="VPB134" s="397"/>
      <c r="VPC134" s="397"/>
      <c r="VPD134" s="397"/>
      <c r="VPE134" s="397"/>
      <c r="VPF134" s="397"/>
      <c r="VPG134" s="397"/>
      <c r="VPH134" s="397"/>
      <c r="VPI134" s="397"/>
      <c r="VPJ134" s="397"/>
      <c r="VPK134" s="397"/>
      <c r="VPL134" s="397"/>
      <c r="VPM134" s="397"/>
      <c r="VPN134" s="397"/>
      <c r="VPO134" s="397"/>
      <c r="VPP134" s="397"/>
      <c r="VPQ134" s="397"/>
      <c r="VPR134" s="397"/>
      <c r="VPS134" s="397"/>
      <c r="VPT134" s="397"/>
      <c r="VPU134" s="397"/>
      <c r="VPV134" s="397"/>
      <c r="VPW134" s="397"/>
      <c r="VPX134" s="397"/>
      <c r="VPY134" s="397"/>
      <c r="VPZ134" s="397"/>
      <c r="VQA134" s="397"/>
      <c r="VQB134" s="397"/>
      <c r="VQC134" s="397"/>
      <c r="VQD134" s="397"/>
      <c r="VQE134" s="397"/>
      <c r="VQF134" s="397"/>
      <c r="VQG134" s="397"/>
      <c r="VQH134" s="397"/>
      <c r="VQI134" s="397"/>
      <c r="VQJ134" s="397"/>
      <c r="VQK134" s="397"/>
      <c r="VQL134" s="397"/>
      <c r="VQM134" s="397"/>
      <c r="VQN134" s="397"/>
      <c r="VQO134" s="397"/>
      <c r="VQP134" s="397"/>
      <c r="VQQ134" s="397"/>
      <c r="VQR134" s="397"/>
      <c r="VQS134" s="397"/>
      <c r="VQT134" s="397"/>
      <c r="VQU134" s="397"/>
      <c r="VQV134" s="397"/>
      <c r="VQW134" s="397"/>
      <c r="VQX134" s="397"/>
      <c r="VQY134" s="397"/>
      <c r="VQZ134" s="397"/>
      <c r="VRA134" s="397"/>
      <c r="VRB134" s="397"/>
      <c r="VRC134" s="397"/>
      <c r="VRD134" s="397"/>
      <c r="VRE134" s="397"/>
      <c r="VRF134" s="397"/>
      <c r="VRG134" s="397"/>
      <c r="VRH134" s="397"/>
      <c r="VRI134" s="397"/>
      <c r="VRJ134" s="397"/>
      <c r="VRK134" s="397"/>
      <c r="VRL134" s="397"/>
      <c r="VRM134" s="397"/>
      <c r="VRN134" s="397"/>
      <c r="VRO134" s="397"/>
      <c r="VRP134" s="397"/>
      <c r="VRQ134" s="397"/>
      <c r="VRR134" s="397"/>
      <c r="VRS134" s="397"/>
      <c r="VRT134" s="397"/>
      <c r="VRU134" s="397"/>
      <c r="VRV134" s="397"/>
      <c r="VRW134" s="397"/>
      <c r="VRX134" s="397"/>
      <c r="VRY134" s="397"/>
      <c r="VRZ134" s="397"/>
      <c r="VSA134" s="397"/>
      <c r="VSB134" s="397"/>
      <c r="VSC134" s="397"/>
      <c r="VSD134" s="397"/>
      <c r="VSE134" s="397"/>
      <c r="VSF134" s="397"/>
      <c r="VSG134" s="397"/>
      <c r="VSH134" s="397"/>
      <c r="VSI134" s="397"/>
      <c r="VSJ134" s="397"/>
      <c r="VSK134" s="397"/>
      <c r="VSL134" s="397"/>
      <c r="VSM134" s="397"/>
      <c r="VSN134" s="397"/>
      <c r="VSO134" s="397"/>
      <c r="VSP134" s="397"/>
      <c r="VSQ134" s="397"/>
      <c r="VSR134" s="397"/>
      <c r="VSS134" s="397"/>
      <c r="VST134" s="397"/>
      <c r="VSU134" s="397"/>
      <c r="VSV134" s="397"/>
      <c r="VSW134" s="397"/>
      <c r="VSX134" s="397"/>
      <c r="VSY134" s="397"/>
      <c r="VSZ134" s="397"/>
      <c r="VTA134" s="397"/>
      <c r="VTB134" s="397"/>
      <c r="VTC134" s="397"/>
      <c r="VTD134" s="397"/>
      <c r="VTE134" s="397"/>
      <c r="VTF134" s="397"/>
      <c r="VTG134" s="397"/>
      <c r="VTH134" s="397"/>
      <c r="VTI134" s="397"/>
      <c r="VTJ134" s="397"/>
      <c r="VTK134" s="397"/>
      <c r="VTL134" s="397"/>
      <c r="VTM134" s="397"/>
      <c r="VTN134" s="397"/>
      <c r="VTO134" s="397"/>
      <c r="VTP134" s="397"/>
      <c r="VTQ134" s="397"/>
      <c r="VTR134" s="397"/>
      <c r="VTS134" s="397"/>
      <c r="VTT134" s="397"/>
      <c r="VTU134" s="397"/>
      <c r="VTV134" s="397"/>
      <c r="VTW134" s="397"/>
      <c r="VTX134" s="397"/>
      <c r="VTY134" s="397"/>
      <c r="VTZ134" s="397"/>
      <c r="VUA134" s="397"/>
      <c r="VUB134" s="397"/>
      <c r="VUC134" s="397"/>
      <c r="VUD134" s="397"/>
      <c r="VUE134" s="397"/>
      <c r="VUF134" s="397"/>
      <c r="VUG134" s="397"/>
      <c r="VUH134" s="397"/>
      <c r="VUI134" s="397"/>
      <c r="VUJ134" s="397"/>
      <c r="VUK134" s="397"/>
      <c r="VUL134" s="397"/>
      <c r="VUM134" s="397"/>
      <c r="VUN134" s="397"/>
      <c r="VUO134" s="397"/>
      <c r="VUP134" s="397"/>
      <c r="VUQ134" s="397"/>
      <c r="VUR134" s="397"/>
      <c r="VUS134" s="397"/>
      <c r="VUT134" s="397"/>
      <c r="VUU134" s="397"/>
      <c r="VUV134" s="397"/>
      <c r="VUW134" s="397"/>
      <c r="VUX134" s="397"/>
      <c r="VUY134" s="397"/>
      <c r="VUZ134" s="397"/>
      <c r="VVA134" s="397"/>
      <c r="VVB134" s="397"/>
      <c r="VVC134" s="397"/>
      <c r="VVD134" s="397"/>
      <c r="VVE134" s="397"/>
      <c r="VVF134" s="397"/>
      <c r="VVG134" s="397"/>
      <c r="VVH134" s="397"/>
      <c r="VVI134" s="397"/>
      <c r="VVJ134" s="397"/>
      <c r="VVK134" s="397"/>
      <c r="VVL134" s="397"/>
      <c r="VVM134" s="397"/>
      <c r="VVN134" s="397"/>
      <c r="VVO134" s="397"/>
      <c r="VVP134" s="397"/>
      <c r="VVQ134" s="397"/>
      <c r="VVR134" s="397"/>
      <c r="VVS134" s="397"/>
      <c r="VVT134" s="397"/>
      <c r="VVU134" s="397"/>
      <c r="VVV134" s="397"/>
      <c r="VVW134" s="397"/>
      <c r="VVX134" s="397"/>
      <c r="VVY134" s="397"/>
      <c r="VVZ134" s="397"/>
      <c r="VWA134" s="397"/>
      <c r="VWB134" s="397"/>
      <c r="VWC134" s="397"/>
      <c r="VWD134" s="397"/>
      <c r="VWE134" s="397"/>
      <c r="VWF134" s="397"/>
      <c r="VWG134" s="397"/>
      <c r="VWH134" s="397"/>
      <c r="VWI134" s="397"/>
      <c r="VWJ134" s="397"/>
      <c r="VWK134" s="397"/>
      <c r="VWL134" s="397"/>
      <c r="VWM134" s="397"/>
      <c r="VWN134" s="397"/>
      <c r="VWO134" s="397"/>
      <c r="VWP134" s="397"/>
      <c r="VWQ134" s="397"/>
      <c r="VWR134" s="397"/>
      <c r="VWS134" s="397"/>
      <c r="VWT134" s="397"/>
      <c r="VWU134" s="397"/>
      <c r="VWV134" s="397"/>
      <c r="VWW134" s="397"/>
      <c r="VWX134" s="397"/>
      <c r="VWY134" s="397"/>
      <c r="VWZ134" s="397"/>
      <c r="VXA134" s="397"/>
      <c r="VXB134" s="397"/>
      <c r="VXC134" s="397"/>
      <c r="VXD134" s="397"/>
      <c r="VXE134" s="397"/>
      <c r="VXF134" s="397"/>
      <c r="VXG134" s="397"/>
      <c r="VXH134" s="397"/>
      <c r="VXI134" s="397"/>
      <c r="VXJ134" s="397"/>
      <c r="VXK134" s="397"/>
      <c r="VXL134" s="397"/>
      <c r="VXM134" s="397"/>
      <c r="VXN134" s="397"/>
      <c r="VXO134" s="397"/>
      <c r="VXP134" s="397"/>
      <c r="VXQ134" s="397"/>
      <c r="VXR134" s="397"/>
      <c r="VXS134" s="397"/>
      <c r="VXT134" s="397"/>
      <c r="VXU134" s="397"/>
      <c r="VXV134" s="397"/>
      <c r="VXW134" s="397"/>
      <c r="VXX134" s="397"/>
      <c r="VXY134" s="397"/>
      <c r="VXZ134" s="397"/>
      <c r="VYA134" s="397"/>
      <c r="VYB134" s="397"/>
      <c r="VYC134" s="397"/>
      <c r="VYD134" s="397"/>
      <c r="VYE134" s="397"/>
      <c r="VYF134" s="397"/>
      <c r="VYG134" s="397"/>
      <c r="VYH134" s="397"/>
      <c r="VYI134" s="397"/>
      <c r="VYJ134" s="397"/>
      <c r="VYK134" s="397"/>
      <c r="VYL134" s="397"/>
      <c r="VYM134" s="397"/>
      <c r="VYN134" s="397"/>
      <c r="VYO134" s="397"/>
      <c r="VYP134" s="397"/>
      <c r="VYQ134" s="397"/>
      <c r="VYR134" s="397"/>
      <c r="VYS134" s="397"/>
      <c r="VYT134" s="397"/>
      <c r="VYU134" s="397"/>
      <c r="VYV134" s="397"/>
      <c r="VYW134" s="397"/>
      <c r="VYX134" s="397"/>
      <c r="VYY134" s="397"/>
      <c r="VYZ134" s="397"/>
      <c r="VZA134" s="397"/>
      <c r="VZB134" s="397"/>
      <c r="VZC134" s="397"/>
      <c r="VZD134" s="397"/>
      <c r="VZE134" s="397"/>
      <c r="VZF134" s="397"/>
      <c r="VZG134" s="397"/>
      <c r="VZH134" s="397"/>
      <c r="VZI134" s="397"/>
      <c r="VZJ134" s="397"/>
      <c r="VZK134" s="397"/>
      <c r="VZL134" s="397"/>
      <c r="VZM134" s="397"/>
      <c r="VZN134" s="397"/>
      <c r="VZO134" s="397"/>
      <c r="VZP134" s="397"/>
      <c r="VZQ134" s="397"/>
      <c r="VZR134" s="397"/>
      <c r="VZS134" s="397"/>
      <c r="VZT134" s="397"/>
      <c r="VZU134" s="397"/>
      <c r="VZV134" s="397"/>
      <c r="VZW134" s="397"/>
      <c r="VZX134" s="397"/>
      <c r="VZY134" s="397"/>
      <c r="VZZ134" s="397"/>
      <c r="WAA134" s="397"/>
      <c r="WAB134" s="397"/>
      <c r="WAC134" s="397"/>
      <c r="WAD134" s="397"/>
      <c r="WAE134" s="397"/>
      <c r="WAF134" s="397"/>
      <c r="WAG134" s="397"/>
      <c r="WAH134" s="397"/>
      <c r="WAI134" s="397"/>
      <c r="WAJ134" s="397"/>
      <c r="WAK134" s="397"/>
      <c r="WAL134" s="397"/>
      <c r="WAM134" s="397"/>
      <c r="WAN134" s="397"/>
      <c r="WAO134" s="397"/>
      <c r="WAP134" s="397"/>
      <c r="WAQ134" s="397"/>
      <c r="WAR134" s="397"/>
      <c r="WAS134" s="397"/>
      <c r="WAT134" s="397"/>
      <c r="WAU134" s="397"/>
      <c r="WAV134" s="397"/>
      <c r="WAW134" s="397"/>
      <c r="WAX134" s="397"/>
      <c r="WAY134" s="397"/>
      <c r="WAZ134" s="397"/>
      <c r="WBA134" s="397"/>
      <c r="WBB134" s="397"/>
      <c r="WBC134" s="397"/>
      <c r="WBD134" s="397"/>
      <c r="WBE134" s="397"/>
      <c r="WBF134" s="397"/>
      <c r="WBG134" s="397"/>
      <c r="WBH134" s="397"/>
      <c r="WBI134" s="397"/>
      <c r="WBJ134" s="397"/>
      <c r="WBK134" s="397"/>
      <c r="WBL134" s="397"/>
      <c r="WBM134" s="397"/>
      <c r="WBN134" s="397"/>
      <c r="WBO134" s="397"/>
      <c r="WBP134" s="397"/>
      <c r="WBQ134" s="397"/>
      <c r="WBR134" s="397"/>
      <c r="WBS134" s="397"/>
      <c r="WBT134" s="397"/>
      <c r="WBU134" s="397"/>
      <c r="WBV134" s="397"/>
      <c r="WBW134" s="397"/>
      <c r="WBX134" s="397"/>
      <c r="WBY134" s="397"/>
      <c r="WBZ134" s="397"/>
      <c r="WCA134" s="397"/>
      <c r="WCB134" s="397"/>
      <c r="WCC134" s="397"/>
      <c r="WCD134" s="397"/>
      <c r="WCE134" s="397"/>
      <c r="WCF134" s="397"/>
      <c r="WCG134" s="397"/>
      <c r="WCH134" s="397"/>
      <c r="WCI134" s="397"/>
      <c r="WCJ134" s="397"/>
      <c r="WCK134" s="397"/>
      <c r="WCL134" s="397"/>
      <c r="WCM134" s="397"/>
      <c r="WCN134" s="397"/>
      <c r="WCO134" s="397"/>
      <c r="WCP134" s="397"/>
      <c r="WCQ134" s="397"/>
      <c r="WCR134" s="397"/>
      <c r="WCS134" s="397"/>
      <c r="WCT134" s="397"/>
      <c r="WCU134" s="397"/>
      <c r="WCV134" s="397"/>
      <c r="WCW134" s="397"/>
      <c r="WCX134" s="397"/>
      <c r="WCY134" s="397"/>
      <c r="WCZ134" s="397"/>
      <c r="WDA134" s="397"/>
      <c r="WDB134" s="397"/>
      <c r="WDC134" s="397"/>
      <c r="WDD134" s="397"/>
      <c r="WDE134" s="397"/>
      <c r="WDF134" s="397"/>
      <c r="WDG134" s="397"/>
      <c r="WDH134" s="397"/>
      <c r="WDI134" s="397"/>
      <c r="WDJ134" s="397"/>
      <c r="WDK134" s="397"/>
      <c r="WDL134" s="397"/>
      <c r="WDM134" s="397"/>
      <c r="WDN134" s="397"/>
      <c r="WDO134" s="397"/>
      <c r="WDP134" s="397"/>
      <c r="WDQ134" s="397"/>
      <c r="WDR134" s="397"/>
      <c r="WDS134" s="397"/>
      <c r="WDT134" s="397"/>
      <c r="WDU134" s="397"/>
      <c r="WDV134" s="397"/>
      <c r="WDW134" s="397"/>
      <c r="WDX134" s="397"/>
      <c r="WDY134" s="397"/>
      <c r="WDZ134" s="397"/>
      <c r="WEA134" s="397"/>
      <c r="WEB134" s="397"/>
      <c r="WEC134" s="397"/>
      <c r="WED134" s="397"/>
      <c r="WEE134" s="397"/>
      <c r="WEF134" s="397"/>
      <c r="WEG134" s="397"/>
      <c r="WEH134" s="397"/>
      <c r="WEI134" s="397"/>
      <c r="WEJ134" s="397"/>
      <c r="WEK134" s="397"/>
      <c r="WEL134" s="397"/>
      <c r="WEM134" s="397"/>
      <c r="WEN134" s="397"/>
      <c r="WEO134" s="397"/>
      <c r="WEP134" s="397"/>
      <c r="WEQ134" s="397"/>
      <c r="WER134" s="397"/>
      <c r="WES134" s="397"/>
      <c r="WET134" s="397"/>
      <c r="WEU134" s="397"/>
      <c r="WEV134" s="397"/>
      <c r="WEW134" s="397"/>
      <c r="WEX134" s="397"/>
      <c r="WEY134" s="397"/>
      <c r="WEZ134" s="397"/>
      <c r="WFA134" s="397"/>
      <c r="WFB134" s="397"/>
      <c r="WFC134" s="397"/>
      <c r="WFD134" s="397"/>
      <c r="WFE134" s="397"/>
      <c r="WFF134" s="397"/>
      <c r="WFG134" s="397"/>
      <c r="WFH134" s="397"/>
      <c r="WFI134" s="397"/>
      <c r="WFJ134" s="397"/>
      <c r="WFK134" s="397"/>
      <c r="WFL134" s="397"/>
      <c r="WFM134" s="397"/>
      <c r="WFN134" s="397"/>
      <c r="WFO134" s="397"/>
      <c r="WFP134" s="397"/>
      <c r="WFQ134" s="397"/>
      <c r="WFR134" s="397"/>
      <c r="WFS134" s="397"/>
      <c r="WFT134" s="397"/>
      <c r="WFU134" s="397"/>
      <c r="WFV134" s="397"/>
      <c r="WFW134" s="397"/>
      <c r="WFX134" s="397"/>
      <c r="WFY134" s="397"/>
      <c r="WFZ134" s="397"/>
      <c r="WGA134" s="397"/>
      <c r="WGB134" s="397"/>
      <c r="WGC134" s="397"/>
      <c r="WGD134" s="397"/>
      <c r="WGE134" s="397"/>
      <c r="WGF134" s="397"/>
      <c r="WGG134" s="397"/>
      <c r="WGH134" s="397"/>
      <c r="WGI134" s="397"/>
      <c r="WGJ134" s="397"/>
      <c r="WGK134" s="397"/>
      <c r="WGL134" s="397"/>
      <c r="WGM134" s="397"/>
      <c r="WGN134" s="397"/>
      <c r="WGO134" s="397"/>
      <c r="WGP134" s="397"/>
      <c r="WGQ134" s="397"/>
      <c r="WGR134" s="397"/>
      <c r="WGS134" s="397"/>
      <c r="WGT134" s="397"/>
      <c r="WGU134" s="397"/>
      <c r="WGV134" s="397"/>
      <c r="WGW134" s="397"/>
      <c r="WGX134" s="397"/>
      <c r="WGY134" s="397"/>
      <c r="WGZ134" s="397"/>
      <c r="WHA134" s="397"/>
      <c r="WHB134" s="397"/>
      <c r="WHC134" s="397"/>
      <c r="WHD134" s="397"/>
      <c r="WHE134" s="397"/>
      <c r="WHF134" s="397"/>
      <c r="WHG134" s="397"/>
      <c r="WHH134" s="397"/>
      <c r="WHI134" s="397"/>
      <c r="WHJ134" s="397"/>
      <c r="WHK134" s="397"/>
      <c r="WHL134" s="397"/>
      <c r="WHM134" s="397"/>
      <c r="WHN134" s="397"/>
      <c r="WHO134" s="397"/>
      <c r="WHP134" s="397"/>
      <c r="WHQ134" s="397"/>
      <c r="WHR134" s="397"/>
      <c r="WHS134" s="397"/>
      <c r="WHT134" s="397"/>
      <c r="WHU134" s="397"/>
      <c r="WHV134" s="397"/>
      <c r="WHW134" s="397"/>
      <c r="WHX134" s="397"/>
      <c r="WHY134" s="397"/>
      <c r="WHZ134" s="397"/>
      <c r="WIA134" s="397"/>
      <c r="WIB134" s="397"/>
      <c r="WIC134" s="397"/>
      <c r="WID134" s="397"/>
      <c r="WIE134" s="397"/>
      <c r="WIF134" s="397"/>
      <c r="WIG134" s="397"/>
      <c r="WIH134" s="397"/>
      <c r="WII134" s="397"/>
      <c r="WIJ134" s="397"/>
      <c r="WIK134" s="397"/>
      <c r="WIL134" s="397"/>
      <c r="WIM134" s="397"/>
      <c r="WIN134" s="397"/>
      <c r="WIO134" s="397"/>
      <c r="WIP134" s="397"/>
      <c r="WIQ134" s="397"/>
      <c r="WIR134" s="397"/>
      <c r="WIS134" s="397"/>
      <c r="WIT134" s="397"/>
      <c r="WIU134" s="397"/>
      <c r="WIV134" s="397"/>
      <c r="WIW134" s="397"/>
      <c r="WIX134" s="397"/>
      <c r="WIY134" s="397"/>
      <c r="WIZ134" s="397"/>
      <c r="WJA134" s="397"/>
      <c r="WJB134" s="397"/>
      <c r="WJC134" s="397"/>
      <c r="WJD134" s="397"/>
      <c r="WJE134" s="397"/>
      <c r="WJF134" s="397"/>
      <c r="WJG134" s="397"/>
      <c r="WJH134" s="397"/>
      <c r="WJI134" s="397"/>
      <c r="WJJ134" s="397"/>
      <c r="WJK134" s="397"/>
      <c r="WJL134" s="397"/>
      <c r="WJM134" s="397"/>
      <c r="WJN134" s="397"/>
      <c r="WJO134" s="397"/>
      <c r="WJP134" s="397"/>
      <c r="WJQ134" s="397"/>
      <c r="WJR134" s="397"/>
      <c r="WJS134" s="397"/>
      <c r="WJT134" s="397"/>
      <c r="WJU134" s="397"/>
      <c r="WJV134" s="397"/>
      <c r="WJW134" s="397"/>
      <c r="WJX134" s="397"/>
      <c r="WJY134" s="397"/>
      <c r="WJZ134" s="397"/>
      <c r="WKA134" s="397"/>
      <c r="WKB134" s="397"/>
      <c r="WKC134" s="397"/>
      <c r="WKD134" s="397"/>
      <c r="WKE134" s="397"/>
      <c r="WKF134" s="397"/>
      <c r="WKG134" s="397"/>
      <c r="WKH134" s="397"/>
      <c r="WKI134" s="397"/>
      <c r="WKJ134" s="397"/>
      <c r="WKK134" s="397"/>
      <c r="WKL134" s="397"/>
      <c r="WKM134" s="397"/>
      <c r="WKN134" s="397"/>
      <c r="WKO134" s="397"/>
      <c r="WKP134" s="397"/>
      <c r="WKQ134" s="397"/>
      <c r="WKR134" s="397"/>
      <c r="WKS134" s="397"/>
      <c r="WKT134" s="397"/>
      <c r="WKU134" s="397"/>
      <c r="WKV134" s="397"/>
      <c r="WKW134" s="397"/>
      <c r="WKX134" s="397"/>
      <c r="WKY134" s="397"/>
      <c r="WKZ134" s="397"/>
      <c r="WLA134" s="397"/>
      <c r="WLB134" s="397"/>
      <c r="WLC134" s="397"/>
      <c r="WLD134" s="397"/>
      <c r="WLE134" s="397"/>
      <c r="WLF134" s="397"/>
      <c r="WLG134" s="397"/>
      <c r="WLH134" s="397"/>
      <c r="WLI134" s="397"/>
      <c r="WLJ134" s="397"/>
      <c r="WLK134" s="397"/>
      <c r="WLL134" s="397"/>
      <c r="WLM134" s="397"/>
      <c r="WLN134" s="397"/>
      <c r="WLO134" s="397"/>
      <c r="WLP134" s="397"/>
      <c r="WLQ134" s="397"/>
      <c r="WLR134" s="397"/>
      <c r="WLS134" s="397"/>
      <c r="WLT134" s="397"/>
      <c r="WLU134" s="397"/>
      <c r="WLV134" s="397"/>
      <c r="WLW134" s="397"/>
      <c r="WLX134" s="397"/>
      <c r="WLY134" s="397"/>
      <c r="WLZ134" s="397"/>
      <c r="WMA134" s="397"/>
      <c r="WMB134" s="397"/>
      <c r="WMC134" s="397"/>
      <c r="WMD134" s="397"/>
      <c r="WME134" s="397"/>
      <c r="WMF134" s="397"/>
      <c r="WMG134" s="397"/>
      <c r="WMH134" s="397"/>
      <c r="WMI134" s="397"/>
      <c r="WMJ134" s="397"/>
      <c r="WMK134" s="397"/>
      <c r="WML134" s="397"/>
      <c r="WMM134" s="397"/>
      <c r="WMN134" s="397"/>
      <c r="WMO134" s="397"/>
      <c r="WMP134" s="397"/>
      <c r="WMQ134" s="397"/>
      <c r="WMR134" s="397"/>
      <c r="WMS134" s="397"/>
      <c r="WMT134" s="397"/>
      <c r="WMU134" s="397"/>
      <c r="WMV134" s="397"/>
      <c r="WMW134" s="397"/>
      <c r="WMX134" s="397"/>
      <c r="WMY134" s="397"/>
      <c r="WMZ134" s="397"/>
      <c r="WNA134" s="397"/>
      <c r="WNB134" s="397"/>
      <c r="WNC134" s="397"/>
      <c r="WND134" s="397"/>
      <c r="WNE134" s="397"/>
      <c r="WNF134" s="397"/>
      <c r="WNG134" s="397"/>
      <c r="WNH134" s="397"/>
      <c r="WNI134" s="397"/>
      <c r="WNJ134" s="397"/>
      <c r="WNK134" s="397"/>
      <c r="WNL134" s="397"/>
      <c r="WNM134" s="397"/>
      <c r="WNN134" s="397"/>
      <c r="WNO134" s="397"/>
      <c r="WNP134" s="397"/>
      <c r="WNQ134" s="397"/>
      <c r="WNR134" s="397"/>
      <c r="WNS134" s="397"/>
      <c r="WNT134" s="397"/>
      <c r="WNU134" s="397"/>
      <c r="WNV134" s="397"/>
      <c r="WNW134" s="397"/>
      <c r="WNX134" s="397"/>
      <c r="WNY134" s="397"/>
      <c r="WNZ134" s="397"/>
      <c r="WOA134" s="397"/>
      <c r="WOB134" s="397"/>
      <c r="WOC134" s="397"/>
      <c r="WOD134" s="397"/>
      <c r="WOE134" s="397"/>
      <c r="WOF134" s="397"/>
      <c r="WOG134" s="397"/>
      <c r="WOH134" s="397"/>
      <c r="WOI134" s="397"/>
      <c r="WOJ134" s="397"/>
      <c r="WOK134" s="397"/>
      <c r="WOL134" s="397"/>
      <c r="WOM134" s="397"/>
      <c r="WON134" s="397"/>
      <c r="WOO134" s="397"/>
      <c r="WOP134" s="397"/>
      <c r="WOQ134" s="397"/>
      <c r="WOR134" s="397"/>
      <c r="WOS134" s="397"/>
      <c r="WOT134" s="397"/>
      <c r="WOU134" s="397"/>
      <c r="WOV134" s="397"/>
      <c r="WOW134" s="397"/>
      <c r="WOX134" s="397"/>
      <c r="WOY134" s="397"/>
      <c r="WOZ134" s="397"/>
      <c r="WPA134" s="397"/>
      <c r="WPB134" s="397"/>
      <c r="WPC134" s="397"/>
      <c r="WPD134" s="397"/>
      <c r="WPE134" s="397"/>
      <c r="WPF134" s="397"/>
      <c r="WPG134" s="397"/>
      <c r="WPH134" s="397"/>
      <c r="WPI134" s="397"/>
      <c r="WPJ134" s="397"/>
      <c r="WPK134" s="397"/>
      <c r="WPL134" s="397"/>
      <c r="WPM134" s="397"/>
      <c r="WPN134" s="397"/>
      <c r="WPO134" s="397"/>
      <c r="WPP134" s="397"/>
      <c r="WPQ134" s="397"/>
      <c r="WPR134" s="397"/>
      <c r="WPS134" s="397"/>
      <c r="WPT134" s="397"/>
      <c r="WPU134" s="397"/>
      <c r="WPV134" s="397"/>
      <c r="WPW134" s="397"/>
      <c r="WPX134" s="397"/>
      <c r="WPY134" s="397"/>
      <c r="WPZ134" s="397"/>
      <c r="WQA134" s="397"/>
      <c r="WQB134" s="397"/>
      <c r="WQC134" s="397"/>
      <c r="WQD134" s="397"/>
      <c r="WQE134" s="397"/>
      <c r="WQF134" s="397"/>
      <c r="WQG134" s="397"/>
      <c r="WQH134" s="397"/>
      <c r="WQI134" s="397"/>
      <c r="WQJ134" s="397"/>
      <c r="WQK134" s="397"/>
      <c r="WQL134" s="397"/>
      <c r="WQM134" s="397"/>
      <c r="WQN134" s="397"/>
      <c r="WQO134" s="397"/>
      <c r="WQP134" s="397"/>
      <c r="WQQ134" s="397"/>
      <c r="WQR134" s="397"/>
      <c r="WQS134" s="397"/>
      <c r="WQT134" s="397"/>
      <c r="WQU134" s="397"/>
      <c r="WQV134" s="397"/>
      <c r="WQW134" s="397"/>
      <c r="WQX134" s="397"/>
      <c r="WQY134" s="397"/>
      <c r="WQZ134" s="397"/>
      <c r="WRA134" s="397"/>
      <c r="WRB134" s="397"/>
      <c r="WRC134" s="397"/>
      <c r="WRD134" s="397"/>
      <c r="WRE134" s="397"/>
      <c r="WRF134" s="397"/>
      <c r="WRG134" s="397"/>
      <c r="WRH134" s="397"/>
      <c r="WRI134" s="397"/>
      <c r="WRJ134" s="397"/>
      <c r="WRK134" s="397"/>
      <c r="WRL134" s="397"/>
      <c r="WRM134" s="397"/>
      <c r="WRN134" s="397"/>
      <c r="WRO134" s="397"/>
      <c r="WRP134" s="397"/>
      <c r="WRQ134" s="397"/>
      <c r="WRR134" s="397"/>
      <c r="WRS134" s="397"/>
      <c r="WRT134" s="397"/>
      <c r="WRU134" s="397"/>
      <c r="WRV134" s="397"/>
      <c r="WRW134" s="397"/>
      <c r="WRX134" s="397"/>
      <c r="WRY134" s="397"/>
      <c r="WRZ134" s="397"/>
      <c r="WSA134" s="397"/>
      <c r="WSB134" s="397"/>
      <c r="WSC134" s="397"/>
      <c r="WSD134" s="397"/>
      <c r="WSE134" s="397"/>
      <c r="WSF134" s="397"/>
      <c r="WSG134" s="397"/>
      <c r="WSH134" s="397"/>
      <c r="WSI134" s="397"/>
      <c r="WSJ134" s="397"/>
      <c r="WSK134" s="397"/>
      <c r="WSL134" s="397"/>
      <c r="WSM134" s="397"/>
      <c r="WSN134" s="397"/>
      <c r="WSO134" s="397"/>
      <c r="WSP134" s="397"/>
      <c r="WSQ134" s="397"/>
      <c r="WSR134" s="397"/>
      <c r="WSS134" s="397"/>
      <c r="WST134" s="397"/>
      <c r="WSU134" s="397"/>
      <c r="WSV134" s="397"/>
      <c r="WSW134" s="397"/>
      <c r="WSX134" s="397"/>
      <c r="WSY134" s="397"/>
      <c r="WSZ134" s="397"/>
      <c r="WTA134" s="397"/>
      <c r="WTB134" s="397"/>
      <c r="WTC134" s="397"/>
      <c r="WTD134" s="397"/>
      <c r="WTE134" s="397"/>
      <c r="WTF134" s="397"/>
      <c r="WTG134" s="397"/>
      <c r="WTH134" s="397"/>
      <c r="WTI134" s="397"/>
      <c r="WTJ134" s="397"/>
      <c r="WTK134" s="397"/>
      <c r="WTL134" s="397"/>
      <c r="WTM134" s="397"/>
      <c r="WTN134" s="397"/>
      <c r="WTO134" s="397"/>
      <c r="WTP134" s="397"/>
      <c r="WTQ134" s="397"/>
      <c r="WTR134" s="397"/>
      <c r="WTS134" s="397"/>
      <c r="WTT134" s="397"/>
      <c r="WTU134" s="397"/>
      <c r="WTV134" s="397"/>
      <c r="WTW134" s="397"/>
      <c r="WTX134" s="397"/>
      <c r="WTY134" s="397"/>
      <c r="WTZ134" s="397"/>
      <c r="WUA134" s="397"/>
      <c r="WUB134" s="397"/>
      <c r="WUC134" s="397"/>
      <c r="WUD134" s="397"/>
      <c r="WUE134" s="397"/>
      <c r="WUF134" s="397"/>
      <c r="WUG134" s="397"/>
      <c r="WUH134" s="397"/>
      <c r="WUI134" s="397"/>
      <c r="WUJ134" s="397"/>
      <c r="WUK134" s="397"/>
      <c r="WUL134" s="397"/>
      <c r="WUM134" s="397"/>
      <c r="WUN134" s="397"/>
      <c r="WUO134" s="397"/>
      <c r="WUP134" s="397"/>
      <c r="WUQ134" s="397"/>
      <c r="WUR134" s="397"/>
      <c r="WUS134" s="397"/>
      <c r="WUT134" s="397"/>
      <c r="WUU134" s="397"/>
      <c r="WUV134" s="397"/>
      <c r="WUW134" s="397"/>
      <c r="WUX134" s="397"/>
      <c r="WUY134" s="397"/>
      <c r="WUZ134" s="397"/>
      <c r="WVA134" s="397"/>
      <c r="WVB134" s="397"/>
      <c r="WVC134" s="397"/>
      <c r="WVD134" s="397"/>
      <c r="WVE134" s="397"/>
      <c r="WVF134" s="397"/>
      <c r="WVG134" s="397"/>
      <c r="WVH134" s="397"/>
      <c r="WVI134" s="397"/>
      <c r="WVJ134" s="397"/>
      <c r="WVK134" s="397"/>
      <c r="WVL134" s="397"/>
      <c r="WVM134" s="397"/>
      <c r="WVN134" s="397"/>
      <c r="WVO134" s="397"/>
      <c r="WVP134" s="397"/>
      <c r="WVQ134" s="397"/>
      <c r="WVR134" s="397"/>
      <c r="WVS134" s="397"/>
      <c r="WVT134" s="397"/>
      <c r="WVU134" s="397"/>
      <c r="WVV134" s="397"/>
      <c r="WVW134" s="397"/>
      <c r="WVX134" s="397"/>
      <c r="WVY134" s="397"/>
      <c r="WVZ134" s="397"/>
      <c r="WWA134" s="397"/>
      <c r="WWB134" s="397"/>
      <c r="WWC134" s="397"/>
      <c r="WWD134" s="397"/>
      <c r="WWE134" s="397"/>
      <c r="WWF134" s="397"/>
      <c r="WWG134" s="397"/>
      <c r="WWH134" s="397"/>
      <c r="WWI134" s="397"/>
      <c r="WWJ134" s="397"/>
      <c r="WWK134" s="397"/>
      <c r="WWL134" s="397"/>
      <c r="WWM134" s="397"/>
      <c r="WWN134" s="397"/>
      <c r="WWO134" s="397"/>
      <c r="WWP134" s="397"/>
      <c r="WWQ134" s="397"/>
      <c r="WWR134" s="397"/>
      <c r="WWS134" s="397"/>
      <c r="WWT134" s="397"/>
      <c r="WWU134" s="397"/>
      <c r="WWV134" s="397"/>
      <c r="WWW134" s="397"/>
      <c r="WWX134" s="397"/>
      <c r="WWY134" s="397"/>
      <c r="WWZ134" s="397"/>
      <c r="WXA134" s="397"/>
      <c r="WXB134" s="397"/>
      <c r="WXC134" s="397"/>
      <c r="WXD134" s="397"/>
      <c r="WXE134" s="397"/>
      <c r="WXF134" s="397"/>
      <c r="WXG134" s="397"/>
      <c r="WXH134" s="397"/>
      <c r="WXI134" s="397"/>
      <c r="WXJ134" s="397"/>
      <c r="WXK134" s="397"/>
      <c r="WXL134" s="397"/>
      <c r="WXM134" s="397"/>
      <c r="WXN134" s="397"/>
      <c r="WXO134" s="397"/>
      <c r="WXP134" s="397"/>
      <c r="WXQ134" s="397"/>
      <c r="WXR134" s="397"/>
      <c r="WXS134" s="397"/>
      <c r="WXT134" s="397"/>
      <c r="WXU134" s="397"/>
      <c r="WXV134" s="397"/>
      <c r="WXW134" s="397"/>
      <c r="WXX134" s="397"/>
      <c r="WXY134" s="397"/>
      <c r="WXZ134" s="397"/>
      <c r="WYA134" s="397"/>
      <c r="WYB134" s="397"/>
      <c r="WYC134" s="397"/>
      <c r="WYD134" s="397"/>
      <c r="WYE134" s="397"/>
      <c r="WYF134" s="397"/>
      <c r="WYG134" s="397"/>
      <c r="WYH134" s="397"/>
      <c r="WYI134" s="397"/>
      <c r="WYJ134" s="397"/>
      <c r="WYK134" s="397"/>
      <c r="WYL134" s="397"/>
      <c r="WYM134" s="397"/>
      <c r="WYN134" s="397"/>
      <c r="WYO134" s="397"/>
      <c r="WYP134" s="397"/>
      <c r="WYQ134" s="397"/>
      <c r="WYR134" s="397"/>
      <c r="WYS134" s="397"/>
      <c r="WYT134" s="397"/>
      <c r="WYU134" s="397"/>
      <c r="WYV134" s="397"/>
      <c r="WYW134" s="397"/>
      <c r="WYX134" s="397"/>
      <c r="WYY134" s="397"/>
      <c r="WYZ134" s="397"/>
      <c r="WZA134" s="397"/>
      <c r="WZB134" s="397"/>
      <c r="WZC134" s="397"/>
      <c r="WZD134" s="397"/>
      <c r="WZE134" s="397"/>
      <c r="WZF134" s="397"/>
      <c r="WZG134" s="397"/>
      <c r="WZH134" s="397"/>
      <c r="WZI134" s="397"/>
      <c r="WZJ134" s="397"/>
      <c r="WZK134" s="397"/>
      <c r="WZL134" s="397"/>
      <c r="WZM134" s="397"/>
      <c r="WZN134" s="397"/>
      <c r="WZO134" s="397"/>
      <c r="WZP134" s="397"/>
      <c r="WZQ134" s="397"/>
      <c r="WZR134" s="397"/>
      <c r="WZS134" s="397"/>
      <c r="WZT134" s="397"/>
      <c r="WZU134" s="397"/>
      <c r="WZV134" s="397"/>
      <c r="WZW134" s="397"/>
      <c r="WZX134" s="397"/>
      <c r="WZY134" s="397"/>
      <c r="WZZ134" s="397"/>
      <c r="XAA134" s="397"/>
      <c r="XAB134" s="397"/>
      <c r="XAC134" s="397"/>
      <c r="XAD134" s="397"/>
      <c r="XAE134" s="397"/>
      <c r="XAF134" s="397"/>
      <c r="XAG134" s="397"/>
      <c r="XAH134" s="397"/>
      <c r="XAI134" s="397"/>
      <c r="XAJ134" s="397"/>
      <c r="XAK134" s="397"/>
      <c r="XAL134" s="397"/>
      <c r="XAM134" s="397"/>
      <c r="XAN134" s="397"/>
      <c r="XAO134" s="397"/>
      <c r="XAP134" s="397"/>
      <c r="XAQ134" s="397"/>
      <c r="XAR134" s="397"/>
      <c r="XAS134" s="397"/>
      <c r="XAT134" s="397"/>
      <c r="XAU134" s="397"/>
      <c r="XAV134" s="397"/>
      <c r="XAW134" s="397"/>
      <c r="XAX134" s="397"/>
      <c r="XAY134" s="397"/>
      <c r="XAZ134" s="397"/>
      <c r="XBA134" s="397"/>
      <c r="XBB134" s="397"/>
      <c r="XBC134" s="397"/>
      <c r="XBD134" s="397"/>
      <c r="XBE134" s="397"/>
      <c r="XBF134" s="397"/>
      <c r="XBG134" s="397"/>
      <c r="XBH134" s="397"/>
      <c r="XBI134" s="397"/>
      <c r="XBJ134" s="397"/>
      <c r="XBK134" s="397"/>
      <c r="XBL134" s="397"/>
      <c r="XBM134" s="397"/>
      <c r="XBN134" s="397"/>
      <c r="XBO134" s="397"/>
      <c r="XBP134" s="397"/>
      <c r="XBQ134" s="397"/>
      <c r="XBR134" s="397"/>
      <c r="XBS134" s="397"/>
      <c r="XBT134" s="397"/>
      <c r="XBU134" s="397"/>
      <c r="XBV134" s="397"/>
      <c r="XBW134" s="397"/>
      <c r="XBX134" s="397"/>
      <c r="XBY134" s="397"/>
      <c r="XBZ134" s="397"/>
      <c r="XCA134" s="397"/>
      <c r="XCB134" s="397"/>
      <c r="XCC134" s="397"/>
      <c r="XCD134" s="397"/>
      <c r="XCE134" s="397"/>
      <c r="XCF134" s="397"/>
      <c r="XCG134" s="397"/>
      <c r="XCH134" s="397"/>
      <c r="XCI134" s="397"/>
      <c r="XCJ134" s="397"/>
      <c r="XCK134" s="397"/>
      <c r="XCL134" s="397"/>
      <c r="XCM134" s="397"/>
      <c r="XCN134" s="397"/>
      <c r="XCO134" s="397"/>
      <c r="XCP134" s="397"/>
      <c r="XCQ134" s="397"/>
      <c r="XCR134" s="397"/>
      <c r="XCS134" s="397"/>
      <c r="XCT134" s="397"/>
      <c r="XCU134" s="397"/>
      <c r="XCV134" s="397"/>
      <c r="XCW134" s="397"/>
      <c r="XCX134" s="397"/>
      <c r="XCY134" s="397"/>
      <c r="XCZ134" s="397"/>
      <c r="XDA134" s="397"/>
      <c r="XDB134" s="397"/>
      <c r="XDC134" s="397"/>
      <c r="XDD134" s="397"/>
      <c r="XDE134" s="397"/>
      <c r="XDF134" s="397"/>
      <c r="XDG134" s="397"/>
      <c r="XDH134" s="397"/>
      <c r="XDI134" s="397"/>
      <c r="XDJ134" s="397"/>
      <c r="XDK134" s="397"/>
      <c r="XDL134" s="397"/>
      <c r="XDM134" s="397"/>
      <c r="XDN134" s="397"/>
      <c r="XDO134" s="397"/>
      <c r="XDP134" s="397"/>
      <c r="XDQ134" s="397"/>
      <c r="XDR134" s="397"/>
      <c r="XDS134" s="397"/>
      <c r="XDT134" s="397"/>
      <c r="XDU134" s="397"/>
      <c r="XDV134" s="397"/>
      <c r="XDW134" s="397"/>
      <c r="XDX134" s="397"/>
      <c r="XDY134" s="397"/>
      <c r="XDZ134" s="397"/>
      <c r="XEA134" s="397"/>
      <c r="XEB134" s="397"/>
      <c r="XEC134" s="397"/>
      <c r="XED134" s="397"/>
      <c r="XEE134" s="397"/>
      <c r="XEF134" s="397"/>
      <c r="XEG134" s="397"/>
      <c r="XEH134" s="397"/>
      <c r="XEI134" s="397"/>
      <c r="XEJ134" s="397"/>
      <c r="XEK134" s="397"/>
      <c r="XEL134" s="397"/>
    </row>
    <row r="135" spans="1:16366" s="24" customFormat="1" ht="181.5" customHeight="1" x14ac:dyDescent="0.25">
      <c r="A135" s="240">
        <v>12</v>
      </c>
      <c r="B135" s="36" t="s">
        <v>1492</v>
      </c>
      <c r="C135" s="36" t="s">
        <v>89</v>
      </c>
      <c r="D135" s="36" t="s">
        <v>2321</v>
      </c>
      <c r="E135" s="36">
        <v>2907006745</v>
      </c>
      <c r="F135" s="36" t="s">
        <v>1527</v>
      </c>
      <c r="G135" s="23" t="s">
        <v>226</v>
      </c>
      <c r="H135" s="36" t="s">
        <v>16</v>
      </c>
      <c r="I135" s="36" t="s">
        <v>47</v>
      </c>
      <c r="J135" s="147" t="s">
        <v>2403</v>
      </c>
      <c r="K135" s="36">
        <v>148.85</v>
      </c>
      <c r="L135" s="36" t="s">
        <v>247</v>
      </c>
      <c r="M135" s="53" t="s">
        <v>3625</v>
      </c>
      <c r="N135" s="36" t="s">
        <v>92</v>
      </c>
      <c r="O135" s="36" t="s">
        <v>227</v>
      </c>
      <c r="P135" s="29" t="s">
        <v>847</v>
      </c>
      <c r="Q135" s="36" t="s">
        <v>3627</v>
      </c>
      <c r="R135" s="36" t="s">
        <v>3626</v>
      </c>
      <c r="S135" s="81" t="s">
        <v>1910</v>
      </c>
      <c r="T135" s="36" t="s">
        <v>2409</v>
      </c>
      <c r="U135" s="224"/>
      <c r="V135" s="225"/>
      <c r="W135" s="226"/>
      <c r="X135" s="226"/>
      <c r="Y135" s="226"/>
      <c r="Z135" s="226"/>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226"/>
      <c r="BL135" s="226"/>
      <c r="BM135" s="226"/>
      <c r="BN135" s="226"/>
      <c r="BO135" s="226"/>
      <c r="BP135" s="226"/>
      <c r="BQ135" s="226"/>
      <c r="BR135" s="226"/>
      <c r="BS135" s="226"/>
      <c r="BT135" s="226"/>
      <c r="BU135" s="226"/>
      <c r="BV135" s="226"/>
      <c r="BW135" s="226"/>
      <c r="BX135" s="226"/>
      <c r="BY135" s="226"/>
      <c r="BZ135" s="226"/>
      <c r="CA135" s="226"/>
      <c r="CB135" s="226"/>
      <c r="CC135" s="226"/>
      <c r="CD135" s="226"/>
      <c r="CE135" s="226"/>
      <c r="CF135" s="226"/>
      <c r="CG135" s="226"/>
      <c r="CH135" s="226"/>
      <c r="CI135" s="226"/>
      <c r="CJ135" s="226"/>
      <c r="CK135" s="226"/>
      <c r="CL135" s="226"/>
      <c r="CM135" s="226"/>
      <c r="CN135" s="226"/>
      <c r="CO135" s="226"/>
      <c r="CP135" s="226"/>
      <c r="CQ135" s="226"/>
      <c r="CR135" s="226"/>
      <c r="CS135" s="226"/>
      <c r="CT135" s="226"/>
      <c r="CU135" s="226"/>
      <c r="CV135" s="226"/>
      <c r="CW135" s="226"/>
      <c r="CX135" s="226"/>
      <c r="CY135" s="226"/>
      <c r="CZ135" s="226"/>
      <c r="DA135" s="226"/>
      <c r="DB135" s="226"/>
      <c r="DC135" s="226"/>
      <c r="DD135" s="226"/>
      <c r="DE135" s="226"/>
      <c r="DF135" s="226"/>
      <c r="DG135" s="226"/>
      <c r="DH135" s="226"/>
      <c r="DI135" s="226"/>
      <c r="DJ135" s="226"/>
      <c r="DK135" s="226"/>
      <c r="DL135" s="226"/>
      <c r="DM135" s="226"/>
      <c r="DN135" s="226"/>
      <c r="DO135" s="226"/>
      <c r="DP135" s="226"/>
      <c r="DQ135" s="226"/>
      <c r="DR135" s="226"/>
      <c r="DS135" s="226"/>
      <c r="DT135" s="226"/>
      <c r="DU135" s="226"/>
      <c r="DV135" s="226"/>
      <c r="DW135" s="226"/>
      <c r="DX135" s="226"/>
      <c r="DY135" s="226"/>
      <c r="DZ135" s="226"/>
      <c r="EA135" s="226"/>
      <c r="EB135" s="226"/>
      <c r="EC135" s="226"/>
      <c r="ED135" s="226"/>
      <c r="EE135" s="226"/>
      <c r="EF135" s="226"/>
      <c r="EG135" s="226"/>
      <c r="EH135" s="226"/>
      <c r="EI135" s="226"/>
      <c r="EJ135" s="226"/>
      <c r="EK135" s="226"/>
      <c r="EL135" s="226"/>
      <c r="EM135" s="226"/>
      <c r="EN135" s="226"/>
      <c r="EO135" s="226"/>
      <c r="EP135" s="226"/>
      <c r="EQ135" s="226"/>
      <c r="ER135" s="226"/>
      <c r="ES135" s="226"/>
      <c r="ET135" s="226"/>
      <c r="EU135" s="226"/>
      <c r="EV135" s="226"/>
      <c r="EW135" s="226"/>
      <c r="EX135" s="226"/>
      <c r="EY135" s="226"/>
      <c r="EZ135" s="226"/>
      <c r="FA135" s="226"/>
      <c r="FB135" s="226"/>
      <c r="FC135" s="226"/>
      <c r="FD135" s="226"/>
      <c r="FE135" s="226"/>
      <c r="FF135" s="226"/>
      <c r="FG135" s="226"/>
      <c r="FH135" s="226"/>
      <c r="FI135" s="226"/>
      <c r="FJ135" s="226"/>
      <c r="FK135" s="226"/>
      <c r="FL135" s="226"/>
      <c r="FM135" s="226"/>
      <c r="FN135" s="226"/>
      <c r="FO135" s="226"/>
      <c r="FP135" s="226"/>
      <c r="FQ135" s="226"/>
      <c r="FR135" s="226"/>
      <c r="FS135" s="226"/>
      <c r="FT135" s="226"/>
      <c r="FU135" s="226"/>
      <c r="FV135" s="226"/>
      <c r="FW135" s="226"/>
      <c r="FX135" s="226"/>
      <c r="FY135" s="226"/>
      <c r="FZ135" s="226"/>
      <c r="GA135" s="226"/>
      <c r="GB135" s="226"/>
      <c r="GC135" s="226"/>
      <c r="GD135" s="226"/>
      <c r="GE135" s="226"/>
      <c r="GF135" s="226"/>
      <c r="GG135" s="226"/>
      <c r="GH135" s="226"/>
      <c r="GI135" s="226"/>
      <c r="GJ135" s="226"/>
      <c r="GK135" s="226"/>
      <c r="GL135" s="226"/>
      <c r="GM135" s="226"/>
      <c r="GN135" s="226"/>
      <c r="GO135" s="226"/>
      <c r="GP135" s="226"/>
      <c r="GQ135" s="226"/>
      <c r="GR135" s="226"/>
      <c r="GS135" s="226"/>
      <c r="GT135" s="226"/>
      <c r="GU135" s="226"/>
      <c r="GV135" s="226"/>
      <c r="GW135" s="226"/>
      <c r="GX135" s="226"/>
      <c r="GY135" s="226"/>
      <c r="GZ135" s="226"/>
      <c r="HA135" s="226"/>
      <c r="HB135" s="226"/>
      <c r="HC135" s="226"/>
      <c r="HD135" s="226"/>
      <c r="HE135" s="226"/>
      <c r="HF135" s="226"/>
      <c r="HG135" s="226"/>
      <c r="HH135" s="226"/>
      <c r="HI135" s="226"/>
      <c r="HJ135" s="226"/>
      <c r="HK135" s="226"/>
      <c r="HL135" s="226"/>
      <c r="HM135" s="226"/>
      <c r="HN135" s="226"/>
      <c r="HO135" s="226"/>
      <c r="HP135" s="226"/>
      <c r="HQ135" s="226"/>
      <c r="HR135" s="226"/>
      <c r="HS135" s="226"/>
      <c r="HT135" s="226"/>
      <c r="HU135" s="226"/>
      <c r="HV135" s="226"/>
      <c r="HW135" s="226"/>
      <c r="HX135" s="226"/>
      <c r="HY135" s="226"/>
      <c r="HZ135" s="226"/>
      <c r="IA135" s="226"/>
      <c r="IB135" s="226"/>
      <c r="IC135" s="226"/>
      <c r="ID135" s="226"/>
      <c r="IE135" s="226"/>
      <c r="IF135" s="226"/>
      <c r="IG135" s="226"/>
      <c r="IH135" s="226"/>
      <c r="II135" s="226"/>
      <c r="IJ135" s="226"/>
      <c r="IK135" s="226"/>
      <c r="IL135" s="226"/>
      <c r="IM135" s="226"/>
      <c r="IN135" s="226"/>
      <c r="IO135" s="226"/>
      <c r="IP135" s="226"/>
      <c r="IQ135" s="226"/>
      <c r="IR135" s="226"/>
      <c r="IS135" s="226"/>
      <c r="IT135" s="226"/>
      <c r="IU135" s="226"/>
      <c r="IV135" s="226"/>
      <c r="IW135" s="226"/>
      <c r="IX135" s="226"/>
      <c r="IY135" s="226"/>
      <c r="IZ135" s="226"/>
      <c r="JA135" s="226"/>
      <c r="JB135" s="226"/>
      <c r="JC135" s="226"/>
      <c r="JD135" s="226"/>
      <c r="JE135" s="226"/>
      <c r="JF135" s="226"/>
      <c r="JG135" s="226"/>
      <c r="JH135" s="226"/>
      <c r="JI135" s="226"/>
      <c r="JJ135" s="226"/>
      <c r="JK135" s="226"/>
      <c r="JL135" s="226"/>
      <c r="JM135" s="226"/>
      <c r="JN135" s="226"/>
      <c r="JO135" s="226"/>
      <c r="JP135" s="226"/>
      <c r="JQ135" s="226"/>
      <c r="JR135" s="226"/>
      <c r="JS135" s="226"/>
      <c r="JT135" s="226"/>
      <c r="JU135" s="226"/>
      <c r="JV135" s="226"/>
      <c r="JW135" s="226"/>
      <c r="JX135" s="226"/>
      <c r="JY135" s="226"/>
      <c r="JZ135" s="226"/>
      <c r="KA135" s="226"/>
      <c r="KB135" s="226"/>
      <c r="KC135" s="226"/>
      <c r="KD135" s="226"/>
      <c r="KE135" s="226"/>
      <c r="KF135" s="226"/>
      <c r="KG135" s="226"/>
      <c r="KH135" s="226"/>
      <c r="KI135" s="226"/>
      <c r="KJ135" s="226"/>
      <c r="KK135" s="226"/>
      <c r="KL135" s="226"/>
      <c r="KM135" s="226"/>
      <c r="KN135" s="226"/>
      <c r="KO135" s="226"/>
      <c r="KP135" s="226"/>
      <c r="KQ135" s="226"/>
      <c r="KR135" s="226"/>
      <c r="KS135" s="226"/>
      <c r="KT135" s="226"/>
      <c r="KU135" s="226"/>
      <c r="KV135" s="226"/>
      <c r="KW135" s="226"/>
      <c r="KX135" s="226"/>
      <c r="KY135" s="226"/>
      <c r="KZ135" s="226"/>
      <c r="LA135" s="226"/>
      <c r="LB135" s="226"/>
      <c r="LC135" s="226"/>
      <c r="LD135" s="226"/>
      <c r="LE135" s="226"/>
      <c r="LF135" s="226"/>
      <c r="LG135" s="226"/>
      <c r="LH135" s="226"/>
      <c r="LI135" s="226"/>
      <c r="LJ135" s="226"/>
      <c r="LK135" s="226"/>
      <c r="LL135" s="226"/>
      <c r="LM135" s="226"/>
      <c r="LN135" s="226"/>
      <c r="LO135" s="226"/>
      <c r="LP135" s="226"/>
      <c r="LQ135" s="226"/>
      <c r="LR135" s="226"/>
      <c r="LS135" s="226"/>
      <c r="LT135" s="226"/>
      <c r="LU135" s="226"/>
      <c r="LV135" s="226"/>
      <c r="LW135" s="226"/>
      <c r="LX135" s="226"/>
      <c r="LY135" s="226"/>
      <c r="LZ135" s="226"/>
      <c r="MA135" s="226"/>
      <c r="MB135" s="226"/>
      <c r="MC135" s="226"/>
      <c r="MD135" s="226"/>
      <c r="ME135" s="226"/>
      <c r="MF135" s="226"/>
      <c r="MG135" s="226"/>
      <c r="MH135" s="226"/>
      <c r="MI135" s="226"/>
      <c r="MJ135" s="226"/>
      <c r="MK135" s="226"/>
      <c r="ML135" s="226"/>
      <c r="MM135" s="226"/>
      <c r="MN135" s="226"/>
      <c r="MO135" s="226"/>
      <c r="MP135" s="226"/>
      <c r="MQ135" s="226"/>
      <c r="MR135" s="226"/>
      <c r="MS135" s="226"/>
      <c r="MT135" s="226"/>
      <c r="MU135" s="226"/>
      <c r="MV135" s="226"/>
      <c r="MW135" s="226"/>
      <c r="MX135" s="226"/>
      <c r="MY135" s="226"/>
      <c r="MZ135" s="226"/>
      <c r="NA135" s="226"/>
      <c r="NB135" s="226"/>
      <c r="NC135" s="226"/>
      <c r="ND135" s="226"/>
      <c r="NE135" s="226"/>
      <c r="NF135" s="226"/>
      <c r="NG135" s="226"/>
      <c r="NH135" s="226"/>
      <c r="NI135" s="226"/>
      <c r="NJ135" s="226"/>
      <c r="NK135" s="226"/>
      <c r="NL135" s="226"/>
      <c r="NM135" s="226"/>
      <c r="NN135" s="226"/>
      <c r="NO135" s="226"/>
      <c r="NP135" s="226"/>
      <c r="NQ135" s="226"/>
      <c r="NR135" s="226"/>
      <c r="NS135" s="226"/>
      <c r="NT135" s="226"/>
      <c r="NU135" s="226"/>
      <c r="NV135" s="226"/>
      <c r="NW135" s="226"/>
      <c r="NX135" s="226"/>
      <c r="NY135" s="226"/>
      <c r="NZ135" s="226"/>
      <c r="OA135" s="226"/>
      <c r="OB135" s="226"/>
      <c r="OC135" s="226"/>
      <c r="OD135" s="226"/>
      <c r="OE135" s="226"/>
      <c r="OF135" s="226"/>
      <c r="OG135" s="226"/>
      <c r="OH135" s="226"/>
      <c r="OI135" s="226"/>
      <c r="OJ135" s="226"/>
      <c r="OK135" s="226"/>
      <c r="OL135" s="226"/>
      <c r="OM135" s="226"/>
      <c r="ON135" s="226"/>
      <c r="OO135" s="226"/>
      <c r="OP135" s="226"/>
      <c r="OQ135" s="226"/>
      <c r="OR135" s="226"/>
      <c r="OS135" s="226"/>
      <c r="OT135" s="226"/>
      <c r="OU135" s="226"/>
      <c r="OV135" s="226"/>
      <c r="OW135" s="226"/>
      <c r="OX135" s="226"/>
      <c r="OY135" s="226"/>
      <c r="OZ135" s="226"/>
      <c r="PA135" s="226"/>
      <c r="PB135" s="226"/>
      <c r="PC135" s="226"/>
      <c r="PD135" s="226"/>
      <c r="PE135" s="226"/>
      <c r="PF135" s="226"/>
      <c r="PG135" s="226"/>
      <c r="PH135" s="226"/>
      <c r="PI135" s="226"/>
      <c r="PJ135" s="226"/>
      <c r="PK135" s="226"/>
      <c r="PL135" s="226"/>
      <c r="PM135" s="226"/>
      <c r="PN135" s="226"/>
      <c r="PO135" s="226"/>
      <c r="PP135" s="226"/>
      <c r="PQ135" s="226"/>
      <c r="PR135" s="226"/>
      <c r="PS135" s="226"/>
      <c r="PT135" s="226"/>
      <c r="PU135" s="226"/>
      <c r="PV135" s="226"/>
      <c r="PW135" s="226"/>
      <c r="PX135" s="226"/>
      <c r="PY135" s="226"/>
      <c r="PZ135" s="226"/>
      <c r="QA135" s="226"/>
      <c r="QB135" s="226"/>
      <c r="QC135" s="226"/>
      <c r="QD135" s="226"/>
      <c r="QE135" s="226"/>
      <c r="QF135" s="226"/>
      <c r="QG135" s="226"/>
      <c r="QH135" s="226"/>
      <c r="QI135" s="226"/>
      <c r="QJ135" s="226"/>
      <c r="QK135" s="226"/>
      <c r="QL135" s="226"/>
      <c r="QM135" s="226"/>
      <c r="QN135" s="226"/>
      <c r="QO135" s="226"/>
      <c r="QP135" s="226"/>
      <c r="QQ135" s="226"/>
      <c r="QR135" s="226"/>
      <c r="QS135" s="226"/>
      <c r="QT135" s="226"/>
      <c r="QU135" s="226"/>
      <c r="QV135" s="226"/>
      <c r="QW135" s="226"/>
      <c r="QX135" s="226"/>
      <c r="QY135" s="226"/>
      <c r="QZ135" s="226"/>
      <c r="RA135" s="226"/>
      <c r="RB135" s="226"/>
      <c r="RC135" s="226"/>
      <c r="RD135" s="226"/>
      <c r="RE135" s="226"/>
      <c r="RF135" s="226"/>
      <c r="RG135" s="226"/>
      <c r="RH135" s="226"/>
      <c r="RI135" s="226"/>
      <c r="RJ135" s="226"/>
      <c r="RK135" s="226"/>
      <c r="RL135" s="226"/>
      <c r="RM135" s="226"/>
      <c r="RN135" s="226"/>
      <c r="RO135" s="226"/>
      <c r="RP135" s="226"/>
      <c r="RQ135" s="226"/>
      <c r="RR135" s="226"/>
      <c r="RS135" s="226"/>
      <c r="RT135" s="226"/>
      <c r="RU135" s="226"/>
      <c r="RV135" s="226"/>
      <c r="RW135" s="226"/>
      <c r="RX135" s="226"/>
      <c r="RY135" s="226"/>
      <c r="RZ135" s="226"/>
      <c r="SA135" s="226"/>
      <c r="SB135" s="226"/>
      <c r="SC135" s="226"/>
      <c r="SD135" s="226"/>
      <c r="SE135" s="226"/>
      <c r="SF135" s="226"/>
      <c r="SG135" s="226"/>
      <c r="SH135" s="226"/>
      <c r="SI135" s="226"/>
      <c r="SJ135" s="226"/>
      <c r="SK135" s="226"/>
      <c r="SL135" s="226"/>
      <c r="SM135" s="226"/>
      <c r="SN135" s="226"/>
      <c r="SO135" s="226"/>
      <c r="SP135" s="226"/>
      <c r="SQ135" s="226"/>
      <c r="SR135" s="226"/>
      <c r="SS135" s="226"/>
      <c r="ST135" s="226"/>
      <c r="SU135" s="226"/>
      <c r="SV135" s="226"/>
      <c r="SW135" s="226"/>
      <c r="SX135" s="226"/>
      <c r="SY135" s="226"/>
      <c r="SZ135" s="226"/>
      <c r="TA135" s="226"/>
      <c r="TB135" s="226"/>
      <c r="TC135" s="226"/>
      <c r="TD135" s="226"/>
      <c r="TE135" s="226"/>
      <c r="TF135" s="226"/>
      <c r="TG135" s="226"/>
      <c r="TH135" s="226"/>
      <c r="TI135" s="226"/>
      <c r="TJ135" s="226"/>
      <c r="TK135" s="226"/>
      <c r="TL135" s="226"/>
      <c r="TM135" s="226"/>
      <c r="TN135" s="226"/>
      <c r="TO135" s="226"/>
      <c r="TP135" s="226"/>
      <c r="TQ135" s="226"/>
      <c r="TR135" s="226"/>
      <c r="TS135" s="226"/>
      <c r="TT135" s="226"/>
      <c r="TU135" s="226"/>
      <c r="TV135" s="226"/>
      <c r="TW135" s="226"/>
      <c r="TX135" s="226"/>
      <c r="TY135" s="226"/>
      <c r="TZ135" s="226"/>
      <c r="UA135" s="226"/>
      <c r="UB135" s="226"/>
      <c r="UC135" s="226"/>
      <c r="UD135" s="226"/>
      <c r="UE135" s="226"/>
      <c r="UF135" s="226"/>
      <c r="UG135" s="226"/>
      <c r="UH135" s="226"/>
      <c r="UI135" s="226"/>
      <c r="UJ135" s="226"/>
      <c r="UK135" s="226"/>
      <c r="UL135" s="226"/>
      <c r="UM135" s="226"/>
      <c r="UN135" s="226"/>
      <c r="UO135" s="226"/>
      <c r="UP135" s="226"/>
      <c r="UQ135" s="226"/>
      <c r="UR135" s="226"/>
      <c r="US135" s="226"/>
      <c r="UT135" s="226"/>
      <c r="UU135" s="226"/>
      <c r="UV135" s="226"/>
      <c r="UW135" s="226"/>
      <c r="UX135" s="226"/>
      <c r="UY135" s="226"/>
      <c r="UZ135" s="226"/>
      <c r="VA135" s="226"/>
      <c r="VB135" s="226"/>
      <c r="VC135" s="226"/>
      <c r="VD135" s="226"/>
      <c r="VE135" s="226"/>
      <c r="VF135" s="226"/>
      <c r="VG135" s="226"/>
      <c r="VH135" s="226"/>
      <c r="VI135" s="226"/>
      <c r="VJ135" s="226"/>
      <c r="VK135" s="226"/>
      <c r="VL135" s="226"/>
      <c r="VM135" s="226"/>
      <c r="VN135" s="226"/>
      <c r="VO135" s="226"/>
      <c r="VP135" s="226"/>
      <c r="VQ135" s="226"/>
      <c r="VR135" s="226"/>
      <c r="VS135" s="226"/>
      <c r="VT135" s="226"/>
      <c r="VU135" s="226"/>
      <c r="VV135" s="226"/>
      <c r="VW135" s="226"/>
      <c r="VX135" s="226"/>
      <c r="VY135" s="226"/>
      <c r="VZ135" s="226"/>
      <c r="WA135" s="226"/>
      <c r="WB135" s="226"/>
      <c r="WC135" s="226"/>
      <c r="WD135" s="226"/>
      <c r="WE135" s="226"/>
      <c r="WF135" s="226"/>
      <c r="WG135" s="226"/>
      <c r="WH135" s="226"/>
      <c r="WI135" s="226"/>
      <c r="WJ135" s="226"/>
      <c r="WK135" s="226"/>
      <c r="WL135" s="226"/>
      <c r="WM135" s="226"/>
      <c r="WN135" s="226"/>
      <c r="WO135" s="226"/>
      <c r="WP135" s="226"/>
      <c r="WQ135" s="226"/>
      <c r="WR135" s="226"/>
      <c r="WS135" s="226"/>
      <c r="WT135" s="226"/>
      <c r="WU135" s="226"/>
      <c r="WV135" s="226"/>
      <c r="WW135" s="226"/>
      <c r="WX135" s="226"/>
      <c r="WY135" s="226"/>
      <c r="WZ135" s="226"/>
      <c r="XA135" s="226"/>
      <c r="XB135" s="226"/>
      <c r="XC135" s="226"/>
      <c r="XD135" s="226"/>
      <c r="XE135" s="226"/>
      <c r="XF135" s="226"/>
      <c r="XG135" s="226"/>
      <c r="XH135" s="226"/>
      <c r="XI135" s="226"/>
      <c r="XJ135" s="226"/>
      <c r="XK135" s="226"/>
      <c r="XL135" s="226"/>
      <c r="XM135" s="226"/>
      <c r="XN135" s="226"/>
      <c r="XO135" s="226"/>
      <c r="XP135" s="226"/>
      <c r="XQ135" s="226"/>
      <c r="XR135" s="226"/>
      <c r="XS135" s="226"/>
      <c r="XT135" s="226"/>
      <c r="XU135" s="226"/>
      <c r="XV135" s="226"/>
      <c r="XW135" s="226"/>
      <c r="XX135" s="226"/>
      <c r="XY135" s="226"/>
      <c r="XZ135" s="226"/>
      <c r="YA135" s="226"/>
      <c r="YB135" s="226"/>
      <c r="YC135" s="226"/>
      <c r="YD135" s="226"/>
      <c r="YE135" s="226"/>
      <c r="YF135" s="226"/>
      <c r="YG135" s="226"/>
      <c r="YH135" s="226"/>
      <c r="YI135" s="226"/>
      <c r="YJ135" s="226"/>
      <c r="YK135" s="226"/>
      <c r="YL135" s="226"/>
      <c r="YM135" s="226"/>
      <c r="YN135" s="226"/>
      <c r="YO135" s="226"/>
      <c r="YP135" s="226"/>
      <c r="YQ135" s="226"/>
      <c r="YR135" s="226"/>
      <c r="YS135" s="226"/>
      <c r="YT135" s="226"/>
      <c r="YU135" s="226"/>
      <c r="YV135" s="226"/>
      <c r="YW135" s="226"/>
      <c r="YX135" s="226"/>
      <c r="YY135" s="226"/>
      <c r="YZ135" s="226"/>
      <c r="ZA135" s="226"/>
      <c r="ZB135" s="226"/>
      <c r="ZC135" s="226"/>
      <c r="ZD135" s="226"/>
      <c r="ZE135" s="226"/>
      <c r="ZF135" s="226"/>
      <c r="ZG135" s="226"/>
      <c r="ZH135" s="226"/>
      <c r="ZI135" s="226"/>
      <c r="ZJ135" s="226"/>
      <c r="ZK135" s="226"/>
      <c r="ZL135" s="226"/>
      <c r="ZM135" s="226"/>
      <c r="ZN135" s="226"/>
      <c r="ZO135" s="226"/>
      <c r="ZP135" s="226"/>
      <c r="ZQ135" s="226"/>
      <c r="ZR135" s="226"/>
      <c r="ZS135" s="226"/>
      <c r="ZT135" s="226"/>
      <c r="ZU135" s="226"/>
      <c r="ZV135" s="226"/>
      <c r="ZW135" s="226"/>
      <c r="ZX135" s="226"/>
      <c r="ZY135" s="226"/>
      <c r="ZZ135" s="226"/>
      <c r="AAA135" s="226"/>
      <c r="AAB135" s="226"/>
      <c r="AAC135" s="226"/>
      <c r="AAD135" s="226"/>
      <c r="AAE135" s="226"/>
      <c r="AAF135" s="226"/>
      <c r="AAG135" s="226"/>
      <c r="AAH135" s="226"/>
      <c r="AAI135" s="226"/>
      <c r="AAJ135" s="226"/>
      <c r="AAK135" s="226"/>
      <c r="AAL135" s="226"/>
      <c r="AAM135" s="226"/>
      <c r="AAN135" s="226"/>
      <c r="AAO135" s="226"/>
      <c r="AAP135" s="226"/>
      <c r="AAQ135" s="226"/>
      <c r="AAR135" s="226"/>
      <c r="AAS135" s="226"/>
      <c r="AAT135" s="226"/>
      <c r="AAU135" s="226"/>
      <c r="AAV135" s="226"/>
      <c r="AAW135" s="226"/>
      <c r="AAX135" s="226"/>
      <c r="AAY135" s="226"/>
      <c r="AAZ135" s="226"/>
      <c r="ABA135" s="226"/>
      <c r="ABB135" s="226"/>
      <c r="ABC135" s="226"/>
      <c r="ABD135" s="226"/>
      <c r="ABE135" s="226"/>
      <c r="ABF135" s="226"/>
      <c r="ABG135" s="226"/>
      <c r="ABH135" s="226"/>
      <c r="ABI135" s="226"/>
      <c r="ABJ135" s="226"/>
      <c r="ABK135" s="226"/>
      <c r="ABL135" s="226"/>
      <c r="ABM135" s="226"/>
      <c r="ABN135" s="226"/>
      <c r="ABO135" s="226"/>
      <c r="ABP135" s="226"/>
      <c r="ABQ135" s="226"/>
      <c r="ABR135" s="226"/>
      <c r="ABS135" s="226"/>
      <c r="ABT135" s="226"/>
      <c r="ABU135" s="226"/>
      <c r="ABV135" s="226"/>
      <c r="ABW135" s="226"/>
      <c r="ABX135" s="226"/>
      <c r="ABY135" s="226"/>
      <c r="ABZ135" s="226"/>
      <c r="ACA135" s="226"/>
      <c r="ACB135" s="226"/>
      <c r="ACC135" s="226"/>
      <c r="ACD135" s="226"/>
      <c r="ACE135" s="226"/>
      <c r="ACF135" s="226"/>
      <c r="ACG135" s="226"/>
      <c r="ACH135" s="226"/>
      <c r="ACI135" s="226"/>
      <c r="ACJ135" s="226"/>
      <c r="ACK135" s="226"/>
      <c r="ACL135" s="226"/>
      <c r="ACM135" s="226"/>
      <c r="ACN135" s="226"/>
      <c r="ACO135" s="226"/>
      <c r="ACP135" s="226"/>
      <c r="ACQ135" s="226"/>
      <c r="ACR135" s="226"/>
      <c r="ACS135" s="226"/>
      <c r="ACT135" s="226"/>
      <c r="ACU135" s="226"/>
      <c r="ACV135" s="226"/>
      <c r="ACW135" s="226"/>
      <c r="ACX135" s="226"/>
      <c r="ACY135" s="226"/>
      <c r="ACZ135" s="226"/>
      <c r="ADA135" s="226"/>
      <c r="ADB135" s="226"/>
      <c r="ADC135" s="226"/>
      <c r="ADD135" s="226"/>
      <c r="ADE135" s="226"/>
      <c r="ADF135" s="226"/>
      <c r="ADG135" s="226"/>
      <c r="ADH135" s="226"/>
      <c r="ADI135" s="226"/>
      <c r="ADJ135" s="226"/>
      <c r="ADK135" s="226"/>
      <c r="ADL135" s="226"/>
      <c r="ADM135" s="226"/>
      <c r="ADN135" s="226"/>
      <c r="ADO135" s="226"/>
      <c r="ADP135" s="226"/>
      <c r="ADQ135" s="226"/>
      <c r="ADR135" s="226"/>
      <c r="ADS135" s="226"/>
      <c r="ADT135" s="226"/>
      <c r="ADU135" s="226"/>
      <c r="ADV135" s="226"/>
      <c r="ADW135" s="226"/>
      <c r="ADX135" s="226"/>
      <c r="ADY135" s="226"/>
      <c r="ADZ135" s="226"/>
      <c r="AEA135" s="226"/>
      <c r="AEB135" s="226"/>
      <c r="AEC135" s="226"/>
      <c r="AED135" s="226"/>
      <c r="AEE135" s="226"/>
      <c r="AEF135" s="226"/>
      <c r="AEG135" s="226"/>
      <c r="AEH135" s="226"/>
      <c r="AEI135" s="226"/>
      <c r="AEJ135" s="226"/>
      <c r="AEK135" s="226"/>
      <c r="AEL135" s="226"/>
      <c r="AEM135" s="226"/>
      <c r="AEN135" s="226"/>
      <c r="AEO135" s="226"/>
      <c r="AEP135" s="226"/>
      <c r="AEQ135" s="226"/>
      <c r="AER135" s="226"/>
      <c r="AES135" s="226"/>
      <c r="AET135" s="226"/>
      <c r="AEU135" s="226"/>
      <c r="AEV135" s="226"/>
      <c r="AEW135" s="226"/>
      <c r="AEX135" s="226"/>
      <c r="AEY135" s="226"/>
      <c r="AEZ135" s="226"/>
      <c r="AFA135" s="226"/>
      <c r="AFB135" s="226"/>
      <c r="AFC135" s="226"/>
      <c r="AFD135" s="226"/>
      <c r="AFE135" s="226"/>
      <c r="AFF135" s="226"/>
      <c r="AFG135" s="226"/>
      <c r="AFH135" s="226"/>
      <c r="AFI135" s="226"/>
      <c r="AFJ135" s="226"/>
      <c r="AFK135" s="226"/>
      <c r="AFL135" s="226"/>
      <c r="AFM135" s="226"/>
      <c r="AFN135" s="226"/>
      <c r="AFO135" s="226"/>
      <c r="AFP135" s="226"/>
      <c r="AFQ135" s="226"/>
      <c r="AFR135" s="226"/>
      <c r="AFS135" s="226"/>
      <c r="AFT135" s="226"/>
      <c r="AFU135" s="226"/>
      <c r="AFV135" s="226"/>
      <c r="AFW135" s="226"/>
      <c r="AFX135" s="226"/>
      <c r="AFY135" s="226"/>
      <c r="AFZ135" s="226"/>
      <c r="AGA135" s="226"/>
      <c r="AGB135" s="226"/>
      <c r="AGC135" s="226"/>
      <c r="AGD135" s="226"/>
      <c r="AGE135" s="226"/>
      <c r="AGF135" s="226"/>
      <c r="AGG135" s="226"/>
      <c r="AGH135" s="226"/>
      <c r="AGI135" s="226"/>
      <c r="AGJ135" s="226"/>
      <c r="AGK135" s="226"/>
      <c r="AGL135" s="226"/>
      <c r="AGM135" s="226"/>
      <c r="AGN135" s="226"/>
      <c r="AGO135" s="226"/>
      <c r="AGP135" s="226"/>
      <c r="AGQ135" s="226"/>
      <c r="AGR135" s="226"/>
      <c r="AGS135" s="226"/>
      <c r="AGT135" s="226"/>
      <c r="AGU135" s="226"/>
      <c r="AGV135" s="226"/>
      <c r="AGW135" s="226"/>
      <c r="AGX135" s="226"/>
      <c r="AGY135" s="226"/>
      <c r="AGZ135" s="226"/>
      <c r="AHA135" s="226"/>
      <c r="AHB135" s="226"/>
      <c r="AHC135" s="226"/>
      <c r="AHD135" s="226"/>
      <c r="AHE135" s="226"/>
      <c r="AHF135" s="226"/>
      <c r="AHG135" s="226"/>
      <c r="AHH135" s="226"/>
      <c r="AHI135" s="226"/>
      <c r="AHJ135" s="226"/>
      <c r="AHK135" s="226"/>
      <c r="AHL135" s="226"/>
      <c r="AHM135" s="226"/>
      <c r="AHN135" s="226"/>
      <c r="AHO135" s="226"/>
      <c r="AHP135" s="226"/>
      <c r="AHQ135" s="226"/>
      <c r="AHR135" s="226"/>
      <c r="AHS135" s="226"/>
      <c r="AHT135" s="226"/>
      <c r="AHU135" s="226"/>
      <c r="AHV135" s="226"/>
      <c r="AHW135" s="226"/>
      <c r="AHX135" s="226"/>
      <c r="AHY135" s="226"/>
      <c r="AHZ135" s="226"/>
      <c r="AIA135" s="226"/>
      <c r="AIB135" s="226"/>
      <c r="AIC135" s="226"/>
      <c r="AID135" s="226"/>
      <c r="AIE135" s="226"/>
      <c r="AIF135" s="226"/>
      <c r="AIG135" s="226"/>
      <c r="AIH135" s="226"/>
      <c r="AII135" s="226"/>
      <c r="AIJ135" s="226"/>
      <c r="AIK135" s="226"/>
      <c r="AIL135" s="226"/>
      <c r="AIM135" s="226"/>
      <c r="AIN135" s="226"/>
      <c r="AIO135" s="226"/>
      <c r="AIP135" s="226"/>
      <c r="AIQ135" s="226"/>
      <c r="AIR135" s="226"/>
      <c r="AIS135" s="226"/>
      <c r="AIT135" s="226"/>
      <c r="AIU135" s="226"/>
      <c r="AIV135" s="226"/>
      <c r="AIW135" s="226"/>
      <c r="AIX135" s="226"/>
      <c r="AIY135" s="226"/>
      <c r="AIZ135" s="226"/>
      <c r="AJA135" s="226"/>
      <c r="AJB135" s="226"/>
      <c r="AJC135" s="226"/>
      <c r="AJD135" s="226"/>
      <c r="AJE135" s="226"/>
      <c r="AJF135" s="226"/>
      <c r="AJG135" s="226"/>
      <c r="AJH135" s="226"/>
      <c r="AJI135" s="226"/>
      <c r="AJJ135" s="226"/>
      <c r="AJK135" s="226"/>
      <c r="AJL135" s="226"/>
      <c r="AJM135" s="226"/>
      <c r="AJN135" s="226"/>
      <c r="AJO135" s="226"/>
      <c r="AJP135" s="226"/>
      <c r="AJQ135" s="226"/>
      <c r="AJR135" s="226"/>
      <c r="AJS135" s="226"/>
      <c r="AJT135" s="226"/>
      <c r="AJU135" s="226"/>
      <c r="AJV135" s="226"/>
      <c r="AJW135" s="226"/>
      <c r="AJX135" s="226"/>
      <c r="AJY135" s="226"/>
      <c r="AJZ135" s="226"/>
      <c r="AKA135" s="226"/>
      <c r="AKB135" s="226"/>
      <c r="AKC135" s="226"/>
      <c r="AKD135" s="226"/>
      <c r="AKE135" s="226"/>
      <c r="AKF135" s="226"/>
      <c r="AKG135" s="226"/>
      <c r="AKH135" s="226"/>
      <c r="AKI135" s="226"/>
      <c r="AKJ135" s="226"/>
      <c r="AKK135" s="226"/>
      <c r="AKL135" s="226"/>
      <c r="AKM135" s="226"/>
      <c r="AKN135" s="226"/>
      <c r="AKO135" s="226"/>
      <c r="AKP135" s="226"/>
      <c r="AKQ135" s="226"/>
      <c r="AKR135" s="226"/>
      <c r="AKS135" s="226"/>
      <c r="AKT135" s="226"/>
      <c r="AKU135" s="226"/>
      <c r="AKV135" s="226"/>
      <c r="AKW135" s="226"/>
      <c r="AKX135" s="226"/>
      <c r="AKY135" s="226"/>
      <c r="AKZ135" s="226"/>
      <c r="ALA135" s="226"/>
      <c r="ALB135" s="226"/>
      <c r="ALC135" s="226"/>
      <c r="ALD135" s="226"/>
      <c r="ALE135" s="226"/>
      <c r="ALF135" s="226"/>
      <c r="ALG135" s="226"/>
      <c r="ALH135" s="226"/>
      <c r="ALI135" s="226"/>
      <c r="ALJ135" s="226"/>
      <c r="ALK135" s="226"/>
      <c r="ALL135" s="226"/>
      <c r="ALM135" s="226"/>
      <c r="ALN135" s="226"/>
      <c r="ALO135" s="226"/>
      <c r="ALP135" s="226"/>
      <c r="ALQ135" s="226"/>
      <c r="ALR135" s="226"/>
      <c r="ALS135" s="226"/>
      <c r="ALT135" s="226"/>
      <c r="ALU135" s="226"/>
      <c r="ALV135" s="226"/>
      <c r="ALW135" s="226"/>
      <c r="ALX135" s="226"/>
      <c r="ALY135" s="226"/>
      <c r="ALZ135" s="226"/>
      <c r="AMA135" s="226"/>
      <c r="AMB135" s="226"/>
      <c r="AMC135" s="226"/>
      <c r="AMD135" s="226"/>
      <c r="AME135" s="226"/>
      <c r="AMF135" s="226"/>
      <c r="AMG135" s="226"/>
      <c r="AMH135" s="226"/>
      <c r="AMI135" s="226"/>
      <c r="AMJ135" s="226"/>
      <c r="AMK135" s="226"/>
      <c r="AML135" s="226"/>
      <c r="AMM135" s="226"/>
      <c r="AMN135" s="226"/>
      <c r="AMO135" s="226"/>
      <c r="AMP135" s="226"/>
      <c r="AMQ135" s="226"/>
      <c r="AMR135" s="226"/>
      <c r="AMS135" s="226"/>
      <c r="AMT135" s="226"/>
      <c r="AMU135" s="226"/>
      <c r="AMV135" s="226"/>
      <c r="AMW135" s="226"/>
      <c r="AMX135" s="226"/>
      <c r="AMY135" s="226"/>
      <c r="AMZ135" s="226"/>
      <c r="ANA135" s="226"/>
      <c r="ANB135" s="226"/>
      <c r="ANC135" s="226"/>
      <c r="AND135" s="226"/>
      <c r="ANE135" s="226"/>
      <c r="ANF135" s="226"/>
      <c r="ANG135" s="226"/>
      <c r="ANH135" s="226"/>
      <c r="ANI135" s="226"/>
      <c r="ANJ135" s="226"/>
      <c r="ANK135" s="226"/>
      <c r="ANL135" s="226"/>
      <c r="ANM135" s="226"/>
      <c r="ANN135" s="226"/>
      <c r="ANO135" s="226"/>
      <c r="ANP135" s="226"/>
      <c r="ANQ135" s="226"/>
      <c r="ANR135" s="226"/>
      <c r="ANS135" s="226"/>
      <c r="ANT135" s="226"/>
      <c r="ANU135" s="226"/>
      <c r="ANV135" s="226"/>
      <c r="ANW135" s="226"/>
      <c r="ANX135" s="226"/>
      <c r="ANY135" s="226"/>
      <c r="ANZ135" s="226"/>
      <c r="AOA135" s="226"/>
      <c r="AOB135" s="226"/>
      <c r="AOC135" s="226"/>
      <c r="AOD135" s="226"/>
      <c r="AOE135" s="226"/>
      <c r="AOF135" s="226"/>
      <c r="AOG135" s="226"/>
      <c r="AOH135" s="226"/>
      <c r="AOI135" s="226"/>
      <c r="AOJ135" s="226"/>
      <c r="AOK135" s="226"/>
      <c r="AOL135" s="226"/>
      <c r="AOM135" s="226"/>
      <c r="AON135" s="226"/>
      <c r="AOO135" s="226"/>
      <c r="AOP135" s="226"/>
      <c r="AOQ135" s="226"/>
      <c r="AOR135" s="226"/>
      <c r="AOS135" s="226"/>
      <c r="AOT135" s="226"/>
      <c r="AOU135" s="226"/>
      <c r="AOV135" s="397"/>
      <c r="AOW135" s="397"/>
      <c r="AOX135" s="397"/>
      <c r="AOY135" s="397"/>
      <c r="AOZ135" s="397"/>
      <c r="APA135" s="397"/>
      <c r="APB135" s="397"/>
      <c r="APC135" s="397"/>
      <c r="APD135" s="397"/>
      <c r="APE135" s="397"/>
      <c r="APF135" s="397"/>
      <c r="APG135" s="397"/>
      <c r="APH135" s="397"/>
      <c r="API135" s="397"/>
      <c r="APJ135" s="397"/>
      <c r="APK135" s="397"/>
      <c r="APL135" s="397"/>
      <c r="APM135" s="397"/>
      <c r="APN135" s="397"/>
      <c r="APO135" s="397"/>
      <c r="APP135" s="397"/>
      <c r="APQ135" s="397"/>
      <c r="APR135" s="397"/>
      <c r="APS135" s="397"/>
      <c r="APT135" s="397"/>
      <c r="APU135" s="397"/>
      <c r="APV135" s="397"/>
      <c r="APW135" s="397"/>
      <c r="APX135" s="397"/>
      <c r="APY135" s="397"/>
      <c r="APZ135" s="397"/>
      <c r="AQA135" s="397"/>
      <c r="AQB135" s="397"/>
      <c r="AQC135" s="397"/>
      <c r="AQD135" s="397"/>
      <c r="AQE135" s="397"/>
      <c r="AQF135" s="397"/>
      <c r="AQG135" s="397"/>
      <c r="AQH135" s="397"/>
      <c r="AQI135" s="397"/>
      <c r="AQJ135" s="397"/>
      <c r="AQK135" s="397"/>
      <c r="AQL135" s="397"/>
      <c r="AQM135" s="397"/>
      <c r="AQN135" s="397"/>
      <c r="AQO135" s="397"/>
      <c r="AQP135" s="397"/>
      <c r="AQQ135" s="397"/>
      <c r="AQR135" s="397"/>
      <c r="AQS135" s="397"/>
      <c r="AQT135" s="397"/>
      <c r="AQU135" s="397"/>
      <c r="AQV135" s="397"/>
      <c r="AQW135" s="397"/>
      <c r="AQX135" s="397"/>
      <c r="AQY135" s="397"/>
      <c r="AQZ135" s="397"/>
      <c r="ARA135" s="397"/>
      <c r="ARB135" s="397"/>
      <c r="ARC135" s="397"/>
      <c r="ARD135" s="397"/>
      <c r="ARE135" s="397"/>
      <c r="ARF135" s="397"/>
      <c r="ARG135" s="397"/>
      <c r="ARH135" s="397"/>
      <c r="ARI135" s="397"/>
      <c r="ARJ135" s="397"/>
      <c r="ARK135" s="397"/>
      <c r="ARL135" s="397"/>
      <c r="ARM135" s="397"/>
      <c r="ARN135" s="397"/>
      <c r="ARO135" s="397"/>
      <c r="ARP135" s="397"/>
      <c r="ARQ135" s="397"/>
      <c r="ARR135" s="397"/>
      <c r="ARS135" s="397"/>
      <c r="ART135" s="397"/>
      <c r="ARU135" s="397"/>
      <c r="ARV135" s="397"/>
      <c r="ARW135" s="397"/>
      <c r="ARX135" s="397"/>
      <c r="ARY135" s="397"/>
      <c r="ARZ135" s="397"/>
      <c r="ASA135" s="397"/>
      <c r="ASB135" s="397"/>
      <c r="ASC135" s="397"/>
      <c r="ASD135" s="397"/>
      <c r="ASE135" s="397"/>
      <c r="ASF135" s="397"/>
      <c r="ASG135" s="397"/>
      <c r="ASH135" s="397"/>
      <c r="ASI135" s="397"/>
      <c r="ASJ135" s="397"/>
      <c r="ASK135" s="397"/>
      <c r="ASL135" s="397"/>
      <c r="ASM135" s="397"/>
      <c r="ASN135" s="397"/>
      <c r="ASO135" s="397"/>
      <c r="ASP135" s="397"/>
      <c r="ASQ135" s="397"/>
      <c r="ASR135" s="397"/>
      <c r="ASS135" s="397"/>
      <c r="AST135" s="397"/>
      <c r="ASU135" s="397"/>
      <c r="ASV135" s="397"/>
      <c r="ASW135" s="397"/>
      <c r="ASX135" s="397"/>
      <c r="ASY135" s="397"/>
      <c r="ASZ135" s="397"/>
      <c r="ATA135" s="397"/>
      <c r="ATB135" s="397"/>
      <c r="ATC135" s="397"/>
      <c r="ATD135" s="397"/>
      <c r="ATE135" s="397"/>
      <c r="ATF135" s="397"/>
      <c r="ATG135" s="397"/>
      <c r="ATH135" s="397"/>
      <c r="ATI135" s="397"/>
      <c r="ATJ135" s="397"/>
      <c r="ATK135" s="397"/>
      <c r="ATL135" s="397"/>
      <c r="ATM135" s="397"/>
      <c r="ATN135" s="397"/>
      <c r="ATO135" s="397"/>
      <c r="ATP135" s="397"/>
      <c r="ATQ135" s="397"/>
      <c r="ATR135" s="397"/>
      <c r="ATS135" s="397"/>
      <c r="ATT135" s="397"/>
      <c r="ATU135" s="397"/>
      <c r="ATV135" s="397"/>
      <c r="ATW135" s="397"/>
      <c r="ATX135" s="397"/>
      <c r="ATY135" s="397"/>
      <c r="ATZ135" s="397"/>
      <c r="AUA135" s="397"/>
      <c r="AUB135" s="397"/>
      <c r="AUC135" s="397"/>
      <c r="AUD135" s="397"/>
      <c r="AUE135" s="397"/>
      <c r="AUF135" s="397"/>
      <c r="AUG135" s="397"/>
      <c r="AUH135" s="397"/>
      <c r="AUI135" s="397"/>
      <c r="AUJ135" s="397"/>
      <c r="AUK135" s="397"/>
      <c r="AUL135" s="397"/>
      <c r="AUM135" s="397"/>
      <c r="AUN135" s="397"/>
      <c r="AUO135" s="397"/>
      <c r="AUP135" s="397"/>
      <c r="AUQ135" s="397"/>
      <c r="AUR135" s="397"/>
      <c r="AUS135" s="397"/>
      <c r="AUT135" s="397"/>
      <c r="AUU135" s="397"/>
      <c r="AUV135" s="397"/>
      <c r="AUW135" s="397"/>
      <c r="AUX135" s="397"/>
      <c r="AUY135" s="397"/>
      <c r="AUZ135" s="397"/>
      <c r="AVA135" s="397"/>
      <c r="AVB135" s="397"/>
      <c r="AVC135" s="397"/>
      <c r="AVD135" s="397"/>
      <c r="AVE135" s="397"/>
      <c r="AVF135" s="397"/>
      <c r="AVG135" s="397"/>
      <c r="AVH135" s="397"/>
      <c r="AVI135" s="397"/>
      <c r="AVJ135" s="397"/>
      <c r="AVK135" s="397"/>
      <c r="AVL135" s="397"/>
      <c r="AVM135" s="397"/>
      <c r="AVN135" s="397"/>
      <c r="AVO135" s="397"/>
      <c r="AVP135" s="397"/>
      <c r="AVQ135" s="397"/>
      <c r="AVR135" s="397"/>
      <c r="AVS135" s="397"/>
      <c r="AVT135" s="397"/>
      <c r="AVU135" s="397"/>
      <c r="AVV135" s="397"/>
      <c r="AVW135" s="397"/>
      <c r="AVX135" s="397"/>
      <c r="AVY135" s="397"/>
      <c r="AVZ135" s="397"/>
      <c r="AWA135" s="397"/>
      <c r="AWB135" s="397"/>
      <c r="AWC135" s="397"/>
      <c r="AWD135" s="397"/>
      <c r="AWE135" s="397"/>
      <c r="AWF135" s="397"/>
      <c r="AWG135" s="397"/>
      <c r="AWH135" s="397"/>
      <c r="AWI135" s="397"/>
      <c r="AWJ135" s="397"/>
      <c r="AWK135" s="397"/>
      <c r="AWL135" s="397"/>
      <c r="AWM135" s="397"/>
      <c r="AWN135" s="397"/>
      <c r="AWO135" s="397"/>
      <c r="AWP135" s="397"/>
      <c r="AWQ135" s="397"/>
      <c r="AWR135" s="397"/>
      <c r="AWS135" s="397"/>
      <c r="AWT135" s="397"/>
      <c r="AWU135" s="397"/>
      <c r="AWV135" s="397"/>
      <c r="AWW135" s="397"/>
      <c r="AWX135" s="397"/>
      <c r="AWY135" s="397"/>
      <c r="AWZ135" s="397"/>
      <c r="AXA135" s="397"/>
      <c r="AXB135" s="397"/>
      <c r="AXC135" s="397"/>
      <c r="AXD135" s="397"/>
      <c r="AXE135" s="397"/>
      <c r="AXF135" s="397"/>
      <c r="AXG135" s="397"/>
      <c r="AXH135" s="397"/>
      <c r="AXI135" s="397"/>
      <c r="AXJ135" s="397"/>
      <c r="AXK135" s="397"/>
      <c r="AXL135" s="397"/>
      <c r="AXM135" s="397"/>
      <c r="AXN135" s="397"/>
      <c r="AXO135" s="397"/>
      <c r="AXP135" s="397"/>
      <c r="AXQ135" s="397"/>
      <c r="AXR135" s="397"/>
      <c r="AXS135" s="397"/>
      <c r="AXT135" s="397"/>
      <c r="AXU135" s="397"/>
      <c r="AXV135" s="397"/>
      <c r="AXW135" s="397"/>
      <c r="AXX135" s="397"/>
      <c r="AXY135" s="397"/>
      <c r="AXZ135" s="397"/>
      <c r="AYA135" s="397"/>
      <c r="AYB135" s="397"/>
      <c r="AYC135" s="397"/>
      <c r="AYD135" s="397"/>
      <c r="AYE135" s="397"/>
      <c r="AYF135" s="397"/>
      <c r="AYG135" s="397"/>
      <c r="AYH135" s="397"/>
      <c r="AYI135" s="397"/>
      <c r="AYJ135" s="397"/>
      <c r="AYK135" s="397"/>
      <c r="AYL135" s="397"/>
      <c r="AYM135" s="397"/>
      <c r="AYN135" s="397"/>
      <c r="AYO135" s="397"/>
      <c r="AYP135" s="397"/>
      <c r="AYQ135" s="397"/>
      <c r="AYR135" s="397"/>
      <c r="AYS135" s="397"/>
      <c r="AYT135" s="397"/>
      <c r="AYU135" s="397"/>
      <c r="AYV135" s="397"/>
      <c r="AYW135" s="397"/>
      <c r="AYX135" s="397"/>
      <c r="AYY135" s="397"/>
      <c r="AYZ135" s="397"/>
      <c r="AZA135" s="397"/>
      <c r="AZB135" s="397"/>
      <c r="AZC135" s="397"/>
      <c r="AZD135" s="397"/>
      <c r="AZE135" s="397"/>
      <c r="AZF135" s="397"/>
      <c r="AZG135" s="397"/>
      <c r="AZH135" s="397"/>
      <c r="AZI135" s="397"/>
      <c r="AZJ135" s="397"/>
      <c r="AZK135" s="397"/>
      <c r="AZL135" s="397"/>
      <c r="AZM135" s="397"/>
      <c r="AZN135" s="397"/>
      <c r="AZO135" s="397"/>
      <c r="AZP135" s="397"/>
      <c r="AZQ135" s="397"/>
      <c r="AZR135" s="397"/>
      <c r="AZS135" s="397"/>
      <c r="AZT135" s="397"/>
      <c r="AZU135" s="397"/>
      <c r="AZV135" s="397"/>
      <c r="AZW135" s="397"/>
      <c r="AZX135" s="397"/>
      <c r="AZY135" s="397"/>
      <c r="AZZ135" s="397"/>
      <c r="BAA135" s="397"/>
      <c r="BAB135" s="397"/>
      <c r="BAC135" s="397"/>
      <c r="BAD135" s="397"/>
      <c r="BAE135" s="397"/>
      <c r="BAF135" s="397"/>
      <c r="BAG135" s="397"/>
      <c r="BAH135" s="397"/>
      <c r="BAI135" s="397"/>
      <c r="BAJ135" s="397"/>
      <c r="BAK135" s="397"/>
      <c r="BAL135" s="397"/>
      <c r="BAM135" s="397"/>
      <c r="BAN135" s="397"/>
      <c r="BAO135" s="397"/>
      <c r="BAP135" s="397"/>
      <c r="BAQ135" s="397"/>
      <c r="BAR135" s="397"/>
      <c r="BAS135" s="397"/>
      <c r="BAT135" s="397"/>
      <c r="BAU135" s="397"/>
      <c r="BAV135" s="397"/>
      <c r="BAW135" s="397"/>
      <c r="BAX135" s="397"/>
      <c r="BAY135" s="397"/>
      <c r="BAZ135" s="397"/>
      <c r="BBA135" s="397"/>
      <c r="BBB135" s="397"/>
      <c r="BBC135" s="397"/>
      <c r="BBD135" s="397"/>
      <c r="BBE135" s="397"/>
      <c r="BBF135" s="397"/>
      <c r="BBG135" s="397"/>
      <c r="BBH135" s="397"/>
      <c r="BBI135" s="397"/>
      <c r="BBJ135" s="397"/>
      <c r="BBK135" s="397"/>
      <c r="BBL135" s="397"/>
      <c r="BBM135" s="397"/>
      <c r="BBN135" s="397"/>
      <c r="BBO135" s="397"/>
      <c r="BBP135" s="397"/>
      <c r="BBQ135" s="397"/>
      <c r="BBR135" s="397"/>
      <c r="BBS135" s="397"/>
      <c r="BBT135" s="397"/>
      <c r="BBU135" s="397"/>
      <c r="BBV135" s="397"/>
      <c r="BBW135" s="397"/>
      <c r="BBX135" s="397"/>
      <c r="BBY135" s="397"/>
      <c r="BBZ135" s="397"/>
      <c r="BCA135" s="397"/>
      <c r="BCB135" s="397"/>
      <c r="BCC135" s="397"/>
      <c r="BCD135" s="397"/>
      <c r="BCE135" s="397"/>
      <c r="BCF135" s="397"/>
      <c r="BCG135" s="397"/>
      <c r="BCH135" s="397"/>
      <c r="BCI135" s="397"/>
      <c r="BCJ135" s="397"/>
      <c r="BCK135" s="397"/>
      <c r="BCL135" s="397"/>
      <c r="BCM135" s="397"/>
      <c r="BCN135" s="397"/>
      <c r="BCO135" s="397"/>
      <c r="BCP135" s="397"/>
      <c r="BCQ135" s="397"/>
      <c r="BCR135" s="397"/>
      <c r="BCS135" s="397"/>
      <c r="BCT135" s="397"/>
      <c r="BCU135" s="397"/>
      <c r="BCV135" s="397"/>
      <c r="BCW135" s="397"/>
      <c r="BCX135" s="397"/>
      <c r="BCY135" s="397"/>
      <c r="BCZ135" s="397"/>
      <c r="BDA135" s="397"/>
      <c r="BDB135" s="397"/>
      <c r="BDC135" s="397"/>
      <c r="BDD135" s="397"/>
      <c r="BDE135" s="397"/>
      <c r="BDF135" s="397"/>
      <c r="BDG135" s="397"/>
      <c r="BDH135" s="397"/>
      <c r="BDI135" s="397"/>
      <c r="BDJ135" s="397"/>
      <c r="BDK135" s="397"/>
      <c r="BDL135" s="397"/>
      <c r="BDM135" s="397"/>
      <c r="BDN135" s="397"/>
      <c r="BDO135" s="397"/>
      <c r="BDP135" s="397"/>
      <c r="BDQ135" s="397"/>
      <c r="BDR135" s="397"/>
      <c r="BDS135" s="397"/>
      <c r="BDT135" s="397"/>
      <c r="BDU135" s="397"/>
      <c r="BDV135" s="397"/>
      <c r="BDW135" s="397"/>
      <c r="BDX135" s="397"/>
      <c r="BDY135" s="397"/>
      <c r="BDZ135" s="397"/>
      <c r="BEA135" s="397"/>
      <c r="BEB135" s="397"/>
      <c r="BEC135" s="397"/>
      <c r="BED135" s="397"/>
      <c r="BEE135" s="397"/>
      <c r="BEF135" s="397"/>
      <c r="BEG135" s="397"/>
      <c r="BEH135" s="397"/>
      <c r="BEI135" s="397"/>
      <c r="BEJ135" s="397"/>
      <c r="BEK135" s="397"/>
      <c r="BEL135" s="397"/>
      <c r="BEM135" s="397"/>
      <c r="BEN135" s="397"/>
      <c r="BEO135" s="397"/>
      <c r="BEP135" s="397"/>
      <c r="BEQ135" s="397"/>
      <c r="BER135" s="397"/>
      <c r="BES135" s="397"/>
      <c r="BET135" s="397"/>
      <c r="BEU135" s="397"/>
      <c r="BEV135" s="397"/>
      <c r="BEW135" s="397"/>
      <c r="BEX135" s="397"/>
      <c r="BEY135" s="397"/>
      <c r="BEZ135" s="397"/>
      <c r="BFA135" s="397"/>
      <c r="BFB135" s="397"/>
      <c r="BFC135" s="397"/>
      <c r="BFD135" s="397"/>
      <c r="BFE135" s="397"/>
      <c r="BFF135" s="397"/>
      <c r="BFG135" s="397"/>
      <c r="BFH135" s="397"/>
      <c r="BFI135" s="397"/>
      <c r="BFJ135" s="397"/>
      <c r="BFK135" s="397"/>
      <c r="BFL135" s="397"/>
      <c r="BFM135" s="397"/>
      <c r="BFN135" s="397"/>
      <c r="BFO135" s="397"/>
      <c r="BFP135" s="397"/>
      <c r="BFQ135" s="397"/>
      <c r="BFR135" s="397"/>
      <c r="BFS135" s="397"/>
      <c r="BFT135" s="397"/>
      <c r="BFU135" s="397"/>
      <c r="BFV135" s="397"/>
      <c r="BFW135" s="397"/>
      <c r="BFX135" s="397"/>
      <c r="BFY135" s="397"/>
      <c r="BFZ135" s="397"/>
      <c r="BGA135" s="397"/>
      <c r="BGB135" s="397"/>
      <c r="BGC135" s="397"/>
      <c r="BGD135" s="397"/>
      <c r="BGE135" s="397"/>
      <c r="BGF135" s="397"/>
      <c r="BGG135" s="397"/>
      <c r="BGH135" s="397"/>
      <c r="BGI135" s="397"/>
      <c r="BGJ135" s="397"/>
      <c r="BGK135" s="397"/>
      <c r="BGL135" s="397"/>
      <c r="BGM135" s="397"/>
      <c r="BGN135" s="397"/>
      <c r="BGO135" s="397"/>
      <c r="BGP135" s="397"/>
      <c r="BGQ135" s="397"/>
      <c r="BGR135" s="397"/>
      <c r="BGS135" s="397"/>
      <c r="BGT135" s="397"/>
      <c r="BGU135" s="397"/>
      <c r="BGV135" s="397"/>
      <c r="BGW135" s="397"/>
      <c r="BGX135" s="397"/>
      <c r="BGY135" s="397"/>
      <c r="BGZ135" s="397"/>
      <c r="BHA135" s="397"/>
      <c r="BHB135" s="397"/>
      <c r="BHC135" s="397"/>
      <c r="BHD135" s="397"/>
      <c r="BHE135" s="397"/>
      <c r="BHF135" s="397"/>
      <c r="BHG135" s="397"/>
      <c r="BHH135" s="397"/>
      <c r="BHI135" s="397"/>
      <c r="BHJ135" s="397"/>
      <c r="BHK135" s="397"/>
      <c r="BHL135" s="397"/>
      <c r="BHM135" s="397"/>
      <c r="BHN135" s="397"/>
      <c r="BHO135" s="397"/>
      <c r="BHP135" s="397"/>
      <c r="BHQ135" s="397"/>
      <c r="BHR135" s="397"/>
      <c r="BHS135" s="397"/>
      <c r="BHT135" s="397"/>
      <c r="BHU135" s="397"/>
      <c r="BHV135" s="397"/>
      <c r="BHW135" s="397"/>
      <c r="BHX135" s="397"/>
      <c r="BHY135" s="397"/>
      <c r="BHZ135" s="397"/>
      <c r="BIA135" s="397"/>
      <c r="BIB135" s="397"/>
      <c r="BIC135" s="397"/>
      <c r="BID135" s="397"/>
      <c r="BIE135" s="397"/>
      <c r="BIF135" s="397"/>
      <c r="BIG135" s="397"/>
      <c r="BIH135" s="397"/>
      <c r="BII135" s="397"/>
      <c r="BIJ135" s="397"/>
      <c r="BIK135" s="397"/>
      <c r="BIL135" s="397"/>
      <c r="BIM135" s="397"/>
      <c r="BIN135" s="397"/>
      <c r="BIO135" s="397"/>
      <c r="BIP135" s="397"/>
      <c r="BIQ135" s="397"/>
      <c r="BIR135" s="397"/>
      <c r="BIS135" s="397"/>
      <c r="BIT135" s="397"/>
      <c r="BIU135" s="397"/>
      <c r="BIV135" s="397"/>
      <c r="BIW135" s="397"/>
      <c r="BIX135" s="397"/>
      <c r="BIY135" s="397"/>
      <c r="BIZ135" s="397"/>
      <c r="BJA135" s="397"/>
      <c r="BJB135" s="397"/>
      <c r="BJC135" s="397"/>
      <c r="BJD135" s="397"/>
      <c r="BJE135" s="397"/>
      <c r="BJF135" s="397"/>
      <c r="BJG135" s="397"/>
      <c r="BJH135" s="397"/>
      <c r="BJI135" s="397"/>
      <c r="BJJ135" s="397"/>
      <c r="BJK135" s="397"/>
      <c r="BJL135" s="397"/>
      <c r="BJM135" s="397"/>
      <c r="BJN135" s="397"/>
      <c r="BJO135" s="397"/>
      <c r="BJP135" s="397"/>
      <c r="BJQ135" s="397"/>
      <c r="BJR135" s="397"/>
      <c r="BJS135" s="397"/>
      <c r="BJT135" s="397"/>
      <c r="BJU135" s="397"/>
      <c r="BJV135" s="397"/>
      <c r="BJW135" s="397"/>
      <c r="BJX135" s="397"/>
      <c r="BJY135" s="397"/>
      <c r="BJZ135" s="397"/>
      <c r="BKA135" s="397"/>
      <c r="BKB135" s="397"/>
      <c r="BKC135" s="397"/>
      <c r="BKD135" s="397"/>
      <c r="BKE135" s="397"/>
      <c r="BKF135" s="397"/>
      <c r="BKG135" s="397"/>
      <c r="BKH135" s="397"/>
      <c r="BKI135" s="397"/>
      <c r="BKJ135" s="397"/>
      <c r="BKK135" s="397"/>
      <c r="BKL135" s="397"/>
      <c r="BKM135" s="397"/>
      <c r="BKN135" s="397"/>
      <c r="BKO135" s="397"/>
      <c r="BKP135" s="397"/>
      <c r="BKQ135" s="397"/>
      <c r="BKR135" s="397"/>
      <c r="BKS135" s="397"/>
      <c r="BKT135" s="397"/>
      <c r="BKU135" s="397"/>
      <c r="BKV135" s="397"/>
      <c r="BKW135" s="397"/>
      <c r="BKX135" s="397"/>
      <c r="BKY135" s="397"/>
      <c r="BKZ135" s="397"/>
      <c r="BLA135" s="397"/>
      <c r="BLB135" s="397"/>
      <c r="BLC135" s="397"/>
      <c r="BLD135" s="397"/>
      <c r="BLE135" s="397"/>
      <c r="BLF135" s="397"/>
      <c r="BLG135" s="397"/>
      <c r="BLH135" s="397"/>
      <c r="BLI135" s="397"/>
      <c r="BLJ135" s="397"/>
      <c r="BLK135" s="397"/>
      <c r="BLL135" s="397"/>
      <c r="BLM135" s="397"/>
      <c r="BLN135" s="397"/>
      <c r="BLO135" s="397"/>
      <c r="BLP135" s="397"/>
      <c r="BLQ135" s="397"/>
      <c r="BLR135" s="397"/>
      <c r="BLS135" s="397"/>
      <c r="BLT135" s="397"/>
      <c r="BLU135" s="397"/>
      <c r="BLV135" s="397"/>
      <c r="BLW135" s="397"/>
      <c r="BLX135" s="397"/>
      <c r="BLY135" s="397"/>
      <c r="BLZ135" s="397"/>
      <c r="BMA135" s="397"/>
      <c r="BMB135" s="397"/>
      <c r="BMC135" s="397"/>
      <c r="BMD135" s="397"/>
      <c r="BME135" s="397"/>
      <c r="BMF135" s="397"/>
      <c r="BMG135" s="397"/>
      <c r="BMH135" s="397"/>
      <c r="BMI135" s="397"/>
      <c r="BMJ135" s="397"/>
      <c r="BMK135" s="397"/>
      <c r="BML135" s="397"/>
      <c r="BMM135" s="397"/>
      <c r="BMN135" s="397"/>
      <c r="BMO135" s="397"/>
      <c r="BMP135" s="397"/>
      <c r="BMQ135" s="397"/>
      <c r="BMR135" s="397"/>
      <c r="BMS135" s="397"/>
      <c r="BMT135" s="397"/>
      <c r="BMU135" s="397"/>
      <c r="BMV135" s="397"/>
      <c r="BMW135" s="397"/>
      <c r="BMX135" s="397"/>
      <c r="BMY135" s="397"/>
      <c r="BMZ135" s="397"/>
      <c r="BNA135" s="397"/>
      <c r="BNB135" s="397"/>
      <c r="BNC135" s="397"/>
      <c r="BND135" s="397"/>
      <c r="BNE135" s="397"/>
      <c r="BNF135" s="397"/>
      <c r="BNG135" s="397"/>
      <c r="BNH135" s="397"/>
      <c r="BNI135" s="397"/>
      <c r="BNJ135" s="397"/>
      <c r="BNK135" s="397"/>
      <c r="BNL135" s="397"/>
      <c r="BNM135" s="397"/>
      <c r="BNN135" s="397"/>
      <c r="BNO135" s="397"/>
      <c r="BNP135" s="397"/>
      <c r="BNQ135" s="397"/>
      <c r="BNR135" s="397"/>
      <c r="BNS135" s="397"/>
      <c r="BNT135" s="397"/>
      <c r="BNU135" s="397"/>
      <c r="BNV135" s="397"/>
      <c r="BNW135" s="397"/>
      <c r="BNX135" s="397"/>
      <c r="BNY135" s="397"/>
      <c r="BNZ135" s="397"/>
      <c r="BOA135" s="397"/>
      <c r="BOB135" s="397"/>
      <c r="BOC135" s="397"/>
      <c r="BOD135" s="397"/>
      <c r="BOE135" s="397"/>
      <c r="BOF135" s="397"/>
      <c r="BOG135" s="397"/>
      <c r="BOH135" s="397"/>
      <c r="BOI135" s="397"/>
      <c r="BOJ135" s="397"/>
      <c r="BOK135" s="397"/>
      <c r="BOL135" s="397"/>
      <c r="BOM135" s="397"/>
      <c r="BON135" s="397"/>
      <c r="BOO135" s="397"/>
      <c r="BOP135" s="397"/>
      <c r="BOQ135" s="397"/>
      <c r="BOR135" s="397"/>
      <c r="BOS135" s="397"/>
      <c r="BOT135" s="397"/>
      <c r="BOU135" s="397"/>
      <c r="BOV135" s="397"/>
      <c r="BOW135" s="397"/>
      <c r="BOX135" s="397"/>
      <c r="BOY135" s="397"/>
      <c r="BOZ135" s="397"/>
      <c r="BPA135" s="397"/>
      <c r="BPB135" s="397"/>
      <c r="BPC135" s="397"/>
      <c r="BPD135" s="397"/>
      <c r="BPE135" s="397"/>
      <c r="BPF135" s="397"/>
      <c r="BPG135" s="397"/>
      <c r="BPH135" s="397"/>
      <c r="BPI135" s="397"/>
      <c r="BPJ135" s="397"/>
      <c r="BPK135" s="397"/>
      <c r="BPL135" s="397"/>
      <c r="BPM135" s="397"/>
      <c r="BPN135" s="397"/>
      <c r="BPO135" s="397"/>
      <c r="BPP135" s="397"/>
      <c r="BPQ135" s="397"/>
      <c r="BPR135" s="397"/>
      <c r="BPS135" s="397"/>
      <c r="BPT135" s="397"/>
      <c r="BPU135" s="397"/>
      <c r="BPV135" s="397"/>
      <c r="BPW135" s="397"/>
      <c r="BPX135" s="397"/>
      <c r="BPY135" s="397"/>
      <c r="BPZ135" s="397"/>
      <c r="BQA135" s="397"/>
      <c r="BQB135" s="397"/>
      <c r="BQC135" s="397"/>
      <c r="BQD135" s="397"/>
      <c r="BQE135" s="397"/>
      <c r="BQF135" s="397"/>
      <c r="BQG135" s="397"/>
      <c r="BQH135" s="397"/>
      <c r="BQI135" s="397"/>
      <c r="BQJ135" s="397"/>
      <c r="BQK135" s="397"/>
      <c r="BQL135" s="397"/>
      <c r="BQM135" s="397"/>
      <c r="BQN135" s="397"/>
      <c r="BQO135" s="397"/>
      <c r="BQP135" s="397"/>
      <c r="BQQ135" s="397"/>
      <c r="BQR135" s="397"/>
      <c r="BQS135" s="397"/>
      <c r="BQT135" s="397"/>
      <c r="BQU135" s="397"/>
      <c r="BQV135" s="397"/>
      <c r="BQW135" s="397"/>
      <c r="BQX135" s="397"/>
      <c r="BQY135" s="397"/>
      <c r="BQZ135" s="397"/>
      <c r="BRA135" s="397"/>
      <c r="BRB135" s="397"/>
      <c r="BRC135" s="397"/>
      <c r="BRD135" s="397"/>
      <c r="BRE135" s="397"/>
      <c r="BRF135" s="397"/>
      <c r="BRG135" s="397"/>
      <c r="BRH135" s="397"/>
      <c r="BRI135" s="397"/>
      <c r="BRJ135" s="397"/>
      <c r="BRK135" s="397"/>
      <c r="BRL135" s="397"/>
      <c r="BRM135" s="397"/>
      <c r="BRN135" s="397"/>
      <c r="BRO135" s="397"/>
      <c r="BRP135" s="397"/>
      <c r="BRQ135" s="397"/>
      <c r="BRR135" s="397"/>
      <c r="BRS135" s="397"/>
      <c r="BRT135" s="397"/>
      <c r="BRU135" s="397"/>
      <c r="BRV135" s="397"/>
      <c r="BRW135" s="397"/>
      <c r="BRX135" s="397"/>
      <c r="BRY135" s="397"/>
      <c r="BRZ135" s="397"/>
      <c r="BSA135" s="397"/>
      <c r="BSB135" s="397"/>
      <c r="BSC135" s="397"/>
      <c r="BSD135" s="397"/>
      <c r="BSE135" s="397"/>
      <c r="BSF135" s="397"/>
      <c r="BSG135" s="397"/>
      <c r="BSH135" s="397"/>
      <c r="BSI135" s="397"/>
      <c r="BSJ135" s="397"/>
      <c r="BSK135" s="397"/>
      <c r="BSL135" s="397"/>
      <c r="BSM135" s="397"/>
      <c r="BSN135" s="397"/>
      <c r="BSO135" s="397"/>
      <c r="BSP135" s="397"/>
      <c r="BSQ135" s="397"/>
      <c r="BSR135" s="397"/>
      <c r="BSS135" s="397"/>
      <c r="BST135" s="397"/>
      <c r="BSU135" s="397"/>
      <c r="BSV135" s="397"/>
      <c r="BSW135" s="397"/>
      <c r="BSX135" s="397"/>
      <c r="BSY135" s="397"/>
      <c r="BSZ135" s="397"/>
      <c r="BTA135" s="397"/>
      <c r="BTB135" s="397"/>
      <c r="BTC135" s="397"/>
      <c r="BTD135" s="397"/>
      <c r="BTE135" s="397"/>
      <c r="BTF135" s="397"/>
      <c r="BTG135" s="397"/>
      <c r="BTH135" s="397"/>
      <c r="BTI135" s="397"/>
      <c r="BTJ135" s="397"/>
      <c r="BTK135" s="397"/>
      <c r="BTL135" s="397"/>
      <c r="BTM135" s="397"/>
      <c r="BTN135" s="397"/>
      <c r="BTO135" s="397"/>
      <c r="BTP135" s="397"/>
      <c r="BTQ135" s="397"/>
      <c r="BTR135" s="397"/>
      <c r="BTS135" s="397"/>
      <c r="BTT135" s="397"/>
      <c r="BTU135" s="397"/>
      <c r="BTV135" s="397"/>
      <c r="BTW135" s="397"/>
      <c r="BTX135" s="397"/>
      <c r="BTY135" s="397"/>
      <c r="BTZ135" s="397"/>
      <c r="BUA135" s="397"/>
      <c r="BUB135" s="397"/>
      <c r="BUC135" s="397"/>
      <c r="BUD135" s="397"/>
      <c r="BUE135" s="397"/>
      <c r="BUF135" s="397"/>
      <c r="BUG135" s="397"/>
      <c r="BUH135" s="397"/>
      <c r="BUI135" s="397"/>
      <c r="BUJ135" s="397"/>
      <c r="BUK135" s="397"/>
      <c r="BUL135" s="397"/>
      <c r="BUM135" s="397"/>
      <c r="BUN135" s="397"/>
      <c r="BUO135" s="397"/>
      <c r="BUP135" s="397"/>
      <c r="BUQ135" s="397"/>
      <c r="BUR135" s="397"/>
      <c r="BUS135" s="397"/>
      <c r="BUT135" s="397"/>
      <c r="BUU135" s="397"/>
      <c r="BUV135" s="397"/>
      <c r="BUW135" s="397"/>
      <c r="BUX135" s="397"/>
      <c r="BUY135" s="397"/>
      <c r="BUZ135" s="397"/>
      <c r="BVA135" s="397"/>
      <c r="BVB135" s="397"/>
      <c r="BVC135" s="397"/>
      <c r="BVD135" s="397"/>
      <c r="BVE135" s="397"/>
      <c r="BVF135" s="397"/>
      <c r="BVG135" s="397"/>
      <c r="BVH135" s="397"/>
      <c r="BVI135" s="397"/>
      <c r="BVJ135" s="397"/>
      <c r="BVK135" s="397"/>
      <c r="BVL135" s="397"/>
      <c r="BVM135" s="397"/>
      <c r="BVN135" s="397"/>
      <c r="BVO135" s="397"/>
      <c r="BVP135" s="397"/>
      <c r="BVQ135" s="397"/>
      <c r="BVR135" s="397"/>
      <c r="BVS135" s="397"/>
      <c r="BVT135" s="397"/>
      <c r="BVU135" s="397"/>
      <c r="BVV135" s="397"/>
      <c r="BVW135" s="397"/>
      <c r="BVX135" s="397"/>
      <c r="BVY135" s="397"/>
      <c r="BVZ135" s="397"/>
      <c r="BWA135" s="397"/>
      <c r="BWB135" s="397"/>
      <c r="BWC135" s="397"/>
      <c r="BWD135" s="397"/>
      <c r="BWE135" s="397"/>
      <c r="BWF135" s="397"/>
      <c r="BWG135" s="397"/>
      <c r="BWH135" s="397"/>
      <c r="BWI135" s="397"/>
      <c r="BWJ135" s="397"/>
      <c r="BWK135" s="397"/>
      <c r="BWL135" s="397"/>
      <c r="BWM135" s="397"/>
      <c r="BWN135" s="397"/>
      <c r="BWO135" s="397"/>
      <c r="BWP135" s="397"/>
      <c r="BWQ135" s="397"/>
      <c r="BWR135" s="397"/>
      <c r="BWS135" s="397"/>
      <c r="BWT135" s="397"/>
      <c r="BWU135" s="397"/>
      <c r="BWV135" s="397"/>
      <c r="BWW135" s="397"/>
      <c r="BWX135" s="397"/>
      <c r="BWY135" s="397"/>
      <c r="BWZ135" s="397"/>
      <c r="BXA135" s="397"/>
      <c r="BXB135" s="397"/>
      <c r="BXC135" s="397"/>
      <c r="BXD135" s="397"/>
      <c r="BXE135" s="397"/>
      <c r="BXF135" s="397"/>
      <c r="BXG135" s="397"/>
      <c r="BXH135" s="397"/>
      <c r="BXI135" s="397"/>
      <c r="BXJ135" s="397"/>
      <c r="BXK135" s="397"/>
      <c r="BXL135" s="397"/>
      <c r="BXM135" s="397"/>
      <c r="BXN135" s="397"/>
      <c r="BXO135" s="397"/>
      <c r="BXP135" s="397"/>
      <c r="BXQ135" s="397"/>
      <c r="BXR135" s="397"/>
      <c r="BXS135" s="397"/>
      <c r="BXT135" s="397"/>
      <c r="BXU135" s="397"/>
      <c r="BXV135" s="397"/>
      <c r="BXW135" s="397"/>
      <c r="BXX135" s="397"/>
      <c r="BXY135" s="397"/>
      <c r="BXZ135" s="397"/>
      <c r="BYA135" s="397"/>
      <c r="BYB135" s="397"/>
      <c r="BYC135" s="397"/>
      <c r="BYD135" s="397"/>
      <c r="BYE135" s="397"/>
      <c r="BYF135" s="397"/>
      <c r="BYG135" s="397"/>
      <c r="BYH135" s="397"/>
      <c r="BYI135" s="397"/>
      <c r="BYJ135" s="397"/>
      <c r="BYK135" s="397"/>
      <c r="BYL135" s="397"/>
      <c r="BYM135" s="397"/>
      <c r="BYN135" s="397"/>
      <c r="BYO135" s="397"/>
      <c r="BYP135" s="397"/>
      <c r="BYQ135" s="397"/>
      <c r="BYR135" s="397"/>
      <c r="BYS135" s="397"/>
      <c r="BYT135" s="397"/>
      <c r="BYU135" s="397"/>
      <c r="BYV135" s="397"/>
      <c r="BYW135" s="397"/>
      <c r="BYX135" s="397"/>
      <c r="BYY135" s="397"/>
      <c r="BYZ135" s="397"/>
      <c r="BZA135" s="397"/>
      <c r="BZB135" s="397"/>
      <c r="BZC135" s="397"/>
      <c r="BZD135" s="397"/>
      <c r="BZE135" s="397"/>
      <c r="BZF135" s="397"/>
      <c r="BZG135" s="397"/>
      <c r="BZH135" s="397"/>
      <c r="BZI135" s="397"/>
      <c r="BZJ135" s="397"/>
      <c r="BZK135" s="397"/>
      <c r="BZL135" s="397"/>
      <c r="BZM135" s="397"/>
      <c r="BZN135" s="397"/>
      <c r="BZO135" s="397"/>
      <c r="BZP135" s="397"/>
      <c r="BZQ135" s="397"/>
      <c r="BZR135" s="397"/>
      <c r="BZS135" s="397"/>
      <c r="BZT135" s="397"/>
      <c r="BZU135" s="397"/>
      <c r="BZV135" s="397"/>
      <c r="BZW135" s="397"/>
      <c r="BZX135" s="397"/>
      <c r="BZY135" s="397"/>
      <c r="BZZ135" s="397"/>
      <c r="CAA135" s="397"/>
      <c r="CAB135" s="397"/>
      <c r="CAC135" s="397"/>
      <c r="CAD135" s="397"/>
      <c r="CAE135" s="397"/>
      <c r="CAF135" s="397"/>
      <c r="CAG135" s="397"/>
      <c r="CAH135" s="397"/>
      <c r="CAI135" s="397"/>
      <c r="CAJ135" s="397"/>
      <c r="CAK135" s="397"/>
      <c r="CAL135" s="397"/>
      <c r="CAM135" s="397"/>
      <c r="CAN135" s="397"/>
      <c r="CAO135" s="397"/>
      <c r="CAP135" s="397"/>
      <c r="CAQ135" s="397"/>
      <c r="CAR135" s="397"/>
      <c r="CAS135" s="397"/>
      <c r="CAT135" s="397"/>
      <c r="CAU135" s="397"/>
      <c r="CAV135" s="397"/>
      <c r="CAW135" s="397"/>
      <c r="CAX135" s="397"/>
      <c r="CAY135" s="397"/>
      <c r="CAZ135" s="397"/>
      <c r="CBA135" s="397"/>
      <c r="CBB135" s="397"/>
      <c r="CBC135" s="397"/>
      <c r="CBD135" s="397"/>
      <c r="CBE135" s="397"/>
      <c r="CBF135" s="397"/>
      <c r="CBG135" s="397"/>
      <c r="CBH135" s="397"/>
      <c r="CBI135" s="397"/>
      <c r="CBJ135" s="397"/>
      <c r="CBK135" s="397"/>
      <c r="CBL135" s="397"/>
      <c r="CBM135" s="397"/>
      <c r="CBN135" s="397"/>
      <c r="CBO135" s="397"/>
      <c r="CBP135" s="397"/>
      <c r="CBQ135" s="397"/>
      <c r="CBR135" s="397"/>
      <c r="CBS135" s="397"/>
      <c r="CBT135" s="397"/>
      <c r="CBU135" s="397"/>
      <c r="CBV135" s="397"/>
      <c r="CBW135" s="397"/>
      <c r="CBX135" s="397"/>
      <c r="CBY135" s="397"/>
      <c r="CBZ135" s="397"/>
      <c r="CCA135" s="397"/>
      <c r="CCB135" s="397"/>
      <c r="CCC135" s="397"/>
      <c r="CCD135" s="397"/>
      <c r="CCE135" s="397"/>
      <c r="CCF135" s="397"/>
      <c r="CCG135" s="397"/>
      <c r="CCH135" s="397"/>
      <c r="CCI135" s="397"/>
      <c r="CCJ135" s="397"/>
      <c r="CCK135" s="397"/>
      <c r="CCL135" s="397"/>
      <c r="CCM135" s="397"/>
      <c r="CCN135" s="397"/>
      <c r="CCO135" s="397"/>
      <c r="CCP135" s="397"/>
      <c r="CCQ135" s="397"/>
      <c r="CCR135" s="397"/>
      <c r="CCS135" s="397"/>
      <c r="CCT135" s="397"/>
      <c r="CCU135" s="397"/>
      <c r="CCV135" s="397"/>
      <c r="CCW135" s="397"/>
      <c r="CCX135" s="397"/>
      <c r="CCY135" s="397"/>
      <c r="CCZ135" s="397"/>
      <c r="CDA135" s="397"/>
      <c r="CDB135" s="397"/>
      <c r="CDC135" s="397"/>
      <c r="CDD135" s="397"/>
      <c r="CDE135" s="397"/>
      <c r="CDF135" s="397"/>
      <c r="CDG135" s="397"/>
      <c r="CDH135" s="397"/>
      <c r="CDI135" s="397"/>
      <c r="CDJ135" s="397"/>
      <c r="CDK135" s="397"/>
      <c r="CDL135" s="397"/>
      <c r="CDM135" s="397"/>
      <c r="CDN135" s="397"/>
      <c r="CDO135" s="397"/>
      <c r="CDP135" s="397"/>
      <c r="CDQ135" s="397"/>
      <c r="CDR135" s="397"/>
      <c r="CDS135" s="397"/>
      <c r="CDT135" s="397"/>
      <c r="CDU135" s="397"/>
      <c r="CDV135" s="397"/>
      <c r="CDW135" s="397"/>
      <c r="CDX135" s="397"/>
      <c r="CDY135" s="397"/>
      <c r="CDZ135" s="397"/>
      <c r="CEA135" s="397"/>
      <c r="CEB135" s="397"/>
      <c r="CEC135" s="397"/>
      <c r="CED135" s="397"/>
      <c r="CEE135" s="397"/>
      <c r="CEF135" s="397"/>
      <c r="CEG135" s="397"/>
      <c r="CEH135" s="397"/>
      <c r="CEI135" s="397"/>
      <c r="CEJ135" s="397"/>
      <c r="CEK135" s="397"/>
      <c r="CEL135" s="397"/>
      <c r="CEM135" s="397"/>
      <c r="CEN135" s="397"/>
      <c r="CEO135" s="397"/>
      <c r="CEP135" s="397"/>
      <c r="CEQ135" s="397"/>
      <c r="CER135" s="397"/>
      <c r="CES135" s="397"/>
      <c r="CET135" s="397"/>
      <c r="CEU135" s="397"/>
      <c r="CEV135" s="397"/>
      <c r="CEW135" s="397"/>
      <c r="CEX135" s="397"/>
      <c r="CEY135" s="397"/>
      <c r="CEZ135" s="397"/>
      <c r="CFA135" s="397"/>
      <c r="CFB135" s="397"/>
      <c r="CFC135" s="397"/>
      <c r="CFD135" s="397"/>
      <c r="CFE135" s="397"/>
      <c r="CFF135" s="397"/>
      <c r="CFG135" s="397"/>
      <c r="CFH135" s="397"/>
      <c r="CFI135" s="397"/>
      <c r="CFJ135" s="397"/>
      <c r="CFK135" s="397"/>
      <c r="CFL135" s="397"/>
      <c r="CFM135" s="397"/>
      <c r="CFN135" s="397"/>
      <c r="CFO135" s="397"/>
      <c r="CFP135" s="397"/>
      <c r="CFQ135" s="397"/>
      <c r="CFR135" s="397"/>
      <c r="CFS135" s="397"/>
      <c r="CFT135" s="397"/>
      <c r="CFU135" s="397"/>
      <c r="CFV135" s="397"/>
      <c r="CFW135" s="397"/>
      <c r="CFX135" s="397"/>
      <c r="CFY135" s="397"/>
      <c r="CFZ135" s="397"/>
      <c r="CGA135" s="397"/>
      <c r="CGB135" s="397"/>
      <c r="CGC135" s="397"/>
      <c r="CGD135" s="397"/>
      <c r="CGE135" s="397"/>
      <c r="CGF135" s="397"/>
      <c r="CGG135" s="397"/>
      <c r="CGH135" s="397"/>
      <c r="CGI135" s="397"/>
      <c r="CGJ135" s="397"/>
      <c r="CGK135" s="397"/>
      <c r="CGL135" s="397"/>
      <c r="CGM135" s="397"/>
      <c r="CGN135" s="397"/>
      <c r="CGO135" s="397"/>
      <c r="CGP135" s="397"/>
      <c r="CGQ135" s="397"/>
      <c r="CGR135" s="397"/>
      <c r="CGS135" s="397"/>
      <c r="CGT135" s="397"/>
      <c r="CGU135" s="397"/>
      <c r="CGV135" s="397"/>
      <c r="CGW135" s="397"/>
      <c r="CGX135" s="397"/>
      <c r="CGY135" s="397"/>
      <c r="CGZ135" s="397"/>
      <c r="CHA135" s="397"/>
      <c r="CHB135" s="397"/>
      <c r="CHC135" s="397"/>
      <c r="CHD135" s="397"/>
      <c r="CHE135" s="397"/>
      <c r="CHF135" s="397"/>
      <c r="CHG135" s="397"/>
      <c r="CHH135" s="397"/>
      <c r="CHI135" s="397"/>
      <c r="CHJ135" s="397"/>
      <c r="CHK135" s="397"/>
      <c r="CHL135" s="397"/>
      <c r="CHM135" s="397"/>
      <c r="CHN135" s="397"/>
      <c r="CHO135" s="397"/>
      <c r="CHP135" s="397"/>
      <c r="CHQ135" s="397"/>
      <c r="CHR135" s="397"/>
      <c r="CHS135" s="397"/>
      <c r="CHT135" s="397"/>
      <c r="CHU135" s="397"/>
      <c r="CHV135" s="397"/>
      <c r="CHW135" s="397"/>
      <c r="CHX135" s="397"/>
      <c r="CHY135" s="397"/>
      <c r="CHZ135" s="397"/>
      <c r="CIA135" s="397"/>
      <c r="CIB135" s="397"/>
      <c r="CIC135" s="397"/>
      <c r="CID135" s="397"/>
      <c r="CIE135" s="397"/>
      <c r="CIF135" s="397"/>
      <c r="CIG135" s="397"/>
      <c r="CIH135" s="397"/>
      <c r="CII135" s="397"/>
      <c r="CIJ135" s="397"/>
      <c r="CIK135" s="397"/>
      <c r="CIL135" s="397"/>
      <c r="CIM135" s="397"/>
      <c r="CIN135" s="397"/>
      <c r="CIO135" s="397"/>
      <c r="CIP135" s="397"/>
      <c r="CIQ135" s="397"/>
      <c r="CIR135" s="397"/>
      <c r="CIS135" s="397"/>
      <c r="CIT135" s="397"/>
      <c r="CIU135" s="397"/>
      <c r="CIV135" s="397"/>
      <c r="CIW135" s="397"/>
      <c r="CIX135" s="397"/>
      <c r="CIY135" s="397"/>
      <c r="CIZ135" s="397"/>
      <c r="CJA135" s="397"/>
      <c r="CJB135" s="397"/>
      <c r="CJC135" s="397"/>
      <c r="CJD135" s="397"/>
      <c r="CJE135" s="397"/>
      <c r="CJF135" s="397"/>
      <c r="CJG135" s="397"/>
      <c r="CJH135" s="397"/>
      <c r="CJI135" s="397"/>
      <c r="CJJ135" s="397"/>
      <c r="CJK135" s="397"/>
      <c r="CJL135" s="397"/>
      <c r="CJM135" s="397"/>
      <c r="CJN135" s="397"/>
      <c r="CJO135" s="397"/>
      <c r="CJP135" s="397"/>
      <c r="CJQ135" s="397"/>
      <c r="CJR135" s="397"/>
      <c r="CJS135" s="397"/>
      <c r="CJT135" s="397"/>
      <c r="CJU135" s="397"/>
      <c r="CJV135" s="397"/>
      <c r="CJW135" s="397"/>
      <c r="CJX135" s="397"/>
      <c r="CJY135" s="397"/>
      <c r="CJZ135" s="397"/>
      <c r="CKA135" s="397"/>
      <c r="CKB135" s="397"/>
      <c r="CKC135" s="397"/>
      <c r="CKD135" s="397"/>
      <c r="CKE135" s="397"/>
      <c r="CKF135" s="397"/>
      <c r="CKG135" s="397"/>
      <c r="CKH135" s="397"/>
      <c r="CKI135" s="397"/>
      <c r="CKJ135" s="397"/>
      <c r="CKK135" s="397"/>
      <c r="CKL135" s="397"/>
      <c r="CKM135" s="397"/>
      <c r="CKN135" s="397"/>
      <c r="CKO135" s="397"/>
      <c r="CKP135" s="397"/>
      <c r="CKQ135" s="397"/>
      <c r="CKR135" s="397"/>
      <c r="CKS135" s="397"/>
      <c r="CKT135" s="397"/>
      <c r="CKU135" s="397"/>
      <c r="CKV135" s="397"/>
      <c r="CKW135" s="397"/>
      <c r="CKX135" s="397"/>
      <c r="CKY135" s="397"/>
      <c r="CKZ135" s="397"/>
      <c r="CLA135" s="397"/>
      <c r="CLB135" s="397"/>
      <c r="CLC135" s="397"/>
      <c r="CLD135" s="397"/>
      <c r="CLE135" s="397"/>
      <c r="CLF135" s="397"/>
      <c r="CLG135" s="397"/>
      <c r="CLH135" s="397"/>
      <c r="CLI135" s="397"/>
      <c r="CLJ135" s="397"/>
      <c r="CLK135" s="397"/>
      <c r="CLL135" s="397"/>
      <c r="CLM135" s="397"/>
      <c r="CLN135" s="397"/>
      <c r="CLO135" s="397"/>
      <c r="CLP135" s="397"/>
      <c r="CLQ135" s="397"/>
      <c r="CLR135" s="397"/>
      <c r="CLS135" s="397"/>
      <c r="CLT135" s="397"/>
      <c r="CLU135" s="397"/>
      <c r="CLV135" s="397"/>
      <c r="CLW135" s="397"/>
      <c r="CLX135" s="397"/>
      <c r="CLY135" s="397"/>
      <c r="CLZ135" s="397"/>
      <c r="CMA135" s="397"/>
      <c r="CMB135" s="397"/>
      <c r="CMC135" s="397"/>
      <c r="CMD135" s="397"/>
      <c r="CME135" s="397"/>
      <c r="CMF135" s="397"/>
      <c r="CMG135" s="397"/>
      <c r="CMH135" s="397"/>
      <c r="CMI135" s="397"/>
      <c r="CMJ135" s="397"/>
      <c r="CMK135" s="397"/>
      <c r="CML135" s="397"/>
      <c r="CMM135" s="397"/>
      <c r="CMN135" s="397"/>
      <c r="CMO135" s="397"/>
      <c r="CMP135" s="397"/>
      <c r="CMQ135" s="397"/>
      <c r="CMR135" s="397"/>
      <c r="CMS135" s="397"/>
      <c r="CMT135" s="397"/>
      <c r="CMU135" s="397"/>
      <c r="CMV135" s="397"/>
      <c r="CMW135" s="397"/>
      <c r="CMX135" s="397"/>
      <c r="CMY135" s="397"/>
      <c r="CMZ135" s="397"/>
      <c r="CNA135" s="397"/>
      <c r="CNB135" s="397"/>
      <c r="CNC135" s="397"/>
      <c r="CND135" s="397"/>
      <c r="CNE135" s="397"/>
      <c r="CNF135" s="397"/>
      <c r="CNG135" s="397"/>
      <c r="CNH135" s="397"/>
      <c r="CNI135" s="397"/>
      <c r="CNJ135" s="397"/>
      <c r="CNK135" s="397"/>
      <c r="CNL135" s="397"/>
      <c r="CNM135" s="397"/>
      <c r="CNN135" s="397"/>
      <c r="CNO135" s="397"/>
      <c r="CNP135" s="397"/>
      <c r="CNQ135" s="397"/>
      <c r="CNR135" s="397"/>
      <c r="CNS135" s="397"/>
      <c r="CNT135" s="397"/>
      <c r="CNU135" s="397"/>
      <c r="CNV135" s="397"/>
      <c r="CNW135" s="397"/>
      <c r="CNX135" s="397"/>
      <c r="CNY135" s="397"/>
      <c r="CNZ135" s="397"/>
      <c r="COA135" s="397"/>
      <c r="COB135" s="397"/>
      <c r="COC135" s="397"/>
      <c r="COD135" s="397"/>
      <c r="COE135" s="397"/>
      <c r="COF135" s="397"/>
      <c r="COG135" s="397"/>
      <c r="COH135" s="397"/>
      <c r="COI135" s="397"/>
      <c r="COJ135" s="397"/>
      <c r="COK135" s="397"/>
      <c r="COL135" s="397"/>
      <c r="COM135" s="397"/>
      <c r="CON135" s="397"/>
      <c r="COO135" s="397"/>
      <c r="COP135" s="397"/>
      <c r="COQ135" s="397"/>
      <c r="COR135" s="397"/>
      <c r="COS135" s="397"/>
      <c r="COT135" s="397"/>
      <c r="COU135" s="397"/>
      <c r="COV135" s="397"/>
      <c r="COW135" s="397"/>
      <c r="COX135" s="397"/>
      <c r="COY135" s="397"/>
      <c r="COZ135" s="397"/>
      <c r="CPA135" s="397"/>
      <c r="CPB135" s="397"/>
      <c r="CPC135" s="397"/>
      <c r="CPD135" s="397"/>
      <c r="CPE135" s="397"/>
      <c r="CPF135" s="397"/>
      <c r="CPG135" s="397"/>
      <c r="CPH135" s="397"/>
      <c r="CPI135" s="397"/>
      <c r="CPJ135" s="397"/>
      <c r="CPK135" s="397"/>
      <c r="CPL135" s="397"/>
      <c r="CPM135" s="397"/>
      <c r="CPN135" s="397"/>
      <c r="CPO135" s="397"/>
      <c r="CPP135" s="397"/>
      <c r="CPQ135" s="397"/>
      <c r="CPR135" s="397"/>
      <c r="CPS135" s="397"/>
      <c r="CPT135" s="397"/>
      <c r="CPU135" s="397"/>
      <c r="CPV135" s="397"/>
      <c r="CPW135" s="397"/>
      <c r="CPX135" s="397"/>
      <c r="CPY135" s="397"/>
      <c r="CPZ135" s="397"/>
      <c r="CQA135" s="397"/>
      <c r="CQB135" s="397"/>
      <c r="CQC135" s="397"/>
      <c r="CQD135" s="397"/>
      <c r="CQE135" s="397"/>
      <c r="CQF135" s="397"/>
      <c r="CQG135" s="397"/>
      <c r="CQH135" s="397"/>
      <c r="CQI135" s="397"/>
      <c r="CQJ135" s="397"/>
      <c r="CQK135" s="397"/>
      <c r="CQL135" s="397"/>
      <c r="CQM135" s="397"/>
      <c r="CQN135" s="397"/>
      <c r="CQO135" s="397"/>
      <c r="CQP135" s="397"/>
      <c r="CQQ135" s="397"/>
      <c r="CQR135" s="397"/>
      <c r="CQS135" s="397"/>
      <c r="CQT135" s="397"/>
      <c r="CQU135" s="397"/>
      <c r="CQV135" s="397"/>
      <c r="CQW135" s="397"/>
      <c r="CQX135" s="397"/>
      <c r="CQY135" s="397"/>
      <c r="CQZ135" s="397"/>
      <c r="CRA135" s="397"/>
      <c r="CRB135" s="397"/>
      <c r="CRC135" s="397"/>
      <c r="CRD135" s="397"/>
      <c r="CRE135" s="397"/>
      <c r="CRF135" s="397"/>
      <c r="CRG135" s="397"/>
      <c r="CRH135" s="397"/>
      <c r="CRI135" s="397"/>
      <c r="CRJ135" s="397"/>
      <c r="CRK135" s="397"/>
      <c r="CRL135" s="397"/>
      <c r="CRM135" s="397"/>
      <c r="CRN135" s="397"/>
      <c r="CRO135" s="397"/>
      <c r="CRP135" s="397"/>
      <c r="CRQ135" s="397"/>
      <c r="CRR135" s="397"/>
      <c r="CRS135" s="397"/>
      <c r="CRT135" s="397"/>
      <c r="CRU135" s="397"/>
      <c r="CRV135" s="397"/>
      <c r="CRW135" s="397"/>
      <c r="CRX135" s="397"/>
      <c r="CRY135" s="397"/>
      <c r="CRZ135" s="397"/>
      <c r="CSA135" s="397"/>
      <c r="CSB135" s="397"/>
      <c r="CSC135" s="397"/>
      <c r="CSD135" s="397"/>
      <c r="CSE135" s="397"/>
      <c r="CSF135" s="397"/>
      <c r="CSG135" s="397"/>
      <c r="CSH135" s="397"/>
      <c r="CSI135" s="397"/>
      <c r="CSJ135" s="397"/>
      <c r="CSK135" s="397"/>
      <c r="CSL135" s="397"/>
      <c r="CSM135" s="397"/>
      <c r="CSN135" s="397"/>
      <c r="CSO135" s="397"/>
      <c r="CSP135" s="397"/>
      <c r="CSQ135" s="397"/>
      <c r="CSR135" s="397"/>
      <c r="CSS135" s="397"/>
      <c r="CST135" s="397"/>
      <c r="CSU135" s="397"/>
      <c r="CSV135" s="397"/>
      <c r="CSW135" s="397"/>
      <c r="CSX135" s="397"/>
      <c r="CSY135" s="397"/>
      <c r="CSZ135" s="397"/>
      <c r="CTA135" s="397"/>
      <c r="CTB135" s="397"/>
      <c r="CTC135" s="397"/>
      <c r="CTD135" s="397"/>
      <c r="CTE135" s="397"/>
      <c r="CTF135" s="397"/>
      <c r="CTG135" s="397"/>
      <c r="CTH135" s="397"/>
      <c r="CTI135" s="397"/>
      <c r="CTJ135" s="397"/>
      <c r="CTK135" s="397"/>
      <c r="CTL135" s="397"/>
      <c r="CTM135" s="397"/>
      <c r="CTN135" s="397"/>
      <c r="CTO135" s="397"/>
      <c r="CTP135" s="397"/>
      <c r="CTQ135" s="397"/>
      <c r="CTR135" s="397"/>
      <c r="CTS135" s="397"/>
      <c r="CTT135" s="397"/>
      <c r="CTU135" s="397"/>
      <c r="CTV135" s="397"/>
      <c r="CTW135" s="397"/>
      <c r="CTX135" s="397"/>
      <c r="CTY135" s="397"/>
      <c r="CTZ135" s="397"/>
      <c r="CUA135" s="397"/>
      <c r="CUB135" s="397"/>
      <c r="CUC135" s="397"/>
      <c r="CUD135" s="397"/>
      <c r="CUE135" s="397"/>
      <c r="CUF135" s="397"/>
      <c r="CUG135" s="397"/>
      <c r="CUH135" s="397"/>
      <c r="CUI135" s="397"/>
      <c r="CUJ135" s="397"/>
      <c r="CUK135" s="397"/>
      <c r="CUL135" s="397"/>
      <c r="CUM135" s="397"/>
      <c r="CUN135" s="397"/>
      <c r="CUO135" s="397"/>
      <c r="CUP135" s="397"/>
      <c r="CUQ135" s="397"/>
      <c r="CUR135" s="397"/>
      <c r="CUS135" s="397"/>
      <c r="CUT135" s="397"/>
      <c r="CUU135" s="397"/>
      <c r="CUV135" s="397"/>
      <c r="CUW135" s="397"/>
      <c r="CUX135" s="397"/>
      <c r="CUY135" s="397"/>
      <c r="CUZ135" s="397"/>
      <c r="CVA135" s="397"/>
      <c r="CVB135" s="397"/>
      <c r="CVC135" s="397"/>
      <c r="CVD135" s="397"/>
      <c r="CVE135" s="397"/>
      <c r="CVF135" s="397"/>
      <c r="CVG135" s="397"/>
      <c r="CVH135" s="397"/>
      <c r="CVI135" s="397"/>
      <c r="CVJ135" s="397"/>
      <c r="CVK135" s="397"/>
      <c r="CVL135" s="397"/>
      <c r="CVM135" s="397"/>
      <c r="CVN135" s="397"/>
      <c r="CVO135" s="397"/>
      <c r="CVP135" s="397"/>
      <c r="CVQ135" s="397"/>
      <c r="CVR135" s="397"/>
      <c r="CVS135" s="397"/>
      <c r="CVT135" s="397"/>
      <c r="CVU135" s="397"/>
      <c r="CVV135" s="397"/>
      <c r="CVW135" s="397"/>
      <c r="CVX135" s="397"/>
      <c r="CVY135" s="397"/>
      <c r="CVZ135" s="397"/>
      <c r="CWA135" s="397"/>
      <c r="CWB135" s="397"/>
      <c r="CWC135" s="397"/>
      <c r="CWD135" s="397"/>
      <c r="CWE135" s="397"/>
      <c r="CWF135" s="397"/>
      <c r="CWG135" s="397"/>
      <c r="CWH135" s="397"/>
      <c r="CWI135" s="397"/>
      <c r="CWJ135" s="397"/>
      <c r="CWK135" s="397"/>
      <c r="CWL135" s="397"/>
      <c r="CWM135" s="397"/>
      <c r="CWN135" s="397"/>
      <c r="CWO135" s="397"/>
      <c r="CWP135" s="397"/>
      <c r="CWQ135" s="397"/>
      <c r="CWR135" s="397"/>
      <c r="CWS135" s="397"/>
      <c r="CWT135" s="397"/>
      <c r="CWU135" s="397"/>
      <c r="CWV135" s="397"/>
      <c r="CWW135" s="397"/>
      <c r="CWX135" s="397"/>
      <c r="CWY135" s="397"/>
      <c r="CWZ135" s="397"/>
      <c r="CXA135" s="397"/>
      <c r="CXB135" s="397"/>
      <c r="CXC135" s="397"/>
      <c r="CXD135" s="397"/>
      <c r="CXE135" s="397"/>
      <c r="CXF135" s="397"/>
      <c r="CXG135" s="397"/>
      <c r="CXH135" s="397"/>
      <c r="CXI135" s="397"/>
      <c r="CXJ135" s="397"/>
      <c r="CXK135" s="397"/>
      <c r="CXL135" s="397"/>
      <c r="CXM135" s="397"/>
      <c r="CXN135" s="397"/>
      <c r="CXO135" s="397"/>
      <c r="CXP135" s="397"/>
      <c r="CXQ135" s="397"/>
      <c r="CXR135" s="397"/>
      <c r="CXS135" s="397"/>
      <c r="CXT135" s="397"/>
      <c r="CXU135" s="397"/>
      <c r="CXV135" s="397"/>
      <c r="CXW135" s="397"/>
      <c r="CXX135" s="397"/>
      <c r="CXY135" s="397"/>
      <c r="CXZ135" s="397"/>
      <c r="CYA135" s="397"/>
      <c r="CYB135" s="397"/>
      <c r="CYC135" s="397"/>
      <c r="CYD135" s="397"/>
      <c r="CYE135" s="397"/>
      <c r="CYF135" s="397"/>
      <c r="CYG135" s="397"/>
      <c r="CYH135" s="397"/>
      <c r="CYI135" s="397"/>
      <c r="CYJ135" s="397"/>
      <c r="CYK135" s="397"/>
      <c r="CYL135" s="397"/>
      <c r="CYM135" s="397"/>
      <c r="CYN135" s="397"/>
      <c r="CYO135" s="397"/>
      <c r="CYP135" s="397"/>
      <c r="CYQ135" s="397"/>
      <c r="CYR135" s="397"/>
      <c r="CYS135" s="397"/>
      <c r="CYT135" s="397"/>
      <c r="CYU135" s="397"/>
      <c r="CYV135" s="397"/>
      <c r="CYW135" s="397"/>
      <c r="CYX135" s="397"/>
      <c r="CYY135" s="397"/>
      <c r="CYZ135" s="397"/>
      <c r="CZA135" s="397"/>
      <c r="CZB135" s="397"/>
      <c r="CZC135" s="397"/>
      <c r="CZD135" s="397"/>
      <c r="CZE135" s="397"/>
      <c r="CZF135" s="397"/>
      <c r="CZG135" s="397"/>
      <c r="CZH135" s="397"/>
      <c r="CZI135" s="397"/>
      <c r="CZJ135" s="397"/>
      <c r="CZK135" s="397"/>
      <c r="CZL135" s="397"/>
      <c r="CZM135" s="397"/>
      <c r="CZN135" s="397"/>
      <c r="CZO135" s="397"/>
      <c r="CZP135" s="397"/>
      <c r="CZQ135" s="397"/>
      <c r="CZR135" s="397"/>
      <c r="CZS135" s="397"/>
      <c r="CZT135" s="397"/>
      <c r="CZU135" s="397"/>
      <c r="CZV135" s="397"/>
      <c r="CZW135" s="397"/>
      <c r="CZX135" s="397"/>
      <c r="CZY135" s="397"/>
      <c r="CZZ135" s="397"/>
      <c r="DAA135" s="397"/>
      <c r="DAB135" s="397"/>
      <c r="DAC135" s="397"/>
      <c r="DAD135" s="397"/>
      <c r="DAE135" s="397"/>
      <c r="DAF135" s="397"/>
      <c r="DAG135" s="397"/>
      <c r="DAH135" s="397"/>
      <c r="DAI135" s="397"/>
      <c r="DAJ135" s="397"/>
      <c r="DAK135" s="397"/>
      <c r="DAL135" s="397"/>
      <c r="DAM135" s="397"/>
      <c r="DAN135" s="397"/>
      <c r="DAO135" s="397"/>
      <c r="DAP135" s="397"/>
      <c r="DAQ135" s="397"/>
      <c r="DAR135" s="397"/>
      <c r="DAS135" s="397"/>
      <c r="DAT135" s="397"/>
      <c r="DAU135" s="397"/>
      <c r="DAV135" s="397"/>
      <c r="DAW135" s="397"/>
      <c r="DAX135" s="397"/>
      <c r="DAY135" s="397"/>
      <c r="DAZ135" s="397"/>
      <c r="DBA135" s="397"/>
      <c r="DBB135" s="397"/>
      <c r="DBC135" s="397"/>
      <c r="DBD135" s="397"/>
      <c r="DBE135" s="397"/>
      <c r="DBF135" s="397"/>
      <c r="DBG135" s="397"/>
      <c r="DBH135" s="397"/>
      <c r="DBI135" s="397"/>
      <c r="DBJ135" s="397"/>
      <c r="DBK135" s="397"/>
      <c r="DBL135" s="397"/>
      <c r="DBM135" s="397"/>
      <c r="DBN135" s="397"/>
      <c r="DBO135" s="397"/>
      <c r="DBP135" s="397"/>
      <c r="DBQ135" s="397"/>
      <c r="DBR135" s="397"/>
      <c r="DBS135" s="397"/>
      <c r="DBT135" s="397"/>
      <c r="DBU135" s="397"/>
      <c r="DBV135" s="397"/>
      <c r="DBW135" s="397"/>
      <c r="DBX135" s="397"/>
      <c r="DBY135" s="397"/>
      <c r="DBZ135" s="397"/>
      <c r="DCA135" s="397"/>
      <c r="DCB135" s="397"/>
      <c r="DCC135" s="397"/>
      <c r="DCD135" s="397"/>
      <c r="DCE135" s="397"/>
      <c r="DCF135" s="397"/>
      <c r="DCG135" s="397"/>
      <c r="DCH135" s="397"/>
      <c r="DCI135" s="397"/>
      <c r="DCJ135" s="397"/>
      <c r="DCK135" s="397"/>
      <c r="DCL135" s="397"/>
      <c r="DCM135" s="397"/>
      <c r="DCN135" s="397"/>
      <c r="DCO135" s="397"/>
      <c r="DCP135" s="397"/>
      <c r="DCQ135" s="397"/>
      <c r="DCR135" s="397"/>
      <c r="DCS135" s="397"/>
      <c r="DCT135" s="397"/>
      <c r="DCU135" s="397"/>
      <c r="DCV135" s="397"/>
      <c r="DCW135" s="397"/>
      <c r="DCX135" s="397"/>
      <c r="DCY135" s="397"/>
      <c r="DCZ135" s="397"/>
      <c r="DDA135" s="397"/>
      <c r="DDB135" s="397"/>
      <c r="DDC135" s="397"/>
      <c r="DDD135" s="397"/>
      <c r="DDE135" s="397"/>
      <c r="DDF135" s="397"/>
      <c r="DDG135" s="397"/>
      <c r="DDH135" s="397"/>
      <c r="DDI135" s="397"/>
      <c r="DDJ135" s="397"/>
      <c r="DDK135" s="397"/>
      <c r="DDL135" s="397"/>
      <c r="DDM135" s="397"/>
      <c r="DDN135" s="397"/>
      <c r="DDO135" s="397"/>
      <c r="DDP135" s="397"/>
      <c r="DDQ135" s="397"/>
      <c r="DDR135" s="397"/>
      <c r="DDS135" s="397"/>
      <c r="DDT135" s="397"/>
      <c r="DDU135" s="397"/>
      <c r="DDV135" s="397"/>
      <c r="DDW135" s="397"/>
      <c r="DDX135" s="397"/>
      <c r="DDY135" s="397"/>
      <c r="DDZ135" s="397"/>
      <c r="DEA135" s="397"/>
      <c r="DEB135" s="397"/>
      <c r="DEC135" s="397"/>
      <c r="DED135" s="397"/>
      <c r="DEE135" s="397"/>
      <c r="DEF135" s="397"/>
      <c r="DEG135" s="397"/>
      <c r="DEH135" s="397"/>
      <c r="DEI135" s="397"/>
      <c r="DEJ135" s="397"/>
      <c r="DEK135" s="397"/>
      <c r="DEL135" s="397"/>
      <c r="DEM135" s="397"/>
      <c r="DEN135" s="397"/>
      <c r="DEO135" s="397"/>
      <c r="DEP135" s="397"/>
      <c r="DEQ135" s="397"/>
      <c r="DER135" s="397"/>
      <c r="DES135" s="397"/>
      <c r="DET135" s="397"/>
      <c r="DEU135" s="397"/>
      <c r="DEV135" s="397"/>
      <c r="DEW135" s="397"/>
      <c r="DEX135" s="397"/>
      <c r="DEY135" s="397"/>
      <c r="DEZ135" s="397"/>
      <c r="DFA135" s="397"/>
      <c r="DFB135" s="397"/>
      <c r="DFC135" s="397"/>
      <c r="DFD135" s="397"/>
      <c r="DFE135" s="397"/>
      <c r="DFF135" s="397"/>
      <c r="DFG135" s="397"/>
      <c r="DFH135" s="397"/>
      <c r="DFI135" s="397"/>
      <c r="DFJ135" s="397"/>
      <c r="DFK135" s="397"/>
      <c r="DFL135" s="397"/>
      <c r="DFM135" s="397"/>
      <c r="DFN135" s="397"/>
      <c r="DFO135" s="397"/>
      <c r="DFP135" s="397"/>
      <c r="DFQ135" s="397"/>
      <c r="DFR135" s="397"/>
      <c r="DFS135" s="397"/>
      <c r="DFT135" s="397"/>
      <c r="DFU135" s="397"/>
      <c r="DFV135" s="397"/>
      <c r="DFW135" s="397"/>
      <c r="DFX135" s="397"/>
      <c r="DFY135" s="397"/>
      <c r="DFZ135" s="397"/>
      <c r="DGA135" s="397"/>
      <c r="DGB135" s="397"/>
      <c r="DGC135" s="397"/>
      <c r="DGD135" s="397"/>
      <c r="DGE135" s="397"/>
      <c r="DGF135" s="397"/>
      <c r="DGG135" s="397"/>
      <c r="DGH135" s="397"/>
      <c r="DGI135" s="397"/>
      <c r="DGJ135" s="397"/>
      <c r="DGK135" s="397"/>
      <c r="DGL135" s="397"/>
      <c r="DGM135" s="397"/>
      <c r="DGN135" s="397"/>
      <c r="DGO135" s="397"/>
      <c r="DGP135" s="397"/>
      <c r="DGQ135" s="397"/>
      <c r="DGR135" s="397"/>
      <c r="DGS135" s="397"/>
      <c r="DGT135" s="397"/>
      <c r="DGU135" s="397"/>
      <c r="DGV135" s="397"/>
      <c r="DGW135" s="397"/>
      <c r="DGX135" s="397"/>
      <c r="DGY135" s="397"/>
      <c r="DGZ135" s="397"/>
      <c r="DHA135" s="397"/>
      <c r="DHB135" s="397"/>
      <c r="DHC135" s="397"/>
      <c r="DHD135" s="397"/>
      <c r="DHE135" s="397"/>
      <c r="DHF135" s="397"/>
      <c r="DHG135" s="397"/>
      <c r="DHH135" s="397"/>
      <c r="DHI135" s="397"/>
      <c r="DHJ135" s="397"/>
      <c r="DHK135" s="397"/>
      <c r="DHL135" s="397"/>
      <c r="DHM135" s="397"/>
      <c r="DHN135" s="397"/>
      <c r="DHO135" s="397"/>
      <c r="DHP135" s="397"/>
      <c r="DHQ135" s="397"/>
      <c r="DHR135" s="397"/>
      <c r="DHS135" s="397"/>
      <c r="DHT135" s="397"/>
      <c r="DHU135" s="397"/>
      <c r="DHV135" s="397"/>
      <c r="DHW135" s="397"/>
      <c r="DHX135" s="397"/>
      <c r="DHY135" s="397"/>
      <c r="DHZ135" s="397"/>
      <c r="DIA135" s="397"/>
      <c r="DIB135" s="397"/>
      <c r="DIC135" s="397"/>
      <c r="DID135" s="397"/>
      <c r="DIE135" s="397"/>
      <c r="DIF135" s="397"/>
      <c r="DIG135" s="397"/>
      <c r="DIH135" s="397"/>
      <c r="DII135" s="397"/>
      <c r="DIJ135" s="397"/>
      <c r="DIK135" s="397"/>
      <c r="DIL135" s="397"/>
      <c r="DIM135" s="397"/>
      <c r="DIN135" s="397"/>
      <c r="DIO135" s="397"/>
      <c r="DIP135" s="397"/>
      <c r="DIQ135" s="397"/>
      <c r="DIR135" s="397"/>
      <c r="DIS135" s="397"/>
      <c r="DIT135" s="397"/>
      <c r="DIU135" s="397"/>
      <c r="DIV135" s="397"/>
      <c r="DIW135" s="397"/>
      <c r="DIX135" s="397"/>
      <c r="DIY135" s="397"/>
      <c r="DIZ135" s="397"/>
      <c r="DJA135" s="397"/>
      <c r="DJB135" s="397"/>
      <c r="DJC135" s="397"/>
      <c r="DJD135" s="397"/>
      <c r="DJE135" s="397"/>
      <c r="DJF135" s="397"/>
      <c r="DJG135" s="397"/>
      <c r="DJH135" s="397"/>
      <c r="DJI135" s="397"/>
      <c r="DJJ135" s="397"/>
      <c r="DJK135" s="397"/>
      <c r="DJL135" s="397"/>
      <c r="DJM135" s="397"/>
      <c r="DJN135" s="397"/>
      <c r="DJO135" s="397"/>
      <c r="DJP135" s="397"/>
      <c r="DJQ135" s="397"/>
      <c r="DJR135" s="397"/>
      <c r="DJS135" s="397"/>
      <c r="DJT135" s="397"/>
      <c r="DJU135" s="397"/>
      <c r="DJV135" s="397"/>
      <c r="DJW135" s="397"/>
      <c r="DJX135" s="397"/>
      <c r="DJY135" s="397"/>
      <c r="DJZ135" s="397"/>
      <c r="DKA135" s="397"/>
      <c r="DKB135" s="397"/>
      <c r="DKC135" s="397"/>
      <c r="DKD135" s="397"/>
      <c r="DKE135" s="397"/>
      <c r="DKF135" s="397"/>
      <c r="DKG135" s="397"/>
      <c r="DKH135" s="397"/>
      <c r="DKI135" s="397"/>
      <c r="DKJ135" s="397"/>
      <c r="DKK135" s="397"/>
      <c r="DKL135" s="397"/>
      <c r="DKM135" s="397"/>
      <c r="DKN135" s="397"/>
      <c r="DKO135" s="397"/>
      <c r="DKP135" s="397"/>
      <c r="DKQ135" s="397"/>
      <c r="DKR135" s="397"/>
      <c r="DKS135" s="397"/>
      <c r="DKT135" s="397"/>
      <c r="DKU135" s="397"/>
      <c r="DKV135" s="397"/>
      <c r="DKW135" s="397"/>
      <c r="DKX135" s="397"/>
      <c r="DKY135" s="397"/>
      <c r="DKZ135" s="397"/>
      <c r="DLA135" s="397"/>
      <c r="DLB135" s="397"/>
      <c r="DLC135" s="397"/>
      <c r="DLD135" s="397"/>
      <c r="DLE135" s="397"/>
      <c r="DLF135" s="397"/>
      <c r="DLG135" s="397"/>
      <c r="DLH135" s="397"/>
      <c r="DLI135" s="397"/>
      <c r="DLJ135" s="397"/>
      <c r="DLK135" s="397"/>
      <c r="DLL135" s="397"/>
      <c r="DLM135" s="397"/>
      <c r="DLN135" s="397"/>
      <c r="DLO135" s="397"/>
      <c r="DLP135" s="397"/>
      <c r="DLQ135" s="397"/>
      <c r="DLR135" s="397"/>
      <c r="DLS135" s="397"/>
      <c r="DLT135" s="397"/>
      <c r="DLU135" s="397"/>
      <c r="DLV135" s="397"/>
      <c r="DLW135" s="397"/>
      <c r="DLX135" s="397"/>
      <c r="DLY135" s="397"/>
      <c r="DLZ135" s="397"/>
      <c r="DMA135" s="397"/>
      <c r="DMB135" s="397"/>
      <c r="DMC135" s="397"/>
      <c r="DMD135" s="397"/>
      <c r="DME135" s="397"/>
      <c r="DMF135" s="397"/>
      <c r="DMG135" s="397"/>
      <c r="DMH135" s="397"/>
      <c r="DMI135" s="397"/>
      <c r="DMJ135" s="397"/>
      <c r="DMK135" s="397"/>
      <c r="DML135" s="397"/>
      <c r="DMM135" s="397"/>
      <c r="DMN135" s="397"/>
      <c r="DMO135" s="397"/>
      <c r="DMP135" s="397"/>
      <c r="DMQ135" s="397"/>
      <c r="DMR135" s="397"/>
      <c r="DMS135" s="397"/>
      <c r="DMT135" s="397"/>
      <c r="DMU135" s="397"/>
      <c r="DMV135" s="397"/>
      <c r="DMW135" s="397"/>
      <c r="DMX135" s="397"/>
      <c r="DMY135" s="397"/>
      <c r="DMZ135" s="397"/>
      <c r="DNA135" s="397"/>
      <c r="DNB135" s="397"/>
      <c r="DNC135" s="397"/>
      <c r="DND135" s="397"/>
      <c r="DNE135" s="397"/>
      <c r="DNF135" s="397"/>
      <c r="DNG135" s="397"/>
      <c r="DNH135" s="397"/>
      <c r="DNI135" s="397"/>
      <c r="DNJ135" s="397"/>
      <c r="DNK135" s="397"/>
      <c r="DNL135" s="397"/>
      <c r="DNM135" s="397"/>
      <c r="DNN135" s="397"/>
      <c r="DNO135" s="397"/>
      <c r="DNP135" s="397"/>
      <c r="DNQ135" s="397"/>
      <c r="DNR135" s="397"/>
      <c r="DNS135" s="397"/>
      <c r="DNT135" s="397"/>
      <c r="DNU135" s="397"/>
      <c r="DNV135" s="397"/>
      <c r="DNW135" s="397"/>
      <c r="DNX135" s="397"/>
      <c r="DNY135" s="397"/>
      <c r="DNZ135" s="397"/>
      <c r="DOA135" s="397"/>
      <c r="DOB135" s="397"/>
      <c r="DOC135" s="397"/>
      <c r="DOD135" s="397"/>
      <c r="DOE135" s="397"/>
      <c r="DOF135" s="397"/>
      <c r="DOG135" s="397"/>
      <c r="DOH135" s="397"/>
      <c r="DOI135" s="397"/>
      <c r="DOJ135" s="397"/>
      <c r="DOK135" s="397"/>
      <c r="DOL135" s="397"/>
      <c r="DOM135" s="397"/>
      <c r="DON135" s="397"/>
      <c r="DOO135" s="397"/>
      <c r="DOP135" s="397"/>
      <c r="DOQ135" s="397"/>
      <c r="DOR135" s="397"/>
      <c r="DOS135" s="397"/>
      <c r="DOT135" s="397"/>
      <c r="DOU135" s="397"/>
      <c r="DOV135" s="397"/>
      <c r="DOW135" s="397"/>
      <c r="DOX135" s="397"/>
      <c r="DOY135" s="397"/>
      <c r="DOZ135" s="397"/>
      <c r="DPA135" s="397"/>
      <c r="DPB135" s="397"/>
      <c r="DPC135" s="397"/>
      <c r="DPD135" s="397"/>
      <c r="DPE135" s="397"/>
      <c r="DPF135" s="397"/>
      <c r="DPG135" s="397"/>
      <c r="DPH135" s="397"/>
      <c r="DPI135" s="397"/>
      <c r="DPJ135" s="397"/>
      <c r="DPK135" s="397"/>
      <c r="DPL135" s="397"/>
      <c r="DPM135" s="397"/>
      <c r="DPN135" s="397"/>
      <c r="DPO135" s="397"/>
      <c r="DPP135" s="397"/>
      <c r="DPQ135" s="397"/>
      <c r="DPR135" s="397"/>
      <c r="DPS135" s="397"/>
      <c r="DPT135" s="397"/>
      <c r="DPU135" s="397"/>
      <c r="DPV135" s="397"/>
      <c r="DPW135" s="397"/>
      <c r="DPX135" s="397"/>
      <c r="DPY135" s="397"/>
      <c r="DPZ135" s="397"/>
      <c r="DQA135" s="397"/>
      <c r="DQB135" s="397"/>
      <c r="DQC135" s="397"/>
      <c r="DQD135" s="397"/>
      <c r="DQE135" s="397"/>
      <c r="DQF135" s="397"/>
      <c r="DQG135" s="397"/>
      <c r="DQH135" s="397"/>
      <c r="DQI135" s="397"/>
      <c r="DQJ135" s="397"/>
      <c r="DQK135" s="397"/>
      <c r="DQL135" s="397"/>
      <c r="DQM135" s="397"/>
      <c r="DQN135" s="397"/>
      <c r="DQO135" s="397"/>
      <c r="DQP135" s="397"/>
      <c r="DQQ135" s="397"/>
      <c r="DQR135" s="397"/>
      <c r="DQS135" s="397"/>
      <c r="DQT135" s="397"/>
      <c r="DQU135" s="397"/>
      <c r="DQV135" s="397"/>
      <c r="DQW135" s="397"/>
      <c r="DQX135" s="397"/>
      <c r="DQY135" s="397"/>
      <c r="DQZ135" s="397"/>
      <c r="DRA135" s="397"/>
      <c r="DRB135" s="397"/>
      <c r="DRC135" s="397"/>
      <c r="DRD135" s="397"/>
      <c r="DRE135" s="397"/>
      <c r="DRF135" s="397"/>
      <c r="DRG135" s="397"/>
      <c r="DRH135" s="397"/>
      <c r="DRI135" s="397"/>
      <c r="DRJ135" s="397"/>
      <c r="DRK135" s="397"/>
      <c r="DRL135" s="397"/>
      <c r="DRM135" s="397"/>
      <c r="DRN135" s="397"/>
      <c r="DRO135" s="397"/>
      <c r="DRP135" s="397"/>
      <c r="DRQ135" s="397"/>
      <c r="DRR135" s="397"/>
      <c r="DRS135" s="397"/>
      <c r="DRT135" s="397"/>
      <c r="DRU135" s="397"/>
      <c r="DRV135" s="397"/>
      <c r="DRW135" s="397"/>
      <c r="DRX135" s="397"/>
      <c r="DRY135" s="397"/>
      <c r="DRZ135" s="397"/>
      <c r="DSA135" s="397"/>
      <c r="DSB135" s="397"/>
      <c r="DSC135" s="397"/>
      <c r="DSD135" s="397"/>
      <c r="DSE135" s="397"/>
      <c r="DSF135" s="397"/>
      <c r="DSG135" s="397"/>
      <c r="DSH135" s="397"/>
      <c r="DSI135" s="397"/>
      <c r="DSJ135" s="397"/>
      <c r="DSK135" s="397"/>
      <c r="DSL135" s="397"/>
      <c r="DSM135" s="397"/>
      <c r="DSN135" s="397"/>
      <c r="DSO135" s="397"/>
      <c r="DSP135" s="397"/>
      <c r="DSQ135" s="397"/>
      <c r="DSR135" s="397"/>
      <c r="DSS135" s="397"/>
      <c r="DST135" s="397"/>
      <c r="DSU135" s="397"/>
      <c r="DSV135" s="397"/>
      <c r="DSW135" s="397"/>
      <c r="DSX135" s="397"/>
      <c r="DSY135" s="397"/>
      <c r="DSZ135" s="397"/>
      <c r="DTA135" s="397"/>
      <c r="DTB135" s="397"/>
      <c r="DTC135" s="397"/>
      <c r="DTD135" s="397"/>
      <c r="DTE135" s="397"/>
      <c r="DTF135" s="397"/>
      <c r="DTG135" s="397"/>
      <c r="DTH135" s="397"/>
      <c r="DTI135" s="397"/>
      <c r="DTJ135" s="397"/>
      <c r="DTK135" s="397"/>
      <c r="DTL135" s="397"/>
      <c r="DTM135" s="397"/>
      <c r="DTN135" s="397"/>
      <c r="DTO135" s="397"/>
      <c r="DTP135" s="397"/>
      <c r="DTQ135" s="397"/>
      <c r="DTR135" s="397"/>
      <c r="DTS135" s="397"/>
      <c r="DTT135" s="397"/>
      <c r="DTU135" s="397"/>
      <c r="DTV135" s="397"/>
      <c r="DTW135" s="397"/>
      <c r="DTX135" s="397"/>
      <c r="DTY135" s="397"/>
      <c r="DTZ135" s="397"/>
      <c r="DUA135" s="397"/>
      <c r="DUB135" s="397"/>
      <c r="DUC135" s="397"/>
      <c r="DUD135" s="397"/>
      <c r="DUE135" s="397"/>
      <c r="DUF135" s="397"/>
      <c r="DUG135" s="397"/>
      <c r="DUH135" s="397"/>
      <c r="DUI135" s="397"/>
      <c r="DUJ135" s="397"/>
      <c r="DUK135" s="397"/>
      <c r="DUL135" s="397"/>
      <c r="DUM135" s="397"/>
      <c r="DUN135" s="397"/>
      <c r="DUO135" s="397"/>
      <c r="DUP135" s="397"/>
      <c r="DUQ135" s="397"/>
      <c r="DUR135" s="397"/>
      <c r="DUS135" s="397"/>
      <c r="DUT135" s="397"/>
      <c r="DUU135" s="397"/>
      <c r="DUV135" s="397"/>
      <c r="DUW135" s="397"/>
      <c r="DUX135" s="397"/>
      <c r="DUY135" s="397"/>
      <c r="DUZ135" s="397"/>
      <c r="DVA135" s="397"/>
      <c r="DVB135" s="397"/>
      <c r="DVC135" s="397"/>
      <c r="DVD135" s="397"/>
      <c r="DVE135" s="397"/>
      <c r="DVF135" s="397"/>
      <c r="DVG135" s="397"/>
      <c r="DVH135" s="397"/>
      <c r="DVI135" s="397"/>
      <c r="DVJ135" s="397"/>
      <c r="DVK135" s="397"/>
      <c r="DVL135" s="397"/>
      <c r="DVM135" s="397"/>
      <c r="DVN135" s="397"/>
      <c r="DVO135" s="397"/>
      <c r="DVP135" s="397"/>
      <c r="DVQ135" s="397"/>
      <c r="DVR135" s="397"/>
      <c r="DVS135" s="397"/>
      <c r="DVT135" s="397"/>
      <c r="DVU135" s="397"/>
      <c r="DVV135" s="397"/>
      <c r="DVW135" s="397"/>
      <c r="DVX135" s="397"/>
      <c r="DVY135" s="397"/>
      <c r="DVZ135" s="397"/>
      <c r="DWA135" s="397"/>
      <c r="DWB135" s="397"/>
      <c r="DWC135" s="397"/>
      <c r="DWD135" s="397"/>
      <c r="DWE135" s="397"/>
      <c r="DWF135" s="397"/>
      <c r="DWG135" s="397"/>
      <c r="DWH135" s="397"/>
      <c r="DWI135" s="397"/>
      <c r="DWJ135" s="397"/>
      <c r="DWK135" s="397"/>
      <c r="DWL135" s="397"/>
      <c r="DWM135" s="397"/>
      <c r="DWN135" s="397"/>
      <c r="DWO135" s="397"/>
      <c r="DWP135" s="397"/>
      <c r="DWQ135" s="397"/>
      <c r="DWR135" s="397"/>
      <c r="DWS135" s="397"/>
      <c r="DWT135" s="397"/>
      <c r="DWU135" s="397"/>
      <c r="DWV135" s="397"/>
      <c r="DWW135" s="397"/>
      <c r="DWX135" s="397"/>
      <c r="DWY135" s="397"/>
      <c r="DWZ135" s="397"/>
      <c r="DXA135" s="397"/>
      <c r="DXB135" s="397"/>
      <c r="DXC135" s="397"/>
      <c r="DXD135" s="397"/>
      <c r="DXE135" s="397"/>
      <c r="DXF135" s="397"/>
      <c r="DXG135" s="397"/>
      <c r="DXH135" s="397"/>
      <c r="DXI135" s="397"/>
      <c r="DXJ135" s="397"/>
      <c r="DXK135" s="397"/>
      <c r="DXL135" s="397"/>
      <c r="DXM135" s="397"/>
      <c r="DXN135" s="397"/>
      <c r="DXO135" s="397"/>
      <c r="DXP135" s="397"/>
      <c r="DXQ135" s="397"/>
      <c r="DXR135" s="397"/>
      <c r="DXS135" s="397"/>
      <c r="DXT135" s="397"/>
      <c r="DXU135" s="397"/>
      <c r="DXV135" s="397"/>
      <c r="DXW135" s="397"/>
      <c r="DXX135" s="397"/>
      <c r="DXY135" s="397"/>
      <c r="DXZ135" s="397"/>
      <c r="DYA135" s="397"/>
      <c r="DYB135" s="397"/>
      <c r="DYC135" s="397"/>
      <c r="DYD135" s="397"/>
      <c r="DYE135" s="397"/>
      <c r="DYF135" s="397"/>
      <c r="DYG135" s="397"/>
      <c r="DYH135" s="397"/>
      <c r="DYI135" s="397"/>
      <c r="DYJ135" s="397"/>
      <c r="DYK135" s="397"/>
      <c r="DYL135" s="397"/>
      <c r="DYM135" s="397"/>
      <c r="DYN135" s="397"/>
      <c r="DYO135" s="397"/>
      <c r="DYP135" s="397"/>
      <c r="DYQ135" s="397"/>
      <c r="DYR135" s="397"/>
      <c r="DYS135" s="397"/>
      <c r="DYT135" s="397"/>
      <c r="DYU135" s="397"/>
      <c r="DYV135" s="397"/>
      <c r="DYW135" s="397"/>
      <c r="DYX135" s="397"/>
      <c r="DYY135" s="397"/>
      <c r="DYZ135" s="397"/>
      <c r="DZA135" s="397"/>
      <c r="DZB135" s="397"/>
      <c r="DZC135" s="397"/>
      <c r="DZD135" s="397"/>
      <c r="DZE135" s="397"/>
      <c r="DZF135" s="397"/>
      <c r="DZG135" s="397"/>
      <c r="DZH135" s="397"/>
      <c r="DZI135" s="397"/>
      <c r="DZJ135" s="397"/>
      <c r="DZK135" s="397"/>
      <c r="DZL135" s="397"/>
      <c r="DZM135" s="397"/>
      <c r="DZN135" s="397"/>
      <c r="DZO135" s="397"/>
      <c r="DZP135" s="397"/>
      <c r="DZQ135" s="397"/>
      <c r="DZR135" s="397"/>
      <c r="DZS135" s="397"/>
      <c r="DZT135" s="397"/>
      <c r="DZU135" s="397"/>
      <c r="DZV135" s="397"/>
      <c r="DZW135" s="397"/>
      <c r="DZX135" s="397"/>
      <c r="DZY135" s="397"/>
      <c r="DZZ135" s="397"/>
      <c r="EAA135" s="397"/>
      <c r="EAB135" s="397"/>
      <c r="EAC135" s="397"/>
      <c r="EAD135" s="397"/>
      <c r="EAE135" s="397"/>
      <c r="EAF135" s="397"/>
      <c r="EAG135" s="397"/>
      <c r="EAH135" s="397"/>
      <c r="EAI135" s="397"/>
      <c r="EAJ135" s="397"/>
      <c r="EAK135" s="397"/>
      <c r="EAL135" s="397"/>
      <c r="EAM135" s="397"/>
      <c r="EAN135" s="397"/>
      <c r="EAO135" s="397"/>
      <c r="EAP135" s="397"/>
      <c r="EAQ135" s="397"/>
      <c r="EAR135" s="397"/>
      <c r="EAS135" s="397"/>
      <c r="EAT135" s="397"/>
      <c r="EAU135" s="397"/>
      <c r="EAV135" s="397"/>
      <c r="EAW135" s="397"/>
      <c r="EAX135" s="397"/>
      <c r="EAY135" s="397"/>
      <c r="EAZ135" s="397"/>
      <c r="EBA135" s="397"/>
      <c r="EBB135" s="397"/>
      <c r="EBC135" s="397"/>
      <c r="EBD135" s="397"/>
      <c r="EBE135" s="397"/>
      <c r="EBF135" s="397"/>
      <c r="EBG135" s="397"/>
      <c r="EBH135" s="397"/>
      <c r="EBI135" s="397"/>
      <c r="EBJ135" s="397"/>
      <c r="EBK135" s="397"/>
      <c r="EBL135" s="397"/>
      <c r="EBM135" s="397"/>
      <c r="EBN135" s="397"/>
      <c r="EBO135" s="397"/>
      <c r="EBP135" s="397"/>
      <c r="EBQ135" s="397"/>
      <c r="EBR135" s="397"/>
      <c r="EBS135" s="397"/>
      <c r="EBT135" s="397"/>
      <c r="EBU135" s="397"/>
      <c r="EBV135" s="397"/>
      <c r="EBW135" s="397"/>
      <c r="EBX135" s="397"/>
      <c r="EBY135" s="397"/>
      <c r="EBZ135" s="397"/>
      <c r="ECA135" s="397"/>
      <c r="ECB135" s="397"/>
      <c r="ECC135" s="397"/>
      <c r="ECD135" s="397"/>
      <c r="ECE135" s="397"/>
      <c r="ECF135" s="397"/>
      <c r="ECG135" s="397"/>
      <c r="ECH135" s="397"/>
      <c r="ECI135" s="397"/>
      <c r="ECJ135" s="397"/>
      <c r="ECK135" s="397"/>
      <c r="ECL135" s="397"/>
      <c r="ECM135" s="397"/>
      <c r="ECN135" s="397"/>
      <c r="ECO135" s="397"/>
      <c r="ECP135" s="397"/>
      <c r="ECQ135" s="397"/>
      <c r="ECR135" s="397"/>
      <c r="ECS135" s="397"/>
      <c r="ECT135" s="397"/>
      <c r="ECU135" s="397"/>
      <c r="ECV135" s="397"/>
      <c r="ECW135" s="397"/>
      <c r="ECX135" s="397"/>
      <c r="ECY135" s="397"/>
      <c r="ECZ135" s="397"/>
      <c r="EDA135" s="397"/>
      <c r="EDB135" s="397"/>
      <c r="EDC135" s="397"/>
      <c r="EDD135" s="397"/>
      <c r="EDE135" s="397"/>
      <c r="EDF135" s="397"/>
      <c r="EDG135" s="397"/>
      <c r="EDH135" s="397"/>
      <c r="EDI135" s="397"/>
      <c r="EDJ135" s="397"/>
      <c r="EDK135" s="397"/>
      <c r="EDL135" s="397"/>
      <c r="EDM135" s="397"/>
      <c r="EDN135" s="397"/>
      <c r="EDO135" s="397"/>
      <c r="EDP135" s="397"/>
      <c r="EDQ135" s="397"/>
      <c r="EDR135" s="397"/>
      <c r="EDS135" s="397"/>
      <c r="EDT135" s="397"/>
      <c r="EDU135" s="397"/>
      <c r="EDV135" s="397"/>
      <c r="EDW135" s="397"/>
      <c r="EDX135" s="397"/>
      <c r="EDY135" s="397"/>
      <c r="EDZ135" s="397"/>
      <c r="EEA135" s="397"/>
      <c r="EEB135" s="397"/>
      <c r="EEC135" s="397"/>
      <c r="EED135" s="397"/>
      <c r="EEE135" s="397"/>
      <c r="EEF135" s="397"/>
      <c r="EEG135" s="397"/>
      <c r="EEH135" s="397"/>
      <c r="EEI135" s="397"/>
      <c r="EEJ135" s="397"/>
      <c r="EEK135" s="397"/>
      <c r="EEL135" s="397"/>
      <c r="EEM135" s="397"/>
      <c r="EEN135" s="397"/>
      <c r="EEO135" s="397"/>
      <c r="EEP135" s="397"/>
      <c r="EEQ135" s="397"/>
      <c r="EER135" s="397"/>
      <c r="EES135" s="397"/>
      <c r="EET135" s="397"/>
      <c r="EEU135" s="397"/>
      <c r="EEV135" s="397"/>
      <c r="EEW135" s="397"/>
      <c r="EEX135" s="397"/>
      <c r="EEY135" s="397"/>
      <c r="EEZ135" s="397"/>
      <c r="EFA135" s="397"/>
      <c r="EFB135" s="397"/>
      <c r="EFC135" s="397"/>
      <c r="EFD135" s="397"/>
      <c r="EFE135" s="397"/>
      <c r="EFF135" s="397"/>
      <c r="EFG135" s="397"/>
      <c r="EFH135" s="397"/>
      <c r="EFI135" s="397"/>
      <c r="EFJ135" s="397"/>
      <c r="EFK135" s="397"/>
      <c r="EFL135" s="397"/>
      <c r="EFM135" s="397"/>
      <c r="EFN135" s="397"/>
      <c r="EFO135" s="397"/>
      <c r="EFP135" s="397"/>
      <c r="EFQ135" s="397"/>
      <c r="EFR135" s="397"/>
      <c r="EFS135" s="397"/>
      <c r="EFT135" s="397"/>
      <c r="EFU135" s="397"/>
      <c r="EFV135" s="397"/>
      <c r="EFW135" s="397"/>
      <c r="EFX135" s="397"/>
      <c r="EFY135" s="397"/>
      <c r="EFZ135" s="397"/>
      <c r="EGA135" s="397"/>
      <c r="EGB135" s="397"/>
      <c r="EGC135" s="397"/>
      <c r="EGD135" s="397"/>
      <c r="EGE135" s="397"/>
      <c r="EGF135" s="397"/>
      <c r="EGG135" s="397"/>
      <c r="EGH135" s="397"/>
      <c r="EGI135" s="397"/>
      <c r="EGJ135" s="397"/>
      <c r="EGK135" s="397"/>
      <c r="EGL135" s="397"/>
      <c r="EGM135" s="397"/>
      <c r="EGN135" s="397"/>
      <c r="EGO135" s="397"/>
      <c r="EGP135" s="397"/>
      <c r="EGQ135" s="397"/>
      <c r="EGR135" s="397"/>
      <c r="EGS135" s="397"/>
      <c r="EGT135" s="397"/>
      <c r="EGU135" s="397"/>
      <c r="EGV135" s="397"/>
      <c r="EGW135" s="397"/>
      <c r="EGX135" s="397"/>
      <c r="EGY135" s="397"/>
      <c r="EGZ135" s="397"/>
      <c r="EHA135" s="397"/>
      <c r="EHB135" s="397"/>
      <c r="EHC135" s="397"/>
      <c r="EHD135" s="397"/>
      <c r="EHE135" s="397"/>
      <c r="EHF135" s="397"/>
      <c r="EHG135" s="397"/>
      <c r="EHH135" s="397"/>
      <c r="EHI135" s="397"/>
      <c r="EHJ135" s="397"/>
      <c r="EHK135" s="397"/>
      <c r="EHL135" s="397"/>
      <c r="EHM135" s="397"/>
      <c r="EHN135" s="397"/>
      <c r="EHO135" s="397"/>
      <c r="EHP135" s="397"/>
      <c r="EHQ135" s="397"/>
      <c r="EHR135" s="397"/>
      <c r="EHS135" s="397"/>
      <c r="EHT135" s="397"/>
      <c r="EHU135" s="397"/>
      <c r="EHV135" s="397"/>
      <c r="EHW135" s="397"/>
      <c r="EHX135" s="397"/>
      <c r="EHY135" s="397"/>
      <c r="EHZ135" s="397"/>
      <c r="EIA135" s="397"/>
      <c r="EIB135" s="397"/>
      <c r="EIC135" s="397"/>
      <c r="EID135" s="397"/>
      <c r="EIE135" s="397"/>
      <c r="EIF135" s="397"/>
      <c r="EIG135" s="397"/>
      <c r="EIH135" s="397"/>
      <c r="EII135" s="397"/>
      <c r="EIJ135" s="397"/>
      <c r="EIK135" s="397"/>
      <c r="EIL135" s="397"/>
      <c r="EIM135" s="397"/>
      <c r="EIN135" s="397"/>
      <c r="EIO135" s="397"/>
      <c r="EIP135" s="397"/>
      <c r="EIQ135" s="397"/>
      <c r="EIR135" s="397"/>
      <c r="EIS135" s="397"/>
      <c r="EIT135" s="397"/>
      <c r="EIU135" s="397"/>
      <c r="EIV135" s="397"/>
      <c r="EIW135" s="397"/>
      <c r="EIX135" s="397"/>
      <c r="EIY135" s="397"/>
      <c r="EIZ135" s="397"/>
      <c r="EJA135" s="397"/>
      <c r="EJB135" s="397"/>
      <c r="EJC135" s="397"/>
      <c r="EJD135" s="397"/>
      <c r="EJE135" s="397"/>
      <c r="EJF135" s="397"/>
      <c r="EJG135" s="397"/>
      <c r="EJH135" s="397"/>
      <c r="EJI135" s="397"/>
      <c r="EJJ135" s="397"/>
      <c r="EJK135" s="397"/>
      <c r="EJL135" s="397"/>
      <c r="EJM135" s="397"/>
      <c r="EJN135" s="397"/>
      <c r="EJO135" s="397"/>
      <c r="EJP135" s="397"/>
      <c r="EJQ135" s="397"/>
      <c r="EJR135" s="397"/>
      <c r="EJS135" s="397"/>
      <c r="EJT135" s="397"/>
      <c r="EJU135" s="397"/>
      <c r="EJV135" s="397"/>
      <c r="EJW135" s="397"/>
      <c r="EJX135" s="397"/>
      <c r="EJY135" s="397"/>
      <c r="EJZ135" s="397"/>
      <c r="EKA135" s="397"/>
      <c r="EKB135" s="397"/>
      <c r="EKC135" s="397"/>
      <c r="EKD135" s="397"/>
      <c r="EKE135" s="397"/>
      <c r="EKF135" s="397"/>
      <c r="EKG135" s="397"/>
      <c r="EKH135" s="397"/>
      <c r="EKI135" s="397"/>
      <c r="EKJ135" s="397"/>
      <c r="EKK135" s="397"/>
      <c r="EKL135" s="397"/>
      <c r="EKM135" s="397"/>
      <c r="EKN135" s="397"/>
      <c r="EKO135" s="397"/>
      <c r="EKP135" s="397"/>
      <c r="EKQ135" s="397"/>
      <c r="EKR135" s="397"/>
      <c r="EKS135" s="397"/>
      <c r="EKT135" s="397"/>
      <c r="EKU135" s="397"/>
      <c r="EKV135" s="397"/>
      <c r="EKW135" s="397"/>
      <c r="EKX135" s="397"/>
      <c r="EKY135" s="397"/>
      <c r="EKZ135" s="397"/>
      <c r="ELA135" s="397"/>
      <c r="ELB135" s="397"/>
      <c r="ELC135" s="397"/>
      <c r="ELD135" s="397"/>
      <c r="ELE135" s="397"/>
      <c r="ELF135" s="397"/>
      <c r="ELG135" s="397"/>
      <c r="ELH135" s="397"/>
      <c r="ELI135" s="397"/>
      <c r="ELJ135" s="397"/>
      <c r="ELK135" s="397"/>
      <c r="ELL135" s="397"/>
      <c r="ELM135" s="397"/>
      <c r="ELN135" s="397"/>
      <c r="ELO135" s="397"/>
      <c r="ELP135" s="397"/>
      <c r="ELQ135" s="397"/>
      <c r="ELR135" s="397"/>
      <c r="ELS135" s="397"/>
      <c r="ELT135" s="397"/>
      <c r="ELU135" s="397"/>
      <c r="ELV135" s="397"/>
      <c r="ELW135" s="397"/>
      <c r="ELX135" s="397"/>
      <c r="ELY135" s="397"/>
      <c r="ELZ135" s="397"/>
      <c r="EMA135" s="397"/>
      <c r="EMB135" s="397"/>
      <c r="EMC135" s="397"/>
      <c r="EMD135" s="397"/>
      <c r="EME135" s="397"/>
      <c r="EMF135" s="397"/>
      <c r="EMG135" s="397"/>
      <c r="EMH135" s="397"/>
      <c r="EMI135" s="397"/>
      <c r="EMJ135" s="397"/>
      <c r="EMK135" s="397"/>
      <c r="EML135" s="397"/>
      <c r="EMM135" s="397"/>
      <c r="EMN135" s="397"/>
      <c r="EMO135" s="397"/>
      <c r="EMP135" s="397"/>
      <c r="EMQ135" s="397"/>
      <c r="EMR135" s="397"/>
      <c r="EMS135" s="397"/>
      <c r="EMT135" s="397"/>
      <c r="EMU135" s="397"/>
      <c r="EMV135" s="397"/>
      <c r="EMW135" s="397"/>
      <c r="EMX135" s="397"/>
      <c r="EMY135" s="397"/>
      <c r="EMZ135" s="397"/>
      <c r="ENA135" s="397"/>
      <c r="ENB135" s="397"/>
      <c r="ENC135" s="397"/>
      <c r="END135" s="397"/>
      <c r="ENE135" s="397"/>
      <c r="ENF135" s="397"/>
      <c r="ENG135" s="397"/>
      <c r="ENH135" s="397"/>
      <c r="ENI135" s="397"/>
      <c r="ENJ135" s="397"/>
      <c r="ENK135" s="397"/>
      <c r="ENL135" s="397"/>
      <c r="ENM135" s="397"/>
      <c r="ENN135" s="397"/>
      <c r="ENO135" s="397"/>
      <c r="ENP135" s="397"/>
      <c r="ENQ135" s="397"/>
      <c r="ENR135" s="397"/>
      <c r="ENS135" s="397"/>
      <c r="ENT135" s="397"/>
      <c r="ENU135" s="397"/>
      <c r="ENV135" s="397"/>
      <c r="ENW135" s="397"/>
      <c r="ENX135" s="397"/>
      <c r="ENY135" s="397"/>
      <c r="ENZ135" s="397"/>
      <c r="EOA135" s="397"/>
      <c r="EOB135" s="397"/>
      <c r="EOC135" s="397"/>
      <c r="EOD135" s="397"/>
      <c r="EOE135" s="397"/>
      <c r="EOF135" s="397"/>
      <c r="EOG135" s="397"/>
      <c r="EOH135" s="397"/>
      <c r="EOI135" s="397"/>
      <c r="EOJ135" s="397"/>
      <c r="EOK135" s="397"/>
      <c r="EOL135" s="397"/>
      <c r="EOM135" s="397"/>
      <c r="EON135" s="397"/>
      <c r="EOO135" s="397"/>
      <c r="EOP135" s="397"/>
      <c r="EOQ135" s="397"/>
      <c r="EOR135" s="397"/>
      <c r="EOS135" s="397"/>
      <c r="EOT135" s="397"/>
      <c r="EOU135" s="397"/>
      <c r="EOV135" s="397"/>
      <c r="EOW135" s="397"/>
      <c r="EOX135" s="397"/>
      <c r="EOY135" s="397"/>
      <c r="EOZ135" s="397"/>
      <c r="EPA135" s="397"/>
      <c r="EPB135" s="397"/>
      <c r="EPC135" s="397"/>
      <c r="EPD135" s="397"/>
      <c r="EPE135" s="397"/>
      <c r="EPF135" s="397"/>
      <c r="EPG135" s="397"/>
      <c r="EPH135" s="397"/>
      <c r="EPI135" s="397"/>
      <c r="EPJ135" s="397"/>
      <c r="EPK135" s="397"/>
      <c r="EPL135" s="397"/>
      <c r="EPM135" s="397"/>
      <c r="EPN135" s="397"/>
      <c r="EPO135" s="397"/>
      <c r="EPP135" s="397"/>
      <c r="EPQ135" s="397"/>
      <c r="EPR135" s="397"/>
      <c r="EPS135" s="397"/>
      <c r="EPT135" s="397"/>
      <c r="EPU135" s="397"/>
      <c r="EPV135" s="397"/>
      <c r="EPW135" s="397"/>
      <c r="EPX135" s="397"/>
      <c r="EPY135" s="397"/>
      <c r="EPZ135" s="397"/>
      <c r="EQA135" s="397"/>
      <c r="EQB135" s="397"/>
      <c r="EQC135" s="397"/>
      <c r="EQD135" s="397"/>
      <c r="EQE135" s="397"/>
      <c r="EQF135" s="397"/>
      <c r="EQG135" s="397"/>
      <c r="EQH135" s="397"/>
      <c r="EQI135" s="397"/>
      <c r="EQJ135" s="397"/>
      <c r="EQK135" s="397"/>
      <c r="EQL135" s="397"/>
      <c r="EQM135" s="397"/>
      <c r="EQN135" s="397"/>
      <c r="EQO135" s="397"/>
      <c r="EQP135" s="397"/>
      <c r="EQQ135" s="397"/>
      <c r="EQR135" s="397"/>
      <c r="EQS135" s="397"/>
      <c r="EQT135" s="397"/>
      <c r="EQU135" s="397"/>
      <c r="EQV135" s="397"/>
      <c r="EQW135" s="397"/>
      <c r="EQX135" s="397"/>
      <c r="EQY135" s="397"/>
      <c r="EQZ135" s="397"/>
      <c r="ERA135" s="397"/>
      <c r="ERB135" s="397"/>
      <c r="ERC135" s="397"/>
      <c r="ERD135" s="397"/>
      <c r="ERE135" s="397"/>
      <c r="ERF135" s="397"/>
      <c r="ERG135" s="397"/>
      <c r="ERH135" s="397"/>
      <c r="ERI135" s="397"/>
      <c r="ERJ135" s="397"/>
      <c r="ERK135" s="397"/>
      <c r="ERL135" s="397"/>
      <c r="ERM135" s="397"/>
      <c r="ERN135" s="397"/>
      <c r="ERO135" s="397"/>
      <c r="ERP135" s="397"/>
      <c r="ERQ135" s="397"/>
      <c r="ERR135" s="397"/>
      <c r="ERS135" s="397"/>
      <c r="ERT135" s="397"/>
      <c r="ERU135" s="397"/>
      <c r="ERV135" s="397"/>
      <c r="ERW135" s="397"/>
      <c r="ERX135" s="397"/>
      <c r="ERY135" s="397"/>
      <c r="ERZ135" s="397"/>
      <c r="ESA135" s="397"/>
      <c r="ESB135" s="397"/>
      <c r="ESC135" s="397"/>
      <c r="ESD135" s="397"/>
      <c r="ESE135" s="397"/>
      <c r="ESF135" s="397"/>
      <c r="ESG135" s="397"/>
      <c r="ESH135" s="397"/>
      <c r="ESI135" s="397"/>
      <c r="ESJ135" s="397"/>
      <c r="ESK135" s="397"/>
      <c r="ESL135" s="397"/>
      <c r="ESM135" s="397"/>
      <c r="ESN135" s="397"/>
      <c r="ESO135" s="397"/>
      <c r="ESP135" s="397"/>
      <c r="ESQ135" s="397"/>
      <c r="ESR135" s="397"/>
      <c r="ESS135" s="397"/>
      <c r="EST135" s="397"/>
      <c r="ESU135" s="397"/>
      <c r="ESV135" s="397"/>
      <c r="ESW135" s="397"/>
      <c r="ESX135" s="397"/>
      <c r="ESY135" s="397"/>
      <c r="ESZ135" s="397"/>
      <c r="ETA135" s="397"/>
      <c r="ETB135" s="397"/>
      <c r="ETC135" s="397"/>
      <c r="ETD135" s="397"/>
      <c r="ETE135" s="397"/>
      <c r="ETF135" s="397"/>
      <c r="ETG135" s="397"/>
      <c r="ETH135" s="397"/>
      <c r="ETI135" s="397"/>
      <c r="ETJ135" s="397"/>
      <c r="ETK135" s="397"/>
      <c r="ETL135" s="397"/>
      <c r="ETM135" s="397"/>
      <c r="ETN135" s="397"/>
      <c r="ETO135" s="397"/>
      <c r="ETP135" s="397"/>
      <c r="ETQ135" s="397"/>
      <c r="ETR135" s="397"/>
      <c r="ETS135" s="397"/>
      <c r="ETT135" s="397"/>
      <c r="ETU135" s="397"/>
      <c r="ETV135" s="397"/>
      <c r="ETW135" s="397"/>
      <c r="ETX135" s="397"/>
      <c r="ETY135" s="397"/>
      <c r="ETZ135" s="397"/>
      <c r="EUA135" s="397"/>
      <c r="EUB135" s="397"/>
      <c r="EUC135" s="397"/>
      <c r="EUD135" s="397"/>
      <c r="EUE135" s="397"/>
      <c r="EUF135" s="397"/>
      <c r="EUG135" s="397"/>
      <c r="EUH135" s="397"/>
      <c r="EUI135" s="397"/>
      <c r="EUJ135" s="397"/>
      <c r="EUK135" s="397"/>
      <c r="EUL135" s="397"/>
      <c r="EUM135" s="397"/>
      <c r="EUN135" s="397"/>
      <c r="EUO135" s="397"/>
      <c r="EUP135" s="397"/>
      <c r="EUQ135" s="397"/>
      <c r="EUR135" s="397"/>
      <c r="EUS135" s="397"/>
      <c r="EUT135" s="397"/>
      <c r="EUU135" s="397"/>
      <c r="EUV135" s="397"/>
      <c r="EUW135" s="397"/>
      <c r="EUX135" s="397"/>
      <c r="EUY135" s="397"/>
      <c r="EUZ135" s="397"/>
      <c r="EVA135" s="397"/>
      <c r="EVB135" s="397"/>
      <c r="EVC135" s="397"/>
      <c r="EVD135" s="397"/>
      <c r="EVE135" s="397"/>
      <c r="EVF135" s="397"/>
      <c r="EVG135" s="397"/>
      <c r="EVH135" s="397"/>
      <c r="EVI135" s="397"/>
      <c r="EVJ135" s="397"/>
      <c r="EVK135" s="397"/>
      <c r="EVL135" s="397"/>
      <c r="EVM135" s="397"/>
      <c r="EVN135" s="397"/>
      <c r="EVO135" s="397"/>
      <c r="EVP135" s="397"/>
      <c r="EVQ135" s="397"/>
      <c r="EVR135" s="397"/>
      <c r="EVS135" s="397"/>
      <c r="EVT135" s="397"/>
      <c r="EVU135" s="397"/>
      <c r="EVV135" s="397"/>
      <c r="EVW135" s="397"/>
      <c r="EVX135" s="397"/>
      <c r="EVY135" s="397"/>
      <c r="EVZ135" s="397"/>
      <c r="EWA135" s="397"/>
      <c r="EWB135" s="397"/>
      <c r="EWC135" s="397"/>
      <c r="EWD135" s="397"/>
      <c r="EWE135" s="397"/>
      <c r="EWF135" s="397"/>
      <c r="EWG135" s="397"/>
      <c r="EWH135" s="397"/>
      <c r="EWI135" s="397"/>
      <c r="EWJ135" s="397"/>
      <c r="EWK135" s="397"/>
      <c r="EWL135" s="397"/>
      <c r="EWM135" s="397"/>
      <c r="EWN135" s="397"/>
      <c r="EWO135" s="397"/>
      <c r="EWP135" s="397"/>
      <c r="EWQ135" s="397"/>
      <c r="EWR135" s="397"/>
      <c r="EWS135" s="397"/>
      <c r="EWT135" s="397"/>
      <c r="EWU135" s="397"/>
      <c r="EWV135" s="397"/>
      <c r="EWW135" s="397"/>
      <c r="EWX135" s="397"/>
      <c r="EWY135" s="397"/>
      <c r="EWZ135" s="397"/>
      <c r="EXA135" s="397"/>
      <c r="EXB135" s="397"/>
      <c r="EXC135" s="397"/>
      <c r="EXD135" s="397"/>
      <c r="EXE135" s="397"/>
      <c r="EXF135" s="397"/>
      <c r="EXG135" s="397"/>
      <c r="EXH135" s="397"/>
      <c r="EXI135" s="397"/>
      <c r="EXJ135" s="397"/>
      <c r="EXK135" s="397"/>
      <c r="EXL135" s="397"/>
      <c r="EXM135" s="397"/>
      <c r="EXN135" s="397"/>
      <c r="EXO135" s="397"/>
      <c r="EXP135" s="397"/>
      <c r="EXQ135" s="397"/>
      <c r="EXR135" s="397"/>
      <c r="EXS135" s="397"/>
      <c r="EXT135" s="397"/>
      <c r="EXU135" s="397"/>
      <c r="EXV135" s="397"/>
      <c r="EXW135" s="397"/>
      <c r="EXX135" s="397"/>
      <c r="EXY135" s="397"/>
      <c r="EXZ135" s="397"/>
      <c r="EYA135" s="397"/>
      <c r="EYB135" s="397"/>
      <c r="EYC135" s="397"/>
      <c r="EYD135" s="397"/>
      <c r="EYE135" s="397"/>
      <c r="EYF135" s="397"/>
      <c r="EYG135" s="397"/>
      <c r="EYH135" s="397"/>
      <c r="EYI135" s="397"/>
      <c r="EYJ135" s="397"/>
      <c r="EYK135" s="397"/>
      <c r="EYL135" s="397"/>
      <c r="EYM135" s="397"/>
      <c r="EYN135" s="397"/>
      <c r="EYO135" s="397"/>
      <c r="EYP135" s="397"/>
      <c r="EYQ135" s="397"/>
      <c r="EYR135" s="397"/>
      <c r="EYS135" s="397"/>
      <c r="EYT135" s="397"/>
      <c r="EYU135" s="397"/>
      <c r="EYV135" s="397"/>
      <c r="EYW135" s="397"/>
      <c r="EYX135" s="397"/>
      <c r="EYY135" s="397"/>
      <c r="EYZ135" s="397"/>
      <c r="EZA135" s="397"/>
      <c r="EZB135" s="397"/>
      <c r="EZC135" s="397"/>
      <c r="EZD135" s="397"/>
      <c r="EZE135" s="397"/>
      <c r="EZF135" s="397"/>
      <c r="EZG135" s="397"/>
      <c r="EZH135" s="397"/>
      <c r="EZI135" s="397"/>
      <c r="EZJ135" s="397"/>
      <c r="EZK135" s="397"/>
      <c r="EZL135" s="397"/>
      <c r="EZM135" s="397"/>
      <c r="EZN135" s="397"/>
      <c r="EZO135" s="397"/>
      <c r="EZP135" s="397"/>
      <c r="EZQ135" s="397"/>
      <c r="EZR135" s="397"/>
      <c r="EZS135" s="397"/>
      <c r="EZT135" s="397"/>
      <c r="EZU135" s="397"/>
      <c r="EZV135" s="397"/>
      <c r="EZW135" s="397"/>
      <c r="EZX135" s="397"/>
      <c r="EZY135" s="397"/>
      <c r="EZZ135" s="397"/>
      <c r="FAA135" s="397"/>
      <c r="FAB135" s="397"/>
      <c r="FAC135" s="397"/>
      <c r="FAD135" s="397"/>
      <c r="FAE135" s="397"/>
      <c r="FAF135" s="397"/>
      <c r="FAG135" s="397"/>
      <c r="FAH135" s="397"/>
      <c r="FAI135" s="397"/>
      <c r="FAJ135" s="397"/>
      <c r="FAK135" s="397"/>
      <c r="FAL135" s="397"/>
      <c r="FAM135" s="397"/>
      <c r="FAN135" s="397"/>
      <c r="FAO135" s="397"/>
      <c r="FAP135" s="397"/>
      <c r="FAQ135" s="397"/>
      <c r="FAR135" s="397"/>
      <c r="FAS135" s="397"/>
      <c r="FAT135" s="397"/>
      <c r="FAU135" s="397"/>
      <c r="FAV135" s="397"/>
      <c r="FAW135" s="397"/>
      <c r="FAX135" s="397"/>
      <c r="FAY135" s="397"/>
      <c r="FAZ135" s="397"/>
      <c r="FBA135" s="397"/>
      <c r="FBB135" s="397"/>
      <c r="FBC135" s="397"/>
      <c r="FBD135" s="397"/>
      <c r="FBE135" s="397"/>
      <c r="FBF135" s="397"/>
      <c r="FBG135" s="397"/>
      <c r="FBH135" s="397"/>
      <c r="FBI135" s="397"/>
      <c r="FBJ135" s="397"/>
      <c r="FBK135" s="397"/>
      <c r="FBL135" s="397"/>
      <c r="FBM135" s="397"/>
      <c r="FBN135" s="397"/>
      <c r="FBO135" s="397"/>
      <c r="FBP135" s="397"/>
      <c r="FBQ135" s="397"/>
      <c r="FBR135" s="397"/>
      <c r="FBS135" s="397"/>
      <c r="FBT135" s="397"/>
      <c r="FBU135" s="397"/>
      <c r="FBV135" s="397"/>
      <c r="FBW135" s="397"/>
      <c r="FBX135" s="397"/>
      <c r="FBY135" s="397"/>
      <c r="FBZ135" s="397"/>
      <c r="FCA135" s="397"/>
      <c r="FCB135" s="397"/>
      <c r="FCC135" s="397"/>
      <c r="FCD135" s="397"/>
      <c r="FCE135" s="397"/>
      <c r="FCF135" s="397"/>
      <c r="FCG135" s="397"/>
      <c r="FCH135" s="397"/>
      <c r="FCI135" s="397"/>
      <c r="FCJ135" s="397"/>
      <c r="FCK135" s="397"/>
      <c r="FCL135" s="397"/>
      <c r="FCM135" s="397"/>
      <c r="FCN135" s="397"/>
      <c r="FCO135" s="397"/>
      <c r="FCP135" s="397"/>
      <c r="FCQ135" s="397"/>
      <c r="FCR135" s="397"/>
      <c r="FCS135" s="397"/>
      <c r="FCT135" s="397"/>
      <c r="FCU135" s="397"/>
      <c r="FCV135" s="397"/>
      <c r="FCW135" s="397"/>
      <c r="FCX135" s="397"/>
      <c r="FCY135" s="397"/>
      <c r="FCZ135" s="397"/>
      <c r="FDA135" s="397"/>
      <c r="FDB135" s="397"/>
      <c r="FDC135" s="397"/>
      <c r="FDD135" s="397"/>
      <c r="FDE135" s="397"/>
      <c r="FDF135" s="397"/>
      <c r="FDG135" s="397"/>
      <c r="FDH135" s="397"/>
      <c r="FDI135" s="397"/>
      <c r="FDJ135" s="397"/>
      <c r="FDK135" s="397"/>
      <c r="FDL135" s="397"/>
      <c r="FDM135" s="397"/>
      <c r="FDN135" s="397"/>
      <c r="FDO135" s="397"/>
      <c r="FDP135" s="397"/>
      <c r="FDQ135" s="397"/>
      <c r="FDR135" s="397"/>
      <c r="FDS135" s="397"/>
      <c r="FDT135" s="397"/>
      <c r="FDU135" s="397"/>
      <c r="FDV135" s="397"/>
      <c r="FDW135" s="397"/>
      <c r="FDX135" s="397"/>
      <c r="FDY135" s="397"/>
      <c r="FDZ135" s="397"/>
      <c r="FEA135" s="397"/>
      <c r="FEB135" s="397"/>
      <c r="FEC135" s="397"/>
      <c r="FED135" s="397"/>
      <c r="FEE135" s="397"/>
      <c r="FEF135" s="397"/>
      <c r="FEG135" s="397"/>
      <c r="FEH135" s="397"/>
      <c r="FEI135" s="397"/>
      <c r="FEJ135" s="397"/>
      <c r="FEK135" s="397"/>
      <c r="FEL135" s="397"/>
      <c r="FEM135" s="397"/>
      <c r="FEN135" s="397"/>
      <c r="FEO135" s="397"/>
      <c r="FEP135" s="397"/>
      <c r="FEQ135" s="397"/>
      <c r="FER135" s="397"/>
      <c r="FES135" s="397"/>
      <c r="FET135" s="397"/>
      <c r="FEU135" s="397"/>
      <c r="FEV135" s="397"/>
      <c r="FEW135" s="397"/>
      <c r="FEX135" s="397"/>
      <c r="FEY135" s="397"/>
      <c r="FEZ135" s="397"/>
      <c r="FFA135" s="397"/>
      <c r="FFB135" s="397"/>
      <c r="FFC135" s="397"/>
      <c r="FFD135" s="397"/>
      <c r="FFE135" s="397"/>
      <c r="FFF135" s="397"/>
      <c r="FFG135" s="397"/>
      <c r="FFH135" s="397"/>
      <c r="FFI135" s="397"/>
      <c r="FFJ135" s="397"/>
      <c r="FFK135" s="397"/>
      <c r="FFL135" s="397"/>
      <c r="FFM135" s="397"/>
      <c r="FFN135" s="397"/>
      <c r="FFO135" s="397"/>
      <c r="FFP135" s="397"/>
      <c r="FFQ135" s="397"/>
      <c r="FFR135" s="397"/>
      <c r="FFS135" s="397"/>
      <c r="FFT135" s="397"/>
      <c r="FFU135" s="397"/>
      <c r="FFV135" s="397"/>
      <c r="FFW135" s="397"/>
      <c r="FFX135" s="397"/>
      <c r="FFY135" s="397"/>
      <c r="FFZ135" s="397"/>
      <c r="FGA135" s="397"/>
      <c r="FGB135" s="397"/>
      <c r="FGC135" s="397"/>
      <c r="FGD135" s="397"/>
      <c r="FGE135" s="397"/>
      <c r="FGF135" s="397"/>
      <c r="FGG135" s="397"/>
      <c r="FGH135" s="397"/>
      <c r="FGI135" s="397"/>
      <c r="FGJ135" s="397"/>
      <c r="FGK135" s="397"/>
      <c r="FGL135" s="397"/>
      <c r="FGM135" s="397"/>
      <c r="FGN135" s="397"/>
      <c r="FGO135" s="397"/>
      <c r="FGP135" s="397"/>
      <c r="FGQ135" s="397"/>
      <c r="FGR135" s="397"/>
      <c r="FGS135" s="397"/>
      <c r="FGT135" s="397"/>
      <c r="FGU135" s="397"/>
      <c r="FGV135" s="397"/>
      <c r="FGW135" s="397"/>
      <c r="FGX135" s="397"/>
      <c r="FGY135" s="397"/>
      <c r="FGZ135" s="397"/>
      <c r="FHA135" s="397"/>
      <c r="FHB135" s="397"/>
      <c r="FHC135" s="397"/>
      <c r="FHD135" s="397"/>
      <c r="FHE135" s="397"/>
      <c r="FHF135" s="397"/>
      <c r="FHG135" s="397"/>
      <c r="FHH135" s="397"/>
      <c r="FHI135" s="397"/>
      <c r="FHJ135" s="397"/>
      <c r="FHK135" s="397"/>
      <c r="FHL135" s="397"/>
      <c r="FHM135" s="397"/>
      <c r="FHN135" s="397"/>
      <c r="FHO135" s="397"/>
      <c r="FHP135" s="397"/>
      <c r="FHQ135" s="397"/>
      <c r="FHR135" s="397"/>
      <c r="FHS135" s="397"/>
      <c r="FHT135" s="397"/>
      <c r="FHU135" s="397"/>
      <c r="FHV135" s="397"/>
      <c r="FHW135" s="397"/>
      <c r="FHX135" s="397"/>
      <c r="FHY135" s="397"/>
      <c r="FHZ135" s="397"/>
      <c r="FIA135" s="397"/>
      <c r="FIB135" s="397"/>
      <c r="FIC135" s="397"/>
      <c r="FID135" s="397"/>
      <c r="FIE135" s="397"/>
      <c r="FIF135" s="397"/>
      <c r="FIG135" s="397"/>
      <c r="FIH135" s="397"/>
      <c r="FII135" s="397"/>
      <c r="FIJ135" s="397"/>
      <c r="FIK135" s="397"/>
      <c r="FIL135" s="397"/>
      <c r="FIM135" s="397"/>
      <c r="FIN135" s="397"/>
      <c r="FIO135" s="397"/>
      <c r="FIP135" s="397"/>
      <c r="FIQ135" s="397"/>
      <c r="FIR135" s="397"/>
      <c r="FIS135" s="397"/>
      <c r="FIT135" s="397"/>
      <c r="FIU135" s="397"/>
      <c r="FIV135" s="397"/>
      <c r="FIW135" s="397"/>
      <c r="FIX135" s="397"/>
      <c r="FIY135" s="397"/>
      <c r="FIZ135" s="397"/>
      <c r="FJA135" s="397"/>
      <c r="FJB135" s="397"/>
      <c r="FJC135" s="397"/>
      <c r="FJD135" s="397"/>
      <c r="FJE135" s="397"/>
      <c r="FJF135" s="397"/>
      <c r="FJG135" s="397"/>
      <c r="FJH135" s="397"/>
      <c r="FJI135" s="397"/>
      <c r="FJJ135" s="397"/>
      <c r="FJK135" s="397"/>
      <c r="FJL135" s="397"/>
      <c r="FJM135" s="397"/>
      <c r="FJN135" s="397"/>
      <c r="FJO135" s="397"/>
      <c r="FJP135" s="397"/>
      <c r="FJQ135" s="397"/>
      <c r="FJR135" s="397"/>
      <c r="FJS135" s="397"/>
      <c r="FJT135" s="397"/>
      <c r="FJU135" s="397"/>
      <c r="FJV135" s="397"/>
      <c r="FJW135" s="397"/>
      <c r="FJX135" s="397"/>
      <c r="FJY135" s="397"/>
      <c r="FJZ135" s="397"/>
      <c r="FKA135" s="397"/>
      <c r="FKB135" s="397"/>
      <c r="FKC135" s="397"/>
      <c r="FKD135" s="397"/>
      <c r="FKE135" s="397"/>
      <c r="FKF135" s="397"/>
      <c r="FKG135" s="397"/>
      <c r="FKH135" s="397"/>
      <c r="FKI135" s="397"/>
      <c r="FKJ135" s="397"/>
      <c r="FKK135" s="397"/>
      <c r="FKL135" s="397"/>
      <c r="FKM135" s="397"/>
      <c r="FKN135" s="397"/>
      <c r="FKO135" s="397"/>
      <c r="FKP135" s="397"/>
      <c r="FKQ135" s="397"/>
      <c r="FKR135" s="397"/>
      <c r="FKS135" s="397"/>
      <c r="FKT135" s="397"/>
      <c r="FKU135" s="397"/>
      <c r="FKV135" s="397"/>
      <c r="FKW135" s="397"/>
      <c r="FKX135" s="397"/>
      <c r="FKY135" s="397"/>
      <c r="FKZ135" s="397"/>
      <c r="FLA135" s="397"/>
      <c r="FLB135" s="397"/>
      <c r="FLC135" s="397"/>
      <c r="FLD135" s="397"/>
      <c r="FLE135" s="397"/>
      <c r="FLF135" s="397"/>
      <c r="FLG135" s="397"/>
      <c r="FLH135" s="397"/>
      <c r="FLI135" s="397"/>
      <c r="FLJ135" s="397"/>
      <c r="FLK135" s="397"/>
      <c r="FLL135" s="397"/>
      <c r="FLM135" s="397"/>
      <c r="FLN135" s="397"/>
      <c r="FLO135" s="397"/>
      <c r="FLP135" s="397"/>
      <c r="FLQ135" s="397"/>
      <c r="FLR135" s="397"/>
      <c r="FLS135" s="397"/>
      <c r="FLT135" s="397"/>
      <c r="FLU135" s="397"/>
      <c r="FLV135" s="397"/>
      <c r="FLW135" s="397"/>
      <c r="FLX135" s="397"/>
      <c r="FLY135" s="397"/>
      <c r="FLZ135" s="397"/>
      <c r="FMA135" s="397"/>
      <c r="FMB135" s="397"/>
      <c r="FMC135" s="397"/>
      <c r="FMD135" s="397"/>
      <c r="FME135" s="397"/>
      <c r="FMF135" s="397"/>
      <c r="FMG135" s="397"/>
      <c r="FMH135" s="397"/>
      <c r="FMI135" s="397"/>
      <c r="FMJ135" s="397"/>
      <c r="FMK135" s="397"/>
      <c r="FML135" s="397"/>
      <c r="FMM135" s="397"/>
      <c r="FMN135" s="397"/>
      <c r="FMO135" s="397"/>
      <c r="FMP135" s="397"/>
      <c r="FMQ135" s="397"/>
      <c r="FMR135" s="397"/>
      <c r="FMS135" s="397"/>
      <c r="FMT135" s="397"/>
      <c r="FMU135" s="397"/>
      <c r="FMV135" s="397"/>
      <c r="FMW135" s="397"/>
      <c r="FMX135" s="397"/>
      <c r="FMY135" s="397"/>
      <c r="FMZ135" s="397"/>
      <c r="FNA135" s="397"/>
      <c r="FNB135" s="397"/>
      <c r="FNC135" s="397"/>
      <c r="FND135" s="397"/>
      <c r="FNE135" s="397"/>
      <c r="FNF135" s="397"/>
      <c r="FNG135" s="397"/>
      <c r="FNH135" s="397"/>
      <c r="FNI135" s="397"/>
      <c r="FNJ135" s="397"/>
      <c r="FNK135" s="397"/>
      <c r="FNL135" s="397"/>
      <c r="FNM135" s="397"/>
      <c r="FNN135" s="397"/>
      <c r="FNO135" s="397"/>
      <c r="FNP135" s="397"/>
      <c r="FNQ135" s="397"/>
      <c r="FNR135" s="397"/>
      <c r="FNS135" s="397"/>
      <c r="FNT135" s="397"/>
      <c r="FNU135" s="397"/>
      <c r="FNV135" s="397"/>
      <c r="FNW135" s="397"/>
      <c r="FNX135" s="397"/>
      <c r="FNY135" s="397"/>
      <c r="FNZ135" s="397"/>
      <c r="FOA135" s="397"/>
      <c r="FOB135" s="397"/>
      <c r="FOC135" s="397"/>
      <c r="FOD135" s="397"/>
      <c r="FOE135" s="397"/>
      <c r="FOF135" s="397"/>
      <c r="FOG135" s="397"/>
      <c r="FOH135" s="397"/>
      <c r="FOI135" s="397"/>
      <c r="FOJ135" s="397"/>
      <c r="FOK135" s="397"/>
      <c r="FOL135" s="397"/>
      <c r="FOM135" s="397"/>
      <c r="FON135" s="397"/>
      <c r="FOO135" s="397"/>
      <c r="FOP135" s="397"/>
      <c r="FOQ135" s="397"/>
      <c r="FOR135" s="397"/>
      <c r="FOS135" s="397"/>
      <c r="FOT135" s="397"/>
      <c r="FOU135" s="397"/>
      <c r="FOV135" s="397"/>
      <c r="FOW135" s="397"/>
      <c r="FOX135" s="397"/>
      <c r="FOY135" s="397"/>
      <c r="FOZ135" s="397"/>
      <c r="FPA135" s="397"/>
      <c r="FPB135" s="397"/>
      <c r="FPC135" s="397"/>
      <c r="FPD135" s="397"/>
      <c r="FPE135" s="397"/>
      <c r="FPF135" s="397"/>
      <c r="FPG135" s="397"/>
      <c r="FPH135" s="397"/>
      <c r="FPI135" s="397"/>
      <c r="FPJ135" s="397"/>
      <c r="FPK135" s="397"/>
      <c r="FPL135" s="397"/>
      <c r="FPM135" s="397"/>
      <c r="FPN135" s="397"/>
      <c r="FPO135" s="397"/>
      <c r="FPP135" s="397"/>
      <c r="FPQ135" s="397"/>
      <c r="FPR135" s="397"/>
      <c r="FPS135" s="397"/>
      <c r="FPT135" s="397"/>
      <c r="FPU135" s="397"/>
      <c r="FPV135" s="397"/>
      <c r="FPW135" s="397"/>
      <c r="FPX135" s="397"/>
      <c r="FPY135" s="397"/>
      <c r="FPZ135" s="397"/>
      <c r="FQA135" s="397"/>
      <c r="FQB135" s="397"/>
      <c r="FQC135" s="397"/>
      <c r="FQD135" s="397"/>
      <c r="FQE135" s="397"/>
      <c r="FQF135" s="397"/>
      <c r="FQG135" s="397"/>
      <c r="FQH135" s="397"/>
      <c r="FQI135" s="397"/>
      <c r="FQJ135" s="397"/>
      <c r="FQK135" s="397"/>
      <c r="FQL135" s="397"/>
      <c r="FQM135" s="397"/>
      <c r="FQN135" s="397"/>
      <c r="FQO135" s="397"/>
      <c r="FQP135" s="397"/>
      <c r="FQQ135" s="397"/>
      <c r="FQR135" s="397"/>
      <c r="FQS135" s="397"/>
      <c r="FQT135" s="397"/>
      <c r="FQU135" s="397"/>
      <c r="FQV135" s="397"/>
      <c r="FQW135" s="397"/>
      <c r="FQX135" s="397"/>
      <c r="FQY135" s="397"/>
      <c r="FQZ135" s="397"/>
      <c r="FRA135" s="397"/>
      <c r="FRB135" s="397"/>
      <c r="FRC135" s="397"/>
      <c r="FRD135" s="397"/>
      <c r="FRE135" s="397"/>
      <c r="FRF135" s="397"/>
      <c r="FRG135" s="397"/>
      <c r="FRH135" s="397"/>
      <c r="FRI135" s="397"/>
      <c r="FRJ135" s="397"/>
      <c r="FRK135" s="397"/>
      <c r="FRL135" s="397"/>
      <c r="FRM135" s="397"/>
      <c r="FRN135" s="397"/>
      <c r="FRO135" s="397"/>
      <c r="FRP135" s="397"/>
      <c r="FRQ135" s="397"/>
      <c r="FRR135" s="397"/>
      <c r="FRS135" s="397"/>
      <c r="FRT135" s="397"/>
      <c r="FRU135" s="397"/>
      <c r="FRV135" s="397"/>
      <c r="FRW135" s="397"/>
      <c r="FRX135" s="397"/>
      <c r="FRY135" s="397"/>
      <c r="FRZ135" s="397"/>
      <c r="FSA135" s="397"/>
      <c r="FSB135" s="397"/>
      <c r="FSC135" s="397"/>
      <c r="FSD135" s="397"/>
      <c r="FSE135" s="397"/>
      <c r="FSF135" s="397"/>
      <c r="FSG135" s="397"/>
      <c r="FSH135" s="397"/>
      <c r="FSI135" s="397"/>
      <c r="FSJ135" s="397"/>
      <c r="FSK135" s="397"/>
      <c r="FSL135" s="397"/>
      <c r="FSM135" s="397"/>
      <c r="FSN135" s="397"/>
      <c r="FSO135" s="397"/>
      <c r="FSP135" s="397"/>
      <c r="FSQ135" s="397"/>
      <c r="FSR135" s="397"/>
      <c r="FSS135" s="397"/>
      <c r="FST135" s="397"/>
      <c r="FSU135" s="397"/>
      <c r="FSV135" s="397"/>
      <c r="FSW135" s="397"/>
      <c r="FSX135" s="397"/>
      <c r="FSY135" s="397"/>
      <c r="FSZ135" s="397"/>
      <c r="FTA135" s="397"/>
      <c r="FTB135" s="397"/>
      <c r="FTC135" s="397"/>
      <c r="FTD135" s="397"/>
      <c r="FTE135" s="397"/>
      <c r="FTF135" s="397"/>
      <c r="FTG135" s="397"/>
      <c r="FTH135" s="397"/>
      <c r="FTI135" s="397"/>
      <c r="FTJ135" s="397"/>
      <c r="FTK135" s="397"/>
      <c r="FTL135" s="397"/>
      <c r="FTM135" s="397"/>
      <c r="FTN135" s="397"/>
      <c r="FTO135" s="397"/>
      <c r="FTP135" s="397"/>
      <c r="FTQ135" s="397"/>
      <c r="FTR135" s="397"/>
      <c r="FTS135" s="397"/>
      <c r="FTT135" s="397"/>
      <c r="FTU135" s="397"/>
      <c r="FTV135" s="397"/>
      <c r="FTW135" s="397"/>
      <c r="FTX135" s="397"/>
      <c r="FTY135" s="397"/>
      <c r="FTZ135" s="397"/>
      <c r="FUA135" s="397"/>
      <c r="FUB135" s="397"/>
      <c r="FUC135" s="397"/>
      <c r="FUD135" s="397"/>
      <c r="FUE135" s="397"/>
      <c r="FUF135" s="397"/>
      <c r="FUG135" s="397"/>
      <c r="FUH135" s="397"/>
      <c r="FUI135" s="397"/>
      <c r="FUJ135" s="397"/>
      <c r="FUK135" s="397"/>
      <c r="FUL135" s="397"/>
      <c r="FUM135" s="397"/>
      <c r="FUN135" s="397"/>
      <c r="FUO135" s="397"/>
      <c r="FUP135" s="397"/>
      <c r="FUQ135" s="397"/>
      <c r="FUR135" s="397"/>
      <c r="FUS135" s="397"/>
      <c r="FUT135" s="397"/>
      <c r="FUU135" s="397"/>
      <c r="FUV135" s="397"/>
      <c r="FUW135" s="397"/>
      <c r="FUX135" s="397"/>
      <c r="FUY135" s="397"/>
      <c r="FUZ135" s="397"/>
      <c r="FVA135" s="397"/>
      <c r="FVB135" s="397"/>
      <c r="FVC135" s="397"/>
      <c r="FVD135" s="397"/>
      <c r="FVE135" s="397"/>
      <c r="FVF135" s="397"/>
      <c r="FVG135" s="397"/>
      <c r="FVH135" s="397"/>
      <c r="FVI135" s="397"/>
      <c r="FVJ135" s="397"/>
      <c r="FVK135" s="397"/>
      <c r="FVL135" s="397"/>
      <c r="FVM135" s="397"/>
      <c r="FVN135" s="397"/>
      <c r="FVO135" s="397"/>
      <c r="FVP135" s="397"/>
      <c r="FVQ135" s="397"/>
      <c r="FVR135" s="397"/>
      <c r="FVS135" s="397"/>
      <c r="FVT135" s="397"/>
      <c r="FVU135" s="397"/>
      <c r="FVV135" s="397"/>
      <c r="FVW135" s="397"/>
      <c r="FVX135" s="397"/>
      <c r="FVY135" s="397"/>
      <c r="FVZ135" s="397"/>
      <c r="FWA135" s="397"/>
      <c r="FWB135" s="397"/>
      <c r="FWC135" s="397"/>
      <c r="FWD135" s="397"/>
      <c r="FWE135" s="397"/>
      <c r="FWF135" s="397"/>
      <c r="FWG135" s="397"/>
      <c r="FWH135" s="397"/>
      <c r="FWI135" s="397"/>
      <c r="FWJ135" s="397"/>
      <c r="FWK135" s="397"/>
      <c r="FWL135" s="397"/>
      <c r="FWM135" s="397"/>
      <c r="FWN135" s="397"/>
      <c r="FWO135" s="397"/>
      <c r="FWP135" s="397"/>
      <c r="FWQ135" s="397"/>
      <c r="FWR135" s="397"/>
      <c r="FWS135" s="397"/>
      <c r="FWT135" s="397"/>
      <c r="FWU135" s="397"/>
      <c r="FWV135" s="397"/>
      <c r="FWW135" s="397"/>
      <c r="FWX135" s="397"/>
      <c r="FWY135" s="397"/>
      <c r="FWZ135" s="397"/>
      <c r="FXA135" s="397"/>
      <c r="FXB135" s="397"/>
      <c r="FXC135" s="397"/>
      <c r="FXD135" s="397"/>
      <c r="FXE135" s="397"/>
      <c r="FXF135" s="397"/>
      <c r="FXG135" s="397"/>
      <c r="FXH135" s="397"/>
      <c r="FXI135" s="397"/>
      <c r="FXJ135" s="397"/>
      <c r="FXK135" s="397"/>
      <c r="FXL135" s="397"/>
      <c r="FXM135" s="397"/>
      <c r="FXN135" s="397"/>
      <c r="FXO135" s="397"/>
      <c r="FXP135" s="397"/>
      <c r="FXQ135" s="397"/>
      <c r="FXR135" s="397"/>
      <c r="FXS135" s="397"/>
      <c r="FXT135" s="397"/>
      <c r="FXU135" s="397"/>
      <c r="FXV135" s="397"/>
      <c r="FXW135" s="397"/>
      <c r="FXX135" s="397"/>
      <c r="FXY135" s="397"/>
      <c r="FXZ135" s="397"/>
      <c r="FYA135" s="397"/>
      <c r="FYB135" s="397"/>
      <c r="FYC135" s="397"/>
      <c r="FYD135" s="397"/>
      <c r="FYE135" s="397"/>
      <c r="FYF135" s="397"/>
      <c r="FYG135" s="397"/>
      <c r="FYH135" s="397"/>
      <c r="FYI135" s="397"/>
      <c r="FYJ135" s="397"/>
      <c r="FYK135" s="397"/>
      <c r="FYL135" s="397"/>
      <c r="FYM135" s="397"/>
      <c r="FYN135" s="397"/>
      <c r="FYO135" s="397"/>
      <c r="FYP135" s="397"/>
      <c r="FYQ135" s="397"/>
      <c r="FYR135" s="397"/>
      <c r="FYS135" s="397"/>
      <c r="FYT135" s="397"/>
      <c r="FYU135" s="397"/>
      <c r="FYV135" s="397"/>
      <c r="FYW135" s="397"/>
      <c r="FYX135" s="397"/>
      <c r="FYY135" s="397"/>
      <c r="FYZ135" s="397"/>
      <c r="FZA135" s="397"/>
      <c r="FZB135" s="397"/>
      <c r="FZC135" s="397"/>
      <c r="FZD135" s="397"/>
      <c r="FZE135" s="397"/>
      <c r="FZF135" s="397"/>
      <c r="FZG135" s="397"/>
      <c r="FZH135" s="397"/>
      <c r="FZI135" s="397"/>
      <c r="FZJ135" s="397"/>
      <c r="FZK135" s="397"/>
      <c r="FZL135" s="397"/>
      <c r="FZM135" s="397"/>
      <c r="FZN135" s="397"/>
      <c r="FZO135" s="397"/>
      <c r="FZP135" s="397"/>
      <c r="FZQ135" s="397"/>
      <c r="FZR135" s="397"/>
      <c r="FZS135" s="397"/>
      <c r="FZT135" s="397"/>
      <c r="FZU135" s="397"/>
      <c r="FZV135" s="397"/>
      <c r="FZW135" s="397"/>
      <c r="FZX135" s="397"/>
      <c r="FZY135" s="397"/>
      <c r="FZZ135" s="397"/>
      <c r="GAA135" s="397"/>
      <c r="GAB135" s="397"/>
      <c r="GAC135" s="397"/>
      <c r="GAD135" s="397"/>
      <c r="GAE135" s="397"/>
      <c r="GAF135" s="397"/>
      <c r="GAG135" s="397"/>
      <c r="GAH135" s="397"/>
      <c r="GAI135" s="397"/>
      <c r="GAJ135" s="397"/>
      <c r="GAK135" s="397"/>
      <c r="GAL135" s="397"/>
      <c r="GAM135" s="397"/>
      <c r="GAN135" s="397"/>
      <c r="GAO135" s="397"/>
      <c r="GAP135" s="397"/>
      <c r="GAQ135" s="397"/>
      <c r="GAR135" s="397"/>
      <c r="GAS135" s="397"/>
      <c r="GAT135" s="397"/>
      <c r="GAU135" s="397"/>
      <c r="GAV135" s="397"/>
      <c r="GAW135" s="397"/>
      <c r="GAX135" s="397"/>
      <c r="GAY135" s="397"/>
      <c r="GAZ135" s="397"/>
      <c r="GBA135" s="397"/>
      <c r="GBB135" s="397"/>
      <c r="GBC135" s="397"/>
      <c r="GBD135" s="397"/>
      <c r="GBE135" s="397"/>
      <c r="GBF135" s="397"/>
      <c r="GBG135" s="397"/>
      <c r="GBH135" s="397"/>
      <c r="GBI135" s="397"/>
      <c r="GBJ135" s="397"/>
      <c r="GBK135" s="397"/>
      <c r="GBL135" s="397"/>
      <c r="GBM135" s="397"/>
      <c r="GBN135" s="397"/>
      <c r="GBO135" s="397"/>
      <c r="GBP135" s="397"/>
      <c r="GBQ135" s="397"/>
      <c r="GBR135" s="397"/>
      <c r="GBS135" s="397"/>
      <c r="GBT135" s="397"/>
      <c r="GBU135" s="397"/>
      <c r="GBV135" s="397"/>
      <c r="GBW135" s="397"/>
      <c r="GBX135" s="397"/>
      <c r="GBY135" s="397"/>
      <c r="GBZ135" s="397"/>
      <c r="GCA135" s="397"/>
      <c r="GCB135" s="397"/>
      <c r="GCC135" s="397"/>
      <c r="GCD135" s="397"/>
      <c r="GCE135" s="397"/>
      <c r="GCF135" s="397"/>
      <c r="GCG135" s="397"/>
      <c r="GCH135" s="397"/>
      <c r="GCI135" s="397"/>
      <c r="GCJ135" s="397"/>
      <c r="GCK135" s="397"/>
      <c r="GCL135" s="397"/>
      <c r="GCM135" s="397"/>
      <c r="GCN135" s="397"/>
      <c r="GCO135" s="397"/>
      <c r="GCP135" s="397"/>
      <c r="GCQ135" s="397"/>
      <c r="GCR135" s="397"/>
      <c r="GCS135" s="397"/>
      <c r="GCT135" s="397"/>
      <c r="GCU135" s="397"/>
      <c r="GCV135" s="397"/>
      <c r="GCW135" s="397"/>
      <c r="GCX135" s="397"/>
      <c r="GCY135" s="397"/>
      <c r="GCZ135" s="397"/>
      <c r="GDA135" s="397"/>
      <c r="GDB135" s="397"/>
      <c r="GDC135" s="397"/>
      <c r="GDD135" s="397"/>
      <c r="GDE135" s="397"/>
      <c r="GDF135" s="397"/>
      <c r="GDG135" s="397"/>
      <c r="GDH135" s="397"/>
      <c r="GDI135" s="397"/>
      <c r="GDJ135" s="397"/>
      <c r="GDK135" s="397"/>
      <c r="GDL135" s="397"/>
      <c r="GDM135" s="397"/>
      <c r="GDN135" s="397"/>
      <c r="GDO135" s="397"/>
      <c r="GDP135" s="397"/>
      <c r="GDQ135" s="397"/>
      <c r="GDR135" s="397"/>
      <c r="GDS135" s="397"/>
      <c r="GDT135" s="397"/>
      <c r="GDU135" s="397"/>
      <c r="GDV135" s="397"/>
      <c r="GDW135" s="397"/>
      <c r="GDX135" s="397"/>
      <c r="GDY135" s="397"/>
      <c r="GDZ135" s="397"/>
      <c r="GEA135" s="397"/>
      <c r="GEB135" s="397"/>
      <c r="GEC135" s="397"/>
      <c r="GED135" s="397"/>
      <c r="GEE135" s="397"/>
      <c r="GEF135" s="397"/>
      <c r="GEG135" s="397"/>
      <c r="GEH135" s="397"/>
      <c r="GEI135" s="397"/>
      <c r="GEJ135" s="397"/>
      <c r="GEK135" s="397"/>
      <c r="GEL135" s="397"/>
      <c r="GEM135" s="397"/>
      <c r="GEN135" s="397"/>
      <c r="GEO135" s="397"/>
      <c r="GEP135" s="397"/>
      <c r="GEQ135" s="397"/>
      <c r="GER135" s="397"/>
      <c r="GES135" s="397"/>
      <c r="GET135" s="397"/>
      <c r="GEU135" s="397"/>
      <c r="GEV135" s="397"/>
      <c r="GEW135" s="397"/>
      <c r="GEX135" s="397"/>
      <c r="GEY135" s="397"/>
      <c r="GEZ135" s="397"/>
      <c r="GFA135" s="397"/>
      <c r="GFB135" s="397"/>
      <c r="GFC135" s="397"/>
      <c r="GFD135" s="397"/>
      <c r="GFE135" s="397"/>
      <c r="GFF135" s="397"/>
      <c r="GFG135" s="397"/>
      <c r="GFH135" s="397"/>
      <c r="GFI135" s="397"/>
      <c r="GFJ135" s="397"/>
      <c r="GFK135" s="397"/>
      <c r="GFL135" s="397"/>
      <c r="GFM135" s="397"/>
      <c r="GFN135" s="397"/>
      <c r="GFO135" s="397"/>
      <c r="GFP135" s="397"/>
      <c r="GFQ135" s="397"/>
      <c r="GFR135" s="397"/>
      <c r="GFS135" s="397"/>
      <c r="GFT135" s="397"/>
      <c r="GFU135" s="397"/>
      <c r="GFV135" s="397"/>
      <c r="GFW135" s="397"/>
      <c r="GFX135" s="397"/>
      <c r="GFY135" s="397"/>
      <c r="GFZ135" s="397"/>
      <c r="GGA135" s="397"/>
      <c r="GGB135" s="397"/>
      <c r="GGC135" s="397"/>
      <c r="GGD135" s="397"/>
      <c r="GGE135" s="397"/>
      <c r="GGF135" s="397"/>
      <c r="GGG135" s="397"/>
      <c r="GGH135" s="397"/>
      <c r="GGI135" s="397"/>
      <c r="GGJ135" s="397"/>
      <c r="GGK135" s="397"/>
      <c r="GGL135" s="397"/>
      <c r="GGM135" s="397"/>
      <c r="GGN135" s="397"/>
      <c r="GGO135" s="397"/>
      <c r="GGP135" s="397"/>
      <c r="GGQ135" s="397"/>
      <c r="GGR135" s="397"/>
      <c r="GGS135" s="397"/>
      <c r="GGT135" s="397"/>
      <c r="GGU135" s="397"/>
      <c r="GGV135" s="397"/>
      <c r="GGW135" s="397"/>
      <c r="GGX135" s="397"/>
      <c r="GGY135" s="397"/>
      <c r="GGZ135" s="397"/>
      <c r="GHA135" s="397"/>
      <c r="GHB135" s="397"/>
      <c r="GHC135" s="397"/>
      <c r="GHD135" s="397"/>
      <c r="GHE135" s="397"/>
      <c r="GHF135" s="397"/>
      <c r="GHG135" s="397"/>
      <c r="GHH135" s="397"/>
      <c r="GHI135" s="397"/>
      <c r="GHJ135" s="397"/>
      <c r="GHK135" s="397"/>
      <c r="GHL135" s="397"/>
      <c r="GHM135" s="397"/>
      <c r="GHN135" s="397"/>
      <c r="GHO135" s="397"/>
      <c r="GHP135" s="397"/>
      <c r="GHQ135" s="397"/>
      <c r="GHR135" s="397"/>
      <c r="GHS135" s="397"/>
      <c r="GHT135" s="397"/>
      <c r="GHU135" s="397"/>
      <c r="GHV135" s="397"/>
      <c r="GHW135" s="397"/>
      <c r="GHX135" s="397"/>
      <c r="GHY135" s="397"/>
      <c r="GHZ135" s="397"/>
      <c r="GIA135" s="397"/>
      <c r="GIB135" s="397"/>
      <c r="GIC135" s="397"/>
      <c r="GID135" s="397"/>
      <c r="GIE135" s="397"/>
      <c r="GIF135" s="397"/>
      <c r="GIG135" s="397"/>
      <c r="GIH135" s="397"/>
      <c r="GII135" s="397"/>
      <c r="GIJ135" s="397"/>
      <c r="GIK135" s="397"/>
      <c r="GIL135" s="397"/>
      <c r="GIM135" s="397"/>
      <c r="GIN135" s="397"/>
      <c r="GIO135" s="397"/>
      <c r="GIP135" s="397"/>
      <c r="GIQ135" s="397"/>
      <c r="GIR135" s="397"/>
      <c r="GIS135" s="397"/>
      <c r="GIT135" s="397"/>
      <c r="GIU135" s="397"/>
      <c r="GIV135" s="397"/>
      <c r="GIW135" s="397"/>
      <c r="GIX135" s="397"/>
      <c r="GIY135" s="397"/>
      <c r="GIZ135" s="397"/>
      <c r="GJA135" s="397"/>
      <c r="GJB135" s="397"/>
      <c r="GJC135" s="397"/>
      <c r="GJD135" s="397"/>
      <c r="GJE135" s="397"/>
      <c r="GJF135" s="397"/>
      <c r="GJG135" s="397"/>
      <c r="GJH135" s="397"/>
      <c r="GJI135" s="397"/>
      <c r="GJJ135" s="397"/>
      <c r="GJK135" s="397"/>
      <c r="GJL135" s="397"/>
      <c r="GJM135" s="397"/>
      <c r="GJN135" s="397"/>
      <c r="GJO135" s="397"/>
      <c r="GJP135" s="397"/>
      <c r="GJQ135" s="397"/>
      <c r="GJR135" s="397"/>
      <c r="GJS135" s="397"/>
      <c r="GJT135" s="397"/>
      <c r="GJU135" s="397"/>
      <c r="GJV135" s="397"/>
      <c r="GJW135" s="397"/>
      <c r="GJX135" s="397"/>
      <c r="GJY135" s="397"/>
      <c r="GJZ135" s="397"/>
      <c r="GKA135" s="397"/>
      <c r="GKB135" s="397"/>
      <c r="GKC135" s="397"/>
      <c r="GKD135" s="397"/>
      <c r="GKE135" s="397"/>
      <c r="GKF135" s="397"/>
      <c r="GKG135" s="397"/>
      <c r="GKH135" s="397"/>
      <c r="GKI135" s="397"/>
      <c r="GKJ135" s="397"/>
      <c r="GKK135" s="397"/>
      <c r="GKL135" s="397"/>
      <c r="GKM135" s="397"/>
      <c r="GKN135" s="397"/>
      <c r="GKO135" s="397"/>
      <c r="GKP135" s="397"/>
      <c r="GKQ135" s="397"/>
      <c r="GKR135" s="397"/>
      <c r="GKS135" s="397"/>
      <c r="GKT135" s="397"/>
      <c r="GKU135" s="397"/>
      <c r="GKV135" s="397"/>
      <c r="GKW135" s="397"/>
      <c r="GKX135" s="397"/>
      <c r="GKY135" s="397"/>
      <c r="GKZ135" s="397"/>
      <c r="GLA135" s="397"/>
      <c r="GLB135" s="397"/>
      <c r="GLC135" s="397"/>
      <c r="GLD135" s="397"/>
      <c r="GLE135" s="397"/>
      <c r="GLF135" s="397"/>
      <c r="GLG135" s="397"/>
      <c r="GLH135" s="397"/>
      <c r="GLI135" s="397"/>
      <c r="GLJ135" s="397"/>
      <c r="GLK135" s="397"/>
      <c r="GLL135" s="397"/>
      <c r="GLM135" s="397"/>
      <c r="GLN135" s="397"/>
      <c r="GLO135" s="397"/>
      <c r="GLP135" s="397"/>
      <c r="GLQ135" s="397"/>
      <c r="GLR135" s="397"/>
      <c r="GLS135" s="397"/>
      <c r="GLT135" s="397"/>
      <c r="GLU135" s="397"/>
      <c r="GLV135" s="397"/>
      <c r="GLW135" s="397"/>
      <c r="GLX135" s="397"/>
      <c r="GLY135" s="397"/>
      <c r="GLZ135" s="397"/>
      <c r="GMA135" s="397"/>
      <c r="GMB135" s="397"/>
      <c r="GMC135" s="397"/>
      <c r="GMD135" s="397"/>
      <c r="GME135" s="397"/>
      <c r="GMF135" s="397"/>
      <c r="GMG135" s="397"/>
      <c r="GMH135" s="397"/>
      <c r="GMI135" s="397"/>
      <c r="GMJ135" s="397"/>
      <c r="GMK135" s="397"/>
      <c r="GML135" s="397"/>
      <c r="GMM135" s="397"/>
      <c r="GMN135" s="397"/>
      <c r="GMO135" s="397"/>
      <c r="GMP135" s="397"/>
      <c r="GMQ135" s="397"/>
      <c r="GMR135" s="397"/>
      <c r="GMS135" s="397"/>
      <c r="GMT135" s="397"/>
      <c r="GMU135" s="397"/>
      <c r="GMV135" s="397"/>
      <c r="GMW135" s="397"/>
      <c r="GMX135" s="397"/>
      <c r="GMY135" s="397"/>
      <c r="GMZ135" s="397"/>
      <c r="GNA135" s="397"/>
      <c r="GNB135" s="397"/>
      <c r="GNC135" s="397"/>
      <c r="GND135" s="397"/>
      <c r="GNE135" s="397"/>
      <c r="GNF135" s="397"/>
      <c r="GNG135" s="397"/>
      <c r="GNH135" s="397"/>
      <c r="GNI135" s="397"/>
      <c r="GNJ135" s="397"/>
      <c r="GNK135" s="397"/>
      <c r="GNL135" s="397"/>
      <c r="GNM135" s="397"/>
      <c r="GNN135" s="397"/>
      <c r="GNO135" s="397"/>
      <c r="GNP135" s="397"/>
      <c r="GNQ135" s="397"/>
      <c r="GNR135" s="397"/>
      <c r="GNS135" s="397"/>
      <c r="GNT135" s="397"/>
      <c r="GNU135" s="397"/>
      <c r="GNV135" s="397"/>
      <c r="GNW135" s="397"/>
      <c r="GNX135" s="397"/>
      <c r="GNY135" s="397"/>
      <c r="GNZ135" s="397"/>
      <c r="GOA135" s="397"/>
      <c r="GOB135" s="397"/>
      <c r="GOC135" s="397"/>
      <c r="GOD135" s="397"/>
      <c r="GOE135" s="397"/>
      <c r="GOF135" s="397"/>
      <c r="GOG135" s="397"/>
      <c r="GOH135" s="397"/>
      <c r="GOI135" s="397"/>
      <c r="GOJ135" s="397"/>
      <c r="GOK135" s="397"/>
      <c r="GOL135" s="397"/>
      <c r="GOM135" s="397"/>
      <c r="GON135" s="397"/>
      <c r="GOO135" s="397"/>
      <c r="GOP135" s="397"/>
      <c r="GOQ135" s="397"/>
      <c r="GOR135" s="397"/>
      <c r="GOS135" s="397"/>
      <c r="GOT135" s="397"/>
      <c r="GOU135" s="397"/>
      <c r="GOV135" s="397"/>
      <c r="GOW135" s="397"/>
      <c r="GOX135" s="397"/>
      <c r="GOY135" s="397"/>
      <c r="GOZ135" s="397"/>
      <c r="GPA135" s="397"/>
      <c r="GPB135" s="397"/>
      <c r="GPC135" s="397"/>
      <c r="GPD135" s="397"/>
      <c r="GPE135" s="397"/>
      <c r="GPF135" s="397"/>
      <c r="GPG135" s="397"/>
      <c r="GPH135" s="397"/>
      <c r="GPI135" s="397"/>
      <c r="GPJ135" s="397"/>
      <c r="GPK135" s="397"/>
      <c r="GPL135" s="397"/>
      <c r="GPM135" s="397"/>
      <c r="GPN135" s="397"/>
      <c r="GPO135" s="397"/>
      <c r="GPP135" s="397"/>
      <c r="GPQ135" s="397"/>
      <c r="GPR135" s="397"/>
      <c r="GPS135" s="397"/>
      <c r="GPT135" s="397"/>
      <c r="GPU135" s="397"/>
      <c r="GPV135" s="397"/>
      <c r="GPW135" s="397"/>
      <c r="GPX135" s="397"/>
      <c r="GPY135" s="397"/>
      <c r="GPZ135" s="397"/>
      <c r="GQA135" s="397"/>
      <c r="GQB135" s="397"/>
      <c r="GQC135" s="397"/>
      <c r="GQD135" s="397"/>
      <c r="GQE135" s="397"/>
      <c r="GQF135" s="397"/>
      <c r="GQG135" s="397"/>
      <c r="GQH135" s="397"/>
      <c r="GQI135" s="397"/>
      <c r="GQJ135" s="397"/>
      <c r="GQK135" s="397"/>
      <c r="GQL135" s="397"/>
      <c r="GQM135" s="397"/>
      <c r="GQN135" s="397"/>
      <c r="GQO135" s="397"/>
      <c r="GQP135" s="397"/>
      <c r="GQQ135" s="397"/>
      <c r="GQR135" s="397"/>
      <c r="GQS135" s="397"/>
      <c r="GQT135" s="397"/>
      <c r="GQU135" s="397"/>
      <c r="GQV135" s="397"/>
      <c r="GQW135" s="397"/>
      <c r="GQX135" s="397"/>
      <c r="GQY135" s="397"/>
      <c r="GQZ135" s="397"/>
      <c r="GRA135" s="397"/>
      <c r="GRB135" s="397"/>
      <c r="GRC135" s="397"/>
      <c r="GRD135" s="397"/>
      <c r="GRE135" s="397"/>
      <c r="GRF135" s="397"/>
      <c r="GRG135" s="397"/>
      <c r="GRH135" s="397"/>
      <c r="GRI135" s="397"/>
      <c r="GRJ135" s="397"/>
      <c r="GRK135" s="397"/>
      <c r="GRL135" s="397"/>
      <c r="GRM135" s="397"/>
      <c r="GRN135" s="397"/>
      <c r="GRO135" s="397"/>
      <c r="GRP135" s="397"/>
      <c r="GRQ135" s="397"/>
      <c r="GRR135" s="397"/>
      <c r="GRS135" s="397"/>
      <c r="GRT135" s="397"/>
      <c r="GRU135" s="397"/>
      <c r="GRV135" s="397"/>
      <c r="GRW135" s="397"/>
      <c r="GRX135" s="397"/>
      <c r="GRY135" s="397"/>
      <c r="GRZ135" s="397"/>
      <c r="GSA135" s="397"/>
      <c r="GSB135" s="397"/>
      <c r="GSC135" s="397"/>
      <c r="GSD135" s="397"/>
      <c r="GSE135" s="397"/>
      <c r="GSF135" s="397"/>
      <c r="GSG135" s="397"/>
      <c r="GSH135" s="397"/>
      <c r="GSI135" s="397"/>
      <c r="GSJ135" s="397"/>
      <c r="GSK135" s="397"/>
      <c r="GSL135" s="397"/>
      <c r="GSM135" s="397"/>
      <c r="GSN135" s="397"/>
      <c r="GSO135" s="397"/>
      <c r="GSP135" s="397"/>
      <c r="GSQ135" s="397"/>
      <c r="GSR135" s="397"/>
      <c r="GSS135" s="397"/>
      <c r="GST135" s="397"/>
      <c r="GSU135" s="397"/>
      <c r="GSV135" s="397"/>
      <c r="GSW135" s="397"/>
      <c r="GSX135" s="397"/>
      <c r="GSY135" s="397"/>
      <c r="GSZ135" s="397"/>
      <c r="GTA135" s="397"/>
      <c r="GTB135" s="397"/>
      <c r="GTC135" s="397"/>
      <c r="GTD135" s="397"/>
      <c r="GTE135" s="397"/>
      <c r="GTF135" s="397"/>
      <c r="GTG135" s="397"/>
      <c r="GTH135" s="397"/>
      <c r="GTI135" s="397"/>
      <c r="GTJ135" s="397"/>
      <c r="GTK135" s="397"/>
      <c r="GTL135" s="397"/>
      <c r="GTM135" s="397"/>
      <c r="GTN135" s="397"/>
      <c r="GTO135" s="397"/>
      <c r="GTP135" s="397"/>
      <c r="GTQ135" s="397"/>
      <c r="GTR135" s="397"/>
      <c r="GTS135" s="397"/>
      <c r="GTT135" s="397"/>
      <c r="GTU135" s="397"/>
      <c r="GTV135" s="397"/>
      <c r="GTW135" s="397"/>
      <c r="GTX135" s="397"/>
      <c r="GTY135" s="397"/>
      <c r="GTZ135" s="397"/>
      <c r="GUA135" s="397"/>
      <c r="GUB135" s="397"/>
      <c r="GUC135" s="397"/>
      <c r="GUD135" s="397"/>
      <c r="GUE135" s="397"/>
      <c r="GUF135" s="397"/>
      <c r="GUG135" s="397"/>
      <c r="GUH135" s="397"/>
      <c r="GUI135" s="397"/>
      <c r="GUJ135" s="397"/>
      <c r="GUK135" s="397"/>
      <c r="GUL135" s="397"/>
      <c r="GUM135" s="397"/>
      <c r="GUN135" s="397"/>
      <c r="GUO135" s="397"/>
      <c r="GUP135" s="397"/>
      <c r="GUQ135" s="397"/>
      <c r="GUR135" s="397"/>
      <c r="GUS135" s="397"/>
      <c r="GUT135" s="397"/>
      <c r="GUU135" s="397"/>
      <c r="GUV135" s="397"/>
      <c r="GUW135" s="397"/>
      <c r="GUX135" s="397"/>
      <c r="GUY135" s="397"/>
      <c r="GUZ135" s="397"/>
      <c r="GVA135" s="397"/>
      <c r="GVB135" s="397"/>
      <c r="GVC135" s="397"/>
      <c r="GVD135" s="397"/>
      <c r="GVE135" s="397"/>
      <c r="GVF135" s="397"/>
      <c r="GVG135" s="397"/>
      <c r="GVH135" s="397"/>
      <c r="GVI135" s="397"/>
      <c r="GVJ135" s="397"/>
      <c r="GVK135" s="397"/>
      <c r="GVL135" s="397"/>
      <c r="GVM135" s="397"/>
      <c r="GVN135" s="397"/>
      <c r="GVO135" s="397"/>
      <c r="GVP135" s="397"/>
      <c r="GVQ135" s="397"/>
      <c r="GVR135" s="397"/>
      <c r="GVS135" s="397"/>
      <c r="GVT135" s="397"/>
      <c r="GVU135" s="397"/>
      <c r="GVV135" s="397"/>
      <c r="GVW135" s="397"/>
      <c r="GVX135" s="397"/>
      <c r="GVY135" s="397"/>
      <c r="GVZ135" s="397"/>
      <c r="GWA135" s="397"/>
      <c r="GWB135" s="397"/>
      <c r="GWC135" s="397"/>
      <c r="GWD135" s="397"/>
      <c r="GWE135" s="397"/>
      <c r="GWF135" s="397"/>
      <c r="GWG135" s="397"/>
      <c r="GWH135" s="397"/>
      <c r="GWI135" s="397"/>
      <c r="GWJ135" s="397"/>
      <c r="GWK135" s="397"/>
      <c r="GWL135" s="397"/>
      <c r="GWM135" s="397"/>
      <c r="GWN135" s="397"/>
      <c r="GWO135" s="397"/>
      <c r="GWP135" s="397"/>
      <c r="GWQ135" s="397"/>
      <c r="GWR135" s="397"/>
      <c r="GWS135" s="397"/>
      <c r="GWT135" s="397"/>
      <c r="GWU135" s="397"/>
      <c r="GWV135" s="397"/>
      <c r="GWW135" s="397"/>
      <c r="GWX135" s="397"/>
      <c r="GWY135" s="397"/>
      <c r="GWZ135" s="397"/>
      <c r="GXA135" s="397"/>
      <c r="GXB135" s="397"/>
      <c r="GXC135" s="397"/>
      <c r="GXD135" s="397"/>
      <c r="GXE135" s="397"/>
      <c r="GXF135" s="397"/>
      <c r="GXG135" s="397"/>
      <c r="GXH135" s="397"/>
      <c r="GXI135" s="397"/>
      <c r="GXJ135" s="397"/>
      <c r="GXK135" s="397"/>
      <c r="GXL135" s="397"/>
      <c r="GXM135" s="397"/>
      <c r="GXN135" s="397"/>
      <c r="GXO135" s="397"/>
      <c r="GXP135" s="397"/>
      <c r="GXQ135" s="397"/>
      <c r="GXR135" s="397"/>
      <c r="GXS135" s="397"/>
      <c r="GXT135" s="397"/>
      <c r="GXU135" s="397"/>
      <c r="GXV135" s="397"/>
      <c r="GXW135" s="397"/>
      <c r="GXX135" s="397"/>
      <c r="GXY135" s="397"/>
      <c r="GXZ135" s="397"/>
      <c r="GYA135" s="397"/>
      <c r="GYB135" s="397"/>
      <c r="GYC135" s="397"/>
      <c r="GYD135" s="397"/>
      <c r="GYE135" s="397"/>
      <c r="GYF135" s="397"/>
      <c r="GYG135" s="397"/>
      <c r="GYH135" s="397"/>
      <c r="GYI135" s="397"/>
      <c r="GYJ135" s="397"/>
      <c r="GYK135" s="397"/>
      <c r="GYL135" s="397"/>
      <c r="GYM135" s="397"/>
      <c r="GYN135" s="397"/>
      <c r="GYO135" s="397"/>
      <c r="GYP135" s="397"/>
      <c r="GYQ135" s="397"/>
      <c r="GYR135" s="397"/>
      <c r="GYS135" s="397"/>
      <c r="GYT135" s="397"/>
      <c r="GYU135" s="397"/>
      <c r="GYV135" s="397"/>
      <c r="GYW135" s="397"/>
      <c r="GYX135" s="397"/>
      <c r="GYY135" s="397"/>
      <c r="GYZ135" s="397"/>
      <c r="GZA135" s="397"/>
      <c r="GZB135" s="397"/>
      <c r="GZC135" s="397"/>
      <c r="GZD135" s="397"/>
      <c r="GZE135" s="397"/>
      <c r="GZF135" s="397"/>
      <c r="GZG135" s="397"/>
      <c r="GZH135" s="397"/>
      <c r="GZI135" s="397"/>
      <c r="GZJ135" s="397"/>
      <c r="GZK135" s="397"/>
      <c r="GZL135" s="397"/>
      <c r="GZM135" s="397"/>
      <c r="GZN135" s="397"/>
      <c r="GZO135" s="397"/>
      <c r="GZP135" s="397"/>
      <c r="GZQ135" s="397"/>
      <c r="GZR135" s="397"/>
      <c r="GZS135" s="397"/>
      <c r="GZT135" s="397"/>
      <c r="GZU135" s="397"/>
      <c r="GZV135" s="397"/>
      <c r="GZW135" s="397"/>
      <c r="GZX135" s="397"/>
      <c r="GZY135" s="397"/>
      <c r="GZZ135" s="397"/>
      <c r="HAA135" s="397"/>
      <c r="HAB135" s="397"/>
      <c r="HAC135" s="397"/>
      <c r="HAD135" s="397"/>
      <c r="HAE135" s="397"/>
      <c r="HAF135" s="397"/>
      <c r="HAG135" s="397"/>
      <c r="HAH135" s="397"/>
      <c r="HAI135" s="397"/>
      <c r="HAJ135" s="397"/>
      <c r="HAK135" s="397"/>
      <c r="HAL135" s="397"/>
      <c r="HAM135" s="397"/>
      <c r="HAN135" s="397"/>
      <c r="HAO135" s="397"/>
      <c r="HAP135" s="397"/>
      <c r="HAQ135" s="397"/>
      <c r="HAR135" s="397"/>
      <c r="HAS135" s="397"/>
      <c r="HAT135" s="397"/>
      <c r="HAU135" s="397"/>
      <c r="HAV135" s="397"/>
      <c r="HAW135" s="397"/>
      <c r="HAX135" s="397"/>
      <c r="HAY135" s="397"/>
      <c r="HAZ135" s="397"/>
      <c r="HBA135" s="397"/>
      <c r="HBB135" s="397"/>
      <c r="HBC135" s="397"/>
      <c r="HBD135" s="397"/>
      <c r="HBE135" s="397"/>
      <c r="HBF135" s="397"/>
      <c r="HBG135" s="397"/>
      <c r="HBH135" s="397"/>
      <c r="HBI135" s="397"/>
      <c r="HBJ135" s="397"/>
      <c r="HBK135" s="397"/>
      <c r="HBL135" s="397"/>
      <c r="HBM135" s="397"/>
      <c r="HBN135" s="397"/>
      <c r="HBO135" s="397"/>
      <c r="HBP135" s="397"/>
      <c r="HBQ135" s="397"/>
      <c r="HBR135" s="397"/>
      <c r="HBS135" s="397"/>
      <c r="HBT135" s="397"/>
      <c r="HBU135" s="397"/>
      <c r="HBV135" s="397"/>
      <c r="HBW135" s="397"/>
      <c r="HBX135" s="397"/>
      <c r="HBY135" s="397"/>
      <c r="HBZ135" s="397"/>
      <c r="HCA135" s="397"/>
      <c r="HCB135" s="397"/>
      <c r="HCC135" s="397"/>
      <c r="HCD135" s="397"/>
      <c r="HCE135" s="397"/>
      <c r="HCF135" s="397"/>
      <c r="HCG135" s="397"/>
      <c r="HCH135" s="397"/>
      <c r="HCI135" s="397"/>
      <c r="HCJ135" s="397"/>
      <c r="HCK135" s="397"/>
      <c r="HCL135" s="397"/>
      <c r="HCM135" s="397"/>
      <c r="HCN135" s="397"/>
      <c r="HCO135" s="397"/>
      <c r="HCP135" s="397"/>
      <c r="HCQ135" s="397"/>
      <c r="HCR135" s="397"/>
      <c r="HCS135" s="397"/>
      <c r="HCT135" s="397"/>
      <c r="HCU135" s="397"/>
      <c r="HCV135" s="397"/>
      <c r="HCW135" s="397"/>
      <c r="HCX135" s="397"/>
      <c r="HCY135" s="397"/>
      <c r="HCZ135" s="397"/>
      <c r="HDA135" s="397"/>
      <c r="HDB135" s="397"/>
      <c r="HDC135" s="397"/>
      <c r="HDD135" s="397"/>
      <c r="HDE135" s="397"/>
      <c r="HDF135" s="397"/>
      <c r="HDG135" s="397"/>
      <c r="HDH135" s="397"/>
      <c r="HDI135" s="397"/>
      <c r="HDJ135" s="397"/>
      <c r="HDK135" s="397"/>
      <c r="HDL135" s="397"/>
      <c r="HDM135" s="397"/>
      <c r="HDN135" s="397"/>
      <c r="HDO135" s="397"/>
      <c r="HDP135" s="397"/>
      <c r="HDQ135" s="397"/>
      <c r="HDR135" s="397"/>
      <c r="HDS135" s="397"/>
      <c r="HDT135" s="397"/>
      <c r="HDU135" s="397"/>
      <c r="HDV135" s="397"/>
      <c r="HDW135" s="397"/>
      <c r="HDX135" s="397"/>
      <c r="HDY135" s="397"/>
      <c r="HDZ135" s="397"/>
      <c r="HEA135" s="397"/>
      <c r="HEB135" s="397"/>
      <c r="HEC135" s="397"/>
      <c r="HED135" s="397"/>
      <c r="HEE135" s="397"/>
      <c r="HEF135" s="397"/>
      <c r="HEG135" s="397"/>
      <c r="HEH135" s="397"/>
      <c r="HEI135" s="397"/>
      <c r="HEJ135" s="397"/>
      <c r="HEK135" s="397"/>
      <c r="HEL135" s="397"/>
      <c r="HEM135" s="397"/>
      <c r="HEN135" s="397"/>
      <c r="HEO135" s="397"/>
      <c r="HEP135" s="397"/>
      <c r="HEQ135" s="397"/>
      <c r="HER135" s="397"/>
      <c r="HES135" s="397"/>
      <c r="HET135" s="397"/>
      <c r="HEU135" s="397"/>
      <c r="HEV135" s="397"/>
      <c r="HEW135" s="397"/>
      <c r="HEX135" s="397"/>
      <c r="HEY135" s="397"/>
      <c r="HEZ135" s="397"/>
      <c r="HFA135" s="397"/>
      <c r="HFB135" s="397"/>
      <c r="HFC135" s="397"/>
      <c r="HFD135" s="397"/>
      <c r="HFE135" s="397"/>
      <c r="HFF135" s="397"/>
      <c r="HFG135" s="397"/>
      <c r="HFH135" s="397"/>
      <c r="HFI135" s="397"/>
      <c r="HFJ135" s="397"/>
      <c r="HFK135" s="397"/>
      <c r="HFL135" s="397"/>
      <c r="HFM135" s="397"/>
      <c r="HFN135" s="397"/>
      <c r="HFO135" s="397"/>
      <c r="HFP135" s="397"/>
      <c r="HFQ135" s="397"/>
      <c r="HFR135" s="397"/>
      <c r="HFS135" s="397"/>
      <c r="HFT135" s="397"/>
      <c r="HFU135" s="397"/>
      <c r="HFV135" s="397"/>
      <c r="HFW135" s="397"/>
      <c r="HFX135" s="397"/>
      <c r="HFY135" s="397"/>
      <c r="HFZ135" s="397"/>
      <c r="HGA135" s="397"/>
      <c r="HGB135" s="397"/>
      <c r="HGC135" s="397"/>
      <c r="HGD135" s="397"/>
      <c r="HGE135" s="397"/>
      <c r="HGF135" s="397"/>
      <c r="HGG135" s="397"/>
      <c r="HGH135" s="397"/>
      <c r="HGI135" s="397"/>
      <c r="HGJ135" s="397"/>
      <c r="HGK135" s="397"/>
      <c r="HGL135" s="397"/>
      <c r="HGM135" s="397"/>
      <c r="HGN135" s="397"/>
      <c r="HGO135" s="397"/>
      <c r="HGP135" s="397"/>
      <c r="HGQ135" s="397"/>
      <c r="HGR135" s="397"/>
      <c r="HGS135" s="397"/>
      <c r="HGT135" s="397"/>
      <c r="HGU135" s="397"/>
      <c r="HGV135" s="397"/>
      <c r="HGW135" s="397"/>
      <c r="HGX135" s="397"/>
      <c r="HGY135" s="397"/>
      <c r="HGZ135" s="397"/>
      <c r="HHA135" s="397"/>
      <c r="HHB135" s="397"/>
      <c r="HHC135" s="397"/>
      <c r="HHD135" s="397"/>
      <c r="HHE135" s="397"/>
      <c r="HHF135" s="397"/>
      <c r="HHG135" s="397"/>
      <c r="HHH135" s="397"/>
      <c r="HHI135" s="397"/>
      <c r="HHJ135" s="397"/>
      <c r="HHK135" s="397"/>
      <c r="HHL135" s="397"/>
      <c r="HHM135" s="397"/>
      <c r="HHN135" s="397"/>
      <c r="HHO135" s="397"/>
      <c r="HHP135" s="397"/>
      <c r="HHQ135" s="397"/>
      <c r="HHR135" s="397"/>
      <c r="HHS135" s="397"/>
      <c r="HHT135" s="397"/>
      <c r="HHU135" s="397"/>
      <c r="HHV135" s="397"/>
      <c r="HHW135" s="397"/>
      <c r="HHX135" s="397"/>
      <c r="HHY135" s="397"/>
      <c r="HHZ135" s="397"/>
      <c r="HIA135" s="397"/>
      <c r="HIB135" s="397"/>
      <c r="HIC135" s="397"/>
      <c r="HID135" s="397"/>
      <c r="HIE135" s="397"/>
      <c r="HIF135" s="397"/>
      <c r="HIG135" s="397"/>
      <c r="HIH135" s="397"/>
      <c r="HII135" s="397"/>
      <c r="HIJ135" s="397"/>
      <c r="HIK135" s="397"/>
      <c r="HIL135" s="397"/>
      <c r="HIM135" s="397"/>
      <c r="HIN135" s="397"/>
      <c r="HIO135" s="397"/>
      <c r="HIP135" s="397"/>
      <c r="HIQ135" s="397"/>
      <c r="HIR135" s="397"/>
      <c r="HIS135" s="397"/>
      <c r="HIT135" s="397"/>
      <c r="HIU135" s="397"/>
      <c r="HIV135" s="397"/>
      <c r="HIW135" s="397"/>
      <c r="HIX135" s="397"/>
      <c r="HIY135" s="397"/>
      <c r="HIZ135" s="397"/>
      <c r="HJA135" s="397"/>
      <c r="HJB135" s="397"/>
      <c r="HJC135" s="397"/>
      <c r="HJD135" s="397"/>
      <c r="HJE135" s="397"/>
      <c r="HJF135" s="397"/>
      <c r="HJG135" s="397"/>
      <c r="HJH135" s="397"/>
      <c r="HJI135" s="397"/>
      <c r="HJJ135" s="397"/>
      <c r="HJK135" s="397"/>
      <c r="HJL135" s="397"/>
      <c r="HJM135" s="397"/>
      <c r="HJN135" s="397"/>
      <c r="HJO135" s="397"/>
      <c r="HJP135" s="397"/>
      <c r="HJQ135" s="397"/>
      <c r="HJR135" s="397"/>
      <c r="HJS135" s="397"/>
      <c r="HJT135" s="397"/>
      <c r="HJU135" s="397"/>
      <c r="HJV135" s="397"/>
      <c r="HJW135" s="397"/>
      <c r="HJX135" s="397"/>
      <c r="HJY135" s="397"/>
      <c r="HJZ135" s="397"/>
      <c r="HKA135" s="397"/>
      <c r="HKB135" s="397"/>
      <c r="HKC135" s="397"/>
      <c r="HKD135" s="397"/>
      <c r="HKE135" s="397"/>
      <c r="HKF135" s="397"/>
      <c r="HKG135" s="397"/>
      <c r="HKH135" s="397"/>
      <c r="HKI135" s="397"/>
      <c r="HKJ135" s="397"/>
      <c r="HKK135" s="397"/>
      <c r="HKL135" s="397"/>
      <c r="HKM135" s="397"/>
      <c r="HKN135" s="397"/>
      <c r="HKO135" s="397"/>
      <c r="HKP135" s="397"/>
      <c r="HKQ135" s="397"/>
      <c r="HKR135" s="397"/>
      <c r="HKS135" s="397"/>
      <c r="HKT135" s="397"/>
      <c r="HKU135" s="397"/>
      <c r="HKV135" s="397"/>
      <c r="HKW135" s="397"/>
      <c r="HKX135" s="397"/>
      <c r="HKY135" s="397"/>
      <c r="HKZ135" s="397"/>
      <c r="HLA135" s="397"/>
      <c r="HLB135" s="397"/>
      <c r="HLC135" s="397"/>
      <c r="HLD135" s="397"/>
      <c r="HLE135" s="397"/>
      <c r="HLF135" s="397"/>
      <c r="HLG135" s="397"/>
      <c r="HLH135" s="397"/>
      <c r="HLI135" s="397"/>
      <c r="HLJ135" s="397"/>
      <c r="HLK135" s="397"/>
      <c r="HLL135" s="397"/>
      <c r="HLM135" s="397"/>
      <c r="HLN135" s="397"/>
      <c r="HLO135" s="397"/>
      <c r="HLP135" s="397"/>
      <c r="HLQ135" s="397"/>
      <c r="HLR135" s="397"/>
      <c r="HLS135" s="397"/>
      <c r="HLT135" s="397"/>
      <c r="HLU135" s="397"/>
      <c r="HLV135" s="397"/>
      <c r="HLW135" s="397"/>
      <c r="HLX135" s="397"/>
      <c r="HLY135" s="397"/>
      <c r="HLZ135" s="397"/>
      <c r="HMA135" s="397"/>
      <c r="HMB135" s="397"/>
      <c r="HMC135" s="397"/>
      <c r="HMD135" s="397"/>
      <c r="HME135" s="397"/>
      <c r="HMF135" s="397"/>
      <c r="HMG135" s="397"/>
      <c r="HMH135" s="397"/>
      <c r="HMI135" s="397"/>
      <c r="HMJ135" s="397"/>
      <c r="HMK135" s="397"/>
      <c r="HML135" s="397"/>
      <c r="HMM135" s="397"/>
      <c r="HMN135" s="397"/>
      <c r="HMO135" s="397"/>
      <c r="HMP135" s="397"/>
      <c r="HMQ135" s="397"/>
      <c r="HMR135" s="397"/>
      <c r="HMS135" s="397"/>
      <c r="HMT135" s="397"/>
      <c r="HMU135" s="397"/>
      <c r="HMV135" s="397"/>
      <c r="HMW135" s="397"/>
      <c r="HMX135" s="397"/>
      <c r="HMY135" s="397"/>
      <c r="HMZ135" s="397"/>
      <c r="HNA135" s="397"/>
      <c r="HNB135" s="397"/>
      <c r="HNC135" s="397"/>
      <c r="HND135" s="397"/>
      <c r="HNE135" s="397"/>
      <c r="HNF135" s="397"/>
      <c r="HNG135" s="397"/>
      <c r="HNH135" s="397"/>
      <c r="HNI135" s="397"/>
      <c r="HNJ135" s="397"/>
      <c r="HNK135" s="397"/>
      <c r="HNL135" s="397"/>
      <c r="HNM135" s="397"/>
      <c r="HNN135" s="397"/>
      <c r="HNO135" s="397"/>
      <c r="HNP135" s="397"/>
      <c r="HNQ135" s="397"/>
      <c r="HNR135" s="397"/>
      <c r="HNS135" s="397"/>
      <c r="HNT135" s="397"/>
      <c r="HNU135" s="397"/>
      <c r="HNV135" s="397"/>
      <c r="HNW135" s="397"/>
      <c r="HNX135" s="397"/>
      <c r="HNY135" s="397"/>
      <c r="HNZ135" s="397"/>
      <c r="HOA135" s="397"/>
      <c r="HOB135" s="397"/>
      <c r="HOC135" s="397"/>
      <c r="HOD135" s="397"/>
      <c r="HOE135" s="397"/>
      <c r="HOF135" s="397"/>
      <c r="HOG135" s="397"/>
      <c r="HOH135" s="397"/>
      <c r="HOI135" s="397"/>
      <c r="HOJ135" s="397"/>
      <c r="HOK135" s="397"/>
      <c r="HOL135" s="397"/>
      <c r="HOM135" s="397"/>
      <c r="HON135" s="397"/>
      <c r="HOO135" s="397"/>
      <c r="HOP135" s="397"/>
      <c r="HOQ135" s="397"/>
      <c r="HOR135" s="397"/>
      <c r="HOS135" s="397"/>
      <c r="HOT135" s="397"/>
      <c r="HOU135" s="397"/>
      <c r="HOV135" s="397"/>
      <c r="HOW135" s="397"/>
      <c r="HOX135" s="397"/>
      <c r="HOY135" s="397"/>
      <c r="HOZ135" s="397"/>
      <c r="HPA135" s="397"/>
      <c r="HPB135" s="397"/>
      <c r="HPC135" s="397"/>
      <c r="HPD135" s="397"/>
      <c r="HPE135" s="397"/>
      <c r="HPF135" s="397"/>
      <c r="HPG135" s="397"/>
      <c r="HPH135" s="397"/>
      <c r="HPI135" s="397"/>
      <c r="HPJ135" s="397"/>
      <c r="HPK135" s="397"/>
      <c r="HPL135" s="397"/>
      <c r="HPM135" s="397"/>
      <c r="HPN135" s="397"/>
      <c r="HPO135" s="397"/>
      <c r="HPP135" s="397"/>
      <c r="HPQ135" s="397"/>
      <c r="HPR135" s="397"/>
      <c r="HPS135" s="397"/>
      <c r="HPT135" s="397"/>
      <c r="HPU135" s="397"/>
      <c r="HPV135" s="397"/>
      <c r="HPW135" s="397"/>
      <c r="HPX135" s="397"/>
      <c r="HPY135" s="397"/>
      <c r="HPZ135" s="397"/>
      <c r="HQA135" s="397"/>
      <c r="HQB135" s="397"/>
      <c r="HQC135" s="397"/>
      <c r="HQD135" s="397"/>
      <c r="HQE135" s="397"/>
      <c r="HQF135" s="397"/>
      <c r="HQG135" s="397"/>
      <c r="HQH135" s="397"/>
      <c r="HQI135" s="397"/>
      <c r="HQJ135" s="397"/>
      <c r="HQK135" s="397"/>
      <c r="HQL135" s="397"/>
      <c r="HQM135" s="397"/>
      <c r="HQN135" s="397"/>
      <c r="HQO135" s="397"/>
      <c r="HQP135" s="397"/>
      <c r="HQQ135" s="397"/>
      <c r="HQR135" s="397"/>
      <c r="HQS135" s="397"/>
      <c r="HQT135" s="397"/>
      <c r="HQU135" s="397"/>
      <c r="HQV135" s="397"/>
      <c r="HQW135" s="397"/>
      <c r="HQX135" s="397"/>
      <c r="HQY135" s="397"/>
      <c r="HQZ135" s="397"/>
      <c r="HRA135" s="397"/>
      <c r="HRB135" s="397"/>
      <c r="HRC135" s="397"/>
      <c r="HRD135" s="397"/>
      <c r="HRE135" s="397"/>
      <c r="HRF135" s="397"/>
      <c r="HRG135" s="397"/>
      <c r="HRH135" s="397"/>
      <c r="HRI135" s="397"/>
      <c r="HRJ135" s="397"/>
      <c r="HRK135" s="397"/>
      <c r="HRL135" s="397"/>
      <c r="HRM135" s="397"/>
      <c r="HRN135" s="397"/>
      <c r="HRO135" s="397"/>
      <c r="HRP135" s="397"/>
      <c r="HRQ135" s="397"/>
      <c r="HRR135" s="397"/>
      <c r="HRS135" s="397"/>
      <c r="HRT135" s="397"/>
      <c r="HRU135" s="397"/>
      <c r="HRV135" s="397"/>
      <c r="HRW135" s="397"/>
      <c r="HRX135" s="397"/>
      <c r="HRY135" s="397"/>
      <c r="HRZ135" s="397"/>
      <c r="HSA135" s="397"/>
      <c r="HSB135" s="397"/>
      <c r="HSC135" s="397"/>
      <c r="HSD135" s="397"/>
      <c r="HSE135" s="397"/>
      <c r="HSF135" s="397"/>
      <c r="HSG135" s="397"/>
      <c r="HSH135" s="397"/>
      <c r="HSI135" s="397"/>
      <c r="HSJ135" s="397"/>
      <c r="HSK135" s="397"/>
      <c r="HSL135" s="397"/>
      <c r="HSM135" s="397"/>
      <c r="HSN135" s="397"/>
      <c r="HSO135" s="397"/>
      <c r="HSP135" s="397"/>
      <c r="HSQ135" s="397"/>
      <c r="HSR135" s="397"/>
      <c r="HSS135" s="397"/>
      <c r="HST135" s="397"/>
      <c r="HSU135" s="397"/>
      <c r="HSV135" s="397"/>
      <c r="HSW135" s="397"/>
      <c r="HSX135" s="397"/>
      <c r="HSY135" s="397"/>
      <c r="HSZ135" s="397"/>
      <c r="HTA135" s="397"/>
      <c r="HTB135" s="397"/>
      <c r="HTC135" s="397"/>
      <c r="HTD135" s="397"/>
      <c r="HTE135" s="397"/>
      <c r="HTF135" s="397"/>
      <c r="HTG135" s="397"/>
      <c r="HTH135" s="397"/>
      <c r="HTI135" s="397"/>
      <c r="HTJ135" s="397"/>
      <c r="HTK135" s="397"/>
      <c r="HTL135" s="397"/>
      <c r="HTM135" s="397"/>
      <c r="HTN135" s="397"/>
      <c r="HTO135" s="397"/>
      <c r="HTP135" s="397"/>
      <c r="HTQ135" s="397"/>
      <c r="HTR135" s="397"/>
      <c r="HTS135" s="397"/>
      <c r="HTT135" s="397"/>
      <c r="HTU135" s="397"/>
      <c r="HTV135" s="397"/>
      <c r="HTW135" s="397"/>
      <c r="HTX135" s="397"/>
      <c r="HTY135" s="397"/>
      <c r="HTZ135" s="397"/>
      <c r="HUA135" s="397"/>
      <c r="HUB135" s="397"/>
      <c r="HUC135" s="397"/>
      <c r="HUD135" s="397"/>
      <c r="HUE135" s="397"/>
      <c r="HUF135" s="397"/>
      <c r="HUG135" s="397"/>
      <c r="HUH135" s="397"/>
      <c r="HUI135" s="397"/>
      <c r="HUJ135" s="397"/>
      <c r="HUK135" s="397"/>
      <c r="HUL135" s="397"/>
      <c r="HUM135" s="397"/>
      <c r="HUN135" s="397"/>
      <c r="HUO135" s="397"/>
      <c r="HUP135" s="397"/>
      <c r="HUQ135" s="397"/>
      <c r="HUR135" s="397"/>
      <c r="HUS135" s="397"/>
      <c r="HUT135" s="397"/>
      <c r="HUU135" s="397"/>
      <c r="HUV135" s="397"/>
      <c r="HUW135" s="397"/>
      <c r="HUX135" s="397"/>
      <c r="HUY135" s="397"/>
      <c r="HUZ135" s="397"/>
      <c r="HVA135" s="397"/>
      <c r="HVB135" s="397"/>
      <c r="HVC135" s="397"/>
      <c r="HVD135" s="397"/>
      <c r="HVE135" s="397"/>
      <c r="HVF135" s="397"/>
      <c r="HVG135" s="397"/>
      <c r="HVH135" s="397"/>
      <c r="HVI135" s="397"/>
      <c r="HVJ135" s="397"/>
      <c r="HVK135" s="397"/>
      <c r="HVL135" s="397"/>
      <c r="HVM135" s="397"/>
      <c r="HVN135" s="397"/>
      <c r="HVO135" s="397"/>
      <c r="HVP135" s="397"/>
      <c r="HVQ135" s="397"/>
      <c r="HVR135" s="397"/>
      <c r="HVS135" s="397"/>
      <c r="HVT135" s="397"/>
      <c r="HVU135" s="397"/>
      <c r="HVV135" s="397"/>
      <c r="HVW135" s="397"/>
      <c r="HVX135" s="397"/>
      <c r="HVY135" s="397"/>
      <c r="HVZ135" s="397"/>
      <c r="HWA135" s="397"/>
      <c r="HWB135" s="397"/>
      <c r="HWC135" s="397"/>
      <c r="HWD135" s="397"/>
      <c r="HWE135" s="397"/>
      <c r="HWF135" s="397"/>
      <c r="HWG135" s="397"/>
      <c r="HWH135" s="397"/>
      <c r="HWI135" s="397"/>
      <c r="HWJ135" s="397"/>
      <c r="HWK135" s="397"/>
      <c r="HWL135" s="397"/>
      <c r="HWM135" s="397"/>
      <c r="HWN135" s="397"/>
      <c r="HWO135" s="397"/>
      <c r="HWP135" s="397"/>
      <c r="HWQ135" s="397"/>
      <c r="HWR135" s="397"/>
      <c r="HWS135" s="397"/>
      <c r="HWT135" s="397"/>
      <c r="HWU135" s="397"/>
      <c r="HWV135" s="397"/>
      <c r="HWW135" s="397"/>
      <c r="HWX135" s="397"/>
      <c r="HWY135" s="397"/>
      <c r="HWZ135" s="397"/>
      <c r="HXA135" s="397"/>
      <c r="HXB135" s="397"/>
      <c r="HXC135" s="397"/>
      <c r="HXD135" s="397"/>
      <c r="HXE135" s="397"/>
      <c r="HXF135" s="397"/>
      <c r="HXG135" s="397"/>
      <c r="HXH135" s="397"/>
      <c r="HXI135" s="397"/>
      <c r="HXJ135" s="397"/>
      <c r="HXK135" s="397"/>
      <c r="HXL135" s="397"/>
      <c r="HXM135" s="397"/>
      <c r="HXN135" s="397"/>
      <c r="HXO135" s="397"/>
      <c r="HXP135" s="397"/>
      <c r="HXQ135" s="397"/>
      <c r="HXR135" s="397"/>
      <c r="HXS135" s="397"/>
      <c r="HXT135" s="397"/>
      <c r="HXU135" s="397"/>
      <c r="HXV135" s="397"/>
      <c r="HXW135" s="397"/>
      <c r="HXX135" s="397"/>
      <c r="HXY135" s="397"/>
      <c r="HXZ135" s="397"/>
      <c r="HYA135" s="397"/>
      <c r="HYB135" s="397"/>
      <c r="HYC135" s="397"/>
      <c r="HYD135" s="397"/>
      <c r="HYE135" s="397"/>
      <c r="HYF135" s="397"/>
      <c r="HYG135" s="397"/>
      <c r="HYH135" s="397"/>
      <c r="HYI135" s="397"/>
      <c r="HYJ135" s="397"/>
      <c r="HYK135" s="397"/>
      <c r="HYL135" s="397"/>
      <c r="HYM135" s="397"/>
      <c r="HYN135" s="397"/>
      <c r="HYO135" s="397"/>
      <c r="HYP135" s="397"/>
      <c r="HYQ135" s="397"/>
      <c r="HYR135" s="397"/>
      <c r="HYS135" s="397"/>
      <c r="HYT135" s="397"/>
      <c r="HYU135" s="397"/>
      <c r="HYV135" s="397"/>
      <c r="HYW135" s="397"/>
      <c r="HYX135" s="397"/>
      <c r="HYY135" s="397"/>
      <c r="HYZ135" s="397"/>
      <c r="HZA135" s="397"/>
      <c r="HZB135" s="397"/>
      <c r="HZC135" s="397"/>
      <c r="HZD135" s="397"/>
      <c r="HZE135" s="397"/>
      <c r="HZF135" s="397"/>
      <c r="HZG135" s="397"/>
      <c r="HZH135" s="397"/>
      <c r="HZI135" s="397"/>
      <c r="HZJ135" s="397"/>
      <c r="HZK135" s="397"/>
      <c r="HZL135" s="397"/>
      <c r="HZM135" s="397"/>
      <c r="HZN135" s="397"/>
      <c r="HZO135" s="397"/>
      <c r="HZP135" s="397"/>
      <c r="HZQ135" s="397"/>
      <c r="HZR135" s="397"/>
      <c r="HZS135" s="397"/>
      <c r="HZT135" s="397"/>
      <c r="HZU135" s="397"/>
      <c r="HZV135" s="397"/>
      <c r="HZW135" s="397"/>
      <c r="HZX135" s="397"/>
      <c r="HZY135" s="397"/>
      <c r="HZZ135" s="397"/>
      <c r="IAA135" s="397"/>
      <c r="IAB135" s="397"/>
      <c r="IAC135" s="397"/>
      <c r="IAD135" s="397"/>
      <c r="IAE135" s="397"/>
      <c r="IAF135" s="397"/>
      <c r="IAG135" s="397"/>
      <c r="IAH135" s="397"/>
      <c r="IAI135" s="397"/>
      <c r="IAJ135" s="397"/>
      <c r="IAK135" s="397"/>
      <c r="IAL135" s="397"/>
      <c r="IAM135" s="397"/>
      <c r="IAN135" s="397"/>
      <c r="IAO135" s="397"/>
      <c r="IAP135" s="397"/>
      <c r="IAQ135" s="397"/>
      <c r="IAR135" s="397"/>
      <c r="IAS135" s="397"/>
      <c r="IAT135" s="397"/>
      <c r="IAU135" s="397"/>
      <c r="IAV135" s="397"/>
      <c r="IAW135" s="397"/>
      <c r="IAX135" s="397"/>
      <c r="IAY135" s="397"/>
      <c r="IAZ135" s="397"/>
      <c r="IBA135" s="397"/>
      <c r="IBB135" s="397"/>
      <c r="IBC135" s="397"/>
      <c r="IBD135" s="397"/>
      <c r="IBE135" s="397"/>
      <c r="IBF135" s="397"/>
      <c r="IBG135" s="397"/>
      <c r="IBH135" s="397"/>
      <c r="IBI135" s="397"/>
      <c r="IBJ135" s="397"/>
      <c r="IBK135" s="397"/>
      <c r="IBL135" s="397"/>
      <c r="IBM135" s="397"/>
      <c r="IBN135" s="397"/>
      <c r="IBO135" s="397"/>
      <c r="IBP135" s="397"/>
      <c r="IBQ135" s="397"/>
      <c r="IBR135" s="397"/>
      <c r="IBS135" s="397"/>
      <c r="IBT135" s="397"/>
      <c r="IBU135" s="397"/>
      <c r="IBV135" s="397"/>
      <c r="IBW135" s="397"/>
      <c r="IBX135" s="397"/>
      <c r="IBY135" s="397"/>
      <c r="IBZ135" s="397"/>
      <c r="ICA135" s="397"/>
      <c r="ICB135" s="397"/>
      <c r="ICC135" s="397"/>
      <c r="ICD135" s="397"/>
      <c r="ICE135" s="397"/>
      <c r="ICF135" s="397"/>
      <c r="ICG135" s="397"/>
      <c r="ICH135" s="397"/>
      <c r="ICI135" s="397"/>
      <c r="ICJ135" s="397"/>
      <c r="ICK135" s="397"/>
      <c r="ICL135" s="397"/>
      <c r="ICM135" s="397"/>
      <c r="ICN135" s="397"/>
      <c r="ICO135" s="397"/>
      <c r="ICP135" s="397"/>
      <c r="ICQ135" s="397"/>
      <c r="ICR135" s="397"/>
      <c r="ICS135" s="397"/>
      <c r="ICT135" s="397"/>
      <c r="ICU135" s="397"/>
      <c r="ICV135" s="397"/>
      <c r="ICW135" s="397"/>
      <c r="ICX135" s="397"/>
      <c r="ICY135" s="397"/>
      <c r="ICZ135" s="397"/>
      <c r="IDA135" s="397"/>
      <c r="IDB135" s="397"/>
      <c r="IDC135" s="397"/>
      <c r="IDD135" s="397"/>
      <c r="IDE135" s="397"/>
      <c r="IDF135" s="397"/>
      <c r="IDG135" s="397"/>
      <c r="IDH135" s="397"/>
      <c r="IDI135" s="397"/>
      <c r="IDJ135" s="397"/>
      <c r="IDK135" s="397"/>
      <c r="IDL135" s="397"/>
      <c r="IDM135" s="397"/>
      <c r="IDN135" s="397"/>
      <c r="IDO135" s="397"/>
      <c r="IDP135" s="397"/>
      <c r="IDQ135" s="397"/>
      <c r="IDR135" s="397"/>
      <c r="IDS135" s="397"/>
      <c r="IDT135" s="397"/>
      <c r="IDU135" s="397"/>
      <c r="IDV135" s="397"/>
      <c r="IDW135" s="397"/>
      <c r="IDX135" s="397"/>
      <c r="IDY135" s="397"/>
      <c r="IDZ135" s="397"/>
      <c r="IEA135" s="397"/>
      <c r="IEB135" s="397"/>
      <c r="IEC135" s="397"/>
      <c r="IED135" s="397"/>
      <c r="IEE135" s="397"/>
      <c r="IEF135" s="397"/>
      <c r="IEG135" s="397"/>
      <c r="IEH135" s="397"/>
      <c r="IEI135" s="397"/>
      <c r="IEJ135" s="397"/>
      <c r="IEK135" s="397"/>
      <c r="IEL135" s="397"/>
      <c r="IEM135" s="397"/>
      <c r="IEN135" s="397"/>
      <c r="IEO135" s="397"/>
      <c r="IEP135" s="397"/>
      <c r="IEQ135" s="397"/>
      <c r="IER135" s="397"/>
      <c r="IES135" s="397"/>
      <c r="IET135" s="397"/>
      <c r="IEU135" s="397"/>
      <c r="IEV135" s="397"/>
      <c r="IEW135" s="397"/>
      <c r="IEX135" s="397"/>
      <c r="IEY135" s="397"/>
      <c r="IEZ135" s="397"/>
      <c r="IFA135" s="397"/>
      <c r="IFB135" s="397"/>
      <c r="IFC135" s="397"/>
      <c r="IFD135" s="397"/>
      <c r="IFE135" s="397"/>
      <c r="IFF135" s="397"/>
      <c r="IFG135" s="397"/>
      <c r="IFH135" s="397"/>
      <c r="IFI135" s="397"/>
      <c r="IFJ135" s="397"/>
      <c r="IFK135" s="397"/>
      <c r="IFL135" s="397"/>
      <c r="IFM135" s="397"/>
      <c r="IFN135" s="397"/>
      <c r="IFO135" s="397"/>
      <c r="IFP135" s="397"/>
      <c r="IFQ135" s="397"/>
      <c r="IFR135" s="397"/>
      <c r="IFS135" s="397"/>
      <c r="IFT135" s="397"/>
      <c r="IFU135" s="397"/>
      <c r="IFV135" s="397"/>
      <c r="IFW135" s="397"/>
      <c r="IFX135" s="397"/>
      <c r="IFY135" s="397"/>
      <c r="IFZ135" s="397"/>
      <c r="IGA135" s="397"/>
      <c r="IGB135" s="397"/>
      <c r="IGC135" s="397"/>
      <c r="IGD135" s="397"/>
      <c r="IGE135" s="397"/>
      <c r="IGF135" s="397"/>
      <c r="IGG135" s="397"/>
      <c r="IGH135" s="397"/>
      <c r="IGI135" s="397"/>
      <c r="IGJ135" s="397"/>
      <c r="IGK135" s="397"/>
      <c r="IGL135" s="397"/>
      <c r="IGM135" s="397"/>
      <c r="IGN135" s="397"/>
      <c r="IGO135" s="397"/>
      <c r="IGP135" s="397"/>
      <c r="IGQ135" s="397"/>
      <c r="IGR135" s="397"/>
      <c r="IGS135" s="397"/>
      <c r="IGT135" s="397"/>
      <c r="IGU135" s="397"/>
      <c r="IGV135" s="397"/>
      <c r="IGW135" s="397"/>
      <c r="IGX135" s="397"/>
      <c r="IGY135" s="397"/>
      <c r="IGZ135" s="397"/>
      <c r="IHA135" s="397"/>
      <c r="IHB135" s="397"/>
      <c r="IHC135" s="397"/>
      <c r="IHD135" s="397"/>
      <c r="IHE135" s="397"/>
      <c r="IHF135" s="397"/>
      <c r="IHG135" s="397"/>
      <c r="IHH135" s="397"/>
      <c r="IHI135" s="397"/>
      <c r="IHJ135" s="397"/>
      <c r="IHK135" s="397"/>
      <c r="IHL135" s="397"/>
      <c r="IHM135" s="397"/>
      <c r="IHN135" s="397"/>
      <c r="IHO135" s="397"/>
      <c r="IHP135" s="397"/>
      <c r="IHQ135" s="397"/>
      <c r="IHR135" s="397"/>
      <c r="IHS135" s="397"/>
      <c r="IHT135" s="397"/>
      <c r="IHU135" s="397"/>
      <c r="IHV135" s="397"/>
      <c r="IHW135" s="397"/>
      <c r="IHX135" s="397"/>
      <c r="IHY135" s="397"/>
      <c r="IHZ135" s="397"/>
      <c r="IIA135" s="397"/>
      <c r="IIB135" s="397"/>
      <c r="IIC135" s="397"/>
      <c r="IID135" s="397"/>
      <c r="IIE135" s="397"/>
      <c r="IIF135" s="397"/>
      <c r="IIG135" s="397"/>
      <c r="IIH135" s="397"/>
      <c r="III135" s="397"/>
      <c r="IIJ135" s="397"/>
      <c r="IIK135" s="397"/>
      <c r="IIL135" s="397"/>
      <c r="IIM135" s="397"/>
      <c r="IIN135" s="397"/>
      <c r="IIO135" s="397"/>
      <c r="IIP135" s="397"/>
      <c r="IIQ135" s="397"/>
      <c r="IIR135" s="397"/>
      <c r="IIS135" s="397"/>
      <c r="IIT135" s="397"/>
      <c r="IIU135" s="397"/>
      <c r="IIV135" s="397"/>
      <c r="IIW135" s="397"/>
      <c r="IIX135" s="397"/>
      <c r="IIY135" s="397"/>
      <c r="IIZ135" s="397"/>
      <c r="IJA135" s="397"/>
      <c r="IJB135" s="397"/>
      <c r="IJC135" s="397"/>
      <c r="IJD135" s="397"/>
      <c r="IJE135" s="397"/>
      <c r="IJF135" s="397"/>
      <c r="IJG135" s="397"/>
      <c r="IJH135" s="397"/>
      <c r="IJI135" s="397"/>
      <c r="IJJ135" s="397"/>
      <c r="IJK135" s="397"/>
      <c r="IJL135" s="397"/>
      <c r="IJM135" s="397"/>
      <c r="IJN135" s="397"/>
      <c r="IJO135" s="397"/>
      <c r="IJP135" s="397"/>
      <c r="IJQ135" s="397"/>
      <c r="IJR135" s="397"/>
      <c r="IJS135" s="397"/>
      <c r="IJT135" s="397"/>
      <c r="IJU135" s="397"/>
      <c r="IJV135" s="397"/>
      <c r="IJW135" s="397"/>
      <c r="IJX135" s="397"/>
      <c r="IJY135" s="397"/>
      <c r="IJZ135" s="397"/>
      <c r="IKA135" s="397"/>
      <c r="IKB135" s="397"/>
      <c r="IKC135" s="397"/>
      <c r="IKD135" s="397"/>
      <c r="IKE135" s="397"/>
      <c r="IKF135" s="397"/>
      <c r="IKG135" s="397"/>
      <c r="IKH135" s="397"/>
      <c r="IKI135" s="397"/>
      <c r="IKJ135" s="397"/>
      <c r="IKK135" s="397"/>
      <c r="IKL135" s="397"/>
      <c r="IKM135" s="397"/>
      <c r="IKN135" s="397"/>
      <c r="IKO135" s="397"/>
      <c r="IKP135" s="397"/>
      <c r="IKQ135" s="397"/>
      <c r="IKR135" s="397"/>
      <c r="IKS135" s="397"/>
      <c r="IKT135" s="397"/>
      <c r="IKU135" s="397"/>
      <c r="IKV135" s="397"/>
      <c r="IKW135" s="397"/>
      <c r="IKX135" s="397"/>
      <c r="IKY135" s="397"/>
      <c r="IKZ135" s="397"/>
      <c r="ILA135" s="397"/>
      <c r="ILB135" s="397"/>
      <c r="ILC135" s="397"/>
      <c r="ILD135" s="397"/>
      <c r="ILE135" s="397"/>
      <c r="ILF135" s="397"/>
      <c r="ILG135" s="397"/>
      <c r="ILH135" s="397"/>
      <c r="ILI135" s="397"/>
      <c r="ILJ135" s="397"/>
      <c r="ILK135" s="397"/>
      <c r="ILL135" s="397"/>
      <c r="ILM135" s="397"/>
      <c r="ILN135" s="397"/>
      <c r="ILO135" s="397"/>
      <c r="ILP135" s="397"/>
      <c r="ILQ135" s="397"/>
      <c r="ILR135" s="397"/>
      <c r="ILS135" s="397"/>
      <c r="ILT135" s="397"/>
      <c r="ILU135" s="397"/>
      <c r="ILV135" s="397"/>
      <c r="ILW135" s="397"/>
      <c r="ILX135" s="397"/>
      <c r="ILY135" s="397"/>
      <c r="ILZ135" s="397"/>
      <c r="IMA135" s="397"/>
      <c r="IMB135" s="397"/>
      <c r="IMC135" s="397"/>
      <c r="IMD135" s="397"/>
      <c r="IME135" s="397"/>
      <c r="IMF135" s="397"/>
      <c r="IMG135" s="397"/>
      <c r="IMH135" s="397"/>
      <c r="IMI135" s="397"/>
      <c r="IMJ135" s="397"/>
      <c r="IMK135" s="397"/>
      <c r="IML135" s="397"/>
      <c r="IMM135" s="397"/>
      <c r="IMN135" s="397"/>
      <c r="IMO135" s="397"/>
      <c r="IMP135" s="397"/>
      <c r="IMQ135" s="397"/>
      <c r="IMR135" s="397"/>
      <c r="IMS135" s="397"/>
      <c r="IMT135" s="397"/>
      <c r="IMU135" s="397"/>
      <c r="IMV135" s="397"/>
      <c r="IMW135" s="397"/>
      <c r="IMX135" s="397"/>
      <c r="IMY135" s="397"/>
      <c r="IMZ135" s="397"/>
      <c r="INA135" s="397"/>
      <c r="INB135" s="397"/>
      <c r="INC135" s="397"/>
      <c r="IND135" s="397"/>
      <c r="INE135" s="397"/>
      <c r="INF135" s="397"/>
      <c r="ING135" s="397"/>
      <c r="INH135" s="397"/>
      <c r="INI135" s="397"/>
      <c r="INJ135" s="397"/>
      <c r="INK135" s="397"/>
      <c r="INL135" s="397"/>
      <c r="INM135" s="397"/>
      <c r="INN135" s="397"/>
      <c r="INO135" s="397"/>
      <c r="INP135" s="397"/>
      <c r="INQ135" s="397"/>
      <c r="INR135" s="397"/>
      <c r="INS135" s="397"/>
      <c r="INT135" s="397"/>
      <c r="INU135" s="397"/>
      <c r="INV135" s="397"/>
      <c r="INW135" s="397"/>
      <c r="INX135" s="397"/>
      <c r="INY135" s="397"/>
      <c r="INZ135" s="397"/>
      <c r="IOA135" s="397"/>
      <c r="IOB135" s="397"/>
      <c r="IOC135" s="397"/>
      <c r="IOD135" s="397"/>
      <c r="IOE135" s="397"/>
      <c r="IOF135" s="397"/>
      <c r="IOG135" s="397"/>
      <c r="IOH135" s="397"/>
      <c r="IOI135" s="397"/>
      <c r="IOJ135" s="397"/>
      <c r="IOK135" s="397"/>
      <c r="IOL135" s="397"/>
      <c r="IOM135" s="397"/>
      <c r="ION135" s="397"/>
      <c r="IOO135" s="397"/>
      <c r="IOP135" s="397"/>
      <c r="IOQ135" s="397"/>
      <c r="IOR135" s="397"/>
      <c r="IOS135" s="397"/>
      <c r="IOT135" s="397"/>
      <c r="IOU135" s="397"/>
      <c r="IOV135" s="397"/>
      <c r="IOW135" s="397"/>
      <c r="IOX135" s="397"/>
      <c r="IOY135" s="397"/>
      <c r="IOZ135" s="397"/>
      <c r="IPA135" s="397"/>
      <c r="IPB135" s="397"/>
      <c r="IPC135" s="397"/>
      <c r="IPD135" s="397"/>
      <c r="IPE135" s="397"/>
      <c r="IPF135" s="397"/>
      <c r="IPG135" s="397"/>
      <c r="IPH135" s="397"/>
      <c r="IPI135" s="397"/>
      <c r="IPJ135" s="397"/>
      <c r="IPK135" s="397"/>
      <c r="IPL135" s="397"/>
      <c r="IPM135" s="397"/>
      <c r="IPN135" s="397"/>
      <c r="IPO135" s="397"/>
      <c r="IPP135" s="397"/>
      <c r="IPQ135" s="397"/>
      <c r="IPR135" s="397"/>
      <c r="IPS135" s="397"/>
      <c r="IPT135" s="397"/>
      <c r="IPU135" s="397"/>
      <c r="IPV135" s="397"/>
      <c r="IPW135" s="397"/>
      <c r="IPX135" s="397"/>
      <c r="IPY135" s="397"/>
      <c r="IPZ135" s="397"/>
      <c r="IQA135" s="397"/>
      <c r="IQB135" s="397"/>
      <c r="IQC135" s="397"/>
      <c r="IQD135" s="397"/>
      <c r="IQE135" s="397"/>
      <c r="IQF135" s="397"/>
      <c r="IQG135" s="397"/>
      <c r="IQH135" s="397"/>
      <c r="IQI135" s="397"/>
      <c r="IQJ135" s="397"/>
      <c r="IQK135" s="397"/>
      <c r="IQL135" s="397"/>
      <c r="IQM135" s="397"/>
      <c r="IQN135" s="397"/>
      <c r="IQO135" s="397"/>
      <c r="IQP135" s="397"/>
      <c r="IQQ135" s="397"/>
      <c r="IQR135" s="397"/>
      <c r="IQS135" s="397"/>
      <c r="IQT135" s="397"/>
      <c r="IQU135" s="397"/>
      <c r="IQV135" s="397"/>
      <c r="IQW135" s="397"/>
      <c r="IQX135" s="397"/>
      <c r="IQY135" s="397"/>
      <c r="IQZ135" s="397"/>
      <c r="IRA135" s="397"/>
      <c r="IRB135" s="397"/>
      <c r="IRC135" s="397"/>
      <c r="IRD135" s="397"/>
      <c r="IRE135" s="397"/>
      <c r="IRF135" s="397"/>
      <c r="IRG135" s="397"/>
      <c r="IRH135" s="397"/>
      <c r="IRI135" s="397"/>
      <c r="IRJ135" s="397"/>
      <c r="IRK135" s="397"/>
      <c r="IRL135" s="397"/>
      <c r="IRM135" s="397"/>
      <c r="IRN135" s="397"/>
      <c r="IRO135" s="397"/>
      <c r="IRP135" s="397"/>
      <c r="IRQ135" s="397"/>
      <c r="IRR135" s="397"/>
      <c r="IRS135" s="397"/>
      <c r="IRT135" s="397"/>
      <c r="IRU135" s="397"/>
      <c r="IRV135" s="397"/>
      <c r="IRW135" s="397"/>
      <c r="IRX135" s="397"/>
      <c r="IRY135" s="397"/>
      <c r="IRZ135" s="397"/>
      <c r="ISA135" s="397"/>
      <c r="ISB135" s="397"/>
      <c r="ISC135" s="397"/>
      <c r="ISD135" s="397"/>
      <c r="ISE135" s="397"/>
      <c r="ISF135" s="397"/>
      <c r="ISG135" s="397"/>
      <c r="ISH135" s="397"/>
      <c r="ISI135" s="397"/>
      <c r="ISJ135" s="397"/>
      <c r="ISK135" s="397"/>
      <c r="ISL135" s="397"/>
      <c r="ISM135" s="397"/>
      <c r="ISN135" s="397"/>
      <c r="ISO135" s="397"/>
      <c r="ISP135" s="397"/>
      <c r="ISQ135" s="397"/>
      <c r="ISR135" s="397"/>
      <c r="ISS135" s="397"/>
      <c r="IST135" s="397"/>
      <c r="ISU135" s="397"/>
      <c r="ISV135" s="397"/>
      <c r="ISW135" s="397"/>
      <c r="ISX135" s="397"/>
      <c r="ISY135" s="397"/>
      <c r="ISZ135" s="397"/>
      <c r="ITA135" s="397"/>
      <c r="ITB135" s="397"/>
      <c r="ITC135" s="397"/>
      <c r="ITD135" s="397"/>
      <c r="ITE135" s="397"/>
      <c r="ITF135" s="397"/>
      <c r="ITG135" s="397"/>
      <c r="ITH135" s="397"/>
      <c r="ITI135" s="397"/>
      <c r="ITJ135" s="397"/>
      <c r="ITK135" s="397"/>
      <c r="ITL135" s="397"/>
      <c r="ITM135" s="397"/>
      <c r="ITN135" s="397"/>
      <c r="ITO135" s="397"/>
      <c r="ITP135" s="397"/>
      <c r="ITQ135" s="397"/>
      <c r="ITR135" s="397"/>
      <c r="ITS135" s="397"/>
      <c r="ITT135" s="397"/>
      <c r="ITU135" s="397"/>
      <c r="ITV135" s="397"/>
      <c r="ITW135" s="397"/>
      <c r="ITX135" s="397"/>
      <c r="ITY135" s="397"/>
      <c r="ITZ135" s="397"/>
      <c r="IUA135" s="397"/>
      <c r="IUB135" s="397"/>
      <c r="IUC135" s="397"/>
      <c r="IUD135" s="397"/>
      <c r="IUE135" s="397"/>
      <c r="IUF135" s="397"/>
      <c r="IUG135" s="397"/>
      <c r="IUH135" s="397"/>
      <c r="IUI135" s="397"/>
      <c r="IUJ135" s="397"/>
      <c r="IUK135" s="397"/>
      <c r="IUL135" s="397"/>
      <c r="IUM135" s="397"/>
      <c r="IUN135" s="397"/>
      <c r="IUO135" s="397"/>
      <c r="IUP135" s="397"/>
      <c r="IUQ135" s="397"/>
      <c r="IUR135" s="397"/>
      <c r="IUS135" s="397"/>
      <c r="IUT135" s="397"/>
      <c r="IUU135" s="397"/>
      <c r="IUV135" s="397"/>
      <c r="IUW135" s="397"/>
      <c r="IUX135" s="397"/>
      <c r="IUY135" s="397"/>
      <c r="IUZ135" s="397"/>
      <c r="IVA135" s="397"/>
      <c r="IVB135" s="397"/>
      <c r="IVC135" s="397"/>
      <c r="IVD135" s="397"/>
      <c r="IVE135" s="397"/>
      <c r="IVF135" s="397"/>
      <c r="IVG135" s="397"/>
      <c r="IVH135" s="397"/>
      <c r="IVI135" s="397"/>
      <c r="IVJ135" s="397"/>
      <c r="IVK135" s="397"/>
      <c r="IVL135" s="397"/>
      <c r="IVM135" s="397"/>
      <c r="IVN135" s="397"/>
      <c r="IVO135" s="397"/>
      <c r="IVP135" s="397"/>
      <c r="IVQ135" s="397"/>
      <c r="IVR135" s="397"/>
      <c r="IVS135" s="397"/>
      <c r="IVT135" s="397"/>
      <c r="IVU135" s="397"/>
      <c r="IVV135" s="397"/>
      <c r="IVW135" s="397"/>
      <c r="IVX135" s="397"/>
      <c r="IVY135" s="397"/>
      <c r="IVZ135" s="397"/>
      <c r="IWA135" s="397"/>
      <c r="IWB135" s="397"/>
      <c r="IWC135" s="397"/>
      <c r="IWD135" s="397"/>
      <c r="IWE135" s="397"/>
      <c r="IWF135" s="397"/>
      <c r="IWG135" s="397"/>
      <c r="IWH135" s="397"/>
      <c r="IWI135" s="397"/>
      <c r="IWJ135" s="397"/>
      <c r="IWK135" s="397"/>
      <c r="IWL135" s="397"/>
      <c r="IWM135" s="397"/>
      <c r="IWN135" s="397"/>
      <c r="IWO135" s="397"/>
      <c r="IWP135" s="397"/>
      <c r="IWQ135" s="397"/>
      <c r="IWR135" s="397"/>
      <c r="IWS135" s="397"/>
      <c r="IWT135" s="397"/>
      <c r="IWU135" s="397"/>
      <c r="IWV135" s="397"/>
      <c r="IWW135" s="397"/>
      <c r="IWX135" s="397"/>
      <c r="IWY135" s="397"/>
      <c r="IWZ135" s="397"/>
      <c r="IXA135" s="397"/>
      <c r="IXB135" s="397"/>
      <c r="IXC135" s="397"/>
      <c r="IXD135" s="397"/>
      <c r="IXE135" s="397"/>
      <c r="IXF135" s="397"/>
      <c r="IXG135" s="397"/>
      <c r="IXH135" s="397"/>
      <c r="IXI135" s="397"/>
      <c r="IXJ135" s="397"/>
      <c r="IXK135" s="397"/>
      <c r="IXL135" s="397"/>
      <c r="IXM135" s="397"/>
      <c r="IXN135" s="397"/>
      <c r="IXO135" s="397"/>
      <c r="IXP135" s="397"/>
      <c r="IXQ135" s="397"/>
      <c r="IXR135" s="397"/>
      <c r="IXS135" s="397"/>
      <c r="IXT135" s="397"/>
      <c r="IXU135" s="397"/>
      <c r="IXV135" s="397"/>
      <c r="IXW135" s="397"/>
      <c r="IXX135" s="397"/>
      <c r="IXY135" s="397"/>
      <c r="IXZ135" s="397"/>
      <c r="IYA135" s="397"/>
      <c r="IYB135" s="397"/>
      <c r="IYC135" s="397"/>
      <c r="IYD135" s="397"/>
      <c r="IYE135" s="397"/>
      <c r="IYF135" s="397"/>
      <c r="IYG135" s="397"/>
      <c r="IYH135" s="397"/>
      <c r="IYI135" s="397"/>
      <c r="IYJ135" s="397"/>
      <c r="IYK135" s="397"/>
      <c r="IYL135" s="397"/>
      <c r="IYM135" s="397"/>
      <c r="IYN135" s="397"/>
      <c r="IYO135" s="397"/>
      <c r="IYP135" s="397"/>
      <c r="IYQ135" s="397"/>
      <c r="IYR135" s="397"/>
      <c r="IYS135" s="397"/>
      <c r="IYT135" s="397"/>
      <c r="IYU135" s="397"/>
      <c r="IYV135" s="397"/>
      <c r="IYW135" s="397"/>
      <c r="IYX135" s="397"/>
      <c r="IYY135" s="397"/>
      <c r="IYZ135" s="397"/>
      <c r="IZA135" s="397"/>
      <c r="IZB135" s="397"/>
      <c r="IZC135" s="397"/>
      <c r="IZD135" s="397"/>
      <c r="IZE135" s="397"/>
      <c r="IZF135" s="397"/>
      <c r="IZG135" s="397"/>
      <c r="IZH135" s="397"/>
      <c r="IZI135" s="397"/>
      <c r="IZJ135" s="397"/>
      <c r="IZK135" s="397"/>
      <c r="IZL135" s="397"/>
      <c r="IZM135" s="397"/>
      <c r="IZN135" s="397"/>
      <c r="IZO135" s="397"/>
      <c r="IZP135" s="397"/>
      <c r="IZQ135" s="397"/>
      <c r="IZR135" s="397"/>
      <c r="IZS135" s="397"/>
      <c r="IZT135" s="397"/>
      <c r="IZU135" s="397"/>
      <c r="IZV135" s="397"/>
      <c r="IZW135" s="397"/>
      <c r="IZX135" s="397"/>
      <c r="IZY135" s="397"/>
      <c r="IZZ135" s="397"/>
      <c r="JAA135" s="397"/>
      <c r="JAB135" s="397"/>
      <c r="JAC135" s="397"/>
      <c r="JAD135" s="397"/>
      <c r="JAE135" s="397"/>
      <c r="JAF135" s="397"/>
      <c r="JAG135" s="397"/>
      <c r="JAH135" s="397"/>
      <c r="JAI135" s="397"/>
      <c r="JAJ135" s="397"/>
      <c r="JAK135" s="397"/>
      <c r="JAL135" s="397"/>
      <c r="JAM135" s="397"/>
      <c r="JAN135" s="397"/>
      <c r="JAO135" s="397"/>
      <c r="JAP135" s="397"/>
      <c r="JAQ135" s="397"/>
      <c r="JAR135" s="397"/>
      <c r="JAS135" s="397"/>
      <c r="JAT135" s="397"/>
      <c r="JAU135" s="397"/>
      <c r="JAV135" s="397"/>
      <c r="JAW135" s="397"/>
      <c r="JAX135" s="397"/>
      <c r="JAY135" s="397"/>
      <c r="JAZ135" s="397"/>
      <c r="JBA135" s="397"/>
      <c r="JBB135" s="397"/>
      <c r="JBC135" s="397"/>
      <c r="JBD135" s="397"/>
      <c r="JBE135" s="397"/>
      <c r="JBF135" s="397"/>
      <c r="JBG135" s="397"/>
      <c r="JBH135" s="397"/>
      <c r="JBI135" s="397"/>
      <c r="JBJ135" s="397"/>
      <c r="JBK135" s="397"/>
      <c r="JBL135" s="397"/>
      <c r="JBM135" s="397"/>
      <c r="JBN135" s="397"/>
      <c r="JBO135" s="397"/>
      <c r="JBP135" s="397"/>
      <c r="JBQ135" s="397"/>
      <c r="JBR135" s="397"/>
      <c r="JBS135" s="397"/>
      <c r="JBT135" s="397"/>
      <c r="JBU135" s="397"/>
      <c r="JBV135" s="397"/>
      <c r="JBW135" s="397"/>
      <c r="JBX135" s="397"/>
      <c r="JBY135" s="397"/>
      <c r="JBZ135" s="397"/>
      <c r="JCA135" s="397"/>
      <c r="JCB135" s="397"/>
      <c r="JCC135" s="397"/>
      <c r="JCD135" s="397"/>
      <c r="JCE135" s="397"/>
      <c r="JCF135" s="397"/>
      <c r="JCG135" s="397"/>
      <c r="JCH135" s="397"/>
      <c r="JCI135" s="397"/>
      <c r="JCJ135" s="397"/>
      <c r="JCK135" s="397"/>
      <c r="JCL135" s="397"/>
      <c r="JCM135" s="397"/>
      <c r="JCN135" s="397"/>
      <c r="JCO135" s="397"/>
      <c r="JCP135" s="397"/>
      <c r="JCQ135" s="397"/>
      <c r="JCR135" s="397"/>
      <c r="JCS135" s="397"/>
      <c r="JCT135" s="397"/>
      <c r="JCU135" s="397"/>
      <c r="JCV135" s="397"/>
      <c r="JCW135" s="397"/>
      <c r="JCX135" s="397"/>
      <c r="JCY135" s="397"/>
      <c r="JCZ135" s="397"/>
      <c r="JDA135" s="397"/>
      <c r="JDB135" s="397"/>
      <c r="JDC135" s="397"/>
      <c r="JDD135" s="397"/>
      <c r="JDE135" s="397"/>
      <c r="JDF135" s="397"/>
      <c r="JDG135" s="397"/>
      <c r="JDH135" s="397"/>
      <c r="JDI135" s="397"/>
      <c r="JDJ135" s="397"/>
      <c r="JDK135" s="397"/>
      <c r="JDL135" s="397"/>
      <c r="JDM135" s="397"/>
      <c r="JDN135" s="397"/>
      <c r="JDO135" s="397"/>
      <c r="JDP135" s="397"/>
      <c r="JDQ135" s="397"/>
      <c r="JDR135" s="397"/>
      <c r="JDS135" s="397"/>
      <c r="JDT135" s="397"/>
      <c r="JDU135" s="397"/>
      <c r="JDV135" s="397"/>
      <c r="JDW135" s="397"/>
      <c r="JDX135" s="397"/>
      <c r="JDY135" s="397"/>
      <c r="JDZ135" s="397"/>
      <c r="JEA135" s="397"/>
      <c r="JEB135" s="397"/>
      <c r="JEC135" s="397"/>
      <c r="JED135" s="397"/>
      <c r="JEE135" s="397"/>
      <c r="JEF135" s="397"/>
      <c r="JEG135" s="397"/>
      <c r="JEH135" s="397"/>
      <c r="JEI135" s="397"/>
      <c r="JEJ135" s="397"/>
      <c r="JEK135" s="397"/>
      <c r="JEL135" s="397"/>
      <c r="JEM135" s="397"/>
      <c r="JEN135" s="397"/>
      <c r="JEO135" s="397"/>
      <c r="JEP135" s="397"/>
      <c r="JEQ135" s="397"/>
      <c r="JER135" s="397"/>
      <c r="JES135" s="397"/>
      <c r="JET135" s="397"/>
      <c r="JEU135" s="397"/>
      <c r="JEV135" s="397"/>
      <c r="JEW135" s="397"/>
      <c r="JEX135" s="397"/>
      <c r="JEY135" s="397"/>
      <c r="JEZ135" s="397"/>
      <c r="JFA135" s="397"/>
      <c r="JFB135" s="397"/>
      <c r="JFC135" s="397"/>
      <c r="JFD135" s="397"/>
      <c r="JFE135" s="397"/>
      <c r="JFF135" s="397"/>
      <c r="JFG135" s="397"/>
      <c r="JFH135" s="397"/>
      <c r="JFI135" s="397"/>
      <c r="JFJ135" s="397"/>
      <c r="JFK135" s="397"/>
      <c r="JFL135" s="397"/>
      <c r="JFM135" s="397"/>
      <c r="JFN135" s="397"/>
      <c r="JFO135" s="397"/>
      <c r="JFP135" s="397"/>
      <c r="JFQ135" s="397"/>
      <c r="JFR135" s="397"/>
      <c r="JFS135" s="397"/>
      <c r="JFT135" s="397"/>
      <c r="JFU135" s="397"/>
      <c r="JFV135" s="397"/>
      <c r="JFW135" s="397"/>
      <c r="JFX135" s="397"/>
      <c r="JFY135" s="397"/>
      <c r="JFZ135" s="397"/>
      <c r="JGA135" s="397"/>
      <c r="JGB135" s="397"/>
      <c r="JGC135" s="397"/>
      <c r="JGD135" s="397"/>
      <c r="JGE135" s="397"/>
      <c r="JGF135" s="397"/>
      <c r="JGG135" s="397"/>
      <c r="JGH135" s="397"/>
      <c r="JGI135" s="397"/>
      <c r="JGJ135" s="397"/>
      <c r="JGK135" s="397"/>
      <c r="JGL135" s="397"/>
      <c r="JGM135" s="397"/>
      <c r="JGN135" s="397"/>
      <c r="JGO135" s="397"/>
      <c r="JGP135" s="397"/>
      <c r="JGQ135" s="397"/>
      <c r="JGR135" s="397"/>
      <c r="JGS135" s="397"/>
      <c r="JGT135" s="397"/>
      <c r="JGU135" s="397"/>
      <c r="JGV135" s="397"/>
      <c r="JGW135" s="397"/>
      <c r="JGX135" s="397"/>
      <c r="JGY135" s="397"/>
      <c r="JGZ135" s="397"/>
      <c r="JHA135" s="397"/>
      <c r="JHB135" s="397"/>
      <c r="JHC135" s="397"/>
      <c r="JHD135" s="397"/>
      <c r="JHE135" s="397"/>
      <c r="JHF135" s="397"/>
      <c r="JHG135" s="397"/>
      <c r="JHH135" s="397"/>
      <c r="JHI135" s="397"/>
      <c r="JHJ135" s="397"/>
      <c r="JHK135" s="397"/>
      <c r="JHL135" s="397"/>
      <c r="JHM135" s="397"/>
      <c r="JHN135" s="397"/>
      <c r="JHO135" s="397"/>
      <c r="JHP135" s="397"/>
      <c r="JHQ135" s="397"/>
      <c r="JHR135" s="397"/>
      <c r="JHS135" s="397"/>
      <c r="JHT135" s="397"/>
      <c r="JHU135" s="397"/>
      <c r="JHV135" s="397"/>
      <c r="JHW135" s="397"/>
      <c r="JHX135" s="397"/>
      <c r="JHY135" s="397"/>
      <c r="JHZ135" s="397"/>
      <c r="JIA135" s="397"/>
      <c r="JIB135" s="397"/>
      <c r="JIC135" s="397"/>
      <c r="JID135" s="397"/>
      <c r="JIE135" s="397"/>
      <c r="JIF135" s="397"/>
      <c r="JIG135" s="397"/>
      <c r="JIH135" s="397"/>
      <c r="JII135" s="397"/>
      <c r="JIJ135" s="397"/>
      <c r="JIK135" s="397"/>
      <c r="JIL135" s="397"/>
      <c r="JIM135" s="397"/>
      <c r="JIN135" s="397"/>
      <c r="JIO135" s="397"/>
      <c r="JIP135" s="397"/>
      <c r="JIQ135" s="397"/>
      <c r="JIR135" s="397"/>
      <c r="JIS135" s="397"/>
      <c r="JIT135" s="397"/>
      <c r="JIU135" s="397"/>
      <c r="JIV135" s="397"/>
      <c r="JIW135" s="397"/>
      <c r="JIX135" s="397"/>
      <c r="JIY135" s="397"/>
      <c r="JIZ135" s="397"/>
      <c r="JJA135" s="397"/>
      <c r="JJB135" s="397"/>
      <c r="JJC135" s="397"/>
      <c r="JJD135" s="397"/>
      <c r="JJE135" s="397"/>
      <c r="JJF135" s="397"/>
      <c r="JJG135" s="397"/>
      <c r="JJH135" s="397"/>
      <c r="JJI135" s="397"/>
      <c r="JJJ135" s="397"/>
      <c r="JJK135" s="397"/>
      <c r="JJL135" s="397"/>
      <c r="JJM135" s="397"/>
      <c r="JJN135" s="397"/>
      <c r="JJO135" s="397"/>
      <c r="JJP135" s="397"/>
      <c r="JJQ135" s="397"/>
      <c r="JJR135" s="397"/>
      <c r="JJS135" s="397"/>
      <c r="JJT135" s="397"/>
      <c r="JJU135" s="397"/>
      <c r="JJV135" s="397"/>
      <c r="JJW135" s="397"/>
      <c r="JJX135" s="397"/>
      <c r="JJY135" s="397"/>
      <c r="JJZ135" s="397"/>
      <c r="JKA135" s="397"/>
      <c r="JKB135" s="397"/>
      <c r="JKC135" s="397"/>
      <c r="JKD135" s="397"/>
      <c r="JKE135" s="397"/>
      <c r="JKF135" s="397"/>
      <c r="JKG135" s="397"/>
      <c r="JKH135" s="397"/>
      <c r="JKI135" s="397"/>
      <c r="JKJ135" s="397"/>
      <c r="JKK135" s="397"/>
      <c r="JKL135" s="397"/>
      <c r="JKM135" s="397"/>
      <c r="JKN135" s="397"/>
      <c r="JKO135" s="397"/>
      <c r="JKP135" s="397"/>
      <c r="JKQ135" s="397"/>
      <c r="JKR135" s="397"/>
      <c r="JKS135" s="397"/>
      <c r="JKT135" s="397"/>
      <c r="JKU135" s="397"/>
      <c r="JKV135" s="397"/>
      <c r="JKW135" s="397"/>
      <c r="JKX135" s="397"/>
      <c r="JKY135" s="397"/>
      <c r="JKZ135" s="397"/>
      <c r="JLA135" s="397"/>
      <c r="JLB135" s="397"/>
      <c r="JLC135" s="397"/>
      <c r="JLD135" s="397"/>
      <c r="JLE135" s="397"/>
      <c r="JLF135" s="397"/>
      <c r="JLG135" s="397"/>
      <c r="JLH135" s="397"/>
      <c r="JLI135" s="397"/>
      <c r="JLJ135" s="397"/>
      <c r="JLK135" s="397"/>
      <c r="JLL135" s="397"/>
      <c r="JLM135" s="397"/>
      <c r="JLN135" s="397"/>
      <c r="JLO135" s="397"/>
      <c r="JLP135" s="397"/>
      <c r="JLQ135" s="397"/>
      <c r="JLR135" s="397"/>
      <c r="JLS135" s="397"/>
      <c r="JLT135" s="397"/>
      <c r="JLU135" s="397"/>
      <c r="JLV135" s="397"/>
      <c r="JLW135" s="397"/>
      <c r="JLX135" s="397"/>
      <c r="JLY135" s="397"/>
      <c r="JLZ135" s="397"/>
      <c r="JMA135" s="397"/>
      <c r="JMB135" s="397"/>
      <c r="JMC135" s="397"/>
      <c r="JMD135" s="397"/>
      <c r="JME135" s="397"/>
      <c r="JMF135" s="397"/>
      <c r="JMG135" s="397"/>
      <c r="JMH135" s="397"/>
      <c r="JMI135" s="397"/>
      <c r="JMJ135" s="397"/>
      <c r="JMK135" s="397"/>
      <c r="JML135" s="397"/>
      <c r="JMM135" s="397"/>
      <c r="JMN135" s="397"/>
      <c r="JMO135" s="397"/>
      <c r="JMP135" s="397"/>
      <c r="JMQ135" s="397"/>
      <c r="JMR135" s="397"/>
      <c r="JMS135" s="397"/>
      <c r="JMT135" s="397"/>
      <c r="JMU135" s="397"/>
      <c r="JMV135" s="397"/>
      <c r="JMW135" s="397"/>
      <c r="JMX135" s="397"/>
      <c r="JMY135" s="397"/>
      <c r="JMZ135" s="397"/>
      <c r="JNA135" s="397"/>
      <c r="JNB135" s="397"/>
      <c r="JNC135" s="397"/>
      <c r="JND135" s="397"/>
      <c r="JNE135" s="397"/>
      <c r="JNF135" s="397"/>
      <c r="JNG135" s="397"/>
      <c r="JNH135" s="397"/>
      <c r="JNI135" s="397"/>
      <c r="JNJ135" s="397"/>
      <c r="JNK135" s="397"/>
      <c r="JNL135" s="397"/>
      <c r="JNM135" s="397"/>
      <c r="JNN135" s="397"/>
      <c r="JNO135" s="397"/>
      <c r="JNP135" s="397"/>
      <c r="JNQ135" s="397"/>
      <c r="JNR135" s="397"/>
      <c r="JNS135" s="397"/>
      <c r="JNT135" s="397"/>
      <c r="JNU135" s="397"/>
      <c r="JNV135" s="397"/>
      <c r="JNW135" s="397"/>
      <c r="JNX135" s="397"/>
      <c r="JNY135" s="397"/>
      <c r="JNZ135" s="397"/>
      <c r="JOA135" s="397"/>
      <c r="JOB135" s="397"/>
      <c r="JOC135" s="397"/>
      <c r="JOD135" s="397"/>
      <c r="JOE135" s="397"/>
      <c r="JOF135" s="397"/>
      <c r="JOG135" s="397"/>
      <c r="JOH135" s="397"/>
      <c r="JOI135" s="397"/>
      <c r="JOJ135" s="397"/>
      <c r="JOK135" s="397"/>
      <c r="JOL135" s="397"/>
      <c r="JOM135" s="397"/>
      <c r="JON135" s="397"/>
      <c r="JOO135" s="397"/>
      <c r="JOP135" s="397"/>
      <c r="JOQ135" s="397"/>
      <c r="JOR135" s="397"/>
      <c r="JOS135" s="397"/>
      <c r="JOT135" s="397"/>
      <c r="JOU135" s="397"/>
      <c r="JOV135" s="397"/>
      <c r="JOW135" s="397"/>
      <c r="JOX135" s="397"/>
      <c r="JOY135" s="397"/>
      <c r="JOZ135" s="397"/>
      <c r="JPA135" s="397"/>
      <c r="JPB135" s="397"/>
      <c r="JPC135" s="397"/>
      <c r="JPD135" s="397"/>
      <c r="JPE135" s="397"/>
      <c r="JPF135" s="397"/>
      <c r="JPG135" s="397"/>
      <c r="JPH135" s="397"/>
      <c r="JPI135" s="397"/>
      <c r="JPJ135" s="397"/>
      <c r="JPK135" s="397"/>
      <c r="JPL135" s="397"/>
      <c r="JPM135" s="397"/>
      <c r="JPN135" s="397"/>
      <c r="JPO135" s="397"/>
      <c r="JPP135" s="397"/>
      <c r="JPQ135" s="397"/>
      <c r="JPR135" s="397"/>
      <c r="JPS135" s="397"/>
      <c r="JPT135" s="397"/>
      <c r="JPU135" s="397"/>
      <c r="JPV135" s="397"/>
      <c r="JPW135" s="397"/>
      <c r="JPX135" s="397"/>
      <c r="JPY135" s="397"/>
      <c r="JPZ135" s="397"/>
      <c r="JQA135" s="397"/>
      <c r="JQB135" s="397"/>
      <c r="JQC135" s="397"/>
      <c r="JQD135" s="397"/>
      <c r="JQE135" s="397"/>
      <c r="JQF135" s="397"/>
      <c r="JQG135" s="397"/>
      <c r="JQH135" s="397"/>
      <c r="JQI135" s="397"/>
      <c r="JQJ135" s="397"/>
      <c r="JQK135" s="397"/>
      <c r="JQL135" s="397"/>
      <c r="JQM135" s="397"/>
      <c r="JQN135" s="397"/>
      <c r="JQO135" s="397"/>
      <c r="JQP135" s="397"/>
      <c r="JQQ135" s="397"/>
      <c r="JQR135" s="397"/>
      <c r="JQS135" s="397"/>
      <c r="JQT135" s="397"/>
      <c r="JQU135" s="397"/>
      <c r="JQV135" s="397"/>
      <c r="JQW135" s="397"/>
      <c r="JQX135" s="397"/>
      <c r="JQY135" s="397"/>
      <c r="JQZ135" s="397"/>
      <c r="JRA135" s="397"/>
      <c r="JRB135" s="397"/>
      <c r="JRC135" s="397"/>
      <c r="JRD135" s="397"/>
      <c r="JRE135" s="397"/>
      <c r="JRF135" s="397"/>
      <c r="JRG135" s="397"/>
      <c r="JRH135" s="397"/>
      <c r="JRI135" s="397"/>
      <c r="JRJ135" s="397"/>
      <c r="JRK135" s="397"/>
      <c r="JRL135" s="397"/>
      <c r="JRM135" s="397"/>
      <c r="JRN135" s="397"/>
      <c r="JRO135" s="397"/>
      <c r="JRP135" s="397"/>
      <c r="JRQ135" s="397"/>
      <c r="JRR135" s="397"/>
      <c r="JRS135" s="397"/>
      <c r="JRT135" s="397"/>
      <c r="JRU135" s="397"/>
      <c r="JRV135" s="397"/>
      <c r="JRW135" s="397"/>
      <c r="JRX135" s="397"/>
      <c r="JRY135" s="397"/>
      <c r="JRZ135" s="397"/>
      <c r="JSA135" s="397"/>
      <c r="JSB135" s="397"/>
      <c r="JSC135" s="397"/>
      <c r="JSD135" s="397"/>
      <c r="JSE135" s="397"/>
      <c r="JSF135" s="397"/>
      <c r="JSG135" s="397"/>
      <c r="JSH135" s="397"/>
      <c r="JSI135" s="397"/>
      <c r="JSJ135" s="397"/>
      <c r="JSK135" s="397"/>
      <c r="JSL135" s="397"/>
      <c r="JSM135" s="397"/>
      <c r="JSN135" s="397"/>
      <c r="JSO135" s="397"/>
      <c r="JSP135" s="397"/>
      <c r="JSQ135" s="397"/>
      <c r="JSR135" s="397"/>
      <c r="JSS135" s="397"/>
      <c r="JST135" s="397"/>
      <c r="JSU135" s="397"/>
      <c r="JSV135" s="397"/>
      <c r="JSW135" s="397"/>
      <c r="JSX135" s="397"/>
      <c r="JSY135" s="397"/>
      <c r="JSZ135" s="397"/>
      <c r="JTA135" s="397"/>
      <c r="JTB135" s="397"/>
      <c r="JTC135" s="397"/>
      <c r="JTD135" s="397"/>
      <c r="JTE135" s="397"/>
      <c r="JTF135" s="397"/>
      <c r="JTG135" s="397"/>
      <c r="JTH135" s="397"/>
      <c r="JTI135" s="397"/>
      <c r="JTJ135" s="397"/>
      <c r="JTK135" s="397"/>
      <c r="JTL135" s="397"/>
      <c r="JTM135" s="397"/>
      <c r="JTN135" s="397"/>
      <c r="JTO135" s="397"/>
      <c r="JTP135" s="397"/>
      <c r="JTQ135" s="397"/>
      <c r="JTR135" s="397"/>
      <c r="JTS135" s="397"/>
      <c r="JTT135" s="397"/>
      <c r="JTU135" s="397"/>
      <c r="JTV135" s="397"/>
      <c r="JTW135" s="397"/>
      <c r="JTX135" s="397"/>
      <c r="JTY135" s="397"/>
      <c r="JTZ135" s="397"/>
      <c r="JUA135" s="397"/>
      <c r="JUB135" s="397"/>
      <c r="JUC135" s="397"/>
      <c r="JUD135" s="397"/>
      <c r="JUE135" s="397"/>
      <c r="JUF135" s="397"/>
      <c r="JUG135" s="397"/>
      <c r="JUH135" s="397"/>
      <c r="JUI135" s="397"/>
      <c r="JUJ135" s="397"/>
      <c r="JUK135" s="397"/>
      <c r="JUL135" s="397"/>
      <c r="JUM135" s="397"/>
      <c r="JUN135" s="397"/>
      <c r="JUO135" s="397"/>
      <c r="JUP135" s="397"/>
      <c r="JUQ135" s="397"/>
      <c r="JUR135" s="397"/>
      <c r="JUS135" s="397"/>
      <c r="JUT135" s="397"/>
      <c r="JUU135" s="397"/>
      <c r="JUV135" s="397"/>
      <c r="JUW135" s="397"/>
      <c r="JUX135" s="397"/>
      <c r="JUY135" s="397"/>
      <c r="JUZ135" s="397"/>
      <c r="JVA135" s="397"/>
      <c r="JVB135" s="397"/>
      <c r="JVC135" s="397"/>
      <c r="JVD135" s="397"/>
      <c r="JVE135" s="397"/>
      <c r="JVF135" s="397"/>
      <c r="JVG135" s="397"/>
      <c r="JVH135" s="397"/>
      <c r="JVI135" s="397"/>
      <c r="JVJ135" s="397"/>
      <c r="JVK135" s="397"/>
      <c r="JVL135" s="397"/>
      <c r="JVM135" s="397"/>
      <c r="JVN135" s="397"/>
      <c r="JVO135" s="397"/>
      <c r="JVP135" s="397"/>
      <c r="JVQ135" s="397"/>
      <c r="JVR135" s="397"/>
      <c r="JVS135" s="397"/>
      <c r="JVT135" s="397"/>
      <c r="JVU135" s="397"/>
      <c r="JVV135" s="397"/>
      <c r="JVW135" s="397"/>
      <c r="JVX135" s="397"/>
      <c r="JVY135" s="397"/>
      <c r="JVZ135" s="397"/>
      <c r="JWA135" s="397"/>
      <c r="JWB135" s="397"/>
      <c r="JWC135" s="397"/>
      <c r="JWD135" s="397"/>
      <c r="JWE135" s="397"/>
      <c r="JWF135" s="397"/>
      <c r="JWG135" s="397"/>
      <c r="JWH135" s="397"/>
      <c r="JWI135" s="397"/>
      <c r="JWJ135" s="397"/>
      <c r="JWK135" s="397"/>
      <c r="JWL135" s="397"/>
      <c r="JWM135" s="397"/>
      <c r="JWN135" s="397"/>
      <c r="JWO135" s="397"/>
      <c r="JWP135" s="397"/>
      <c r="JWQ135" s="397"/>
      <c r="JWR135" s="397"/>
      <c r="JWS135" s="397"/>
      <c r="JWT135" s="397"/>
      <c r="JWU135" s="397"/>
      <c r="JWV135" s="397"/>
      <c r="JWW135" s="397"/>
      <c r="JWX135" s="397"/>
      <c r="JWY135" s="397"/>
      <c r="JWZ135" s="397"/>
      <c r="JXA135" s="397"/>
      <c r="JXB135" s="397"/>
      <c r="JXC135" s="397"/>
      <c r="JXD135" s="397"/>
      <c r="JXE135" s="397"/>
      <c r="JXF135" s="397"/>
      <c r="JXG135" s="397"/>
      <c r="JXH135" s="397"/>
      <c r="JXI135" s="397"/>
      <c r="JXJ135" s="397"/>
      <c r="JXK135" s="397"/>
      <c r="JXL135" s="397"/>
      <c r="JXM135" s="397"/>
      <c r="JXN135" s="397"/>
      <c r="JXO135" s="397"/>
      <c r="JXP135" s="397"/>
      <c r="JXQ135" s="397"/>
      <c r="JXR135" s="397"/>
      <c r="JXS135" s="397"/>
      <c r="JXT135" s="397"/>
      <c r="JXU135" s="397"/>
      <c r="JXV135" s="397"/>
      <c r="JXW135" s="397"/>
      <c r="JXX135" s="397"/>
      <c r="JXY135" s="397"/>
      <c r="JXZ135" s="397"/>
      <c r="JYA135" s="397"/>
      <c r="JYB135" s="397"/>
      <c r="JYC135" s="397"/>
      <c r="JYD135" s="397"/>
      <c r="JYE135" s="397"/>
      <c r="JYF135" s="397"/>
      <c r="JYG135" s="397"/>
      <c r="JYH135" s="397"/>
      <c r="JYI135" s="397"/>
      <c r="JYJ135" s="397"/>
      <c r="JYK135" s="397"/>
      <c r="JYL135" s="397"/>
      <c r="JYM135" s="397"/>
      <c r="JYN135" s="397"/>
      <c r="JYO135" s="397"/>
      <c r="JYP135" s="397"/>
      <c r="JYQ135" s="397"/>
      <c r="JYR135" s="397"/>
      <c r="JYS135" s="397"/>
      <c r="JYT135" s="397"/>
      <c r="JYU135" s="397"/>
      <c r="JYV135" s="397"/>
      <c r="JYW135" s="397"/>
      <c r="JYX135" s="397"/>
      <c r="JYY135" s="397"/>
      <c r="JYZ135" s="397"/>
      <c r="JZA135" s="397"/>
      <c r="JZB135" s="397"/>
      <c r="JZC135" s="397"/>
      <c r="JZD135" s="397"/>
      <c r="JZE135" s="397"/>
      <c r="JZF135" s="397"/>
      <c r="JZG135" s="397"/>
      <c r="JZH135" s="397"/>
      <c r="JZI135" s="397"/>
      <c r="JZJ135" s="397"/>
      <c r="JZK135" s="397"/>
      <c r="JZL135" s="397"/>
      <c r="JZM135" s="397"/>
      <c r="JZN135" s="397"/>
      <c r="JZO135" s="397"/>
      <c r="JZP135" s="397"/>
      <c r="JZQ135" s="397"/>
      <c r="JZR135" s="397"/>
      <c r="JZS135" s="397"/>
      <c r="JZT135" s="397"/>
      <c r="JZU135" s="397"/>
      <c r="JZV135" s="397"/>
      <c r="JZW135" s="397"/>
      <c r="JZX135" s="397"/>
      <c r="JZY135" s="397"/>
      <c r="JZZ135" s="397"/>
      <c r="KAA135" s="397"/>
      <c r="KAB135" s="397"/>
      <c r="KAC135" s="397"/>
      <c r="KAD135" s="397"/>
      <c r="KAE135" s="397"/>
      <c r="KAF135" s="397"/>
      <c r="KAG135" s="397"/>
      <c r="KAH135" s="397"/>
      <c r="KAI135" s="397"/>
      <c r="KAJ135" s="397"/>
      <c r="KAK135" s="397"/>
      <c r="KAL135" s="397"/>
      <c r="KAM135" s="397"/>
      <c r="KAN135" s="397"/>
      <c r="KAO135" s="397"/>
      <c r="KAP135" s="397"/>
      <c r="KAQ135" s="397"/>
      <c r="KAR135" s="397"/>
      <c r="KAS135" s="397"/>
      <c r="KAT135" s="397"/>
      <c r="KAU135" s="397"/>
      <c r="KAV135" s="397"/>
      <c r="KAW135" s="397"/>
      <c r="KAX135" s="397"/>
      <c r="KAY135" s="397"/>
      <c r="KAZ135" s="397"/>
      <c r="KBA135" s="397"/>
      <c r="KBB135" s="397"/>
      <c r="KBC135" s="397"/>
      <c r="KBD135" s="397"/>
      <c r="KBE135" s="397"/>
      <c r="KBF135" s="397"/>
      <c r="KBG135" s="397"/>
      <c r="KBH135" s="397"/>
      <c r="KBI135" s="397"/>
      <c r="KBJ135" s="397"/>
      <c r="KBK135" s="397"/>
      <c r="KBL135" s="397"/>
      <c r="KBM135" s="397"/>
      <c r="KBN135" s="397"/>
      <c r="KBO135" s="397"/>
      <c r="KBP135" s="397"/>
      <c r="KBQ135" s="397"/>
      <c r="KBR135" s="397"/>
      <c r="KBS135" s="397"/>
      <c r="KBT135" s="397"/>
      <c r="KBU135" s="397"/>
      <c r="KBV135" s="397"/>
      <c r="KBW135" s="397"/>
      <c r="KBX135" s="397"/>
      <c r="KBY135" s="397"/>
      <c r="KBZ135" s="397"/>
      <c r="KCA135" s="397"/>
      <c r="KCB135" s="397"/>
      <c r="KCC135" s="397"/>
      <c r="KCD135" s="397"/>
      <c r="KCE135" s="397"/>
      <c r="KCF135" s="397"/>
      <c r="KCG135" s="397"/>
      <c r="KCH135" s="397"/>
      <c r="KCI135" s="397"/>
      <c r="KCJ135" s="397"/>
      <c r="KCK135" s="397"/>
      <c r="KCL135" s="397"/>
      <c r="KCM135" s="397"/>
      <c r="KCN135" s="397"/>
      <c r="KCO135" s="397"/>
      <c r="KCP135" s="397"/>
      <c r="KCQ135" s="397"/>
      <c r="KCR135" s="397"/>
      <c r="KCS135" s="397"/>
      <c r="KCT135" s="397"/>
      <c r="KCU135" s="397"/>
      <c r="KCV135" s="397"/>
      <c r="KCW135" s="397"/>
      <c r="KCX135" s="397"/>
      <c r="KCY135" s="397"/>
      <c r="KCZ135" s="397"/>
      <c r="KDA135" s="397"/>
      <c r="KDB135" s="397"/>
      <c r="KDC135" s="397"/>
      <c r="KDD135" s="397"/>
      <c r="KDE135" s="397"/>
      <c r="KDF135" s="397"/>
      <c r="KDG135" s="397"/>
      <c r="KDH135" s="397"/>
      <c r="KDI135" s="397"/>
      <c r="KDJ135" s="397"/>
      <c r="KDK135" s="397"/>
      <c r="KDL135" s="397"/>
      <c r="KDM135" s="397"/>
      <c r="KDN135" s="397"/>
      <c r="KDO135" s="397"/>
      <c r="KDP135" s="397"/>
      <c r="KDQ135" s="397"/>
      <c r="KDR135" s="397"/>
      <c r="KDS135" s="397"/>
      <c r="KDT135" s="397"/>
      <c r="KDU135" s="397"/>
      <c r="KDV135" s="397"/>
      <c r="KDW135" s="397"/>
      <c r="KDX135" s="397"/>
      <c r="KDY135" s="397"/>
      <c r="KDZ135" s="397"/>
      <c r="KEA135" s="397"/>
      <c r="KEB135" s="397"/>
      <c r="KEC135" s="397"/>
      <c r="KED135" s="397"/>
      <c r="KEE135" s="397"/>
      <c r="KEF135" s="397"/>
      <c r="KEG135" s="397"/>
      <c r="KEH135" s="397"/>
      <c r="KEI135" s="397"/>
      <c r="KEJ135" s="397"/>
      <c r="KEK135" s="397"/>
      <c r="KEL135" s="397"/>
      <c r="KEM135" s="397"/>
      <c r="KEN135" s="397"/>
      <c r="KEO135" s="397"/>
      <c r="KEP135" s="397"/>
      <c r="KEQ135" s="397"/>
      <c r="KER135" s="397"/>
      <c r="KES135" s="397"/>
      <c r="KET135" s="397"/>
      <c r="KEU135" s="397"/>
      <c r="KEV135" s="397"/>
      <c r="KEW135" s="397"/>
      <c r="KEX135" s="397"/>
      <c r="KEY135" s="397"/>
      <c r="KEZ135" s="397"/>
      <c r="KFA135" s="397"/>
      <c r="KFB135" s="397"/>
      <c r="KFC135" s="397"/>
      <c r="KFD135" s="397"/>
      <c r="KFE135" s="397"/>
      <c r="KFF135" s="397"/>
      <c r="KFG135" s="397"/>
      <c r="KFH135" s="397"/>
      <c r="KFI135" s="397"/>
      <c r="KFJ135" s="397"/>
      <c r="KFK135" s="397"/>
      <c r="KFL135" s="397"/>
      <c r="KFM135" s="397"/>
      <c r="KFN135" s="397"/>
      <c r="KFO135" s="397"/>
      <c r="KFP135" s="397"/>
      <c r="KFQ135" s="397"/>
      <c r="KFR135" s="397"/>
      <c r="KFS135" s="397"/>
      <c r="KFT135" s="397"/>
      <c r="KFU135" s="397"/>
      <c r="KFV135" s="397"/>
      <c r="KFW135" s="397"/>
      <c r="KFX135" s="397"/>
      <c r="KFY135" s="397"/>
      <c r="KFZ135" s="397"/>
      <c r="KGA135" s="397"/>
      <c r="KGB135" s="397"/>
      <c r="KGC135" s="397"/>
      <c r="KGD135" s="397"/>
      <c r="KGE135" s="397"/>
      <c r="KGF135" s="397"/>
      <c r="KGG135" s="397"/>
      <c r="KGH135" s="397"/>
      <c r="KGI135" s="397"/>
      <c r="KGJ135" s="397"/>
      <c r="KGK135" s="397"/>
      <c r="KGL135" s="397"/>
      <c r="KGM135" s="397"/>
      <c r="KGN135" s="397"/>
      <c r="KGO135" s="397"/>
      <c r="KGP135" s="397"/>
      <c r="KGQ135" s="397"/>
      <c r="KGR135" s="397"/>
      <c r="KGS135" s="397"/>
      <c r="KGT135" s="397"/>
      <c r="KGU135" s="397"/>
      <c r="KGV135" s="397"/>
      <c r="KGW135" s="397"/>
      <c r="KGX135" s="397"/>
      <c r="KGY135" s="397"/>
      <c r="KGZ135" s="397"/>
      <c r="KHA135" s="397"/>
      <c r="KHB135" s="397"/>
      <c r="KHC135" s="397"/>
      <c r="KHD135" s="397"/>
      <c r="KHE135" s="397"/>
      <c r="KHF135" s="397"/>
      <c r="KHG135" s="397"/>
      <c r="KHH135" s="397"/>
      <c r="KHI135" s="397"/>
      <c r="KHJ135" s="397"/>
      <c r="KHK135" s="397"/>
      <c r="KHL135" s="397"/>
      <c r="KHM135" s="397"/>
      <c r="KHN135" s="397"/>
      <c r="KHO135" s="397"/>
      <c r="KHP135" s="397"/>
      <c r="KHQ135" s="397"/>
      <c r="KHR135" s="397"/>
      <c r="KHS135" s="397"/>
      <c r="KHT135" s="397"/>
      <c r="KHU135" s="397"/>
      <c r="KHV135" s="397"/>
      <c r="KHW135" s="397"/>
      <c r="KHX135" s="397"/>
      <c r="KHY135" s="397"/>
      <c r="KHZ135" s="397"/>
      <c r="KIA135" s="397"/>
      <c r="KIB135" s="397"/>
      <c r="KIC135" s="397"/>
      <c r="KID135" s="397"/>
      <c r="KIE135" s="397"/>
      <c r="KIF135" s="397"/>
      <c r="KIG135" s="397"/>
      <c r="KIH135" s="397"/>
      <c r="KII135" s="397"/>
      <c r="KIJ135" s="397"/>
      <c r="KIK135" s="397"/>
      <c r="KIL135" s="397"/>
      <c r="KIM135" s="397"/>
      <c r="KIN135" s="397"/>
      <c r="KIO135" s="397"/>
      <c r="KIP135" s="397"/>
      <c r="KIQ135" s="397"/>
      <c r="KIR135" s="397"/>
      <c r="KIS135" s="397"/>
      <c r="KIT135" s="397"/>
      <c r="KIU135" s="397"/>
      <c r="KIV135" s="397"/>
      <c r="KIW135" s="397"/>
      <c r="KIX135" s="397"/>
      <c r="KIY135" s="397"/>
      <c r="KIZ135" s="397"/>
      <c r="KJA135" s="397"/>
      <c r="KJB135" s="397"/>
      <c r="KJC135" s="397"/>
      <c r="KJD135" s="397"/>
      <c r="KJE135" s="397"/>
      <c r="KJF135" s="397"/>
      <c r="KJG135" s="397"/>
      <c r="KJH135" s="397"/>
      <c r="KJI135" s="397"/>
      <c r="KJJ135" s="397"/>
      <c r="KJK135" s="397"/>
      <c r="KJL135" s="397"/>
      <c r="KJM135" s="397"/>
      <c r="KJN135" s="397"/>
      <c r="KJO135" s="397"/>
      <c r="KJP135" s="397"/>
      <c r="KJQ135" s="397"/>
      <c r="KJR135" s="397"/>
      <c r="KJS135" s="397"/>
      <c r="KJT135" s="397"/>
      <c r="KJU135" s="397"/>
      <c r="KJV135" s="397"/>
      <c r="KJW135" s="397"/>
      <c r="KJX135" s="397"/>
      <c r="KJY135" s="397"/>
      <c r="KJZ135" s="397"/>
      <c r="KKA135" s="397"/>
      <c r="KKB135" s="397"/>
      <c r="KKC135" s="397"/>
      <c r="KKD135" s="397"/>
      <c r="KKE135" s="397"/>
      <c r="KKF135" s="397"/>
      <c r="KKG135" s="397"/>
      <c r="KKH135" s="397"/>
      <c r="KKI135" s="397"/>
      <c r="KKJ135" s="397"/>
      <c r="KKK135" s="397"/>
      <c r="KKL135" s="397"/>
      <c r="KKM135" s="397"/>
      <c r="KKN135" s="397"/>
      <c r="KKO135" s="397"/>
      <c r="KKP135" s="397"/>
      <c r="KKQ135" s="397"/>
      <c r="KKR135" s="397"/>
      <c r="KKS135" s="397"/>
      <c r="KKT135" s="397"/>
      <c r="KKU135" s="397"/>
      <c r="KKV135" s="397"/>
      <c r="KKW135" s="397"/>
      <c r="KKX135" s="397"/>
      <c r="KKY135" s="397"/>
      <c r="KKZ135" s="397"/>
      <c r="KLA135" s="397"/>
      <c r="KLB135" s="397"/>
      <c r="KLC135" s="397"/>
      <c r="KLD135" s="397"/>
      <c r="KLE135" s="397"/>
      <c r="KLF135" s="397"/>
      <c r="KLG135" s="397"/>
      <c r="KLH135" s="397"/>
      <c r="KLI135" s="397"/>
      <c r="KLJ135" s="397"/>
      <c r="KLK135" s="397"/>
      <c r="KLL135" s="397"/>
      <c r="KLM135" s="397"/>
      <c r="KLN135" s="397"/>
      <c r="KLO135" s="397"/>
      <c r="KLP135" s="397"/>
      <c r="KLQ135" s="397"/>
      <c r="KLR135" s="397"/>
      <c r="KLS135" s="397"/>
      <c r="KLT135" s="397"/>
      <c r="KLU135" s="397"/>
      <c r="KLV135" s="397"/>
      <c r="KLW135" s="397"/>
      <c r="KLX135" s="397"/>
      <c r="KLY135" s="397"/>
      <c r="KLZ135" s="397"/>
      <c r="KMA135" s="397"/>
      <c r="KMB135" s="397"/>
      <c r="KMC135" s="397"/>
      <c r="KMD135" s="397"/>
      <c r="KME135" s="397"/>
      <c r="KMF135" s="397"/>
      <c r="KMG135" s="397"/>
      <c r="KMH135" s="397"/>
      <c r="KMI135" s="397"/>
      <c r="KMJ135" s="397"/>
      <c r="KMK135" s="397"/>
      <c r="KML135" s="397"/>
      <c r="KMM135" s="397"/>
      <c r="KMN135" s="397"/>
      <c r="KMO135" s="397"/>
      <c r="KMP135" s="397"/>
      <c r="KMQ135" s="397"/>
      <c r="KMR135" s="397"/>
      <c r="KMS135" s="397"/>
      <c r="KMT135" s="397"/>
      <c r="KMU135" s="397"/>
      <c r="KMV135" s="397"/>
      <c r="KMW135" s="397"/>
      <c r="KMX135" s="397"/>
      <c r="KMY135" s="397"/>
      <c r="KMZ135" s="397"/>
      <c r="KNA135" s="397"/>
      <c r="KNB135" s="397"/>
      <c r="KNC135" s="397"/>
      <c r="KND135" s="397"/>
      <c r="KNE135" s="397"/>
      <c r="KNF135" s="397"/>
      <c r="KNG135" s="397"/>
      <c r="KNH135" s="397"/>
      <c r="KNI135" s="397"/>
      <c r="KNJ135" s="397"/>
      <c r="KNK135" s="397"/>
      <c r="KNL135" s="397"/>
      <c r="KNM135" s="397"/>
      <c r="KNN135" s="397"/>
      <c r="KNO135" s="397"/>
      <c r="KNP135" s="397"/>
      <c r="KNQ135" s="397"/>
      <c r="KNR135" s="397"/>
      <c r="KNS135" s="397"/>
      <c r="KNT135" s="397"/>
      <c r="KNU135" s="397"/>
      <c r="KNV135" s="397"/>
      <c r="KNW135" s="397"/>
      <c r="KNX135" s="397"/>
      <c r="KNY135" s="397"/>
      <c r="KNZ135" s="397"/>
      <c r="KOA135" s="397"/>
      <c r="KOB135" s="397"/>
      <c r="KOC135" s="397"/>
      <c r="KOD135" s="397"/>
      <c r="KOE135" s="397"/>
      <c r="KOF135" s="397"/>
      <c r="KOG135" s="397"/>
      <c r="KOH135" s="397"/>
      <c r="KOI135" s="397"/>
      <c r="KOJ135" s="397"/>
      <c r="KOK135" s="397"/>
      <c r="KOL135" s="397"/>
      <c r="KOM135" s="397"/>
      <c r="KON135" s="397"/>
      <c r="KOO135" s="397"/>
      <c r="KOP135" s="397"/>
      <c r="KOQ135" s="397"/>
      <c r="KOR135" s="397"/>
      <c r="KOS135" s="397"/>
      <c r="KOT135" s="397"/>
      <c r="KOU135" s="397"/>
      <c r="KOV135" s="397"/>
      <c r="KOW135" s="397"/>
      <c r="KOX135" s="397"/>
      <c r="KOY135" s="397"/>
      <c r="KOZ135" s="397"/>
      <c r="KPA135" s="397"/>
      <c r="KPB135" s="397"/>
      <c r="KPC135" s="397"/>
      <c r="KPD135" s="397"/>
      <c r="KPE135" s="397"/>
      <c r="KPF135" s="397"/>
      <c r="KPG135" s="397"/>
      <c r="KPH135" s="397"/>
      <c r="KPI135" s="397"/>
      <c r="KPJ135" s="397"/>
      <c r="KPK135" s="397"/>
      <c r="KPL135" s="397"/>
      <c r="KPM135" s="397"/>
      <c r="KPN135" s="397"/>
      <c r="KPO135" s="397"/>
      <c r="KPP135" s="397"/>
      <c r="KPQ135" s="397"/>
      <c r="KPR135" s="397"/>
      <c r="KPS135" s="397"/>
      <c r="KPT135" s="397"/>
      <c r="KPU135" s="397"/>
      <c r="KPV135" s="397"/>
      <c r="KPW135" s="397"/>
      <c r="KPX135" s="397"/>
      <c r="KPY135" s="397"/>
      <c r="KPZ135" s="397"/>
      <c r="KQA135" s="397"/>
      <c r="KQB135" s="397"/>
      <c r="KQC135" s="397"/>
      <c r="KQD135" s="397"/>
      <c r="KQE135" s="397"/>
      <c r="KQF135" s="397"/>
      <c r="KQG135" s="397"/>
      <c r="KQH135" s="397"/>
      <c r="KQI135" s="397"/>
      <c r="KQJ135" s="397"/>
      <c r="KQK135" s="397"/>
      <c r="KQL135" s="397"/>
      <c r="KQM135" s="397"/>
      <c r="KQN135" s="397"/>
      <c r="KQO135" s="397"/>
      <c r="KQP135" s="397"/>
      <c r="KQQ135" s="397"/>
      <c r="KQR135" s="397"/>
      <c r="KQS135" s="397"/>
      <c r="KQT135" s="397"/>
      <c r="KQU135" s="397"/>
      <c r="KQV135" s="397"/>
      <c r="KQW135" s="397"/>
      <c r="KQX135" s="397"/>
      <c r="KQY135" s="397"/>
      <c r="KQZ135" s="397"/>
      <c r="KRA135" s="397"/>
      <c r="KRB135" s="397"/>
      <c r="KRC135" s="397"/>
      <c r="KRD135" s="397"/>
      <c r="KRE135" s="397"/>
      <c r="KRF135" s="397"/>
      <c r="KRG135" s="397"/>
      <c r="KRH135" s="397"/>
      <c r="KRI135" s="397"/>
      <c r="KRJ135" s="397"/>
      <c r="KRK135" s="397"/>
      <c r="KRL135" s="397"/>
      <c r="KRM135" s="397"/>
      <c r="KRN135" s="397"/>
      <c r="KRO135" s="397"/>
      <c r="KRP135" s="397"/>
      <c r="KRQ135" s="397"/>
      <c r="KRR135" s="397"/>
      <c r="KRS135" s="397"/>
      <c r="KRT135" s="397"/>
      <c r="KRU135" s="397"/>
      <c r="KRV135" s="397"/>
      <c r="KRW135" s="397"/>
      <c r="KRX135" s="397"/>
      <c r="KRY135" s="397"/>
      <c r="KRZ135" s="397"/>
      <c r="KSA135" s="397"/>
      <c r="KSB135" s="397"/>
      <c r="KSC135" s="397"/>
      <c r="KSD135" s="397"/>
      <c r="KSE135" s="397"/>
      <c r="KSF135" s="397"/>
      <c r="KSG135" s="397"/>
      <c r="KSH135" s="397"/>
      <c r="KSI135" s="397"/>
      <c r="KSJ135" s="397"/>
      <c r="KSK135" s="397"/>
      <c r="KSL135" s="397"/>
      <c r="KSM135" s="397"/>
      <c r="KSN135" s="397"/>
      <c r="KSO135" s="397"/>
      <c r="KSP135" s="397"/>
      <c r="KSQ135" s="397"/>
      <c r="KSR135" s="397"/>
      <c r="KSS135" s="397"/>
      <c r="KST135" s="397"/>
      <c r="KSU135" s="397"/>
      <c r="KSV135" s="397"/>
      <c r="KSW135" s="397"/>
      <c r="KSX135" s="397"/>
      <c r="KSY135" s="397"/>
      <c r="KSZ135" s="397"/>
      <c r="KTA135" s="397"/>
      <c r="KTB135" s="397"/>
      <c r="KTC135" s="397"/>
      <c r="KTD135" s="397"/>
      <c r="KTE135" s="397"/>
      <c r="KTF135" s="397"/>
      <c r="KTG135" s="397"/>
      <c r="KTH135" s="397"/>
      <c r="KTI135" s="397"/>
      <c r="KTJ135" s="397"/>
      <c r="KTK135" s="397"/>
      <c r="KTL135" s="397"/>
      <c r="KTM135" s="397"/>
      <c r="KTN135" s="397"/>
      <c r="KTO135" s="397"/>
      <c r="KTP135" s="397"/>
      <c r="KTQ135" s="397"/>
      <c r="KTR135" s="397"/>
      <c r="KTS135" s="397"/>
      <c r="KTT135" s="397"/>
      <c r="KTU135" s="397"/>
      <c r="KTV135" s="397"/>
      <c r="KTW135" s="397"/>
      <c r="KTX135" s="397"/>
      <c r="KTY135" s="397"/>
      <c r="KTZ135" s="397"/>
      <c r="KUA135" s="397"/>
      <c r="KUB135" s="397"/>
      <c r="KUC135" s="397"/>
      <c r="KUD135" s="397"/>
      <c r="KUE135" s="397"/>
      <c r="KUF135" s="397"/>
      <c r="KUG135" s="397"/>
      <c r="KUH135" s="397"/>
      <c r="KUI135" s="397"/>
      <c r="KUJ135" s="397"/>
      <c r="KUK135" s="397"/>
      <c r="KUL135" s="397"/>
      <c r="KUM135" s="397"/>
      <c r="KUN135" s="397"/>
      <c r="KUO135" s="397"/>
      <c r="KUP135" s="397"/>
      <c r="KUQ135" s="397"/>
      <c r="KUR135" s="397"/>
      <c r="KUS135" s="397"/>
      <c r="KUT135" s="397"/>
      <c r="KUU135" s="397"/>
      <c r="KUV135" s="397"/>
      <c r="KUW135" s="397"/>
      <c r="KUX135" s="397"/>
      <c r="KUY135" s="397"/>
      <c r="KUZ135" s="397"/>
      <c r="KVA135" s="397"/>
      <c r="KVB135" s="397"/>
      <c r="KVC135" s="397"/>
      <c r="KVD135" s="397"/>
      <c r="KVE135" s="397"/>
      <c r="KVF135" s="397"/>
      <c r="KVG135" s="397"/>
      <c r="KVH135" s="397"/>
      <c r="KVI135" s="397"/>
      <c r="KVJ135" s="397"/>
      <c r="KVK135" s="397"/>
      <c r="KVL135" s="397"/>
      <c r="KVM135" s="397"/>
      <c r="KVN135" s="397"/>
      <c r="KVO135" s="397"/>
      <c r="KVP135" s="397"/>
      <c r="KVQ135" s="397"/>
      <c r="KVR135" s="397"/>
      <c r="KVS135" s="397"/>
      <c r="KVT135" s="397"/>
      <c r="KVU135" s="397"/>
      <c r="KVV135" s="397"/>
      <c r="KVW135" s="397"/>
      <c r="KVX135" s="397"/>
      <c r="KVY135" s="397"/>
      <c r="KVZ135" s="397"/>
      <c r="KWA135" s="397"/>
      <c r="KWB135" s="397"/>
      <c r="KWC135" s="397"/>
      <c r="KWD135" s="397"/>
      <c r="KWE135" s="397"/>
      <c r="KWF135" s="397"/>
      <c r="KWG135" s="397"/>
      <c r="KWH135" s="397"/>
      <c r="KWI135" s="397"/>
      <c r="KWJ135" s="397"/>
      <c r="KWK135" s="397"/>
      <c r="KWL135" s="397"/>
      <c r="KWM135" s="397"/>
      <c r="KWN135" s="397"/>
      <c r="KWO135" s="397"/>
      <c r="KWP135" s="397"/>
      <c r="KWQ135" s="397"/>
      <c r="KWR135" s="397"/>
      <c r="KWS135" s="397"/>
      <c r="KWT135" s="397"/>
      <c r="KWU135" s="397"/>
      <c r="KWV135" s="397"/>
      <c r="KWW135" s="397"/>
      <c r="KWX135" s="397"/>
      <c r="KWY135" s="397"/>
      <c r="KWZ135" s="397"/>
      <c r="KXA135" s="397"/>
      <c r="KXB135" s="397"/>
      <c r="KXC135" s="397"/>
      <c r="KXD135" s="397"/>
      <c r="KXE135" s="397"/>
      <c r="KXF135" s="397"/>
      <c r="KXG135" s="397"/>
      <c r="KXH135" s="397"/>
      <c r="KXI135" s="397"/>
      <c r="KXJ135" s="397"/>
      <c r="KXK135" s="397"/>
      <c r="KXL135" s="397"/>
      <c r="KXM135" s="397"/>
      <c r="KXN135" s="397"/>
      <c r="KXO135" s="397"/>
      <c r="KXP135" s="397"/>
      <c r="KXQ135" s="397"/>
      <c r="KXR135" s="397"/>
      <c r="KXS135" s="397"/>
      <c r="KXT135" s="397"/>
      <c r="KXU135" s="397"/>
      <c r="KXV135" s="397"/>
      <c r="KXW135" s="397"/>
      <c r="KXX135" s="397"/>
      <c r="KXY135" s="397"/>
      <c r="KXZ135" s="397"/>
      <c r="KYA135" s="397"/>
      <c r="KYB135" s="397"/>
      <c r="KYC135" s="397"/>
      <c r="KYD135" s="397"/>
      <c r="KYE135" s="397"/>
      <c r="KYF135" s="397"/>
      <c r="KYG135" s="397"/>
      <c r="KYH135" s="397"/>
      <c r="KYI135" s="397"/>
      <c r="KYJ135" s="397"/>
      <c r="KYK135" s="397"/>
      <c r="KYL135" s="397"/>
      <c r="KYM135" s="397"/>
      <c r="KYN135" s="397"/>
      <c r="KYO135" s="397"/>
      <c r="KYP135" s="397"/>
      <c r="KYQ135" s="397"/>
      <c r="KYR135" s="397"/>
      <c r="KYS135" s="397"/>
      <c r="KYT135" s="397"/>
      <c r="KYU135" s="397"/>
      <c r="KYV135" s="397"/>
      <c r="KYW135" s="397"/>
      <c r="KYX135" s="397"/>
      <c r="KYY135" s="397"/>
      <c r="KYZ135" s="397"/>
      <c r="KZA135" s="397"/>
      <c r="KZB135" s="397"/>
      <c r="KZC135" s="397"/>
      <c r="KZD135" s="397"/>
      <c r="KZE135" s="397"/>
      <c r="KZF135" s="397"/>
      <c r="KZG135" s="397"/>
      <c r="KZH135" s="397"/>
      <c r="KZI135" s="397"/>
      <c r="KZJ135" s="397"/>
      <c r="KZK135" s="397"/>
      <c r="KZL135" s="397"/>
      <c r="KZM135" s="397"/>
      <c r="KZN135" s="397"/>
      <c r="KZO135" s="397"/>
      <c r="KZP135" s="397"/>
      <c r="KZQ135" s="397"/>
      <c r="KZR135" s="397"/>
      <c r="KZS135" s="397"/>
      <c r="KZT135" s="397"/>
      <c r="KZU135" s="397"/>
      <c r="KZV135" s="397"/>
      <c r="KZW135" s="397"/>
      <c r="KZX135" s="397"/>
      <c r="KZY135" s="397"/>
      <c r="KZZ135" s="397"/>
      <c r="LAA135" s="397"/>
      <c r="LAB135" s="397"/>
      <c r="LAC135" s="397"/>
      <c r="LAD135" s="397"/>
      <c r="LAE135" s="397"/>
      <c r="LAF135" s="397"/>
      <c r="LAG135" s="397"/>
      <c r="LAH135" s="397"/>
      <c r="LAI135" s="397"/>
      <c r="LAJ135" s="397"/>
      <c r="LAK135" s="397"/>
      <c r="LAL135" s="397"/>
      <c r="LAM135" s="397"/>
      <c r="LAN135" s="397"/>
      <c r="LAO135" s="397"/>
      <c r="LAP135" s="397"/>
      <c r="LAQ135" s="397"/>
      <c r="LAR135" s="397"/>
      <c r="LAS135" s="397"/>
      <c r="LAT135" s="397"/>
      <c r="LAU135" s="397"/>
      <c r="LAV135" s="397"/>
      <c r="LAW135" s="397"/>
      <c r="LAX135" s="397"/>
      <c r="LAY135" s="397"/>
      <c r="LAZ135" s="397"/>
      <c r="LBA135" s="397"/>
      <c r="LBB135" s="397"/>
      <c r="LBC135" s="397"/>
      <c r="LBD135" s="397"/>
      <c r="LBE135" s="397"/>
      <c r="LBF135" s="397"/>
      <c r="LBG135" s="397"/>
      <c r="LBH135" s="397"/>
      <c r="LBI135" s="397"/>
      <c r="LBJ135" s="397"/>
      <c r="LBK135" s="397"/>
      <c r="LBL135" s="397"/>
      <c r="LBM135" s="397"/>
      <c r="LBN135" s="397"/>
      <c r="LBO135" s="397"/>
      <c r="LBP135" s="397"/>
      <c r="LBQ135" s="397"/>
      <c r="LBR135" s="397"/>
      <c r="LBS135" s="397"/>
      <c r="LBT135" s="397"/>
      <c r="LBU135" s="397"/>
      <c r="LBV135" s="397"/>
      <c r="LBW135" s="397"/>
      <c r="LBX135" s="397"/>
      <c r="LBY135" s="397"/>
      <c r="LBZ135" s="397"/>
      <c r="LCA135" s="397"/>
      <c r="LCB135" s="397"/>
      <c r="LCC135" s="397"/>
      <c r="LCD135" s="397"/>
      <c r="LCE135" s="397"/>
      <c r="LCF135" s="397"/>
      <c r="LCG135" s="397"/>
      <c r="LCH135" s="397"/>
      <c r="LCI135" s="397"/>
      <c r="LCJ135" s="397"/>
      <c r="LCK135" s="397"/>
      <c r="LCL135" s="397"/>
      <c r="LCM135" s="397"/>
      <c r="LCN135" s="397"/>
      <c r="LCO135" s="397"/>
      <c r="LCP135" s="397"/>
      <c r="LCQ135" s="397"/>
      <c r="LCR135" s="397"/>
      <c r="LCS135" s="397"/>
      <c r="LCT135" s="397"/>
      <c r="LCU135" s="397"/>
      <c r="LCV135" s="397"/>
      <c r="LCW135" s="397"/>
      <c r="LCX135" s="397"/>
      <c r="LCY135" s="397"/>
      <c r="LCZ135" s="397"/>
      <c r="LDA135" s="397"/>
      <c r="LDB135" s="397"/>
      <c r="LDC135" s="397"/>
      <c r="LDD135" s="397"/>
      <c r="LDE135" s="397"/>
      <c r="LDF135" s="397"/>
      <c r="LDG135" s="397"/>
      <c r="LDH135" s="397"/>
      <c r="LDI135" s="397"/>
      <c r="LDJ135" s="397"/>
      <c r="LDK135" s="397"/>
      <c r="LDL135" s="397"/>
      <c r="LDM135" s="397"/>
      <c r="LDN135" s="397"/>
      <c r="LDO135" s="397"/>
      <c r="LDP135" s="397"/>
      <c r="LDQ135" s="397"/>
      <c r="LDR135" s="397"/>
      <c r="LDS135" s="397"/>
      <c r="LDT135" s="397"/>
      <c r="LDU135" s="397"/>
      <c r="LDV135" s="397"/>
      <c r="LDW135" s="397"/>
      <c r="LDX135" s="397"/>
      <c r="LDY135" s="397"/>
      <c r="LDZ135" s="397"/>
      <c r="LEA135" s="397"/>
      <c r="LEB135" s="397"/>
      <c r="LEC135" s="397"/>
      <c r="LED135" s="397"/>
      <c r="LEE135" s="397"/>
      <c r="LEF135" s="397"/>
      <c r="LEG135" s="397"/>
      <c r="LEH135" s="397"/>
      <c r="LEI135" s="397"/>
      <c r="LEJ135" s="397"/>
      <c r="LEK135" s="397"/>
      <c r="LEL135" s="397"/>
      <c r="LEM135" s="397"/>
      <c r="LEN135" s="397"/>
      <c r="LEO135" s="397"/>
      <c r="LEP135" s="397"/>
      <c r="LEQ135" s="397"/>
      <c r="LER135" s="397"/>
      <c r="LES135" s="397"/>
      <c r="LET135" s="397"/>
      <c r="LEU135" s="397"/>
      <c r="LEV135" s="397"/>
      <c r="LEW135" s="397"/>
      <c r="LEX135" s="397"/>
      <c r="LEY135" s="397"/>
      <c r="LEZ135" s="397"/>
      <c r="LFA135" s="397"/>
      <c r="LFB135" s="397"/>
      <c r="LFC135" s="397"/>
      <c r="LFD135" s="397"/>
      <c r="LFE135" s="397"/>
      <c r="LFF135" s="397"/>
      <c r="LFG135" s="397"/>
      <c r="LFH135" s="397"/>
      <c r="LFI135" s="397"/>
      <c r="LFJ135" s="397"/>
      <c r="LFK135" s="397"/>
      <c r="LFL135" s="397"/>
      <c r="LFM135" s="397"/>
      <c r="LFN135" s="397"/>
      <c r="LFO135" s="397"/>
      <c r="LFP135" s="397"/>
      <c r="LFQ135" s="397"/>
      <c r="LFR135" s="397"/>
      <c r="LFS135" s="397"/>
      <c r="LFT135" s="397"/>
      <c r="LFU135" s="397"/>
      <c r="LFV135" s="397"/>
      <c r="LFW135" s="397"/>
      <c r="LFX135" s="397"/>
      <c r="LFY135" s="397"/>
      <c r="LFZ135" s="397"/>
      <c r="LGA135" s="397"/>
      <c r="LGB135" s="397"/>
      <c r="LGC135" s="397"/>
      <c r="LGD135" s="397"/>
      <c r="LGE135" s="397"/>
      <c r="LGF135" s="397"/>
      <c r="LGG135" s="397"/>
      <c r="LGH135" s="397"/>
      <c r="LGI135" s="397"/>
      <c r="LGJ135" s="397"/>
      <c r="LGK135" s="397"/>
      <c r="LGL135" s="397"/>
      <c r="LGM135" s="397"/>
      <c r="LGN135" s="397"/>
      <c r="LGO135" s="397"/>
      <c r="LGP135" s="397"/>
      <c r="LGQ135" s="397"/>
      <c r="LGR135" s="397"/>
      <c r="LGS135" s="397"/>
      <c r="LGT135" s="397"/>
      <c r="LGU135" s="397"/>
      <c r="LGV135" s="397"/>
      <c r="LGW135" s="397"/>
      <c r="LGX135" s="397"/>
      <c r="LGY135" s="397"/>
      <c r="LGZ135" s="397"/>
      <c r="LHA135" s="397"/>
      <c r="LHB135" s="397"/>
      <c r="LHC135" s="397"/>
      <c r="LHD135" s="397"/>
      <c r="LHE135" s="397"/>
      <c r="LHF135" s="397"/>
      <c r="LHG135" s="397"/>
      <c r="LHH135" s="397"/>
      <c r="LHI135" s="397"/>
      <c r="LHJ135" s="397"/>
      <c r="LHK135" s="397"/>
      <c r="LHL135" s="397"/>
      <c r="LHM135" s="397"/>
      <c r="LHN135" s="397"/>
      <c r="LHO135" s="397"/>
      <c r="LHP135" s="397"/>
      <c r="LHQ135" s="397"/>
      <c r="LHR135" s="397"/>
      <c r="LHS135" s="397"/>
      <c r="LHT135" s="397"/>
      <c r="LHU135" s="397"/>
      <c r="LHV135" s="397"/>
      <c r="LHW135" s="397"/>
      <c r="LHX135" s="397"/>
      <c r="LHY135" s="397"/>
      <c r="LHZ135" s="397"/>
      <c r="LIA135" s="397"/>
      <c r="LIB135" s="397"/>
      <c r="LIC135" s="397"/>
      <c r="LID135" s="397"/>
      <c r="LIE135" s="397"/>
      <c r="LIF135" s="397"/>
      <c r="LIG135" s="397"/>
      <c r="LIH135" s="397"/>
      <c r="LII135" s="397"/>
      <c r="LIJ135" s="397"/>
      <c r="LIK135" s="397"/>
      <c r="LIL135" s="397"/>
      <c r="LIM135" s="397"/>
      <c r="LIN135" s="397"/>
      <c r="LIO135" s="397"/>
      <c r="LIP135" s="397"/>
      <c r="LIQ135" s="397"/>
      <c r="LIR135" s="397"/>
      <c r="LIS135" s="397"/>
      <c r="LIT135" s="397"/>
      <c r="LIU135" s="397"/>
      <c r="LIV135" s="397"/>
      <c r="LIW135" s="397"/>
      <c r="LIX135" s="397"/>
      <c r="LIY135" s="397"/>
      <c r="LIZ135" s="397"/>
      <c r="LJA135" s="397"/>
      <c r="LJB135" s="397"/>
      <c r="LJC135" s="397"/>
      <c r="LJD135" s="397"/>
      <c r="LJE135" s="397"/>
      <c r="LJF135" s="397"/>
      <c r="LJG135" s="397"/>
      <c r="LJH135" s="397"/>
      <c r="LJI135" s="397"/>
      <c r="LJJ135" s="397"/>
      <c r="LJK135" s="397"/>
      <c r="LJL135" s="397"/>
      <c r="LJM135" s="397"/>
      <c r="LJN135" s="397"/>
      <c r="LJO135" s="397"/>
      <c r="LJP135" s="397"/>
      <c r="LJQ135" s="397"/>
      <c r="LJR135" s="397"/>
      <c r="LJS135" s="397"/>
      <c r="LJT135" s="397"/>
      <c r="LJU135" s="397"/>
      <c r="LJV135" s="397"/>
      <c r="LJW135" s="397"/>
      <c r="LJX135" s="397"/>
      <c r="LJY135" s="397"/>
      <c r="LJZ135" s="397"/>
      <c r="LKA135" s="397"/>
      <c r="LKB135" s="397"/>
      <c r="LKC135" s="397"/>
      <c r="LKD135" s="397"/>
      <c r="LKE135" s="397"/>
      <c r="LKF135" s="397"/>
      <c r="LKG135" s="397"/>
      <c r="LKH135" s="397"/>
      <c r="LKI135" s="397"/>
      <c r="LKJ135" s="397"/>
      <c r="LKK135" s="397"/>
      <c r="LKL135" s="397"/>
      <c r="LKM135" s="397"/>
      <c r="LKN135" s="397"/>
      <c r="LKO135" s="397"/>
      <c r="LKP135" s="397"/>
      <c r="LKQ135" s="397"/>
      <c r="LKR135" s="397"/>
      <c r="LKS135" s="397"/>
      <c r="LKT135" s="397"/>
      <c r="LKU135" s="397"/>
      <c r="LKV135" s="397"/>
      <c r="LKW135" s="397"/>
      <c r="LKX135" s="397"/>
      <c r="LKY135" s="397"/>
      <c r="LKZ135" s="397"/>
      <c r="LLA135" s="397"/>
      <c r="LLB135" s="397"/>
      <c r="LLC135" s="397"/>
      <c r="LLD135" s="397"/>
      <c r="LLE135" s="397"/>
      <c r="LLF135" s="397"/>
      <c r="LLG135" s="397"/>
      <c r="LLH135" s="397"/>
      <c r="LLI135" s="397"/>
      <c r="LLJ135" s="397"/>
      <c r="LLK135" s="397"/>
      <c r="LLL135" s="397"/>
      <c r="LLM135" s="397"/>
      <c r="LLN135" s="397"/>
      <c r="LLO135" s="397"/>
      <c r="LLP135" s="397"/>
      <c r="LLQ135" s="397"/>
      <c r="LLR135" s="397"/>
      <c r="LLS135" s="397"/>
      <c r="LLT135" s="397"/>
      <c r="LLU135" s="397"/>
      <c r="LLV135" s="397"/>
      <c r="LLW135" s="397"/>
      <c r="LLX135" s="397"/>
      <c r="LLY135" s="397"/>
      <c r="LLZ135" s="397"/>
      <c r="LMA135" s="397"/>
      <c r="LMB135" s="397"/>
      <c r="LMC135" s="397"/>
      <c r="LMD135" s="397"/>
      <c r="LME135" s="397"/>
      <c r="LMF135" s="397"/>
      <c r="LMG135" s="397"/>
      <c r="LMH135" s="397"/>
      <c r="LMI135" s="397"/>
      <c r="LMJ135" s="397"/>
      <c r="LMK135" s="397"/>
      <c r="LML135" s="397"/>
      <c r="LMM135" s="397"/>
      <c r="LMN135" s="397"/>
      <c r="LMO135" s="397"/>
      <c r="LMP135" s="397"/>
      <c r="LMQ135" s="397"/>
      <c r="LMR135" s="397"/>
      <c r="LMS135" s="397"/>
      <c r="LMT135" s="397"/>
      <c r="LMU135" s="397"/>
      <c r="LMV135" s="397"/>
      <c r="LMW135" s="397"/>
      <c r="LMX135" s="397"/>
      <c r="LMY135" s="397"/>
      <c r="LMZ135" s="397"/>
      <c r="LNA135" s="397"/>
      <c r="LNB135" s="397"/>
      <c r="LNC135" s="397"/>
      <c r="LND135" s="397"/>
      <c r="LNE135" s="397"/>
      <c r="LNF135" s="397"/>
      <c r="LNG135" s="397"/>
      <c r="LNH135" s="397"/>
      <c r="LNI135" s="397"/>
      <c r="LNJ135" s="397"/>
      <c r="LNK135" s="397"/>
      <c r="LNL135" s="397"/>
      <c r="LNM135" s="397"/>
      <c r="LNN135" s="397"/>
      <c r="LNO135" s="397"/>
      <c r="LNP135" s="397"/>
      <c r="LNQ135" s="397"/>
      <c r="LNR135" s="397"/>
      <c r="LNS135" s="397"/>
      <c r="LNT135" s="397"/>
      <c r="LNU135" s="397"/>
      <c r="LNV135" s="397"/>
      <c r="LNW135" s="397"/>
      <c r="LNX135" s="397"/>
      <c r="LNY135" s="397"/>
      <c r="LNZ135" s="397"/>
      <c r="LOA135" s="397"/>
      <c r="LOB135" s="397"/>
      <c r="LOC135" s="397"/>
      <c r="LOD135" s="397"/>
      <c r="LOE135" s="397"/>
      <c r="LOF135" s="397"/>
      <c r="LOG135" s="397"/>
      <c r="LOH135" s="397"/>
      <c r="LOI135" s="397"/>
      <c r="LOJ135" s="397"/>
      <c r="LOK135" s="397"/>
      <c r="LOL135" s="397"/>
      <c r="LOM135" s="397"/>
      <c r="LON135" s="397"/>
      <c r="LOO135" s="397"/>
      <c r="LOP135" s="397"/>
      <c r="LOQ135" s="397"/>
      <c r="LOR135" s="397"/>
      <c r="LOS135" s="397"/>
      <c r="LOT135" s="397"/>
      <c r="LOU135" s="397"/>
      <c r="LOV135" s="397"/>
      <c r="LOW135" s="397"/>
      <c r="LOX135" s="397"/>
      <c r="LOY135" s="397"/>
      <c r="LOZ135" s="397"/>
      <c r="LPA135" s="397"/>
      <c r="LPB135" s="397"/>
      <c r="LPC135" s="397"/>
      <c r="LPD135" s="397"/>
      <c r="LPE135" s="397"/>
      <c r="LPF135" s="397"/>
      <c r="LPG135" s="397"/>
      <c r="LPH135" s="397"/>
      <c r="LPI135" s="397"/>
      <c r="LPJ135" s="397"/>
      <c r="LPK135" s="397"/>
      <c r="LPL135" s="397"/>
      <c r="LPM135" s="397"/>
      <c r="LPN135" s="397"/>
      <c r="LPO135" s="397"/>
      <c r="LPP135" s="397"/>
      <c r="LPQ135" s="397"/>
      <c r="LPR135" s="397"/>
      <c r="LPS135" s="397"/>
      <c r="LPT135" s="397"/>
      <c r="LPU135" s="397"/>
      <c r="LPV135" s="397"/>
      <c r="LPW135" s="397"/>
      <c r="LPX135" s="397"/>
      <c r="LPY135" s="397"/>
      <c r="LPZ135" s="397"/>
      <c r="LQA135" s="397"/>
      <c r="LQB135" s="397"/>
      <c r="LQC135" s="397"/>
      <c r="LQD135" s="397"/>
      <c r="LQE135" s="397"/>
      <c r="LQF135" s="397"/>
      <c r="LQG135" s="397"/>
      <c r="LQH135" s="397"/>
      <c r="LQI135" s="397"/>
      <c r="LQJ135" s="397"/>
      <c r="LQK135" s="397"/>
      <c r="LQL135" s="397"/>
      <c r="LQM135" s="397"/>
      <c r="LQN135" s="397"/>
      <c r="LQO135" s="397"/>
      <c r="LQP135" s="397"/>
      <c r="LQQ135" s="397"/>
      <c r="LQR135" s="397"/>
      <c r="LQS135" s="397"/>
      <c r="LQT135" s="397"/>
      <c r="LQU135" s="397"/>
      <c r="LQV135" s="397"/>
      <c r="LQW135" s="397"/>
      <c r="LQX135" s="397"/>
      <c r="LQY135" s="397"/>
      <c r="LQZ135" s="397"/>
      <c r="LRA135" s="397"/>
      <c r="LRB135" s="397"/>
      <c r="LRC135" s="397"/>
      <c r="LRD135" s="397"/>
      <c r="LRE135" s="397"/>
      <c r="LRF135" s="397"/>
      <c r="LRG135" s="397"/>
      <c r="LRH135" s="397"/>
      <c r="LRI135" s="397"/>
      <c r="LRJ135" s="397"/>
      <c r="LRK135" s="397"/>
      <c r="LRL135" s="397"/>
      <c r="LRM135" s="397"/>
      <c r="LRN135" s="397"/>
      <c r="LRO135" s="397"/>
      <c r="LRP135" s="397"/>
      <c r="LRQ135" s="397"/>
      <c r="LRR135" s="397"/>
      <c r="LRS135" s="397"/>
      <c r="LRT135" s="397"/>
      <c r="LRU135" s="397"/>
      <c r="LRV135" s="397"/>
      <c r="LRW135" s="397"/>
      <c r="LRX135" s="397"/>
      <c r="LRY135" s="397"/>
      <c r="LRZ135" s="397"/>
      <c r="LSA135" s="397"/>
      <c r="LSB135" s="397"/>
      <c r="LSC135" s="397"/>
      <c r="LSD135" s="397"/>
      <c r="LSE135" s="397"/>
      <c r="LSF135" s="397"/>
      <c r="LSG135" s="397"/>
      <c r="LSH135" s="397"/>
      <c r="LSI135" s="397"/>
      <c r="LSJ135" s="397"/>
      <c r="LSK135" s="397"/>
      <c r="LSL135" s="397"/>
      <c r="LSM135" s="397"/>
      <c r="LSN135" s="397"/>
      <c r="LSO135" s="397"/>
      <c r="LSP135" s="397"/>
      <c r="LSQ135" s="397"/>
      <c r="LSR135" s="397"/>
      <c r="LSS135" s="397"/>
      <c r="LST135" s="397"/>
      <c r="LSU135" s="397"/>
      <c r="LSV135" s="397"/>
      <c r="LSW135" s="397"/>
      <c r="LSX135" s="397"/>
      <c r="LSY135" s="397"/>
      <c r="LSZ135" s="397"/>
      <c r="LTA135" s="397"/>
      <c r="LTB135" s="397"/>
      <c r="LTC135" s="397"/>
      <c r="LTD135" s="397"/>
      <c r="LTE135" s="397"/>
      <c r="LTF135" s="397"/>
      <c r="LTG135" s="397"/>
      <c r="LTH135" s="397"/>
      <c r="LTI135" s="397"/>
      <c r="LTJ135" s="397"/>
      <c r="LTK135" s="397"/>
      <c r="LTL135" s="397"/>
      <c r="LTM135" s="397"/>
      <c r="LTN135" s="397"/>
      <c r="LTO135" s="397"/>
      <c r="LTP135" s="397"/>
      <c r="LTQ135" s="397"/>
      <c r="LTR135" s="397"/>
      <c r="LTS135" s="397"/>
      <c r="LTT135" s="397"/>
      <c r="LTU135" s="397"/>
      <c r="LTV135" s="397"/>
      <c r="LTW135" s="397"/>
      <c r="LTX135" s="397"/>
      <c r="LTY135" s="397"/>
      <c r="LTZ135" s="397"/>
      <c r="LUA135" s="397"/>
      <c r="LUB135" s="397"/>
      <c r="LUC135" s="397"/>
      <c r="LUD135" s="397"/>
      <c r="LUE135" s="397"/>
      <c r="LUF135" s="397"/>
      <c r="LUG135" s="397"/>
      <c r="LUH135" s="397"/>
      <c r="LUI135" s="397"/>
      <c r="LUJ135" s="397"/>
      <c r="LUK135" s="397"/>
      <c r="LUL135" s="397"/>
      <c r="LUM135" s="397"/>
      <c r="LUN135" s="397"/>
      <c r="LUO135" s="397"/>
      <c r="LUP135" s="397"/>
      <c r="LUQ135" s="397"/>
      <c r="LUR135" s="397"/>
      <c r="LUS135" s="397"/>
      <c r="LUT135" s="397"/>
      <c r="LUU135" s="397"/>
      <c r="LUV135" s="397"/>
      <c r="LUW135" s="397"/>
      <c r="LUX135" s="397"/>
      <c r="LUY135" s="397"/>
      <c r="LUZ135" s="397"/>
      <c r="LVA135" s="397"/>
      <c r="LVB135" s="397"/>
      <c r="LVC135" s="397"/>
      <c r="LVD135" s="397"/>
      <c r="LVE135" s="397"/>
      <c r="LVF135" s="397"/>
      <c r="LVG135" s="397"/>
      <c r="LVH135" s="397"/>
      <c r="LVI135" s="397"/>
      <c r="LVJ135" s="397"/>
      <c r="LVK135" s="397"/>
      <c r="LVL135" s="397"/>
      <c r="LVM135" s="397"/>
      <c r="LVN135" s="397"/>
      <c r="LVO135" s="397"/>
      <c r="LVP135" s="397"/>
      <c r="LVQ135" s="397"/>
      <c r="LVR135" s="397"/>
      <c r="LVS135" s="397"/>
      <c r="LVT135" s="397"/>
      <c r="LVU135" s="397"/>
      <c r="LVV135" s="397"/>
      <c r="LVW135" s="397"/>
      <c r="LVX135" s="397"/>
      <c r="LVY135" s="397"/>
      <c r="LVZ135" s="397"/>
      <c r="LWA135" s="397"/>
      <c r="LWB135" s="397"/>
      <c r="LWC135" s="397"/>
      <c r="LWD135" s="397"/>
      <c r="LWE135" s="397"/>
      <c r="LWF135" s="397"/>
      <c r="LWG135" s="397"/>
      <c r="LWH135" s="397"/>
      <c r="LWI135" s="397"/>
      <c r="LWJ135" s="397"/>
      <c r="LWK135" s="397"/>
      <c r="LWL135" s="397"/>
      <c r="LWM135" s="397"/>
      <c r="LWN135" s="397"/>
      <c r="LWO135" s="397"/>
      <c r="LWP135" s="397"/>
      <c r="LWQ135" s="397"/>
      <c r="LWR135" s="397"/>
      <c r="LWS135" s="397"/>
      <c r="LWT135" s="397"/>
      <c r="LWU135" s="397"/>
      <c r="LWV135" s="397"/>
      <c r="LWW135" s="397"/>
      <c r="LWX135" s="397"/>
      <c r="LWY135" s="397"/>
      <c r="LWZ135" s="397"/>
      <c r="LXA135" s="397"/>
      <c r="LXB135" s="397"/>
      <c r="LXC135" s="397"/>
      <c r="LXD135" s="397"/>
      <c r="LXE135" s="397"/>
      <c r="LXF135" s="397"/>
      <c r="LXG135" s="397"/>
      <c r="LXH135" s="397"/>
      <c r="LXI135" s="397"/>
      <c r="LXJ135" s="397"/>
      <c r="LXK135" s="397"/>
      <c r="LXL135" s="397"/>
      <c r="LXM135" s="397"/>
      <c r="LXN135" s="397"/>
      <c r="LXO135" s="397"/>
      <c r="LXP135" s="397"/>
      <c r="LXQ135" s="397"/>
      <c r="LXR135" s="397"/>
      <c r="LXS135" s="397"/>
      <c r="LXT135" s="397"/>
      <c r="LXU135" s="397"/>
      <c r="LXV135" s="397"/>
      <c r="LXW135" s="397"/>
      <c r="LXX135" s="397"/>
      <c r="LXY135" s="397"/>
      <c r="LXZ135" s="397"/>
      <c r="LYA135" s="397"/>
      <c r="LYB135" s="397"/>
      <c r="LYC135" s="397"/>
      <c r="LYD135" s="397"/>
      <c r="LYE135" s="397"/>
      <c r="LYF135" s="397"/>
      <c r="LYG135" s="397"/>
      <c r="LYH135" s="397"/>
      <c r="LYI135" s="397"/>
      <c r="LYJ135" s="397"/>
      <c r="LYK135" s="397"/>
      <c r="LYL135" s="397"/>
      <c r="LYM135" s="397"/>
      <c r="LYN135" s="397"/>
      <c r="LYO135" s="397"/>
      <c r="LYP135" s="397"/>
      <c r="LYQ135" s="397"/>
      <c r="LYR135" s="397"/>
      <c r="LYS135" s="397"/>
      <c r="LYT135" s="397"/>
      <c r="LYU135" s="397"/>
      <c r="LYV135" s="397"/>
      <c r="LYW135" s="397"/>
      <c r="LYX135" s="397"/>
      <c r="LYY135" s="397"/>
      <c r="LYZ135" s="397"/>
      <c r="LZA135" s="397"/>
      <c r="LZB135" s="397"/>
      <c r="LZC135" s="397"/>
      <c r="LZD135" s="397"/>
      <c r="LZE135" s="397"/>
      <c r="LZF135" s="397"/>
      <c r="LZG135" s="397"/>
      <c r="LZH135" s="397"/>
      <c r="LZI135" s="397"/>
      <c r="LZJ135" s="397"/>
      <c r="LZK135" s="397"/>
      <c r="LZL135" s="397"/>
      <c r="LZM135" s="397"/>
      <c r="LZN135" s="397"/>
      <c r="LZO135" s="397"/>
      <c r="LZP135" s="397"/>
      <c r="LZQ135" s="397"/>
      <c r="LZR135" s="397"/>
      <c r="LZS135" s="397"/>
      <c r="LZT135" s="397"/>
      <c r="LZU135" s="397"/>
      <c r="LZV135" s="397"/>
      <c r="LZW135" s="397"/>
      <c r="LZX135" s="397"/>
      <c r="LZY135" s="397"/>
      <c r="LZZ135" s="397"/>
      <c r="MAA135" s="397"/>
      <c r="MAB135" s="397"/>
      <c r="MAC135" s="397"/>
      <c r="MAD135" s="397"/>
      <c r="MAE135" s="397"/>
      <c r="MAF135" s="397"/>
      <c r="MAG135" s="397"/>
      <c r="MAH135" s="397"/>
      <c r="MAI135" s="397"/>
      <c r="MAJ135" s="397"/>
      <c r="MAK135" s="397"/>
      <c r="MAL135" s="397"/>
      <c r="MAM135" s="397"/>
      <c r="MAN135" s="397"/>
      <c r="MAO135" s="397"/>
      <c r="MAP135" s="397"/>
      <c r="MAQ135" s="397"/>
      <c r="MAR135" s="397"/>
      <c r="MAS135" s="397"/>
      <c r="MAT135" s="397"/>
      <c r="MAU135" s="397"/>
      <c r="MAV135" s="397"/>
      <c r="MAW135" s="397"/>
      <c r="MAX135" s="397"/>
      <c r="MAY135" s="397"/>
      <c r="MAZ135" s="397"/>
      <c r="MBA135" s="397"/>
      <c r="MBB135" s="397"/>
      <c r="MBC135" s="397"/>
      <c r="MBD135" s="397"/>
      <c r="MBE135" s="397"/>
      <c r="MBF135" s="397"/>
      <c r="MBG135" s="397"/>
      <c r="MBH135" s="397"/>
      <c r="MBI135" s="397"/>
      <c r="MBJ135" s="397"/>
      <c r="MBK135" s="397"/>
      <c r="MBL135" s="397"/>
      <c r="MBM135" s="397"/>
      <c r="MBN135" s="397"/>
      <c r="MBO135" s="397"/>
      <c r="MBP135" s="397"/>
      <c r="MBQ135" s="397"/>
      <c r="MBR135" s="397"/>
      <c r="MBS135" s="397"/>
      <c r="MBT135" s="397"/>
      <c r="MBU135" s="397"/>
      <c r="MBV135" s="397"/>
      <c r="MBW135" s="397"/>
      <c r="MBX135" s="397"/>
      <c r="MBY135" s="397"/>
      <c r="MBZ135" s="397"/>
      <c r="MCA135" s="397"/>
      <c r="MCB135" s="397"/>
      <c r="MCC135" s="397"/>
      <c r="MCD135" s="397"/>
      <c r="MCE135" s="397"/>
      <c r="MCF135" s="397"/>
      <c r="MCG135" s="397"/>
      <c r="MCH135" s="397"/>
      <c r="MCI135" s="397"/>
      <c r="MCJ135" s="397"/>
      <c r="MCK135" s="397"/>
      <c r="MCL135" s="397"/>
      <c r="MCM135" s="397"/>
      <c r="MCN135" s="397"/>
      <c r="MCO135" s="397"/>
      <c r="MCP135" s="397"/>
      <c r="MCQ135" s="397"/>
      <c r="MCR135" s="397"/>
      <c r="MCS135" s="397"/>
      <c r="MCT135" s="397"/>
      <c r="MCU135" s="397"/>
      <c r="MCV135" s="397"/>
      <c r="MCW135" s="397"/>
      <c r="MCX135" s="397"/>
      <c r="MCY135" s="397"/>
      <c r="MCZ135" s="397"/>
      <c r="MDA135" s="397"/>
      <c r="MDB135" s="397"/>
      <c r="MDC135" s="397"/>
      <c r="MDD135" s="397"/>
      <c r="MDE135" s="397"/>
      <c r="MDF135" s="397"/>
      <c r="MDG135" s="397"/>
      <c r="MDH135" s="397"/>
      <c r="MDI135" s="397"/>
      <c r="MDJ135" s="397"/>
      <c r="MDK135" s="397"/>
      <c r="MDL135" s="397"/>
      <c r="MDM135" s="397"/>
      <c r="MDN135" s="397"/>
      <c r="MDO135" s="397"/>
      <c r="MDP135" s="397"/>
      <c r="MDQ135" s="397"/>
      <c r="MDR135" s="397"/>
      <c r="MDS135" s="397"/>
      <c r="MDT135" s="397"/>
      <c r="MDU135" s="397"/>
      <c r="MDV135" s="397"/>
      <c r="MDW135" s="397"/>
      <c r="MDX135" s="397"/>
      <c r="MDY135" s="397"/>
      <c r="MDZ135" s="397"/>
      <c r="MEA135" s="397"/>
      <c r="MEB135" s="397"/>
      <c r="MEC135" s="397"/>
      <c r="MED135" s="397"/>
      <c r="MEE135" s="397"/>
      <c r="MEF135" s="397"/>
      <c r="MEG135" s="397"/>
      <c r="MEH135" s="397"/>
      <c r="MEI135" s="397"/>
      <c r="MEJ135" s="397"/>
      <c r="MEK135" s="397"/>
      <c r="MEL135" s="397"/>
      <c r="MEM135" s="397"/>
      <c r="MEN135" s="397"/>
      <c r="MEO135" s="397"/>
      <c r="MEP135" s="397"/>
      <c r="MEQ135" s="397"/>
      <c r="MER135" s="397"/>
      <c r="MES135" s="397"/>
      <c r="MET135" s="397"/>
      <c r="MEU135" s="397"/>
      <c r="MEV135" s="397"/>
      <c r="MEW135" s="397"/>
      <c r="MEX135" s="397"/>
      <c r="MEY135" s="397"/>
      <c r="MEZ135" s="397"/>
      <c r="MFA135" s="397"/>
      <c r="MFB135" s="397"/>
      <c r="MFC135" s="397"/>
      <c r="MFD135" s="397"/>
      <c r="MFE135" s="397"/>
      <c r="MFF135" s="397"/>
      <c r="MFG135" s="397"/>
      <c r="MFH135" s="397"/>
      <c r="MFI135" s="397"/>
      <c r="MFJ135" s="397"/>
      <c r="MFK135" s="397"/>
      <c r="MFL135" s="397"/>
      <c r="MFM135" s="397"/>
      <c r="MFN135" s="397"/>
      <c r="MFO135" s="397"/>
      <c r="MFP135" s="397"/>
      <c r="MFQ135" s="397"/>
      <c r="MFR135" s="397"/>
      <c r="MFS135" s="397"/>
      <c r="MFT135" s="397"/>
      <c r="MFU135" s="397"/>
      <c r="MFV135" s="397"/>
      <c r="MFW135" s="397"/>
      <c r="MFX135" s="397"/>
      <c r="MFY135" s="397"/>
      <c r="MFZ135" s="397"/>
      <c r="MGA135" s="397"/>
      <c r="MGB135" s="397"/>
      <c r="MGC135" s="397"/>
      <c r="MGD135" s="397"/>
      <c r="MGE135" s="397"/>
      <c r="MGF135" s="397"/>
      <c r="MGG135" s="397"/>
      <c r="MGH135" s="397"/>
      <c r="MGI135" s="397"/>
      <c r="MGJ135" s="397"/>
      <c r="MGK135" s="397"/>
      <c r="MGL135" s="397"/>
      <c r="MGM135" s="397"/>
      <c r="MGN135" s="397"/>
      <c r="MGO135" s="397"/>
      <c r="MGP135" s="397"/>
      <c r="MGQ135" s="397"/>
      <c r="MGR135" s="397"/>
      <c r="MGS135" s="397"/>
      <c r="MGT135" s="397"/>
      <c r="MGU135" s="397"/>
      <c r="MGV135" s="397"/>
      <c r="MGW135" s="397"/>
      <c r="MGX135" s="397"/>
      <c r="MGY135" s="397"/>
      <c r="MGZ135" s="397"/>
      <c r="MHA135" s="397"/>
      <c r="MHB135" s="397"/>
      <c r="MHC135" s="397"/>
      <c r="MHD135" s="397"/>
      <c r="MHE135" s="397"/>
      <c r="MHF135" s="397"/>
      <c r="MHG135" s="397"/>
      <c r="MHH135" s="397"/>
      <c r="MHI135" s="397"/>
      <c r="MHJ135" s="397"/>
      <c r="MHK135" s="397"/>
      <c r="MHL135" s="397"/>
      <c r="MHM135" s="397"/>
      <c r="MHN135" s="397"/>
      <c r="MHO135" s="397"/>
      <c r="MHP135" s="397"/>
      <c r="MHQ135" s="397"/>
      <c r="MHR135" s="397"/>
      <c r="MHS135" s="397"/>
      <c r="MHT135" s="397"/>
      <c r="MHU135" s="397"/>
      <c r="MHV135" s="397"/>
      <c r="MHW135" s="397"/>
      <c r="MHX135" s="397"/>
      <c r="MHY135" s="397"/>
      <c r="MHZ135" s="397"/>
      <c r="MIA135" s="397"/>
      <c r="MIB135" s="397"/>
      <c r="MIC135" s="397"/>
      <c r="MID135" s="397"/>
      <c r="MIE135" s="397"/>
      <c r="MIF135" s="397"/>
      <c r="MIG135" s="397"/>
      <c r="MIH135" s="397"/>
      <c r="MII135" s="397"/>
      <c r="MIJ135" s="397"/>
      <c r="MIK135" s="397"/>
      <c r="MIL135" s="397"/>
      <c r="MIM135" s="397"/>
      <c r="MIN135" s="397"/>
      <c r="MIO135" s="397"/>
      <c r="MIP135" s="397"/>
      <c r="MIQ135" s="397"/>
      <c r="MIR135" s="397"/>
      <c r="MIS135" s="397"/>
      <c r="MIT135" s="397"/>
      <c r="MIU135" s="397"/>
      <c r="MIV135" s="397"/>
      <c r="MIW135" s="397"/>
      <c r="MIX135" s="397"/>
      <c r="MIY135" s="397"/>
      <c r="MIZ135" s="397"/>
      <c r="MJA135" s="397"/>
      <c r="MJB135" s="397"/>
      <c r="MJC135" s="397"/>
      <c r="MJD135" s="397"/>
      <c r="MJE135" s="397"/>
      <c r="MJF135" s="397"/>
      <c r="MJG135" s="397"/>
      <c r="MJH135" s="397"/>
      <c r="MJI135" s="397"/>
      <c r="MJJ135" s="397"/>
      <c r="MJK135" s="397"/>
      <c r="MJL135" s="397"/>
      <c r="MJM135" s="397"/>
      <c r="MJN135" s="397"/>
      <c r="MJO135" s="397"/>
      <c r="MJP135" s="397"/>
      <c r="MJQ135" s="397"/>
      <c r="MJR135" s="397"/>
      <c r="MJS135" s="397"/>
      <c r="MJT135" s="397"/>
      <c r="MJU135" s="397"/>
      <c r="MJV135" s="397"/>
      <c r="MJW135" s="397"/>
      <c r="MJX135" s="397"/>
      <c r="MJY135" s="397"/>
      <c r="MJZ135" s="397"/>
      <c r="MKA135" s="397"/>
      <c r="MKB135" s="397"/>
      <c r="MKC135" s="397"/>
      <c r="MKD135" s="397"/>
      <c r="MKE135" s="397"/>
      <c r="MKF135" s="397"/>
      <c r="MKG135" s="397"/>
      <c r="MKH135" s="397"/>
      <c r="MKI135" s="397"/>
      <c r="MKJ135" s="397"/>
      <c r="MKK135" s="397"/>
      <c r="MKL135" s="397"/>
      <c r="MKM135" s="397"/>
      <c r="MKN135" s="397"/>
      <c r="MKO135" s="397"/>
      <c r="MKP135" s="397"/>
      <c r="MKQ135" s="397"/>
      <c r="MKR135" s="397"/>
      <c r="MKS135" s="397"/>
      <c r="MKT135" s="397"/>
      <c r="MKU135" s="397"/>
      <c r="MKV135" s="397"/>
      <c r="MKW135" s="397"/>
      <c r="MKX135" s="397"/>
      <c r="MKY135" s="397"/>
      <c r="MKZ135" s="397"/>
      <c r="MLA135" s="397"/>
      <c r="MLB135" s="397"/>
      <c r="MLC135" s="397"/>
      <c r="MLD135" s="397"/>
      <c r="MLE135" s="397"/>
      <c r="MLF135" s="397"/>
      <c r="MLG135" s="397"/>
      <c r="MLH135" s="397"/>
      <c r="MLI135" s="397"/>
      <c r="MLJ135" s="397"/>
      <c r="MLK135" s="397"/>
      <c r="MLL135" s="397"/>
      <c r="MLM135" s="397"/>
      <c r="MLN135" s="397"/>
      <c r="MLO135" s="397"/>
      <c r="MLP135" s="397"/>
      <c r="MLQ135" s="397"/>
      <c r="MLR135" s="397"/>
      <c r="MLS135" s="397"/>
      <c r="MLT135" s="397"/>
      <c r="MLU135" s="397"/>
      <c r="MLV135" s="397"/>
      <c r="MLW135" s="397"/>
      <c r="MLX135" s="397"/>
      <c r="MLY135" s="397"/>
      <c r="MLZ135" s="397"/>
      <c r="MMA135" s="397"/>
      <c r="MMB135" s="397"/>
      <c r="MMC135" s="397"/>
      <c r="MMD135" s="397"/>
      <c r="MME135" s="397"/>
      <c r="MMF135" s="397"/>
      <c r="MMG135" s="397"/>
      <c r="MMH135" s="397"/>
      <c r="MMI135" s="397"/>
      <c r="MMJ135" s="397"/>
      <c r="MMK135" s="397"/>
      <c r="MML135" s="397"/>
      <c r="MMM135" s="397"/>
      <c r="MMN135" s="397"/>
      <c r="MMO135" s="397"/>
      <c r="MMP135" s="397"/>
      <c r="MMQ135" s="397"/>
      <c r="MMR135" s="397"/>
      <c r="MMS135" s="397"/>
      <c r="MMT135" s="397"/>
      <c r="MMU135" s="397"/>
      <c r="MMV135" s="397"/>
      <c r="MMW135" s="397"/>
      <c r="MMX135" s="397"/>
      <c r="MMY135" s="397"/>
      <c r="MMZ135" s="397"/>
      <c r="MNA135" s="397"/>
      <c r="MNB135" s="397"/>
      <c r="MNC135" s="397"/>
      <c r="MND135" s="397"/>
      <c r="MNE135" s="397"/>
      <c r="MNF135" s="397"/>
      <c r="MNG135" s="397"/>
      <c r="MNH135" s="397"/>
      <c r="MNI135" s="397"/>
      <c r="MNJ135" s="397"/>
      <c r="MNK135" s="397"/>
      <c r="MNL135" s="397"/>
      <c r="MNM135" s="397"/>
      <c r="MNN135" s="397"/>
      <c r="MNO135" s="397"/>
      <c r="MNP135" s="397"/>
      <c r="MNQ135" s="397"/>
      <c r="MNR135" s="397"/>
      <c r="MNS135" s="397"/>
      <c r="MNT135" s="397"/>
      <c r="MNU135" s="397"/>
      <c r="MNV135" s="397"/>
      <c r="MNW135" s="397"/>
      <c r="MNX135" s="397"/>
      <c r="MNY135" s="397"/>
      <c r="MNZ135" s="397"/>
      <c r="MOA135" s="397"/>
      <c r="MOB135" s="397"/>
      <c r="MOC135" s="397"/>
      <c r="MOD135" s="397"/>
      <c r="MOE135" s="397"/>
      <c r="MOF135" s="397"/>
      <c r="MOG135" s="397"/>
      <c r="MOH135" s="397"/>
      <c r="MOI135" s="397"/>
      <c r="MOJ135" s="397"/>
      <c r="MOK135" s="397"/>
      <c r="MOL135" s="397"/>
      <c r="MOM135" s="397"/>
      <c r="MON135" s="397"/>
      <c r="MOO135" s="397"/>
      <c r="MOP135" s="397"/>
      <c r="MOQ135" s="397"/>
      <c r="MOR135" s="397"/>
      <c r="MOS135" s="397"/>
      <c r="MOT135" s="397"/>
      <c r="MOU135" s="397"/>
      <c r="MOV135" s="397"/>
      <c r="MOW135" s="397"/>
      <c r="MOX135" s="397"/>
      <c r="MOY135" s="397"/>
      <c r="MOZ135" s="397"/>
      <c r="MPA135" s="397"/>
      <c r="MPB135" s="397"/>
      <c r="MPC135" s="397"/>
      <c r="MPD135" s="397"/>
      <c r="MPE135" s="397"/>
      <c r="MPF135" s="397"/>
      <c r="MPG135" s="397"/>
      <c r="MPH135" s="397"/>
      <c r="MPI135" s="397"/>
      <c r="MPJ135" s="397"/>
      <c r="MPK135" s="397"/>
      <c r="MPL135" s="397"/>
      <c r="MPM135" s="397"/>
      <c r="MPN135" s="397"/>
      <c r="MPO135" s="397"/>
      <c r="MPP135" s="397"/>
      <c r="MPQ135" s="397"/>
      <c r="MPR135" s="397"/>
      <c r="MPS135" s="397"/>
      <c r="MPT135" s="397"/>
      <c r="MPU135" s="397"/>
      <c r="MPV135" s="397"/>
      <c r="MPW135" s="397"/>
      <c r="MPX135" s="397"/>
      <c r="MPY135" s="397"/>
      <c r="MPZ135" s="397"/>
      <c r="MQA135" s="397"/>
      <c r="MQB135" s="397"/>
      <c r="MQC135" s="397"/>
      <c r="MQD135" s="397"/>
      <c r="MQE135" s="397"/>
      <c r="MQF135" s="397"/>
      <c r="MQG135" s="397"/>
      <c r="MQH135" s="397"/>
      <c r="MQI135" s="397"/>
      <c r="MQJ135" s="397"/>
      <c r="MQK135" s="397"/>
      <c r="MQL135" s="397"/>
      <c r="MQM135" s="397"/>
      <c r="MQN135" s="397"/>
      <c r="MQO135" s="397"/>
      <c r="MQP135" s="397"/>
      <c r="MQQ135" s="397"/>
      <c r="MQR135" s="397"/>
      <c r="MQS135" s="397"/>
      <c r="MQT135" s="397"/>
      <c r="MQU135" s="397"/>
      <c r="MQV135" s="397"/>
      <c r="MQW135" s="397"/>
      <c r="MQX135" s="397"/>
      <c r="MQY135" s="397"/>
      <c r="MQZ135" s="397"/>
      <c r="MRA135" s="397"/>
      <c r="MRB135" s="397"/>
      <c r="MRC135" s="397"/>
      <c r="MRD135" s="397"/>
      <c r="MRE135" s="397"/>
      <c r="MRF135" s="397"/>
      <c r="MRG135" s="397"/>
      <c r="MRH135" s="397"/>
      <c r="MRI135" s="397"/>
      <c r="MRJ135" s="397"/>
      <c r="MRK135" s="397"/>
      <c r="MRL135" s="397"/>
      <c r="MRM135" s="397"/>
      <c r="MRN135" s="397"/>
      <c r="MRO135" s="397"/>
      <c r="MRP135" s="397"/>
      <c r="MRQ135" s="397"/>
      <c r="MRR135" s="397"/>
      <c r="MRS135" s="397"/>
      <c r="MRT135" s="397"/>
      <c r="MRU135" s="397"/>
      <c r="MRV135" s="397"/>
      <c r="MRW135" s="397"/>
      <c r="MRX135" s="397"/>
      <c r="MRY135" s="397"/>
      <c r="MRZ135" s="397"/>
      <c r="MSA135" s="397"/>
      <c r="MSB135" s="397"/>
      <c r="MSC135" s="397"/>
      <c r="MSD135" s="397"/>
      <c r="MSE135" s="397"/>
      <c r="MSF135" s="397"/>
      <c r="MSG135" s="397"/>
      <c r="MSH135" s="397"/>
      <c r="MSI135" s="397"/>
      <c r="MSJ135" s="397"/>
      <c r="MSK135" s="397"/>
      <c r="MSL135" s="397"/>
      <c r="MSM135" s="397"/>
      <c r="MSN135" s="397"/>
      <c r="MSO135" s="397"/>
      <c r="MSP135" s="397"/>
      <c r="MSQ135" s="397"/>
      <c r="MSR135" s="397"/>
      <c r="MSS135" s="397"/>
      <c r="MST135" s="397"/>
      <c r="MSU135" s="397"/>
      <c r="MSV135" s="397"/>
      <c r="MSW135" s="397"/>
      <c r="MSX135" s="397"/>
      <c r="MSY135" s="397"/>
      <c r="MSZ135" s="397"/>
      <c r="MTA135" s="397"/>
      <c r="MTB135" s="397"/>
      <c r="MTC135" s="397"/>
      <c r="MTD135" s="397"/>
      <c r="MTE135" s="397"/>
      <c r="MTF135" s="397"/>
      <c r="MTG135" s="397"/>
      <c r="MTH135" s="397"/>
      <c r="MTI135" s="397"/>
      <c r="MTJ135" s="397"/>
      <c r="MTK135" s="397"/>
      <c r="MTL135" s="397"/>
      <c r="MTM135" s="397"/>
      <c r="MTN135" s="397"/>
      <c r="MTO135" s="397"/>
      <c r="MTP135" s="397"/>
      <c r="MTQ135" s="397"/>
      <c r="MTR135" s="397"/>
      <c r="MTS135" s="397"/>
      <c r="MTT135" s="397"/>
      <c r="MTU135" s="397"/>
      <c r="MTV135" s="397"/>
      <c r="MTW135" s="397"/>
      <c r="MTX135" s="397"/>
      <c r="MTY135" s="397"/>
      <c r="MTZ135" s="397"/>
      <c r="MUA135" s="397"/>
      <c r="MUB135" s="397"/>
      <c r="MUC135" s="397"/>
      <c r="MUD135" s="397"/>
      <c r="MUE135" s="397"/>
      <c r="MUF135" s="397"/>
      <c r="MUG135" s="397"/>
      <c r="MUH135" s="397"/>
      <c r="MUI135" s="397"/>
      <c r="MUJ135" s="397"/>
      <c r="MUK135" s="397"/>
      <c r="MUL135" s="397"/>
      <c r="MUM135" s="397"/>
      <c r="MUN135" s="397"/>
      <c r="MUO135" s="397"/>
      <c r="MUP135" s="397"/>
      <c r="MUQ135" s="397"/>
      <c r="MUR135" s="397"/>
      <c r="MUS135" s="397"/>
      <c r="MUT135" s="397"/>
      <c r="MUU135" s="397"/>
      <c r="MUV135" s="397"/>
      <c r="MUW135" s="397"/>
      <c r="MUX135" s="397"/>
      <c r="MUY135" s="397"/>
      <c r="MUZ135" s="397"/>
      <c r="MVA135" s="397"/>
      <c r="MVB135" s="397"/>
      <c r="MVC135" s="397"/>
      <c r="MVD135" s="397"/>
      <c r="MVE135" s="397"/>
      <c r="MVF135" s="397"/>
      <c r="MVG135" s="397"/>
      <c r="MVH135" s="397"/>
      <c r="MVI135" s="397"/>
      <c r="MVJ135" s="397"/>
      <c r="MVK135" s="397"/>
      <c r="MVL135" s="397"/>
      <c r="MVM135" s="397"/>
      <c r="MVN135" s="397"/>
      <c r="MVO135" s="397"/>
      <c r="MVP135" s="397"/>
      <c r="MVQ135" s="397"/>
      <c r="MVR135" s="397"/>
      <c r="MVS135" s="397"/>
      <c r="MVT135" s="397"/>
      <c r="MVU135" s="397"/>
      <c r="MVV135" s="397"/>
      <c r="MVW135" s="397"/>
      <c r="MVX135" s="397"/>
      <c r="MVY135" s="397"/>
      <c r="MVZ135" s="397"/>
      <c r="MWA135" s="397"/>
      <c r="MWB135" s="397"/>
      <c r="MWC135" s="397"/>
      <c r="MWD135" s="397"/>
      <c r="MWE135" s="397"/>
      <c r="MWF135" s="397"/>
      <c r="MWG135" s="397"/>
      <c r="MWH135" s="397"/>
      <c r="MWI135" s="397"/>
      <c r="MWJ135" s="397"/>
      <c r="MWK135" s="397"/>
      <c r="MWL135" s="397"/>
      <c r="MWM135" s="397"/>
      <c r="MWN135" s="397"/>
      <c r="MWO135" s="397"/>
      <c r="MWP135" s="397"/>
      <c r="MWQ135" s="397"/>
      <c r="MWR135" s="397"/>
      <c r="MWS135" s="397"/>
      <c r="MWT135" s="397"/>
      <c r="MWU135" s="397"/>
      <c r="MWV135" s="397"/>
      <c r="MWW135" s="397"/>
      <c r="MWX135" s="397"/>
      <c r="MWY135" s="397"/>
      <c r="MWZ135" s="397"/>
      <c r="MXA135" s="397"/>
      <c r="MXB135" s="397"/>
      <c r="MXC135" s="397"/>
      <c r="MXD135" s="397"/>
      <c r="MXE135" s="397"/>
      <c r="MXF135" s="397"/>
      <c r="MXG135" s="397"/>
      <c r="MXH135" s="397"/>
      <c r="MXI135" s="397"/>
      <c r="MXJ135" s="397"/>
      <c r="MXK135" s="397"/>
      <c r="MXL135" s="397"/>
      <c r="MXM135" s="397"/>
      <c r="MXN135" s="397"/>
      <c r="MXO135" s="397"/>
      <c r="MXP135" s="397"/>
      <c r="MXQ135" s="397"/>
      <c r="MXR135" s="397"/>
      <c r="MXS135" s="397"/>
      <c r="MXT135" s="397"/>
      <c r="MXU135" s="397"/>
      <c r="MXV135" s="397"/>
      <c r="MXW135" s="397"/>
      <c r="MXX135" s="397"/>
      <c r="MXY135" s="397"/>
      <c r="MXZ135" s="397"/>
      <c r="MYA135" s="397"/>
      <c r="MYB135" s="397"/>
      <c r="MYC135" s="397"/>
      <c r="MYD135" s="397"/>
      <c r="MYE135" s="397"/>
      <c r="MYF135" s="397"/>
      <c r="MYG135" s="397"/>
      <c r="MYH135" s="397"/>
      <c r="MYI135" s="397"/>
      <c r="MYJ135" s="397"/>
      <c r="MYK135" s="397"/>
      <c r="MYL135" s="397"/>
      <c r="MYM135" s="397"/>
      <c r="MYN135" s="397"/>
      <c r="MYO135" s="397"/>
      <c r="MYP135" s="397"/>
      <c r="MYQ135" s="397"/>
      <c r="MYR135" s="397"/>
      <c r="MYS135" s="397"/>
      <c r="MYT135" s="397"/>
      <c r="MYU135" s="397"/>
      <c r="MYV135" s="397"/>
      <c r="MYW135" s="397"/>
      <c r="MYX135" s="397"/>
      <c r="MYY135" s="397"/>
      <c r="MYZ135" s="397"/>
      <c r="MZA135" s="397"/>
      <c r="MZB135" s="397"/>
      <c r="MZC135" s="397"/>
      <c r="MZD135" s="397"/>
      <c r="MZE135" s="397"/>
      <c r="MZF135" s="397"/>
      <c r="MZG135" s="397"/>
      <c r="MZH135" s="397"/>
      <c r="MZI135" s="397"/>
      <c r="MZJ135" s="397"/>
      <c r="MZK135" s="397"/>
      <c r="MZL135" s="397"/>
      <c r="MZM135" s="397"/>
      <c r="MZN135" s="397"/>
      <c r="MZO135" s="397"/>
      <c r="MZP135" s="397"/>
      <c r="MZQ135" s="397"/>
      <c r="MZR135" s="397"/>
      <c r="MZS135" s="397"/>
      <c r="MZT135" s="397"/>
      <c r="MZU135" s="397"/>
      <c r="MZV135" s="397"/>
      <c r="MZW135" s="397"/>
      <c r="MZX135" s="397"/>
      <c r="MZY135" s="397"/>
      <c r="MZZ135" s="397"/>
      <c r="NAA135" s="397"/>
      <c r="NAB135" s="397"/>
      <c r="NAC135" s="397"/>
      <c r="NAD135" s="397"/>
      <c r="NAE135" s="397"/>
      <c r="NAF135" s="397"/>
      <c r="NAG135" s="397"/>
      <c r="NAH135" s="397"/>
      <c r="NAI135" s="397"/>
      <c r="NAJ135" s="397"/>
      <c r="NAK135" s="397"/>
      <c r="NAL135" s="397"/>
      <c r="NAM135" s="397"/>
      <c r="NAN135" s="397"/>
      <c r="NAO135" s="397"/>
      <c r="NAP135" s="397"/>
      <c r="NAQ135" s="397"/>
      <c r="NAR135" s="397"/>
      <c r="NAS135" s="397"/>
      <c r="NAT135" s="397"/>
      <c r="NAU135" s="397"/>
      <c r="NAV135" s="397"/>
      <c r="NAW135" s="397"/>
      <c r="NAX135" s="397"/>
      <c r="NAY135" s="397"/>
      <c r="NAZ135" s="397"/>
      <c r="NBA135" s="397"/>
      <c r="NBB135" s="397"/>
      <c r="NBC135" s="397"/>
      <c r="NBD135" s="397"/>
      <c r="NBE135" s="397"/>
      <c r="NBF135" s="397"/>
      <c r="NBG135" s="397"/>
      <c r="NBH135" s="397"/>
      <c r="NBI135" s="397"/>
      <c r="NBJ135" s="397"/>
      <c r="NBK135" s="397"/>
      <c r="NBL135" s="397"/>
      <c r="NBM135" s="397"/>
      <c r="NBN135" s="397"/>
      <c r="NBO135" s="397"/>
      <c r="NBP135" s="397"/>
      <c r="NBQ135" s="397"/>
      <c r="NBR135" s="397"/>
      <c r="NBS135" s="397"/>
      <c r="NBT135" s="397"/>
      <c r="NBU135" s="397"/>
      <c r="NBV135" s="397"/>
      <c r="NBW135" s="397"/>
      <c r="NBX135" s="397"/>
      <c r="NBY135" s="397"/>
      <c r="NBZ135" s="397"/>
      <c r="NCA135" s="397"/>
      <c r="NCB135" s="397"/>
      <c r="NCC135" s="397"/>
      <c r="NCD135" s="397"/>
      <c r="NCE135" s="397"/>
      <c r="NCF135" s="397"/>
      <c r="NCG135" s="397"/>
      <c r="NCH135" s="397"/>
      <c r="NCI135" s="397"/>
      <c r="NCJ135" s="397"/>
      <c r="NCK135" s="397"/>
      <c r="NCL135" s="397"/>
      <c r="NCM135" s="397"/>
      <c r="NCN135" s="397"/>
      <c r="NCO135" s="397"/>
      <c r="NCP135" s="397"/>
      <c r="NCQ135" s="397"/>
      <c r="NCR135" s="397"/>
      <c r="NCS135" s="397"/>
      <c r="NCT135" s="397"/>
      <c r="NCU135" s="397"/>
      <c r="NCV135" s="397"/>
      <c r="NCW135" s="397"/>
      <c r="NCX135" s="397"/>
      <c r="NCY135" s="397"/>
      <c r="NCZ135" s="397"/>
      <c r="NDA135" s="397"/>
      <c r="NDB135" s="397"/>
      <c r="NDC135" s="397"/>
      <c r="NDD135" s="397"/>
      <c r="NDE135" s="397"/>
      <c r="NDF135" s="397"/>
      <c r="NDG135" s="397"/>
      <c r="NDH135" s="397"/>
      <c r="NDI135" s="397"/>
      <c r="NDJ135" s="397"/>
      <c r="NDK135" s="397"/>
      <c r="NDL135" s="397"/>
      <c r="NDM135" s="397"/>
      <c r="NDN135" s="397"/>
      <c r="NDO135" s="397"/>
      <c r="NDP135" s="397"/>
      <c r="NDQ135" s="397"/>
      <c r="NDR135" s="397"/>
      <c r="NDS135" s="397"/>
      <c r="NDT135" s="397"/>
      <c r="NDU135" s="397"/>
      <c r="NDV135" s="397"/>
      <c r="NDW135" s="397"/>
      <c r="NDX135" s="397"/>
      <c r="NDY135" s="397"/>
      <c r="NDZ135" s="397"/>
      <c r="NEA135" s="397"/>
      <c r="NEB135" s="397"/>
      <c r="NEC135" s="397"/>
      <c r="NED135" s="397"/>
      <c r="NEE135" s="397"/>
      <c r="NEF135" s="397"/>
      <c r="NEG135" s="397"/>
      <c r="NEH135" s="397"/>
      <c r="NEI135" s="397"/>
      <c r="NEJ135" s="397"/>
      <c r="NEK135" s="397"/>
      <c r="NEL135" s="397"/>
      <c r="NEM135" s="397"/>
      <c r="NEN135" s="397"/>
      <c r="NEO135" s="397"/>
      <c r="NEP135" s="397"/>
      <c r="NEQ135" s="397"/>
      <c r="NER135" s="397"/>
      <c r="NES135" s="397"/>
      <c r="NET135" s="397"/>
      <c r="NEU135" s="397"/>
      <c r="NEV135" s="397"/>
      <c r="NEW135" s="397"/>
      <c r="NEX135" s="397"/>
      <c r="NEY135" s="397"/>
      <c r="NEZ135" s="397"/>
      <c r="NFA135" s="397"/>
      <c r="NFB135" s="397"/>
      <c r="NFC135" s="397"/>
      <c r="NFD135" s="397"/>
      <c r="NFE135" s="397"/>
      <c r="NFF135" s="397"/>
      <c r="NFG135" s="397"/>
      <c r="NFH135" s="397"/>
      <c r="NFI135" s="397"/>
      <c r="NFJ135" s="397"/>
      <c r="NFK135" s="397"/>
      <c r="NFL135" s="397"/>
      <c r="NFM135" s="397"/>
      <c r="NFN135" s="397"/>
      <c r="NFO135" s="397"/>
      <c r="NFP135" s="397"/>
      <c r="NFQ135" s="397"/>
      <c r="NFR135" s="397"/>
      <c r="NFS135" s="397"/>
      <c r="NFT135" s="397"/>
      <c r="NFU135" s="397"/>
      <c r="NFV135" s="397"/>
      <c r="NFW135" s="397"/>
      <c r="NFX135" s="397"/>
      <c r="NFY135" s="397"/>
      <c r="NFZ135" s="397"/>
      <c r="NGA135" s="397"/>
      <c r="NGB135" s="397"/>
      <c r="NGC135" s="397"/>
      <c r="NGD135" s="397"/>
      <c r="NGE135" s="397"/>
      <c r="NGF135" s="397"/>
      <c r="NGG135" s="397"/>
      <c r="NGH135" s="397"/>
      <c r="NGI135" s="397"/>
      <c r="NGJ135" s="397"/>
      <c r="NGK135" s="397"/>
      <c r="NGL135" s="397"/>
      <c r="NGM135" s="397"/>
      <c r="NGN135" s="397"/>
      <c r="NGO135" s="397"/>
      <c r="NGP135" s="397"/>
      <c r="NGQ135" s="397"/>
      <c r="NGR135" s="397"/>
      <c r="NGS135" s="397"/>
      <c r="NGT135" s="397"/>
      <c r="NGU135" s="397"/>
      <c r="NGV135" s="397"/>
      <c r="NGW135" s="397"/>
      <c r="NGX135" s="397"/>
      <c r="NGY135" s="397"/>
      <c r="NGZ135" s="397"/>
      <c r="NHA135" s="397"/>
      <c r="NHB135" s="397"/>
      <c r="NHC135" s="397"/>
      <c r="NHD135" s="397"/>
      <c r="NHE135" s="397"/>
      <c r="NHF135" s="397"/>
      <c r="NHG135" s="397"/>
      <c r="NHH135" s="397"/>
      <c r="NHI135" s="397"/>
      <c r="NHJ135" s="397"/>
      <c r="NHK135" s="397"/>
      <c r="NHL135" s="397"/>
      <c r="NHM135" s="397"/>
      <c r="NHN135" s="397"/>
      <c r="NHO135" s="397"/>
      <c r="NHP135" s="397"/>
      <c r="NHQ135" s="397"/>
      <c r="NHR135" s="397"/>
      <c r="NHS135" s="397"/>
      <c r="NHT135" s="397"/>
      <c r="NHU135" s="397"/>
      <c r="NHV135" s="397"/>
      <c r="NHW135" s="397"/>
      <c r="NHX135" s="397"/>
      <c r="NHY135" s="397"/>
      <c r="NHZ135" s="397"/>
      <c r="NIA135" s="397"/>
      <c r="NIB135" s="397"/>
      <c r="NIC135" s="397"/>
      <c r="NID135" s="397"/>
      <c r="NIE135" s="397"/>
      <c r="NIF135" s="397"/>
      <c r="NIG135" s="397"/>
      <c r="NIH135" s="397"/>
      <c r="NII135" s="397"/>
      <c r="NIJ135" s="397"/>
      <c r="NIK135" s="397"/>
      <c r="NIL135" s="397"/>
      <c r="NIM135" s="397"/>
      <c r="NIN135" s="397"/>
      <c r="NIO135" s="397"/>
      <c r="NIP135" s="397"/>
      <c r="NIQ135" s="397"/>
      <c r="NIR135" s="397"/>
      <c r="NIS135" s="397"/>
      <c r="NIT135" s="397"/>
      <c r="NIU135" s="397"/>
      <c r="NIV135" s="397"/>
      <c r="NIW135" s="397"/>
      <c r="NIX135" s="397"/>
      <c r="NIY135" s="397"/>
      <c r="NIZ135" s="397"/>
      <c r="NJA135" s="397"/>
      <c r="NJB135" s="397"/>
      <c r="NJC135" s="397"/>
      <c r="NJD135" s="397"/>
      <c r="NJE135" s="397"/>
      <c r="NJF135" s="397"/>
      <c r="NJG135" s="397"/>
      <c r="NJH135" s="397"/>
      <c r="NJI135" s="397"/>
      <c r="NJJ135" s="397"/>
      <c r="NJK135" s="397"/>
      <c r="NJL135" s="397"/>
      <c r="NJM135" s="397"/>
      <c r="NJN135" s="397"/>
      <c r="NJO135" s="397"/>
      <c r="NJP135" s="397"/>
      <c r="NJQ135" s="397"/>
      <c r="NJR135" s="397"/>
      <c r="NJS135" s="397"/>
      <c r="NJT135" s="397"/>
      <c r="NJU135" s="397"/>
      <c r="NJV135" s="397"/>
      <c r="NJW135" s="397"/>
      <c r="NJX135" s="397"/>
      <c r="NJY135" s="397"/>
      <c r="NJZ135" s="397"/>
      <c r="NKA135" s="397"/>
      <c r="NKB135" s="397"/>
      <c r="NKC135" s="397"/>
      <c r="NKD135" s="397"/>
      <c r="NKE135" s="397"/>
      <c r="NKF135" s="397"/>
      <c r="NKG135" s="397"/>
      <c r="NKH135" s="397"/>
      <c r="NKI135" s="397"/>
      <c r="NKJ135" s="397"/>
      <c r="NKK135" s="397"/>
      <c r="NKL135" s="397"/>
      <c r="NKM135" s="397"/>
      <c r="NKN135" s="397"/>
      <c r="NKO135" s="397"/>
      <c r="NKP135" s="397"/>
      <c r="NKQ135" s="397"/>
      <c r="NKR135" s="397"/>
      <c r="NKS135" s="397"/>
      <c r="NKT135" s="397"/>
      <c r="NKU135" s="397"/>
      <c r="NKV135" s="397"/>
      <c r="NKW135" s="397"/>
      <c r="NKX135" s="397"/>
      <c r="NKY135" s="397"/>
      <c r="NKZ135" s="397"/>
      <c r="NLA135" s="397"/>
      <c r="NLB135" s="397"/>
      <c r="NLC135" s="397"/>
      <c r="NLD135" s="397"/>
      <c r="NLE135" s="397"/>
      <c r="NLF135" s="397"/>
      <c r="NLG135" s="397"/>
      <c r="NLH135" s="397"/>
      <c r="NLI135" s="397"/>
      <c r="NLJ135" s="397"/>
      <c r="NLK135" s="397"/>
      <c r="NLL135" s="397"/>
      <c r="NLM135" s="397"/>
      <c r="NLN135" s="397"/>
      <c r="NLO135" s="397"/>
      <c r="NLP135" s="397"/>
      <c r="NLQ135" s="397"/>
      <c r="NLR135" s="397"/>
      <c r="NLS135" s="397"/>
      <c r="NLT135" s="397"/>
      <c r="NLU135" s="397"/>
      <c r="NLV135" s="397"/>
      <c r="NLW135" s="397"/>
      <c r="NLX135" s="397"/>
      <c r="NLY135" s="397"/>
      <c r="NLZ135" s="397"/>
      <c r="NMA135" s="397"/>
      <c r="NMB135" s="397"/>
      <c r="NMC135" s="397"/>
      <c r="NMD135" s="397"/>
      <c r="NME135" s="397"/>
      <c r="NMF135" s="397"/>
      <c r="NMG135" s="397"/>
      <c r="NMH135" s="397"/>
      <c r="NMI135" s="397"/>
      <c r="NMJ135" s="397"/>
      <c r="NMK135" s="397"/>
      <c r="NML135" s="397"/>
      <c r="NMM135" s="397"/>
      <c r="NMN135" s="397"/>
      <c r="NMO135" s="397"/>
      <c r="NMP135" s="397"/>
      <c r="NMQ135" s="397"/>
      <c r="NMR135" s="397"/>
      <c r="NMS135" s="397"/>
      <c r="NMT135" s="397"/>
      <c r="NMU135" s="397"/>
      <c r="NMV135" s="397"/>
      <c r="NMW135" s="397"/>
      <c r="NMX135" s="397"/>
      <c r="NMY135" s="397"/>
      <c r="NMZ135" s="397"/>
      <c r="NNA135" s="397"/>
      <c r="NNB135" s="397"/>
      <c r="NNC135" s="397"/>
      <c r="NND135" s="397"/>
      <c r="NNE135" s="397"/>
      <c r="NNF135" s="397"/>
      <c r="NNG135" s="397"/>
      <c r="NNH135" s="397"/>
      <c r="NNI135" s="397"/>
      <c r="NNJ135" s="397"/>
      <c r="NNK135" s="397"/>
      <c r="NNL135" s="397"/>
      <c r="NNM135" s="397"/>
      <c r="NNN135" s="397"/>
      <c r="NNO135" s="397"/>
      <c r="NNP135" s="397"/>
      <c r="NNQ135" s="397"/>
      <c r="NNR135" s="397"/>
      <c r="NNS135" s="397"/>
      <c r="NNT135" s="397"/>
      <c r="NNU135" s="397"/>
      <c r="NNV135" s="397"/>
      <c r="NNW135" s="397"/>
      <c r="NNX135" s="397"/>
      <c r="NNY135" s="397"/>
      <c r="NNZ135" s="397"/>
      <c r="NOA135" s="397"/>
      <c r="NOB135" s="397"/>
      <c r="NOC135" s="397"/>
      <c r="NOD135" s="397"/>
      <c r="NOE135" s="397"/>
      <c r="NOF135" s="397"/>
      <c r="NOG135" s="397"/>
      <c r="NOH135" s="397"/>
      <c r="NOI135" s="397"/>
      <c r="NOJ135" s="397"/>
      <c r="NOK135" s="397"/>
      <c r="NOL135" s="397"/>
      <c r="NOM135" s="397"/>
      <c r="NON135" s="397"/>
      <c r="NOO135" s="397"/>
      <c r="NOP135" s="397"/>
      <c r="NOQ135" s="397"/>
      <c r="NOR135" s="397"/>
      <c r="NOS135" s="397"/>
      <c r="NOT135" s="397"/>
      <c r="NOU135" s="397"/>
      <c r="NOV135" s="397"/>
      <c r="NOW135" s="397"/>
      <c r="NOX135" s="397"/>
      <c r="NOY135" s="397"/>
      <c r="NOZ135" s="397"/>
      <c r="NPA135" s="397"/>
      <c r="NPB135" s="397"/>
      <c r="NPC135" s="397"/>
      <c r="NPD135" s="397"/>
      <c r="NPE135" s="397"/>
      <c r="NPF135" s="397"/>
      <c r="NPG135" s="397"/>
      <c r="NPH135" s="397"/>
      <c r="NPI135" s="397"/>
      <c r="NPJ135" s="397"/>
      <c r="NPK135" s="397"/>
      <c r="NPL135" s="397"/>
      <c r="NPM135" s="397"/>
      <c r="NPN135" s="397"/>
      <c r="NPO135" s="397"/>
      <c r="NPP135" s="397"/>
      <c r="NPQ135" s="397"/>
      <c r="NPR135" s="397"/>
      <c r="NPS135" s="397"/>
      <c r="NPT135" s="397"/>
      <c r="NPU135" s="397"/>
      <c r="NPV135" s="397"/>
      <c r="NPW135" s="397"/>
      <c r="NPX135" s="397"/>
      <c r="NPY135" s="397"/>
      <c r="NPZ135" s="397"/>
      <c r="NQA135" s="397"/>
      <c r="NQB135" s="397"/>
      <c r="NQC135" s="397"/>
      <c r="NQD135" s="397"/>
      <c r="NQE135" s="397"/>
      <c r="NQF135" s="397"/>
      <c r="NQG135" s="397"/>
      <c r="NQH135" s="397"/>
      <c r="NQI135" s="397"/>
      <c r="NQJ135" s="397"/>
      <c r="NQK135" s="397"/>
      <c r="NQL135" s="397"/>
      <c r="NQM135" s="397"/>
      <c r="NQN135" s="397"/>
      <c r="NQO135" s="397"/>
      <c r="NQP135" s="397"/>
      <c r="NQQ135" s="397"/>
      <c r="NQR135" s="397"/>
      <c r="NQS135" s="397"/>
      <c r="NQT135" s="397"/>
      <c r="NQU135" s="397"/>
      <c r="NQV135" s="397"/>
      <c r="NQW135" s="397"/>
      <c r="NQX135" s="397"/>
      <c r="NQY135" s="397"/>
      <c r="NQZ135" s="397"/>
      <c r="NRA135" s="397"/>
      <c r="NRB135" s="397"/>
      <c r="NRC135" s="397"/>
      <c r="NRD135" s="397"/>
      <c r="NRE135" s="397"/>
      <c r="NRF135" s="397"/>
      <c r="NRG135" s="397"/>
      <c r="NRH135" s="397"/>
      <c r="NRI135" s="397"/>
      <c r="NRJ135" s="397"/>
      <c r="NRK135" s="397"/>
      <c r="NRL135" s="397"/>
      <c r="NRM135" s="397"/>
      <c r="NRN135" s="397"/>
      <c r="NRO135" s="397"/>
      <c r="NRP135" s="397"/>
      <c r="NRQ135" s="397"/>
      <c r="NRR135" s="397"/>
      <c r="NRS135" s="397"/>
      <c r="NRT135" s="397"/>
      <c r="NRU135" s="397"/>
      <c r="NRV135" s="397"/>
      <c r="NRW135" s="397"/>
      <c r="NRX135" s="397"/>
      <c r="NRY135" s="397"/>
      <c r="NRZ135" s="397"/>
      <c r="NSA135" s="397"/>
      <c r="NSB135" s="397"/>
      <c r="NSC135" s="397"/>
      <c r="NSD135" s="397"/>
      <c r="NSE135" s="397"/>
      <c r="NSF135" s="397"/>
      <c r="NSG135" s="397"/>
      <c r="NSH135" s="397"/>
      <c r="NSI135" s="397"/>
      <c r="NSJ135" s="397"/>
      <c r="NSK135" s="397"/>
      <c r="NSL135" s="397"/>
      <c r="NSM135" s="397"/>
      <c r="NSN135" s="397"/>
      <c r="NSO135" s="397"/>
      <c r="NSP135" s="397"/>
      <c r="NSQ135" s="397"/>
      <c r="NSR135" s="397"/>
      <c r="NSS135" s="397"/>
      <c r="NST135" s="397"/>
      <c r="NSU135" s="397"/>
      <c r="NSV135" s="397"/>
      <c r="NSW135" s="397"/>
      <c r="NSX135" s="397"/>
      <c r="NSY135" s="397"/>
      <c r="NSZ135" s="397"/>
      <c r="NTA135" s="397"/>
      <c r="NTB135" s="397"/>
      <c r="NTC135" s="397"/>
      <c r="NTD135" s="397"/>
      <c r="NTE135" s="397"/>
      <c r="NTF135" s="397"/>
      <c r="NTG135" s="397"/>
      <c r="NTH135" s="397"/>
      <c r="NTI135" s="397"/>
      <c r="NTJ135" s="397"/>
      <c r="NTK135" s="397"/>
      <c r="NTL135" s="397"/>
      <c r="NTM135" s="397"/>
      <c r="NTN135" s="397"/>
      <c r="NTO135" s="397"/>
      <c r="NTP135" s="397"/>
      <c r="NTQ135" s="397"/>
      <c r="NTR135" s="397"/>
      <c r="NTS135" s="397"/>
      <c r="NTT135" s="397"/>
      <c r="NTU135" s="397"/>
      <c r="NTV135" s="397"/>
      <c r="NTW135" s="397"/>
      <c r="NTX135" s="397"/>
      <c r="NTY135" s="397"/>
      <c r="NTZ135" s="397"/>
      <c r="NUA135" s="397"/>
      <c r="NUB135" s="397"/>
      <c r="NUC135" s="397"/>
      <c r="NUD135" s="397"/>
      <c r="NUE135" s="397"/>
      <c r="NUF135" s="397"/>
      <c r="NUG135" s="397"/>
      <c r="NUH135" s="397"/>
      <c r="NUI135" s="397"/>
      <c r="NUJ135" s="397"/>
      <c r="NUK135" s="397"/>
      <c r="NUL135" s="397"/>
      <c r="NUM135" s="397"/>
      <c r="NUN135" s="397"/>
      <c r="NUO135" s="397"/>
      <c r="NUP135" s="397"/>
      <c r="NUQ135" s="397"/>
      <c r="NUR135" s="397"/>
      <c r="NUS135" s="397"/>
      <c r="NUT135" s="397"/>
      <c r="NUU135" s="397"/>
      <c r="NUV135" s="397"/>
      <c r="NUW135" s="397"/>
      <c r="NUX135" s="397"/>
      <c r="NUY135" s="397"/>
      <c r="NUZ135" s="397"/>
      <c r="NVA135" s="397"/>
      <c r="NVB135" s="397"/>
      <c r="NVC135" s="397"/>
      <c r="NVD135" s="397"/>
      <c r="NVE135" s="397"/>
      <c r="NVF135" s="397"/>
      <c r="NVG135" s="397"/>
      <c r="NVH135" s="397"/>
      <c r="NVI135" s="397"/>
      <c r="NVJ135" s="397"/>
      <c r="NVK135" s="397"/>
      <c r="NVL135" s="397"/>
      <c r="NVM135" s="397"/>
      <c r="NVN135" s="397"/>
      <c r="NVO135" s="397"/>
      <c r="NVP135" s="397"/>
      <c r="NVQ135" s="397"/>
      <c r="NVR135" s="397"/>
      <c r="NVS135" s="397"/>
      <c r="NVT135" s="397"/>
      <c r="NVU135" s="397"/>
      <c r="NVV135" s="397"/>
      <c r="NVW135" s="397"/>
      <c r="NVX135" s="397"/>
      <c r="NVY135" s="397"/>
      <c r="NVZ135" s="397"/>
      <c r="NWA135" s="397"/>
      <c r="NWB135" s="397"/>
      <c r="NWC135" s="397"/>
      <c r="NWD135" s="397"/>
      <c r="NWE135" s="397"/>
      <c r="NWF135" s="397"/>
      <c r="NWG135" s="397"/>
      <c r="NWH135" s="397"/>
      <c r="NWI135" s="397"/>
      <c r="NWJ135" s="397"/>
      <c r="NWK135" s="397"/>
      <c r="NWL135" s="397"/>
      <c r="NWM135" s="397"/>
      <c r="NWN135" s="397"/>
      <c r="NWO135" s="397"/>
      <c r="NWP135" s="397"/>
      <c r="NWQ135" s="397"/>
      <c r="NWR135" s="397"/>
      <c r="NWS135" s="397"/>
      <c r="NWT135" s="397"/>
      <c r="NWU135" s="397"/>
      <c r="NWV135" s="397"/>
      <c r="NWW135" s="397"/>
      <c r="NWX135" s="397"/>
      <c r="NWY135" s="397"/>
      <c r="NWZ135" s="397"/>
      <c r="NXA135" s="397"/>
      <c r="NXB135" s="397"/>
      <c r="NXC135" s="397"/>
      <c r="NXD135" s="397"/>
      <c r="NXE135" s="397"/>
      <c r="NXF135" s="397"/>
      <c r="NXG135" s="397"/>
      <c r="NXH135" s="397"/>
      <c r="NXI135" s="397"/>
      <c r="NXJ135" s="397"/>
      <c r="NXK135" s="397"/>
      <c r="NXL135" s="397"/>
      <c r="NXM135" s="397"/>
      <c r="NXN135" s="397"/>
      <c r="NXO135" s="397"/>
      <c r="NXP135" s="397"/>
      <c r="NXQ135" s="397"/>
      <c r="NXR135" s="397"/>
      <c r="NXS135" s="397"/>
      <c r="NXT135" s="397"/>
      <c r="NXU135" s="397"/>
      <c r="NXV135" s="397"/>
      <c r="NXW135" s="397"/>
      <c r="NXX135" s="397"/>
      <c r="NXY135" s="397"/>
      <c r="NXZ135" s="397"/>
      <c r="NYA135" s="397"/>
      <c r="NYB135" s="397"/>
      <c r="NYC135" s="397"/>
      <c r="NYD135" s="397"/>
      <c r="NYE135" s="397"/>
      <c r="NYF135" s="397"/>
      <c r="NYG135" s="397"/>
      <c r="NYH135" s="397"/>
      <c r="NYI135" s="397"/>
      <c r="NYJ135" s="397"/>
      <c r="NYK135" s="397"/>
      <c r="NYL135" s="397"/>
      <c r="NYM135" s="397"/>
      <c r="NYN135" s="397"/>
      <c r="NYO135" s="397"/>
      <c r="NYP135" s="397"/>
      <c r="NYQ135" s="397"/>
      <c r="NYR135" s="397"/>
      <c r="NYS135" s="397"/>
      <c r="NYT135" s="397"/>
      <c r="NYU135" s="397"/>
      <c r="NYV135" s="397"/>
      <c r="NYW135" s="397"/>
      <c r="NYX135" s="397"/>
      <c r="NYY135" s="397"/>
      <c r="NYZ135" s="397"/>
      <c r="NZA135" s="397"/>
      <c r="NZB135" s="397"/>
      <c r="NZC135" s="397"/>
      <c r="NZD135" s="397"/>
      <c r="NZE135" s="397"/>
      <c r="NZF135" s="397"/>
      <c r="NZG135" s="397"/>
      <c r="NZH135" s="397"/>
      <c r="NZI135" s="397"/>
      <c r="NZJ135" s="397"/>
      <c r="NZK135" s="397"/>
      <c r="NZL135" s="397"/>
      <c r="NZM135" s="397"/>
      <c r="NZN135" s="397"/>
      <c r="NZO135" s="397"/>
      <c r="NZP135" s="397"/>
      <c r="NZQ135" s="397"/>
      <c r="NZR135" s="397"/>
      <c r="NZS135" s="397"/>
      <c r="NZT135" s="397"/>
      <c r="NZU135" s="397"/>
      <c r="NZV135" s="397"/>
      <c r="NZW135" s="397"/>
      <c r="NZX135" s="397"/>
      <c r="NZY135" s="397"/>
      <c r="NZZ135" s="397"/>
      <c r="OAA135" s="397"/>
      <c r="OAB135" s="397"/>
      <c r="OAC135" s="397"/>
      <c r="OAD135" s="397"/>
      <c r="OAE135" s="397"/>
      <c r="OAF135" s="397"/>
      <c r="OAG135" s="397"/>
      <c r="OAH135" s="397"/>
      <c r="OAI135" s="397"/>
      <c r="OAJ135" s="397"/>
      <c r="OAK135" s="397"/>
      <c r="OAL135" s="397"/>
      <c r="OAM135" s="397"/>
      <c r="OAN135" s="397"/>
      <c r="OAO135" s="397"/>
      <c r="OAP135" s="397"/>
      <c r="OAQ135" s="397"/>
      <c r="OAR135" s="397"/>
      <c r="OAS135" s="397"/>
      <c r="OAT135" s="397"/>
      <c r="OAU135" s="397"/>
      <c r="OAV135" s="397"/>
      <c r="OAW135" s="397"/>
      <c r="OAX135" s="397"/>
      <c r="OAY135" s="397"/>
      <c r="OAZ135" s="397"/>
      <c r="OBA135" s="397"/>
      <c r="OBB135" s="397"/>
      <c r="OBC135" s="397"/>
      <c r="OBD135" s="397"/>
      <c r="OBE135" s="397"/>
      <c r="OBF135" s="397"/>
      <c r="OBG135" s="397"/>
      <c r="OBH135" s="397"/>
      <c r="OBI135" s="397"/>
      <c r="OBJ135" s="397"/>
      <c r="OBK135" s="397"/>
      <c r="OBL135" s="397"/>
      <c r="OBM135" s="397"/>
      <c r="OBN135" s="397"/>
      <c r="OBO135" s="397"/>
      <c r="OBP135" s="397"/>
      <c r="OBQ135" s="397"/>
      <c r="OBR135" s="397"/>
      <c r="OBS135" s="397"/>
      <c r="OBT135" s="397"/>
      <c r="OBU135" s="397"/>
      <c r="OBV135" s="397"/>
      <c r="OBW135" s="397"/>
      <c r="OBX135" s="397"/>
      <c r="OBY135" s="397"/>
      <c r="OBZ135" s="397"/>
      <c r="OCA135" s="397"/>
      <c r="OCB135" s="397"/>
      <c r="OCC135" s="397"/>
      <c r="OCD135" s="397"/>
      <c r="OCE135" s="397"/>
      <c r="OCF135" s="397"/>
      <c r="OCG135" s="397"/>
      <c r="OCH135" s="397"/>
      <c r="OCI135" s="397"/>
      <c r="OCJ135" s="397"/>
      <c r="OCK135" s="397"/>
      <c r="OCL135" s="397"/>
      <c r="OCM135" s="397"/>
      <c r="OCN135" s="397"/>
      <c r="OCO135" s="397"/>
      <c r="OCP135" s="397"/>
      <c r="OCQ135" s="397"/>
      <c r="OCR135" s="397"/>
      <c r="OCS135" s="397"/>
      <c r="OCT135" s="397"/>
      <c r="OCU135" s="397"/>
      <c r="OCV135" s="397"/>
      <c r="OCW135" s="397"/>
      <c r="OCX135" s="397"/>
      <c r="OCY135" s="397"/>
      <c r="OCZ135" s="397"/>
      <c r="ODA135" s="397"/>
      <c r="ODB135" s="397"/>
      <c r="ODC135" s="397"/>
      <c r="ODD135" s="397"/>
      <c r="ODE135" s="397"/>
      <c r="ODF135" s="397"/>
      <c r="ODG135" s="397"/>
      <c r="ODH135" s="397"/>
      <c r="ODI135" s="397"/>
      <c r="ODJ135" s="397"/>
      <c r="ODK135" s="397"/>
      <c r="ODL135" s="397"/>
      <c r="ODM135" s="397"/>
      <c r="ODN135" s="397"/>
      <c r="ODO135" s="397"/>
      <c r="ODP135" s="397"/>
      <c r="ODQ135" s="397"/>
      <c r="ODR135" s="397"/>
      <c r="ODS135" s="397"/>
      <c r="ODT135" s="397"/>
      <c r="ODU135" s="397"/>
      <c r="ODV135" s="397"/>
      <c r="ODW135" s="397"/>
      <c r="ODX135" s="397"/>
      <c r="ODY135" s="397"/>
      <c r="ODZ135" s="397"/>
      <c r="OEA135" s="397"/>
      <c r="OEB135" s="397"/>
      <c r="OEC135" s="397"/>
      <c r="OED135" s="397"/>
      <c r="OEE135" s="397"/>
      <c r="OEF135" s="397"/>
      <c r="OEG135" s="397"/>
      <c r="OEH135" s="397"/>
      <c r="OEI135" s="397"/>
      <c r="OEJ135" s="397"/>
      <c r="OEK135" s="397"/>
      <c r="OEL135" s="397"/>
      <c r="OEM135" s="397"/>
      <c r="OEN135" s="397"/>
      <c r="OEO135" s="397"/>
      <c r="OEP135" s="397"/>
      <c r="OEQ135" s="397"/>
      <c r="OER135" s="397"/>
      <c r="OES135" s="397"/>
      <c r="OET135" s="397"/>
      <c r="OEU135" s="397"/>
      <c r="OEV135" s="397"/>
      <c r="OEW135" s="397"/>
      <c r="OEX135" s="397"/>
      <c r="OEY135" s="397"/>
      <c r="OEZ135" s="397"/>
      <c r="OFA135" s="397"/>
      <c r="OFB135" s="397"/>
      <c r="OFC135" s="397"/>
      <c r="OFD135" s="397"/>
      <c r="OFE135" s="397"/>
      <c r="OFF135" s="397"/>
      <c r="OFG135" s="397"/>
      <c r="OFH135" s="397"/>
      <c r="OFI135" s="397"/>
      <c r="OFJ135" s="397"/>
      <c r="OFK135" s="397"/>
      <c r="OFL135" s="397"/>
      <c r="OFM135" s="397"/>
      <c r="OFN135" s="397"/>
      <c r="OFO135" s="397"/>
      <c r="OFP135" s="397"/>
      <c r="OFQ135" s="397"/>
      <c r="OFR135" s="397"/>
      <c r="OFS135" s="397"/>
      <c r="OFT135" s="397"/>
      <c r="OFU135" s="397"/>
      <c r="OFV135" s="397"/>
      <c r="OFW135" s="397"/>
      <c r="OFX135" s="397"/>
      <c r="OFY135" s="397"/>
      <c r="OFZ135" s="397"/>
      <c r="OGA135" s="397"/>
      <c r="OGB135" s="397"/>
      <c r="OGC135" s="397"/>
      <c r="OGD135" s="397"/>
      <c r="OGE135" s="397"/>
      <c r="OGF135" s="397"/>
      <c r="OGG135" s="397"/>
      <c r="OGH135" s="397"/>
      <c r="OGI135" s="397"/>
      <c r="OGJ135" s="397"/>
      <c r="OGK135" s="397"/>
      <c r="OGL135" s="397"/>
      <c r="OGM135" s="397"/>
      <c r="OGN135" s="397"/>
      <c r="OGO135" s="397"/>
      <c r="OGP135" s="397"/>
      <c r="OGQ135" s="397"/>
      <c r="OGR135" s="397"/>
      <c r="OGS135" s="397"/>
      <c r="OGT135" s="397"/>
      <c r="OGU135" s="397"/>
      <c r="OGV135" s="397"/>
      <c r="OGW135" s="397"/>
      <c r="OGX135" s="397"/>
      <c r="OGY135" s="397"/>
      <c r="OGZ135" s="397"/>
      <c r="OHA135" s="397"/>
      <c r="OHB135" s="397"/>
      <c r="OHC135" s="397"/>
      <c r="OHD135" s="397"/>
      <c r="OHE135" s="397"/>
      <c r="OHF135" s="397"/>
      <c r="OHG135" s="397"/>
      <c r="OHH135" s="397"/>
      <c r="OHI135" s="397"/>
      <c r="OHJ135" s="397"/>
      <c r="OHK135" s="397"/>
      <c r="OHL135" s="397"/>
      <c r="OHM135" s="397"/>
      <c r="OHN135" s="397"/>
      <c r="OHO135" s="397"/>
      <c r="OHP135" s="397"/>
      <c r="OHQ135" s="397"/>
      <c r="OHR135" s="397"/>
      <c r="OHS135" s="397"/>
      <c r="OHT135" s="397"/>
      <c r="OHU135" s="397"/>
      <c r="OHV135" s="397"/>
      <c r="OHW135" s="397"/>
      <c r="OHX135" s="397"/>
      <c r="OHY135" s="397"/>
      <c r="OHZ135" s="397"/>
      <c r="OIA135" s="397"/>
      <c r="OIB135" s="397"/>
      <c r="OIC135" s="397"/>
      <c r="OID135" s="397"/>
      <c r="OIE135" s="397"/>
      <c r="OIF135" s="397"/>
      <c r="OIG135" s="397"/>
      <c r="OIH135" s="397"/>
      <c r="OII135" s="397"/>
      <c r="OIJ135" s="397"/>
      <c r="OIK135" s="397"/>
      <c r="OIL135" s="397"/>
      <c r="OIM135" s="397"/>
      <c r="OIN135" s="397"/>
      <c r="OIO135" s="397"/>
      <c r="OIP135" s="397"/>
      <c r="OIQ135" s="397"/>
      <c r="OIR135" s="397"/>
      <c r="OIS135" s="397"/>
      <c r="OIT135" s="397"/>
      <c r="OIU135" s="397"/>
      <c r="OIV135" s="397"/>
      <c r="OIW135" s="397"/>
      <c r="OIX135" s="397"/>
      <c r="OIY135" s="397"/>
      <c r="OIZ135" s="397"/>
      <c r="OJA135" s="397"/>
      <c r="OJB135" s="397"/>
      <c r="OJC135" s="397"/>
      <c r="OJD135" s="397"/>
      <c r="OJE135" s="397"/>
      <c r="OJF135" s="397"/>
      <c r="OJG135" s="397"/>
      <c r="OJH135" s="397"/>
      <c r="OJI135" s="397"/>
      <c r="OJJ135" s="397"/>
      <c r="OJK135" s="397"/>
      <c r="OJL135" s="397"/>
      <c r="OJM135" s="397"/>
      <c r="OJN135" s="397"/>
      <c r="OJO135" s="397"/>
      <c r="OJP135" s="397"/>
      <c r="OJQ135" s="397"/>
      <c r="OJR135" s="397"/>
      <c r="OJS135" s="397"/>
      <c r="OJT135" s="397"/>
      <c r="OJU135" s="397"/>
      <c r="OJV135" s="397"/>
      <c r="OJW135" s="397"/>
      <c r="OJX135" s="397"/>
      <c r="OJY135" s="397"/>
      <c r="OJZ135" s="397"/>
      <c r="OKA135" s="397"/>
      <c r="OKB135" s="397"/>
      <c r="OKC135" s="397"/>
      <c r="OKD135" s="397"/>
      <c r="OKE135" s="397"/>
      <c r="OKF135" s="397"/>
      <c r="OKG135" s="397"/>
      <c r="OKH135" s="397"/>
      <c r="OKI135" s="397"/>
      <c r="OKJ135" s="397"/>
      <c r="OKK135" s="397"/>
      <c r="OKL135" s="397"/>
      <c r="OKM135" s="397"/>
      <c r="OKN135" s="397"/>
      <c r="OKO135" s="397"/>
      <c r="OKP135" s="397"/>
      <c r="OKQ135" s="397"/>
      <c r="OKR135" s="397"/>
      <c r="OKS135" s="397"/>
      <c r="OKT135" s="397"/>
      <c r="OKU135" s="397"/>
      <c r="OKV135" s="397"/>
      <c r="OKW135" s="397"/>
      <c r="OKX135" s="397"/>
      <c r="OKY135" s="397"/>
      <c r="OKZ135" s="397"/>
      <c r="OLA135" s="397"/>
      <c r="OLB135" s="397"/>
      <c r="OLC135" s="397"/>
      <c r="OLD135" s="397"/>
      <c r="OLE135" s="397"/>
      <c r="OLF135" s="397"/>
      <c r="OLG135" s="397"/>
      <c r="OLH135" s="397"/>
      <c r="OLI135" s="397"/>
      <c r="OLJ135" s="397"/>
      <c r="OLK135" s="397"/>
      <c r="OLL135" s="397"/>
      <c r="OLM135" s="397"/>
      <c r="OLN135" s="397"/>
      <c r="OLO135" s="397"/>
      <c r="OLP135" s="397"/>
      <c r="OLQ135" s="397"/>
      <c r="OLR135" s="397"/>
      <c r="OLS135" s="397"/>
      <c r="OLT135" s="397"/>
      <c r="OLU135" s="397"/>
      <c r="OLV135" s="397"/>
      <c r="OLW135" s="397"/>
      <c r="OLX135" s="397"/>
      <c r="OLY135" s="397"/>
      <c r="OLZ135" s="397"/>
      <c r="OMA135" s="397"/>
      <c r="OMB135" s="397"/>
      <c r="OMC135" s="397"/>
      <c r="OMD135" s="397"/>
      <c r="OME135" s="397"/>
      <c r="OMF135" s="397"/>
      <c r="OMG135" s="397"/>
      <c r="OMH135" s="397"/>
      <c r="OMI135" s="397"/>
      <c r="OMJ135" s="397"/>
      <c r="OMK135" s="397"/>
      <c r="OML135" s="397"/>
      <c r="OMM135" s="397"/>
      <c r="OMN135" s="397"/>
      <c r="OMO135" s="397"/>
      <c r="OMP135" s="397"/>
      <c r="OMQ135" s="397"/>
      <c r="OMR135" s="397"/>
      <c r="OMS135" s="397"/>
      <c r="OMT135" s="397"/>
      <c r="OMU135" s="397"/>
      <c r="OMV135" s="397"/>
      <c r="OMW135" s="397"/>
      <c r="OMX135" s="397"/>
      <c r="OMY135" s="397"/>
      <c r="OMZ135" s="397"/>
      <c r="ONA135" s="397"/>
      <c r="ONB135" s="397"/>
      <c r="ONC135" s="397"/>
      <c r="OND135" s="397"/>
      <c r="ONE135" s="397"/>
      <c r="ONF135" s="397"/>
      <c r="ONG135" s="397"/>
      <c r="ONH135" s="397"/>
      <c r="ONI135" s="397"/>
      <c r="ONJ135" s="397"/>
      <c r="ONK135" s="397"/>
      <c r="ONL135" s="397"/>
      <c r="ONM135" s="397"/>
      <c r="ONN135" s="397"/>
      <c r="ONO135" s="397"/>
      <c r="ONP135" s="397"/>
      <c r="ONQ135" s="397"/>
      <c r="ONR135" s="397"/>
      <c r="ONS135" s="397"/>
      <c r="ONT135" s="397"/>
      <c r="ONU135" s="397"/>
      <c r="ONV135" s="397"/>
      <c r="ONW135" s="397"/>
      <c r="ONX135" s="397"/>
      <c r="ONY135" s="397"/>
      <c r="ONZ135" s="397"/>
      <c r="OOA135" s="397"/>
      <c r="OOB135" s="397"/>
      <c r="OOC135" s="397"/>
      <c r="OOD135" s="397"/>
      <c r="OOE135" s="397"/>
      <c r="OOF135" s="397"/>
      <c r="OOG135" s="397"/>
      <c r="OOH135" s="397"/>
      <c r="OOI135" s="397"/>
      <c r="OOJ135" s="397"/>
      <c r="OOK135" s="397"/>
      <c r="OOL135" s="397"/>
      <c r="OOM135" s="397"/>
      <c r="OON135" s="397"/>
      <c r="OOO135" s="397"/>
      <c r="OOP135" s="397"/>
      <c r="OOQ135" s="397"/>
      <c r="OOR135" s="397"/>
      <c r="OOS135" s="397"/>
      <c r="OOT135" s="397"/>
      <c r="OOU135" s="397"/>
      <c r="OOV135" s="397"/>
      <c r="OOW135" s="397"/>
      <c r="OOX135" s="397"/>
      <c r="OOY135" s="397"/>
      <c r="OOZ135" s="397"/>
      <c r="OPA135" s="397"/>
      <c r="OPB135" s="397"/>
      <c r="OPC135" s="397"/>
      <c r="OPD135" s="397"/>
      <c r="OPE135" s="397"/>
      <c r="OPF135" s="397"/>
      <c r="OPG135" s="397"/>
      <c r="OPH135" s="397"/>
      <c r="OPI135" s="397"/>
      <c r="OPJ135" s="397"/>
      <c r="OPK135" s="397"/>
      <c r="OPL135" s="397"/>
      <c r="OPM135" s="397"/>
      <c r="OPN135" s="397"/>
      <c r="OPO135" s="397"/>
      <c r="OPP135" s="397"/>
      <c r="OPQ135" s="397"/>
      <c r="OPR135" s="397"/>
      <c r="OPS135" s="397"/>
      <c r="OPT135" s="397"/>
      <c r="OPU135" s="397"/>
      <c r="OPV135" s="397"/>
      <c r="OPW135" s="397"/>
      <c r="OPX135" s="397"/>
      <c r="OPY135" s="397"/>
      <c r="OPZ135" s="397"/>
      <c r="OQA135" s="397"/>
      <c r="OQB135" s="397"/>
      <c r="OQC135" s="397"/>
      <c r="OQD135" s="397"/>
      <c r="OQE135" s="397"/>
      <c r="OQF135" s="397"/>
      <c r="OQG135" s="397"/>
      <c r="OQH135" s="397"/>
      <c r="OQI135" s="397"/>
      <c r="OQJ135" s="397"/>
      <c r="OQK135" s="397"/>
      <c r="OQL135" s="397"/>
      <c r="OQM135" s="397"/>
      <c r="OQN135" s="397"/>
      <c r="OQO135" s="397"/>
      <c r="OQP135" s="397"/>
      <c r="OQQ135" s="397"/>
      <c r="OQR135" s="397"/>
      <c r="OQS135" s="397"/>
      <c r="OQT135" s="397"/>
      <c r="OQU135" s="397"/>
      <c r="OQV135" s="397"/>
      <c r="OQW135" s="397"/>
      <c r="OQX135" s="397"/>
      <c r="OQY135" s="397"/>
      <c r="OQZ135" s="397"/>
      <c r="ORA135" s="397"/>
      <c r="ORB135" s="397"/>
      <c r="ORC135" s="397"/>
      <c r="ORD135" s="397"/>
      <c r="ORE135" s="397"/>
      <c r="ORF135" s="397"/>
      <c r="ORG135" s="397"/>
      <c r="ORH135" s="397"/>
      <c r="ORI135" s="397"/>
      <c r="ORJ135" s="397"/>
      <c r="ORK135" s="397"/>
      <c r="ORL135" s="397"/>
      <c r="ORM135" s="397"/>
      <c r="ORN135" s="397"/>
      <c r="ORO135" s="397"/>
      <c r="ORP135" s="397"/>
      <c r="ORQ135" s="397"/>
      <c r="ORR135" s="397"/>
      <c r="ORS135" s="397"/>
      <c r="ORT135" s="397"/>
      <c r="ORU135" s="397"/>
      <c r="ORV135" s="397"/>
      <c r="ORW135" s="397"/>
      <c r="ORX135" s="397"/>
      <c r="ORY135" s="397"/>
      <c r="ORZ135" s="397"/>
      <c r="OSA135" s="397"/>
      <c r="OSB135" s="397"/>
      <c r="OSC135" s="397"/>
      <c r="OSD135" s="397"/>
      <c r="OSE135" s="397"/>
      <c r="OSF135" s="397"/>
      <c r="OSG135" s="397"/>
      <c r="OSH135" s="397"/>
      <c r="OSI135" s="397"/>
      <c r="OSJ135" s="397"/>
      <c r="OSK135" s="397"/>
      <c r="OSL135" s="397"/>
      <c r="OSM135" s="397"/>
      <c r="OSN135" s="397"/>
      <c r="OSO135" s="397"/>
      <c r="OSP135" s="397"/>
      <c r="OSQ135" s="397"/>
      <c r="OSR135" s="397"/>
      <c r="OSS135" s="397"/>
      <c r="OST135" s="397"/>
      <c r="OSU135" s="397"/>
      <c r="OSV135" s="397"/>
      <c r="OSW135" s="397"/>
      <c r="OSX135" s="397"/>
      <c r="OSY135" s="397"/>
      <c r="OSZ135" s="397"/>
      <c r="OTA135" s="397"/>
      <c r="OTB135" s="397"/>
      <c r="OTC135" s="397"/>
      <c r="OTD135" s="397"/>
      <c r="OTE135" s="397"/>
      <c r="OTF135" s="397"/>
      <c r="OTG135" s="397"/>
      <c r="OTH135" s="397"/>
      <c r="OTI135" s="397"/>
      <c r="OTJ135" s="397"/>
      <c r="OTK135" s="397"/>
      <c r="OTL135" s="397"/>
      <c r="OTM135" s="397"/>
      <c r="OTN135" s="397"/>
      <c r="OTO135" s="397"/>
      <c r="OTP135" s="397"/>
      <c r="OTQ135" s="397"/>
      <c r="OTR135" s="397"/>
      <c r="OTS135" s="397"/>
      <c r="OTT135" s="397"/>
      <c r="OTU135" s="397"/>
      <c r="OTV135" s="397"/>
      <c r="OTW135" s="397"/>
      <c r="OTX135" s="397"/>
      <c r="OTY135" s="397"/>
      <c r="OTZ135" s="397"/>
      <c r="OUA135" s="397"/>
      <c r="OUB135" s="397"/>
      <c r="OUC135" s="397"/>
      <c r="OUD135" s="397"/>
      <c r="OUE135" s="397"/>
      <c r="OUF135" s="397"/>
      <c r="OUG135" s="397"/>
      <c r="OUH135" s="397"/>
      <c r="OUI135" s="397"/>
      <c r="OUJ135" s="397"/>
      <c r="OUK135" s="397"/>
      <c r="OUL135" s="397"/>
      <c r="OUM135" s="397"/>
      <c r="OUN135" s="397"/>
      <c r="OUO135" s="397"/>
      <c r="OUP135" s="397"/>
      <c r="OUQ135" s="397"/>
      <c r="OUR135" s="397"/>
      <c r="OUS135" s="397"/>
      <c r="OUT135" s="397"/>
      <c r="OUU135" s="397"/>
      <c r="OUV135" s="397"/>
      <c r="OUW135" s="397"/>
      <c r="OUX135" s="397"/>
      <c r="OUY135" s="397"/>
      <c r="OUZ135" s="397"/>
      <c r="OVA135" s="397"/>
      <c r="OVB135" s="397"/>
      <c r="OVC135" s="397"/>
      <c r="OVD135" s="397"/>
      <c r="OVE135" s="397"/>
      <c r="OVF135" s="397"/>
      <c r="OVG135" s="397"/>
      <c r="OVH135" s="397"/>
      <c r="OVI135" s="397"/>
      <c r="OVJ135" s="397"/>
      <c r="OVK135" s="397"/>
      <c r="OVL135" s="397"/>
      <c r="OVM135" s="397"/>
      <c r="OVN135" s="397"/>
      <c r="OVO135" s="397"/>
      <c r="OVP135" s="397"/>
      <c r="OVQ135" s="397"/>
      <c r="OVR135" s="397"/>
      <c r="OVS135" s="397"/>
      <c r="OVT135" s="397"/>
      <c r="OVU135" s="397"/>
      <c r="OVV135" s="397"/>
      <c r="OVW135" s="397"/>
      <c r="OVX135" s="397"/>
      <c r="OVY135" s="397"/>
      <c r="OVZ135" s="397"/>
      <c r="OWA135" s="397"/>
      <c r="OWB135" s="397"/>
      <c r="OWC135" s="397"/>
      <c r="OWD135" s="397"/>
      <c r="OWE135" s="397"/>
      <c r="OWF135" s="397"/>
      <c r="OWG135" s="397"/>
      <c r="OWH135" s="397"/>
      <c r="OWI135" s="397"/>
      <c r="OWJ135" s="397"/>
      <c r="OWK135" s="397"/>
      <c r="OWL135" s="397"/>
      <c r="OWM135" s="397"/>
      <c r="OWN135" s="397"/>
      <c r="OWO135" s="397"/>
      <c r="OWP135" s="397"/>
      <c r="OWQ135" s="397"/>
      <c r="OWR135" s="397"/>
      <c r="OWS135" s="397"/>
      <c r="OWT135" s="397"/>
      <c r="OWU135" s="397"/>
      <c r="OWV135" s="397"/>
      <c r="OWW135" s="397"/>
      <c r="OWX135" s="397"/>
      <c r="OWY135" s="397"/>
      <c r="OWZ135" s="397"/>
      <c r="OXA135" s="397"/>
      <c r="OXB135" s="397"/>
      <c r="OXC135" s="397"/>
      <c r="OXD135" s="397"/>
      <c r="OXE135" s="397"/>
      <c r="OXF135" s="397"/>
      <c r="OXG135" s="397"/>
      <c r="OXH135" s="397"/>
      <c r="OXI135" s="397"/>
      <c r="OXJ135" s="397"/>
      <c r="OXK135" s="397"/>
      <c r="OXL135" s="397"/>
      <c r="OXM135" s="397"/>
      <c r="OXN135" s="397"/>
      <c r="OXO135" s="397"/>
      <c r="OXP135" s="397"/>
      <c r="OXQ135" s="397"/>
      <c r="OXR135" s="397"/>
      <c r="OXS135" s="397"/>
      <c r="OXT135" s="397"/>
      <c r="OXU135" s="397"/>
      <c r="OXV135" s="397"/>
      <c r="OXW135" s="397"/>
      <c r="OXX135" s="397"/>
      <c r="OXY135" s="397"/>
      <c r="OXZ135" s="397"/>
      <c r="OYA135" s="397"/>
      <c r="OYB135" s="397"/>
      <c r="OYC135" s="397"/>
      <c r="OYD135" s="397"/>
      <c r="OYE135" s="397"/>
      <c r="OYF135" s="397"/>
      <c r="OYG135" s="397"/>
      <c r="OYH135" s="397"/>
      <c r="OYI135" s="397"/>
      <c r="OYJ135" s="397"/>
      <c r="OYK135" s="397"/>
      <c r="OYL135" s="397"/>
      <c r="OYM135" s="397"/>
      <c r="OYN135" s="397"/>
      <c r="OYO135" s="397"/>
      <c r="OYP135" s="397"/>
      <c r="OYQ135" s="397"/>
      <c r="OYR135" s="397"/>
      <c r="OYS135" s="397"/>
      <c r="OYT135" s="397"/>
      <c r="OYU135" s="397"/>
      <c r="OYV135" s="397"/>
      <c r="OYW135" s="397"/>
      <c r="OYX135" s="397"/>
      <c r="OYY135" s="397"/>
      <c r="OYZ135" s="397"/>
      <c r="OZA135" s="397"/>
      <c r="OZB135" s="397"/>
      <c r="OZC135" s="397"/>
      <c r="OZD135" s="397"/>
      <c r="OZE135" s="397"/>
      <c r="OZF135" s="397"/>
      <c r="OZG135" s="397"/>
      <c r="OZH135" s="397"/>
      <c r="OZI135" s="397"/>
      <c r="OZJ135" s="397"/>
      <c r="OZK135" s="397"/>
      <c r="OZL135" s="397"/>
      <c r="OZM135" s="397"/>
      <c r="OZN135" s="397"/>
      <c r="OZO135" s="397"/>
      <c r="OZP135" s="397"/>
      <c r="OZQ135" s="397"/>
      <c r="OZR135" s="397"/>
      <c r="OZS135" s="397"/>
      <c r="OZT135" s="397"/>
      <c r="OZU135" s="397"/>
      <c r="OZV135" s="397"/>
      <c r="OZW135" s="397"/>
      <c r="OZX135" s="397"/>
      <c r="OZY135" s="397"/>
      <c r="OZZ135" s="397"/>
      <c r="PAA135" s="397"/>
      <c r="PAB135" s="397"/>
      <c r="PAC135" s="397"/>
      <c r="PAD135" s="397"/>
      <c r="PAE135" s="397"/>
      <c r="PAF135" s="397"/>
      <c r="PAG135" s="397"/>
      <c r="PAH135" s="397"/>
      <c r="PAI135" s="397"/>
      <c r="PAJ135" s="397"/>
      <c r="PAK135" s="397"/>
      <c r="PAL135" s="397"/>
      <c r="PAM135" s="397"/>
      <c r="PAN135" s="397"/>
      <c r="PAO135" s="397"/>
      <c r="PAP135" s="397"/>
      <c r="PAQ135" s="397"/>
      <c r="PAR135" s="397"/>
      <c r="PAS135" s="397"/>
      <c r="PAT135" s="397"/>
      <c r="PAU135" s="397"/>
      <c r="PAV135" s="397"/>
      <c r="PAW135" s="397"/>
      <c r="PAX135" s="397"/>
      <c r="PAY135" s="397"/>
      <c r="PAZ135" s="397"/>
      <c r="PBA135" s="397"/>
      <c r="PBB135" s="397"/>
      <c r="PBC135" s="397"/>
      <c r="PBD135" s="397"/>
      <c r="PBE135" s="397"/>
      <c r="PBF135" s="397"/>
      <c r="PBG135" s="397"/>
      <c r="PBH135" s="397"/>
      <c r="PBI135" s="397"/>
      <c r="PBJ135" s="397"/>
      <c r="PBK135" s="397"/>
      <c r="PBL135" s="397"/>
      <c r="PBM135" s="397"/>
      <c r="PBN135" s="397"/>
      <c r="PBO135" s="397"/>
      <c r="PBP135" s="397"/>
      <c r="PBQ135" s="397"/>
      <c r="PBR135" s="397"/>
      <c r="PBS135" s="397"/>
      <c r="PBT135" s="397"/>
      <c r="PBU135" s="397"/>
      <c r="PBV135" s="397"/>
      <c r="PBW135" s="397"/>
      <c r="PBX135" s="397"/>
      <c r="PBY135" s="397"/>
      <c r="PBZ135" s="397"/>
      <c r="PCA135" s="397"/>
      <c r="PCB135" s="397"/>
      <c r="PCC135" s="397"/>
      <c r="PCD135" s="397"/>
      <c r="PCE135" s="397"/>
      <c r="PCF135" s="397"/>
      <c r="PCG135" s="397"/>
      <c r="PCH135" s="397"/>
      <c r="PCI135" s="397"/>
      <c r="PCJ135" s="397"/>
      <c r="PCK135" s="397"/>
      <c r="PCL135" s="397"/>
      <c r="PCM135" s="397"/>
      <c r="PCN135" s="397"/>
      <c r="PCO135" s="397"/>
      <c r="PCP135" s="397"/>
      <c r="PCQ135" s="397"/>
      <c r="PCR135" s="397"/>
      <c r="PCS135" s="397"/>
      <c r="PCT135" s="397"/>
      <c r="PCU135" s="397"/>
      <c r="PCV135" s="397"/>
      <c r="PCW135" s="397"/>
      <c r="PCX135" s="397"/>
      <c r="PCY135" s="397"/>
      <c r="PCZ135" s="397"/>
      <c r="PDA135" s="397"/>
      <c r="PDB135" s="397"/>
      <c r="PDC135" s="397"/>
      <c r="PDD135" s="397"/>
      <c r="PDE135" s="397"/>
      <c r="PDF135" s="397"/>
      <c r="PDG135" s="397"/>
      <c r="PDH135" s="397"/>
      <c r="PDI135" s="397"/>
      <c r="PDJ135" s="397"/>
      <c r="PDK135" s="397"/>
      <c r="PDL135" s="397"/>
      <c r="PDM135" s="397"/>
      <c r="PDN135" s="397"/>
      <c r="PDO135" s="397"/>
      <c r="PDP135" s="397"/>
      <c r="PDQ135" s="397"/>
      <c r="PDR135" s="397"/>
      <c r="PDS135" s="397"/>
      <c r="PDT135" s="397"/>
      <c r="PDU135" s="397"/>
      <c r="PDV135" s="397"/>
      <c r="PDW135" s="397"/>
      <c r="PDX135" s="397"/>
      <c r="PDY135" s="397"/>
      <c r="PDZ135" s="397"/>
      <c r="PEA135" s="397"/>
      <c r="PEB135" s="397"/>
      <c r="PEC135" s="397"/>
      <c r="PED135" s="397"/>
      <c r="PEE135" s="397"/>
      <c r="PEF135" s="397"/>
      <c r="PEG135" s="397"/>
      <c r="PEH135" s="397"/>
      <c r="PEI135" s="397"/>
      <c r="PEJ135" s="397"/>
      <c r="PEK135" s="397"/>
      <c r="PEL135" s="397"/>
      <c r="PEM135" s="397"/>
      <c r="PEN135" s="397"/>
      <c r="PEO135" s="397"/>
      <c r="PEP135" s="397"/>
      <c r="PEQ135" s="397"/>
      <c r="PER135" s="397"/>
      <c r="PES135" s="397"/>
      <c r="PET135" s="397"/>
      <c r="PEU135" s="397"/>
      <c r="PEV135" s="397"/>
      <c r="PEW135" s="397"/>
      <c r="PEX135" s="397"/>
      <c r="PEY135" s="397"/>
      <c r="PEZ135" s="397"/>
      <c r="PFA135" s="397"/>
      <c r="PFB135" s="397"/>
      <c r="PFC135" s="397"/>
      <c r="PFD135" s="397"/>
      <c r="PFE135" s="397"/>
      <c r="PFF135" s="397"/>
      <c r="PFG135" s="397"/>
      <c r="PFH135" s="397"/>
      <c r="PFI135" s="397"/>
      <c r="PFJ135" s="397"/>
      <c r="PFK135" s="397"/>
      <c r="PFL135" s="397"/>
      <c r="PFM135" s="397"/>
      <c r="PFN135" s="397"/>
      <c r="PFO135" s="397"/>
      <c r="PFP135" s="397"/>
      <c r="PFQ135" s="397"/>
      <c r="PFR135" s="397"/>
      <c r="PFS135" s="397"/>
      <c r="PFT135" s="397"/>
      <c r="PFU135" s="397"/>
      <c r="PFV135" s="397"/>
      <c r="PFW135" s="397"/>
      <c r="PFX135" s="397"/>
      <c r="PFY135" s="397"/>
      <c r="PFZ135" s="397"/>
      <c r="PGA135" s="397"/>
      <c r="PGB135" s="397"/>
      <c r="PGC135" s="397"/>
      <c r="PGD135" s="397"/>
      <c r="PGE135" s="397"/>
      <c r="PGF135" s="397"/>
      <c r="PGG135" s="397"/>
      <c r="PGH135" s="397"/>
      <c r="PGI135" s="397"/>
      <c r="PGJ135" s="397"/>
      <c r="PGK135" s="397"/>
      <c r="PGL135" s="397"/>
      <c r="PGM135" s="397"/>
      <c r="PGN135" s="397"/>
      <c r="PGO135" s="397"/>
      <c r="PGP135" s="397"/>
      <c r="PGQ135" s="397"/>
      <c r="PGR135" s="397"/>
      <c r="PGS135" s="397"/>
      <c r="PGT135" s="397"/>
      <c r="PGU135" s="397"/>
      <c r="PGV135" s="397"/>
      <c r="PGW135" s="397"/>
      <c r="PGX135" s="397"/>
      <c r="PGY135" s="397"/>
      <c r="PGZ135" s="397"/>
      <c r="PHA135" s="397"/>
      <c r="PHB135" s="397"/>
      <c r="PHC135" s="397"/>
      <c r="PHD135" s="397"/>
      <c r="PHE135" s="397"/>
      <c r="PHF135" s="397"/>
      <c r="PHG135" s="397"/>
      <c r="PHH135" s="397"/>
      <c r="PHI135" s="397"/>
      <c r="PHJ135" s="397"/>
      <c r="PHK135" s="397"/>
      <c r="PHL135" s="397"/>
      <c r="PHM135" s="397"/>
      <c r="PHN135" s="397"/>
      <c r="PHO135" s="397"/>
      <c r="PHP135" s="397"/>
      <c r="PHQ135" s="397"/>
      <c r="PHR135" s="397"/>
      <c r="PHS135" s="397"/>
      <c r="PHT135" s="397"/>
      <c r="PHU135" s="397"/>
      <c r="PHV135" s="397"/>
      <c r="PHW135" s="397"/>
      <c r="PHX135" s="397"/>
      <c r="PHY135" s="397"/>
      <c r="PHZ135" s="397"/>
      <c r="PIA135" s="397"/>
      <c r="PIB135" s="397"/>
      <c r="PIC135" s="397"/>
      <c r="PID135" s="397"/>
      <c r="PIE135" s="397"/>
      <c r="PIF135" s="397"/>
      <c r="PIG135" s="397"/>
      <c r="PIH135" s="397"/>
      <c r="PII135" s="397"/>
      <c r="PIJ135" s="397"/>
      <c r="PIK135" s="397"/>
      <c r="PIL135" s="397"/>
      <c r="PIM135" s="397"/>
      <c r="PIN135" s="397"/>
      <c r="PIO135" s="397"/>
      <c r="PIP135" s="397"/>
      <c r="PIQ135" s="397"/>
      <c r="PIR135" s="397"/>
      <c r="PIS135" s="397"/>
      <c r="PIT135" s="397"/>
      <c r="PIU135" s="397"/>
      <c r="PIV135" s="397"/>
      <c r="PIW135" s="397"/>
      <c r="PIX135" s="397"/>
      <c r="PIY135" s="397"/>
      <c r="PIZ135" s="397"/>
      <c r="PJA135" s="397"/>
      <c r="PJB135" s="397"/>
      <c r="PJC135" s="397"/>
      <c r="PJD135" s="397"/>
      <c r="PJE135" s="397"/>
      <c r="PJF135" s="397"/>
      <c r="PJG135" s="397"/>
      <c r="PJH135" s="397"/>
      <c r="PJI135" s="397"/>
      <c r="PJJ135" s="397"/>
      <c r="PJK135" s="397"/>
      <c r="PJL135" s="397"/>
      <c r="PJM135" s="397"/>
      <c r="PJN135" s="397"/>
      <c r="PJO135" s="397"/>
      <c r="PJP135" s="397"/>
      <c r="PJQ135" s="397"/>
      <c r="PJR135" s="397"/>
      <c r="PJS135" s="397"/>
      <c r="PJT135" s="397"/>
      <c r="PJU135" s="397"/>
      <c r="PJV135" s="397"/>
      <c r="PJW135" s="397"/>
      <c r="PJX135" s="397"/>
      <c r="PJY135" s="397"/>
      <c r="PJZ135" s="397"/>
      <c r="PKA135" s="397"/>
      <c r="PKB135" s="397"/>
      <c r="PKC135" s="397"/>
      <c r="PKD135" s="397"/>
      <c r="PKE135" s="397"/>
      <c r="PKF135" s="397"/>
      <c r="PKG135" s="397"/>
      <c r="PKH135" s="397"/>
      <c r="PKI135" s="397"/>
      <c r="PKJ135" s="397"/>
      <c r="PKK135" s="397"/>
      <c r="PKL135" s="397"/>
      <c r="PKM135" s="397"/>
      <c r="PKN135" s="397"/>
      <c r="PKO135" s="397"/>
      <c r="PKP135" s="397"/>
      <c r="PKQ135" s="397"/>
      <c r="PKR135" s="397"/>
      <c r="PKS135" s="397"/>
      <c r="PKT135" s="397"/>
      <c r="PKU135" s="397"/>
      <c r="PKV135" s="397"/>
      <c r="PKW135" s="397"/>
      <c r="PKX135" s="397"/>
      <c r="PKY135" s="397"/>
      <c r="PKZ135" s="397"/>
      <c r="PLA135" s="397"/>
      <c r="PLB135" s="397"/>
      <c r="PLC135" s="397"/>
      <c r="PLD135" s="397"/>
      <c r="PLE135" s="397"/>
      <c r="PLF135" s="397"/>
      <c r="PLG135" s="397"/>
      <c r="PLH135" s="397"/>
      <c r="PLI135" s="397"/>
      <c r="PLJ135" s="397"/>
      <c r="PLK135" s="397"/>
      <c r="PLL135" s="397"/>
      <c r="PLM135" s="397"/>
      <c r="PLN135" s="397"/>
      <c r="PLO135" s="397"/>
      <c r="PLP135" s="397"/>
      <c r="PLQ135" s="397"/>
      <c r="PLR135" s="397"/>
      <c r="PLS135" s="397"/>
      <c r="PLT135" s="397"/>
      <c r="PLU135" s="397"/>
      <c r="PLV135" s="397"/>
      <c r="PLW135" s="397"/>
      <c r="PLX135" s="397"/>
      <c r="PLY135" s="397"/>
      <c r="PLZ135" s="397"/>
      <c r="PMA135" s="397"/>
      <c r="PMB135" s="397"/>
      <c r="PMC135" s="397"/>
      <c r="PMD135" s="397"/>
      <c r="PME135" s="397"/>
      <c r="PMF135" s="397"/>
      <c r="PMG135" s="397"/>
      <c r="PMH135" s="397"/>
      <c r="PMI135" s="397"/>
      <c r="PMJ135" s="397"/>
      <c r="PMK135" s="397"/>
      <c r="PML135" s="397"/>
      <c r="PMM135" s="397"/>
      <c r="PMN135" s="397"/>
      <c r="PMO135" s="397"/>
      <c r="PMP135" s="397"/>
      <c r="PMQ135" s="397"/>
      <c r="PMR135" s="397"/>
      <c r="PMS135" s="397"/>
      <c r="PMT135" s="397"/>
      <c r="PMU135" s="397"/>
      <c r="PMV135" s="397"/>
      <c r="PMW135" s="397"/>
      <c r="PMX135" s="397"/>
      <c r="PMY135" s="397"/>
      <c r="PMZ135" s="397"/>
      <c r="PNA135" s="397"/>
      <c r="PNB135" s="397"/>
      <c r="PNC135" s="397"/>
      <c r="PND135" s="397"/>
      <c r="PNE135" s="397"/>
      <c r="PNF135" s="397"/>
      <c r="PNG135" s="397"/>
      <c r="PNH135" s="397"/>
      <c r="PNI135" s="397"/>
      <c r="PNJ135" s="397"/>
      <c r="PNK135" s="397"/>
      <c r="PNL135" s="397"/>
      <c r="PNM135" s="397"/>
      <c r="PNN135" s="397"/>
      <c r="PNO135" s="397"/>
      <c r="PNP135" s="397"/>
      <c r="PNQ135" s="397"/>
      <c r="PNR135" s="397"/>
      <c r="PNS135" s="397"/>
      <c r="PNT135" s="397"/>
      <c r="PNU135" s="397"/>
      <c r="PNV135" s="397"/>
      <c r="PNW135" s="397"/>
      <c r="PNX135" s="397"/>
      <c r="PNY135" s="397"/>
      <c r="PNZ135" s="397"/>
      <c r="POA135" s="397"/>
      <c r="POB135" s="397"/>
      <c r="POC135" s="397"/>
      <c r="POD135" s="397"/>
      <c r="POE135" s="397"/>
      <c r="POF135" s="397"/>
      <c r="POG135" s="397"/>
      <c r="POH135" s="397"/>
      <c r="POI135" s="397"/>
      <c r="POJ135" s="397"/>
      <c r="POK135" s="397"/>
      <c r="POL135" s="397"/>
      <c r="POM135" s="397"/>
      <c r="PON135" s="397"/>
      <c r="POO135" s="397"/>
      <c r="POP135" s="397"/>
      <c r="POQ135" s="397"/>
      <c r="POR135" s="397"/>
      <c r="POS135" s="397"/>
      <c r="POT135" s="397"/>
      <c r="POU135" s="397"/>
      <c r="POV135" s="397"/>
      <c r="POW135" s="397"/>
      <c r="POX135" s="397"/>
      <c r="POY135" s="397"/>
      <c r="POZ135" s="397"/>
      <c r="PPA135" s="397"/>
      <c r="PPB135" s="397"/>
      <c r="PPC135" s="397"/>
      <c r="PPD135" s="397"/>
      <c r="PPE135" s="397"/>
      <c r="PPF135" s="397"/>
      <c r="PPG135" s="397"/>
      <c r="PPH135" s="397"/>
      <c r="PPI135" s="397"/>
      <c r="PPJ135" s="397"/>
      <c r="PPK135" s="397"/>
      <c r="PPL135" s="397"/>
      <c r="PPM135" s="397"/>
      <c r="PPN135" s="397"/>
      <c r="PPO135" s="397"/>
      <c r="PPP135" s="397"/>
      <c r="PPQ135" s="397"/>
      <c r="PPR135" s="397"/>
      <c r="PPS135" s="397"/>
      <c r="PPT135" s="397"/>
      <c r="PPU135" s="397"/>
      <c r="PPV135" s="397"/>
      <c r="PPW135" s="397"/>
      <c r="PPX135" s="397"/>
      <c r="PPY135" s="397"/>
      <c r="PPZ135" s="397"/>
      <c r="PQA135" s="397"/>
      <c r="PQB135" s="397"/>
      <c r="PQC135" s="397"/>
      <c r="PQD135" s="397"/>
      <c r="PQE135" s="397"/>
      <c r="PQF135" s="397"/>
      <c r="PQG135" s="397"/>
      <c r="PQH135" s="397"/>
      <c r="PQI135" s="397"/>
      <c r="PQJ135" s="397"/>
      <c r="PQK135" s="397"/>
      <c r="PQL135" s="397"/>
      <c r="PQM135" s="397"/>
      <c r="PQN135" s="397"/>
      <c r="PQO135" s="397"/>
      <c r="PQP135" s="397"/>
      <c r="PQQ135" s="397"/>
      <c r="PQR135" s="397"/>
      <c r="PQS135" s="397"/>
      <c r="PQT135" s="397"/>
      <c r="PQU135" s="397"/>
      <c r="PQV135" s="397"/>
      <c r="PQW135" s="397"/>
      <c r="PQX135" s="397"/>
      <c r="PQY135" s="397"/>
      <c r="PQZ135" s="397"/>
      <c r="PRA135" s="397"/>
      <c r="PRB135" s="397"/>
      <c r="PRC135" s="397"/>
      <c r="PRD135" s="397"/>
      <c r="PRE135" s="397"/>
      <c r="PRF135" s="397"/>
      <c r="PRG135" s="397"/>
      <c r="PRH135" s="397"/>
      <c r="PRI135" s="397"/>
      <c r="PRJ135" s="397"/>
      <c r="PRK135" s="397"/>
      <c r="PRL135" s="397"/>
      <c r="PRM135" s="397"/>
      <c r="PRN135" s="397"/>
      <c r="PRO135" s="397"/>
      <c r="PRP135" s="397"/>
      <c r="PRQ135" s="397"/>
      <c r="PRR135" s="397"/>
      <c r="PRS135" s="397"/>
      <c r="PRT135" s="397"/>
      <c r="PRU135" s="397"/>
      <c r="PRV135" s="397"/>
      <c r="PRW135" s="397"/>
      <c r="PRX135" s="397"/>
      <c r="PRY135" s="397"/>
      <c r="PRZ135" s="397"/>
      <c r="PSA135" s="397"/>
      <c r="PSB135" s="397"/>
      <c r="PSC135" s="397"/>
      <c r="PSD135" s="397"/>
      <c r="PSE135" s="397"/>
      <c r="PSF135" s="397"/>
      <c r="PSG135" s="397"/>
      <c r="PSH135" s="397"/>
      <c r="PSI135" s="397"/>
      <c r="PSJ135" s="397"/>
      <c r="PSK135" s="397"/>
      <c r="PSL135" s="397"/>
      <c r="PSM135" s="397"/>
      <c r="PSN135" s="397"/>
      <c r="PSO135" s="397"/>
      <c r="PSP135" s="397"/>
      <c r="PSQ135" s="397"/>
      <c r="PSR135" s="397"/>
      <c r="PSS135" s="397"/>
      <c r="PST135" s="397"/>
      <c r="PSU135" s="397"/>
      <c r="PSV135" s="397"/>
      <c r="PSW135" s="397"/>
      <c r="PSX135" s="397"/>
      <c r="PSY135" s="397"/>
      <c r="PSZ135" s="397"/>
      <c r="PTA135" s="397"/>
      <c r="PTB135" s="397"/>
      <c r="PTC135" s="397"/>
      <c r="PTD135" s="397"/>
      <c r="PTE135" s="397"/>
      <c r="PTF135" s="397"/>
      <c r="PTG135" s="397"/>
      <c r="PTH135" s="397"/>
      <c r="PTI135" s="397"/>
      <c r="PTJ135" s="397"/>
      <c r="PTK135" s="397"/>
      <c r="PTL135" s="397"/>
      <c r="PTM135" s="397"/>
      <c r="PTN135" s="397"/>
      <c r="PTO135" s="397"/>
      <c r="PTP135" s="397"/>
      <c r="PTQ135" s="397"/>
      <c r="PTR135" s="397"/>
      <c r="PTS135" s="397"/>
      <c r="PTT135" s="397"/>
      <c r="PTU135" s="397"/>
      <c r="PTV135" s="397"/>
      <c r="PTW135" s="397"/>
      <c r="PTX135" s="397"/>
      <c r="PTY135" s="397"/>
      <c r="PTZ135" s="397"/>
      <c r="PUA135" s="397"/>
      <c r="PUB135" s="397"/>
      <c r="PUC135" s="397"/>
      <c r="PUD135" s="397"/>
      <c r="PUE135" s="397"/>
      <c r="PUF135" s="397"/>
      <c r="PUG135" s="397"/>
      <c r="PUH135" s="397"/>
      <c r="PUI135" s="397"/>
      <c r="PUJ135" s="397"/>
      <c r="PUK135" s="397"/>
      <c r="PUL135" s="397"/>
      <c r="PUM135" s="397"/>
      <c r="PUN135" s="397"/>
      <c r="PUO135" s="397"/>
      <c r="PUP135" s="397"/>
      <c r="PUQ135" s="397"/>
      <c r="PUR135" s="397"/>
      <c r="PUS135" s="397"/>
      <c r="PUT135" s="397"/>
      <c r="PUU135" s="397"/>
      <c r="PUV135" s="397"/>
      <c r="PUW135" s="397"/>
      <c r="PUX135" s="397"/>
      <c r="PUY135" s="397"/>
      <c r="PUZ135" s="397"/>
      <c r="PVA135" s="397"/>
      <c r="PVB135" s="397"/>
      <c r="PVC135" s="397"/>
      <c r="PVD135" s="397"/>
      <c r="PVE135" s="397"/>
      <c r="PVF135" s="397"/>
      <c r="PVG135" s="397"/>
      <c r="PVH135" s="397"/>
      <c r="PVI135" s="397"/>
      <c r="PVJ135" s="397"/>
      <c r="PVK135" s="397"/>
      <c r="PVL135" s="397"/>
      <c r="PVM135" s="397"/>
      <c r="PVN135" s="397"/>
      <c r="PVO135" s="397"/>
      <c r="PVP135" s="397"/>
      <c r="PVQ135" s="397"/>
      <c r="PVR135" s="397"/>
      <c r="PVS135" s="397"/>
      <c r="PVT135" s="397"/>
      <c r="PVU135" s="397"/>
      <c r="PVV135" s="397"/>
      <c r="PVW135" s="397"/>
      <c r="PVX135" s="397"/>
      <c r="PVY135" s="397"/>
      <c r="PVZ135" s="397"/>
      <c r="PWA135" s="397"/>
      <c r="PWB135" s="397"/>
      <c r="PWC135" s="397"/>
      <c r="PWD135" s="397"/>
      <c r="PWE135" s="397"/>
      <c r="PWF135" s="397"/>
      <c r="PWG135" s="397"/>
      <c r="PWH135" s="397"/>
      <c r="PWI135" s="397"/>
      <c r="PWJ135" s="397"/>
      <c r="PWK135" s="397"/>
      <c r="PWL135" s="397"/>
      <c r="PWM135" s="397"/>
      <c r="PWN135" s="397"/>
      <c r="PWO135" s="397"/>
      <c r="PWP135" s="397"/>
      <c r="PWQ135" s="397"/>
      <c r="PWR135" s="397"/>
      <c r="PWS135" s="397"/>
      <c r="PWT135" s="397"/>
      <c r="PWU135" s="397"/>
      <c r="PWV135" s="397"/>
      <c r="PWW135" s="397"/>
      <c r="PWX135" s="397"/>
      <c r="PWY135" s="397"/>
      <c r="PWZ135" s="397"/>
      <c r="PXA135" s="397"/>
      <c r="PXB135" s="397"/>
      <c r="PXC135" s="397"/>
      <c r="PXD135" s="397"/>
      <c r="PXE135" s="397"/>
      <c r="PXF135" s="397"/>
      <c r="PXG135" s="397"/>
      <c r="PXH135" s="397"/>
      <c r="PXI135" s="397"/>
      <c r="PXJ135" s="397"/>
      <c r="PXK135" s="397"/>
      <c r="PXL135" s="397"/>
      <c r="PXM135" s="397"/>
      <c r="PXN135" s="397"/>
      <c r="PXO135" s="397"/>
      <c r="PXP135" s="397"/>
      <c r="PXQ135" s="397"/>
      <c r="PXR135" s="397"/>
      <c r="PXS135" s="397"/>
      <c r="PXT135" s="397"/>
      <c r="PXU135" s="397"/>
      <c r="PXV135" s="397"/>
      <c r="PXW135" s="397"/>
      <c r="PXX135" s="397"/>
      <c r="PXY135" s="397"/>
      <c r="PXZ135" s="397"/>
      <c r="PYA135" s="397"/>
      <c r="PYB135" s="397"/>
      <c r="PYC135" s="397"/>
      <c r="PYD135" s="397"/>
      <c r="PYE135" s="397"/>
      <c r="PYF135" s="397"/>
      <c r="PYG135" s="397"/>
      <c r="PYH135" s="397"/>
      <c r="PYI135" s="397"/>
      <c r="PYJ135" s="397"/>
      <c r="PYK135" s="397"/>
      <c r="PYL135" s="397"/>
      <c r="PYM135" s="397"/>
      <c r="PYN135" s="397"/>
      <c r="PYO135" s="397"/>
      <c r="PYP135" s="397"/>
      <c r="PYQ135" s="397"/>
      <c r="PYR135" s="397"/>
      <c r="PYS135" s="397"/>
      <c r="PYT135" s="397"/>
      <c r="PYU135" s="397"/>
      <c r="PYV135" s="397"/>
      <c r="PYW135" s="397"/>
      <c r="PYX135" s="397"/>
      <c r="PYY135" s="397"/>
      <c r="PYZ135" s="397"/>
      <c r="PZA135" s="397"/>
      <c r="PZB135" s="397"/>
      <c r="PZC135" s="397"/>
      <c r="PZD135" s="397"/>
      <c r="PZE135" s="397"/>
      <c r="PZF135" s="397"/>
      <c r="PZG135" s="397"/>
      <c r="PZH135" s="397"/>
      <c r="PZI135" s="397"/>
      <c r="PZJ135" s="397"/>
      <c r="PZK135" s="397"/>
      <c r="PZL135" s="397"/>
      <c r="PZM135" s="397"/>
      <c r="PZN135" s="397"/>
      <c r="PZO135" s="397"/>
      <c r="PZP135" s="397"/>
      <c r="PZQ135" s="397"/>
      <c r="PZR135" s="397"/>
      <c r="PZS135" s="397"/>
      <c r="PZT135" s="397"/>
      <c r="PZU135" s="397"/>
      <c r="PZV135" s="397"/>
      <c r="PZW135" s="397"/>
      <c r="PZX135" s="397"/>
      <c r="PZY135" s="397"/>
      <c r="PZZ135" s="397"/>
      <c r="QAA135" s="397"/>
      <c r="QAB135" s="397"/>
      <c r="QAC135" s="397"/>
      <c r="QAD135" s="397"/>
      <c r="QAE135" s="397"/>
      <c r="QAF135" s="397"/>
      <c r="QAG135" s="397"/>
      <c r="QAH135" s="397"/>
      <c r="QAI135" s="397"/>
      <c r="QAJ135" s="397"/>
      <c r="QAK135" s="397"/>
      <c r="QAL135" s="397"/>
      <c r="QAM135" s="397"/>
      <c r="QAN135" s="397"/>
      <c r="QAO135" s="397"/>
      <c r="QAP135" s="397"/>
      <c r="QAQ135" s="397"/>
      <c r="QAR135" s="397"/>
      <c r="QAS135" s="397"/>
      <c r="QAT135" s="397"/>
      <c r="QAU135" s="397"/>
      <c r="QAV135" s="397"/>
      <c r="QAW135" s="397"/>
      <c r="QAX135" s="397"/>
      <c r="QAY135" s="397"/>
      <c r="QAZ135" s="397"/>
      <c r="QBA135" s="397"/>
      <c r="QBB135" s="397"/>
      <c r="QBC135" s="397"/>
      <c r="QBD135" s="397"/>
      <c r="QBE135" s="397"/>
      <c r="QBF135" s="397"/>
      <c r="QBG135" s="397"/>
      <c r="QBH135" s="397"/>
      <c r="QBI135" s="397"/>
      <c r="QBJ135" s="397"/>
      <c r="QBK135" s="397"/>
      <c r="QBL135" s="397"/>
      <c r="QBM135" s="397"/>
      <c r="QBN135" s="397"/>
      <c r="QBO135" s="397"/>
      <c r="QBP135" s="397"/>
      <c r="QBQ135" s="397"/>
      <c r="QBR135" s="397"/>
      <c r="QBS135" s="397"/>
      <c r="QBT135" s="397"/>
      <c r="QBU135" s="397"/>
      <c r="QBV135" s="397"/>
      <c r="QBW135" s="397"/>
      <c r="QBX135" s="397"/>
      <c r="QBY135" s="397"/>
      <c r="QBZ135" s="397"/>
      <c r="QCA135" s="397"/>
      <c r="QCB135" s="397"/>
      <c r="QCC135" s="397"/>
      <c r="QCD135" s="397"/>
      <c r="QCE135" s="397"/>
      <c r="QCF135" s="397"/>
      <c r="QCG135" s="397"/>
      <c r="QCH135" s="397"/>
      <c r="QCI135" s="397"/>
      <c r="QCJ135" s="397"/>
      <c r="QCK135" s="397"/>
      <c r="QCL135" s="397"/>
      <c r="QCM135" s="397"/>
      <c r="QCN135" s="397"/>
      <c r="QCO135" s="397"/>
      <c r="QCP135" s="397"/>
      <c r="QCQ135" s="397"/>
      <c r="QCR135" s="397"/>
      <c r="QCS135" s="397"/>
      <c r="QCT135" s="397"/>
      <c r="QCU135" s="397"/>
      <c r="QCV135" s="397"/>
      <c r="QCW135" s="397"/>
      <c r="QCX135" s="397"/>
      <c r="QCY135" s="397"/>
      <c r="QCZ135" s="397"/>
      <c r="QDA135" s="397"/>
      <c r="QDB135" s="397"/>
      <c r="QDC135" s="397"/>
      <c r="QDD135" s="397"/>
      <c r="QDE135" s="397"/>
      <c r="QDF135" s="397"/>
      <c r="QDG135" s="397"/>
      <c r="QDH135" s="397"/>
      <c r="QDI135" s="397"/>
      <c r="QDJ135" s="397"/>
      <c r="QDK135" s="397"/>
      <c r="QDL135" s="397"/>
      <c r="QDM135" s="397"/>
      <c r="QDN135" s="397"/>
      <c r="QDO135" s="397"/>
      <c r="QDP135" s="397"/>
      <c r="QDQ135" s="397"/>
      <c r="QDR135" s="397"/>
      <c r="QDS135" s="397"/>
      <c r="QDT135" s="397"/>
      <c r="QDU135" s="397"/>
      <c r="QDV135" s="397"/>
      <c r="QDW135" s="397"/>
      <c r="QDX135" s="397"/>
      <c r="QDY135" s="397"/>
      <c r="QDZ135" s="397"/>
      <c r="QEA135" s="397"/>
      <c r="QEB135" s="397"/>
      <c r="QEC135" s="397"/>
      <c r="QED135" s="397"/>
      <c r="QEE135" s="397"/>
      <c r="QEF135" s="397"/>
      <c r="QEG135" s="397"/>
      <c r="QEH135" s="397"/>
      <c r="QEI135" s="397"/>
      <c r="QEJ135" s="397"/>
      <c r="QEK135" s="397"/>
      <c r="QEL135" s="397"/>
      <c r="QEM135" s="397"/>
      <c r="QEN135" s="397"/>
      <c r="QEO135" s="397"/>
      <c r="QEP135" s="397"/>
      <c r="QEQ135" s="397"/>
      <c r="QER135" s="397"/>
      <c r="QES135" s="397"/>
      <c r="QET135" s="397"/>
      <c r="QEU135" s="397"/>
      <c r="QEV135" s="397"/>
      <c r="QEW135" s="397"/>
      <c r="QEX135" s="397"/>
      <c r="QEY135" s="397"/>
      <c r="QEZ135" s="397"/>
      <c r="QFA135" s="397"/>
      <c r="QFB135" s="397"/>
      <c r="QFC135" s="397"/>
      <c r="QFD135" s="397"/>
      <c r="QFE135" s="397"/>
      <c r="QFF135" s="397"/>
      <c r="QFG135" s="397"/>
      <c r="QFH135" s="397"/>
      <c r="QFI135" s="397"/>
      <c r="QFJ135" s="397"/>
      <c r="QFK135" s="397"/>
      <c r="QFL135" s="397"/>
      <c r="QFM135" s="397"/>
      <c r="QFN135" s="397"/>
      <c r="QFO135" s="397"/>
      <c r="QFP135" s="397"/>
      <c r="QFQ135" s="397"/>
      <c r="QFR135" s="397"/>
      <c r="QFS135" s="397"/>
      <c r="QFT135" s="397"/>
      <c r="QFU135" s="397"/>
      <c r="QFV135" s="397"/>
      <c r="QFW135" s="397"/>
      <c r="QFX135" s="397"/>
      <c r="QFY135" s="397"/>
      <c r="QFZ135" s="397"/>
      <c r="QGA135" s="397"/>
      <c r="QGB135" s="397"/>
      <c r="QGC135" s="397"/>
      <c r="QGD135" s="397"/>
      <c r="QGE135" s="397"/>
      <c r="QGF135" s="397"/>
      <c r="QGG135" s="397"/>
      <c r="QGH135" s="397"/>
      <c r="QGI135" s="397"/>
      <c r="QGJ135" s="397"/>
      <c r="QGK135" s="397"/>
      <c r="QGL135" s="397"/>
      <c r="QGM135" s="397"/>
      <c r="QGN135" s="397"/>
      <c r="QGO135" s="397"/>
      <c r="QGP135" s="397"/>
      <c r="QGQ135" s="397"/>
      <c r="QGR135" s="397"/>
      <c r="QGS135" s="397"/>
      <c r="QGT135" s="397"/>
      <c r="QGU135" s="397"/>
      <c r="QGV135" s="397"/>
      <c r="QGW135" s="397"/>
      <c r="QGX135" s="397"/>
      <c r="QGY135" s="397"/>
      <c r="QGZ135" s="397"/>
      <c r="QHA135" s="397"/>
      <c r="QHB135" s="397"/>
      <c r="QHC135" s="397"/>
      <c r="QHD135" s="397"/>
      <c r="QHE135" s="397"/>
      <c r="QHF135" s="397"/>
      <c r="QHG135" s="397"/>
      <c r="QHH135" s="397"/>
      <c r="QHI135" s="397"/>
      <c r="QHJ135" s="397"/>
      <c r="QHK135" s="397"/>
      <c r="QHL135" s="397"/>
      <c r="QHM135" s="397"/>
      <c r="QHN135" s="397"/>
      <c r="QHO135" s="397"/>
      <c r="QHP135" s="397"/>
      <c r="QHQ135" s="397"/>
      <c r="QHR135" s="397"/>
      <c r="QHS135" s="397"/>
      <c r="QHT135" s="397"/>
      <c r="QHU135" s="397"/>
      <c r="QHV135" s="397"/>
      <c r="QHW135" s="397"/>
      <c r="QHX135" s="397"/>
      <c r="QHY135" s="397"/>
      <c r="QHZ135" s="397"/>
      <c r="QIA135" s="397"/>
      <c r="QIB135" s="397"/>
      <c r="QIC135" s="397"/>
      <c r="QID135" s="397"/>
      <c r="QIE135" s="397"/>
      <c r="QIF135" s="397"/>
      <c r="QIG135" s="397"/>
      <c r="QIH135" s="397"/>
      <c r="QII135" s="397"/>
      <c r="QIJ135" s="397"/>
      <c r="QIK135" s="397"/>
      <c r="QIL135" s="397"/>
      <c r="QIM135" s="397"/>
      <c r="QIN135" s="397"/>
      <c r="QIO135" s="397"/>
      <c r="QIP135" s="397"/>
      <c r="QIQ135" s="397"/>
      <c r="QIR135" s="397"/>
      <c r="QIS135" s="397"/>
      <c r="QIT135" s="397"/>
      <c r="QIU135" s="397"/>
      <c r="QIV135" s="397"/>
      <c r="QIW135" s="397"/>
      <c r="QIX135" s="397"/>
      <c r="QIY135" s="397"/>
      <c r="QIZ135" s="397"/>
      <c r="QJA135" s="397"/>
      <c r="QJB135" s="397"/>
      <c r="QJC135" s="397"/>
      <c r="QJD135" s="397"/>
      <c r="QJE135" s="397"/>
      <c r="QJF135" s="397"/>
      <c r="QJG135" s="397"/>
      <c r="QJH135" s="397"/>
      <c r="QJI135" s="397"/>
      <c r="QJJ135" s="397"/>
      <c r="QJK135" s="397"/>
      <c r="QJL135" s="397"/>
      <c r="QJM135" s="397"/>
      <c r="QJN135" s="397"/>
      <c r="QJO135" s="397"/>
      <c r="QJP135" s="397"/>
      <c r="QJQ135" s="397"/>
      <c r="QJR135" s="397"/>
      <c r="QJS135" s="397"/>
      <c r="QJT135" s="397"/>
      <c r="QJU135" s="397"/>
      <c r="QJV135" s="397"/>
      <c r="QJW135" s="397"/>
      <c r="QJX135" s="397"/>
      <c r="QJY135" s="397"/>
      <c r="QJZ135" s="397"/>
      <c r="QKA135" s="397"/>
      <c r="QKB135" s="397"/>
      <c r="QKC135" s="397"/>
      <c r="QKD135" s="397"/>
      <c r="QKE135" s="397"/>
      <c r="QKF135" s="397"/>
      <c r="QKG135" s="397"/>
      <c r="QKH135" s="397"/>
      <c r="QKI135" s="397"/>
      <c r="QKJ135" s="397"/>
      <c r="QKK135" s="397"/>
      <c r="QKL135" s="397"/>
      <c r="QKM135" s="397"/>
      <c r="QKN135" s="397"/>
      <c r="QKO135" s="397"/>
      <c r="QKP135" s="397"/>
      <c r="QKQ135" s="397"/>
      <c r="QKR135" s="397"/>
      <c r="QKS135" s="397"/>
      <c r="QKT135" s="397"/>
      <c r="QKU135" s="397"/>
      <c r="QKV135" s="397"/>
      <c r="QKW135" s="397"/>
      <c r="QKX135" s="397"/>
      <c r="QKY135" s="397"/>
      <c r="QKZ135" s="397"/>
      <c r="QLA135" s="397"/>
      <c r="QLB135" s="397"/>
      <c r="QLC135" s="397"/>
      <c r="QLD135" s="397"/>
      <c r="QLE135" s="397"/>
      <c r="QLF135" s="397"/>
      <c r="QLG135" s="397"/>
      <c r="QLH135" s="397"/>
      <c r="QLI135" s="397"/>
      <c r="QLJ135" s="397"/>
      <c r="QLK135" s="397"/>
      <c r="QLL135" s="397"/>
      <c r="QLM135" s="397"/>
      <c r="QLN135" s="397"/>
      <c r="QLO135" s="397"/>
      <c r="QLP135" s="397"/>
      <c r="QLQ135" s="397"/>
      <c r="QLR135" s="397"/>
      <c r="QLS135" s="397"/>
      <c r="QLT135" s="397"/>
      <c r="QLU135" s="397"/>
      <c r="QLV135" s="397"/>
      <c r="QLW135" s="397"/>
      <c r="QLX135" s="397"/>
      <c r="QLY135" s="397"/>
      <c r="QLZ135" s="397"/>
      <c r="QMA135" s="397"/>
      <c r="QMB135" s="397"/>
      <c r="QMC135" s="397"/>
      <c r="QMD135" s="397"/>
      <c r="QME135" s="397"/>
      <c r="QMF135" s="397"/>
      <c r="QMG135" s="397"/>
      <c r="QMH135" s="397"/>
      <c r="QMI135" s="397"/>
      <c r="QMJ135" s="397"/>
      <c r="QMK135" s="397"/>
      <c r="QML135" s="397"/>
      <c r="QMM135" s="397"/>
      <c r="QMN135" s="397"/>
      <c r="QMO135" s="397"/>
      <c r="QMP135" s="397"/>
      <c r="QMQ135" s="397"/>
      <c r="QMR135" s="397"/>
      <c r="QMS135" s="397"/>
      <c r="QMT135" s="397"/>
      <c r="QMU135" s="397"/>
      <c r="QMV135" s="397"/>
      <c r="QMW135" s="397"/>
      <c r="QMX135" s="397"/>
      <c r="QMY135" s="397"/>
      <c r="QMZ135" s="397"/>
      <c r="QNA135" s="397"/>
      <c r="QNB135" s="397"/>
      <c r="QNC135" s="397"/>
      <c r="QND135" s="397"/>
      <c r="QNE135" s="397"/>
      <c r="QNF135" s="397"/>
      <c r="QNG135" s="397"/>
      <c r="QNH135" s="397"/>
      <c r="QNI135" s="397"/>
      <c r="QNJ135" s="397"/>
      <c r="QNK135" s="397"/>
      <c r="QNL135" s="397"/>
      <c r="QNM135" s="397"/>
      <c r="QNN135" s="397"/>
      <c r="QNO135" s="397"/>
      <c r="QNP135" s="397"/>
      <c r="QNQ135" s="397"/>
      <c r="QNR135" s="397"/>
      <c r="QNS135" s="397"/>
      <c r="QNT135" s="397"/>
      <c r="QNU135" s="397"/>
      <c r="QNV135" s="397"/>
      <c r="QNW135" s="397"/>
      <c r="QNX135" s="397"/>
      <c r="QNY135" s="397"/>
      <c r="QNZ135" s="397"/>
      <c r="QOA135" s="397"/>
      <c r="QOB135" s="397"/>
      <c r="QOC135" s="397"/>
      <c r="QOD135" s="397"/>
      <c r="QOE135" s="397"/>
      <c r="QOF135" s="397"/>
      <c r="QOG135" s="397"/>
      <c r="QOH135" s="397"/>
      <c r="QOI135" s="397"/>
      <c r="QOJ135" s="397"/>
      <c r="QOK135" s="397"/>
      <c r="QOL135" s="397"/>
      <c r="QOM135" s="397"/>
      <c r="QON135" s="397"/>
      <c r="QOO135" s="397"/>
      <c r="QOP135" s="397"/>
      <c r="QOQ135" s="397"/>
      <c r="QOR135" s="397"/>
      <c r="QOS135" s="397"/>
      <c r="QOT135" s="397"/>
      <c r="QOU135" s="397"/>
      <c r="QOV135" s="397"/>
      <c r="QOW135" s="397"/>
      <c r="QOX135" s="397"/>
      <c r="QOY135" s="397"/>
      <c r="QOZ135" s="397"/>
      <c r="QPA135" s="397"/>
      <c r="QPB135" s="397"/>
      <c r="QPC135" s="397"/>
      <c r="QPD135" s="397"/>
      <c r="QPE135" s="397"/>
      <c r="QPF135" s="397"/>
      <c r="QPG135" s="397"/>
      <c r="QPH135" s="397"/>
      <c r="QPI135" s="397"/>
      <c r="QPJ135" s="397"/>
      <c r="QPK135" s="397"/>
      <c r="QPL135" s="397"/>
      <c r="QPM135" s="397"/>
      <c r="QPN135" s="397"/>
      <c r="QPO135" s="397"/>
      <c r="QPP135" s="397"/>
      <c r="QPQ135" s="397"/>
      <c r="QPR135" s="397"/>
      <c r="QPS135" s="397"/>
      <c r="QPT135" s="397"/>
      <c r="QPU135" s="397"/>
      <c r="QPV135" s="397"/>
      <c r="QPW135" s="397"/>
      <c r="QPX135" s="397"/>
      <c r="QPY135" s="397"/>
      <c r="QPZ135" s="397"/>
      <c r="QQA135" s="397"/>
      <c r="QQB135" s="397"/>
      <c r="QQC135" s="397"/>
      <c r="QQD135" s="397"/>
      <c r="QQE135" s="397"/>
      <c r="QQF135" s="397"/>
      <c r="QQG135" s="397"/>
      <c r="QQH135" s="397"/>
      <c r="QQI135" s="397"/>
      <c r="QQJ135" s="397"/>
      <c r="QQK135" s="397"/>
      <c r="QQL135" s="397"/>
      <c r="QQM135" s="397"/>
      <c r="QQN135" s="397"/>
      <c r="QQO135" s="397"/>
      <c r="QQP135" s="397"/>
      <c r="QQQ135" s="397"/>
      <c r="QQR135" s="397"/>
      <c r="QQS135" s="397"/>
      <c r="QQT135" s="397"/>
      <c r="QQU135" s="397"/>
      <c r="QQV135" s="397"/>
      <c r="QQW135" s="397"/>
      <c r="QQX135" s="397"/>
      <c r="QQY135" s="397"/>
      <c r="QQZ135" s="397"/>
      <c r="QRA135" s="397"/>
      <c r="QRB135" s="397"/>
      <c r="QRC135" s="397"/>
      <c r="QRD135" s="397"/>
      <c r="QRE135" s="397"/>
      <c r="QRF135" s="397"/>
      <c r="QRG135" s="397"/>
      <c r="QRH135" s="397"/>
      <c r="QRI135" s="397"/>
      <c r="QRJ135" s="397"/>
      <c r="QRK135" s="397"/>
      <c r="QRL135" s="397"/>
      <c r="QRM135" s="397"/>
      <c r="QRN135" s="397"/>
      <c r="QRO135" s="397"/>
      <c r="QRP135" s="397"/>
      <c r="QRQ135" s="397"/>
      <c r="QRR135" s="397"/>
      <c r="QRS135" s="397"/>
      <c r="QRT135" s="397"/>
      <c r="QRU135" s="397"/>
      <c r="QRV135" s="397"/>
      <c r="QRW135" s="397"/>
      <c r="QRX135" s="397"/>
      <c r="QRY135" s="397"/>
      <c r="QRZ135" s="397"/>
      <c r="QSA135" s="397"/>
      <c r="QSB135" s="397"/>
      <c r="QSC135" s="397"/>
      <c r="QSD135" s="397"/>
      <c r="QSE135" s="397"/>
      <c r="QSF135" s="397"/>
      <c r="QSG135" s="397"/>
      <c r="QSH135" s="397"/>
      <c r="QSI135" s="397"/>
      <c r="QSJ135" s="397"/>
      <c r="QSK135" s="397"/>
      <c r="QSL135" s="397"/>
      <c r="QSM135" s="397"/>
      <c r="QSN135" s="397"/>
      <c r="QSO135" s="397"/>
      <c r="QSP135" s="397"/>
      <c r="QSQ135" s="397"/>
      <c r="QSR135" s="397"/>
      <c r="QSS135" s="397"/>
      <c r="QST135" s="397"/>
      <c r="QSU135" s="397"/>
      <c r="QSV135" s="397"/>
      <c r="QSW135" s="397"/>
      <c r="QSX135" s="397"/>
      <c r="QSY135" s="397"/>
      <c r="QSZ135" s="397"/>
      <c r="QTA135" s="397"/>
      <c r="QTB135" s="397"/>
      <c r="QTC135" s="397"/>
      <c r="QTD135" s="397"/>
      <c r="QTE135" s="397"/>
      <c r="QTF135" s="397"/>
      <c r="QTG135" s="397"/>
      <c r="QTH135" s="397"/>
      <c r="QTI135" s="397"/>
      <c r="QTJ135" s="397"/>
      <c r="QTK135" s="397"/>
      <c r="QTL135" s="397"/>
      <c r="QTM135" s="397"/>
      <c r="QTN135" s="397"/>
      <c r="QTO135" s="397"/>
      <c r="QTP135" s="397"/>
      <c r="QTQ135" s="397"/>
      <c r="QTR135" s="397"/>
      <c r="QTS135" s="397"/>
      <c r="QTT135" s="397"/>
      <c r="QTU135" s="397"/>
      <c r="QTV135" s="397"/>
      <c r="QTW135" s="397"/>
      <c r="QTX135" s="397"/>
      <c r="QTY135" s="397"/>
      <c r="QTZ135" s="397"/>
      <c r="QUA135" s="397"/>
      <c r="QUB135" s="397"/>
      <c r="QUC135" s="397"/>
      <c r="QUD135" s="397"/>
      <c r="QUE135" s="397"/>
      <c r="QUF135" s="397"/>
      <c r="QUG135" s="397"/>
      <c r="QUH135" s="397"/>
      <c r="QUI135" s="397"/>
      <c r="QUJ135" s="397"/>
      <c r="QUK135" s="397"/>
      <c r="QUL135" s="397"/>
      <c r="QUM135" s="397"/>
      <c r="QUN135" s="397"/>
      <c r="QUO135" s="397"/>
      <c r="QUP135" s="397"/>
      <c r="QUQ135" s="397"/>
      <c r="QUR135" s="397"/>
      <c r="QUS135" s="397"/>
      <c r="QUT135" s="397"/>
      <c r="QUU135" s="397"/>
      <c r="QUV135" s="397"/>
      <c r="QUW135" s="397"/>
      <c r="QUX135" s="397"/>
      <c r="QUY135" s="397"/>
      <c r="QUZ135" s="397"/>
      <c r="QVA135" s="397"/>
      <c r="QVB135" s="397"/>
      <c r="QVC135" s="397"/>
      <c r="QVD135" s="397"/>
      <c r="QVE135" s="397"/>
      <c r="QVF135" s="397"/>
      <c r="QVG135" s="397"/>
      <c r="QVH135" s="397"/>
      <c r="QVI135" s="397"/>
      <c r="QVJ135" s="397"/>
      <c r="QVK135" s="397"/>
      <c r="QVL135" s="397"/>
      <c r="QVM135" s="397"/>
      <c r="QVN135" s="397"/>
      <c r="QVO135" s="397"/>
      <c r="QVP135" s="397"/>
      <c r="QVQ135" s="397"/>
      <c r="QVR135" s="397"/>
      <c r="QVS135" s="397"/>
      <c r="QVT135" s="397"/>
      <c r="QVU135" s="397"/>
      <c r="QVV135" s="397"/>
      <c r="QVW135" s="397"/>
      <c r="QVX135" s="397"/>
      <c r="QVY135" s="397"/>
      <c r="QVZ135" s="397"/>
      <c r="QWA135" s="397"/>
      <c r="QWB135" s="397"/>
      <c r="QWC135" s="397"/>
      <c r="QWD135" s="397"/>
      <c r="QWE135" s="397"/>
      <c r="QWF135" s="397"/>
      <c r="QWG135" s="397"/>
      <c r="QWH135" s="397"/>
      <c r="QWI135" s="397"/>
      <c r="QWJ135" s="397"/>
      <c r="QWK135" s="397"/>
      <c r="QWL135" s="397"/>
      <c r="QWM135" s="397"/>
      <c r="QWN135" s="397"/>
      <c r="QWO135" s="397"/>
      <c r="QWP135" s="397"/>
      <c r="QWQ135" s="397"/>
      <c r="QWR135" s="397"/>
      <c r="QWS135" s="397"/>
      <c r="QWT135" s="397"/>
      <c r="QWU135" s="397"/>
      <c r="QWV135" s="397"/>
      <c r="QWW135" s="397"/>
      <c r="QWX135" s="397"/>
      <c r="QWY135" s="397"/>
      <c r="QWZ135" s="397"/>
      <c r="QXA135" s="397"/>
      <c r="QXB135" s="397"/>
      <c r="QXC135" s="397"/>
      <c r="QXD135" s="397"/>
      <c r="QXE135" s="397"/>
      <c r="QXF135" s="397"/>
      <c r="QXG135" s="397"/>
      <c r="QXH135" s="397"/>
      <c r="QXI135" s="397"/>
      <c r="QXJ135" s="397"/>
      <c r="QXK135" s="397"/>
      <c r="QXL135" s="397"/>
      <c r="QXM135" s="397"/>
      <c r="QXN135" s="397"/>
      <c r="QXO135" s="397"/>
      <c r="QXP135" s="397"/>
      <c r="QXQ135" s="397"/>
      <c r="QXR135" s="397"/>
      <c r="QXS135" s="397"/>
      <c r="QXT135" s="397"/>
      <c r="QXU135" s="397"/>
      <c r="QXV135" s="397"/>
      <c r="QXW135" s="397"/>
      <c r="QXX135" s="397"/>
      <c r="QXY135" s="397"/>
      <c r="QXZ135" s="397"/>
      <c r="QYA135" s="397"/>
      <c r="QYB135" s="397"/>
      <c r="QYC135" s="397"/>
      <c r="QYD135" s="397"/>
      <c r="QYE135" s="397"/>
      <c r="QYF135" s="397"/>
      <c r="QYG135" s="397"/>
      <c r="QYH135" s="397"/>
      <c r="QYI135" s="397"/>
      <c r="QYJ135" s="397"/>
      <c r="QYK135" s="397"/>
      <c r="QYL135" s="397"/>
      <c r="QYM135" s="397"/>
      <c r="QYN135" s="397"/>
      <c r="QYO135" s="397"/>
      <c r="QYP135" s="397"/>
      <c r="QYQ135" s="397"/>
      <c r="QYR135" s="397"/>
      <c r="QYS135" s="397"/>
      <c r="QYT135" s="397"/>
      <c r="QYU135" s="397"/>
      <c r="QYV135" s="397"/>
      <c r="QYW135" s="397"/>
      <c r="QYX135" s="397"/>
      <c r="QYY135" s="397"/>
      <c r="QYZ135" s="397"/>
      <c r="QZA135" s="397"/>
      <c r="QZB135" s="397"/>
      <c r="QZC135" s="397"/>
      <c r="QZD135" s="397"/>
      <c r="QZE135" s="397"/>
      <c r="QZF135" s="397"/>
      <c r="QZG135" s="397"/>
      <c r="QZH135" s="397"/>
      <c r="QZI135" s="397"/>
      <c r="QZJ135" s="397"/>
      <c r="QZK135" s="397"/>
      <c r="QZL135" s="397"/>
      <c r="QZM135" s="397"/>
      <c r="QZN135" s="397"/>
      <c r="QZO135" s="397"/>
      <c r="QZP135" s="397"/>
      <c r="QZQ135" s="397"/>
      <c r="QZR135" s="397"/>
      <c r="QZS135" s="397"/>
      <c r="QZT135" s="397"/>
      <c r="QZU135" s="397"/>
      <c r="QZV135" s="397"/>
      <c r="QZW135" s="397"/>
      <c r="QZX135" s="397"/>
      <c r="QZY135" s="397"/>
      <c r="QZZ135" s="397"/>
      <c r="RAA135" s="397"/>
      <c r="RAB135" s="397"/>
      <c r="RAC135" s="397"/>
      <c r="RAD135" s="397"/>
      <c r="RAE135" s="397"/>
      <c r="RAF135" s="397"/>
      <c r="RAG135" s="397"/>
      <c r="RAH135" s="397"/>
      <c r="RAI135" s="397"/>
      <c r="RAJ135" s="397"/>
      <c r="RAK135" s="397"/>
      <c r="RAL135" s="397"/>
      <c r="RAM135" s="397"/>
      <c r="RAN135" s="397"/>
      <c r="RAO135" s="397"/>
      <c r="RAP135" s="397"/>
      <c r="RAQ135" s="397"/>
      <c r="RAR135" s="397"/>
      <c r="RAS135" s="397"/>
      <c r="RAT135" s="397"/>
      <c r="RAU135" s="397"/>
      <c r="RAV135" s="397"/>
      <c r="RAW135" s="397"/>
      <c r="RAX135" s="397"/>
      <c r="RAY135" s="397"/>
      <c r="RAZ135" s="397"/>
      <c r="RBA135" s="397"/>
      <c r="RBB135" s="397"/>
      <c r="RBC135" s="397"/>
      <c r="RBD135" s="397"/>
      <c r="RBE135" s="397"/>
      <c r="RBF135" s="397"/>
      <c r="RBG135" s="397"/>
      <c r="RBH135" s="397"/>
      <c r="RBI135" s="397"/>
      <c r="RBJ135" s="397"/>
      <c r="RBK135" s="397"/>
      <c r="RBL135" s="397"/>
      <c r="RBM135" s="397"/>
      <c r="RBN135" s="397"/>
      <c r="RBO135" s="397"/>
      <c r="RBP135" s="397"/>
      <c r="RBQ135" s="397"/>
      <c r="RBR135" s="397"/>
      <c r="RBS135" s="397"/>
      <c r="RBT135" s="397"/>
      <c r="RBU135" s="397"/>
      <c r="RBV135" s="397"/>
      <c r="RBW135" s="397"/>
      <c r="RBX135" s="397"/>
      <c r="RBY135" s="397"/>
      <c r="RBZ135" s="397"/>
      <c r="RCA135" s="397"/>
      <c r="RCB135" s="397"/>
      <c r="RCC135" s="397"/>
      <c r="RCD135" s="397"/>
      <c r="RCE135" s="397"/>
      <c r="RCF135" s="397"/>
      <c r="RCG135" s="397"/>
      <c r="RCH135" s="397"/>
      <c r="RCI135" s="397"/>
      <c r="RCJ135" s="397"/>
      <c r="RCK135" s="397"/>
      <c r="RCL135" s="397"/>
      <c r="RCM135" s="397"/>
      <c r="RCN135" s="397"/>
      <c r="RCO135" s="397"/>
      <c r="RCP135" s="397"/>
      <c r="RCQ135" s="397"/>
      <c r="RCR135" s="397"/>
      <c r="RCS135" s="397"/>
      <c r="RCT135" s="397"/>
      <c r="RCU135" s="397"/>
      <c r="RCV135" s="397"/>
      <c r="RCW135" s="397"/>
      <c r="RCX135" s="397"/>
      <c r="RCY135" s="397"/>
      <c r="RCZ135" s="397"/>
      <c r="RDA135" s="397"/>
      <c r="RDB135" s="397"/>
      <c r="RDC135" s="397"/>
      <c r="RDD135" s="397"/>
      <c r="RDE135" s="397"/>
      <c r="RDF135" s="397"/>
      <c r="RDG135" s="397"/>
      <c r="RDH135" s="397"/>
      <c r="RDI135" s="397"/>
      <c r="RDJ135" s="397"/>
      <c r="RDK135" s="397"/>
      <c r="RDL135" s="397"/>
      <c r="RDM135" s="397"/>
      <c r="RDN135" s="397"/>
      <c r="RDO135" s="397"/>
      <c r="RDP135" s="397"/>
      <c r="RDQ135" s="397"/>
      <c r="RDR135" s="397"/>
      <c r="RDS135" s="397"/>
      <c r="RDT135" s="397"/>
      <c r="RDU135" s="397"/>
      <c r="RDV135" s="397"/>
      <c r="RDW135" s="397"/>
      <c r="RDX135" s="397"/>
      <c r="RDY135" s="397"/>
      <c r="RDZ135" s="397"/>
      <c r="REA135" s="397"/>
      <c r="REB135" s="397"/>
      <c r="REC135" s="397"/>
      <c r="RED135" s="397"/>
      <c r="REE135" s="397"/>
      <c r="REF135" s="397"/>
      <c r="REG135" s="397"/>
      <c r="REH135" s="397"/>
      <c r="REI135" s="397"/>
      <c r="REJ135" s="397"/>
      <c r="REK135" s="397"/>
      <c r="REL135" s="397"/>
      <c r="REM135" s="397"/>
      <c r="REN135" s="397"/>
      <c r="REO135" s="397"/>
      <c r="REP135" s="397"/>
      <c r="REQ135" s="397"/>
      <c r="RER135" s="397"/>
      <c r="RES135" s="397"/>
      <c r="RET135" s="397"/>
      <c r="REU135" s="397"/>
      <c r="REV135" s="397"/>
      <c r="REW135" s="397"/>
      <c r="REX135" s="397"/>
      <c r="REY135" s="397"/>
      <c r="REZ135" s="397"/>
      <c r="RFA135" s="397"/>
      <c r="RFB135" s="397"/>
      <c r="RFC135" s="397"/>
      <c r="RFD135" s="397"/>
      <c r="RFE135" s="397"/>
      <c r="RFF135" s="397"/>
      <c r="RFG135" s="397"/>
      <c r="RFH135" s="397"/>
      <c r="RFI135" s="397"/>
      <c r="RFJ135" s="397"/>
      <c r="RFK135" s="397"/>
      <c r="RFL135" s="397"/>
      <c r="RFM135" s="397"/>
      <c r="RFN135" s="397"/>
      <c r="RFO135" s="397"/>
      <c r="RFP135" s="397"/>
      <c r="RFQ135" s="397"/>
      <c r="RFR135" s="397"/>
      <c r="RFS135" s="397"/>
      <c r="RFT135" s="397"/>
      <c r="RFU135" s="397"/>
      <c r="RFV135" s="397"/>
      <c r="RFW135" s="397"/>
      <c r="RFX135" s="397"/>
      <c r="RFY135" s="397"/>
      <c r="RFZ135" s="397"/>
      <c r="RGA135" s="397"/>
      <c r="RGB135" s="397"/>
      <c r="RGC135" s="397"/>
      <c r="RGD135" s="397"/>
      <c r="RGE135" s="397"/>
      <c r="RGF135" s="397"/>
      <c r="RGG135" s="397"/>
      <c r="RGH135" s="397"/>
      <c r="RGI135" s="397"/>
      <c r="RGJ135" s="397"/>
      <c r="RGK135" s="397"/>
      <c r="RGL135" s="397"/>
      <c r="RGM135" s="397"/>
      <c r="RGN135" s="397"/>
      <c r="RGO135" s="397"/>
      <c r="RGP135" s="397"/>
      <c r="RGQ135" s="397"/>
      <c r="RGR135" s="397"/>
      <c r="RGS135" s="397"/>
      <c r="RGT135" s="397"/>
      <c r="RGU135" s="397"/>
      <c r="RGV135" s="397"/>
      <c r="RGW135" s="397"/>
      <c r="RGX135" s="397"/>
      <c r="RGY135" s="397"/>
      <c r="RGZ135" s="397"/>
      <c r="RHA135" s="397"/>
      <c r="RHB135" s="397"/>
      <c r="RHC135" s="397"/>
      <c r="RHD135" s="397"/>
      <c r="RHE135" s="397"/>
      <c r="RHF135" s="397"/>
      <c r="RHG135" s="397"/>
      <c r="RHH135" s="397"/>
      <c r="RHI135" s="397"/>
      <c r="RHJ135" s="397"/>
      <c r="RHK135" s="397"/>
      <c r="RHL135" s="397"/>
      <c r="RHM135" s="397"/>
      <c r="RHN135" s="397"/>
      <c r="RHO135" s="397"/>
      <c r="RHP135" s="397"/>
      <c r="RHQ135" s="397"/>
      <c r="RHR135" s="397"/>
      <c r="RHS135" s="397"/>
      <c r="RHT135" s="397"/>
      <c r="RHU135" s="397"/>
      <c r="RHV135" s="397"/>
      <c r="RHW135" s="397"/>
      <c r="RHX135" s="397"/>
      <c r="RHY135" s="397"/>
      <c r="RHZ135" s="397"/>
      <c r="RIA135" s="397"/>
      <c r="RIB135" s="397"/>
      <c r="RIC135" s="397"/>
      <c r="RID135" s="397"/>
      <c r="RIE135" s="397"/>
      <c r="RIF135" s="397"/>
      <c r="RIG135" s="397"/>
      <c r="RIH135" s="397"/>
      <c r="RII135" s="397"/>
      <c r="RIJ135" s="397"/>
      <c r="RIK135" s="397"/>
      <c r="RIL135" s="397"/>
      <c r="RIM135" s="397"/>
      <c r="RIN135" s="397"/>
      <c r="RIO135" s="397"/>
      <c r="RIP135" s="397"/>
      <c r="RIQ135" s="397"/>
      <c r="RIR135" s="397"/>
      <c r="RIS135" s="397"/>
      <c r="RIT135" s="397"/>
      <c r="RIU135" s="397"/>
      <c r="RIV135" s="397"/>
      <c r="RIW135" s="397"/>
      <c r="RIX135" s="397"/>
      <c r="RIY135" s="397"/>
      <c r="RIZ135" s="397"/>
      <c r="RJA135" s="397"/>
      <c r="RJB135" s="397"/>
      <c r="RJC135" s="397"/>
      <c r="RJD135" s="397"/>
      <c r="RJE135" s="397"/>
      <c r="RJF135" s="397"/>
      <c r="RJG135" s="397"/>
      <c r="RJH135" s="397"/>
      <c r="RJI135" s="397"/>
      <c r="RJJ135" s="397"/>
      <c r="RJK135" s="397"/>
      <c r="RJL135" s="397"/>
      <c r="RJM135" s="397"/>
      <c r="RJN135" s="397"/>
      <c r="RJO135" s="397"/>
      <c r="RJP135" s="397"/>
      <c r="RJQ135" s="397"/>
      <c r="RJR135" s="397"/>
      <c r="RJS135" s="397"/>
      <c r="RJT135" s="397"/>
      <c r="RJU135" s="397"/>
      <c r="RJV135" s="397"/>
      <c r="RJW135" s="397"/>
      <c r="RJX135" s="397"/>
      <c r="RJY135" s="397"/>
      <c r="RJZ135" s="397"/>
      <c r="RKA135" s="397"/>
      <c r="RKB135" s="397"/>
      <c r="RKC135" s="397"/>
      <c r="RKD135" s="397"/>
      <c r="RKE135" s="397"/>
      <c r="RKF135" s="397"/>
      <c r="RKG135" s="397"/>
      <c r="RKH135" s="397"/>
      <c r="RKI135" s="397"/>
      <c r="RKJ135" s="397"/>
      <c r="RKK135" s="397"/>
      <c r="RKL135" s="397"/>
      <c r="RKM135" s="397"/>
      <c r="RKN135" s="397"/>
      <c r="RKO135" s="397"/>
      <c r="RKP135" s="397"/>
      <c r="RKQ135" s="397"/>
      <c r="RKR135" s="397"/>
      <c r="RKS135" s="397"/>
      <c r="RKT135" s="397"/>
      <c r="RKU135" s="397"/>
      <c r="RKV135" s="397"/>
      <c r="RKW135" s="397"/>
      <c r="RKX135" s="397"/>
      <c r="RKY135" s="397"/>
      <c r="RKZ135" s="397"/>
      <c r="RLA135" s="397"/>
      <c r="RLB135" s="397"/>
      <c r="RLC135" s="397"/>
      <c r="RLD135" s="397"/>
      <c r="RLE135" s="397"/>
      <c r="RLF135" s="397"/>
      <c r="RLG135" s="397"/>
      <c r="RLH135" s="397"/>
      <c r="RLI135" s="397"/>
      <c r="RLJ135" s="397"/>
      <c r="RLK135" s="397"/>
      <c r="RLL135" s="397"/>
      <c r="RLM135" s="397"/>
      <c r="RLN135" s="397"/>
      <c r="RLO135" s="397"/>
      <c r="RLP135" s="397"/>
      <c r="RLQ135" s="397"/>
      <c r="RLR135" s="397"/>
      <c r="RLS135" s="397"/>
      <c r="RLT135" s="397"/>
      <c r="RLU135" s="397"/>
      <c r="RLV135" s="397"/>
      <c r="RLW135" s="397"/>
      <c r="RLX135" s="397"/>
      <c r="RLY135" s="397"/>
      <c r="RLZ135" s="397"/>
      <c r="RMA135" s="397"/>
      <c r="RMB135" s="397"/>
      <c r="RMC135" s="397"/>
      <c r="RMD135" s="397"/>
      <c r="RME135" s="397"/>
      <c r="RMF135" s="397"/>
      <c r="RMG135" s="397"/>
      <c r="RMH135" s="397"/>
      <c r="RMI135" s="397"/>
      <c r="RMJ135" s="397"/>
      <c r="RMK135" s="397"/>
      <c r="RML135" s="397"/>
      <c r="RMM135" s="397"/>
      <c r="RMN135" s="397"/>
      <c r="RMO135" s="397"/>
      <c r="RMP135" s="397"/>
      <c r="RMQ135" s="397"/>
      <c r="RMR135" s="397"/>
      <c r="RMS135" s="397"/>
      <c r="RMT135" s="397"/>
      <c r="RMU135" s="397"/>
      <c r="RMV135" s="397"/>
      <c r="RMW135" s="397"/>
      <c r="RMX135" s="397"/>
      <c r="RMY135" s="397"/>
      <c r="RMZ135" s="397"/>
      <c r="RNA135" s="397"/>
      <c r="RNB135" s="397"/>
      <c r="RNC135" s="397"/>
      <c r="RND135" s="397"/>
      <c r="RNE135" s="397"/>
      <c r="RNF135" s="397"/>
      <c r="RNG135" s="397"/>
      <c r="RNH135" s="397"/>
      <c r="RNI135" s="397"/>
      <c r="RNJ135" s="397"/>
      <c r="RNK135" s="397"/>
      <c r="RNL135" s="397"/>
      <c r="RNM135" s="397"/>
      <c r="RNN135" s="397"/>
      <c r="RNO135" s="397"/>
      <c r="RNP135" s="397"/>
      <c r="RNQ135" s="397"/>
      <c r="RNR135" s="397"/>
      <c r="RNS135" s="397"/>
      <c r="RNT135" s="397"/>
      <c r="RNU135" s="397"/>
      <c r="RNV135" s="397"/>
      <c r="RNW135" s="397"/>
      <c r="RNX135" s="397"/>
      <c r="RNY135" s="397"/>
      <c r="RNZ135" s="397"/>
      <c r="ROA135" s="397"/>
      <c r="ROB135" s="397"/>
      <c r="ROC135" s="397"/>
      <c r="ROD135" s="397"/>
      <c r="ROE135" s="397"/>
      <c r="ROF135" s="397"/>
      <c r="ROG135" s="397"/>
      <c r="ROH135" s="397"/>
      <c r="ROI135" s="397"/>
      <c r="ROJ135" s="397"/>
      <c r="ROK135" s="397"/>
      <c r="ROL135" s="397"/>
      <c r="ROM135" s="397"/>
      <c r="RON135" s="397"/>
      <c r="ROO135" s="397"/>
      <c r="ROP135" s="397"/>
      <c r="ROQ135" s="397"/>
      <c r="ROR135" s="397"/>
      <c r="ROS135" s="397"/>
      <c r="ROT135" s="397"/>
      <c r="ROU135" s="397"/>
      <c r="ROV135" s="397"/>
      <c r="ROW135" s="397"/>
      <c r="ROX135" s="397"/>
      <c r="ROY135" s="397"/>
      <c r="ROZ135" s="397"/>
      <c r="RPA135" s="397"/>
      <c r="RPB135" s="397"/>
      <c r="RPC135" s="397"/>
      <c r="RPD135" s="397"/>
      <c r="RPE135" s="397"/>
      <c r="RPF135" s="397"/>
      <c r="RPG135" s="397"/>
      <c r="RPH135" s="397"/>
      <c r="RPI135" s="397"/>
      <c r="RPJ135" s="397"/>
      <c r="RPK135" s="397"/>
      <c r="RPL135" s="397"/>
      <c r="RPM135" s="397"/>
      <c r="RPN135" s="397"/>
      <c r="RPO135" s="397"/>
      <c r="RPP135" s="397"/>
      <c r="RPQ135" s="397"/>
      <c r="RPR135" s="397"/>
      <c r="RPS135" s="397"/>
      <c r="RPT135" s="397"/>
      <c r="RPU135" s="397"/>
      <c r="RPV135" s="397"/>
      <c r="RPW135" s="397"/>
      <c r="RPX135" s="397"/>
      <c r="RPY135" s="397"/>
      <c r="RPZ135" s="397"/>
      <c r="RQA135" s="397"/>
      <c r="RQB135" s="397"/>
      <c r="RQC135" s="397"/>
      <c r="RQD135" s="397"/>
      <c r="RQE135" s="397"/>
      <c r="RQF135" s="397"/>
      <c r="RQG135" s="397"/>
      <c r="RQH135" s="397"/>
      <c r="RQI135" s="397"/>
      <c r="RQJ135" s="397"/>
      <c r="RQK135" s="397"/>
      <c r="RQL135" s="397"/>
      <c r="RQM135" s="397"/>
      <c r="RQN135" s="397"/>
      <c r="RQO135" s="397"/>
      <c r="RQP135" s="397"/>
      <c r="RQQ135" s="397"/>
      <c r="RQR135" s="397"/>
      <c r="RQS135" s="397"/>
      <c r="RQT135" s="397"/>
      <c r="RQU135" s="397"/>
      <c r="RQV135" s="397"/>
      <c r="RQW135" s="397"/>
      <c r="RQX135" s="397"/>
      <c r="RQY135" s="397"/>
      <c r="RQZ135" s="397"/>
      <c r="RRA135" s="397"/>
      <c r="RRB135" s="397"/>
      <c r="RRC135" s="397"/>
      <c r="RRD135" s="397"/>
      <c r="RRE135" s="397"/>
      <c r="RRF135" s="397"/>
      <c r="RRG135" s="397"/>
      <c r="RRH135" s="397"/>
      <c r="RRI135" s="397"/>
      <c r="RRJ135" s="397"/>
      <c r="RRK135" s="397"/>
      <c r="RRL135" s="397"/>
      <c r="RRM135" s="397"/>
      <c r="RRN135" s="397"/>
      <c r="RRO135" s="397"/>
      <c r="RRP135" s="397"/>
      <c r="RRQ135" s="397"/>
      <c r="RRR135" s="397"/>
      <c r="RRS135" s="397"/>
      <c r="RRT135" s="397"/>
      <c r="RRU135" s="397"/>
      <c r="RRV135" s="397"/>
      <c r="RRW135" s="397"/>
      <c r="RRX135" s="397"/>
      <c r="RRY135" s="397"/>
      <c r="RRZ135" s="397"/>
      <c r="RSA135" s="397"/>
      <c r="RSB135" s="397"/>
      <c r="RSC135" s="397"/>
      <c r="RSD135" s="397"/>
      <c r="RSE135" s="397"/>
      <c r="RSF135" s="397"/>
      <c r="RSG135" s="397"/>
      <c r="RSH135" s="397"/>
      <c r="RSI135" s="397"/>
      <c r="RSJ135" s="397"/>
      <c r="RSK135" s="397"/>
      <c r="RSL135" s="397"/>
      <c r="RSM135" s="397"/>
      <c r="RSN135" s="397"/>
      <c r="RSO135" s="397"/>
      <c r="RSP135" s="397"/>
      <c r="RSQ135" s="397"/>
      <c r="RSR135" s="397"/>
      <c r="RSS135" s="397"/>
      <c r="RST135" s="397"/>
      <c r="RSU135" s="397"/>
      <c r="RSV135" s="397"/>
      <c r="RSW135" s="397"/>
      <c r="RSX135" s="397"/>
      <c r="RSY135" s="397"/>
      <c r="RSZ135" s="397"/>
      <c r="RTA135" s="397"/>
      <c r="RTB135" s="397"/>
      <c r="RTC135" s="397"/>
      <c r="RTD135" s="397"/>
      <c r="RTE135" s="397"/>
      <c r="RTF135" s="397"/>
      <c r="RTG135" s="397"/>
      <c r="RTH135" s="397"/>
      <c r="RTI135" s="397"/>
      <c r="RTJ135" s="397"/>
      <c r="RTK135" s="397"/>
      <c r="RTL135" s="397"/>
      <c r="RTM135" s="397"/>
      <c r="RTN135" s="397"/>
      <c r="RTO135" s="397"/>
      <c r="RTP135" s="397"/>
      <c r="RTQ135" s="397"/>
      <c r="RTR135" s="397"/>
      <c r="RTS135" s="397"/>
      <c r="RTT135" s="397"/>
      <c r="RTU135" s="397"/>
      <c r="RTV135" s="397"/>
      <c r="RTW135" s="397"/>
      <c r="RTX135" s="397"/>
      <c r="RTY135" s="397"/>
      <c r="RTZ135" s="397"/>
      <c r="RUA135" s="397"/>
      <c r="RUB135" s="397"/>
      <c r="RUC135" s="397"/>
      <c r="RUD135" s="397"/>
      <c r="RUE135" s="397"/>
      <c r="RUF135" s="397"/>
      <c r="RUG135" s="397"/>
      <c r="RUH135" s="397"/>
      <c r="RUI135" s="397"/>
      <c r="RUJ135" s="397"/>
      <c r="RUK135" s="397"/>
      <c r="RUL135" s="397"/>
      <c r="RUM135" s="397"/>
      <c r="RUN135" s="397"/>
      <c r="RUO135" s="397"/>
      <c r="RUP135" s="397"/>
      <c r="RUQ135" s="397"/>
      <c r="RUR135" s="397"/>
      <c r="RUS135" s="397"/>
      <c r="RUT135" s="397"/>
      <c r="RUU135" s="397"/>
      <c r="RUV135" s="397"/>
      <c r="RUW135" s="397"/>
      <c r="RUX135" s="397"/>
      <c r="RUY135" s="397"/>
      <c r="RUZ135" s="397"/>
      <c r="RVA135" s="397"/>
      <c r="RVB135" s="397"/>
      <c r="RVC135" s="397"/>
      <c r="RVD135" s="397"/>
      <c r="RVE135" s="397"/>
      <c r="RVF135" s="397"/>
      <c r="RVG135" s="397"/>
      <c r="RVH135" s="397"/>
      <c r="RVI135" s="397"/>
      <c r="RVJ135" s="397"/>
      <c r="RVK135" s="397"/>
      <c r="RVL135" s="397"/>
      <c r="RVM135" s="397"/>
      <c r="RVN135" s="397"/>
      <c r="RVO135" s="397"/>
      <c r="RVP135" s="397"/>
      <c r="RVQ135" s="397"/>
      <c r="RVR135" s="397"/>
      <c r="RVS135" s="397"/>
      <c r="RVT135" s="397"/>
      <c r="RVU135" s="397"/>
      <c r="RVV135" s="397"/>
      <c r="RVW135" s="397"/>
      <c r="RVX135" s="397"/>
      <c r="RVY135" s="397"/>
      <c r="RVZ135" s="397"/>
      <c r="RWA135" s="397"/>
      <c r="RWB135" s="397"/>
      <c r="RWC135" s="397"/>
      <c r="RWD135" s="397"/>
      <c r="RWE135" s="397"/>
      <c r="RWF135" s="397"/>
      <c r="RWG135" s="397"/>
      <c r="RWH135" s="397"/>
      <c r="RWI135" s="397"/>
      <c r="RWJ135" s="397"/>
      <c r="RWK135" s="397"/>
      <c r="RWL135" s="397"/>
      <c r="RWM135" s="397"/>
      <c r="RWN135" s="397"/>
      <c r="RWO135" s="397"/>
      <c r="RWP135" s="397"/>
      <c r="RWQ135" s="397"/>
      <c r="RWR135" s="397"/>
      <c r="RWS135" s="397"/>
      <c r="RWT135" s="397"/>
      <c r="RWU135" s="397"/>
      <c r="RWV135" s="397"/>
      <c r="RWW135" s="397"/>
      <c r="RWX135" s="397"/>
      <c r="RWY135" s="397"/>
      <c r="RWZ135" s="397"/>
      <c r="RXA135" s="397"/>
      <c r="RXB135" s="397"/>
      <c r="RXC135" s="397"/>
      <c r="RXD135" s="397"/>
      <c r="RXE135" s="397"/>
      <c r="RXF135" s="397"/>
      <c r="RXG135" s="397"/>
      <c r="RXH135" s="397"/>
      <c r="RXI135" s="397"/>
      <c r="RXJ135" s="397"/>
      <c r="RXK135" s="397"/>
      <c r="RXL135" s="397"/>
      <c r="RXM135" s="397"/>
      <c r="RXN135" s="397"/>
      <c r="RXO135" s="397"/>
      <c r="RXP135" s="397"/>
      <c r="RXQ135" s="397"/>
      <c r="RXR135" s="397"/>
      <c r="RXS135" s="397"/>
      <c r="RXT135" s="397"/>
      <c r="RXU135" s="397"/>
      <c r="RXV135" s="397"/>
      <c r="RXW135" s="397"/>
      <c r="RXX135" s="397"/>
      <c r="RXY135" s="397"/>
      <c r="RXZ135" s="397"/>
      <c r="RYA135" s="397"/>
      <c r="RYB135" s="397"/>
      <c r="RYC135" s="397"/>
      <c r="RYD135" s="397"/>
      <c r="RYE135" s="397"/>
      <c r="RYF135" s="397"/>
      <c r="RYG135" s="397"/>
      <c r="RYH135" s="397"/>
      <c r="RYI135" s="397"/>
      <c r="RYJ135" s="397"/>
      <c r="RYK135" s="397"/>
      <c r="RYL135" s="397"/>
      <c r="RYM135" s="397"/>
      <c r="RYN135" s="397"/>
      <c r="RYO135" s="397"/>
      <c r="RYP135" s="397"/>
      <c r="RYQ135" s="397"/>
      <c r="RYR135" s="397"/>
      <c r="RYS135" s="397"/>
      <c r="RYT135" s="397"/>
      <c r="RYU135" s="397"/>
      <c r="RYV135" s="397"/>
      <c r="RYW135" s="397"/>
      <c r="RYX135" s="397"/>
      <c r="RYY135" s="397"/>
      <c r="RYZ135" s="397"/>
      <c r="RZA135" s="397"/>
      <c r="RZB135" s="397"/>
      <c r="RZC135" s="397"/>
      <c r="RZD135" s="397"/>
      <c r="RZE135" s="397"/>
      <c r="RZF135" s="397"/>
      <c r="RZG135" s="397"/>
      <c r="RZH135" s="397"/>
      <c r="RZI135" s="397"/>
      <c r="RZJ135" s="397"/>
      <c r="RZK135" s="397"/>
      <c r="RZL135" s="397"/>
      <c r="RZM135" s="397"/>
      <c r="RZN135" s="397"/>
      <c r="RZO135" s="397"/>
      <c r="RZP135" s="397"/>
      <c r="RZQ135" s="397"/>
      <c r="RZR135" s="397"/>
      <c r="RZS135" s="397"/>
      <c r="RZT135" s="397"/>
      <c r="RZU135" s="397"/>
      <c r="RZV135" s="397"/>
      <c r="RZW135" s="397"/>
      <c r="RZX135" s="397"/>
      <c r="RZY135" s="397"/>
      <c r="RZZ135" s="397"/>
      <c r="SAA135" s="397"/>
      <c r="SAB135" s="397"/>
      <c r="SAC135" s="397"/>
      <c r="SAD135" s="397"/>
      <c r="SAE135" s="397"/>
      <c r="SAF135" s="397"/>
      <c r="SAG135" s="397"/>
      <c r="SAH135" s="397"/>
      <c r="SAI135" s="397"/>
      <c r="SAJ135" s="397"/>
      <c r="SAK135" s="397"/>
      <c r="SAL135" s="397"/>
      <c r="SAM135" s="397"/>
      <c r="SAN135" s="397"/>
      <c r="SAO135" s="397"/>
      <c r="SAP135" s="397"/>
      <c r="SAQ135" s="397"/>
      <c r="SAR135" s="397"/>
      <c r="SAS135" s="397"/>
      <c r="SAT135" s="397"/>
      <c r="SAU135" s="397"/>
      <c r="SAV135" s="397"/>
      <c r="SAW135" s="397"/>
      <c r="SAX135" s="397"/>
      <c r="SAY135" s="397"/>
      <c r="SAZ135" s="397"/>
      <c r="SBA135" s="397"/>
      <c r="SBB135" s="397"/>
      <c r="SBC135" s="397"/>
      <c r="SBD135" s="397"/>
      <c r="SBE135" s="397"/>
      <c r="SBF135" s="397"/>
      <c r="SBG135" s="397"/>
      <c r="SBH135" s="397"/>
      <c r="SBI135" s="397"/>
      <c r="SBJ135" s="397"/>
      <c r="SBK135" s="397"/>
      <c r="SBL135" s="397"/>
      <c r="SBM135" s="397"/>
      <c r="SBN135" s="397"/>
      <c r="SBO135" s="397"/>
      <c r="SBP135" s="397"/>
      <c r="SBQ135" s="397"/>
      <c r="SBR135" s="397"/>
      <c r="SBS135" s="397"/>
      <c r="SBT135" s="397"/>
      <c r="SBU135" s="397"/>
      <c r="SBV135" s="397"/>
      <c r="SBW135" s="397"/>
      <c r="SBX135" s="397"/>
      <c r="SBY135" s="397"/>
      <c r="SBZ135" s="397"/>
      <c r="SCA135" s="397"/>
      <c r="SCB135" s="397"/>
      <c r="SCC135" s="397"/>
      <c r="SCD135" s="397"/>
      <c r="SCE135" s="397"/>
      <c r="SCF135" s="397"/>
      <c r="SCG135" s="397"/>
      <c r="SCH135" s="397"/>
      <c r="SCI135" s="397"/>
      <c r="SCJ135" s="397"/>
      <c r="SCK135" s="397"/>
      <c r="SCL135" s="397"/>
      <c r="SCM135" s="397"/>
      <c r="SCN135" s="397"/>
      <c r="SCO135" s="397"/>
      <c r="SCP135" s="397"/>
      <c r="SCQ135" s="397"/>
      <c r="SCR135" s="397"/>
      <c r="SCS135" s="397"/>
      <c r="SCT135" s="397"/>
      <c r="SCU135" s="397"/>
      <c r="SCV135" s="397"/>
      <c r="SCW135" s="397"/>
      <c r="SCX135" s="397"/>
      <c r="SCY135" s="397"/>
      <c r="SCZ135" s="397"/>
      <c r="SDA135" s="397"/>
      <c r="SDB135" s="397"/>
      <c r="SDC135" s="397"/>
      <c r="SDD135" s="397"/>
      <c r="SDE135" s="397"/>
      <c r="SDF135" s="397"/>
      <c r="SDG135" s="397"/>
      <c r="SDH135" s="397"/>
      <c r="SDI135" s="397"/>
      <c r="SDJ135" s="397"/>
      <c r="SDK135" s="397"/>
      <c r="SDL135" s="397"/>
      <c r="SDM135" s="397"/>
      <c r="SDN135" s="397"/>
      <c r="SDO135" s="397"/>
      <c r="SDP135" s="397"/>
      <c r="SDQ135" s="397"/>
      <c r="SDR135" s="397"/>
      <c r="SDS135" s="397"/>
      <c r="SDT135" s="397"/>
      <c r="SDU135" s="397"/>
      <c r="SDV135" s="397"/>
      <c r="SDW135" s="397"/>
      <c r="SDX135" s="397"/>
      <c r="SDY135" s="397"/>
      <c r="SDZ135" s="397"/>
      <c r="SEA135" s="397"/>
      <c r="SEB135" s="397"/>
      <c r="SEC135" s="397"/>
      <c r="SED135" s="397"/>
      <c r="SEE135" s="397"/>
      <c r="SEF135" s="397"/>
      <c r="SEG135" s="397"/>
      <c r="SEH135" s="397"/>
      <c r="SEI135" s="397"/>
      <c r="SEJ135" s="397"/>
      <c r="SEK135" s="397"/>
      <c r="SEL135" s="397"/>
      <c r="SEM135" s="397"/>
      <c r="SEN135" s="397"/>
      <c r="SEO135" s="397"/>
      <c r="SEP135" s="397"/>
      <c r="SEQ135" s="397"/>
      <c r="SER135" s="397"/>
      <c r="SES135" s="397"/>
      <c r="SET135" s="397"/>
      <c r="SEU135" s="397"/>
      <c r="SEV135" s="397"/>
      <c r="SEW135" s="397"/>
      <c r="SEX135" s="397"/>
      <c r="SEY135" s="397"/>
      <c r="SEZ135" s="397"/>
      <c r="SFA135" s="397"/>
      <c r="SFB135" s="397"/>
      <c r="SFC135" s="397"/>
      <c r="SFD135" s="397"/>
      <c r="SFE135" s="397"/>
      <c r="SFF135" s="397"/>
      <c r="SFG135" s="397"/>
      <c r="SFH135" s="397"/>
      <c r="SFI135" s="397"/>
      <c r="SFJ135" s="397"/>
      <c r="SFK135" s="397"/>
      <c r="SFL135" s="397"/>
      <c r="SFM135" s="397"/>
      <c r="SFN135" s="397"/>
      <c r="SFO135" s="397"/>
      <c r="SFP135" s="397"/>
      <c r="SFQ135" s="397"/>
      <c r="SFR135" s="397"/>
      <c r="SFS135" s="397"/>
      <c r="SFT135" s="397"/>
      <c r="SFU135" s="397"/>
      <c r="SFV135" s="397"/>
      <c r="SFW135" s="397"/>
      <c r="SFX135" s="397"/>
      <c r="SFY135" s="397"/>
      <c r="SFZ135" s="397"/>
      <c r="SGA135" s="397"/>
      <c r="SGB135" s="397"/>
      <c r="SGC135" s="397"/>
      <c r="SGD135" s="397"/>
      <c r="SGE135" s="397"/>
      <c r="SGF135" s="397"/>
      <c r="SGG135" s="397"/>
      <c r="SGH135" s="397"/>
      <c r="SGI135" s="397"/>
      <c r="SGJ135" s="397"/>
      <c r="SGK135" s="397"/>
      <c r="SGL135" s="397"/>
      <c r="SGM135" s="397"/>
      <c r="SGN135" s="397"/>
      <c r="SGO135" s="397"/>
      <c r="SGP135" s="397"/>
      <c r="SGQ135" s="397"/>
      <c r="SGR135" s="397"/>
      <c r="SGS135" s="397"/>
      <c r="SGT135" s="397"/>
      <c r="SGU135" s="397"/>
      <c r="SGV135" s="397"/>
      <c r="SGW135" s="397"/>
      <c r="SGX135" s="397"/>
      <c r="SGY135" s="397"/>
      <c r="SGZ135" s="397"/>
      <c r="SHA135" s="397"/>
      <c r="SHB135" s="397"/>
      <c r="SHC135" s="397"/>
      <c r="SHD135" s="397"/>
      <c r="SHE135" s="397"/>
      <c r="SHF135" s="397"/>
      <c r="SHG135" s="397"/>
      <c r="SHH135" s="397"/>
      <c r="SHI135" s="397"/>
      <c r="SHJ135" s="397"/>
      <c r="SHK135" s="397"/>
      <c r="SHL135" s="397"/>
      <c r="SHM135" s="397"/>
      <c r="SHN135" s="397"/>
      <c r="SHO135" s="397"/>
      <c r="SHP135" s="397"/>
      <c r="SHQ135" s="397"/>
      <c r="SHR135" s="397"/>
      <c r="SHS135" s="397"/>
      <c r="SHT135" s="397"/>
      <c r="SHU135" s="397"/>
      <c r="SHV135" s="397"/>
      <c r="SHW135" s="397"/>
      <c r="SHX135" s="397"/>
      <c r="SHY135" s="397"/>
      <c r="SHZ135" s="397"/>
      <c r="SIA135" s="397"/>
      <c r="SIB135" s="397"/>
      <c r="SIC135" s="397"/>
      <c r="SID135" s="397"/>
      <c r="SIE135" s="397"/>
      <c r="SIF135" s="397"/>
      <c r="SIG135" s="397"/>
      <c r="SIH135" s="397"/>
      <c r="SII135" s="397"/>
      <c r="SIJ135" s="397"/>
      <c r="SIK135" s="397"/>
      <c r="SIL135" s="397"/>
      <c r="SIM135" s="397"/>
      <c r="SIN135" s="397"/>
      <c r="SIO135" s="397"/>
      <c r="SIP135" s="397"/>
      <c r="SIQ135" s="397"/>
      <c r="SIR135" s="397"/>
      <c r="SIS135" s="397"/>
      <c r="SIT135" s="397"/>
      <c r="SIU135" s="397"/>
      <c r="SIV135" s="397"/>
      <c r="SIW135" s="397"/>
      <c r="SIX135" s="397"/>
      <c r="SIY135" s="397"/>
      <c r="SIZ135" s="397"/>
      <c r="SJA135" s="397"/>
      <c r="SJB135" s="397"/>
      <c r="SJC135" s="397"/>
      <c r="SJD135" s="397"/>
      <c r="SJE135" s="397"/>
      <c r="SJF135" s="397"/>
      <c r="SJG135" s="397"/>
      <c r="SJH135" s="397"/>
      <c r="SJI135" s="397"/>
      <c r="SJJ135" s="397"/>
      <c r="SJK135" s="397"/>
      <c r="SJL135" s="397"/>
      <c r="SJM135" s="397"/>
      <c r="SJN135" s="397"/>
      <c r="SJO135" s="397"/>
      <c r="SJP135" s="397"/>
      <c r="SJQ135" s="397"/>
      <c r="SJR135" s="397"/>
      <c r="SJS135" s="397"/>
      <c r="SJT135" s="397"/>
      <c r="SJU135" s="397"/>
      <c r="SJV135" s="397"/>
      <c r="SJW135" s="397"/>
      <c r="SJX135" s="397"/>
      <c r="SJY135" s="397"/>
      <c r="SJZ135" s="397"/>
      <c r="SKA135" s="397"/>
      <c r="SKB135" s="397"/>
      <c r="SKC135" s="397"/>
      <c r="SKD135" s="397"/>
      <c r="SKE135" s="397"/>
      <c r="SKF135" s="397"/>
      <c r="SKG135" s="397"/>
      <c r="SKH135" s="397"/>
      <c r="SKI135" s="397"/>
      <c r="SKJ135" s="397"/>
      <c r="SKK135" s="397"/>
      <c r="SKL135" s="397"/>
      <c r="SKM135" s="397"/>
      <c r="SKN135" s="397"/>
      <c r="SKO135" s="397"/>
      <c r="SKP135" s="397"/>
      <c r="SKQ135" s="397"/>
      <c r="SKR135" s="397"/>
      <c r="SKS135" s="397"/>
      <c r="SKT135" s="397"/>
      <c r="SKU135" s="397"/>
      <c r="SKV135" s="397"/>
      <c r="SKW135" s="397"/>
      <c r="SKX135" s="397"/>
      <c r="SKY135" s="397"/>
      <c r="SKZ135" s="397"/>
      <c r="SLA135" s="397"/>
      <c r="SLB135" s="397"/>
      <c r="SLC135" s="397"/>
      <c r="SLD135" s="397"/>
      <c r="SLE135" s="397"/>
      <c r="SLF135" s="397"/>
      <c r="SLG135" s="397"/>
      <c r="SLH135" s="397"/>
      <c r="SLI135" s="397"/>
      <c r="SLJ135" s="397"/>
      <c r="SLK135" s="397"/>
      <c r="SLL135" s="397"/>
      <c r="SLM135" s="397"/>
      <c r="SLN135" s="397"/>
      <c r="SLO135" s="397"/>
      <c r="SLP135" s="397"/>
      <c r="SLQ135" s="397"/>
      <c r="SLR135" s="397"/>
      <c r="SLS135" s="397"/>
      <c r="SLT135" s="397"/>
      <c r="SLU135" s="397"/>
      <c r="SLV135" s="397"/>
      <c r="SLW135" s="397"/>
      <c r="SLX135" s="397"/>
      <c r="SLY135" s="397"/>
      <c r="SLZ135" s="397"/>
      <c r="SMA135" s="397"/>
      <c r="SMB135" s="397"/>
      <c r="SMC135" s="397"/>
      <c r="SMD135" s="397"/>
      <c r="SME135" s="397"/>
      <c r="SMF135" s="397"/>
      <c r="SMG135" s="397"/>
      <c r="SMH135" s="397"/>
      <c r="SMI135" s="397"/>
      <c r="SMJ135" s="397"/>
      <c r="SMK135" s="397"/>
      <c r="SML135" s="397"/>
      <c r="SMM135" s="397"/>
      <c r="SMN135" s="397"/>
      <c r="SMO135" s="397"/>
      <c r="SMP135" s="397"/>
      <c r="SMQ135" s="397"/>
      <c r="SMR135" s="397"/>
      <c r="SMS135" s="397"/>
      <c r="SMT135" s="397"/>
      <c r="SMU135" s="397"/>
      <c r="SMV135" s="397"/>
      <c r="SMW135" s="397"/>
      <c r="SMX135" s="397"/>
      <c r="SMY135" s="397"/>
      <c r="SMZ135" s="397"/>
      <c r="SNA135" s="397"/>
      <c r="SNB135" s="397"/>
      <c r="SNC135" s="397"/>
      <c r="SND135" s="397"/>
      <c r="SNE135" s="397"/>
      <c r="SNF135" s="397"/>
      <c r="SNG135" s="397"/>
      <c r="SNH135" s="397"/>
      <c r="SNI135" s="397"/>
      <c r="SNJ135" s="397"/>
      <c r="SNK135" s="397"/>
      <c r="SNL135" s="397"/>
      <c r="SNM135" s="397"/>
      <c r="SNN135" s="397"/>
      <c r="SNO135" s="397"/>
      <c r="SNP135" s="397"/>
      <c r="SNQ135" s="397"/>
      <c r="SNR135" s="397"/>
      <c r="SNS135" s="397"/>
      <c r="SNT135" s="397"/>
      <c r="SNU135" s="397"/>
      <c r="SNV135" s="397"/>
      <c r="SNW135" s="397"/>
      <c r="SNX135" s="397"/>
      <c r="SNY135" s="397"/>
      <c r="SNZ135" s="397"/>
      <c r="SOA135" s="397"/>
      <c r="SOB135" s="397"/>
      <c r="SOC135" s="397"/>
      <c r="SOD135" s="397"/>
      <c r="SOE135" s="397"/>
      <c r="SOF135" s="397"/>
      <c r="SOG135" s="397"/>
      <c r="SOH135" s="397"/>
      <c r="SOI135" s="397"/>
      <c r="SOJ135" s="397"/>
      <c r="SOK135" s="397"/>
      <c r="SOL135" s="397"/>
      <c r="SOM135" s="397"/>
      <c r="SON135" s="397"/>
      <c r="SOO135" s="397"/>
      <c r="SOP135" s="397"/>
      <c r="SOQ135" s="397"/>
      <c r="SOR135" s="397"/>
      <c r="SOS135" s="397"/>
      <c r="SOT135" s="397"/>
      <c r="SOU135" s="397"/>
      <c r="SOV135" s="397"/>
      <c r="SOW135" s="397"/>
      <c r="SOX135" s="397"/>
      <c r="SOY135" s="397"/>
      <c r="SOZ135" s="397"/>
      <c r="SPA135" s="397"/>
      <c r="SPB135" s="397"/>
      <c r="SPC135" s="397"/>
      <c r="SPD135" s="397"/>
      <c r="SPE135" s="397"/>
      <c r="SPF135" s="397"/>
      <c r="SPG135" s="397"/>
      <c r="SPH135" s="397"/>
      <c r="SPI135" s="397"/>
      <c r="SPJ135" s="397"/>
      <c r="SPK135" s="397"/>
      <c r="SPL135" s="397"/>
      <c r="SPM135" s="397"/>
      <c r="SPN135" s="397"/>
      <c r="SPO135" s="397"/>
      <c r="SPP135" s="397"/>
      <c r="SPQ135" s="397"/>
      <c r="SPR135" s="397"/>
      <c r="SPS135" s="397"/>
      <c r="SPT135" s="397"/>
      <c r="SPU135" s="397"/>
      <c r="SPV135" s="397"/>
      <c r="SPW135" s="397"/>
      <c r="SPX135" s="397"/>
      <c r="SPY135" s="397"/>
      <c r="SPZ135" s="397"/>
      <c r="SQA135" s="397"/>
      <c r="SQB135" s="397"/>
      <c r="SQC135" s="397"/>
      <c r="SQD135" s="397"/>
      <c r="SQE135" s="397"/>
      <c r="SQF135" s="397"/>
      <c r="SQG135" s="397"/>
      <c r="SQH135" s="397"/>
      <c r="SQI135" s="397"/>
      <c r="SQJ135" s="397"/>
      <c r="SQK135" s="397"/>
      <c r="SQL135" s="397"/>
      <c r="SQM135" s="397"/>
      <c r="SQN135" s="397"/>
      <c r="SQO135" s="397"/>
      <c r="SQP135" s="397"/>
      <c r="SQQ135" s="397"/>
      <c r="SQR135" s="397"/>
      <c r="SQS135" s="397"/>
      <c r="SQT135" s="397"/>
      <c r="SQU135" s="397"/>
      <c r="SQV135" s="397"/>
      <c r="SQW135" s="397"/>
      <c r="SQX135" s="397"/>
      <c r="SQY135" s="397"/>
      <c r="SQZ135" s="397"/>
      <c r="SRA135" s="397"/>
      <c r="SRB135" s="397"/>
      <c r="SRC135" s="397"/>
      <c r="SRD135" s="397"/>
      <c r="SRE135" s="397"/>
      <c r="SRF135" s="397"/>
      <c r="SRG135" s="397"/>
      <c r="SRH135" s="397"/>
      <c r="SRI135" s="397"/>
      <c r="SRJ135" s="397"/>
      <c r="SRK135" s="397"/>
      <c r="SRL135" s="397"/>
      <c r="SRM135" s="397"/>
      <c r="SRN135" s="397"/>
      <c r="SRO135" s="397"/>
      <c r="SRP135" s="397"/>
      <c r="SRQ135" s="397"/>
      <c r="SRR135" s="397"/>
      <c r="SRS135" s="397"/>
      <c r="SRT135" s="397"/>
      <c r="SRU135" s="397"/>
      <c r="SRV135" s="397"/>
      <c r="SRW135" s="397"/>
      <c r="SRX135" s="397"/>
      <c r="SRY135" s="397"/>
      <c r="SRZ135" s="397"/>
      <c r="SSA135" s="397"/>
      <c r="SSB135" s="397"/>
      <c r="SSC135" s="397"/>
      <c r="SSD135" s="397"/>
      <c r="SSE135" s="397"/>
      <c r="SSF135" s="397"/>
      <c r="SSG135" s="397"/>
      <c r="SSH135" s="397"/>
      <c r="SSI135" s="397"/>
      <c r="SSJ135" s="397"/>
      <c r="SSK135" s="397"/>
      <c r="SSL135" s="397"/>
      <c r="SSM135" s="397"/>
      <c r="SSN135" s="397"/>
      <c r="SSO135" s="397"/>
      <c r="SSP135" s="397"/>
      <c r="SSQ135" s="397"/>
      <c r="SSR135" s="397"/>
      <c r="SSS135" s="397"/>
      <c r="SST135" s="397"/>
      <c r="SSU135" s="397"/>
      <c r="SSV135" s="397"/>
      <c r="SSW135" s="397"/>
      <c r="SSX135" s="397"/>
      <c r="SSY135" s="397"/>
      <c r="SSZ135" s="397"/>
      <c r="STA135" s="397"/>
      <c r="STB135" s="397"/>
      <c r="STC135" s="397"/>
      <c r="STD135" s="397"/>
      <c r="STE135" s="397"/>
      <c r="STF135" s="397"/>
      <c r="STG135" s="397"/>
      <c r="STH135" s="397"/>
      <c r="STI135" s="397"/>
      <c r="STJ135" s="397"/>
      <c r="STK135" s="397"/>
      <c r="STL135" s="397"/>
      <c r="STM135" s="397"/>
      <c r="STN135" s="397"/>
      <c r="STO135" s="397"/>
      <c r="STP135" s="397"/>
      <c r="STQ135" s="397"/>
      <c r="STR135" s="397"/>
      <c r="STS135" s="397"/>
      <c r="STT135" s="397"/>
      <c r="STU135" s="397"/>
      <c r="STV135" s="397"/>
      <c r="STW135" s="397"/>
      <c r="STX135" s="397"/>
      <c r="STY135" s="397"/>
      <c r="STZ135" s="397"/>
      <c r="SUA135" s="397"/>
      <c r="SUB135" s="397"/>
      <c r="SUC135" s="397"/>
      <c r="SUD135" s="397"/>
      <c r="SUE135" s="397"/>
      <c r="SUF135" s="397"/>
      <c r="SUG135" s="397"/>
      <c r="SUH135" s="397"/>
      <c r="SUI135" s="397"/>
      <c r="SUJ135" s="397"/>
      <c r="SUK135" s="397"/>
      <c r="SUL135" s="397"/>
      <c r="SUM135" s="397"/>
      <c r="SUN135" s="397"/>
      <c r="SUO135" s="397"/>
      <c r="SUP135" s="397"/>
      <c r="SUQ135" s="397"/>
      <c r="SUR135" s="397"/>
      <c r="SUS135" s="397"/>
      <c r="SUT135" s="397"/>
      <c r="SUU135" s="397"/>
      <c r="SUV135" s="397"/>
      <c r="SUW135" s="397"/>
      <c r="SUX135" s="397"/>
      <c r="SUY135" s="397"/>
      <c r="SUZ135" s="397"/>
      <c r="SVA135" s="397"/>
      <c r="SVB135" s="397"/>
      <c r="SVC135" s="397"/>
      <c r="SVD135" s="397"/>
      <c r="SVE135" s="397"/>
      <c r="SVF135" s="397"/>
      <c r="SVG135" s="397"/>
      <c r="SVH135" s="397"/>
      <c r="SVI135" s="397"/>
      <c r="SVJ135" s="397"/>
      <c r="SVK135" s="397"/>
      <c r="SVL135" s="397"/>
      <c r="SVM135" s="397"/>
      <c r="SVN135" s="397"/>
      <c r="SVO135" s="397"/>
      <c r="SVP135" s="397"/>
      <c r="SVQ135" s="397"/>
      <c r="SVR135" s="397"/>
      <c r="SVS135" s="397"/>
      <c r="SVT135" s="397"/>
      <c r="SVU135" s="397"/>
      <c r="SVV135" s="397"/>
      <c r="SVW135" s="397"/>
      <c r="SVX135" s="397"/>
      <c r="SVY135" s="397"/>
      <c r="SVZ135" s="397"/>
      <c r="SWA135" s="397"/>
      <c r="SWB135" s="397"/>
      <c r="SWC135" s="397"/>
      <c r="SWD135" s="397"/>
      <c r="SWE135" s="397"/>
      <c r="SWF135" s="397"/>
      <c r="SWG135" s="397"/>
      <c r="SWH135" s="397"/>
      <c r="SWI135" s="397"/>
      <c r="SWJ135" s="397"/>
      <c r="SWK135" s="397"/>
      <c r="SWL135" s="397"/>
      <c r="SWM135" s="397"/>
      <c r="SWN135" s="397"/>
      <c r="SWO135" s="397"/>
      <c r="SWP135" s="397"/>
      <c r="SWQ135" s="397"/>
      <c r="SWR135" s="397"/>
      <c r="SWS135" s="397"/>
      <c r="SWT135" s="397"/>
      <c r="SWU135" s="397"/>
      <c r="SWV135" s="397"/>
      <c r="SWW135" s="397"/>
      <c r="SWX135" s="397"/>
      <c r="SWY135" s="397"/>
      <c r="SWZ135" s="397"/>
      <c r="SXA135" s="397"/>
      <c r="SXB135" s="397"/>
      <c r="SXC135" s="397"/>
      <c r="SXD135" s="397"/>
      <c r="SXE135" s="397"/>
      <c r="SXF135" s="397"/>
      <c r="SXG135" s="397"/>
      <c r="SXH135" s="397"/>
      <c r="SXI135" s="397"/>
      <c r="SXJ135" s="397"/>
      <c r="SXK135" s="397"/>
      <c r="SXL135" s="397"/>
      <c r="SXM135" s="397"/>
      <c r="SXN135" s="397"/>
      <c r="SXO135" s="397"/>
      <c r="SXP135" s="397"/>
      <c r="SXQ135" s="397"/>
      <c r="SXR135" s="397"/>
      <c r="SXS135" s="397"/>
      <c r="SXT135" s="397"/>
      <c r="SXU135" s="397"/>
      <c r="SXV135" s="397"/>
      <c r="SXW135" s="397"/>
      <c r="SXX135" s="397"/>
      <c r="SXY135" s="397"/>
      <c r="SXZ135" s="397"/>
      <c r="SYA135" s="397"/>
      <c r="SYB135" s="397"/>
      <c r="SYC135" s="397"/>
      <c r="SYD135" s="397"/>
      <c r="SYE135" s="397"/>
      <c r="SYF135" s="397"/>
      <c r="SYG135" s="397"/>
      <c r="SYH135" s="397"/>
      <c r="SYI135" s="397"/>
      <c r="SYJ135" s="397"/>
      <c r="SYK135" s="397"/>
      <c r="SYL135" s="397"/>
      <c r="SYM135" s="397"/>
      <c r="SYN135" s="397"/>
      <c r="SYO135" s="397"/>
      <c r="SYP135" s="397"/>
      <c r="SYQ135" s="397"/>
      <c r="SYR135" s="397"/>
      <c r="SYS135" s="397"/>
      <c r="SYT135" s="397"/>
      <c r="SYU135" s="397"/>
      <c r="SYV135" s="397"/>
      <c r="SYW135" s="397"/>
      <c r="SYX135" s="397"/>
      <c r="SYY135" s="397"/>
      <c r="SYZ135" s="397"/>
      <c r="SZA135" s="397"/>
      <c r="SZB135" s="397"/>
      <c r="SZC135" s="397"/>
      <c r="SZD135" s="397"/>
      <c r="SZE135" s="397"/>
      <c r="SZF135" s="397"/>
      <c r="SZG135" s="397"/>
      <c r="SZH135" s="397"/>
      <c r="SZI135" s="397"/>
      <c r="SZJ135" s="397"/>
      <c r="SZK135" s="397"/>
      <c r="SZL135" s="397"/>
      <c r="SZM135" s="397"/>
      <c r="SZN135" s="397"/>
      <c r="SZO135" s="397"/>
      <c r="SZP135" s="397"/>
      <c r="SZQ135" s="397"/>
      <c r="SZR135" s="397"/>
      <c r="SZS135" s="397"/>
      <c r="SZT135" s="397"/>
      <c r="SZU135" s="397"/>
      <c r="SZV135" s="397"/>
      <c r="SZW135" s="397"/>
      <c r="SZX135" s="397"/>
      <c r="SZY135" s="397"/>
      <c r="SZZ135" s="397"/>
      <c r="TAA135" s="397"/>
      <c r="TAB135" s="397"/>
      <c r="TAC135" s="397"/>
      <c r="TAD135" s="397"/>
      <c r="TAE135" s="397"/>
      <c r="TAF135" s="397"/>
      <c r="TAG135" s="397"/>
      <c r="TAH135" s="397"/>
      <c r="TAI135" s="397"/>
      <c r="TAJ135" s="397"/>
      <c r="TAK135" s="397"/>
      <c r="TAL135" s="397"/>
      <c r="TAM135" s="397"/>
      <c r="TAN135" s="397"/>
      <c r="TAO135" s="397"/>
      <c r="TAP135" s="397"/>
      <c r="TAQ135" s="397"/>
      <c r="TAR135" s="397"/>
      <c r="TAS135" s="397"/>
      <c r="TAT135" s="397"/>
      <c r="TAU135" s="397"/>
      <c r="TAV135" s="397"/>
      <c r="TAW135" s="397"/>
      <c r="TAX135" s="397"/>
      <c r="TAY135" s="397"/>
      <c r="TAZ135" s="397"/>
      <c r="TBA135" s="397"/>
      <c r="TBB135" s="397"/>
      <c r="TBC135" s="397"/>
      <c r="TBD135" s="397"/>
      <c r="TBE135" s="397"/>
      <c r="TBF135" s="397"/>
      <c r="TBG135" s="397"/>
      <c r="TBH135" s="397"/>
      <c r="TBI135" s="397"/>
      <c r="TBJ135" s="397"/>
      <c r="TBK135" s="397"/>
      <c r="TBL135" s="397"/>
      <c r="TBM135" s="397"/>
      <c r="TBN135" s="397"/>
      <c r="TBO135" s="397"/>
      <c r="TBP135" s="397"/>
      <c r="TBQ135" s="397"/>
      <c r="TBR135" s="397"/>
      <c r="TBS135" s="397"/>
      <c r="TBT135" s="397"/>
      <c r="TBU135" s="397"/>
      <c r="TBV135" s="397"/>
      <c r="TBW135" s="397"/>
      <c r="TBX135" s="397"/>
      <c r="TBY135" s="397"/>
      <c r="TBZ135" s="397"/>
      <c r="TCA135" s="397"/>
      <c r="TCB135" s="397"/>
      <c r="TCC135" s="397"/>
      <c r="TCD135" s="397"/>
      <c r="TCE135" s="397"/>
      <c r="TCF135" s="397"/>
      <c r="TCG135" s="397"/>
      <c r="TCH135" s="397"/>
      <c r="TCI135" s="397"/>
      <c r="TCJ135" s="397"/>
      <c r="TCK135" s="397"/>
      <c r="TCL135" s="397"/>
      <c r="TCM135" s="397"/>
      <c r="TCN135" s="397"/>
      <c r="TCO135" s="397"/>
      <c r="TCP135" s="397"/>
      <c r="TCQ135" s="397"/>
      <c r="TCR135" s="397"/>
      <c r="TCS135" s="397"/>
      <c r="TCT135" s="397"/>
      <c r="TCU135" s="397"/>
      <c r="TCV135" s="397"/>
      <c r="TCW135" s="397"/>
      <c r="TCX135" s="397"/>
      <c r="TCY135" s="397"/>
      <c r="TCZ135" s="397"/>
      <c r="TDA135" s="397"/>
      <c r="TDB135" s="397"/>
      <c r="TDC135" s="397"/>
      <c r="TDD135" s="397"/>
      <c r="TDE135" s="397"/>
      <c r="TDF135" s="397"/>
      <c r="TDG135" s="397"/>
      <c r="TDH135" s="397"/>
      <c r="TDI135" s="397"/>
      <c r="TDJ135" s="397"/>
      <c r="TDK135" s="397"/>
      <c r="TDL135" s="397"/>
      <c r="TDM135" s="397"/>
      <c r="TDN135" s="397"/>
      <c r="TDO135" s="397"/>
      <c r="TDP135" s="397"/>
      <c r="TDQ135" s="397"/>
      <c r="TDR135" s="397"/>
      <c r="TDS135" s="397"/>
      <c r="TDT135" s="397"/>
      <c r="TDU135" s="397"/>
      <c r="TDV135" s="397"/>
      <c r="TDW135" s="397"/>
      <c r="TDX135" s="397"/>
      <c r="TDY135" s="397"/>
      <c r="TDZ135" s="397"/>
      <c r="TEA135" s="397"/>
      <c r="TEB135" s="397"/>
      <c r="TEC135" s="397"/>
      <c r="TED135" s="397"/>
      <c r="TEE135" s="397"/>
      <c r="TEF135" s="397"/>
      <c r="TEG135" s="397"/>
      <c r="TEH135" s="397"/>
      <c r="TEI135" s="397"/>
      <c r="TEJ135" s="397"/>
      <c r="TEK135" s="397"/>
      <c r="TEL135" s="397"/>
      <c r="TEM135" s="397"/>
      <c r="TEN135" s="397"/>
      <c r="TEO135" s="397"/>
      <c r="TEP135" s="397"/>
      <c r="TEQ135" s="397"/>
      <c r="TER135" s="397"/>
      <c r="TES135" s="397"/>
      <c r="TET135" s="397"/>
      <c r="TEU135" s="397"/>
      <c r="TEV135" s="397"/>
      <c r="TEW135" s="397"/>
      <c r="TEX135" s="397"/>
      <c r="TEY135" s="397"/>
      <c r="TEZ135" s="397"/>
      <c r="TFA135" s="397"/>
      <c r="TFB135" s="397"/>
      <c r="TFC135" s="397"/>
      <c r="TFD135" s="397"/>
      <c r="TFE135" s="397"/>
      <c r="TFF135" s="397"/>
      <c r="TFG135" s="397"/>
      <c r="TFH135" s="397"/>
      <c r="TFI135" s="397"/>
      <c r="TFJ135" s="397"/>
      <c r="TFK135" s="397"/>
      <c r="TFL135" s="397"/>
      <c r="TFM135" s="397"/>
      <c r="TFN135" s="397"/>
      <c r="TFO135" s="397"/>
      <c r="TFP135" s="397"/>
      <c r="TFQ135" s="397"/>
      <c r="TFR135" s="397"/>
      <c r="TFS135" s="397"/>
      <c r="TFT135" s="397"/>
      <c r="TFU135" s="397"/>
      <c r="TFV135" s="397"/>
      <c r="TFW135" s="397"/>
      <c r="TFX135" s="397"/>
      <c r="TFY135" s="397"/>
      <c r="TFZ135" s="397"/>
      <c r="TGA135" s="397"/>
      <c r="TGB135" s="397"/>
      <c r="TGC135" s="397"/>
      <c r="TGD135" s="397"/>
      <c r="TGE135" s="397"/>
      <c r="TGF135" s="397"/>
      <c r="TGG135" s="397"/>
      <c r="TGH135" s="397"/>
      <c r="TGI135" s="397"/>
      <c r="TGJ135" s="397"/>
      <c r="TGK135" s="397"/>
      <c r="TGL135" s="397"/>
      <c r="TGM135" s="397"/>
      <c r="TGN135" s="397"/>
      <c r="TGO135" s="397"/>
      <c r="TGP135" s="397"/>
      <c r="TGQ135" s="397"/>
      <c r="TGR135" s="397"/>
      <c r="TGS135" s="397"/>
      <c r="TGT135" s="397"/>
      <c r="TGU135" s="397"/>
      <c r="TGV135" s="397"/>
      <c r="TGW135" s="397"/>
      <c r="TGX135" s="397"/>
      <c r="TGY135" s="397"/>
      <c r="TGZ135" s="397"/>
      <c r="THA135" s="397"/>
      <c r="THB135" s="397"/>
      <c r="THC135" s="397"/>
      <c r="THD135" s="397"/>
      <c r="THE135" s="397"/>
      <c r="THF135" s="397"/>
      <c r="THG135" s="397"/>
      <c r="THH135" s="397"/>
      <c r="THI135" s="397"/>
      <c r="THJ135" s="397"/>
      <c r="THK135" s="397"/>
      <c r="THL135" s="397"/>
      <c r="THM135" s="397"/>
      <c r="THN135" s="397"/>
      <c r="THO135" s="397"/>
      <c r="THP135" s="397"/>
      <c r="THQ135" s="397"/>
      <c r="THR135" s="397"/>
      <c r="THS135" s="397"/>
      <c r="THT135" s="397"/>
      <c r="THU135" s="397"/>
      <c r="THV135" s="397"/>
      <c r="THW135" s="397"/>
      <c r="THX135" s="397"/>
      <c r="THY135" s="397"/>
      <c r="THZ135" s="397"/>
      <c r="TIA135" s="397"/>
      <c r="TIB135" s="397"/>
      <c r="TIC135" s="397"/>
      <c r="TID135" s="397"/>
      <c r="TIE135" s="397"/>
      <c r="TIF135" s="397"/>
      <c r="TIG135" s="397"/>
      <c r="TIH135" s="397"/>
      <c r="TII135" s="397"/>
      <c r="TIJ135" s="397"/>
      <c r="TIK135" s="397"/>
      <c r="TIL135" s="397"/>
      <c r="TIM135" s="397"/>
      <c r="TIN135" s="397"/>
      <c r="TIO135" s="397"/>
      <c r="TIP135" s="397"/>
      <c r="TIQ135" s="397"/>
      <c r="TIR135" s="397"/>
      <c r="TIS135" s="397"/>
      <c r="TIT135" s="397"/>
      <c r="TIU135" s="397"/>
      <c r="TIV135" s="397"/>
      <c r="TIW135" s="397"/>
      <c r="TIX135" s="397"/>
      <c r="TIY135" s="397"/>
      <c r="TIZ135" s="397"/>
      <c r="TJA135" s="397"/>
      <c r="TJB135" s="397"/>
      <c r="TJC135" s="397"/>
      <c r="TJD135" s="397"/>
      <c r="TJE135" s="397"/>
      <c r="TJF135" s="397"/>
      <c r="TJG135" s="397"/>
      <c r="TJH135" s="397"/>
      <c r="TJI135" s="397"/>
      <c r="TJJ135" s="397"/>
      <c r="TJK135" s="397"/>
      <c r="TJL135" s="397"/>
      <c r="TJM135" s="397"/>
      <c r="TJN135" s="397"/>
      <c r="TJO135" s="397"/>
      <c r="TJP135" s="397"/>
      <c r="TJQ135" s="397"/>
      <c r="TJR135" s="397"/>
      <c r="TJS135" s="397"/>
      <c r="TJT135" s="397"/>
      <c r="TJU135" s="397"/>
      <c r="TJV135" s="397"/>
      <c r="TJW135" s="397"/>
      <c r="TJX135" s="397"/>
      <c r="TJY135" s="397"/>
      <c r="TJZ135" s="397"/>
      <c r="TKA135" s="397"/>
      <c r="TKB135" s="397"/>
      <c r="TKC135" s="397"/>
      <c r="TKD135" s="397"/>
      <c r="TKE135" s="397"/>
      <c r="TKF135" s="397"/>
      <c r="TKG135" s="397"/>
      <c r="TKH135" s="397"/>
      <c r="TKI135" s="397"/>
      <c r="TKJ135" s="397"/>
      <c r="TKK135" s="397"/>
      <c r="TKL135" s="397"/>
      <c r="TKM135" s="397"/>
      <c r="TKN135" s="397"/>
      <c r="TKO135" s="397"/>
      <c r="TKP135" s="397"/>
      <c r="TKQ135" s="397"/>
      <c r="TKR135" s="397"/>
      <c r="TKS135" s="397"/>
      <c r="TKT135" s="397"/>
      <c r="TKU135" s="397"/>
      <c r="TKV135" s="397"/>
      <c r="TKW135" s="397"/>
      <c r="TKX135" s="397"/>
      <c r="TKY135" s="397"/>
      <c r="TKZ135" s="397"/>
      <c r="TLA135" s="397"/>
      <c r="TLB135" s="397"/>
      <c r="TLC135" s="397"/>
      <c r="TLD135" s="397"/>
      <c r="TLE135" s="397"/>
      <c r="TLF135" s="397"/>
      <c r="TLG135" s="397"/>
      <c r="TLH135" s="397"/>
      <c r="TLI135" s="397"/>
      <c r="TLJ135" s="397"/>
      <c r="TLK135" s="397"/>
      <c r="TLL135" s="397"/>
      <c r="TLM135" s="397"/>
      <c r="TLN135" s="397"/>
      <c r="TLO135" s="397"/>
      <c r="TLP135" s="397"/>
      <c r="TLQ135" s="397"/>
      <c r="TLR135" s="397"/>
      <c r="TLS135" s="397"/>
      <c r="TLT135" s="397"/>
      <c r="TLU135" s="397"/>
      <c r="TLV135" s="397"/>
      <c r="TLW135" s="397"/>
      <c r="TLX135" s="397"/>
      <c r="TLY135" s="397"/>
      <c r="TLZ135" s="397"/>
      <c r="TMA135" s="397"/>
      <c r="TMB135" s="397"/>
      <c r="TMC135" s="397"/>
      <c r="TMD135" s="397"/>
      <c r="TME135" s="397"/>
      <c r="TMF135" s="397"/>
      <c r="TMG135" s="397"/>
      <c r="TMH135" s="397"/>
      <c r="TMI135" s="397"/>
      <c r="TMJ135" s="397"/>
      <c r="TMK135" s="397"/>
      <c r="TML135" s="397"/>
      <c r="TMM135" s="397"/>
      <c r="TMN135" s="397"/>
      <c r="TMO135" s="397"/>
      <c r="TMP135" s="397"/>
      <c r="TMQ135" s="397"/>
      <c r="TMR135" s="397"/>
      <c r="TMS135" s="397"/>
      <c r="TMT135" s="397"/>
      <c r="TMU135" s="397"/>
      <c r="TMV135" s="397"/>
      <c r="TMW135" s="397"/>
      <c r="TMX135" s="397"/>
      <c r="TMY135" s="397"/>
      <c r="TMZ135" s="397"/>
      <c r="TNA135" s="397"/>
      <c r="TNB135" s="397"/>
      <c r="TNC135" s="397"/>
      <c r="TND135" s="397"/>
      <c r="TNE135" s="397"/>
      <c r="TNF135" s="397"/>
      <c r="TNG135" s="397"/>
      <c r="TNH135" s="397"/>
      <c r="TNI135" s="397"/>
      <c r="TNJ135" s="397"/>
      <c r="TNK135" s="397"/>
      <c r="TNL135" s="397"/>
      <c r="TNM135" s="397"/>
      <c r="TNN135" s="397"/>
      <c r="TNO135" s="397"/>
      <c r="TNP135" s="397"/>
      <c r="TNQ135" s="397"/>
      <c r="TNR135" s="397"/>
      <c r="TNS135" s="397"/>
      <c r="TNT135" s="397"/>
      <c r="TNU135" s="397"/>
      <c r="TNV135" s="397"/>
      <c r="TNW135" s="397"/>
      <c r="TNX135" s="397"/>
      <c r="TNY135" s="397"/>
      <c r="TNZ135" s="397"/>
      <c r="TOA135" s="397"/>
      <c r="TOB135" s="397"/>
      <c r="TOC135" s="397"/>
      <c r="TOD135" s="397"/>
      <c r="TOE135" s="397"/>
      <c r="TOF135" s="397"/>
      <c r="TOG135" s="397"/>
      <c r="TOH135" s="397"/>
      <c r="TOI135" s="397"/>
      <c r="TOJ135" s="397"/>
      <c r="TOK135" s="397"/>
      <c r="TOL135" s="397"/>
      <c r="TOM135" s="397"/>
      <c r="TON135" s="397"/>
      <c r="TOO135" s="397"/>
      <c r="TOP135" s="397"/>
      <c r="TOQ135" s="397"/>
      <c r="TOR135" s="397"/>
      <c r="TOS135" s="397"/>
      <c r="TOT135" s="397"/>
      <c r="TOU135" s="397"/>
      <c r="TOV135" s="397"/>
      <c r="TOW135" s="397"/>
      <c r="TOX135" s="397"/>
      <c r="TOY135" s="397"/>
      <c r="TOZ135" s="397"/>
      <c r="TPA135" s="397"/>
      <c r="TPB135" s="397"/>
      <c r="TPC135" s="397"/>
      <c r="TPD135" s="397"/>
      <c r="TPE135" s="397"/>
      <c r="TPF135" s="397"/>
      <c r="TPG135" s="397"/>
      <c r="TPH135" s="397"/>
      <c r="TPI135" s="397"/>
      <c r="TPJ135" s="397"/>
      <c r="TPK135" s="397"/>
      <c r="TPL135" s="397"/>
      <c r="TPM135" s="397"/>
      <c r="TPN135" s="397"/>
      <c r="TPO135" s="397"/>
      <c r="TPP135" s="397"/>
      <c r="TPQ135" s="397"/>
      <c r="TPR135" s="397"/>
      <c r="TPS135" s="397"/>
      <c r="TPT135" s="397"/>
      <c r="TPU135" s="397"/>
      <c r="TPV135" s="397"/>
      <c r="TPW135" s="397"/>
      <c r="TPX135" s="397"/>
      <c r="TPY135" s="397"/>
      <c r="TPZ135" s="397"/>
      <c r="TQA135" s="397"/>
      <c r="TQB135" s="397"/>
      <c r="TQC135" s="397"/>
      <c r="TQD135" s="397"/>
      <c r="TQE135" s="397"/>
      <c r="TQF135" s="397"/>
      <c r="TQG135" s="397"/>
      <c r="TQH135" s="397"/>
      <c r="TQI135" s="397"/>
      <c r="TQJ135" s="397"/>
      <c r="TQK135" s="397"/>
      <c r="TQL135" s="397"/>
      <c r="TQM135" s="397"/>
      <c r="TQN135" s="397"/>
      <c r="TQO135" s="397"/>
      <c r="TQP135" s="397"/>
      <c r="TQQ135" s="397"/>
      <c r="TQR135" s="397"/>
      <c r="TQS135" s="397"/>
      <c r="TQT135" s="397"/>
      <c r="TQU135" s="397"/>
      <c r="TQV135" s="397"/>
      <c r="TQW135" s="397"/>
      <c r="TQX135" s="397"/>
      <c r="TQY135" s="397"/>
      <c r="TQZ135" s="397"/>
      <c r="TRA135" s="397"/>
      <c r="TRB135" s="397"/>
      <c r="TRC135" s="397"/>
      <c r="TRD135" s="397"/>
      <c r="TRE135" s="397"/>
      <c r="TRF135" s="397"/>
      <c r="TRG135" s="397"/>
      <c r="TRH135" s="397"/>
      <c r="TRI135" s="397"/>
      <c r="TRJ135" s="397"/>
      <c r="TRK135" s="397"/>
      <c r="TRL135" s="397"/>
      <c r="TRM135" s="397"/>
      <c r="TRN135" s="397"/>
      <c r="TRO135" s="397"/>
      <c r="TRP135" s="397"/>
      <c r="TRQ135" s="397"/>
      <c r="TRR135" s="397"/>
      <c r="TRS135" s="397"/>
      <c r="TRT135" s="397"/>
      <c r="TRU135" s="397"/>
      <c r="TRV135" s="397"/>
      <c r="TRW135" s="397"/>
      <c r="TRX135" s="397"/>
      <c r="TRY135" s="397"/>
      <c r="TRZ135" s="397"/>
      <c r="TSA135" s="397"/>
      <c r="TSB135" s="397"/>
      <c r="TSC135" s="397"/>
      <c r="TSD135" s="397"/>
      <c r="TSE135" s="397"/>
      <c r="TSF135" s="397"/>
      <c r="TSG135" s="397"/>
      <c r="TSH135" s="397"/>
      <c r="TSI135" s="397"/>
      <c r="TSJ135" s="397"/>
      <c r="TSK135" s="397"/>
      <c r="TSL135" s="397"/>
      <c r="TSM135" s="397"/>
      <c r="TSN135" s="397"/>
      <c r="TSO135" s="397"/>
      <c r="TSP135" s="397"/>
      <c r="TSQ135" s="397"/>
      <c r="TSR135" s="397"/>
      <c r="TSS135" s="397"/>
      <c r="TST135" s="397"/>
      <c r="TSU135" s="397"/>
      <c r="TSV135" s="397"/>
      <c r="TSW135" s="397"/>
      <c r="TSX135" s="397"/>
      <c r="TSY135" s="397"/>
      <c r="TSZ135" s="397"/>
      <c r="TTA135" s="397"/>
      <c r="TTB135" s="397"/>
      <c r="TTC135" s="397"/>
      <c r="TTD135" s="397"/>
      <c r="TTE135" s="397"/>
      <c r="TTF135" s="397"/>
      <c r="TTG135" s="397"/>
      <c r="TTH135" s="397"/>
      <c r="TTI135" s="397"/>
      <c r="TTJ135" s="397"/>
      <c r="TTK135" s="397"/>
      <c r="TTL135" s="397"/>
      <c r="TTM135" s="397"/>
      <c r="TTN135" s="397"/>
      <c r="TTO135" s="397"/>
      <c r="TTP135" s="397"/>
      <c r="TTQ135" s="397"/>
      <c r="TTR135" s="397"/>
      <c r="TTS135" s="397"/>
      <c r="TTT135" s="397"/>
      <c r="TTU135" s="397"/>
      <c r="TTV135" s="397"/>
      <c r="TTW135" s="397"/>
      <c r="TTX135" s="397"/>
      <c r="TTY135" s="397"/>
      <c r="TTZ135" s="397"/>
      <c r="TUA135" s="397"/>
      <c r="TUB135" s="397"/>
      <c r="TUC135" s="397"/>
      <c r="TUD135" s="397"/>
      <c r="TUE135" s="397"/>
      <c r="TUF135" s="397"/>
      <c r="TUG135" s="397"/>
      <c r="TUH135" s="397"/>
      <c r="TUI135" s="397"/>
      <c r="TUJ135" s="397"/>
      <c r="TUK135" s="397"/>
      <c r="TUL135" s="397"/>
      <c r="TUM135" s="397"/>
      <c r="TUN135" s="397"/>
      <c r="TUO135" s="397"/>
      <c r="TUP135" s="397"/>
      <c r="TUQ135" s="397"/>
      <c r="TUR135" s="397"/>
      <c r="TUS135" s="397"/>
      <c r="TUT135" s="397"/>
      <c r="TUU135" s="397"/>
      <c r="TUV135" s="397"/>
      <c r="TUW135" s="397"/>
      <c r="TUX135" s="397"/>
      <c r="TUY135" s="397"/>
      <c r="TUZ135" s="397"/>
      <c r="TVA135" s="397"/>
      <c r="TVB135" s="397"/>
      <c r="TVC135" s="397"/>
      <c r="TVD135" s="397"/>
      <c r="TVE135" s="397"/>
      <c r="TVF135" s="397"/>
      <c r="TVG135" s="397"/>
      <c r="TVH135" s="397"/>
      <c r="TVI135" s="397"/>
      <c r="TVJ135" s="397"/>
      <c r="TVK135" s="397"/>
      <c r="TVL135" s="397"/>
      <c r="TVM135" s="397"/>
      <c r="TVN135" s="397"/>
      <c r="TVO135" s="397"/>
      <c r="TVP135" s="397"/>
      <c r="TVQ135" s="397"/>
      <c r="TVR135" s="397"/>
      <c r="TVS135" s="397"/>
      <c r="TVT135" s="397"/>
      <c r="TVU135" s="397"/>
      <c r="TVV135" s="397"/>
      <c r="TVW135" s="397"/>
      <c r="TVX135" s="397"/>
      <c r="TVY135" s="397"/>
      <c r="TVZ135" s="397"/>
      <c r="TWA135" s="397"/>
      <c r="TWB135" s="397"/>
      <c r="TWC135" s="397"/>
      <c r="TWD135" s="397"/>
      <c r="TWE135" s="397"/>
      <c r="TWF135" s="397"/>
      <c r="TWG135" s="397"/>
      <c r="TWH135" s="397"/>
      <c r="TWI135" s="397"/>
      <c r="TWJ135" s="397"/>
      <c r="TWK135" s="397"/>
      <c r="TWL135" s="397"/>
      <c r="TWM135" s="397"/>
      <c r="TWN135" s="397"/>
      <c r="TWO135" s="397"/>
      <c r="TWP135" s="397"/>
      <c r="TWQ135" s="397"/>
      <c r="TWR135" s="397"/>
      <c r="TWS135" s="397"/>
      <c r="TWT135" s="397"/>
      <c r="TWU135" s="397"/>
      <c r="TWV135" s="397"/>
      <c r="TWW135" s="397"/>
      <c r="TWX135" s="397"/>
      <c r="TWY135" s="397"/>
      <c r="TWZ135" s="397"/>
      <c r="TXA135" s="397"/>
      <c r="TXB135" s="397"/>
      <c r="TXC135" s="397"/>
      <c r="TXD135" s="397"/>
      <c r="TXE135" s="397"/>
      <c r="TXF135" s="397"/>
      <c r="TXG135" s="397"/>
      <c r="TXH135" s="397"/>
      <c r="TXI135" s="397"/>
      <c r="TXJ135" s="397"/>
      <c r="TXK135" s="397"/>
      <c r="TXL135" s="397"/>
      <c r="TXM135" s="397"/>
      <c r="TXN135" s="397"/>
      <c r="TXO135" s="397"/>
      <c r="TXP135" s="397"/>
      <c r="TXQ135" s="397"/>
      <c r="TXR135" s="397"/>
      <c r="TXS135" s="397"/>
      <c r="TXT135" s="397"/>
      <c r="TXU135" s="397"/>
      <c r="TXV135" s="397"/>
      <c r="TXW135" s="397"/>
      <c r="TXX135" s="397"/>
      <c r="TXY135" s="397"/>
      <c r="TXZ135" s="397"/>
      <c r="TYA135" s="397"/>
      <c r="TYB135" s="397"/>
      <c r="TYC135" s="397"/>
      <c r="TYD135" s="397"/>
      <c r="TYE135" s="397"/>
      <c r="TYF135" s="397"/>
      <c r="TYG135" s="397"/>
      <c r="TYH135" s="397"/>
      <c r="TYI135" s="397"/>
      <c r="TYJ135" s="397"/>
      <c r="TYK135" s="397"/>
      <c r="TYL135" s="397"/>
      <c r="TYM135" s="397"/>
      <c r="TYN135" s="397"/>
      <c r="TYO135" s="397"/>
      <c r="TYP135" s="397"/>
      <c r="TYQ135" s="397"/>
      <c r="TYR135" s="397"/>
      <c r="TYS135" s="397"/>
      <c r="TYT135" s="397"/>
      <c r="TYU135" s="397"/>
      <c r="TYV135" s="397"/>
      <c r="TYW135" s="397"/>
      <c r="TYX135" s="397"/>
      <c r="TYY135" s="397"/>
      <c r="TYZ135" s="397"/>
      <c r="TZA135" s="397"/>
      <c r="TZB135" s="397"/>
      <c r="TZC135" s="397"/>
      <c r="TZD135" s="397"/>
      <c r="TZE135" s="397"/>
      <c r="TZF135" s="397"/>
      <c r="TZG135" s="397"/>
      <c r="TZH135" s="397"/>
      <c r="TZI135" s="397"/>
      <c r="TZJ135" s="397"/>
      <c r="TZK135" s="397"/>
      <c r="TZL135" s="397"/>
      <c r="TZM135" s="397"/>
      <c r="TZN135" s="397"/>
      <c r="TZO135" s="397"/>
      <c r="TZP135" s="397"/>
      <c r="TZQ135" s="397"/>
      <c r="TZR135" s="397"/>
      <c r="TZS135" s="397"/>
      <c r="TZT135" s="397"/>
      <c r="TZU135" s="397"/>
      <c r="TZV135" s="397"/>
      <c r="TZW135" s="397"/>
      <c r="TZX135" s="397"/>
      <c r="TZY135" s="397"/>
      <c r="TZZ135" s="397"/>
      <c r="UAA135" s="397"/>
      <c r="UAB135" s="397"/>
      <c r="UAC135" s="397"/>
      <c r="UAD135" s="397"/>
      <c r="UAE135" s="397"/>
      <c r="UAF135" s="397"/>
      <c r="UAG135" s="397"/>
      <c r="UAH135" s="397"/>
      <c r="UAI135" s="397"/>
      <c r="UAJ135" s="397"/>
      <c r="UAK135" s="397"/>
      <c r="UAL135" s="397"/>
      <c r="UAM135" s="397"/>
      <c r="UAN135" s="397"/>
      <c r="UAO135" s="397"/>
      <c r="UAP135" s="397"/>
      <c r="UAQ135" s="397"/>
      <c r="UAR135" s="397"/>
      <c r="UAS135" s="397"/>
      <c r="UAT135" s="397"/>
      <c r="UAU135" s="397"/>
      <c r="UAV135" s="397"/>
      <c r="UAW135" s="397"/>
      <c r="UAX135" s="397"/>
      <c r="UAY135" s="397"/>
      <c r="UAZ135" s="397"/>
      <c r="UBA135" s="397"/>
      <c r="UBB135" s="397"/>
      <c r="UBC135" s="397"/>
      <c r="UBD135" s="397"/>
      <c r="UBE135" s="397"/>
      <c r="UBF135" s="397"/>
      <c r="UBG135" s="397"/>
      <c r="UBH135" s="397"/>
      <c r="UBI135" s="397"/>
      <c r="UBJ135" s="397"/>
      <c r="UBK135" s="397"/>
      <c r="UBL135" s="397"/>
      <c r="UBM135" s="397"/>
      <c r="UBN135" s="397"/>
      <c r="UBO135" s="397"/>
      <c r="UBP135" s="397"/>
      <c r="UBQ135" s="397"/>
      <c r="UBR135" s="397"/>
      <c r="UBS135" s="397"/>
      <c r="UBT135" s="397"/>
      <c r="UBU135" s="397"/>
      <c r="UBV135" s="397"/>
      <c r="UBW135" s="397"/>
      <c r="UBX135" s="397"/>
      <c r="UBY135" s="397"/>
      <c r="UBZ135" s="397"/>
      <c r="UCA135" s="397"/>
      <c r="UCB135" s="397"/>
      <c r="UCC135" s="397"/>
      <c r="UCD135" s="397"/>
      <c r="UCE135" s="397"/>
      <c r="UCF135" s="397"/>
      <c r="UCG135" s="397"/>
      <c r="UCH135" s="397"/>
      <c r="UCI135" s="397"/>
      <c r="UCJ135" s="397"/>
      <c r="UCK135" s="397"/>
      <c r="UCL135" s="397"/>
      <c r="UCM135" s="397"/>
      <c r="UCN135" s="397"/>
      <c r="UCO135" s="397"/>
      <c r="UCP135" s="397"/>
      <c r="UCQ135" s="397"/>
      <c r="UCR135" s="397"/>
      <c r="UCS135" s="397"/>
      <c r="UCT135" s="397"/>
      <c r="UCU135" s="397"/>
      <c r="UCV135" s="397"/>
      <c r="UCW135" s="397"/>
      <c r="UCX135" s="397"/>
      <c r="UCY135" s="397"/>
      <c r="UCZ135" s="397"/>
      <c r="UDA135" s="397"/>
      <c r="UDB135" s="397"/>
      <c r="UDC135" s="397"/>
      <c r="UDD135" s="397"/>
      <c r="UDE135" s="397"/>
      <c r="UDF135" s="397"/>
      <c r="UDG135" s="397"/>
      <c r="UDH135" s="397"/>
      <c r="UDI135" s="397"/>
      <c r="UDJ135" s="397"/>
      <c r="UDK135" s="397"/>
      <c r="UDL135" s="397"/>
      <c r="UDM135" s="397"/>
      <c r="UDN135" s="397"/>
      <c r="UDO135" s="397"/>
      <c r="UDP135" s="397"/>
      <c r="UDQ135" s="397"/>
      <c r="UDR135" s="397"/>
      <c r="UDS135" s="397"/>
      <c r="UDT135" s="397"/>
      <c r="UDU135" s="397"/>
      <c r="UDV135" s="397"/>
      <c r="UDW135" s="397"/>
      <c r="UDX135" s="397"/>
      <c r="UDY135" s="397"/>
      <c r="UDZ135" s="397"/>
      <c r="UEA135" s="397"/>
      <c r="UEB135" s="397"/>
      <c r="UEC135" s="397"/>
      <c r="UED135" s="397"/>
      <c r="UEE135" s="397"/>
      <c r="UEF135" s="397"/>
      <c r="UEG135" s="397"/>
      <c r="UEH135" s="397"/>
      <c r="UEI135" s="397"/>
      <c r="UEJ135" s="397"/>
      <c r="UEK135" s="397"/>
      <c r="UEL135" s="397"/>
      <c r="UEM135" s="397"/>
      <c r="UEN135" s="397"/>
      <c r="UEO135" s="397"/>
      <c r="UEP135" s="397"/>
      <c r="UEQ135" s="397"/>
      <c r="UER135" s="397"/>
      <c r="UES135" s="397"/>
      <c r="UET135" s="397"/>
      <c r="UEU135" s="397"/>
      <c r="UEV135" s="397"/>
      <c r="UEW135" s="397"/>
      <c r="UEX135" s="397"/>
      <c r="UEY135" s="397"/>
      <c r="UEZ135" s="397"/>
      <c r="UFA135" s="397"/>
      <c r="UFB135" s="397"/>
      <c r="UFC135" s="397"/>
      <c r="UFD135" s="397"/>
      <c r="UFE135" s="397"/>
      <c r="UFF135" s="397"/>
      <c r="UFG135" s="397"/>
      <c r="UFH135" s="397"/>
      <c r="UFI135" s="397"/>
      <c r="UFJ135" s="397"/>
      <c r="UFK135" s="397"/>
      <c r="UFL135" s="397"/>
      <c r="UFM135" s="397"/>
      <c r="UFN135" s="397"/>
      <c r="UFO135" s="397"/>
      <c r="UFP135" s="397"/>
      <c r="UFQ135" s="397"/>
      <c r="UFR135" s="397"/>
      <c r="UFS135" s="397"/>
      <c r="UFT135" s="397"/>
      <c r="UFU135" s="397"/>
      <c r="UFV135" s="397"/>
      <c r="UFW135" s="397"/>
      <c r="UFX135" s="397"/>
      <c r="UFY135" s="397"/>
      <c r="UFZ135" s="397"/>
      <c r="UGA135" s="397"/>
      <c r="UGB135" s="397"/>
      <c r="UGC135" s="397"/>
      <c r="UGD135" s="397"/>
      <c r="UGE135" s="397"/>
      <c r="UGF135" s="397"/>
      <c r="UGG135" s="397"/>
      <c r="UGH135" s="397"/>
      <c r="UGI135" s="397"/>
      <c r="UGJ135" s="397"/>
      <c r="UGK135" s="397"/>
      <c r="UGL135" s="397"/>
      <c r="UGM135" s="397"/>
      <c r="UGN135" s="397"/>
      <c r="UGO135" s="397"/>
      <c r="UGP135" s="397"/>
      <c r="UGQ135" s="397"/>
      <c r="UGR135" s="397"/>
      <c r="UGS135" s="397"/>
      <c r="UGT135" s="397"/>
      <c r="UGU135" s="397"/>
      <c r="UGV135" s="397"/>
      <c r="UGW135" s="397"/>
      <c r="UGX135" s="397"/>
      <c r="UGY135" s="397"/>
      <c r="UGZ135" s="397"/>
      <c r="UHA135" s="397"/>
      <c r="UHB135" s="397"/>
      <c r="UHC135" s="397"/>
      <c r="UHD135" s="397"/>
      <c r="UHE135" s="397"/>
      <c r="UHF135" s="397"/>
      <c r="UHG135" s="397"/>
      <c r="UHH135" s="397"/>
      <c r="UHI135" s="397"/>
      <c r="UHJ135" s="397"/>
      <c r="UHK135" s="397"/>
      <c r="UHL135" s="397"/>
      <c r="UHM135" s="397"/>
      <c r="UHN135" s="397"/>
      <c r="UHO135" s="397"/>
      <c r="UHP135" s="397"/>
      <c r="UHQ135" s="397"/>
      <c r="UHR135" s="397"/>
      <c r="UHS135" s="397"/>
      <c r="UHT135" s="397"/>
      <c r="UHU135" s="397"/>
      <c r="UHV135" s="397"/>
      <c r="UHW135" s="397"/>
      <c r="UHX135" s="397"/>
      <c r="UHY135" s="397"/>
      <c r="UHZ135" s="397"/>
      <c r="UIA135" s="397"/>
      <c r="UIB135" s="397"/>
      <c r="UIC135" s="397"/>
      <c r="UID135" s="397"/>
      <c r="UIE135" s="397"/>
      <c r="UIF135" s="397"/>
      <c r="UIG135" s="397"/>
      <c r="UIH135" s="397"/>
      <c r="UII135" s="397"/>
      <c r="UIJ135" s="397"/>
      <c r="UIK135" s="397"/>
      <c r="UIL135" s="397"/>
      <c r="UIM135" s="397"/>
      <c r="UIN135" s="397"/>
      <c r="UIO135" s="397"/>
      <c r="UIP135" s="397"/>
      <c r="UIQ135" s="397"/>
      <c r="UIR135" s="397"/>
      <c r="UIS135" s="397"/>
      <c r="UIT135" s="397"/>
      <c r="UIU135" s="397"/>
      <c r="UIV135" s="397"/>
      <c r="UIW135" s="397"/>
      <c r="UIX135" s="397"/>
      <c r="UIY135" s="397"/>
      <c r="UIZ135" s="397"/>
      <c r="UJA135" s="397"/>
      <c r="UJB135" s="397"/>
      <c r="UJC135" s="397"/>
      <c r="UJD135" s="397"/>
      <c r="UJE135" s="397"/>
      <c r="UJF135" s="397"/>
      <c r="UJG135" s="397"/>
      <c r="UJH135" s="397"/>
      <c r="UJI135" s="397"/>
      <c r="UJJ135" s="397"/>
      <c r="UJK135" s="397"/>
      <c r="UJL135" s="397"/>
      <c r="UJM135" s="397"/>
      <c r="UJN135" s="397"/>
      <c r="UJO135" s="397"/>
      <c r="UJP135" s="397"/>
      <c r="UJQ135" s="397"/>
      <c r="UJR135" s="397"/>
      <c r="UJS135" s="397"/>
      <c r="UJT135" s="397"/>
      <c r="UJU135" s="397"/>
      <c r="UJV135" s="397"/>
      <c r="UJW135" s="397"/>
      <c r="UJX135" s="397"/>
      <c r="UJY135" s="397"/>
      <c r="UJZ135" s="397"/>
      <c r="UKA135" s="397"/>
      <c r="UKB135" s="397"/>
      <c r="UKC135" s="397"/>
      <c r="UKD135" s="397"/>
      <c r="UKE135" s="397"/>
      <c r="UKF135" s="397"/>
      <c r="UKG135" s="397"/>
      <c r="UKH135" s="397"/>
      <c r="UKI135" s="397"/>
      <c r="UKJ135" s="397"/>
      <c r="UKK135" s="397"/>
      <c r="UKL135" s="397"/>
      <c r="UKM135" s="397"/>
      <c r="UKN135" s="397"/>
      <c r="UKO135" s="397"/>
      <c r="UKP135" s="397"/>
      <c r="UKQ135" s="397"/>
      <c r="UKR135" s="397"/>
      <c r="UKS135" s="397"/>
      <c r="UKT135" s="397"/>
      <c r="UKU135" s="397"/>
      <c r="UKV135" s="397"/>
      <c r="UKW135" s="397"/>
      <c r="UKX135" s="397"/>
      <c r="UKY135" s="397"/>
      <c r="UKZ135" s="397"/>
      <c r="ULA135" s="397"/>
      <c r="ULB135" s="397"/>
      <c r="ULC135" s="397"/>
      <c r="ULD135" s="397"/>
      <c r="ULE135" s="397"/>
      <c r="ULF135" s="397"/>
      <c r="ULG135" s="397"/>
      <c r="ULH135" s="397"/>
      <c r="ULI135" s="397"/>
      <c r="ULJ135" s="397"/>
      <c r="ULK135" s="397"/>
      <c r="ULL135" s="397"/>
      <c r="ULM135" s="397"/>
      <c r="ULN135" s="397"/>
      <c r="ULO135" s="397"/>
      <c r="ULP135" s="397"/>
      <c r="ULQ135" s="397"/>
      <c r="ULR135" s="397"/>
      <c r="ULS135" s="397"/>
      <c r="ULT135" s="397"/>
      <c r="ULU135" s="397"/>
      <c r="ULV135" s="397"/>
      <c r="ULW135" s="397"/>
      <c r="ULX135" s="397"/>
      <c r="ULY135" s="397"/>
      <c r="ULZ135" s="397"/>
      <c r="UMA135" s="397"/>
      <c r="UMB135" s="397"/>
      <c r="UMC135" s="397"/>
      <c r="UMD135" s="397"/>
      <c r="UME135" s="397"/>
      <c r="UMF135" s="397"/>
      <c r="UMG135" s="397"/>
      <c r="UMH135" s="397"/>
      <c r="UMI135" s="397"/>
      <c r="UMJ135" s="397"/>
      <c r="UMK135" s="397"/>
      <c r="UML135" s="397"/>
      <c r="UMM135" s="397"/>
      <c r="UMN135" s="397"/>
      <c r="UMO135" s="397"/>
      <c r="UMP135" s="397"/>
      <c r="UMQ135" s="397"/>
      <c r="UMR135" s="397"/>
      <c r="UMS135" s="397"/>
      <c r="UMT135" s="397"/>
      <c r="UMU135" s="397"/>
      <c r="UMV135" s="397"/>
      <c r="UMW135" s="397"/>
      <c r="UMX135" s="397"/>
      <c r="UMY135" s="397"/>
      <c r="UMZ135" s="397"/>
      <c r="UNA135" s="397"/>
      <c r="UNB135" s="397"/>
      <c r="UNC135" s="397"/>
      <c r="UND135" s="397"/>
      <c r="UNE135" s="397"/>
      <c r="UNF135" s="397"/>
      <c r="UNG135" s="397"/>
      <c r="UNH135" s="397"/>
      <c r="UNI135" s="397"/>
      <c r="UNJ135" s="397"/>
      <c r="UNK135" s="397"/>
      <c r="UNL135" s="397"/>
      <c r="UNM135" s="397"/>
      <c r="UNN135" s="397"/>
      <c r="UNO135" s="397"/>
      <c r="UNP135" s="397"/>
      <c r="UNQ135" s="397"/>
      <c r="UNR135" s="397"/>
      <c r="UNS135" s="397"/>
      <c r="UNT135" s="397"/>
      <c r="UNU135" s="397"/>
      <c r="UNV135" s="397"/>
      <c r="UNW135" s="397"/>
      <c r="UNX135" s="397"/>
      <c r="UNY135" s="397"/>
      <c r="UNZ135" s="397"/>
      <c r="UOA135" s="397"/>
      <c r="UOB135" s="397"/>
      <c r="UOC135" s="397"/>
      <c r="UOD135" s="397"/>
      <c r="UOE135" s="397"/>
      <c r="UOF135" s="397"/>
      <c r="UOG135" s="397"/>
      <c r="UOH135" s="397"/>
      <c r="UOI135" s="397"/>
      <c r="UOJ135" s="397"/>
      <c r="UOK135" s="397"/>
      <c r="UOL135" s="397"/>
      <c r="UOM135" s="397"/>
      <c r="UON135" s="397"/>
      <c r="UOO135" s="397"/>
      <c r="UOP135" s="397"/>
      <c r="UOQ135" s="397"/>
      <c r="UOR135" s="397"/>
      <c r="UOS135" s="397"/>
      <c r="UOT135" s="397"/>
      <c r="UOU135" s="397"/>
      <c r="UOV135" s="397"/>
      <c r="UOW135" s="397"/>
      <c r="UOX135" s="397"/>
      <c r="UOY135" s="397"/>
      <c r="UOZ135" s="397"/>
      <c r="UPA135" s="397"/>
      <c r="UPB135" s="397"/>
      <c r="UPC135" s="397"/>
      <c r="UPD135" s="397"/>
      <c r="UPE135" s="397"/>
      <c r="UPF135" s="397"/>
      <c r="UPG135" s="397"/>
      <c r="UPH135" s="397"/>
      <c r="UPI135" s="397"/>
      <c r="UPJ135" s="397"/>
      <c r="UPK135" s="397"/>
      <c r="UPL135" s="397"/>
      <c r="UPM135" s="397"/>
      <c r="UPN135" s="397"/>
      <c r="UPO135" s="397"/>
      <c r="UPP135" s="397"/>
      <c r="UPQ135" s="397"/>
      <c r="UPR135" s="397"/>
      <c r="UPS135" s="397"/>
      <c r="UPT135" s="397"/>
      <c r="UPU135" s="397"/>
      <c r="UPV135" s="397"/>
      <c r="UPW135" s="397"/>
      <c r="UPX135" s="397"/>
      <c r="UPY135" s="397"/>
      <c r="UPZ135" s="397"/>
      <c r="UQA135" s="397"/>
      <c r="UQB135" s="397"/>
      <c r="UQC135" s="397"/>
      <c r="UQD135" s="397"/>
      <c r="UQE135" s="397"/>
      <c r="UQF135" s="397"/>
      <c r="UQG135" s="397"/>
      <c r="UQH135" s="397"/>
      <c r="UQI135" s="397"/>
      <c r="UQJ135" s="397"/>
      <c r="UQK135" s="397"/>
      <c r="UQL135" s="397"/>
      <c r="UQM135" s="397"/>
      <c r="UQN135" s="397"/>
      <c r="UQO135" s="397"/>
      <c r="UQP135" s="397"/>
      <c r="UQQ135" s="397"/>
      <c r="UQR135" s="397"/>
      <c r="UQS135" s="397"/>
      <c r="UQT135" s="397"/>
      <c r="UQU135" s="397"/>
      <c r="UQV135" s="397"/>
      <c r="UQW135" s="397"/>
      <c r="UQX135" s="397"/>
      <c r="UQY135" s="397"/>
      <c r="UQZ135" s="397"/>
      <c r="URA135" s="397"/>
      <c r="URB135" s="397"/>
      <c r="URC135" s="397"/>
      <c r="URD135" s="397"/>
      <c r="URE135" s="397"/>
      <c r="URF135" s="397"/>
      <c r="URG135" s="397"/>
      <c r="URH135" s="397"/>
      <c r="URI135" s="397"/>
      <c r="URJ135" s="397"/>
      <c r="URK135" s="397"/>
      <c r="URL135" s="397"/>
      <c r="URM135" s="397"/>
      <c r="URN135" s="397"/>
      <c r="URO135" s="397"/>
      <c r="URP135" s="397"/>
      <c r="URQ135" s="397"/>
      <c r="URR135" s="397"/>
      <c r="URS135" s="397"/>
      <c r="URT135" s="397"/>
      <c r="URU135" s="397"/>
      <c r="URV135" s="397"/>
      <c r="URW135" s="397"/>
      <c r="URX135" s="397"/>
      <c r="URY135" s="397"/>
      <c r="URZ135" s="397"/>
      <c r="USA135" s="397"/>
      <c r="USB135" s="397"/>
      <c r="USC135" s="397"/>
      <c r="USD135" s="397"/>
      <c r="USE135" s="397"/>
      <c r="USF135" s="397"/>
      <c r="USG135" s="397"/>
      <c r="USH135" s="397"/>
      <c r="USI135" s="397"/>
      <c r="USJ135" s="397"/>
      <c r="USK135" s="397"/>
      <c r="USL135" s="397"/>
      <c r="USM135" s="397"/>
      <c r="USN135" s="397"/>
      <c r="USO135" s="397"/>
      <c r="USP135" s="397"/>
      <c r="USQ135" s="397"/>
      <c r="USR135" s="397"/>
      <c r="USS135" s="397"/>
      <c r="UST135" s="397"/>
      <c r="USU135" s="397"/>
      <c r="USV135" s="397"/>
      <c r="USW135" s="397"/>
      <c r="USX135" s="397"/>
      <c r="USY135" s="397"/>
      <c r="USZ135" s="397"/>
      <c r="UTA135" s="397"/>
      <c r="UTB135" s="397"/>
      <c r="UTC135" s="397"/>
      <c r="UTD135" s="397"/>
      <c r="UTE135" s="397"/>
      <c r="UTF135" s="397"/>
      <c r="UTG135" s="397"/>
      <c r="UTH135" s="397"/>
      <c r="UTI135" s="397"/>
      <c r="UTJ135" s="397"/>
      <c r="UTK135" s="397"/>
      <c r="UTL135" s="397"/>
      <c r="UTM135" s="397"/>
      <c r="UTN135" s="397"/>
      <c r="UTO135" s="397"/>
      <c r="UTP135" s="397"/>
      <c r="UTQ135" s="397"/>
      <c r="UTR135" s="397"/>
      <c r="UTS135" s="397"/>
      <c r="UTT135" s="397"/>
      <c r="UTU135" s="397"/>
      <c r="UTV135" s="397"/>
      <c r="UTW135" s="397"/>
      <c r="UTX135" s="397"/>
      <c r="UTY135" s="397"/>
      <c r="UTZ135" s="397"/>
      <c r="UUA135" s="397"/>
      <c r="UUB135" s="397"/>
      <c r="UUC135" s="397"/>
      <c r="UUD135" s="397"/>
      <c r="UUE135" s="397"/>
      <c r="UUF135" s="397"/>
      <c r="UUG135" s="397"/>
      <c r="UUH135" s="397"/>
      <c r="UUI135" s="397"/>
      <c r="UUJ135" s="397"/>
      <c r="UUK135" s="397"/>
      <c r="UUL135" s="397"/>
      <c r="UUM135" s="397"/>
      <c r="UUN135" s="397"/>
      <c r="UUO135" s="397"/>
      <c r="UUP135" s="397"/>
      <c r="UUQ135" s="397"/>
      <c r="UUR135" s="397"/>
      <c r="UUS135" s="397"/>
      <c r="UUT135" s="397"/>
      <c r="UUU135" s="397"/>
      <c r="UUV135" s="397"/>
      <c r="UUW135" s="397"/>
      <c r="UUX135" s="397"/>
      <c r="UUY135" s="397"/>
      <c r="UUZ135" s="397"/>
      <c r="UVA135" s="397"/>
      <c r="UVB135" s="397"/>
      <c r="UVC135" s="397"/>
      <c r="UVD135" s="397"/>
      <c r="UVE135" s="397"/>
      <c r="UVF135" s="397"/>
      <c r="UVG135" s="397"/>
      <c r="UVH135" s="397"/>
      <c r="UVI135" s="397"/>
      <c r="UVJ135" s="397"/>
      <c r="UVK135" s="397"/>
      <c r="UVL135" s="397"/>
      <c r="UVM135" s="397"/>
      <c r="UVN135" s="397"/>
      <c r="UVO135" s="397"/>
      <c r="UVP135" s="397"/>
      <c r="UVQ135" s="397"/>
      <c r="UVR135" s="397"/>
      <c r="UVS135" s="397"/>
      <c r="UVT135" s="397"/>
      <c r="UVU135" s="397"/>
      <c r="UVV135" s="397"/>
      <c r="UVW135" s="397"/>
      <c r="UVX135" s="397"/>
      <c r="UVY135" s="397"/>
      <c r="UVZ135" s="397"/>
      <c r="UWA135" s="397"/>
      <c r="UWB135" s="397"/>
      <c r="UWC135" s="397"/>
      <c r="UWD135" s="397"/>
      <c r="UWE135" s="397"/>
      <c r="UWF135" s="397"/>
      <c r="UWG135" s="397"/>
      <c r="UWH135" s="397"/>
      <c r="UWI135" s="397"/>
      <c r="UWJ135" s="397"/>
      <c r="UWK135" s="397"/>
      <c r="UWL135" s="397"/>
      <c r="UWM135" s="397"/>
      <c r="UWN135" s="397"/>
      <c r="UWO135" s="397"/>
      <c r="UWP135" s="397"/>
      <c r="UWQ135" s="397"/>
      <c r="UWR135" s="397"/>
      <c r="UWS135" s="397"/>
      <c r="UWT135" s="397"/>
      <c r="UWU135" s="397"/>
      <c r="UWV135" s="397"/>
      <c r="UWW135" s="397"/>
      <c r="UWX135" s="397"/>
      <c r="UWY135" s="397"/>
      <c r="UWZ135" s="397"/>
      <c r="UXA135" s="397"/>
      <c r="UXB135" s="397"/>
      <c r="UXC135" s="397"/>
      <c r="UXD135" s="397"/>
      <c r="UXE135" s="397"/>
      <c r="UXF135" s="397"/>
      <c r="UXG135" s="397"/>
      <c r="UXH135" s="397"/>
      <c r="UXI135" s="397"/>
      <c r="UXJ135" s="397"/>
      <c r="UXK135" s="397"/>
      <c r="UXL135" s="397"/>
      <c r="UXM135" s="397"/>
      <c r="UXN135" s="397"/>
      <c r="UXO135" s="397"/>
      <c r="UXP135" s="397"/>
      <c r="UXQ135" s="397"/>
      <c r="UXR135" s="397"/>
      <c r="UXS135" s="397"/>
      <c r="UXT135" s="397"/>
      <c r="UXU135" s="397"/>
      <c r="UXV135" s="397"/>
      <c r="UXW135" s="397"/>
      <c r="UXX135" s="397"/>
      <c r="UXY135" s="397"/>
      <c r="UXZ135" s="397"/>
      <c r="UYA135" s="397"/>
      <c r="UYB135" s="397"/>
      <c r="UYC135" s="397"/>
      <c r="UYD135" s="397"/>
      <c r="UYE135" s="397"/>
      <c r="UYF135" s="397"/>
      <c r="UYG135" s="397"/>
      <c r="UYH135" s="397"/>
      <c r="UYI135" s="397"/>
      <c r="UYJ135" s="397"/>
      <c r="UYK135" s="397"/>
      <c r="UYL135" s="397"/>
      <c r="UYM135" s="397"/>
      <c r="UYN135" s="397"/>
      <c r="UYO135" s="397"/>
      <c r="UYP135" s="397"/>
      <c r="UYQ135" s="397"/>
      <c r="UYR135" s="397"/>
      <c r="UYS135" s="397"/>
      <c r="UYT135" s="397"/>
      <c r="UYU135" s="397"/>
      <c r="UYV135" s="397"/>
      <c r="UYW135" s="397"/>
      <c r="UYX135" s="397"/>
      <c r="UYY135" s="397"/>
      <c r="UYZ135" s="397"/>
      <c r="UZA135" s="397"/>
      <c r="UZB135" s="397"/>
      <c r="UZC135" s="397"/>
      <c r="UZD135" s="397"/>
      <c r="UZE135" s="397"/>
      <c r="UZF135" s="397"/>
      <c r="UZG135" s="397"/>
      <c r="UZH135" s="397"/>
      <c r="UZI135" s="397"/>
      <c r="UZJ135" s="397"/>
      <c r="UZK135" s="397"/>
      <c r="UZL135" s="397"/>
      <c r="UZM135" s="397"/>
      <c r="UZN135" s="397"/>
      <c r="UZO135" s="397"/>
      <c r="UZP135" s="397"/>
      <c r="UZQ135" s="397"/>
      <c r="UZR135" s="397"/>
      <c r="UZS135" s="397"/>
      <c r="UZT135" s="397"/>
      <c r="UZU135" s="397"/>
      <c r="UZV135" s="397"/>
      <c r="UZW135" s="397"/>
      <c r="UZX135" s="397"/>
      <c r="UZY135" s="397"/>
      <c r="UZZ135" s="397"/>
      <c r="VAA135" s="397"/>
      <c r="VAB135" s="397"/>
      <c r="VAC135" s="397"/>
      <c r="VAD135" s="397"/>
      <c r="VAE135" s="397"/>
      <c r="VAF135" s="397"/>
      <c r="VAG135" s="397"/>
      <c r="VAH135" s="397"/>
      <c r="VAI135" s="397"/>
      <c r="VAJ135" s="397"/>
      <c r="VAK135" s="397"/>
      <c r="VAL135" s="397"/>
      <c r="VAM135" s="397"/>
      <c r="VAN135" s="397"/>
      <c r="VAO135" s="397"/>
      <c r="VAP135" s="397"/>
      <c r="VAQ135" s="397"/>
      <c r="VAR135" s="397"/>
      <c r="VAS135" s="397"/>
      <c r="VAT135" s="397"/>
      <c r="VAU135" s="397"/>
      <c r="VAV135" s="397"/>
      <c r="VAW135" s="397"/>
      <c r="VAX135" s="397"/>
      <c r="VAY135" s="397"/>
      <c r="VAZ135" s="397"/>
      <c r="VBA135" s="397"/>
      <c r="VBB135" s="397"/>
      <c r="VBC135" s="397"/>
      <c r="VBD135" s="397"/>
      <c r="VBE135" s="397"/>
      <c r="VBF135" s="397"/>
      <c r="VBG135" s="397"/>
      <c r="VBH135" s="397"/>
      <c r="VBI135" s="397"/>
      <c r="VBJ135" s="397"/>
      <c r="VBK135" s="397"/>
      <c r="VBL135" s="397"/>
      <c r="VBM135" s="397"/>
      <c r="VBN135" s="397"/>
      <c r="VBO135" s="397"/>
      <c r="VBP135" s="397"/>
      <c r="VBQ135" s="397"/>
      <c r="VBR135" s="397"/>
      <c r="VBS135" s="397"/>
      <c r="VBT135" s="397"/>
      <c r="VBU135" s="397"/>
      <c r="VBV135" s="397"/>
      <c r="VBW135" s="397"/>
      <c r="VBX135" s="397"/>
      <c r="VBY135" s="397"/>
      <c r="VBZ135" s="397"/>
      <c r="VCA135" s="397"/>
      <c r="VCB135" s="397"/>
      <c r="VCC135" s="397"/>
      <c r="VCD135" s="397"/>
      <c r="VCE135" s="397"/>
      <c r="VCF135" s="397"/>
      <c r="VCG135" s="397"/>
      <c r="VCH135" s="397"/>
      <c r="VCI135" s="397"/>
      <c r="VCJ135" s="397"/>
      <c r="VCK135" s="397"/>
      <c r="VCL135" s="397"/>
      <c r="VCM135" s="397"/>
      <c r="VCN135" s="397"/>
      <c r="VCO135" s="397"/>
      <c r="VCP135" s="397"/>
      <c r="VCQ135" s="397"/>
      <c r="VCR135" s="397"/>
      <c r="VCS135" s="397"/>
      <c r="VCT135" s="397"/>
      <c r="VCU135" s="397"/>
      <c r="VCV135" s="397"/>
      <c r="VCW135" s="397"/>
      <c r="VCX135" s="397"/>
      <c r="VCY135" s="397"/>
      <c r="VCZ135" s="397"/>
      <c r="VDA135" s="397"/>
      <c r="VDB135" s="397"/>
      <c r="VDC135" s="397"/>
      <c r="VDD135" s="397"/>
      <c r="VDE135" s="397"/>
      <c r="VDF135" s="397"/>
      <c r="VDG135" s="397"/>
      <c r="VDH135" s="397"/>
      <c r="VDI135" s="397"/>
      <c r="VDJ135" s="397"/>
      <c r="VDK135" s="397"/>
      <c r="VDL135" s="397"/>
      <c r="VDM135" s="397"/>
      <c r="VDN135" s="397"/>
      <c r="VDO135" s="397"/>
      <c r="VDP135" s="397"/>
      <c r="VDQ135" s="397"/>
      <c r="VDR135" s="397"/>
      <c r="VDS135" s="397"/>
      <c r="VDT135" s="397"/>
      <c r="VDU135" s="397"/>
      <c r="VDV135" s="397"/>
      <c r="VDW135" s="397"/>
      <c r="VDX135" s="397"/>
      <c r="VDY135" s="397"/>
      <c r="VDZ135" s="397"/>
      <c r="VEA135" s="397"/>
      <c r="VEB135" s="397"/>
      <c r="VEC135" s="397"/>
      <c r="VED135" s="397"/>
      <c r="VEE135" s="397"/>
      <c r="VEF135" s="397"/>
      <c r="VEG135" s="397"/>
      <c r="VEH135" s="397"/>
      <c r="VEI135" s="397"/>
      <c r="VEJ135" s="397"/>
      <c r="VEK135" s="397"/>
      <c r="VEL135" s="397"/>
      <c r="VEM135" s="397"/>
      <c r="VEN135" s="397"/>
      <c r="VEO135" s="397"/>
      <c r="VEP135" s="397"/>
      <c r="VEQ135" s="397"/>
      <c r="VER135" s="397"/>
      <c r="VES135" s="397"/>
      <c r="VET135" s="397"/>
      <c r="VEU135" s="397"/>
      <c r="VEV135" s="397"/>
      <c r="VEW135" s="397"/>
      <c r="VEX135" s="397"/>
      <c r="VEY135" s="397"/>
      <c r="VEZ135" s="397"/>
      <c r="VFA135" s="397"/>
      <c r="VFB135" s="397"/>
      <c r="VFC135" s="397"/>
      <c r="VFD135" s="397"/>
      <c r="VFE135" s="397"/>
      <c r="VFF135" s="397"/>
      <c r="VFG135" s="397"/>
      <c r="VFH135" s="397"/>
      <c r="VFI135" s="397"/>
      <c r="VFJ135" s="397"/>
      <c r="VFK135" s="397"/>
      <c r="VFL135" s="397"/>
      <c r="VFM135" s="397"/>
      <c r="VFN135" s="397"/>
      <c r="VFO135" s="397"/>
      <c r="VFP135" s="397"/>
      <c r="VFQ135" s="397"/>
      <c r="VFR135" s="397"/>
      <c r="VFS135" s="397"/>
      <c r="VFT135" s="397"/>
      <c r="VFU135" s="397"/>
      <c r="VFV135" s="397"/>
      <c r="VFW135" s="397"/>
      <c r="VFX135" s="397"/>
      <c r="VFY135" s="397"/>
      <c r="VFZ135" s="397"/>
      <c r="VGA135" s="397"/>
      <c r="VGB135" s="397"/>
      <c r="VGC135" s="397"/>
      <c r="VGD135" s="397"/>
      <c r="VGE135" s="397"/>
      <c r="VGF135" s="397"/>
      <c r="VGG135" s="397"/>
      <c r="VGH135" s="397"/>
      <c r="VGI135" s="397"/>
      <c r="VGJ135" s="397"/>
      <c r="VGK135" s="397"/>
      <c r="VGL135" s="397"/>
      <c r="VGM135" s="397"/>
      <c r="VGN135" s="397"/>
      <c r="VGO135" s="397"/>
      <c r="VGP135" s="397"/>
      <c r="VGQ135" s="397"/>
      <c r="VGR135" s="397"/>
      <c r="VGS135" s="397"/>
      <c r="VGT135" s="397"/>
      <c r="VGU135" s="397"/>
      <c r="VGV135" s="397"/>
      <c r="VGW135" s="397"/>
      <c r="VGX135" s="397"/>
      <c r="VGY135" s="397"/>
      <c r="VGZ135" s="397"/>
      <c r="VHA135" s="397"/>
      <c r="VHB135" s="397"/>
      <c r="VHC135" s="397"/>
      <c r="VHD135" s="397"/>
      <c r="VHE135" s="397"/>
      <c r="VHF135" s="397"/>
      <c r="VHG135" s="397"/>
      <c r="VHH135" s="397"/>
      <c r="VHI135" s="397"/>
      <c r="VHJ135" s="397"/>
      <c r="VHK135" s="397"/>
      <c r="VHL135" s="397"/>
      <c r="VHM135" s="397"/>
      <c r="VHN135" s="397"/>
      <c r="VHO135" s="397"/>
      <c r="VHP135" s="397"/>
      <c r="VHQ135" s="397"/>
      <c r="VHR135" s="397"/>
      <c r="VHS135" s="397"/>
      <c r="VHT135" s="397"/>
      <c r="VHU135" s="397"/>
      <c r="VHV135" s="397"/>
      <c r="VHW135" s="397"/>
      <c r="VHX135" s="397"/>
      <c r="VHY135" s="397"/>
      <c r="VHZ135" s="397"/>
      <c r="VIA135" s="397"/>
      <c r="VIB135" s="397"/>
      <c r="VIC135" s="397"/>
      <c r="VID135" s="397"/>
      <c r="VIE135" s="397"/>
      <c r="VIF135" s="397"/>
      <c r="VIG135" s="397"/>
      <c r="VIH135" s="397"/>
      <c r="VII135" s="397"/>
      <c r="VIJ135" s="397"/>
      <c r="VIK135" s="397"/>
      <c r="VIL135" s="397"/>
      <c r="VIM135" s="397"/>
      <c r="VIN135" s="397"/>
      <c r="VIO135" s="397"/>
      <c r="VIP135" s="397"/>
      <c r="VIQ135" s="397"/>
      <c r="VIR135" s="397"/>
      <c r="VIS135" s="397"/>
      <c r="VIT135" s="397"/>
      <c r="VIU135" s="397"/>
      <c r="VIV135" s="397"/>
      <c r="VIW135" s="397"/>
      <c r="VIX135" s="397"/>
      <c r="VIY135" s="397"/>
      <c r="VIZ135" s="397"/>
      <c r="VJA135" s="397"/>
      <c r="VJB135" s="397"/>
      <c r="VJC135" s="397"/>
      <c r="VJD135" s="397"/>
      <c r="VJE135" s="397"/>
      <c r="VJF135" s="397"/>
      <c r="VJG135" s="397"/>
      <c r="VJH135" s="397"/>
      <c r="VJI135" s="397"/>
      <c r="VJJ135" s="397"/>
      <c r="VJK135" s="397"/>
      <c r="VJL135" s="397"/>
      <c r="VJM135" s="397"/>
      <c r="VJN135" s="397"/>
      <c r="VJO135" s="397"/>
      <c r="VJP135" s="397"/>
      <c r="VJQ135" s="397"/>
      <c r="VJR135" s="397"/>
      <c r="VJS135" s="397"/>
      <c r="VJT135" s="397"/>
      <c r="VJU135" s="397"/>
      <c r="VJV135" s="397"/>
      <c r="VJW135" s="397"/>
      <c r="VJX135" s="397"/>
      <c r="VJY135" s="397"/>
      <c r="VJZ135" s="397"/>
      <c r="VKA135" s="397"/>
      <c r="VKB135" s="397"/>
      <c r="VKC135" s="397"/>
      <c r="VKD135" s="397"/>
      <c r="VKE135" s="397"/>
      <c r="VKF135" s="397"/>
      <c r="VKG135" s="397"/>
      <c r="VKH135" s="397"/>
      <c r="VKI135" s="397"/>
      <c r="VKJ135" s="397"/>
      <c r="VKK135" s="397"/>
      <c r="VKL135" s="397"/>
      <c r="VKM135" s="397"/>
      <c r="VKN135" s="397"/>
      <c r="VKO135" s="397"/>
      <c r="VKP135" s="397"/>
      <c r="VKQ135" s="397"/>
      <c r="VKR135" s="397"/>
      <c r="VKS135" s="397"/>
      <c r="VKT135" s="397"/>
      <c r="VKU135" s="397"/>
      <c r="VKV135" s="397"/>
      <c r="VKW135" s="397"/>
      <c r="VKX135" s="397"/>
      <c r="VKY135" s="397"/>
      <c r="VKZ135" s="397"/>
      <c r="VLA135" s="397"/>
      <c r="VLB135" s="397"/>
      <c r="VLC135" s="397"/>
      <c r="VLD135" s="397"/>
      <c r="VLE135" s="397"/>
      <c r="VLF135" s="397"/>
      <c r="VLG135" s="397"/>
      <c r="VLH135" s="397"/>
      <c r="VLI135" s="397"/>
      <c r="VLJ135" s="397"/>
      <c r="VLK135" s="397"/>
      <c r="VLL135" s="397"/>
      <c r="VLM135" s="397"/>
      <c r="VLN135" s="397"/>
      <c r="VLO135" s="397"/>
      <c r="VLP135" s="397"/>
      <c r="VLQ135" s="397"/>
      <c r="VLR135" s="397"/>
      <c r="VLS135" s="397"/>
      <c r="VLT135" s="397"/>
      <c r="VLU135" s="397"/>
      <c r="VLV135" s="397"/>
      <c r="VLW135" s="397"/>
      <c r="VLX135" s="397"/>
      <c r="VLY135" s="397"/>
      <c r="VLZ135" s="397"/>
      <c r="VMA135" s="397"/>
      <c r="VMB135" s="397"/>
      <c r="VMC135" s="397"/>
      <c r="VMD135" s="397"/>
      <c r="VME135" s="397"/>
      <c r="VMF135" s="397"/>
      <c r="VMG135" s="397"/>
      <c r="VMH135" s="397"/>
      <c r="VMI135" s="397"/>
      <c r="VMJ135" s="397"/>
      <c r="VMK135" s="397"/>
      <c r="VML135" s="397"/>
      <c r="VMM135" s="397"/>
      <c r="VMN135" s="397"/>
      <c r="VMO135" s="397"/>
      <c r="VMP135" s="397"/>
      <c r="VMQ135" s="397"/>
      <c r="VMR135" s="397"/>
      <c r="VMS135" s="397"/>
      <c r="VMT135" s="397"/>
      <c r="VMU135" s="397"/>
      <c r="VMV135" s="397"/>
      <c r="VMW135" s="397"/>
      <c r="VMX135" s="397"/>
      <c r="VMY135" s="397"/>
      <c r="VMZ135" s="397"/>
      <c r="VNA135" s="397"/>
      <c r="VNB135" s="397"/>
      <c r="VNC135" s="397"/>
      <c r="VND135" s="397"/>
      <c r="VNE135" s="397"/>
      <c r="VNF135" s="397"/>
      <c r="VNG135" s="397"/>
      <c r="VNH135" s="397"/>
      <c r="VNI135" s="397"/>
      <c r="VNJ135" s="397"/>
      <c r="VNK135" s="397"/>
      <c r="VNL135" s="397"/>
      <c r="VNM135" s="397"/>
      <c r="VNN135" s="397"/>
      <c r="VNO135" s="397"/>
      <c r="VNP135" s="397"/>
      <c r="VNQ135" s="397"/>
      <c r="VNR135" s="397"/>
      <c r="VNS135" s="397"/>
      <c r="VNT135" s="397"/>
      <c r="VNU135" s="397"/>
      <c r="VNV135" s="397"/>
      <c r="VNW135" s="397"/>
      <c r="VNX135" s="397"/>
      <c r="VNY135" s="397"/>
      <c r="VNZ135" s="397"/>
      <c r="VOA135" s="397"/>
      <c r="VOB135" s="397"/>
      <c r="VOC135" s="397"/>
      <c r="VOD135" s="397"/>
      <c r="VOE135" s="397"/>
      <c r="VOF135" s="397"/>
      <c r="VOG135" s="397"/>
      <c r="VOH135" s="397"/>
      <c r="VOI135" s="397"/>
      <c r="VOJ135" s="397"/>
      <c r="VOK135" s="397"/>
      <c r="VOL135" s="397"/>
      <c r="VOM135" s="397"/>
      <c r="VON135" s="397"/>
      <c r="VOO135" s="397"/>
      <c r="VOP135" s="397"/>
      <c r="VOQ135" s="397"/>
      <c r="VOR135" s="397"/>
      <c r="VOS135" s="397"/>
      <c r="VOT135" s="397"/>
      <c r="VOU135" s="397"/>
      <c r="VOV135" s="397"/>
      <c r="VOW135" s="397"/>
      <c r="VOX135" s="397"/>
      <c r="VOY135" s="397"/>
      <c r="VOZ135" s="397"/>
      <c r="VPA135" s="397"/>
      <c r="VPB135" s="397"/>
      <c r="VPC135" s="397"/>
      <c r="VPD135" s="397"/>
      <c r="VPE135" s="397"/>
      <c r="VPF135" s="397"/>
      <c r="VPG135" s="397"/>
      <c r="VPH135" s="397"/>
      <c r="VPI135" s="397"/>
      <c r="VPJ135" s="397"/>
      <c r="VPK135" s="397"/>
      <c r="VPL135" s="397"/>
      <c r="VPM135" s="397"/>
      <c r="VPN135" s="397"/>
      <c r="VPO135" s="397"/>
      <c r="VPP135" s="397"/>
      <c r="VPQ135" s="397"/>
      <c r="VPR135" s="397"/>
      <c r="VPS135" s="397"/>
      <c r="VPT135" s="397"/>
      <c r="VPU135" s="397"/>
      <c r="VPV135" s="397"/>
      <c r="VPW135" s="397"/>
      <c r="VPX135" s="397"/>
      <c r="VPY135" s="397"/>
      <c r="VPZ135" s="397"/>
      <c r="VQA135" s="397"/>
      <c r="VQB135" s="397"/>
      <c r="VQC135" s="397"/>
      <c r="VQD135" s="397"/>
      <c r="VQE135" s="397"/>
      <c r="VQF135" s="397"/>
      <c r="VQG135" s="397"/>
      <c r="VQH135" s="397"/>
      <c r="VQI135" s="397"/>
      <c r="VQJ135" s="397"/>
      <c r="VQK135" s="397"/>
      <c r="VQL135" s="397"/>
      <c r="VQM135" s="397"/>
      <c r="VQN135" s="397"/>
      <c r="VQO135" s="397"/>
      <c r="VQP135" s="397"/>
      <c r="VQQ135" s="397"/>
      <c r="VQR135" s="397"/>
      <c r="VQS135" s="397"/>
      <c r="VQT135" s="397"/>
      <c r="VQU135" s="397"/>
      <c r="VQV135" s="397"/>
      <c r="VQW135" s="397"/>
      <c r="VQX135" s="397"/>
      <c r="VQY135" s="397"/>
      <c r="VQZ135" s="397"/>
      <c r="VRA135" s="397"/>
      <c r="VRB135" s="397"/>
      <c r="VRC135" s="397"/>
      <c r="VRD135" s="397"/>
      <c r="VRE135" s="397"/>
      <c r="VRF135" s="397"/>
      <c r="VRG135" s="397"/>
      <c r="VRH135" s="397"/>
      <c r="VRI135" s="397"/>
      <c r="VRJ135" s="397"/>
      <c r="VRK135" s="397"/>
      <c r="VRL135" s="397"/>
      <c r="VRM135" s="397"/>
      <c r="VRN135" s="397"/>
      <c r="VRO135" s="397"/>
      <c r="VRP135" s="397"/>
      <c r="VRQ135" s="397"/>
      <c r="VRR135" s="397"/>
      <c r="VRS135" s="397"/>
      <c r="VRT135" s="397"/>
      <c r="VRU135" s="397"/>
      <c r="VRV135" s="397"/>
      <c r="VRW135" s="397"/>
      <c r="VRX135" s="397"/>
      <c r="VRY135" s="397"/>
      <c r="VRZ135" s="397"/>
      <c r="VSA135" s="397"/>
      <c r="VSB135" s="397"/>
      <c r="VSC135" s="397"/>
      <c r="VSD135" s="397"/>
      <c r="VSE135" s="397"/>
      <c r="VSF135" s="397"/>
      <c r="VSG135" s="397"/>
      <c r="VSH135" s="397"/>
      <c r="VSI135" s="397"/>
      <c r="VSJ135" s="397"/>
      <c r="VSK135" s="397"/>
      <c r="VSL135" s="397"/>
      <c r="VSM135" s="397"/>
      <c r="VSN135" s="397"/>
      <c r="VSO135" s="397"/>
      <c r="VSP135" s="397"/>
      <c r="VSQ135" s="397"/>
      <c r="VSR135" s="397"/>
      <c r="VSS135" s="397"/>
      <c r="VST135" s="397"/>
      <c r="VSU135" s="397"/>
      <c r="VSV135" s="397"/>
      <c r="VSW135" s="397"/>
      <c r="VSX135" s="397"/>
      <c r="VSY135" s="397"/>
      <c r="VSZ135" s="397"/>
      <c r="VTA135" s="397"/>
      <c r="VTB135" s="397"/>
      <c r="VTC135" s="397"/>
      <c r="VTD135" s="397"/>
      <c r="VTE135" s="397"/>
      <c r="VTF135" s="397"/>
      <c r="VTG135" s="397"/>
      <c r="VTH135" s="397"/>
      <c r="VTI135" s="397"/>
      <c r="VTJ135" s="397"/>
      <c r="VTK135" s="397"/>
      <c r="VTL135" s="397"/>
      <c r="VTM135" s="397"/>
      <c r="VTN135" s="397"/>
      <c r="VTO135" s="397"/>
      <c r="VTP135" s="397"/>
      <c r="VTQ135" s="397"/>
      <c r="VTR135" s="397"/>
      <c r="VTS135" s="397"/>
      <c r="VTT135" s="397"/>
      <c r="VTU135" s="397"/>
      <c r="VTV135" s="397"/>
      <c r="VTW135" s="397"/>
      <c r="VTX135" s="397"/>
      <c r="VTY135" s="397"/>
      <c r="VTZ135" s="397"/>
      <c r="VUA135" s="397"/>
      <c r="VUB135" s="397"/>
      <c r="VUC135" s="397"/>
      <c r="VUD135" s="397"/>
      <c r="VUE135" s="397"/>
      <c r="VUF135" s="397"/>
      <c r="VUG135" s="397"/>
      <c r="VUH135" s="397"/>
      <c r="VUI135" s="397"/>
      <c r="VUJ135" s="397"/>
      <c r="VUK135" s="397"/>
      <c r="VUL135" s="397"/>
      <c r="VUM135" s="397"/>
      <c r="VUN135" s="397"/>
      <c r="VUO135" s="397"/>
      <c r="VUP135" s="397"/>
      <c r="VUQ135" s="397"/>
      <c r="VUR135" s="397"/>
      <c r="VUS135" s="397"/>
      <c r="VUT135" s="397"/>
      <c r="VUU135" s="397"/>
      <c r="VUV135" s="397"/>
      <c r="VUW135" s="397"/>
      <c r="VUX135" s="397"/>
      <c r="VUY135" s="397"/>
      <c r="VUZ135" s="397"/>
      <c r="VVA135" s="397"/>
      <c r="VVB135" s="397"/>
      <c r="VVC135" s="397"/>
      <c r="VVD135" s="397"/>
      <c r="VVE135" s="397"/>
      <c r="VVF135" s="397"/>
      <c r="VVG135" s="397"/>
      <c r="VVH135" s="397"/>
      <c r="VVI135" s="397"/>
      <c r="VVJ135" s="397"/>
      <c r="VVK135" s="397"/>
      <c r="VVL135" s="397"/>
      <c r="VVM135" s="397"/>
      <c r="VVN135" s="397"/>
      <c r="VVO135" s="397"/>
      <c r="VVP135" s="397"/>
      <c r="VVQ135" s="397"/>
      <c r="VVR135" s="397"/>
      <c r="VVS135" s="397"/>
      <c r="VVT135" s="397"/>
      <c r="VVU135" s="397"/>
      <c r="VVV135" s="397"/>
      <c r="VVW135" s="397"/>
      <c r="VVX135" s="397"/>
      <c r="VVY135" s="397"/>
      <c r="VVZ135" s="397"/>
      <c r="VWA135" s="397"/>
      <c r="VWB135" s="397"/>
      <c r="VWC135" s="397"/>
      <c r="VWD135" s="397"/>
      <c r="VWE135" s="397"/>
      <c r="VWF135" s="397"/>
      <c r="VWG135" s="397"/>
      <c r="VWH135" s="397"/>
      <c r="VWI135" s="397"/>
      <c r="VWJ135" s="397"/>
      <c r="VWK135" s="397"/>
      <c r="VWL135" s="397"/>
      <c r="VWM135" s="397"/>
      <c r="VWN135" s="397"/>
      <c r="VWO135" s="397"/>
      <c r="VWP135" s="397"/>
      <c r="VWQ135" s="397"/>
      <c r="VWR135" s="397"/>
      <c r="VWS135" s="397"/>
      <c r="VWT135" s="397"/>
      <c r="VWU135" s="397"/>
      <c r="VWV135" s="397"/>
      <c r="VWW135" s="397"/>
      <c r="VWX135" s="397"/>
      <c r="VWY135" s="397"/>
      <c r="VWZ135" s="397"/>
      <c r="VXA135" s="397"/>
      <c r="VXB135" s="397"/>
      <c r="VXC135" s="397"/>
      <c r="VXD135" s="397"/>
      <c r="VXE135" s="397"/>
      <c r="VXF135" s="397"/>
      <c r="VXG135" s="397"/>
      <c r="VXH135" s="397"/>
      <c r="VXI135" s="397"/>
      <c r="VXJ135" s="397"/>
      <c r="VXK135" s="397"/>
      <c r="VXL135" s="397"/>
      <c r="VXM135" s="397"/>
      <c r="VXN135" s="397"/>
      <c r="VXO135" s="397"/>
      <c r="VXP135" s="397"/>
      <c r="VXQ135" s="397"/>
      <c r="VXR135" s="397"/>
      <c r="VXS135" s="397"/>
      <c r="VXT135" s="397"/>
      <c r="VXU135" s="397"/>
      <c r="VXV135" s="397"/>
      <c r="VXW135" s="397"/>
      <c r="VXX135" s="397"/>
      <c r="VXY135" s="397"/>
      <c r="VXZ135" s="397"/>
      <c r="VYA135" s="397"/>
      <c r="VYB135" s="397"/>
      <c r="VYC135" s="397"/>
      <c r="VYD135" s="397"/>
      <c r="VYE135" s="397"/>
      <c r="VYF135" s="397"/>
      <c r="VYG135" s="397"/>
      <c r="VYH135" s="397"/>
      <c r="VYI135" s="397"/>
      <c r="VYJ135" s="397"/>
      <c r="VYK135" s="397"/>
      <c r="VYL135" s="397"/>
      <c r="VYM135" s="397"/>
      <c r="VYN135" s="397"/>
      <c r="VYO135" s="397"/>
      <c r="VYP135" s="397"/>
      <c r="VYQ135" s="397"/>
      <c r="VYR135" s="397"/>
      <c r="VYS135" s="397"/>
      <c r="VYT135" s="397"/>
      <c r="VYU135" s="397"/>
      <c r="VYV135" s="397"/>
      <c r="VYW135" s="397"/>
      <c r="VYX135" s="397"/>
      <c r="VYY135" s="397"/>
      <c r="VYZ135" s="397"/>
      <c r="VZA135" s="397"/>
      <c r="VZB135" s="397"/>
      <c r="VZC135" s="397"/>
      <c r="VZD135" s="397"/>
      <c r="VZE135" s="397"/>
      <c r="VZF135" s="397"/>
      <c r="VZG135" s="397"/>
      <c r="VZH135" s="397"/>
      <c r="VZI135" s="397"/>
      <c r="VZJ135" s="397"/>
      <c r="VZK135" s="397"/>
      <c r="VZL135" s="397"/>
      <c r="VZM135" s="397"/>
      <c r="VZN135" s="397"/>
      <c r="VZO135" s="397"/>
      <c r="VZP135" s="397"/>
      <c r="VZQ135" s="397"/>
      <c r="VZR135" s="397"/>
      <c r="VZS135" s="397"/>
      <c r="VZT135" s="397"/>
      <c r="VZU135" s="397"/>
      <c r="VZV135" s="397"/>
      <c r="VZW135" s="397"/>
      <c r="VZX135" s="397"/>
      <c r="VZY135" s="397"/>
      <c r="VZZ135" s="397"/>
      <c r="WAA135" s="397"/>
      <c r="WAB135" s="397"/>
      <c r="WAC135" s="397"/>
      <c r="WAD135" s="397"/>
      <c r="WAE135" s="397"/>
      <c r="WAF135" s="397"/>
      <c r="WAG135" s="397"/>
      <c r="WAH135" s="397"/>
      <c r="WAI135" s="397"/>
      <c r="WAJ135" s="397"/>
      <c r="WAK135" s="397"/>
      <c r="WAL135" s="397"/>
      <c r="WAM135" s="397"/>
      <c r="WAN135" s="397"/>
      <c r="WAO135" s="397"/>
      <c r="WAP135" s="397"/>
      <c r="WAQ135" s="397"/>
      <c r="WAR135" s="397"/>
      <c r="WAS135" s="397"/>
      <c r="WAT135" s="397"/>
      <c r="WAU135" s="397"/>
      <c r="WAV135" s="397"/>
      <c r="WAW135" s="397"/>
      <c r="WAX135" s="397"/>
      <c r="WAY135" s="397"/>
      <c r="WAZ135" s="397"/>
      <c r="WBA135" s="397"/>
      <c r="WBB135" s="397"/>
      <c r="WBC135" s="397"/>
      <c r="WBD135" s="397"/>
      <c r="WBE135" s="397"/>
      <c r="WBF135" s="397"/>
      <c r="WBG135" s="397"/>
      <c r="WBH135" s="397"/>
      <c r="WBI135" s="397"/>
      <c r="WBJ135" s="397"/>
      <c r="WBK135" s="397"/>
      <c r="WBL135" s="397"/>
      <c r="WBM135" s="397"/>
      <c r="WBN135" s="397"/>
      <c r="WBO135" s="397"/>
      <c r="WBP135" s="397"/>
      <c r="WBQ135" s="397"/>
      <c r="WBR135" s="397"/>
      <c r="WBS135" s="397"/>
      <c r="WBT135" s="397"/>
      <c r="WBU135" s="397"/>
      <c r="WBV135" s="397"/>
      <c r="WBW135" s="397"/>
      <c r="WBX135" s="397"/>
      <c r="WBY135" s="397"/>
      <c r="WBZ135" s="397"/>
      <c r="WCA135" s="397"/>
      <c r="WCB135" s="397"/>
      <c r="WCC135" s="397"/>
      <c r="WCD135" s="397"/>
      <c r="WCE135" s="397"/>
      <c r="WCF135" s="397"/>
      <c r="WCG135" s="397"/>
      <c r="WCH135" s="397"/>
      <c r="WCI135" s="397"/>
      <c r="WCJ135" s="397"/>
      <c r="WCK135" s="397"/>
      <c r="WCL135" s="397"/>
      <c r="WCM135" s="397"/>
      <c r="WCN135" s="397"/>
      <c r="WCO135" s="397"/>
      <c r="WCP135" s="397"/>
      <c r="WCQ135" s="397"/>
      <c r="WCR135" s="397"/>
      <c r="WCS135" s="397"/>
      <c r="WCT135" s="397"/>
      <c r="WCU135" s="397"/>
      <c r="WCV135" s="397"/>
      <c r="WCW135" s="397"/>
      <c r="WCX135" s="397"/>
      <c r="WCY135" s="397"/>
      <c r="WCZ135" s="397"/>
      <c r="WDA135" s="397"/>
      <c r="WDB135" s="397"/>
      <c r="WDC135" s="397"/>
      <c r="WDD135" s="397"/>
      <c r="WDE135" s="397"/>
      <c r="WDF135" s="397"/>
      <c r="WDG135" s="397"/>
      <c r="WDH135" s="397"/>
      <c r="WDI135" s="397"/>
      <c r="WDJ135" s="397"/>
      <c r="WDK135" s="397"/>
      <c r="WDL135" s="397"/>
      <c r="WDM135" s="397"/>
      <c r="WDN135" s="397"/>
      <c r="WDO135" s="397"/>
      <c r="WDP135" s="397"/>
      <c r="WDQ135" s="397"/>
      <c r="WDR135" s="397"/>
      <c r="WDS135" s="397"/>
      <c r="WDT135" s="397"/>
      <c r="WDU135" s="397"/>
      <c r="WDV135" s="397"/>
      <c r="WDW135" s="397"/>
      <c r="WDX135" s="397"/>
      <c r="WDY135" s="397"/>
      <c r="WDZ135" s="397"/>
      <c r="WEA135" s="397"/>
      <c r="WEB135" s="397"/>
      <c r="WEC135" s="397"/>
      <c r="WED135" s="397"/>
      <c r="WEE135" s="397"/>
      <c r="WEF135" s="397"/>
      <c r="WEG135" s="397"/>
      <c r="WEH135" s="397"/>
      <c r="WEI135" s="397"/>
      <c r="WEJ135" s="397"/>
      <c r="WEK135" s="397"/>
      <c r="WEL135" s="397"/>
      <c r="WEM135" s="397"/>
      <c r="WEN135" s="397"/>
      <c r="WEO135" s="397"/>
      <c r="WEP135" s="397"/>
      <c r="WEQ135" s="397"/>
      <c r="WER135" s="397"/>
      <c r="WES135" s="397"/>
      <c r="WET135" s="397"/>
      <c r="WEU135" s="397"/>
      <c r="WEV135" s="397"/>
      <c r="WEW135" s="397"/>
      <c r="WEX135" s="397"/>
      <c r="WEY135" s="397"/>
      <c r="WEZ135" s="397"/>
      <c r="WFA135" s="397"/>
      <c r="WFB135" s="397"/>
      <c r="WFC135" s="397"/>
      <c r="WFD135" s="397"/>
      <c r="WFE135" s="397"/>
      <c r="WFF135" s="397"/>
      <c r="WFG135" s="397"/>
      <c r="WFH135" s="397"/>
      <c r="WFI135" s="397"/>
      <c r="WFJ135" s="397"/>
      <c r="WFK135" s="397"/>
      <c r="WFL135" s="397"/>
      <c r="WFM135" s="397"/>
      <c r="WFN135" s="397"/>
      <c r="WFO135" s="397"/>
      <c r="WFP135" s="397"/>
      <c r="WFQ135" s="397"/>
      <c r="WFR135" s="397"/>
      <c r="WFS135" s="397"/>
      <c r="WFT135" s="397"/>
      <c r="WFU135" s="397"/>
      <c r="WFV135" s="397"/>
      <c r="WFW135" s="397"/>
      <c r="WFX135" s="397"/>
      <c r="WFY135" s="397"/>
      <c r="WFZ135" s="397"/>
      <c r="WGA135" s="397"/>
      <c r="WGB135" s="397"/>
      <c r="WGC135" s="397"/>
      <c r="WGD135" s="397"/>
      <c r="WGE135" s="397"/>
      <c r="WGF135" s="397"/>
      <c r="WGG135" s="397"/>
      <c r="WGH135" s="397"/>
      <c r="WGI135" s="397"/>
      <c r="WGJ135" s="397"/>
      <c r="WGK135" s="397"/>
      <c r="WGL135" s="397"/>
      <c r="WGM135" s="397"/>
      <c r="WGN135" s="397"/>
      <c r="WGO135" s="397"/>
      <c r="WGP135" s="397"/>
      <c r="WGQ135" s="397"/>
      <c r="WGR135" s="397"/>
      <c r="WGS135" s="397"/>
      <c r="WGT135" s="397"/>
      <c r="WGU135" s="397"/>
      <c r="WGV135" s="397"/>
      <c r="WGW135" s="397"/>
      <c r="WGX135" s="397"/>
      <c r="WGY135" s="397"/>
      <c r="WGZ135" s="397"/>
      <c r="WHA135" s="397"/>
      <c r="WHB135" s="397"/>
      <c r="WHC135" s="397"/>
      <c r="WHD135" s="397"/>
      <c r="WHE135" s="397"/>
      <c r="WHF135" s="397"/>
      <c r="WHG135" s="397"/>
      <c r="WHH135" s="397"/>
      <c r="WHI135" s="397"/>
      <c r="WHJ135" s="397"/>
      <c r="WHK135" s="397"/>
      <c r="WHL135" s="397"/>
      <c r="WHM135" s="397"/>
      <c r="WHN135" s="397"/>
      <c r="WHO135" s="397"/>
      <c r="WHP135" s="397"/>
      <c r="WHQ135" s="397"/>
      <c r="WHR135" s="397"/>
      <c r="WHS135" s="397"/>
      <c r="WHT135" s="397"/>
      <c r="WHU135" s="397"/>
      <c r="WHV135" s="397"/>
      <c r="WHW135" s="397"/>
      <c r="WHX135" s="397"/>
      <c r="WHY135" s="397"/>
      <c r="WHZ135" s="397"/>
      <c r="WIA135" s="397"/>
      <c r="WIB135" s="397"/>
      <c r="WIC135" s="397"/>
      <c r="WID135" s="397"/>
      <c r="WIE135" s="397"/>
      <c r="WIF135" s="397"/>
      <c r="WIG135" s="397"/>
      <c r="WIH135" s="397"/>
      <c r="WII135" s="397"/>
      <c r="WIJ135" s="397"/>
      <c r="WIK135" s="397"/>
      <c r="WIL135" s="397"/>
      <c r="WIM135" s="397"/>
      <c r="WIN135" s="397"/>
      <c r="WIO135" s="397"/>
      <c r="WIP135" s="397"/>
      <c r="WIQ135" s="397"/>
      <c r="WIR135" s="397"/>
      <c r="WIS135" s="397"/>
      <c r="WIT135" s="397"/>
      <c r="WIU135" s="397"/>
      <c r="WIV135" s="397"/>
      <c r="WIW135" s="397"/>
      <c r="WIX135" s="397"/>
      <c r="WIY135" s="397"/>
      <c r="WIZ135" s="397"/>
      <c r="WJA135" s="397"/>
      <c r="WJB135" s="397"/>
      <c r="WJC135" s="397"/>
      <c r="WJD135" s="397"/>
      <c r="WJE135" s="397"/>
      <c r="WJF135" s="397"/>
      <c r="WJG135" s="397"/>
      <c r="WJH135" s="397"/>
      <c r="WJI135" s="397"/>
      <c r="WJJ135" s="397"/>
      <c r="WJK135" s="397"/>
      <c r="WJL135" s="397"/>
      <c r="WJM135" s="397"/>
      <c r="WJN135" s="397"/>
      <c r="WJO135" s="397"/>
      <c r="WJP135" s="397"/>
      <c r="WJQ135" s="397"/>
      <c r="WJR135" s="397"/>
      <c r="WJS135" s="397"/>
      <c r="WJT135" s="397"/>
      <c r="WJU135" s="397"/>
      <c r="WJV135" s="397"/>
      <c r="WJW135" s="397"/>
      <c r="WJX135" s="397"/>
      <c r="WJY135" s="397"/>
      <c r="WJZ135" s="397"/>
      <c r="WKA135" s="397"/>
      <c r="WKB135" s="397"/>
      <c r="WKC135" s="397"/>
      <c r="WKD135" s="397"/>
      <c r="WKE135" s="397"/>
      <c r="WKF135" s="397"/>
      <c r="WKG135" s="397"/>
      <c r="WKH135" s="397"/>
      <c r="WKI135" s="397"/>
      <c r="WKJ135" s="397"/>
      <c r="WKK135" s="397"/>
      <c r="WKL135" s="397"/>
      <c r="WKM135" s="397"/>
      <c r="WKN135" s="397"/>
      <c r="WKO135" s="397"/>
      <c r="WKP135" s="397"/>
      <c r="WKQ135" s="397"/>
      <c r="WKR135" s="397"/>
      <c r="WKS135" s="397"/>
      <c r="WKT135" s="397"/>
      <c r="WKU135" s="397"/>
      <c r="WKV135" s="397"/>
      <c r="WKW135" s="397"/>
      <c r="WKX135" s="397"/>
      <c r="WKY135" s="397"/>
      <c r="WKZ135" s="397"/>
      <c r="WLA135" s="397"/>
      <c r="WLB135" s="397"/>
      <c r="WLC135" s="397"/>
      <c r="WLD135" s="397"/>
      <c r="WLE135" s="397"/>
      <c r="WLF135" s="397"/>
      <c r="WLG135" s="397"/>
      <c r="WLH135" s="397"/>
      <c r="WLI135" s="397"/>
      <c r="WLJ135" s="397"/>
      <c r="WLK135" s="397"/>
      <c r="WLL135" s="397"/>
      <c r="WLM135" s="397"/>
      <c r="WLN135" s="397"/>
      <c r="WLO135" s="397"/>
      <c r="WLP135" s="397"/>
      <c r="WLQ135" s="397"/>
      <c r="WLR135" s="397"/>
      <c r="WLS135" s="397"/>
      <c r="WLT135" s="397"/>
      <c r="WLU135" s="397"/>
      <c r="WLV135" s="397"/>
      <c r="WLW135" s="397"/>
      <c r="WLX135" s="397"/>
      <c r="WLY135" s="397"/>
      <c r="WLZ135" s="397"/>
      <c r="WMA135" s="397"/>
      <c r="WMB135" s="397"/>
      <c r="WMC135" s="397"/>
      <c r="WMD135" s="397"/>
      <c r="WME135" s="397"/>
      <c r="WMF135" s="397"/>
      <c r="WMG135" s="397"/>
      <c r="WMH135" s="397"/>
      <c r="WMI135" s="397"/>
      <c r="WMJ135" s="397"/>
      <c r="WMK135" s="397"/>
      <c r="WML135" s="397"/>
      <c r="WMM135" s="397"/>
      <c r="WMN135" s="397"/>
      <c r="WMO135" s="397"/>
      <c r="WMP135" s="397"/>
      <c r="WMQ135" s="397"/>
      <c r="WMR135" s="397"/>
      <c r="WMS135" s="397"/>
      <c r="WMT135" s="397"/>
      <c r="WMU135" s="397"/>
      <c r="WMV135" s="397"/>
      <c r="WMW135" s="397"/>
      <c r="WMX135" s="397"/>
      <c r="WMY135" s="397"/>
      <c r="WMZ135" s="397"/>
      <c r="WNA135" s="397"/>
      <c r="WNB135" s="397"/>
      <c r="WNC135" s="397"/>
      <c r="WND135" s="397"/>
      <c r="WNE135" s="397"/>
      <c r="WNF135" s="397"/>
      <c r="WNG135" s="397"/>
      <c r="WNH135" s="397"/>
      <c r="WNI135" s="397"/>
      <c r="WNJ135" s="397"/>
      <c r="WNK135" s="397"/>
      <c r="WNL135" s="397"/>
      <c r="WNM135" s="397"/>
      <c r="WNN135" s="397"/>
      <c r="WNO135" s="397"/>
      <c r="WNP135" s="397"/>
      <c r="WNQ135" s="397"/>
      <c r="WNR135" s="397"/>
      <c r="WNS135" s="397"/>
      <c r="WNT135" s="397"/>
      <c r="WNU135" s="397"/>
      <c r="WNV135" s="397"/>
      <c r="WNW135" s="397"/>
      <c r="WNX135" s="397"/>
      <c r="WNY135" s="397"/>
      <c r="WNZ135" s="397"/>
      <c r="WOA135" s="397"/>
      <c r="WOB135" s="397"/>
      <c r="WOC135" s="397"/>
      <c r="WOD135" s="397"/>
      <c r="WOE135" s="397"/>
      <c r="WOF135" s="397"/>
      <c r="WOG135" s="397"/>
      <c r="WOH135" s="397"/>
      <c r="WOI135" s="397"/>
      <c r="WOJ135" s="397"/>
      <c r="WOK135" s="397"/>
      <c r="WOL135" s="397"/>
      <c r="WOM135" s="397"/>
      <c r="WON135" s="397"/>
      <c r="WOO135" s="397"/>
      <c r="WOP135" s="397"/>
      <c r="WOQ135" s="397"/>
      <c r="WOR135" s="397"/>
      <c r="WOS135" s="397"/>
      <c r="WOT135" s="397"/>
      <c r="WOU135" s="397"/>
      <c r="WOV135" s="397"/>
      <c r="WOW135" s="397"/>
      <c r="WOX135" s="397"/>
      <c r="WOY135" s="397"/>
      <c r="WOZ135" s="397"/>
      <c r="WPA135" s="397"/>
      <c r="WPB135" s="397"/>
      <c r="WPC135" s="397"/>
      <c r="WPD135" s="397"/>
      <c r="WPE135" s="397"/>
      <c r="WPF135" s="397"/>
      <c r="WPG135" s="397"/>
      <c r="WPH135" s="397"/>
      <c r="WPI135" s="397"/>
      <c r="WPJ135" s="397"/>
      <c r="WPK135" s="397"/>
      <c r="WPL135" s="397"/>
      <c r="WPM135" s="397"/>
      <c r="WPN135" s="397"/>
      <c r="WPO135" s="397"/>
      <c r="WPP135" s="397"/>
      <c r="WPQ135" s="397"/>
      <c r="WPR135" s="397"/>
      <c r="WPS135" s="397"/>
      <c r="WPT135" s="397"/>
      <c r="WPU135" s="397"/>
      <c r="WPV135" s="397"/>
      <c r="WPW135" s="397"/>
      <c r="WPX135" s="397"/>
      <c r="WPY135" s="397"/>
      <c r="WPZ135" s="397"/>
      <c r="WQA135" s="397"/>
      <c r="WQB135" s="397"/>
      <c r="WQC135" s="397"/>
      <c r="WQD135" s="397"/>
      <c r="WQE135" s="397"/>
      <c r="WQF135" s="397"/>
      <c r="WQG135" s="397"/>
      <c r="WQH135" s="397"/>
      <c r="WQI135" s="397"/>
      <c r="WQJ135" s="397"/>
      <c r="WQK135" s="397"/>
      <c r="WQL135" s="397"/>
      <c r="WQM135" s="397"/>
      <c r="WQN135" s="397"/>
      <c r="WQO135" s="397"/>
      <c r="WQP135" s="397"/>
      <c r="WQQ135" s="397"/>
      <c r="WQR135" s="397"/>
      <c r="WQS135" s="397"/>
      <c r="WQT135" s="397"/>
      <c r="WQU135" s="397"/>
      <c r="WQV135" s="397"/>
      <c r="WQW135" s="397"/>
      <c r="WQX135" s="397"/>
      <c r="WQY135" s="397"/>
      <c r="WQZ135" s="397"/>
      <c r="WRA135" s="397"/>
      <c r="WRB135" s="397"/>
      <c r="WRC135" s="397"/>
      <c r="WRD135" s="397"/>
      <c r="WRE135" s="397"/>
      <c r="WRF135" s="397"/>
      <c r="WRG135" s="397"/>
      <c r="WRH135" s="397"/>
      <c r="WRI135" s="397"/>
      <c r="WRJ135" s="397"/>
      <c r="WRK135" s="397"/>
      <c r="WRL135" s="397"/>
      <c r="WRM135" s="397"/>
      <c r="WRN135" s="397"/>
      <c r="WRO135" s="397"/>
      <c r="WRP135" s="397"/>
      <c r="WRQ135" s="397"/>
      <c r="WRR135" s="397"/>
      <c r="WRS135" s="397"/>
      <c r="WRT135" s="397"/>
      <c r="WRU135" s="397"/>
      <c r="WRV135" s="397"/>
      <c r="WRW135" s="397"/>
      <c r="WRX135" s="397"/>
      <c r="WRY135" s="397"/>
      <c r="WRZ135" s="397"/>
      <c r="WSA135" s="397"/>
      <c r="WSB135" s="397"/>
      <c r="WSC135" s="397"/>
      <c r="WSD135" s="397"/>
      <c r="WSE135" s="397"/>
      <c r="WSF135" s="397"/>
      <c r="WSG135" s="397"/>
      <c r="WSH135" s="397"/>
      <c r="WSI135" s="397"/>
      <c r="WSJ135" s="397"/>
      <c r="WSK135" s="397"/>
      <c r="WSL135" s="397"/>
      <c r="WSM135" s="397"/>
      <c r="WSN135" s="397"/>
      <c r="WSO135" s="397"/>
      <c r="WSP135" s="397"/>
      <c r="WSQ135" s="397"/>
      <c r="WSR135" s="397"/>
      <c r="WSS135" s="397"/>
      <c r="WST135" s="397"/>
      <c r="WSU135" s="397"/>
      <c r="WSV135" s="397"/>
      <c r="WSW135" s="397"/>
      <c r="WSX135" s="397"/>
      <c r="WSY135" s="397"/>
      <c r="WSZ135" s="397"/>
      <c r="WTA135" s="397"/>
      <c r="WTB135" s="397"/>
      <c r="WTC135" s="397"/>
      <c r="WTD135" s="397"/>
      <c r="WTE135" s="397"/>
      <c r="WTF135" s="397"/>
      <c r="WTG135" s="397"/>
      <c r="WTH135" s="397"/>
      <c r="WTI135" s="397"/>
      <c r="WTJ135" s="397"/>
      <c r="WTK135" s="397"/>
      <c r="WTL135" s="397"/>
      <c r="WTM135" s="397"/>
      <c r="WTN135" s="397"/>
      <c r="WTO135" s="397"/>
      <c r="WTP135" s="397"/>
      <c r="WTQ135" s="397"/>
      <c r="WTR135" s="397"/>
      <c r="WTS135" s="397"/>
      <c r="WTT135" s="397"/>
      <c r="WTU135" s="397"/>
      <c r="WTV135" s="397"/>
      <c r="WTW135" s="397"/>
      <c r="WTX135" s="397"/>
      <c r="WTY135" s="397"/>
      <c r="WTZ135" s="397"/>
      <c r="WUA135" s="397"/>
      <c r="WUB135" s="397"/>
      <c r="WUC135" s="397"/>
      <c r="WUD135" s="397"/>
      <c r="WUE135" s="397"/>
      <c r="WUF135" s="397"/>
      <c r="WUG135" s="397"/>
      <c r="WUH135" s="397"/>
      <c r="WUI135" s="397"/>
      <c r="WUJ135" s="397"/>
      <c r="WUK135" s="397"/>
      <c r="WUL135" s="397"/>
      <c r="WUM135" s="397"/>
      <c r="WUN135" s="397"/>
      <c r="WUO135" s="397"/>
      <c r="WUP135" s="397"/>
      <c r="WUQ135" s="397"/>
      <c r="WUR135" s="397"/>
      <c r="WUS135" s="397"/>
      <c r="WUT135" s="397"/>
      <c r="WUU135" s="397"/>
      <c r="WUV135" s="397"/>
      <c r="WUW135" s="397"/>
      <c r="WUX135" s="397"/>
      <c r="WUY135" s="397"/>
      <c r="WUZ135" s="397"/>
      <c r="WVA135" s="397"/>
      <c r="WVB135" s="397"/>
      <c r="WVC135" s="397"/>
      <c r="WVD135" s="397"/>
      <c r="WVE135" s="397"/>
      <c r="WVF135" s="397"/>
      <c r="WVG135" s="397"/>
      <c r="WVH135" s="397"/>
      <c r="WVI135" s="397"/>
      <c r="WVJ135" s="397"/>
      <c r="WVK135" s="397"/>
      <c r="WVL135" s="397"/>
      <c r="WVM135" s="397"/>
      <c r="WVN135" s="397"/>
      <c r="WVO135" s="397"/>
      <c r="WVP135" s="397"/>
      <c r="WVQ135" s="397"/>
      <c r="WVR135" s="397"/>
      <c r="WVS135" s="397"/>
      <c r="WVT135" s="397"/>
      <c r="WVU135" s="397"/>
      <c r="WVV135" s="397"/>
      <c r="WVW135" s="397"/>
      <c r="WVX135" s="397"/>
      <c r="WVY135" s="397"/>
      <c r="WVZ135" s="397"/>
      <c r="WWA135" s="397"/>
      <c r="WWB135" s="397"/>
      <c r="WWC135" s="397"/>
      <c r="WWD135" s="397"/>
      <c r="WWE135" s="397"/>
      <c r="WWF135" s="397"/>
      <c r="WWG135" s="397"/>
      <c r="WWH135" s="397"/>
      <c r="WWI135" s="397"/>
      <c r="WWJ135" s="397"/>
      <c r="WWK135" s="397"/>
      <c r="WWL135" s="397"/>
      <c r="WWM135" s="397"/>
      <c r="WWN135" s="397"/>
      <c r="WWO135" s="397"/>
      <c r="WWP135" s="397"/>
      <c r="WWQ135" s="397"/>
      <c r="WWR135" s="397"/>
      <c r="WWS135" s="397"/>
      <c r="WWT135" s="397"/>
      <c r="WWU135" s="397"/>
      <c r="WWV135" s="397"/>
      <c r="WWW135" s="397"/>
      <c r="WWX135" s="397"/>
      <c r="WWY135" s="397"/>
      <c r="WWZ135" s="397"/>
      <c r="WXA135" s="397"/>
      <c r="WXB135" s="397"/>
      <c r="WXC135" s="397"/>
      <c r="WXD135" s="397"/>
      <c r="WXE135" s="397"/>
      <c r="WXF135" s="397"/>
      <c r="WXG135" s="397"/>
      <c r="WXH135" s="397"/>
      <c r="WXI135" s="397"/>
      <c r="WXJ135" s="397"/>
      <c r="WXK135" s="397"/>
      <c r="WXL135" s="397"/>
      <c r="WXM135" s="397"/>
      <c r="WXN135" s="397"/>
      <c r="WXO135" s="397"/>
      <c r="WXP135" s="397"/>
      <c r="WXQ135" s="397"/>
      <c r="WXR135" s="397"/>
      <c r="WXS135" s="397"/>
      <c r="WXT135" s="397"/>
      <c r="WXU135" s="397"/>
      <c r="WXV135" s="397"/>
      <c r="WXW135" s="397"/>
      <c r="WXX135" s="397"/>
      <c r="WXY135" s="397"/>
      <c r="WXZ135" s="397"/>
      <c r="WYA135" s="397"/>
      <c r="WYB135" s="397"/>
      <c r="WYC135" s="397"/>
      <c r="WYD135" s="397"/>
      <c r="WYE135" s="397"/>
      <c r="WYF135" s="397"/>
      <c r="WYG135" s="397"/>
      <c r="WYH135" s="397"/>
      <c r="WYI135" s="397"/>
      <c r="WYJ135" s="397"/>
      <c r="WYK135" s="397"/>
      <c r="WYL135" s="397"/>
      <c r="WYM135" s="397"/>
      <c r="WYN135" s="397"/>
      <c r="WYO135" s="397"/>
      <c r="WYP135" s="397"/>
      <c r="WYQ135" s="397"/>
      <c r="WYR135" s="397"/>
      <c r="WYS135" s="397"/>
      <c r="WYT135" s="397"/>
      <c r="WYU135" s="397"/>
      <c r="WYV135" s="397"/>
      <c r="WYW135" s="397"/>
      <c r="WYX135" s="397"/>
      <c r="WYY135" s="397"/>
      <c r="WYZ135" s="397"/>
      <c r="WZA135" s="397"/>
      <c r="WZB135" s="397"/>
      <c r="WZC135" s="397"/>
      <c r="WZD135" s="397"/>
      <c r="WZE135" s="397"/>
      <c r="WZF135" s="397"/>
      <c r="WZG135" s="397"/>
      <c r="WZH135" s="397"/>
      <c r="WZI135" s="397"/>
      <c r="WZJ135" s="397"/>
      <c r="WZK135" s="397"/>
      <c r="WZL135" s="397"/>
      <c r="WZM135" s="397"/>
      <c r="WZN135" s="397"/>
      <c r="WZO135" s="397"/>
      <c r="WZP135" s="397"/>
      <c r="WZQ135" s="397"/>
      <c r="WZR135" s="397"/>
      <c r="WZS135" s="397"/>
      <c r="WZT135" s="397"/>
      <c r="WZU135" s="397"/>
      <c r="WZV135" s="397"/>
      <c r="WZW135" s="397"/>
      <c r="WZX135" s="397"/>
      <c r="WZY135" s="397"/>
      <c r="WZZ135" s="397"/>
      <c r="XAA135" s="397"/>
      <c r="XAB135" s="397"/>
      <c r="XAC135" s="397"/>
      <c r="XAD135" s="397"/>
      <c r="XAE135" s="397"/>
      <c r="XAF135" s="397"/>
      <c r="XAG135" s="397"/>
      <c r="XAH135" s="397"/>
      <c r="XAI135" s="397"/>
      <c r="XAJ135" s="397"/>
      <c r="XAK135" s="397"/>
      <c r="XAL135" s="397"/>
      <c r="XAM135" s="397"/>
      <c r="XAN135" s="397"/>
      <c r="XAO135" s="397"/>
      <c r="XAP135" s="397"/>
      <c r="XAQ135" s="397"/>
      <c r="XAR135" s="397"/>
      <c r="XAS135" s="397"/>
      <c r="XAT135" s="397"/>
      <c r="XAU135" s="397"/>
      <c r="XAV135" s="397"/>
      <c r="XAW135" s="397"/>
      <c r="XAX135" s="397"/>
      <c r="XAY135" s="397"/>
      <c r="XAZ135" s="397"/>
      <c r="XBA135" s="397"/>
      <c r="XBB135" s="397"/>
      <c r="XBC135" s="397"/>
      <c r="XBD135" s="397"/>
      <c r="XBE135" s="397"/>
      <c r="XBF135" s="397"/>
      <c r="XBG135" s="397"/>
      <c r="XBH135" s="397"/>
      <c r="XBI135" s="397"/>
      <c r="XBJ135" s="397"/>
      <c r="XBK135" s="397"/>
      <c r="XBL135" s="397"/>
      <c r="XBM135" s="397"/>
      <c r="XBN135" s="397"/>
      <c r="XBO135" s="397"/>
      <c r="XBP135" s="397"/>
      <c r="XBQ135" s="397"/>
      <c r="XBR135" s="397"/>
      <c r="XBS135" s="397"/>
      <c r="XBT135" s="397"/>
      <c r="XBU135" s="397"/>
      <c r="XBV135" s="397"/>
      <c r="XBW135" s="397"/>
      <c r="XBX135" s="397"/>
      <c r="XBY135" s="397"/>
      <c r="XBZ135" s="397"/>
      <c r="XCA135" s="397"/>
      <c r="XCB135" s="397"/>
      <c r="XCC135" s="397"/>
      <c r="XCD135" s="397"/>
      <c r="XCE135" s="397"/>
      <c r="XCF135" s="397"/>
      <c r="XCG135" s="397"/>
      <c r="XCH135" s="397"/>
      <c r="XCI135" s="397"/>
      <c r="XCJ135" s="397"/>
      <c r="XCK135" s="397"/>
      <c r="XCL135" s="397"/>
      <c r="XCM135" s="397"/>
      <c r="XCN135" s="397"/>
      <c r="XCO135" s="397"/>
      <c r="XCP135" s="397"/>
      <c r="XCQ135" s="397"/>
      <c r="XCR135" s="397"/>
      <c r="XCS135" s="397"/>
      <c r="XCT135" s="397"/>
      <c r="XCU135" s="397"/>
      <c r="XCV135" s="397"/>
      <c r="XCW135" s="397"/>
      <c r="XCX135" s="397"/>
      <c r="XCY135" s="397"/>
      <c r="XCZ135" s="397"/>
      <c r="XDA135" s="397"/>
      <c r="XDB135" s="397"/>
      <c r="XDC135" s="397"/>
      <c r="XDD135" s="397"/>
      <c r="XDE135" s="397"/>
      <c r="XDF135" s="397"/>
      <c r="XDG135" s="397"/>
      <c r="XDH135" s="397"/>
      <c r="XDI135" s="397"/>
      <c r="XDJ135" s="397"/>
      <c r="XDK135" s="397"/>
      <c r="XDL135" s="397"/>
      <c r="XDM135" s="397"/>
      <c r="XDN135" s="397"/>
      <c r="XDO135" s="397"/>
      <c r="XDP135" s="397"/>
      <c r="XDQ135" s="397"/>
      <c r="XDR135" s="397"/>
      <c r="XDS135" s="397"/>
      <c r="XDT135" s="397"/>
      <c r="XDU135" s="397"/>
      <c r="XDV135" s="397"/>
      <c r="XDW135" s="397"/>
      <c r="XDX135" s="397"/>
      <c r="XDY135" s="397"/>
      <c r="XDZ135" s="397"/>
      <c r="XEA135" s="397"/>
      <c r="XEB135" s="397"/>
      <c r="XEC135" s="397"/>
      <c r="XED135" s="397"/>
      <c r="XEE135" s="397"/>
      <c r="XEF135" s="397"/>
      <c r="XEG135" s="397"/>
      <c r="XEH135" s="397"/>
      <c r="XEI135" s="397"/>
      <c r="XEJ135" s="397"/>
      <c r="XEK135" s="397"/>
      <c r="XEL135" s="397"/>
    </row>
    <row r="136" spans="1:16366" s="24" customFormat="1" ht="134.25" customHeight="1" x14ac:dyDescent="0.25">
      <c r="A136" s="240">
        <v>13</v>
      </c>
      <c r="B136" s="36" t="s">
        <v>1493</v>
      </c>
      <c r="C136" s="36" t="s">
        <v>89</v>
      </c>
      <c r="D136" s="36" t="s">
        <v>228</v>
      </c>
      <c r="E136" s="36">
        <v>2907007040</v>
      </c>
      <c r="F136" s="36" t="s">
        <v>1573</v>
      </c>
      <c r="G136" s="36" t="s">
        <v>229</v>
      </c>
      <c r="H136" s="36" t="s">
        <v>16</v>
      </c>
      <c r="I136" s="36" t="s">
        <v>47</v>
      </c>
      <c r="J136" s="147" t="s">
        <v>2545</v>
      </c>
      <c r="K136" s="36">
        <v>148.85</v>
      </c>
      <c r="L136" s="36" t="s">
        <v>60</v>
      </c>
      <c r="M136" s="53" t="s">
        <v>3625</v>
      </c>
      <c r="N136" s="36" t="s">
        <v>92</v>
      </c>
      <c r="O136" s="36" t="s">
        <v>230</v>
      </c>
      <c r="P136" s="29" t="s">
        <v>851</v>
      </c>
      <c r="Q136" s="36" t="s">
        <v>231</v>
      </c>
      <c r="R136" s="36" t="s">
        <v>3629</v>
      </c>
      <c r="S136" s="81" t="s">
        <v>1911</v>
      </c>
      <c r="T136" s="36" t="s">
        <v>2409</v>
      </c>
      <c r="U136" s="224"/>
      <c r="V136" s="225"/>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c r="BM136" s="226"/>
      <c r="BN136" s="226"/>
      <c r="BO136" s="226"/>
      <c r="BP136" s="226"/>
      <c r="BQ136" s="226"/>
      <c r="BR136" s="226"/>
      <c r="BS136" s="226"/>
      <c r="BT136" s="226"/>
      <c r="BU136" s="226"/>
      <c r="BV136" s="226"/>
      <c r="BW136" s="226"/>
      <c r="BX136" s="226"/>
      <c r="BY136" s="226"/>
      <c r="BZ136" s="226"/>
      <c r="CA136" s="226"/>
      <c r="CB136" s="226"/>
      <c r="CC136" s="226"/>
      <c r="CD136" s="226"/>
      <c r="CE136" s="226"/>
      <c r="CF136" s="226"/>
      <c r="CG136" s="226"/>
      <c r="CH136" s="226"/>
      <c r="CI136" s="226"/>
      <c r="CJ136" s="226"/>
      <c r="CK136" s="226"/>
      <c r="CL136" s="226"/>
      <c r="CM136" s="226"/>
      <c r="CN136" s="226"/>
      <c r="CO136" s="226"/>
      <c r="CP136" s="226"/>
      <c r="CQ136" s="226"/>
      <c r="CR136" s="226"/>
      <c r="CS136" s="226"/>
      <c r="CT136" s="226"/>
      <c r="CU136" s="226"/>
      <c r="CV136" s="226"/>
      <c r="CW136" s="226"/>
      <c r="CX136" s="226"/>
      <c r="CY136" s="226"/>
      <c r="CZ136" s="226"/>
      <c r="DA136" s="226"/>
      <c r="DB136" s="226"/>
      <c r="DC136" s="226"/>
      <c r="DD136" s="226"/>
      <c r="DE136" s="226"/>
      <c r="DF136" s="226"/>
      <c r="DG136" s="226"/>
      <c r="DH136" s="226"/>
      <c r="DI136" s="226"/>
      <c r="DJ136" s="226"/>
      <c r="DK136" s="226"/>
      <c r="DL136" s="226"/>
      <c r="DM136" s="226"/>
      <c r="DN136" s="226"/>
      <c r="DO136" s="226"/>
      <c r="DP136" s="226"/>
      <c r="DQ136" s="226"/>
      <c r="DR136" s="226"/>
      <c r="DS136" s="226"/>
      <c r="DT136" s="226"/>
      <c r="DU136" s="226"/>
      <c r="DV136" s="226"/>
      <c r="DW136" s="226"/>
      <c r="DX136" s="226"/>
      <c r="DY136" s="226"/>
      <c r="DZ136" s="226"/>
      <c r="EA136" s="226"/>
      <c r="EB136" s="226"/>
      <c r="EC136" s="226"/>
      <c r="ED136" s="226"/>
      <c r="EE136" s="226"/>
      <c r="EF136" s="226"/>
      <c r="EG136" s="226"/>
      <c r="EH136" s="226"/>
      <c r="EI136" s="226"/>
      <c r="EJ136" s="226"/>
      <c r="EK136" s="226"/>
      <c r="EL136" s="226"/>
      <c r="EM136" s="226"/>
      <c r="EN136" s="226"/>
      <c r="EO136" s="226"/>
      <c r="EP136" s="226"/>
      <c r="EQ136" s="226"/>
      <c r="ER136" s="226"/>
      <c r="ES136" s="226"/>
      <c r="ET136" s="226"/>
      <c r="EU136" s="226"/>
      <c r="EV136" s="226"/>
      <c r="EW136" s="226"/>
      <c r="EX136" s="226"/>
      <c r="EY136" s="226"/>
      <c r="EZ136" s="226"/>
      <c r="FA136" s="226"/>
      <c r="FB136" s="226"/>
      <c r="FC136" s="226"/>
      <c r="FD136" s="226"/>
      <c r="FE136" s="226"/>
      <c r="FF136" s="226"/>
      <c r="FG136" s="226"/>
      <c r="FH136" s="226"/>
      <c r="FI136" s="226"/>
      <c r="FJ136" s="226"/>
      <c r="FK136" s="226"/>
      <c r="FL136" s="226"/>
      <c r="FM136" s="226"/>
      <c r="FN136" s="226"/>
      <c r="FO136" s="226"/>
      <c r="FP136" s="226"/>
      <c r="FQ136" s="226"/>
      <c r="FR136" s="226"/>
      <c r="FS136" s="226"/>
      <c r="FT136" s="226"/>
      <c r="FU136" s="226"/>
      <c r="FV136" s="226"/>
      <c r="FW136" s="226"/>
      <c r="FX136" s="226"/>
      <c r="FY136" s="226"/>
      <c r="FZ136" s="226"/>
      <c r="GA136" s="226"/>
      <c r="GB136" s="226"/>
      <c r="GC136" s="226"/>
      <c r="GD136" s="226"/>
      <c r="GE136" s="226"/>
      <c r="GF136" s="226"/>
      <c r="GG136" s="226"/>
      <c r="GH136" s="226"/>
      <c r="GI136" s="226"/>
      <c r="GJ136" s="226"/>
      <c r="GK136" s="226"/>
      <c r="GL136" s="226"/>
      <c r="GM136" s="226"/>
      <c r="GN136" s="226"/>
      <c r="GO136" s="226"/>
      <c r="GP136" s="226"/>
      <c r="GQ136" s="226"/>
      <c r="GR136" s="226"/>
      <c r="GS136" s="226"/>
      <c r="GT136" s="226"/>
      <c r="GU136" s="226"/>
      <c r="GV136" s="226"/>
      <c r="GW136" s="226"/>
      <c r="GX136" s="226"/>
      <c r="GY136" s="226"/>
      <c r="GZ136" s="226"/>
      <c r="HA136" s="226"/>
      <c r="HB136" s="226"/>
      <c r="HC136" s="226"/>
      <c r="HD136" s="226"/>
      <c r="HE136" s="226"/>
      <c r="HF136" s="226"/>
      <c r="HG136" s="226"/>
      <c r="HH136" s="226"/>
      <c r="HI136" s="226"/>
      <c r="HJ136" s="226"/>
      <c r="HK136" s="226"/>
      <c r="HL136" s="226"/>
      <c r="HM136" s="226"/>
      <c r="HN136" s="226"/>
      <c r="HO136" s="226"/>
      <c r="HP136" s="226"/>
      <c r="HQ136" s="226"/>
      <c r="HR136" s="226"/>
      <c r="HS136" s="226"/>
      <c r="HT136" s="226"/>
      <c r="HU136" s="226"/>
      <c r="HV136" s="226"/>
      <c r="HW136" s="226"/>
      <c r="HX136" s="226"/>
      <c r="HY136" s="226"/>
      <c r="HZ136" s="226"/>
      <c r="IA136" s="226"/>
      <c r="IB136" s="226"/>
      <c r="IC136" s="226"/>
      <c r="ID136" s="226"/>
      <c r="IE136" s="226"/>
      <c r="IF136" s="226"/>
      <c r="IG136" s="226"/>
      <c r="IH136" s="226"/>
      <c r="II136" s="226"/>
      <c r="IJ136" s="226"/>
      <c r="IK136" s="226"/>
      <c r="IL136" s="226"/>
      <c r="IM136" s="226"/>
      <c r="IN136" s="226"/>
      <c r="IO136" s="226"/>
      <c r="IP136" s="226"/>
      <c r="IQ136" s="226"/>
      <c r="IR136" s="226"/>
      <c r="IS136" s="226"/>
      <c r="IT136" s="226"/>
      <c r="IU136" s="226"/>
      <c r="IV136" s="226"/>
      <c r="IW136" s="226"/>
      <c r="IX136" s="226"/>
      <c r="IY136" s="226"/>
      <c r="IZ136" s="226"/>
      <c r="JA136" s="226"/>
      <c r="JB136" s="226"/>
      <c r="JC136" s="226"/>
      <c r="JD136" s="226"/>
      <c r="JE136" s="226"/>
      <c r="JF136" s="226"/>
      <c r="JG136" s="226"/>
      <c r="JH136" s="226"/>
      <c r="JI136" s="226"/>
      <c r="JJ136" s="226"/>
      <c r="JK136" s="226"/>
      <c r="JL136" s="226"/>
      <c r="JM136" s="226"/>
      <c r="JN136" s="226"/>
      <c r="JO136" s="226"/>
      <c r="JP136" s="226"/>
      <c r="JQ136" s="226"/>
      <c r="JR136" s="226"/>
      <c r="JS136" s="226"/>
      <c r="JT136" s="226"/>
      <c r="JU136" s="226"/>
      <c r="JV136" s="226"/>
      <c r="JW136" s="226"/>
      <c r="JX136" s="226"/>
      <c r="JY136" s="226"/>
      <c r="JZ136" s="226"/>
      <c r="KA136" s="226"/>
      <c r="KB136" s="226"/>
      <c r="KC136" s="226"/>
      <c r="KD136" s="226"/>
      <c r="KE136" s="226"/>
      <c r="KF136" s="226"/>
      <c r="KG136" s="226"/>
      <c r="KH136" s="226"/>
      <c r="KI136" s="226"/>
      <c r="KJ136" s="226"/>
      <c r="KK136" s="226"/>
      <c r="KL136" s="226"/>
      <c r="KM136" s="226"/>
      <c r="KN136" s="226"/>
      <c r="KO136" s="226"/>
      <c r="KP136" s="226"/>
      <c r="KQ136" s="226"/>
      <c r="KR136" s="226"/>
      <c r="KS136" s="226"/>
      <c r="KT136" s="226"/>
      <c r="KU136" s="226"/>
      <c r="KV136" s="226"/>
      <c r="KW136" s="226"/>
      <c r="KX136" s="226"/>
      <c r="KY136" s="226"/>
      <c r="KZ136" s="226"/>
      <c r="LA136" s="226"/>
      <c r="LB136" s="226"/>
      <c r="LC136" s="226"/>
      <c r="LD136" s="226"/>
      <c r="LE136" s="226"/>
      <c r="LF136" s="226"/>
      <c r="LG136" s="226"/>
      <c r="LH136" s="226"/>
      <c r="LI136" s="226"/>
      <c r="LJ136" s="226"/>
      <c r="LK136" s="226"/>
      <c r="LL136" s="226"/>
      <c r="LM136" s="226"/>
      <c r="LN136" s="226"/>
      <c r="LO136" s="226"/>
      <c r="LP136" s="226"/>
      <c r="LQ136" s="226"/>
      <c r="LR136" s="226"/>
      <c r="LS136" s="226"/>
      <c r="LT136" s="226"/>
      <c r="LU136" s="226"/>
      <c r="LV136" s="226"/>
      <c r="LW136" s="226"/>
      <c r="LX136" s="226"/>
      <c r="LY136" s="226"/>
      <c r="LZ136" s="226"/>
      <c r="MA136" s="226"/>
      <c r="MB136" s="226"/>
      <c r="MC136" s="226"/>
      <c r="MD136" s="226"/>
      <c r="ME136" s="226"/>
      <c r="MF136" s="226"/>
      <c r="MG136" s="226"/>
      <c r="MH136" s="226"/>
      <c r="MI136" s="226"/>
      <c r="MJ136" s="226"/>
      <c r="MK136" s="226"/>
      <c r="ML136" s="226"/>
      <c r="MM136" s="226"/>
      <c r="MN136" s="226"/>
      <c r="MO136" s="226"/>
      <c r="MP136" s="226"/>
      <c r="MQ136" s="226"/>
      <c r="MR136" s="226"/>
      <c r="MS136" s="226"/>
      <c r="MT136" s="226"/>
      <c r="MU136" s="226"/>
      <c r="MV136" s="226"/>
      <c r="MW136" s="226"/>
      <c r="MX136" s="226"/>
      <c r="MY136" s="226"/>
      <c r="MZ136" s="226"/>
      <c r="NA136" s="226"/>
      <c r="NB136" s="226"/>
      <c r="NC136" s="226"/>
      <c r="ND136" s="226"/>
      <c r="NE136" s="226"/>
      <c r="NF136" s="226"/>
      <c r="NG136" s="226"/>
      <c r="NH136" s="226"/>
      <c r="NI136" s="226"/>
      <c r="NJ136" s="226"/>
      <c r="NK136" s="226"/>
      <c r="NL136" s="226"/>
      <c r="NM136" s="226"/>
      <c r="NN136" s="226"/>
      <c r="NO136" s="226"/>
      <c r="NP136" s="226"/>
      <c r="NQ136" s="226"/>
      <c r="NR136" s="226"/>
      <c r="NS136" s="226"/>
      <c r="NT136" s="226"/>
      <c r="NU136" s="226"/>
      <c r="NV136" s="226"/>
      <c r="NW136" s="226"/>
      <c r="NX136" s="226"/>
      <c r="NY136" s="226"/>
      <c r="NZ136" s="226"/>
      <c r="OA136" s="226"/>
      <c r="OB136" s="226"/>
      <c r="OC136" s="226"/>
      <c r="OD136" s="226"/>
      <c r="OE136" s="226"/>
      <c r="OF136" s="226"/>
      <c r="OG136" s="226"/>
      <c r="OH136" s="226"/>
      <c r="OI136" s="226"/>
      <c r="OJ136" s="226"/>
      <c r="OK136" s="226"/>
      <c r="OL136" s="226"/>
      <c r="OM136" s="226"/>
      <c r="ON136" s="226"/>
      <c r="OO136" s="226"/>
      <c r="OP136" s="226"/>
      <c r="OQ136" s="226"/>
      <c r="OR136" s="226"/>
      <c r="OS136" s="226"/>
      <c r="OT136" s="226"/>
      <c r="OU136" s="226"/>
      <c r="OV136" s="226"/>
      <c r="OW136" s="226"/>
      <c r="OX136" s="226"/>
      <c r="OY136" s="226"/>
      <c r="OZ136" s="226"/>
      <c r="PA136" s="226"/>
      <c r="PB136" s="226"/>
      <c r="PC136" s="226"/>
      <c r="PD136" s="226"/>
      <c r="PE136" s="226"/>
      <c r="PF136" s="226"/>
      <c r="PG136" s="226"/>
      <c r="PH136" s="226"/>
      <c r="PI136" s="226"/>
      <c r="PJ136" s="226"/>
      <c r="PK136" s="226"/>
      <c r="PL136" s="226"/>
      <c r="PM136" s="226"/>
      <c r="PN136" s="226"/>
      <c r="PO136" s="226"/>
      <c r="PP136" s="226"/>
      <c r="PQ136" s="226"/>
      <c r="PR136" s="226"/>
      <c r="PS136" s="226"/>
      <c r="PT136" s="226"/>
      <c r="PU136" s="226"/>
      <c r="PV136" s="226"/>
      <c r="PW136" s="226"/>
      <c r="PX136" s="226"/>
      <c r="PY136" s="226"/>
      <c r="PZ136" s="226"/>
      <c r="QA136" s="226"/>
      <c r="QB136" s="226"/>
      <c r="QC136" s="226"/>
      <c r="QD136" s="226"/>
      <c r="QE136" s="226"/>
      <c r="QF136" s="226"/>
      <c r="QG136" s="226"/>
      <c r="QH136" s="226"/>
      <c r="QI136" s="226"/>
      <c r="QJ136" s="226"/>
      <c r="QK136" s="226"/>
      <c r="QL136" s="226"/>
      <c r="QM136" s="226"/>
      <c r="QN136" s="226"/>
      <c r="QO136" s="226"/>
      <c r="QP136" s="226"/>
      <c r="QQ136" s="226"/>
      <c r="QR136" s="226"/>
      <c r="QS136" s="226"/>
      <c r="QT136" s="226"/>
      <c r="QU136" s="226"/>
      <c r="QV136" s="226"/>
      <c r="QW136" s="226"/>
      <c r="QX136" s="226"/>
      <c r="QY136" s="226"/>
      <c r="QZ136" s="226"/>
      <c r="RA136" s="226"/>
      <c r="RB136" s="226"/>
      <c r="RC136" s="226"/>
      <c r="RD136" s="226"/>
      <c r="RE136" s="226"/>
      <c r="RF136" s="226"/>
      <c r="RG136" s="226"/>
      <c r="RH136" s="226"/>
      <c r="RI136" s="226"/>
      <c r="RJ136" s="226"/>
      <c r="RK136" s="226"/>
      <c r="RL136" s="226"/>
      <c r="RM136" s="226"/>
      <c r="RN136" s="226"/>
      <c r="RO136" s="226"/>
      <c r="RP136" s="226"/>
      <c r="RQ136" s="226"/>
      <c r="RR136" s="226"/>
      <c r="RS136" s="226"/>
      <c r="RT136" s="226"/>
      <c r="RU136" s="226"/>
      <c r="RV136" s="226"/>
      <c r="RW136" s="226"/>
      <c r="RX136" s="226"/>
      <c r="RY136" s="226"/>
      <c r="RZ136" s="226"/>
      <c r="SA136" s="226"/>
      <c r="SB136" s="226"/>
      <c r="SC136" s="226"/>
      <c r="SD136" s="226"/>
      <c r="SE136" s="226"/>
      <c r="SF136" s="226"/>
      <c r="SG136" s="226"/>
      <c r="SH136" s="226"/>
      <c r="SI136" s="226"/>
      <c r="SJ136" s="226"/>
      <c r="SK136" s="226"/>
      <c r="SL136" s="226"/>
      <c r="SM136" s="226"/>
      <c r="SN136" s="226"/>
      <c r="SO136" s="226"/>
      <c r="SP136" s="226"/>
      <c r="SQ136" s="226"/>
      <c r="SR136" s="226"/>
      <c r="SS136" s="226"/>
      <c r="ST136" s="226"/>
      <c r="SU136" s="226"/>
      <c r="SV136" s="226"/>
      <c r="SW136" s="226"/>
      <c r="SX136" s="226"/>
      <c r="SY136" s="226"/>
      <c r="SZ136" s="226"/>
      <c r="TA136" s="226"/>
      <c r="TB136" s="226"/>
      <c r="TC136" s="226"/>
      <c r="TD136" s="226"/>
      <c r="TE136" s="226"/>
      <c r="TF136" s="226"/>
      <c r="TG136" s="226"/>
      <c r="TH136" s="226"/>
      <c r="TI136" s="226"/>
      <c r="TJ136" s="226"/>
      <c r="TK136" s="226"/>
      <c r="TL136" s="226"/>
      <c r="TM136" s="226"/>
      <c r="TN136" s="226"/>
      <c r="TO136" s="226"/>
      <c r="TP136" s="226"/>
      <c r="TQ136" s="226"/>
      <c r="TR136" s="226"/>
      <c r="TS136" s="226"/>
      <c r="TT136" s="226"/>
      <c r="TU136" s="226"/>
      <c r="TV136" s="226"/>
      <c r="TW136" s="226"/>
      <c r="TX136" s="226"/>
      <c r="TY136" s="226"/>
      <c r="TZ136" s="226"/>
      <c r="UA136" s="226"/>
      <c r="UB136" s="226"/>
      <c r="UC136" s="226"/>
      <c r="UD136" s="226"/>
      <c r="UE136" s="226"/>
      <c r="UF136" s="226"/>
      <c r="UG136" s="226"/>
      <c r="UH136" s="226"/>
      <c r="UI136" s="226"/>
      <c r="UJ136" s="226"/>
      <c r="UK136" s="226"/>
      <c r="UL136" s="226"/>
      <c r="UM136" s="226"/>
      <c r="UN136" s="226"/>
      <c r="UO136" s="226"/>
      <c r="UP136" s="226"/>
      <c r="UQ136" s="226"/>
      <c r="UR136" s="226"/>
      <c r="US136" s="226"/>
      <c r="UT136" s="226"/>
      <c r="UU136" s="226"/>
      <c r="UV136" s="226"/>
      <c r="UW136" s="226"/>
      <c r="UX136" s="226"/>
      <c r="UY136" s="226"/>
      <c r="UZ136" s="226"/>
      <c r="VA136" s="226"/>
      <c r="VB136" s="226"/>
      <c r="VC136" s="226"/>
      <c r="VD136" s="226"/>
      <c r="VE136" s="226"/>
      <c r="VF136" s="226"/>
      <c r="VG136" s="226"/>
      <c r="VH136" s="226"/>
      <c r="VI136" s="226"/>
      <c r="VJ136" s="226"/>
      <c r="VK136" s="226"/>
      <c r="VL136" s="226"/>
      <c r="VM136" s="226"/>
      <c r="VN136" s="226"/>
      <c r="VO136" s="226"/>
      <c r="VP136" s="226"/>
      <c r="VQ136" s="226"/>
      <c r="VR136" s="226"/>
      <c r="VS136" s="226"/>
      <c r="VT136" s="226"/>
      <c r="VU136" s="226"/>
      <c r="VV136" s="226"/>
      <c r="VW136" s="226"/>
      <c r="VX136" s="226"/>
      <c r="VY136" s="226"/>
      <c r="VZ136" s="226"/>
      <c r="WA136" s="226"/>
      <c r="WB136" s="226"/>
      <c r="WC136" s="226"/>
      <c r="WD136" s="226"/>
      <c r="WE136" s="226"/>
      <c r="WF136" s="226"/>
      <c r="WG136" s="226"/>
      <c r="WH136" s="226"/>
      <c r="WI136" s="226"/>
      <c r="WJ136" s="226"/>
      <c r="WK136" s="226"/>
      <c r="WL136" s="226"/>
      <c r="WM136" s="226"/>
      <c r="WN136" s="226"/>
      <c r="WO136" s="226"/>
      <c r="WP136" s="226"/>
      <c r="WQ136" s="226"/>
      <c r="WR136" s="226"/>
      <c r="WS136" s="226"/>
      <c r="WT136" s="226"/>
      <c r="WU136" s="226"/>
      <c r="WV136" s="226"/>
      <c r="WW136" s="226"/>
      <c r="WX136" s="226"/>
      <c r="WY136" s="226"/>
      <c r="WZ136" s="226"/>
      <c r="XA136" s="226"/>
      <c r="XB136" s="226"/>
      <c r="XC136" s="226"/>
      <c r="XD136" s="226"/>
      <c r="XE136" s="226"/>
      <c r="XF136" s="226"/>
      <c r="XG136" s="226"/>
      <c r="XH136" s="226"/>
      <c r="XI136" s="226"/>
      <c r="XJ136" s="226"/>
      <c r="XK136" s="226"/>
      <c r="XL136" s="226"/>
      <c r="XM136" s="226"/>
      <c r="XN136" s="226"/>
      <c r="XO136" s="226"/>
      <c r="XP136" s="226"/>
      <c r="XQ136" s="226"/>
      <c r="XR136" s="226"/>
      <c r="XS136" s="226"/>
      <c r="XT136" s="226"/>
      <c r="XU136" s="226"/>
      <c r="XV136" s="226"/>
      <c r="XW136" s="226"/>
      <c r="XX136" s="226"/>
      <c r="XY136" s="226"/>
      <c r="XZ136" s="226"/>
      <c r="YA136" s="226"/>
      <c r="YB136" s="226"/>
      <c r="YC136" s="226"/>
      <c r="YD136" s="226"/>
      <c r="YE136" s="226"/>
      <c r="YF136" s="226"/>
      <c r="YG136" s="226"/>
      <c r="YH136" s="226"/>
      <c r="YI136" s="226"/>
      <c r="YJ136" s="226"/>
      <c r="YK136" s="226"/>
      <c r="YL136" s="226"/>
      <c r="YM136" s="226"/>
      <c r="YN136" s="226"/>
      <c r="YO136" s="226"/>
      <c r="YP136" s="226"/>
      <c r="YQ136" s="226"/>
      <c r="YR136" s="226"/>
      <c r="YS136" s="226"/>
      <c r="YT136" s="226"/>
      <c r="YU136" s="226"/>
      <c r="YV136" s="226"/>
      <c r="YW136" s="226"/>
      <c r="YX136" s="226"/>
      <c r="YY136" s="226"/>
      <c r="YZ136" s="226"/>
      <c r="ZA136" s="226"/>
      <c r="ZB136" s="226"/>
      <c r="ZC136" s="226"/>
      <c r="ZD136" s="226"/>
      <c r="ZE136" s="226"/>
      <c r="ZF136" s="226"/>
      <c r="ZG136" s="226"/>
      <c r="ZH136" s="226"/>
      <c r="ZI136" s="226"/>
      <c r="ZJ136" s="226"/>
      <c r="ZK136" s="226"/>
      <c r="ZL136" s="226"/>
      <c r="ZM136" s="226"/>
      <c r="ZN136" s="226"/>
      <c r="ZO136" s="226"/>
      <c r="ZP136" s="226"/>
      <c r="ZQ136" s="226"/>
      <c r="ZR136" s="226"/>
      <c r="ZS136" s="226"/>
      <c r="ZT136" s="226"/>
      <c r="ZU136" s="226"/>
      <c r="ZV136" s="226"/>
      <c r="ZW136" s="226"/>
      <c r="ZX136" s="226"/>
      <c r="ZY136" s="226"/>
      <c r="ZZ136" s="226"/>
      <c r="AAA136" s="226"/>
      <c r="AAB136" s="226"/>
      <c r="AAC136" s="226"/>
      <c r="AAD136" s="226"/>
      <c r="AAE136" s="226"/>
      <c r="AAF136" s="226"/>
      <c r="AAG136" s="226"/>
      <c r="AAH136" s="226"/>
      <c r="AAI136" s="226"/>
      <c r="AAJ136" s="226"/>
      <c r="AAK136" s="226"/>
      <c r="AAL136" s="226"/>
      <c r="AAM136" s="226"/>
      <c r="AAN136" s="226"/>
      <c r="AAO136" s="226"/>
      <c r="AAP136" s="226"/>
      <c r="AAQ136" s="226"/>
      <c r="AAR136" s="226"/>
      <c r="AAS136" s="226"/>
      <c r="AAT136" s="226"/>
      <c r="AAU136" s="226"/>
      <c r="AAV136" s="226"/>
      <c r="AAW136" s="226"/>
      <c r="AAX136" s="226"/>
      <c r="AAY136" s="226"/>
      <c r="AAZ136" s="226"/>
      <c r="ABA136" s="226"/>
      <c r="ABB136" s="226"/>
      <c r="ABC136" s="226"/>
      <c r="ABD136" s="226"/>
      <c r="ABE136" s="226"/>
      <c r="ABF136" s="226"/>
      <c r="ABG136" s="226"/>
      <c r="ABH136" s="226"/>
      <c r="ABI136" s="226"/>
      <c r="ABJ136" s="226"/>
      <c r="ABK136" s="226"/>
      <c r="ABL136" s="226"/>
      <c r="ABM136" s="226"/>
      <c r="ABN136" s="226"/>
      <c r="ABO136" s="226"/>
      <c r="ABP136" s="226"/>
      <c r="ABQ136" s="226"/>
      <c r="ABR136" s="226"/>
      <c r="ABS136" s="226"/>
      <c r="ABT136" s="226"/>
      <c r="ABU136" s="226"/>
      <c r="ABV136" s="226"/>
      <c r="ABW136" s="226"/>
      <c r="ABX136" s="226"/>
      <c r="ABY136" s="226"/>
      <c r="ABZ136" s="226"/>
      <c r="ACA136" s="226"/>
      <c r="ACB136" s="226"/>
      <c r="ACC136" s="226"/>
      <c r="ACD136" s="226"/>
      <c r="ACE136" s="226"/>
      <c r="ACF136" s="226"/>
      <c r="ACG136" s="226"/>
      <c r="ACH136" s="226"/>
      <c r="ACI136" s="226"/>
      <c r="ACJ136" s="226"/>
      <c r="ACK136" s="226"/>
      <c r="ACL136" s="226"/>
      <c r="ACM136" s="226"/>
      <c r="ACN136" s="226"/>
      <c r="ACO136" s="226"/>
      <c r="ACP136" s="226"/>
      <c r="ACQ136" s="226"/>
      <c r="ACR136" s="226"/>
      <c r="ACS136" s="226"/>
      <c r="ACT136" s="226"/>
      <c r="ACU136" s="226"/>
      <c r="ACV136" s="226"/>
      <c r="ACW136" s="226"/>
      <c r="ACX136" s="226"/>
      <c r="ACY136" s="226"/>
      <c r="ACZ136" s="226"/>
      <c r="ADA136" s="226"/>
      <c r="ADB136" s="226"/>
      <c r="ADC136" s="226"/>
      <c r="ADD136" s="226"/>
      <c r="ADE136" s="226"/>
      <c r="ADF136" s="226"/>
      <c r="ADG136" s="226"/>
      <c r="ADH136" s="226"/>
      <c r="ADI136" s="226"/>
      <c r="ADJ136" s="226"/>
      <c r="ADK136" s="226"/>
      <c r="ADL136" s="226"/>
      <c r="ADM136" s="226"/>
      <c r="ADN136" s="226"/>
      <c r="ADO136" s="226"/>
      <c r="ADP136" s="226"/>
      <c r="ADQ136" s="226"/>
      <c r="ADR136" s="226"/>
      <c r="ADS136" s="226"/>
      <c r="ADT136" s="226"/>
      <c r="ADU136" s="226"/>
      <c r="ADV136" s="226"/>
      <c r="ADW136" s="226"/>
      <c r="ADX136" s="226"/>
      <c r="ADY136" s="226"/>
      <c r="ADZ136" s="226"/>
      <c r="AEA136" s="226"/>
      <c r="AEB136" s="226"/>
      <c r="AEC136" s="226"/>
      <c r="AED136" s="226"/>
      <c r="AEE136" s="226"/>
      <c r="AEF136" s="226"/>
      <c r="AEG136" s="226"/>
      <c r="AEH136" s="226"/>
      <c r="AEI136" s="226"/>
      <c r="AEJ136" s="226"/>
      <c r="AEK136" s="226"/>
      <c r="AEL136" s="226"/>
      <c r="AEM136" s="226"/>
      <c r="AEN136" s="226"/>
      <c r="AEO136" s="226"/>
      <c r="AEP136" s="226"/>
      <c r="AEQ136" s="226"/>
      <c r="AER136" s="226"/>
      <c r="AES136" s="226"/>
      <c r="AET136" s="226"/>
      <c r="AEU136" s="226"/>
      <c r="AEV136" s="226"/>
      <c r="AEW136" s="226"/>
      <c r="AEX136" s="226"/>
      <c r="AEY136" s="226"/>
      <c r="AEZ136" s="226"/>
      <c r="AFA136" s="226"/>
      <c r="AFB136" s="226"/>
      <c r="AFC136" s="226"/>
      <c r="AFD136" s="226"/>
      <c r="AFE136" s="226"/>
      <c r="AFF136" s="226"/>
      <c r="AFG136" s="226"/>
      <c r="AFH136" s="226"/>
      <c r="AFI136" s="226"/>
      <c r="AFJ136" s="226"/>
      <c r="AFK136" s="226"/>
      <c r="AFL136" s="226"/>
      <c r="AFM136" s="226"/>
      <c r="AFN136" s="226"/>
      <c r="AFO136" s="226"/>
      <c r="AFP136" s="226"/>
      <c r="AFQ136" s="226"/>
      <c r="AFR136" s="226"/>
      <c r="AFS136" s="226"/>
      <c r="AFT136" s="226"/>
      <c r="AFU136" s="226"/>
      <c r="AFV136" s="226"/>
      <c r="AFW136" s="226"/>
      <c r="AFX136" s="226"/>
      <c r="AFY136" s="226"/>
      <c r="AFZ136" s="226"/>
      <c r="AGA136" s="226"/>
      <c r="AGB136" s="226"/>
      <c r="AGC136" s="226"/>
      <c r="AGD136" s="226"/>
      <c r="AGE136" s="226"/>
      <c r="AGF136" s="226"/>
      <c r="AGG136" s="226"/>
      <c r="AGH136" s="226"/>
      <c r="AGI136" s="226"/>
      <c r="AGJ136" s="226"/>
      <c r="AGK136" s="226"/>
      <c r="AGL136" s="226"/>
      <c r="AGM136" s="226"/>
      <c r="AGN136" s="226"/>
      <c r="AGO136" s="226"/>
      <c r="AGP136" s="226"/>
      <c r="AGQ136" s="226"/>
      <c r="AGR136" s="226"/>
      <c r="AGS136" s="226"/>
      <c r="AGT136" s="226"/>
      <c r="AGU136" s="226"/>
      <c r="AGV136" s="226"/>
      <c r="AGW136" s="226"/>
      <c r="AGX136" s="226"/>
      <c r="AGY136" s="226"/>
      <c r="AGZ136" s="226"/>
      <c r="AHA136" s="226"/>
      <c r="AHB136" s="226"/>
      <c r="AHC136" s="226"/>
      <c r="AHD136" s="226"/>
      <c r="AHE136" s="226"/>
      <c r="AHF136" s="226"/>
      <c r="AHG136" s="226"/>
      <c r="AHH136" s="226"/>
      <c r="AHI136" s="226"/>
      <c r="AHJ136" s="226"/>
      <c r="AHK136" s="226"/>
      <c r="AHL136" s="226"/>
      <c r="AHM136" s="226"/>
      <c r="AHN136" s="226"/>
      <c r="AHO136" s="226"/>
      <c r="AHP136" s="226"/>
      <c r="AHQ136" s="226"/>
      <c r="AHR136" s="226"/>
      <c r="AHS136" s="226"/>
      <c r="AHT136" s="226"/>
      <c r="AHU136" s="226"/>
      <c r="AHV136" s="226"/>
      <c r="AHW136" s="226"/>
      <c r="AHX136" s="226"/>
      <c r="AHY136" s="226"/>
      <c r="AHZ136" s="226"/>
      <c r="AIA136" s="226"/>
      <c r="AIB136" s="226"/>
      <c r="AIC136" s="226"/>
      <c r="AID136" s="226"/>
      <c r="AIE136" s="226"/>
      <c r="AIF136" s="226"/>
      <c r="AIG136" s="226"/>
      <c r="AIH136" s="226"/>
      <c r="AII136" s="226"/>
      <c r="AIJ136" s="226"/>
      <c r="AIK136" s="226"/>
      <c r="AIL136" s="226"/>
      <c r="AIM136" s="226"/>
      <c r="AIN136" s="226"/>
      <c r="AIO136" s="226"/>
      <c r="AIP136" s="226"/>
      <c r="AIQ136" s="226"/>
      <c r="AIR136" s="226"/>
      <c r="AIS136" s="226"/>
      <c r="AIT136" s="226"/>
      <c r="AIU136" s="226"/>
      <c r="AIV136" s="226"/>
      <c r="AIW136" s="226"/>
      <c r="AIX136" s="226"/>
      <c r="AIY136" s="226"/>
      <c r="AIZ136" s="226"/>
      <c r="AJA136" s="226"/>
      <c r="AJB136" s="226"/>
      <c r="AJC136" s="226"/>
      <c r="AJD136" s="226"/>
      <c r="AJE136" s="226"/>
      <c r="AJF136" s="226"/>
      <c r="AJG136" s="226"/>
      <c r="AJH136" s="226"/>
      <c r="AJI136" s="226"/>
      <c r="AJJ136" s="226"/>
      <c r="AJK136" s="226"/>
      <c r="AJL136" s="226"/>
      <c r="AJM136" s="226"/>
      <c r="AJN136" s="226"/>
      <c r="AJO136" s="226"/>
      <c r="AJP136" s="226"/>
      <c r="AJQ136" s="226"/>
      <c r="AJR136" s="226"/>
      <c r="AJS136" s="226"/>
      <c r="AJT136" s="226"/>
      <c r="AJU136" s="226"/>
      <c r="AJV136" s="226"/>
      <c r="AJW136" s="226"/>
      <c r="AJX136" s="226"/>
      <c r="AJY136" s="226"/>
      <c r="AJZ136" s="226"/>
      <c r="AKA136" s="226"/>
      <c r="AKB136" s="226"/>
      <c r="AKC136" s="226"/>
      <c r="AKD136" s="226"/>
      <c r="AKE136" s="226"/>
      <c r="AKF136" s="226"/>
      <c r="AKG136" s="226"/>
      <c r="AKH136" s="226"/>
      <c r="AKI136" s="226"/>
      <c r="AKJ136" s="226"/>
      <c r="AKK136" s="226"/>
      <c r="AKL136" s="226"/>
      <c r="AKM136" s="226"/>
      <c r="AKN136" s="226"/>
      <c r="AKO136" s="226"/>
      <c r="AKP136" s="226"/>
      <c r="AKQ136" s="226"/>
      <c r="AKR136" s="226"/>
      <c r="AKS136" s="226"/>
      <c r="AKT136" s="226"/>
      <c r="AKU136" s="226"/>
      <c r="AKV136" s="226"/>
      <c r="AKW136" s="226"/>
      <c r="AKX136" s="226"/>
      <c r="AKY136" s="226"/>
      <c r="AKZ136" s="226"/>
      <c r="ALA136" s="226"/>
      <c r="ALB136" s="226"/>
      <c r="ALC136" s="226"/>
      <c r="ALD136" s="226"/>
      <c r="ALE136" s="226"/>
      <c r="ALF136" s="226"/>
      <c r="ALG136" s="226"/>
      <c r="ALH136" s="226"/>
      <c r="ALI136" s="226"/>
      <c r="ALJ136" s="226"/>
      <c r="ALK136" s="226"/>
      <c r="ALL136" s="226"/>
      <c r="ALM136" s="226"/>
      <c r="ALN136" s="226"/>
      <c r="ALO136" s="226"/>
      <c r="ALP136" s="226"/>
      <c r="ALQ136" s="226"/>
      <c r="ALR136" s="226"/>
      <c r="ALS136" s="226"/>
      <c r="ALT136" s="226"/>
      <c r="ALU136" s="226"/>
      <c r="ALV136" s="226"/>
      <c r="ALW136" s="226"/>
      <c r="ALX136" s="226"/>
      <c r="ALY136" s="226"/>
      <c r="ALZ136" s="226"/>
      <c r="AMA136" s="226"/>
      <c r="AMB136" s="226"/>
      <c r="AMC136" s="226"/>
      <c r="AMD136" s="226"/>
      <c r="AME136" s="226"/>
      <c r="AMF136" s="226"/>
      <c r="AMG136" s="226"/>
      <c r="AMH136" s="226"/>
      <c r="AMI136" s="226"/>
      <c r="AMJ136" s="226"/>
      <c r="AMK136" s="226"/>
      <c r="AML136" s="226"/>
      <c r="AMM136" s="226"/>
      <c r="AMN136" s="226"/>
      <c r="AMO136" s="226"/>
      <c r="AMP136" s="226"/>
      <c r="AMQ136" s="226"/>
      <c r="AMR136" s="226"/>
      <c r="AMS136" s="226"/>
      <c r="AMT136" s="226"/>
      <c r="AMU136" s="226"/>
      <c r="AMV136" s="226"/>
      <c r="AMW136" s="226"/>
      <c r="AMX136" s="226"/>
      <c r="AMY136" s="226"/>
      <c r="AMZ136" s="226"/>
      <c r="ANA136" s="226"/>
      <c r="ANB136" s="226"/>
      <c r="ANC136" s="226"/>
      <c r="AND136" s="226"/>
      <c r="ANE136" s="226"/>
      <c r="ANF136" s="226"/>
      <c r="ANG136" s="226"/>
      <c r="ANH136" s="226"/>
      <c r="ANI136" s="226"/>
      <c r="ANJ136" s="226"/>
      <c r="ANK136" s="226"/>
      <c r="ANL136" s="226"/>
      <c r="ANM136" s="226"/>
      <c r="ANN136" s="226"/>
      <c r="ANO136" s="226"/>
      <c r="ANP136" s="226"/>
      <c r="ANQ136" s="226"/>
      <c r="ANR136" s="226"/>
      <c r="ANS136" s="226"/>
      <c r="ANT136" s="226"/>
      <c r="ANU136" s="226"/>
      <c r="ANV136" s="226"/>
      <c r="ANW136" s="226"/>
      <c r="ANX136" s="226"/>
      <c r="ANY136" s="226"/>
      <c r="ANZ136" s="226"/>
      <c r="AOA136" s="226"/>
      <c r="AOB136" s="226"/>
      <c r="AOC136" s="226"/>
      <c r="AOD136" s="226"/>
      <c r="AOE136" s="226"/>
      <c r="AOF136" s="226"/>
      <c r="AOG136" s="226"/>
      <c r="AOH136" s="226"/>
      <c r="AOI136" s="226"/>
      <c r="AOJ136" s="226"/>
      <c r="AOK136" s="226"/>
      <c r="AOL136" s="226"/>
      <c r="AOM136" s="226"/>
      <c r="AON136" s="226"/>
      <c r="AOO136" s="226"/>
      <c r="AOP136" s="226"/>
      <c r="AOQ136" s="226"/>
      <c r="AOR136" s="226"/>
      <c r="AOS136" s="226"/>
      <c r="AOT136" s="226"/>
      <c r="AOU136" s="226"/>
      <c r="AOV136" s="397"/>
      <c r="AOW136" s="397"/>
      <c r="AOX136" s="397"/>
      <c r="AOY136" s="397"/>
      <c r="AOZ136" s="397"/>
      <c r="APA136" s="397"/>
      <c r="APB136" s="397"/>
      <c r="APC136" s="397"/>
      <c r="APD136" s="397"/>
      <c r="APE136" s="397"/>
      <c r="APF136" s="397"/>
      <c r="APG136" s="397"/>
      <c r="APH136" s="397"/>
      <c r="API136" s="397"/>
      <c r="APJ136" s="397"/>
      <c r="APK136" s="397"/>
      <c r="APL136" s="397"/>
      <c r="APM136" s="397"/>
      <c r="APN136" s="397"/>
      <c r="APO136" s="397"/>
      <c r="APP136" s="397"/>
      <c r="APQ136" s="397"/>
      <c r="APR136" s="397"/>
      <c r="APS136" s="397"/>
      <c r="APT136" s="397"/>
      <c r="APU136" s="397"/>
      <c r="APV136" s="397"/>
      <c r="APW136" s="397"/>
      <c r="APX136" s="397"/>
      <c r="APY136" s="397"/>
      <c r="APZ136" s="397"/>
      <c r="AQA136" s="397"/>
      <c r="AQB136" s="397"/>
      <c r="AQC136" s="397"/>
      <c r="AQD136" s="397"/>
      <c r="AQE136" s="397"/>
      <c r="AQF136" s="397"/>
      <c r="AQG136" s="397"/>
      <c r="AQH136" s="397"/>
      <c r="AQI136" s="397"/>
      <c r="AQJ136" s="397"/>
      <c r="AQK136" s="397"/>
      <c r="AQL136" s="397"/>
      <c r="AQM136" s="397"/>
      <c r="AQN136" s="397"/>
      <c r="AQO136" s="397"/>
      <c r="AQP136" s="397"/>
      <c r="AQQ136" s="397"/>
      <c r="AQR136" s="397"/>
      <c r="AQS136" s="397"/>
      <c r="AQT136" s="397"/>
      <c r="AQU136" s="397"/>
      <c r="AQV136" s="397"/>
      <c r="AQW136" s="397"/>
      <c r="AQX136" s="397"/>
      <c r="AQY136" s="397"/>
      <c r="AQZ136" s="397"/>
      <c r="ARA136" s="397"/>
      <c r="ARB136" s="397"/>
      <c r="ARC136" s="397"/>
      <c r="ARD136" s="397"/>
      <c r="ARE136" s="397"/>
      <c r="ARF136" s="397"/>
      <c r="ARG136" s="397"/>
      <c r="ARH136" s="397"/>
      <c r="ARI136" s="397"/>
      <c r="ARJ136" s="397"/>
      <c r="ARK136" s="397"/>
      <c r="ARL136" s="397"/>
      <c r="ARM136" s="397"/>
      <c r="ARN136" s="397"/>
      <c r="ARO136" s="397"/>
      <c r="ARP136" s="397"/>
      <c r="ARQ136" s="397"/>
      <c r="ARR136" s="397"/>
      <c r="ARS136" s="397"/>
      <c r="ART136" s="397"/>
      <c r="ARU136" s="397"/>
      <c r="ARV136" s="397"/>
      <c r="ARW136" s="397"/>
      <c r="ARX136" s="397"/>
      <c r="ARY136" s="397"/>
      <c r="ARZ136" s="397"/>
      <c r="ASA136" s="397"/>
      <c r="ASB136" s="397"/>
      <c r="ASC136" s="397"/>
      <c r="ASD136" s="397"/>
      <c r="ASE136" s="397"/>
      <c r="ASF136" s="397"/>
      <c r="ASG136" s="397"/>
      <c r="ASH136" s="397"/>
      <c r="ASI136" s="397"/>
      <c r="ASJ136" s="397"/>
      <c r="ASK136" s="397"/>
      <c r="ASL136" s="397"/>
      <c r="ASM136" s="397"/>
      <c r="ASN136" s="397"/>
      <c r="ASO136" s="397"/>
      <c r="ASP136" s="397"/>
      <c r="ASQ136" s="397"/>
      <c r="ASR136" s="397"/>
      <c r="ASS136" s="397"/>
      <c r="AST136" s="397"/>
      <c r="ASU136" s="397"/>
      <c r="ASV136" s="397"/>
      <c r="ASW136" s="397"/>
      <c r="ASX136" s="397"/>
      <c r="ASY136" s="397"/>
      <c r="ASZ136" s="397"/>
      <c r="ATA136" s="397"/>
      <c r="ATB136" s="397"/>
      <c r="ATC136" s="397"/>
      <c r="ATD136" s="397"/>
      <c r="ATE136" s="397"/>
      <c r="ATF136" s="397"/>
      <c r="ATG136" s="397"/>
      <c r="ATH136" s="397"/>
      <c r="ATI136" s="397"/>
      <c r="ATJ136" s="397"/>
      <c r="ATK136" s="397"/>
      <c r="ATL136" s="397"/>
      <c r="ATM136" s="397"/>
      <c r="ATN136" s="397"/>
      <c r="ATO136" s="397"/>
      <c r="ATP136" s="397"/>
      <c r="ATQ136" s="397"/>
      <c r="ATR136" s="397"/>
      <c r="ATS136" s="397"/>
      <c r="ATT136" s="397"/>
      <c r="ATU136" s="397"/>
      <c r="ATV136" s="397"/>
      <c r="ATW136" s="397"/>
      <c r="ATX136" s="397"/>
      <c r="ATY136" s="397"/>
      <c r="ATZ136" s="397"/>
      <c r="AUA136" s="397"/>
      <c r="AUB136" s="397"/>
      <c r="AUC136" s="397"/>
      <c r="AUD136" s="397"/>
      <c r="AUE136" s="397"/>
      <c r="AUF136" s="397"/>
      <c r="AUG136" s="397"/>
      <c r="AUH136" s="397"/>
      <c r="AUI136" s="397"/>
      <c r="AUJ136" s="397"/>
      <c r="AUK136" s="397"/>
      <c r="AUL136" s="397"/>
      <c r="AUM136" s="397"/>
      <c r="AUN136" s="397"/>
      <c r="AUO136" s="397"/>
      <c r="AUP136" s="397"/>
      <c r="AUQ136" s="397"/>
      <c r="AUR136" s="397"/>
      <c r="AUS136" s="397"/>
      <c r="AUT136" s="397"/>
      <c r="AUU136" s="397"/>
      <c r="AUV136" s="397"/>
      <c r="AUW136" s="397"/>
      <c r="AUX136" s="397"/>
      <c r="AUY136" s="397"/>
      <c r="AUZ136" s="397"/>
      <c r="AVA136" s="397"/>
      <c r="AVB136" s="397"/>
      <c r="AVC136" s="397"/>
      <c r="AVD136" s="397"/>
      <c r="AVE136" s="397"/>
      <c r="AVF136" s="397"/>
      <c r="AVG136" s="397"/>
      <c r="AVH136" s="397"/>
      <c r="AVI136" s="397"/>
      <c r="AVJ136" s="397"/>
      <c r="AVK136" s="397"/>
      <c r="AVL136" s="397"/>
      <c r="AVM136" s="397"/>
      <c r="AVN136" s="397"/>
      <c r="AVO136" s="397"/>
      <c r="AVP136" s="397"/>
      <c r="AVQ136" s="397"/>
      <c r="AVR136" s="397"/>
      <c r="AVS136" s="397"/>
      <c r="AVT136" s="397"/>
      <c r="AVU136" s="397"/>
      <c r="AVV136" s="397"/>
      <c r="AVW136" s="397"/>
      <c r="AVX136" s="397"/>
      <c r="AVY136" s="397"/>
      <c r="AVZ136" s="397"/>
      <c r="AWA136" s="397"/>
      <c r="AWB136" s="397"/>
      <c r="AWC136" s="397"/>
      <c r="AWD136" s="397"/>
      <c r="AWE136" s="397"/>
      <c r="AWF136" s="397"/>
      <c r="AWG136" s="397"/>
      <c r="AWH136" s="397"/>
      <c r="AWI136" s="397"/>
      <c r="AWJ136" s="397"/>
      <c r="AWK136" s="397"/>
      <c r="AWL136" s="397"/>
      <c r="AWM136" s="397"/>
      <c r="AWN136" s="397"/>
      <c r="AWO136" s="397"/>
      <c r="AWP136" s="397"/>
      <c r="AWQ136" s="397"/>
      <c r="AWR136" s="397"/>
      <c r="AWS136" s="397"/>
      <c r="AWT136" s="397"/>
      <c r="AWU136" s="397"/>
      <c r="AWV136" s="397"/>
      <c r="AWW136" s="397"/>
      <c r="AWX136" s="397"/>
      <c r="AWY136" s="397"/>
      <c r="AWZ136" s="397"/>
      <c r="AXA136" s="397"/>
      <c r="AXB136" s="397"/>
      <c r="AXC136" s="397"/>
      <c r="AXD136" s="397"/>
      <c r="AXE136" s="397"/>
      <c r="AXF136" s="397"/>
      <c r="AXG136" s="397"/>
      <c r="AXH136" s="397"/>
      <c r="AXI136" s="397"/>
      <c r="AXJ136" s="397"/>
      <c r="AXK136" s="397"/>
      <c r="AXL136" s="397"/>
      <c r="AXM136" s="397"/>
      <c r="AXN136" s="397"/>
      <c r="AXO136" s="397"/>
      <c r="AXP136" s="397"/>
      <c r="AXQ136" s="397"/>
      <c r="AXR136" s="397"/>
      <c r="AXS136" s="397"/>
      <c r="AXT136" s="397"/>
      <c r="AXU136" s="397"/>
      <c r="AXV136" s="397"/>
      <c r="AXW136" s="397"/>
      <c r="AXX136" s="397"/>
      <c r="AXY136" s="397"/>
      <c r="AXZ136" s="397"/>
      <c r="AYA136" s="397"/>
      <c r="AYB136" s="397"/>
      <c r="AYC136" s="397"/>
      <c r="AYD136" s="397"/>
      <c r="AYE136" s="397"/>
      <c r="AYF136" s="397"/>
      <c r="AYG136" s="397"/>
      <c r="AYH136" s="397"/>
      <c r="AYI136" s="397"/>
      <c r="AYJ136" s="397"/>
      <c r="AYK136" s="397"/>
      <c r="AYL136" s="397"/>
      <c r="AYM136" s="397"/>
      <c r="AYN136" s="397"/>
      <c r="AYO136" s="397"/>
      <c r="AYP136" s="397"/>
      <c r="AYQ136" s="397"/>
      <c r="AYR136" s="397"/>
      <c r="AYS136" s="397"/>
      <c r="AYT136" s="397"/>
      <c r="AYU136" s="397"/>
      <c r="AYV136" s="397"/>
      <c r="AYW136" s="397"/>
      <c r="AYX136" s="397"/>
      <c r="AYY136" s="397"/>
      <c r="AYZ136" s="397"/>
      <c r="AZA136" s="397"/>
      <c r="AZB136" s="397"/>
      <c r="AZC136" s="397"/>
      <c r="AZD136" s="397"/>
      <c r="AZE136" s="397"/>
      <c r="AZF136" s="397"/>
      <c r="AZG136" s="397"/>
      <c r="AZH136" s="397"/>
      <c r="AZI136" s="397"/>
      <c r="AZJ136" s="397"/>
      <c r="AZK136" s="397"/>
      <c r="AZL136" s="397"/>
      <c r="AZM136" s="397"/>
      <c r="AZN136" s="397"/>
      <c r="AZO136" s="397"/>
      <c r="AZP136" s="397"/>
      <c r="AZQ136" s="397"/>
      <c r="AZR136" s="397"/>
      <c r="AZS136" s="397"/>
      <c r="AZT136" s="397"/>
      <c r="AZU136" s="397"/>
      <c r="AZV136" s="397"/>
      <c r="AZW136" s="397"/>
      <c r="AZX136" s="397"/>
      <c r="AZY136" s="397"/>
      <c r="AZZ136" s="397"/>
      <c r="BAA136" s="397"/>
      <c r="BAB136" s="397"/>
      <c r="BAC136" s="397"/>
      <c r="BAD136" s="397"/>
      <c r="BAE136" s="397"/>
      <c r="BAF136" s="397"/>
      <c r="BAG136" s="397"/>
      <c r="BAH136" s="397"/>
      <c r="BAI136" s="397"/>
      <c r="BAJ136" s="397"/>
      <c r="BAK136" s="397"/>
      <c r="BAL136" s="397"/>
      <c r="BAM136" s="397"/>
      <c r="BAN136" s="397"/>
      <c r="BAO136" s="397"/>
      <c r="BAP136" s="397"/>
      <c r="BAQ136" s="397"/>
      <c r="BAR136" s="397"/>
      <c r="BAS136" s="397"/>
      <c r="BAT136" s="397"/>
      <c r="BAU136" s="397"/>
      <c r="BAV136" s="397"/>
      <c r="BAW136" s="397"/>
      <c r="BAX136" s="397"/>
      <c r="BAY136" s="397"/>
      <c r="BAZ136" s="397"/>
      <c r="BBA136" s="397"/>
      <c r="BBB136" s="397"/>
      <c r="BBC136" s="397"/>
      <c r="BBD136" s="397"/>
      <c r="BBE136" s="397"/>
      <c r="BBF136" s="397"/>
      <c r="BBG136" s="397"/>
      <c r="BBH136" s="397"/>
      <c r="BBI136" s="397"/>
      <c r="BBJ136" s="397"/>
      <c r="BBK136" s="397"/>
      <c r="BBL136" s="397"/>
      <c r="BBM136" s="397"/>
      <c r="BBN136" s="397"/>
      <c r="BBO136" s="397"/>
      <c r="BBP136" s="397"/>
      <c r="BBQ136" s="397"/>
      <c r="BBR136" s="397"/>
      <c r="BBS136" s="397"/>
      <c r="BBT136" s="397"/>
      <c r="BBU136" s="397"/>
      <c r="BBV136" s="397"/>
      <c r="BBW136" s="397"/>
      <c r="BBX136" s="397"/>
      <c r="BBY136" s="397"/>
      <c r="BBZ136" s="397"/>
      <c r="BCA136" s="397"/>
      <c r="BCB136" s="397"/>
      <c r="BCC136" s="397"/>
      <c r="BCD136" s="397"/>
      <c r="BCE136" s="397"/>
      <c r="BCF136" s="397"/>
      <c r="BCG136" s="397"/>
      <c r="BCH136" s="397"/>
      <c r="BCI136" s="397"/>
      <c r="BCJ136" s="397"/>
      <c r="BCK136" s="397"/>
      <c r="BCL136" s="397"/>
      <c r="BCM136" s="397"/>
      <c r="BCN136" s="397"/>
      <c r="BCO136" s="397"/>
      <c r="BCP136" s="397"/>
      <c r="BCQ136" s="397"/>
      <c r="BCR136" s="397"/>
      <c r="BCS136" s="397"/>
      <c r="BCT136" s="397"/>
      <c r="BCU136" s="397"/>
      <c r="BCV136" s="397"/>
      <c r="BCW136" s="397"/>
      <c r="BCX136" s="397"/>
      <c r="BCY136" s="397"/>
      <c r="BCZ136" s="397"/>
      <c r="BDA136" s="397"/>
      <c r="BDB136" s="397"/>
      <c r="BDC136" s="397"/>
      <c r="BDD136" s="397"/>
      <c r="BDE136" s="397"/>
      <c r="BDF136" s="397"/>
      <c r="BDG136" s="397"/>
      <c r="BDH136" s="397"/>
      <c r="BDI136" s="397"/>
      <c r="BDJ136" s="397"/>
      <c r="BDK136" s="397"/>
      <c r="BDL136" s="397"/>
      <c r="BDM136" s="397"/>
      <c r="BDN136" s="397"/>
      <c r="BDO136" s="397"/>
      <c r="BDP136" s="397"/>
      <c r="BDQ136" s="397"/>
      <c r="BDR136" s="397"/>
      <c r="BDS136" s="397"/>
      <c r="BDT136" s="397"/>
      <c r="BDU136" s="397"/>
      <c r="BDV136" s="397"/>
      <c r="BDW136" s="397"/>
      <c r="BDX136" s="397"/>
      <c r="BDY136" s="397"/>
      <c r="BDZ136" s="397"/>
      <c r="BEA136" s="397"/>
      <c r="BEB136" s="397"/>
      <c r="BEC136" s="397"/>
      <c r="BED136" s="397"/>
      <c r="BEE136" s="397"/>
      <c r="BEF136" s="397"/>
      <c r="BEG136" s="397"/>
      <c r="BEH136" s="397"/>
      <c r="BEI136" s="397"/>
      <c r="BEJ136" s="397"/>
      <c r="BEK136" s="397"/>
      <c r="BEL136" s="397"/>
      <c r="BEM136" s="397"/>
      <c r="BEN136" s="397"/>
      <c r="BEO136" s="397"/>
      <c r="BEP136" s="397"/>
      <c r="BEQ136" s="397"/>
      <c r="BER136" s="397"/>
      <c r="BES136" s="397"/>
      <c r="BET136" s="397"/>
      <c r="BEU136" s="397"/>
      <c r="BEV136" s="397"/>
      <c r="BEW136" s="397"/>
      <c r="BEX136" s="397"/>
      <c r="BEY136" s="397"/>
      <c r="BEZ136" s="397"/>
      <c r="BFA136" s="397"/>
      <c r="BFB136" s="397"/>
      <c r="BFC136" s="397"/>
      <c r="BFD136" s="397"/>
      <c r="BFE136" s="397"/>
      <c r="BFF136" s="397"/>
      <c r="BFG136" s="397"/>
      <c r="BFH136" s="397"/>
      <c r="BFI136" s="397"/>
      <c r="BFJ136" s="397"/>
      <c r="BFK136" s="397"/>
      <c r="BFL136" s="397"/>
      <c r="BFM136" s="397"/>
      <c r="BFN136" s="397"/>
      <c r="BFO136" s="397"/>
      <c r="BFP136" s="397"/>
      <c r="BFQ136" s="397"/>
      <c r="BFR136" s="397"/>
      <c r="BFS136" s="397"/>
      <c r="BFT136" s="397"/>
      <c r="BFU136" s="397"/>
      <c r="BFV136" s="397"/>
      <c r="BFW136" s="397"/>
      <c r="BFX136" s="397"/>
      <c r="BFY136" s="397"/>
      <c r="BFZ136" s="397"/>
      <c r="BGA136" s="397"/>
      <c r="BGB136" s="397"/>
      <c r="BGC136" s="397"/>
      <c r="BGD136" s="397"/>
      <c r="BGE136" s="397"/>
      <c r="BGF136" s="397"/>
      <c r="BGG136" s="397"/>
      <c r="BGH136" s="397"/>
      <c r="BGI136" s="397"/>
      <c r="BGJ136" s="397"/>
      <c r="BGK136" s="397"/>
      <c r="BGL136" s="397"/>
      <c r="BGM136" s="397"/>
      <c r="BGN136" s="397"/>
      <c r="BGO136" s="397"/>
      <c r="BGP136" s="397"/>
      <c r="BGQ136" s="397"/>
      <c r="BGR136" s="397"/>
      <c r="BGS136" s="397"/>
      <c r="BGT136" s="397"/>
      <c r="BGU136" s="397"/>
      <c r="BGV136" s="397"/>
      <c r="BGW136" s="397"/>
      <c r="BGX136" s="397"/>
      <c r="BGY136" s="397"/>
      <c r="BGZ136" s="397"/>
      <c r="BHA136" s="397"/>
      <c r="BHB136" s="397"/>
      <c r="BHC136" s="397"/>
      <c r="BHD136" s="397"/>
      <c r="BHE136" s="397"/>
      <c r="BHF136" s="397"/>
      <c r="BHG136" s="397"/>
      <c r="BHH136" s="397"/>
      <c r="BHI136" s="397"/>
      <c r="BHJ136" s="397"/>
      <c r="BHK136" s="397"/>
      <c r="BHL136" s="397"/>
      <c r="BHM136" s="397"/>
      <c r="BHN136" s="397"/>
      <c r="BHO136" s="397"/>
      <c r="BHP136" s="397"/>
      <c r="BHQ136" s="397"/>
      <c r="BHR136" s="397"/>
      <c r="BHS136" s="397"/>
      <c r="BHT136" s="397"/>
      <c r="BHU136" s="397"/>
      <c r="BHV136" s="397"/>
      <c r="BHW136" s="397"/>
      <c r="BHX136" s="397"/>
      <c r="BHY136" s="397"/>
      <c r="BHZ136" s="397"/>
      <c r="BIA136" s="397"/>
      <c r="BIB136" s="397"/>
      <c r="BIC136" s="397"/>
      <c r="BID136" s="397"/>
      <c r="BIE136" s="397"/>
      <c r="BIF136" s="397"/>
      <c r="BIG136" s="397"/>
      <c r="BIH136" s="397"/>
      <c r="BII136" s="397"/>
      <c r="BIJ136" s="397"/>
      <c r="BIK136" s="397"/>
      <c r="BIL136" s="397"/>
      <c r="BIM136" s="397"/>
      <c r="BIN136" s="397"/>
      <c r="BIO136" s="397"/>
      <c r="BIP136" s="397"/>
      <c r="BIQ136" s="397"/>
      <c r="BIR136" s="397"/>
      <c r="BIS136" s="397"/>
      <c r="BIT136" s="397"/>
      <c r="BIU136" s="397"/>
      <c r="BIV136" s="397"/>
      <c r="BIW136" s="397"/>
      <c r="BIX136" s="397"/>
      <c r="BIY136" s="397"/>
      <c r="BIZ136" s="397"/>
      <c r="BJA136" s="397"/>
      <c r="BJB136" s="397"/>
      <c r="BJC136" s="397"/>
      <c r="BJD136" s="397"/>
      <c r="BJE136" s="397"/>
      <c r="BJF136" s="397"/>
      <c r="BJG136" s="397"/>
      <c r="BJH136" s="397"/>
      <c r="BJI136" s="397"/>
      <c r="BJJ136" s="397"/>
      <c r="BJK136" s="397"/>
      <c r="BJL136" s="397"/>
      <c r="BJM136" s="397"/>
      <c r="BJN136" s="397"/>
      <c r="BJO136" s="397"/>
      <c r="BJP136" s="397"/>
      <c r="BJQ136" s="397"/>
      <c r="BJR136" s="397"/>
      <c r="BJS136" s="397"/>
      <c r="BJT136" s="397"/>
      <c r="BJU136" s="397"/>
      <c r="BJV136" s="397"/>
      <c r="BJW136" s="397"/>
      <c r="BJX136" s="397"/>
      <c r="BJY136" s="397"/>
      <c r="BJZ136" s="397"/>
      <c r="BKA136" s="397"/>
      <c r="BKB136" s="397"/>
      <c r="BKC136" s="397"/>
      <c r="BKD136" s="397"/>
      <c r="BKE136" s="397"/>
      <c r="BKF136" s="397"/>
      <c r="BKG136" s="397"/>
      <c r="BKH136" s="397"/>
      <c r="BKI136" s="397"/>
      <c r="BKJ136" s="397"/>
      <c r="BKK136" s="397"/>
      <c r="BKL136" s="397"/>
      <c r="BKM136" s="397"/>
      <c r="BKN136" s="397"/>
      <c r="BKO136" s="397"/>
      <c r="BKP136" s="397"/>
      <c r="BKQ136" s="397"/>
      <c r="BKR136" s="397"/>
      <c r="BKS136" s="397"/>
      <c r="BKT136" s="397"/>
      <c r="BKU136" s="397"/>
      <c r="BKV136" s="397"/>
      <c r="BKW136" s="397"/>
      <c r="BKX136" s="397"/>
      <c r="BKY136" s="397"/>
      <c r="BKZ136" s="397"/>
      <c r="BLA136" s="397"/>
      <c r="BLB136" s="397"/>
      <c r="BLC136" s="397"/>
      <c r="BLD136" s="397"/>
      <c r="BLE136" s="397"/>
      <c r="BLF136" s="397"/>
      <c r="BLG136" s="397"/>
      <c r="BLH136" s="397"/>
      <c r="BLI136" s="397"/>
      <c r="BLJ136" s="397"/>
      <c r="BLK136" s="397"/>
      <c r="BLL136" s="397"/>
      <c r="BLM136" s="397"/>
      <c r="BLN136" s="397"/>
      <c r="BLO136" s="397"/>
      <c r="BLP136" s="397"/>
      <c r="BLQ136" s="397"/>
      <c r="BLR136" s="397"/>
      <c r="BLS136" s="397"/>
      <c r="BLT136" s="397"/>
      <c r="BLU136" s="397"/>
      <c r="BLV136" s="397"/>
      <c r="BLW136" s="397"/>
      <c r="BLX136" s="397"/>
      <c r="BLY136" s="397"/>
      <c r="BLZ136" s="397"/>
      <c r="BMA136" s="397"/>
      <c r="BMB136" s="397"/>
      <c r="BMC136" s="397"/>
      <c r="BMD136" s="397"/>
      <c r="BME136" s="397"/>
      <c r="BMF136" s="397"/>
      <c r="BMG136" s="397"/>
      <c r="BMH136" s="397"/>
      <c r="BMI136" s="397"/>
      <c r="BMJ136" s="397"/>
      <c r="BMK136" s="397"/>
      <c r="BML136" s="397"/>
      <c r="BMM136" s="397"/>
      <c r="BMN136" s="397"/>
      <c r="BMO136" s="397"/>
      <c r="BMP136" s="397"/>
      <c r="BMQ136" s="397"/>
      <c r="BMR136" s="397"/>
      <c r="BMS136" s="397"/>
      <c r="BMT136" s="397"/>
      <c r="BMU136" s="397"/>
      <c r="BMV136" s="397"/>
      <c r="BMW136" s="397"/>
      <c r="BMX136" s="397"/>
      <c r="BMY136" s="397"/>
      <c r="BMZ136" s="397"/>
      <c r="BNA136" s="397"/>
      <c r="BNB136" s="397"/>
      <c r="BNC136" s="397"/>
      <c r="BND136" s="397"/>
      <c r="BNE136" s="397"/>
      <c r="BNF136" s="397"/>
      <c r="BNG136" s="397"/>
      <c r="BNH136" s="397"/>
      <c r="BNI136" s="397"/>
      <c r="BNJ136" s="397"/>
      <c r="BNK136" s="397"/>
      <c r="BNL136" s="397"/>
      <c r="BNM136" s="397"/>
      <c r="BNN136" s="397"/>
      <c r="BNO136" s="397"/>
      <c r="BNP136" s="397"/>
      <c r="BNQ136" s="397"/>
      <c r="BNR136" s="397"/>
      <c r="BNS136" s="397"/>
      <c r="BNT136" s="397"/>
      <c r="BNU136" s="397"/>
      <c r="BNV136" s="397"/>
      <c r="BNW136" s="397"/>
      <c r="BNX136" s="397"/>
      <c r="BNY136" s="397"/>
      <c r="BNZ136" s="397"/>
      <c r="BOA136" s="397"/>
      <c r="BOB136" s="397"/>
      <c r="BOC136" s="397"/>
      <c r="BOD136" s="397"/>
      <c r="BOE136" s="397"/>
      <c r="BOF136" s="397"/>
      <c r="BOG136" s="397"/>
      <c r="BOH136" s="397"/>
      <c r="BOI136" s="397"/>
      <c r="BOJ136" s="397"/>
      <c r="BOK136" s="397"/>
      <c r="BOL136" s="397"/>
      <c r="BOM136" s="397"/>
      <c r="BON136" s="397"/>
      <c r="BOO136" s="397"/>
      <c r="BOP136" s="397"/>
      <c r="BOQ136" s="397"/>
      <c r="BOR136" s="397"/>
      <c r="BOS136" s="397"/>
      <c r="BOT136" s="397"/>
      <c r="BOU136" s="397"/>
      <c r="BOV136" s="397"/>
      <c r="BOW136" s="397"/>
      <c r="BOX136" s="397"/>
      <c r="BOY136" s="397"/>
      <c r="BOZ136" s="397"/>
      <c r="BPA136" s="397"/>
      <c r="BPB136" s="397"/>
      <c r="BPC136" s="397"/>
      <c r="BPD136" s="397"/>
      <c r="BPE136" s="397"/>
      <c r="BPF136" s="397"/>
      <c r="BPG136" s="397"/>
      <c r="BPH136" s="397"/>
      <c r="BPI136" s="397"/>
      <c r="BPJ136" s="397"/>
      <c r="BPK136" s="397"/>
      <c r="BPL136" s="397"/>
      <c r="BPM136" s="397"/>
      <c r="BPN136" s="397"/>
      <c r="BPO136" s="397"/>
      <c r="BPP136" s="397"/>
      <c r="BPQ136" s="397"/>
      <c r="BPR136" s="397"/>
      <c r="BPS136" s="397"/>
      <c r="BPT136" s="397"/>
      <c r="BPU136" s="397"/>
      <c r="BPV136" s="397"/>
      <c r="BPW136" s="397"/>
      <c r="BPX136" s="397"/>
      <c r="BPY136" s="397"/>
      <c r="BPZ136" s="397"/>
      <c r="BQA136" s="397"/>
      <c r="BQB136" s="397"/>
      <c r="BQC136" s="397"/>
      <c r="BQD136" s="397"/>
      <c r="BQE136" s="397"/>
      <c r="BQF136" s="397"/>
      <c r="BQG136" s="397"/>
      <c r="BQH136" s="397"/>
      <c r="BQI136" s="397"/>
      <c r="BQJ136" s="397"/>
      <c r="BQK136" s="397"/>
      <c r="BQL136" s="397"/>
      <c r="BQM136" s="397"/>
      <c r="BQN136" s="397"/>
      <c r="BQO136" s="397"/>
      <c r="BQP136" s="397"/>
      <c r="BQQ136" s="397"/>
      <c r="BQR136" s="397"/>
      <c r="BQS136" s="397"/>
      <c r="BQT136" s="397"/>
      <c r="BQU136" s="397"/>
      <c r="BQV136" s="397"/>
      <c r="BQW136" s="397"/>
      <c r="BQX136" s="397"/>
      <c r="BQY136" s="397"/>
      <c r="BQZ136" s="397"/>
      <c r="BRA136" s="397"/>
      <c r="BRB136" s="397"/>
      <c r="BRC136" s="397"/>
      <c r="BRD136" s="397"/>
      <c r="BRE136" s="397"/>
      <c r="BRF136" s="397"/>
      <c r="BRG136" s="397"/>
      <c r="BRH136" s="397"/>
      <c r="BRI136" s="397"/>
      <c r="BRJ136" s="397"/>
      <c r="BRK136" s="397"/>
      <c r="BRL136" s="397"/>
      <c r="BRM136" s="397"/>
      <c r="BRN136" s="397"/>
      <c r="BRO136" s="397"/>
      <c r="BRP136" s="397"/>
      <c r="BRQ136" s="397"/>
      <c r="BRR136" s="397"/>
      <c r="BRS136" s="397"/>
      <c r="BRT136" s="397"/>
      <c r="BRU136" s="397"/>
      <c r="BRV136" s="397"/>
      <c r="BRW136" s="397"/>
      <c r="BRX136" s="397"/>
      <c r="BRY136" s="397"/>
      <c r="BRZ136" s="397"/>
      <c r="BSA136" s="397"/>
      <c r="BSB136" s="397"/>
      <c r="BSC136" s="397"/>
      <c r="BSD136" s="397"/>
      <c r="BSE136" s="397"/>
      <c r="BSF136" s="397"/>
      <c r="BSG136" s="397"/>
      <c r="BSH136" s="397"/>
      <c r="BSI136" s="397"/>
      <c r="BSJ136" s="397"/>
      <c r="BSK136" s="397"/>
      <c r="BSL136" s="397"/>
      <c r="BSM136" s="397"/>
      <c r="BSN136" s="397"/>
      <c r="BSO136" s="397"/>
      <c r="BSP136" s="397"/>
      <c r="BSQ136" s="397"/>
      <c r="BSR136" s="397"/>
      <c r="BSS136" s="397"/>
      <c r="BST136" s="397"/>
      <c r="BSU136" s="397"/>
      <c r="BSV136" s="397"/>
      <c r="BSW136" s="397"/>
      <c r="BSX136" s="397"/>
      <c r="BSY136" s="397"/>
      <c r="BSZ136" s="397"/>
      <c r="BTA136" s="397"/>
      <c r="BTB136" s="397"/>
      <c r="BTC136" s="397"/>
      <c r="BTD136" s="397"/>
      <c r="BTE136" s="397"/>
      <c r="BTF136" s="397"/>
      <c r="BTG136" s="397"/>
      <c r="BTH136" s="397"/>
      <c r="BTI136" s="397"/>
      <c r="BTJ136" s="397"/>
      <c r="BTK136" s="397"/>
      <c r="BTL136" s="397"/>
      <c r="BTM136" s="397"/>
      <c r="BTN136" s="397"/>
      <c r="BTO136" s="397"/>
      <c r="BTP136" s="397"/>
      <c r="BTQ136" s="397"/>
      <c r="BTR136" s="397"/>
      <c r="BTS136" s="397"/>
      <c r="BTT136" s="397"/>
      <c r="BTU136" s="397"/>
      <c r="BTV136" s="397"/>
      <c r="BTW136" s="397"/>
      <c r="BTX136" s="397"/>
      <c r="BTY136" s="397"/>
      <c r="BTZ136" s="397"/>
      <c r="BUA136" s="397"/>
      <c r="BUB136" s="397"/>
      <c r="BUC136" s="397"/>
      <c r="BUD136" s="397"/>
      <c r="BUE136" s="397"/>
      <c r="BUF136" s="397"/>
      <c r="BUG136" s="397"/>
      <c r="BUH136" s="397"/>
      <c r="BUI136" s="397"/>
      <c r="BUJ136" s="397"/>
      <c r="BUK136" s="397"/>
      <c r="BUL136" s="397"/>
      <c r="BUM136" s="397"/>
      <c r="BUN136" s="397"/>
      <c r="BUO136" s="397"/>
      <c r="BUP136" s="397"/>
      <c r="BUQ136" s="397"/>
      <c r="BUR136" s="397"/>
      <c r="BUS136" s="397"/>
      <c r="BUT136" s="397"/>
      <c r="BUU136" s="397"/>
      <c r="BUV136" s="397"/>
      <c r="BUW136" s="397"/>
      <c r="BUX136" s="397"/>
      <c r="BUY136" s="397"/>
      <c r="BUZ136" s="397"/>
      <c r="BVA136" s="397"/>
      <c r="BVB136" s="397"/>
      <c r="BVC136" s="397"/>
      <c r="BVD136" s="397"/>
      <c r="BVE136" s="397"/>
      <c r="BVF136" s="397"/>
      <c r="BVG136" s="397"/>
      <c r="BVH136" s="397"/>
      <c r="BVI136" s="397"/>
      <c r="BVJ136" s="397"/>
      <c r="BVK136" s="397"/>
      <c r="BVL136" s="397"/>
      <c r="BVM136" s="397"/>
      <c r="BVN136" s="397"/>
      <c r="BVO136" s="397"/>
      <c r="BVP136" s="397"/>
      <c r="BVQ136" s="397"/>
      <c r="BVR136" s="397"/>
      <c r="BVS136" s="397"/>
      <c r="BVT136" s="397"/>
      <c r="BVU136" s="397"/>
      <c r="BVV136" s="397"/>
      <c r="BVW136" s="397"/>
      <c r="BVX136" s="397"/>
      <c r="BVY136" s="397"/>
      <c r="BVZ136" s="397"/>
      <c r="BWA136" s="397"/>
      <c r="BWB136" s="397"/>
      <c r="BWC136" s="397"/>
      <c r="BWD136" s="397"/>
      <c r="BWE136" s="397"/>
      <c r="BWF136" s="397"/>
      <c r="BWG136" s="397"/>
      <c r="BWH136" s="397"/>
      <c r="BWI136" s="397"/>
      <c r="BWJ136" s="397"/>
      <c r="BWK136" s="397"/>
      <c r="BWL136" s="397"/>
      <c r="BWM136" s="397"/>
      <c r="BWN136" s="397"/>
      <c r="BWO136" s="397"/>
      <c r="BWP136" s="397"/>
      <c r="BWQ136" s="397"/>
      <c r="BWR136" s="397"/>
      <c r="BWS136" s="397"/>
      <c r="BWT136" s="397"/>
      <c r="BWU136" s="397"/>
      <c r="BWV136" s="397"/>
      <c r="BWW136" s="397"/>
      <c r="BWX136" s="397"/>
      <c r="BWY136" s="397"/>
      <c r="BWZ136" s="397"/>
      <c r="BXA136" s="397"/>
      <c r="BXB136" s="397"/>
      <c r="BXC136" s="397"/>
      <c r="BXD136" s="397"/>
      <c r="BXE136" s="397"/>
      <c r="BXF136" s="397"/>
      <c r="BXG136" s="397"/>
      <c r="BXH136" s="397"/>
      <c r="BXI136" s="397"/>
      <c r="BXJ136" s="397"/>
      <c r="BXK136" s="397"/>
      <c r="BXL136" s="397"/>
      <c r="BXM136" s="397"/>
      <c r="BXN136" s="397"/>
      <c r="BXO136" s="397"/>
      <c r="BXP136" s="397"/>
      <c r="BXQ136" s="397"/>
      <c r="BXR136" s="397"/>
      <c r="BXS136" s="397"/>
      <c r="BXT136" s="397"/>
      <c r="BXU136" s="397"/>
      <c r="BXV136" s="397"/>
      <c r="BXW136" s="397"/>
      <c r="BXX136" s="397"/>
      <c r="BXY136" s="397"/>
      <c r="BXZ136" s="397"/>
      <c r="BYA136" s="397"/>
      <c r="BYB136" s="397"/>
      <c r="BYC136" s="397"/>
      <c r="BYD136" s="397"/>
      <c r="BYE136" s="397"/>
      <c r="BYF136" s="397"/>
      <c r="BYG136" s="397"/>
      <c r="BYH136" s="397"/>
      <c r="BYI136" s="397"/>
      <c r="BYJ136" s="397"/>
      <c r="BYK136" s="397"/>
      <c r="BYL136" s="397"/>
      <c r="BYM136" s="397"/>
      <c r="BYN136" s="397"/>
      <c r="BYO136" s="397"/>
      <c r="BYP136" s="397"/>
      <c r="BYQ136" s="397"/>
      <c r="BYR136" s="397"/>
      <c r="BYS136" s="397"/>
      <c r="BYT136" s="397"/>
      <c r="BYU136" s="397"/>
      <c r="BYV136" s="397"/>
      <c r="BYW136" s="397"/>
      <c r="BYX136" s="397"/>
      <c r="BYY136" s="397"/>
      <c r="BYZ136" s="397"/>
      <c r="BZA136" s="397"/>
      <c r="BZB136" s="397"/>
      <c r="BZC136" s="397"/>
      <c r="BZD136" s="397"/>
      <c r="BZE136" s="397"/>
      <c r="BZF136" s="397"/>
      <c r="BZG136" s="397"/>
      <c r="BZH136" s="397"/>
      <c r="BZI136" s="397"/>
      <c r="BZJ136" s="397"/>
      <c r="BZK136" s="397"/>
      <c r="BZL136" s="397"/>
      <c r="BZM136" s="397"/>
      <c r="BZN136" s="397"/>
      <c r="BZO136" s="397"/>
      <c r="BZP136" s="397"/>
      <c r="BZQ136" s="397"/>
      <c r="BZR136" s="397"/>
      <c r="BZS136" s="397"/>
      <c r="BZT136" s="397"/>
      <c r="BZU136" s="397"/>
      <c r="BZV136" s="397"/>
      <c r="BZW136" s="397"/>
      <c r="BZX136" s="397"/>
      <c r="BZY136" s="397"/>
      <c r="BZZ136" s="397"/>
      <c r="CAA136" s="397"/>
      <c r="CAB136" s="397"/>
      <c r="CAC136" s="397"/>
      <c r="CAD136" s="397"/>
      <c r="CAE136" s="397"/>
      <c r="CAF136" s="397"/>
      <c r="CAG136" s="397"/>
      <c r="CAH136" s="397"/>
      <c r="CAI136" s="397"/>
      <c r="CAJ136" s="397"/>
      <c r="CAK136" s="397"/>
      <c r="CAL136" s="397"/>
      <c r="CAM136" s="397"/>
      <c r="CAN136" s="397"/>
      <c r="CAO136" s="397"/>
      <c r="CAP136" s="397"/>
      <c r="CAQ136" s="397"/>
      <c r="CAR136" s="397"/>
      <c r="CAS136" s="397"/>
      <c r="CAT136" s="397"/>
      <c r="CAU136" s="397"/>
      <c r="CAV136" s="397"/>
      <c r="CAW136" s="397"/>
      <c r="CAX136" s="397"/>
      <c r="CAY136" s="397"/>
      <c r="CAZ136" s="397"/>
      <c r="CBA136" s="397"/>
      <c r="CBB136" s="397"/>
      <c r="CBC136" s="397"/>
      <c r="CBD136" s="397"/>
      <c r="CBE136" s="397"/>
      <c r="CBF136" s="397"/>
      <c r="CBG136" s="397"/>
      <c r="CBH136" s="397"/>
      <c r="CBI136" s="397"/>
      <c r="CBJ136" s="397"/>
      <c r="CBK136" s="397"/>
      <c r="CBL136" s="397"/>
      <c r="CBM136" s="397"/>
      <c r="CBN136" s="397"/>
      <c r="CBO136" s="397"/>
      <c r="CBP136" s="397"/>
      <c r="CBQ136" s="397"/>
      <c r="CBR136" s="397"/>
      <c r="CBS136" s="397"/>
      <c r="CBT136" s="397"/>
      <c r="CBU136" s="397"/>
      <c r="CBV136" s="397"/>
      <c r="CBW136" s="397"/>
      <c r="CBX136" s="397"/>
      <c r="CBY136" s="397"/>
      <c r="CBZ136" s="397"/>
      <c r="CCA136" s="397"/>
      <c r="CCB136" s="397"/>
      <c r="CCC136" s="397"/>
      <c r="CCD136" s="397"/>
      <c r="CCE136" s="397"/>
      <c r="CCF136" s="397"/>
      <c r="CCG136" s="397"/>
      <c r="CCH136" s="397"/>
      <c r="CCI136" s="397"/>
      <c r="CCJ136" s="397"/>
      <c r="CCK136" s="397"/>
      <c r="CCL136" s="397"/>
      <c r="CCM136" s="397"/>
      <c r="CCN136" s="397"/>
      <c r="CCO136" s="397"/>
      <c r="CCP136" s="397"/>
      <c r="CCQ136" s="397"/>
      <c r="CCR136" s="397"/>
      <c r="CCS136" s="397"/>
      <c r="CCT136" s="397"/>
      <c r="CCU136" s="397"/>
      <c r="CCV136" s="397"/>
      <c r="CCW136" s="397"/>
      <c r="CCX136" s="397"/>
      <c r="CCY136" s="397"/>
      <c r="CCZ136" s="397"/>
      <c r="CDA136" s="397"/>
      <c r="CDB136" s="397"/>
      <c r="CDC136" s="397"/>
      <c r="CDD136" s="397"/>
      <c r="CDE136" s="397"/>
      <c r="CDF136" s="397"/>
      <c r="CDG136" s="397"/>
      <c r="CDH136" s="397"/>
      <c r="CDI136" s="397"/>
      <c r="CDJ136" s="397"/>
      <c r="CDK136" s="397"/>
      <c r="CDL136" s="397"/>
      <c r="CDM136" s="397"/>
      <c r="CDN136" s="397"/>
      <c r="CDO136" s="397"/>
      <c r="CDP136" s="397"/>
      <c r="CDQ136" s="397"/>
      <c r="CDR136" s="397"/>
      <c r="CDS136" s="397"/>
      <c r="CDT136" s="397"/>
      <c r="CDU136" s="397"/>
      <c r="CDV136" s="397"/>
      <c r="CDW136" s="397"/>
      <c r="CDX136" s="397"/>
      <c r="CDY136" s="397"/>
      <c r="CDZ136" s="397"/>
      <c r="CEA136" s="397"/>
      <c r="CEB136" s="397"/>
      <c r="CEC136" s="397"/>
      <c r="CED136" s="397"/>
      <c r="CEE136" s="397"/>
      <c r="CEF136" s="397"/>
      <c r="CEG136" s="397"/>
      <c r="CEH136" s="397"/>
      <c r="CEI136" s="397"/>
      <c r="CEJ136" s="397"/>
      <c r="CEK136" s="397"/>
      <c r="CEL136" s="397"/>
      <c r="CEM136" s="397"/>
      <c r="CEN136" s="397"/>
      <c r="CEO136" s="397"/>
      <c r="CEP136" s="397"/>
      <c r="CEQ136" s="397"/>
      <c r="CER136" s="397"/>
      <c r="CES136" s="397"/>
      <c r="CET136" s="397"/>
      <c r="CEU136" s="397"/>
      <c r="CEV136" s="397"/>
      <c r="CEW136" s="397"/>
      <c r="CEX136" s="397"/>
      <c r="CEY136" s="397"/>
      <c r="CEZ136" s="397"/>
      <c r="CFA136" s="397"/>
      <c r="CFB136" s="397"/>
      <c r="CFC136" s="397"/>
      <c r="CFD136" s="397"/>
      <c r="CFE136" s="397"/>
      <c r="CFF136" s="397"/>
      <c r="CFG136" s="397"/>
      <c r="CFH136" s="397"/>
      <c r="CFI136" s="397"/>
      <c r="CFJ136" s="397"/>
      <c r="CFK136" s="397"/>
      <c r="CFL136" s="397"/>
      <c r="CFM136" s="397"/>
      <c r="CFN136" s="397"/>
      <c r="CFO136" s="397"/>
      <c r="CFP136" s="397"/>
      <c r="CFQ136" s="397"/>
      <c r="CFR136" s="397"/>
      <c r="CFS136" s="397"/>
      <c r="CFT136" s="397"/>
      <c r="CFU136" s="397"/>
      <c r="CFV136" s="397"/>
      <c r="CFW136" s="397"/>
      <c r="CFX136" s="397"/>
      <c r="CFY136" s="397"/>
      <c r="CFZ136" s="397"/>
      <c r="CGA136" s="397"/>
      <c r="CGB136" s="397"/>
      <c r="CGC136" s="397"/>
      <c r="CGD136" s="397"/>
      <c r="CGE136" s="397"/>
      <c r="CGF136" s="397"/>
      <c r="CGG136" s="397"/>
      <c r="CGH136" s="397"/>
      <c r="CGI136" s="397"/>
      <c r="CGJ136" s="397"/>
      <c r="CGK136" s="397"/>
      <c r="CGL136" s="397"/>
      <c r="CGM136" s="397"/>
      <c r="CGN136" s="397"/>
      <c r="CGO136" s="397"/>
      <c r="CGP136" s="397"/>
      <c r="CGQ136" s="397"/>
      <c r="CGR136" s="397"/>
      <c r="CGS136" s="397"/>
      <c r="CGT136" s="397"/>
      <c r="CGU136" s="397"/>
      <c r="CGV136" s="397"/>
      <c r="CGW136" s="397"/>
      <c r="CGX136" s="397"/>
      <c r="CGY136" s="397"/>
      <c r="CGZ136" s="397"/>
      <c r="CHA136" s="397"/>
      <c r="CHB136" s="397"/>
      <c r="CHC136" s="397"/>
      <c r="CHD136" s="397"/>
      <c r="CHE136" s="397"/>
      <c r="CHF136" s="397"/>
      <c r="CHG136" s="397"/>
      <c r="CHH136" s="397"/>
      <c r="CHI136" s="397"/>
      <c r="CHJ136" s="397"/>
      <c r="CHK136" s="397"/>
      <c r="CHL136" s="397"/>
      <c r="CHM136" s="397"/>
      <c r="CHN136" s="397"/>
      <c r="CHO136" s="397"/>
      <c r="CHP136" s="397"/>
      <c r="CHQ136" s="397"/>
      <c r="CHR136" s="397"/>
      <c r="CHS136" s="397"/>
      <c r="CHT136" s="397"/>
      <c r="CHU136" s="397"/>
      <c r="CHV136" s="397"/>
      <c r="CHW136" s="397"/>
      <c r="CHX136" s="397"/>
      <c r="CHY136" s="397"/>
      <c r="CHZ136" s="397"/>
      <c r="CIA136" s="397"/>
      <c r="CIB136" s="397"/>
      <c r="CIC136" s="397"/>
      <c r="CID136" s="397"/>
      <c r="CIE136" s="397"/>
      <c r="CIF136" s="397"/>
      <c r="CIG136" s="397"/>
      <c r="CIH136" s="397"/>
      <c r="CII136" s="397"/>
      <c r="CIJ136" s="397"/>
      <c r="CIK136" s="397"/>
      <c r="CIL136" s="397"/>
      <c r="CIM136" s="397"/>
      <c r="CIN136" s="397"/>
      <c r="CIO136" s="397"/>
      <c r="CIP136" s="397"/>
      <c r="CIQ136" s="397"/>
      <c r="CIR136" s="397"/>
      <c r="CIS136" s="397"/>
      <c r="CIT136" s="397"/>
      <c r="CIU136" s="397"/>
      <c r="CIV136" s="397"/>
      <c r="CIW136" s="397"/>
      <c r="CIX136" s="397"/>
      <c r="CIY136" s="397"/>
      <c r="CIZ136" s="397"/>
      <c r="CJA136" s="397"/>
      <c r="CJB136" s="397"/>
      <c r="CJC136" s="397"/>
      <c r="CJD136" s="397"/>
      <c r="CJE136" s="397"/>
      <c r="CJF136" s="397"/>
      <c r="CJG136" s="397"/>
      <c r="CJH136" s="397"/>
      <c r="CJI136" s="397"/>
      <c r="CJJ136" s="397"/>
      <c r="CJK136" s="397"/>
      <c r="CJL136" s="397"/>
      <c r="CJM136" s="397"/>
      <c r="CJN136" s="397"/>
      <c r="CJO136" s="397"/>
      <c r="CJP136" s="397"/>
      <c r="CJQ136" s="397"/>
      <c r="CJR136" s="397"/>
      <c r="CJS136" s="397"/>
      <c r="CJT136" s="397"/>
      <c r="CJU136" s="397"/>
      <c r="CJV136" s="397"/>
      <c r="CJW136" s="397"/>
      <c r="CJX136" s="397"/>
      <c r="CJY136" s="397"/>
      <c r="CJZ136" s="397"/>
      <c r="CKA136" s="397"/>
      <c r="CKB136" s="397"/>
      <c r="CKC136" s="397"/>
      <c r="CKD136" s="397"/>
      <c r="CKE136" s="397"/>
      <c r="CKF136" s="397"/>
      <c r="CKG136" s="397"/>
      <c r="CKH136" s="397"/>
      <c r="CKI136" s="397"/>
      <c r="CKJ136" s="397"/>
      <c r="CKK136" s="397"/>
      <c r="CKL136" s="397"/>
      <c r="CKM136" s="397"/>
      <c r="CKN136" s="397"/>
      <c r="CKO136" s="397"/>
      <c r="CKP136" s="397"/>
      <c r="CKQ136" s="397"/>
      <c r="CKR136" s="397"/>
      <c r="CKS136" s="397"/>
      <c r="CKT136" s="397"/>
      <c r="CKU136" s="397"/>
      <c r="CKV136" s="397"/>
      <c r="CKW136" s="397"/>
      <c r="CKX136" s="397"/>
      <c r="CKY136" s="397"/>
      <c r="CKZ136" s="397"/>
      <c r="CLA136" s="397"/>
      <c r="CLB136" s="397"/>
      <c r="CLC136" s="397"/>
      <c r="CLD136" s="397"/>
      <c r="CLE136" s="397"/>
      <c r="CLF136" s="397"/>
      <c r="CLG136" s="397"/>
      <c r="CLH136" s="397"/>
      <c r="CLI136" s="397"/>
      <c r="CLJ136" s="397"/>
      <c r="CLK136" s="397"/>
      <c r="CLL136" s="397"/>
      <c r="CLM136" s="397"/>
      <c r="CLN136" s="397"/>
      <c r="CLO136" s="397"/>
      <c r="CLP136" s="397"/>
      <c r="CLQ136" s="397"/>
      <c r="CLR136" s="397"/>
      <c r="CLS136" s="397"/>
      <c r="CLT136" s="397"/>
      <c r="CLU136" s="397"/>
      <c r="CLV136" s="397"/>
      <c r="CLW136" s="397"/>
      <c r="CLX136" s="397"/>
      <c r="CLY136" s="397"/>
      <c r="CLZ136" s="397"/>
      <c r="CMA136" s="397"/>
      <c r="CMB136" s="397"/>
      <c r="CMC136" s="397"/>
      <c r="CMD136" s="397"/>
      <c r="CME136" s="397"/>
      <c r="CMF136" s="397"/>
      <c r="CMG136" s="397"/>
      <c r="CMH136" s="397"/>
      <c r="CMI136" s="397"/>
      <c r="CMJ136" s="397"/>
      <c r="CMK136" s="397"/>
      <c r="CML136" s="397"/>
      <c r="CMM136" s="397"/>
      <c r="CMN136" s="397"/>
      <c r="CMO136" s="397"/>
      <c r="CMP136" s="397"/>
      <c r="CMQ136" s="397"/>
      <c r="CMR136" s="397"/>
      <c r="CMS136" s="397"/>
      <c r="CMT136" s="397"/>
      <c r="CMU136" s="397"/>
      <c r="CMV136" s="397"/>
      <c r="CMW136" s="397"/>
      <c r="CMX136" s="397"/>
      <c r="CMY136" s="397"/>
      <c r="CMZ136" s="397"/>
      <c r="CNA136" s="397"/>
      <c r="CNB136" s="397"/>
      <c r="CNC136" s="397"/>
      <c r="CND136" s="397"/>
      <c r="CNE136" s="397"/>
      <c r="CNF136" s="397"/>
      <c r="CNG136" s="397"/>
      <c r="CNH136" s="397"/>
      <c r="CNI136" s="397"/>
      <c r="CNJ136" s="397"/>
      <c r="CNK136" s="397"/>
      <c r="CNL136" s="397"/>
      <c r="CNM136" s="397"/>
      <c r="CNN136" s="397"/>
      <c r="CNO136" s="397"/>
      <c r="CNP136" s="397"/>
      <c r="CNQ136" s="397"/>
      <c r="CNR136" s="397"/>
      <c r="CNS136" s="397"/>
      <c r="CNT136" s="397"/>
      <c r="CNU136" s="397"/>
      <c r="CNV136" s="397"/>
      <c r="CNW136" s="397"/>
      <c r="CNX136" s="397"/>
      <c r="CNY136" s="397"/>
      <c r="CNZ136" s="397"/>
      <c r="COA136" s="397"/>
      <c r="COB136" s="397"/>
      <c r="COC136" s="397"/>
      <c r="COD136" s="397"/>
      <c r="COE136" s="397"/>
      <c r="COF136" s="397"/>
      <c r="COG136" s="397"/>
      <c r="COH136" s="397"/>
      <c r="COI136" s="397"/>
      <c r="COJ136" s="397"/>
      <c r="COK136" s="397"/>
      <c r="COL136" s="397"/>
      <c r="COM136" s="397"/>
      <c r="CON136" s="397"/>
      <c r="COO136" s="397"/>
      <c r="COP136" s="397"/>
      <c r="COQ136" s="397"/>
      <c r="COR136" s="397"/>
      <c r="COS136" s="397"/>
      <c r="COT136" s="397"/>
      <c r="COU136" s="397"/>
      <c r="COV136" s="397"/>
      <c r="COW136" s="397"/>
      <c r="COX136" s="397"/>
      <c r="COY136" s="397"/>
      <c r="COZ136" s="397"/>
      <c r="CPA136" s="397"/>
      <c r="CPB136" s="397"/>
      <c r="CPC136" s="397"/>
      <c r="CPD136" s="397"/>
      <c r="CPE136" s="397"/>
      <c r="CPF136" s="397"/>
      <c r="CPG136" s="397"/>
      <c r="CPH136" s="397"/>
      <c r="CPI136" s="397"/>
      <c r="CPJ136" s="397"/>
      <c r="CPK136" s="397"/>
      <c r="CPL136" s="397"/>
      <c r="CPM136" s="397"/>
      <c r="CPN136" s="397"/>
      <c r="CPO136" s="397"/>
      <c r="CPP136" s="397"/>
      <c r="CPQ136" s="397"/>
      <c r="CPR136" s="397"/>
      <c r="CPS136" s="397"/>
      <c r="CPT136" s="397"/>
      <c r="CPU136" s="397"/>
      <c r="CPV136" s="397"/>
      <c r="CPW136" s="397"/>
      <c r="CPX136" s="397"/>
      <c r="CPY136" s="397"/>
      <c r="CPZ136" s="397"/>
      <c r="CQA136" s="397"/>
      <c r="CQB136" s="397"/>
      <c r="CQC136" s="397"/>
      <c r="CQD136" s="397"/>
      <c r="CQE136" s="397"/>
      <c r="CQF136" s="397"/>
      <c r="CQG136" s="397"/>
      <c r="CQH136" s="397"/>
      <c r="CQI136" s="397"/>
      <c r="CQJ136" s="397"/>
      <c r="CQK136" s="397"/>
      <c r="CQL136" s="397"/>
      <c r="CQM136" s="397"/>
      <c r="CQN136" s="397"/>
      <c r="CQO136" s="397"/>
      <c r="CQP136" s="397"/>
      <c r="CQQ136" s="397"/>
      <c r="CQR136" s="397"/>
      <c r="CQS136" s="397"/>
      <c r="CQT136" s="397"/>
      <c r="CQU136" s="397"/>
      <c r="CQV136" s="397"/>
      <c r="CQW136" s="397"/>
      <c r="CQX136" s="397"/>
      <c r="CQY136" s="397"/>
      <c r="CQZ136" s="397"/>
      <c r="CRA136" s="397"/>
      <c r="CRB136" s="397"/>
      <c r="CRC136" s="397"/>
      <c r="CRD136" s="397"/>
      <c r="CRE136" s="397"/>
      <c r="CRF136" s="397"/>
      <c r="CRG136" s="397"/>
      <c r="CRH136" s="397"/>
      <c r="CRI136" s="397"/>
      <c r="CRJ136" s="397"/>
      <c r="CRK136" s="397"/>
      <c r="CRL136" s="397"/>
      <c r="CRM136" s="397"/>
      <c r="CRN136" s="397"/>
      <c r="CRO136" s="397"/>
      <c r="CRP136" s="397"/>
      <c r="CRQ136" s="397"/>
      <c r="CRR136" s="397"/>
      <c r="CRS136" s="397"/>
      <c r="CRT136" s="397"/>
      <c r="CRU136" s="397"/>
      <c r="CRV136" s="397"/>
      <c r="CRW136" s="397"/>
      <c r="CRX136" s="397"/>
      <c r="CRY136" s="397"/>
      <c r="CRZ136" s="397"/>
      <c r="CSA136" s="397"/>
      <c r="CSB136" s="397"/>
      <c r="CSC136" s="397"/>
      <c r="CSD136" s="397"/>
      <c r="CSE136" s="397"/>
      <c r="CSF136" s="397"/>
      <c r="CSG136" s="397"/>
      <c r="CSH136" s="397"/>
      <c r="CSI136" s="397"/>
      <c r="CSJ136" s="397"/>
      <c r="CSK136" s="397"/>
      <c r="CSL136" s="397"/>
      <c r="CSM136" s="397"/>
      <c r="CSN136" s="397"/>
      <c r="CSO136" s="397"/>
      <c r="CSP136" s="397"/>
      <c r="CSQ136" s="397"/>
      <c r="CSR136" s="397"/>
      <c r="CSS136" s="397"/>
      <c r="CST136" s="397"/>
      <c r="CSU136" s="397"/>
      <c r="CSV136" s="397"/>
      <c r="CSW136" s="397"/>
      <c r="CSX136" s="397"/>
      <c r="CSY136" s="397"/>
      <c r="CSZ136" s="397"/>
      <c r="CTA136" s="397"/>
      <c r="CTB136" s="397"/>
      <c r="CTC136" s="397"/>
      <c r="CTD136" s="397"/>
      <c r="CTE136" s="397"/>
      <c r="CTF136" s="397"/>
      <c r="CTG136" s="397"/>
      <c r="CTH136" s="397"/>
      <c r="CTI136" s="397"/>
      <c r="CTJ136" s="397"/>
      <c r="CTK136" s="397"/>
      <c r="CTL136" s="397"/>
      <c r="CTM136" s="397"/>
      <c r="CTN136" s="397"/>
      <c r="CTO136" s="397"/>
      <c r="CTP136" s="397"/>
      <c r="CTQ136" s="397"/>
      <c r="CTR136" s="397"/>
      <c r="CTS136" s="397"/>
      <c r="CTT136" s="397"/>
      <c r="CTU136" s="397"/>
      <c r="CTV136" s="397"/>
      <c r="CTW136" s="397"/>
      <c r="CTX136" s="397"/>
      <c r="CTY136" s="397"/>
      <c r="CTZ136" s="397"/>
      <c r="CUA136" s="397"/>
      <c r="CUB136" s="397"/>
      <c r="CUC136" s="397"/>
      <c r="CUD136" s="397"/>
      <c r="CUE136" s="397"/>
      <c r="CUF136" s="397"/>
      <c r="CUG136" s="397"/>
      <c r="CUH136" s="397"/>
      <c r="CUI136" s="397"/>
      <c r="CUJ136" s="397"/>
      <c r="CUK136" s="397"/>
      <c r="CUL136" s="397"/>
      <c r="CUM136" s="397"/>
      <c r="CUN136" s="397"/>
      <c r="CUO136" s="397"/>
      <c r="CUP136" s="397"/>
      <c r="CUQ136" s="397"/>
      <c r="CUR136" s="397"/>
      <c r="CUS136" s="397"/>
      <c r="CUT136" s="397"/>
      <c r="CUU136" s="397"/>
      <c r="CUV136" s="397"/>
      <c r="CUW136" s="397"/>
      <c r="CUX136" s="397"/>
      <c r="CUY136" s="397"/>
      <c r="CUZ136" s="397"/>
      <c r="CVA136" s="397"/>
      <c r="CVB136" s="397"/>
      <c r="CVC136" s="397"/>
      <c r="CVD136" s="397"/>
      <c r="CVE136" s="397"/>
      <c r="CVF136" s="397"/>
      <c r="CVG136" s="397"/>
      <c r="CVH136" s="397"/>
      <c r="CVI136" s="397"/>
      <c r="CVJ136" s="397"/>
      <c r="CVK136" s="397"/>
      <c r="CVL136" s="397"/>
      <c r="CVM136" s="397"/>
      <c r="CVN136" s="397"/>
      <c r="CVO136" s="397"/>
      <c r="CVP136" s="397"/>
      <c r="CVQ136" s="397"/>
      <c r="CVR136" s="397"/>
      <c r="CVS136" s="397"/>
      <c r="CVT136" s="397"/>
      <c r="CVU136" s="397"/>
      <c r="CVV136" s="397"/>
      <c r="CVW136" s="397"/>
      <c r="CVX136" s="397"/>
      <c r="CVY136" s="397"/>
      <c r="CVZ136" s="397"/>
      <c r="CWA136" s="397"/>
      <c r="CWB136" s="397"/>
      <c r="CWC136" s="397"/>
      <c r="CWD136" s="397"/>
      <c r="CWE136" s="397"/>
      <c r="CWF136" s="397"/>
      <c r="CWG136" s="397"/>
      <c r="CWH136" s="397"/>
      <c r="CWI136" s="397"/>
      <c r="CWJ136" s="397"/>
      <c r="CWK136" s="397"/>
      <c r="CWL136" s="397"/>
      <c r="CWM136" s="397"/>
      <c r="CWN136" s="397"/>
      <c r="CWO136" s="397"/>
      <c r="CWP136" s="397"/>
      <c r="CWQ136" s="397"/>
      <c r="CWR136" s="397"/>
      <c r="CWS136" s="397"/>
      <c r="CWT136" s="397"/>
      <c r="CWU136" s="397"/>
      <c r="CWV136" s="397"/>
      <c r="CWW136" s="397"/>
      <c r="CWX136" s="397"/>
      <c r="CWY136" s="397"/>
      <c r="CWZ136" s="397"/>
      <c r="CXA136" s="397"/>
      <c r="CXB136" s="397"/>
      <c r="CXC136" s="397"/>
      <c r="CXD136" s="397"/>
      <c r="CXE136" s="397"/>
      <c r="CXF136" s="397"/>
      <c r="CXG136" s="397"/>
      <c r="CXH136" s="397"/>
      <c r="CXI136" s="397"/>
      <c r="CXJ136" s="397"/>
      <c r="CXK136" s="397"/>
      <c r="CXL136" s="397"/>
      <c r="CXM136" s="397"/>
      <c r="CXN136" s="397"/>
      <c r="CXO136" s="397"/>
      <c r="CXP136" s="397"/>
      <c r="CXQ136" s="397"/>
      <c r="CXR136" s="397"/>
      <c r="CXS136" s="397"/>
      <c r="CXT136" s="397"/>
      <c r="CXU136" s="397"/>
      <c r="CXV136" s="397"/>
      <c r="CXW136" s="397"/>
      <c r="CXX136" s="397"/>
      <c r="CXY136" s="397"/>
      <c r="CXZ136" s="397"/>
      <c r="CYA136" s="397"/>
      <c r="CYB136" s="397"/>
      <c r="CYC136" s="397"/>
      <c r="CYD136" s="397"/>
      <c r="CYE136" s="397"/>
      <c r="CYF136" s="397"/>
      <c r="CYG136" s="397"/>
      <c r="CYH136" s="397"/>
      <c r="CYI136" s="397"/>
      <c r="CYJ136" s="397"/>
      <c r="CYK136" s="397"/>
      <c r="CYL136" s="397"/>
      <c r="CYM136" s="397"/>
      <c r="CYN136" s="397"/>
      <c r="CYO136" s="397"/>
      <c r="CYP136" s="397"/>
      <c r="CYQ136" s="397"/>
      <c r="CYR136" s="397"/>
      <c r="CYS136" s="397"/>
      <c r="CYT136" s="397"/>
      <c r="CYU136" s="397"/>
      <c r="CYV136" s="397"/>
      <c r="CYW136" s="397"/>
      <c r="CYX136" s="397"/>
      <c r="CYY136" s="397"/>
      <c r="CYZ136" s="397"/>
      <c r="CZA136" s="397"/>
      <c r="CZB136" s="397"/>
      <c r="CZC136" s="397"/>
      <c r="CZD136" s="397"/>
      <c r="CZE136" s="397"/>
      <c r="CZF136" s="397"/>
      <c r="CZG136" s="397"/>
      <c r="CZH136" s="397"/>
      <c r="CZI136" s="397"/>
      <c r="CZJ136" s="397"/>
      <c r="CZK136" s="397"/>
      <c r="CZL136" s="397"/>
      <c r="CZM136" s="397"/>
      <c r="CZN136" s="397"/>
      <c r="CZO136" s="397"/>
      <c r="CZP136" s="397"/>
      <c r="CZQ136" s="397"/>
      <c r="CZR136" s="397"/>
      <c r="CZS136" s="397"/>
      <c r="CZT136" s="397"/>
      <c r="CZU136" s="397"/>
      <c r="CZV136" s="397"/>
      <c r="CZW136" s="397"/>
      <c r="CZX136" s="397"/>
      <c r="CZY136" s="397"/>
      <c r="CZZ136" s="397"/>
      <c r="DAA136" s="397"/>
      <c r="DAB136" s="397"/>
      <c r="DAC136" s="397"/>
      <c r="DAD136" s="397"/>
      <c r="DAE136" s="397"/>
      <c r="DAF136" s="397"/>
      <c r="DAG136" s="397"/>
      <c r="DAH136" s="397"/>
      <c r="DAI136" s="397"/>
      <c r="DAJ136" s="397"/>
      <c r="DAK136" s="397"/>
      <c r="DAL136" s="397"/>
      <c r="DAM136" s="397"/>
      <c r="DAN136" s="397"/>
      <c r="DAO136" s="397"/>
      <c r="DAP136" s="397"/>
      <c r="DAQ136" s="397"/>
      <c r="DAR136" s="397"/>
      <c r="DAS136" s="397"/>
      <c r="DAT136" s="397"/>
      <c r="DAU136" s="397"/>
      <c r="DAV136" s="397"/>
      <c r="DAW136" s="397"/>
      <c r="DAX136" s="397"/>
      <c r="DAY136" s="397"/>
      <c r="DAZ136" s="397"/>
      <c r="DBA136" s="397"/>
      <c r="DBB136" s="397"/>
      <c r="DBC136" s="397"/>
      <c r="DBD136" s="397"/>
      <c r="DBE136" s="397"/>
      <c r="DBF136" s="397"/>
      <c r="DBG136" s="397"/>
      <c r="DBH136" s="397"/>
      <c r="DBI136" s="397"/>
      <c r="DBJ136" s="397"/>
      <c r="DBK136" s="397"/>
      <c r="DBL136" s="397"/>
      <c r="DBM136" s="397"/>
      <c r="DBN136" s="397"/>
      <c r="DBO136" s="397"/>
      <c r="DBP136" s="397"/>
      <c r="DBQ136" s="397"/>
      <c r="DBR136" s="397"/>
      <c r="DBS136" s="397"/>
      <c r="DBT136" s="397"/>
      <c r="DBU136" s="397"/>
      <c r="DBV136" s="397"/>
      <c r="DBW136" s="397"/>
      <c r="DBX136" s="397"/>
      <c r="DBY136" s="397"/>
      <c r="DBZ136" s="397"/>
      <c r="DCA136" s="397"/>
      <c r="DCB136" s="397"/>
      <c r="DCC136" s="397"/>
      <c r="DCD136" s="397"/>
      <c r="DCE136" s="397"/>
      <c r="DCF136" s="397"/>
      <c r="DCG136" s="397"/>
      <c r="DCH136" s="397"/>
      <c r="DCI136" s="397"/>
      <c r="DCJ136" s="397"/>
      <c r="DCK136" s="397"/>
      <c r="DCL136" s="397"/>
      <c r="DCM136" s="397"/>
      <c r="DCN136" s="397"/>
      <c r="DCO136" s="397"/>
      <c r="DCP136" s="397"/>
      <c r="DCQ136" s="397"/>
      <c r="DCR136" s="397"/>
      <c r="DCS136" s="397"/>
      <c r="DCT136" s="397"/>
      <c r="DCU136" s="397"/>
      <c r="DCV136" s="397"/>
      <c r="DCW136" s="397"/>
      <c r="DCX136" s="397"/>
      <c r="DCY136" s="397"/>
      <c r="DCZ136" s="397"/>
      <c r="DDA136" s="397"/>
      <c r="DDB136" s="397"/>
      <c r="DDC136" s="397"/>
      <c r="DDD136" s="397"/>
      <c r="DDE136" s="397"/>
      <c r="DDF136" s="397"/>
      <c r="DDG136" s="397"/>
      <c r="DDH136" s="397"/>
      <c r="DDI136" s="397"/>
      <c r="DDJ136" s="397"/>
      <c r="DDK136" s="397"/>
      <c r="DDL136" s="397"/>
      <c r="DDM136" s="397"/>
      <c r="DDN136" s="397"/>
      <c r="DDO136" s="397"/>
      <c r="DDP136" s="397"/>
      <c r="DDQ136" s="397"/>
      <c r="DDR136" s="397"/>
      <c r="DDS136" s="397"/>
      <c r="DDT136" s="397"/>
      <c r="DDU136" s="397"/>
      <c r="DDV136" s="397"/>
      <c r="DDW136" s="397"/>
      <c r="DDX136" s="397"/>
      <c r="DDY136" s="397"/>
      <c r="DDZ136" s="397"/>
      <c r="DEA136" s="397"/>
      <c r="DEB136" s="397"/>
      <c r="DEC136" s="397"/>
      <c r="DED136" s="397"/>
      <c r="DEE136" s="397"/>
      <c r="DEF136" s="397"/>
      <c r="DEG136" s="397"/>
      <c r="DEH136" s="397"/>
      <c r="DEI136" s="397"/>
      <c r="DEJ136" s="397"/>
      <c r="DEK136" s="397"/>
      <c r="DEL136" s="397"/>
      <c r="DEM136" s="397"/>
      <c r="DEN136" s="397"/>
      <c r="DEO136" s="397"/>
      <c r="DEP136" s="397"/>
      <c r="DEQ136" s="397"/>
      <c r="DER136" s="397"/>
      <c r="DES136" s="397"/>
      <c r="DET136" s="397"/>
      <c r="DEU136" s="397"/>
      <c r="DEV136" s="397"/>
      <c r="DEW136" s="397"/>
      <c r="DEX136" s="397"/>
      <c r="DEY136" s="397"/>
      <c r="DEZ136" s="397"/>
      <c r="DFA136" s="397"/>
      <c r="DFB136" s="397"/>
      <c r="DFC136" s="397"/>
      <c r="DFD136" s="397"/>
      <c r="DFE136" s="397"/>
      <c r="DFF136" s="397"/>
      <c r="DFG136" s="397"/>
      <c r="DFH136" s="397"/>
      <c r="DFI136" s="397"/>
      <c r="DFJ136" s="397"/>
      <c r="DFK136" s="397"/>
      <c r="DFL136" s="397"/>
      <c r="DFM136" s="397"/>
      <c r="DFN136" s="397"/>
      <c r="DFO136" s="397"/>
      <c r="DFP136" s="397"/>
      <c r="DFQ136" s="397"/>
      <c r="DFR136" s="397"/>
      <c r="DFS136" s="397"/>
      <c r="DFT136" s="397"/>
      <c r="DFU136" s="397"/>
      <c r="DFV136" s="397"/>
      <c r="DFW136" s="397"/>
      <c r="DFX136" s="397"/>
      <c r="DFY136" s="397"/>
      <c r="DFZ136" s="397"/>
      <c r="DGA136" s="397"/>
      <c r="DGB136" s="397"/>
      <c r="DGC136" s="397"/>
      <c r="DGD136" s="397"/>
      <c r="DGE136" s="397"/>
      <c r="DGF136" s="397"/>
      <c r="DGG136" s="397"/>
      <c r="DGH136" s="397"/>
      <c r="DGI136" s="397"/>
      <c r="DGJ136" s="397"/>
      <c r="DGK136" s="397"/>
      <c r="DGL136" s="397"/>
      <c r="DGM136" s="397"/>
      <c r="DGN136" s="397"/>
      <c r="DGO136" s="397"/>
      <c r="DGP136" s="397"/>
      <c r="DGQ136" s="397"/>
      <c r="DGR136" s="397"/>
      <c r="DGS136" s="397"/>
      <c r="DGT136" s="397"/>
      <c r="DGU136" s="397"/>
      <c r="DGV136" s="397"/>
      <c r="DGW136" s="397"/>
      <c r="DGX136" s="397"/>
      <c r="DGY136" s="397"/>
      <c r="DGZ136" s="397"/>
      <c r="DHA136" s="397"/>
      <c r="DHB136" s="397"/>
      <c r="DHC136" s="397"/>
      <c r="DHD136" s="397"/>
      <c r="DHE136" s="397"/>
      <c r="DHF136" s="397"/>
      <c r="DHG136" s="397"/>
      <c r="DHH136" s="397"/>
      <c r="DHI136" s="397"/>
      <c r="DHJ136" s="397"/>
      <c r="DHK136" s="397"/>
      <c r="DHL136" s="397"/>
      <c r="DHM136" s="397"/>
      <c r="DHN136" s="397"/>
      <c r="DHO136" s="397"/>
      <c r="DHP136" s="397"/>
      <c r="DHQ136" s="397"/>
      <c r="DHR136" s="397"/>
      <c r="DHS136" s="397"/>
      <c r="DHT136" s="397"/>
      <c r="DHU136" s="397"/>
      <c r="DHV136" s="397"/>
      <c r="DHW136" s="397"/>
      <c r="DHX136" s="397"/>
      <c r="DHY136" s="397"/>
      <c r="DHZ136" s="397"/>
      <c r="DIA136" s="397"/>
      <c r="DIB136" s="397"/>
      <c r="DIC136" s="397"/>
      <c r="DID136" s="397"/>
      <c r="DIE136" s="397"/>
      <c r="DIF136" s="397"/>
      <c r="DIG136" s="397"/>
      <c r="DIH136" s="397"/>
      <c r="DII136" s="397"/>
      <c r="DIJ136" s="397"/>
      <c r="DIK136" s="397"/>
      <c r="DIL136" s="397"/>
      <c r="DIM136" s="397"/>
      <c r="DIN136" s="397"/>
      <c r="DIO136" s="397"/>
      <c r="DIP136" s="397"/>
      <c r="DIQ136" s="397"/>
      <c r="DIR136" s="397"/>
      <c r="DIS136" s="397"/>
      <c r="DIT136" s="397"/>
      <c r="DIU136" s="397"/>
      <c r="DIV136" s="397"/>
      <c r="DIW136" s="397"/>
      <c r="DIX136" s="397"/>
      <c r="DIY136" s="397"/>
      <c r="DIZ136" s="397"/>
      <c r="DJA136" s="397"/>
      <c r="DJB136" s="397"/>
      <c r="DJC136" s="397"/>
      <c r="DJD136" s="397"/>
      <c r="DJE136" s="397"/>
      <c r="DJF136" s="397"/>
      <c r="DJG136" s="397"/>
      <c r="DJH136" s="397"/>
      <c r="DJI136" s="397"/>
      <c r="DJJ136" s="397"/>
      <c r="DJK136" s="397"/>
      <c r="DJL136" s="397"/>
      <c r="DJM136" s="397"/>
      <c r="DJN136" s="397"/>
      <c r="DJO136" s="397"/>
      <c r="DJP136" s="397"/>
      <c r="DJQ136" s="397"/>
      <c r="DJR136" s="397"/>
      <c r="DJS136" s="397"/>
      <c r="DJT136" s="397"/>
      <c r="DJU136" s="397"/>
      <c r="DJV136" s="397"/>
      <c r="DJW136" s="397"/>
      <c r="DJX136" s="397"/>
      <c r="DJY136" s="397"/>
      <c r="DJZ136" s="397"/>
      <c r="DKA136" s="397"/>
      <c r="DKB136" s="397"/>
      <c r="DKC136" s="397"/>
      <c r="DKD136" s="397"/>
      <c r="DKE136" s="397"/>
      <c r="DKF136" s="397"/>
      <c r="DKG136" s="397"/>
      <c r="DKH136" s="397"/>
      <c r="DKI136" s="397"/>
      <c r="DKJ136" s="397"/>
      <c r="DKK136" s="397"/>
      <c r="DKL136" s="397"/>
      <c r="DKM136" s="397"/>
      <c r="DKN136" s="397"/>
      <c r="DKO136" s="397"/>
      <c r="DKP136" s="397"/>
      <c r="DKQ136" s="397"/>
      <c r="DKR136" s="397"/>
      <c r="DKS136" s="397"/>
      <c r="DKT136" s="397"/>
      <c r="DKU136" s="397"/>
      <c r="DKV136" s="397"/>
      <c r="DKW136" s="397"/>
      <c r="DKX136" s="397"/>
      <c r="DKY136" s="397"/>
      <c r="DKZ136" s="397"/>
      <c r="DLA136" s="397"/>
      <c r="DLB136" s="397"/>
      <c r="DLC136" s="397"/>
      <c r="DLD136" s="397"/>
      <c r="DLE136" s="397"/>
      <c r="DLF136" s="397"/>
      <c r="DLG136" s="397"/>
      <c r="DLH136" s="397"/>
      <c r="DLI136" s="397"/>
      <c r="DLJ136" s="397"/>
      <c r="DLK136" s="397"/>
      <c r="DLL136" s="397"/>
      <c r="DLM136" s="397"/>
      <c r="DLN136" s="397"/>
      <c r="DLO136" s="397"/>
      <c r="DLP136" s="397"/>
      <c r="DLQ136" s="397"/>
      <c r="DLR136" s="397"/>
      <c r="DLS136" s="397"/>
      <c r="DLT136" s="397"/>
      <c r="DLU136" s="397"/>
      <c r="DLV136" s="397"/>
      <c r="DLW136" s="397"/>
      <c r="DLX136" s="397"/>
      <c r="DLY136" s="397"/>
      <c r="DLZ136" s="397"/>
      <c r="DMA136" s="397"/>
      <c r="DMB136" s="397"/>
      <c r="DMC136" s="397"/>
      <c r="DMD136" s="397"/>
      <c r="DME136" s="397"/>
      <c r="DMF136" s="397"/>
      <c r="DMG136" s="397"/>
      <c r="DMH136" s="397"/>
      <c r="DMI136" s="397"/>
      <c r="DMJ136" s="397"/>
      <c r="DMK136" s="397"/>
      <c r="DML136" s="397"/>
      <c r="DMM136" s="397"/>
      <c r="DMN136" s="397"/>
      <c r="DMO136" s="397"/>
      <c r="DMP136" s="397"/>
      <c r="DMQ136" s="397"/>
      <c r="DMR136" s="397"/>
      <c r="DMS136" s="397"/>
      <c r="DMT136" s="397"/>
      <c r="DMU136" s="397"/>
      <c r="DMV136" s="397"/>
      <c r="DMW136" s="397"/>
      <c r="DMX136" s="397"/>
      <c r="DMY136" s="397"/>
      <c r="DMZ136" s="397"/>
      <c r="DNA136" s="397"/>
      <c r="DNB136" s="397"/>
      <c r="DNC136" s="397"/>
      <c r="DND136" s="397"/>
      <c r="DNE136" s="397"/>
      <c r="DNF136" s="397"/>
      <c r="DNG136" s="397"/>
      <c r="DNH136" s="397"/>
      <c r="DNI136" s="397"/>
      <c r="DNJ136" s="397"/>
      <c r="DNK136" s="397"/>
      <c r="DNL136" s="397"/>
      <c r="DNM136" s="397"/>
      <c r="DNN136" s="397"/>
      <c r="DNO136" s="397"/>
      <c r="DNP136" s="397"/>
      <c r="DNQ136" s="397"/>
      <c r="DNR136" s="397"/>
      <c r="DNS136" s="397"/>
      <c r="DNT136" s="397"/>
      <c r="DNU136" s="397"/>
      <c r="DNV136" s="397"/>
      <c r="DNW136" s="397"/>
      <c r="DNX136" s="397"/>
      <c r="DNY136" s="397"/>
      <c r="DNZ136" s="397"/>
      <c r="DOA136" s="397"/>
      <c r="DOB136" s="397"/>
      <c r="DOC136" s="397"/>
      <c r="DOD136" s="397"/>
      <c r="DOE136" s="397"/>
      <c r="DOF136" s="397"/>
      <c r="DOG136" s="397"/>
      <c r="DOH136" s="397"/>
      <c r="DOI136" s="397"/>
      <c r="DOJ136" s="397"/>
      <c r="DOK136" s="397"/>
      <c r="DOL136" s="397"/>
      <c r="DOM136" s="397"/>
      <c r="DON136" s="397"/>
      <c r="DOO136" s="397"/>
      <c r="DOP136" s="397"/>
      <c r="DOQ136" s="397"/>
      <c r="DOR136" s="397"/>
      <c r="DOS136" s="397"/>
      <c r="DOT136" s="397"/>
      <c r="DOU136" s="397"/>
      <c r="DOV136" s="397"/>
      <c r="DOW136" s="397"/>
      <c r="DOX136" s="397"/>
      <c r="DOY136" s="397"/>
      <c r="DOZ136" s="397"/>
      <c r="DPA136" s="397"/>
      <c r="DPB136" s="397"/>
      <c r="DPC136" s="397"/>
      <c r="DPD136" s="397"/>
      <c r="DPE136" s="397"/>
      <c r="DPF136" s="397"/>
      <c r="DPG136" s="397"/>
      <c r="DPH136" s="397"/>
      <c r="DPI136" s="397"/>
      <c r="DPJ136" s="397"/>
      <c r="DPK136" s="397"/>
      <c r="DPL136" s="397"/>
      <c r="DPM136" s="397"/>
      <c r="DPN136" s="397"/>
      <c r="DPO136" s="397"/>
      <c r="DPP136" s="397"/>
      <c r="DPQ136" s="397"/>
      <c r="DPR136" s="397"/>
      <c r="DPS136" s="397"/>
      <c r="DPT136" s="397"/>
      <c r="DPU136" s="397"/>
      <c r="DPV136" s="397"/>
      <c r="DPW136" s="397"/>
      <c r="DPX136" s="397"/>
      <c r="DPY136" s="397"/>
      <c r="DPZ136" s="397"/>
      <c r="DQA136" s="397"/>
      <c r="DQB136" s="397"/>
      <c r="DQC136" s="397"/>
      <c r="DQD136" s="397"/>
      <c r="DQE136" s="397"/>
      <c r="DQF136" s="397"/>
      <c r="DQG136" s="397"/>
      <c r="DQH136" s="397"/>
      <c r="DQI136" s="397"/>
      <c r="DQJ136" s="397"/>
      <c r="DQK136" s="397"/>
      <c r="DQL136" s="397"/>
      <c r="DQM136" s="397"/>
      <c r="DQN136" s="397"/>
      <c r="DQO136" s="397"/>
      <c r="DQP136" s="397"/>
      <c r="DQQ136" s="397"/>
      <c r="DQR136" s="397"/>
      <c r="DQS136" s="397"/>
      <c r="DQT136" s="397"/>
      <c r="DQU136" s="397"/>
      <c r="DQV136" s="397"/>
      <c r="DQW136" s="397"/>
      <c r="DQX136" s="397"/>
      <c r="DQY136" s="397"/>
      <c r="DQZ136" s="397"/>
      <c r="DRA136" s="397"/>
      <c r="DRB136" s="397"/>
      <c r="DRC136" s="397"/>
      <c r="DRD136" s="397"/>
      <c r="DRE136" s="397"/>
      <c r="DRF136" s="397"/>
      <c r="DRG136" s="397"/>
      <c r="DRH136" s="397"/>
      <c r="DRI136" s="397"/>
      <c r="DRJ136" s="397"/>
      <c r="DRK136" s="397"/>
      <c r="DRL136" s="397"/>
      <c r="DRM136" s="397"/>
      <c r="DRN136" s="397"/>
      <c r="DRO136" s="397"/>
      <c r="DRP136" s="397"/>
      <c r="DRQ136" s="397"/>
      <c r="DRR136" s="397"/>
      <c r="DRS136" s="397"/>
      <c r="DRT136" s="397"/>
      <c r="DRU136" s="397"/>
      <c r="DRV136" s="397"/>
      <c r="DRW136" s="397"/>
      <c r="DRX136" s="397"/>
      <c r="DRY136" s="397"/>
      <c r="DRZ136" s="397"/>
      <c r="DSA136" s="397"/>
      <c r="DSB136" s="397"/>
      <c r="DSC136" s="397"/>
      <c r="DSD136" s="397"/>
      <c r="DSE136" s="397"/>
      <c r="DSF136" s="397"/>
      <c r="DSG136" s="397"/>
      <c r="DSH136" s="397"/>
      <c r="DSI136" s="397"/>
      <c r="DSJ136" s="397"/>
      <c r="DSK136" s="397"/>
      <c r="DSL136" s="397"/>
      <c r="DSM136" s="397"/>
      <c r="DSN136" s="397"/>
      <c r="DSO136" s="397"/>
      <c r="DSP136" s="397"/>
      <c r="DSQ136" s="397"/>
      <c r="DSR136" s="397"/>
      <c r="DSS136" s="397"/>
      <c r="DST136" s="397"/>
      <c r="DSU136" s="397"/>
      <c r="DSV136" s="397"/>
      <c r="DSW136" s="397"/>
      <c r="DSX136" s="397"/>
      <c r="DSY136" s="397"/>
      <c r="DSZ136" s="397"/>
      <c r="DTA136" s="397"/>
      <c r="DTB136" s="397"/>
      <c r="DTC136" s="397"/>
      <c r="DTD136" s="397"/>
      <c r="DTE136" s="397"/>
      <c r="DTF136" s="397"/>
      <c r="DTG136" s="397"/>
      <c r="DTH136" s="397"/>
      <c r="DTI136" s="397"/>
      <c r="DTJ136" s="397"/>
      <c r="DTK136" s="397"/>
      <c r="DTL136" s="397"/>
      <c r="DTM136" s="397"/>
      <c r="DTN136" s="397"/>
      <c r="DTO136" s="397"/>
      <c r="DTP136" s="397"/>
      <c r="DTQ136" s="397"/>
      <c r="DTR136" s="397"/>
      <c r="DTS136" s="397"/>
      <c r="DTT136" s="397"/>
      <c r="DTU136" s="397"/>
      <c r="DTV136" s="397"/>
      <c r="DTW136" s="397"/>
      <c r="DTX136" s="397"/>
      <c r="DTY136" s="397"/>
      <c r="DTZ136" s="397"/>
      <c r="DUA136" s="397"/>
      <c r="DUB136" s="397"/>
      <c r="DUC136" s="397"/>
      <c r="DUD136" s="397"/>
      <c r="DUE136" s="397"/>
      <c r="DUF136" s="397"/>
      <c r="DUG136" s="397"/>
      <c r="DUH136" s="397"/>
      <c r="DUI136" s="397"/>
      <c r="DUJ136" s="397"/>
      <c r="DUK136" s="397"/>
      <c r="DUL136" s="397"/>
      <c r="DUM136" s="397"/>
      <c r="DUN136" s="397"/>
      <c r="DUO136" s="397"/>
      <c r="DUP136" s="397"/>
      <c r="DUQ136" s="397"/>
      <c r="DUR136" s="397"/>
      <c r="DUS136" s="397"/>
      <c r="DUT136" s="397"/>
      <c r="DUU136" s="397"/>
      <c r="DUV136" s="397"/>
      <c r="DUW136" s="397"/>
      <c r="DUX136" s="397"/>
      <c r="DUY136" s="397"/>
      <c r="DUZ136" s="397"/>
      <c r="DVA136" s="397"/>
      <c r="DVB136" s="397"/>
      <c r="DVC136" s="397"/>
      <c r="DVD136" s="397"/>
      <c r="DVE136" s="397"/>
      <c r="DVF136" s="397"/>
      <c r="DVG136" s="397"/>
      <c r="DVH136" s="397"/>
      <c r="DVI136" s="397"/>
      <c r="DVJ136" s="397"/>
      <c r="DVK136" s="397"/>
      <c r="DVL136" s="397"/>
      <c r="DVM136" s="397"/>
      <c r="DVN136" s="397"/>
      <c r="DVO136" s="397"/>
      <c r="DVP136" s="397"/>
      <c r="DVQ136" s="397"/>
      <c r="DVR136" s="397"/>
      <c r="DVS136" s="397"/>
      <c r="DVT136" s="397"/>
      <c r="DVU136" s="397"/>
      <c r="DVV136" s="397"/>
      <c r="DVW136" s="397"/>
      <c r="DVX136" s="397"/>
      <c r="DVY136" s="397"/>
      <c r="DVZ136" s="397"/>
      <c r="DWA136" s="397"/>
      <c r="DWB136" s="397"/>
      <c r="DWC136" s="397"/>
      <c r="DWD136" s="397"/>
      <c r="DWE136" s="397"/>
      <c r="DWF136" s="397"/>
      <c r="DWG136" s="397"/>
      <c r="DWH136" s="397"/>
      <c r="DWI136" s="397"/>
      <c r="DWJ136" s="397"/>
      <c r="DWK136" s="397"/>
      <c r="DWL136" s="397"/>
      <c r="DWM136" s="397"/>
      <c r="DWN136" s="397"/>
      <c r="DWO136" s="397"/>
      <c r="DWP136" s="397"/>
      <c r="DWQ136" s="397"/>
      <c r="DWR136" s="397"/>
      <c r="DWS136" s="397"/>
      <c r="DWT136" s="397"/>
      <c r="DWU136" s="397"/>
      <c r="DWV136" s="397"/>
      <c r="DWW136" s="397"/>
      <c r="DWX136" s="397"/>
      <c r="DWY136" s="397"/>
      <c r="DWZ136" s="397"/>
      <c r="DXA136" s="397"/>
      <c r="DXB136" s="397"/>
      <c r="DXC136" s="397"/>
      <c r="DXD136" s="397"/>
      <c r="DXE136" s="397"/>
      <c r="DXF136" s="397"/>
      <c r="DXG136" s="397"/>
      <c r="DXH136" s="397"/>
      <c r="DXI136" s="397"/>
      <c r="DXJ136" s="397"/>
      <c r="DXK136" s="397"/>
      <c r="DXL136" s="397"/>
      <c r="DXM136" s="397"/>
      <c r="DXN136" s="397"/>
      <c r="DXO136" s="397"/>
      <c r="DXP136" s="397"/>
      <c r="DXQ136" s="397"/>
      <c r="DXR136" s="397"/>
      <c r="DXS136" s="397"/>
      <c r="DXT136" s="397"/>
      <c r="DXU136" s="397"/>
      <c r="DXV136" s="397"/>
      <c r="DXW136" s="397"/>
      <c r="DXX136" s="397"/>
      <c r="DXY136" s="397"/>
      <c r="DXZ136" s="397"/>
      <c r="DYA136" s="397"/>
      <c r="DYB136" s="397"/>
      <c r="DYC136" s="397"/>
      <c r="DYD136" s="397"/>
      <c r="DYE136" s="397"/>
      <c r="DYF136" s="397"/>
      <c r="DYG136" s="397"/>
      <c r="DYH136" s="397"/>
      <c r="DYI136" s="397"/>
      <c r="DYJ136" s="397"/>
      <c r="DYK136" s="397"/>
      <c r="DYL136" s="397"/>
      <c r="DYM136" s="397"/>
      <c r="DYN136" s="397"/>
      <c r="DYO136" s="397"/>
      <c r="DYP136" s="397"/>
      <c r="DYQ136" s="397"/>
      <c r="DYR136" s="397"/>
      <c r="DYS136" s="397"/>
      <c r="DYT136" s="397"/>
      <c r="DYU136" s="397"/>
      <c r="DYV136" s="397"/>
      <c r="DYW136" s="397"/>
      <c r="DYX136" s="397"/>
      <c r="DYY136" s="397"/>
      <c r="DYZ136" s="397"/>
      <c r="DZA136" s="397"/>
      <c r="DZB136" s="397"/>
      <c r="DZC136" s="397"/>
      <c r="DZD136" s="397"/>
      <c r="DZE136" s="397"/>
      <c r="DZF136" s="397"/>
      <c r="DZG136" s="397"/>
      <c r="DZH136" s="397"/>
      <c r="DZI136" s="397"/>
      <c r="DZJ136" s="397"/>
      <c r="DZK136" s="397"/>
      <c r="DZL136" s="397"/>
      <c r="DZM136" s="397"/>
      <c r="DZN136" s="397"/>
      <c r="DZO136" s="397"/>
      <c r="DZP136" s="397"/>
      <c r="DZQ136" s="397"/>
      <c r="DZR136" s="397"/>
      <c r="DZS136" s="397"/>
      <c r="DZT136" s="397"/>
      <c r="DZU136" s="397"/>
      <c r="DZV136" s="397"/>
      <c r="DZW136" s="397"/>
      <c r="DZX136" s="397"/>
      <c r="DZY136" s="397"/>
      <c r="DZZ136" s="397"/>
      <c r="EAA136" s="397"/>
      <c r="EAB136" s="397"/>
      <c r="EAC136" s="397"/>
      <c r="EAD136" s="397"/>
      <c r="EAE136" s="397"/>
      <c r="EAF136" s="397"/>
      <c r="EAG136" s="397"/>
      <c r="EAH136" s="397"/>
      <c r="EAI136" s="397"/>
      <c r="EAJ136" s="397"/>
      <c r="EAK136" s="397"/>
      <c r="EAL136" s="397"/>
      <c r="EAM136" s="397"/>
      <c r="EAN136" s="397"/>
      <c r="EAO136" s="397"/>
      <c r="EAP136" s="397"/>
      <c r="EAQ136" s="397"/>
      <c r="EAR136" s="397"/>
      <c r="EAS136" s="397"/>
      <c r="EAT136" s="397"/>
      <c r="EAU136" s="397"/>
      <c r="EAV136" s="397"/>
      <c r="EAW136" s="397"/>
      <c r="EAX136" s="397"/>
      <c r="EAY136" s="397"/>
      <c r="EAZ136" s="397"/>
      <c r="EBA136" s="397"/>
      <c r="EBB136" s="397"/>
      <c r="EBC136" s="397"/>
      <c r="EBD136" s="397"/>
      <c r="EBE136" s="397"/>
      <c r="EBF136" s="397"/>
      <c r="EBG136" s="397"/>
      <c r="EBH136" s="397"/>
      <c r="EBI136" s="397"/>
      <c r="EBJ136" s="397"/>
      <c r="EBK136" s="397"/>
      <c r="EBL136" s="397"/>
      <c r="EBM136" s="397"/>
      <c r="EBN136" s="397"/>
      <c r="EBO136" s="397"/>
      <c r="EBP136" s="397"/>
      <c r="EBQ136" s="397"/>
      <c r="EBR136" s="397"/>
      <c r="EBS136" s="397"/>
      <c r="EBT136" s="397"/>
      <c r="EBU136" s="397"/>
      <c r="EBV136" s="397"/>
      <c r="EBW136" s="397"/>
      <c r="EBX136" s="397"/>
      <c r="EBY136" s="397"/>
      <c r="EBZ136" s="397"/>
      <c r="ECA136" s="397"/>
      <c r="ECB136" s="397"/>
      <c r="ECC136" s="397"/>
      <c r="ECD136" s="397"/>
      <c r="ECE136" s="397"/>
      <c r="ECF136" s="397"/>
      <c r="ECG136" s="397"/>
      <c r="ECH136" s="397"/>
      <c r="ECI136" s="397"/>
      <c r="ECJ136" s="397"/>
      <c r="ECK136" s="397"/>
      <c r="ECL136" s="397"/>
      <c r="ECM136" s="397"/>
      <c r="ECN136" s="397"/>
      <c r="ECO136" s="397"/>
      <c r="ECP136" s="397"/>
      <c r="ECQ136" s="397"/>
      <c r="ECR136" s="397"/>
      <c r="ECS136" s="397"/>
      <c r="ECT136" s="397"/>
      <c r="ECU136" s="397"/>
      <c r="ECV136" s="397"/>
      <c r="ECW136" s="397"/>
      <c r="ECX136" s="397"/>
      <c r="ECY136" s="397"/>
      <c r="ECZ136" s="397"/>
      <c r="EDA136" s="397"/>
      <c r="EDB136" s="397"/>
      <c r="EDC136" s="397"/>
      <c r="EDD136" s="397"/>
      <c r="EDE136" s="397"/>
      <c r="EDF136" s="397"/>
      <c r="EDG136" s="397"/>
      <c r="EDH136" s="397"/>
      <c r="EDI136" s="397"/>
      <c r="EDJ136" s="397"/>
      <c r="EDK136" s="397"/>
      <c r="EDL136" s="397"/>
      <c r="EDM136" s="397"/>
      <c r="EDN136" s="397"/>
      <c r="EDO136" s="397"/>
      <c r="EDP136" s="397"/>
      <c r="EDQ136" s="397"/>
      <c r="EDR136" s="397"/>
      <c r="EDS136" s="397"/>
      <c r="EDT136" s="397"/>
      <c r="EDU136" s="397"/>
      <c r="EDV136" s="397"/>
      <c r="EDW136" s="397"/>
      <c r="EDX136" s="397"/>
      <c r="EDY136" s="397"/>
      <c r="EDZ136" s="397"/>
      <c r="EEA136" s="397"/>
      <c r="EEB136" s="397"/>
      <c r="EEC136" s="397"/>
      <c r="EED136" s="397"/>
      <c r="EEE136" s="397"/>
      <c r="EEF136" s="397"/>
      <c r="EEG136" s="397"/>
      <c r="EEH136" s="397"/>
      <c r="EEI136" s="397"/>
      <c r="EEJ136" s="397"/>
      <c r="EEK136" s="397"/>
      <c r="EEL136" s="397"/>
      <c r="EEM136" s="397"/>
      <c r="EEN136" s="397"/>
      <c r="EEO136" s="397"/>
      <c r="EEP136" s="397"/>
      <c r="EEQ136" s="397"/>
      <c r="EER136" s="397"/>
      <c r="EES136" s="397"/>
      <c r="EET136" s="397"/>
      <c r="EEU136" s="397"/>
      <c r="EEV136" s="397"/>
      <c r="EEW136" s="397"/>
      <c r="EEX136" s="397"/>
      <c r="EEY136" s="397"/>
      <c r="EEZ136" s="397"/>
      <c r="EFA136" s="397"/>
      <c r="EFB136" s="397"/>
      <c r="EFC136" s="397"/>
      <c r="EFD136" s="397"/>
      <c r="EFE136" s="397"/>
      <c r="EFF136" s="397"/>
      <c r="EFG136" s="397"/>
      <c r="EFH136" s="397"/>
      <c r="EFI136" s="397"/>
      <c r="EFJ136" s="397"/>
      <c r="EFK136" s="397"/>
      <c r="EFL136" s="397"/>
      <c r="EFM136" s="397"/>
      <c r="EFN136" s="397"/>
      <c r="EFO136" s="397"/>
      <c r="EFP136" s="397"/>
      <c r="EFQ136" s="397"/>
      <c r="EFR136" s="397"/>
      <c r="EFS136" s="397"/>
      <c r="EFT136" s="397"/>
      <c r="EFU136" s="397"/>
      <c r="EFV136" s="397"/>
      <c r="EFW136" s="397"/>
      <c r="EFX136" s="397"/>
      <c r="EFY136" s="397"/>
      <c r="EFZ136" s="397"/>
      <c r="EGA136" s="397"/>
      <c r="EGB136" s="397"/>
      <c r="EGC136" s="397"/>
      <c r="EGD136" s="397"/>
      <c r="EGE136" s="397"/>
      <c r="EGF136" s="397"/>
      <c r="EGG136" s="397"/>
      <c r="EGH136" s="397"/>
      <c r="EGI136" s="397"/>
      <c r="EGJ136" s="397"/>
      <c r="EGK136" s="397"/>
      <c r="EGL136" s="397"/>
      <c r="EGM136" s="397"/>
      <c r="EGN136" s="397"/>
      <c r="EGO136" s="397"/>
      <c r="EGP136" s="397"/>
      <c r="EGQ136" s="397"/>
      <c r="EGR136" s="397"/>
      <c r="EGS136" s="397"/>
      <c r="EGT136" s="397"/>
      <c r="EGU136" s="397"/>
      <c r="EGV136" s="397"/>
      <c r="EGW136" s="397"/>
      <c r="EGX136" s="397"/>
      <c r="EGY136" s="397"/>
      <c r="EGZ136" s="397"/>
      <c r="EHA136" s="397"/>
      <c r="EHB136" s="397"/>
      <c r="EHC136" s="397"/>
      <c r="EHD136" s="397"/>
      <c r="EHE136" s="397"/>
      <c r="EHF136" s="397"/>
      <c r="EHG136" s="397"/>
      <c r="EHH136" s="397"/>
      <c r="EHI136" s="397"/>
      <c r="EHJ136" s="397"/>
      <c r="EHK136" s="397"/>
      <c r="EHL136" s="397"/>
      <c r="EHM136" s="397"/>
      <c r="EHN136" s="397"/>
      <c r="EHO136" s="397"/>
      <c r="EHP136" s="397"/>
      <c r="EHQ136" s="397"/>
      <c r="EHR136" s="397"/>
      <c r="EHS136" s="397"/>
      <c r="EHT136" s="397"/>
      <c r="EHU136" s="397"/>
      <c r="EHV136" s="397"/>
      <c r="EHW136" s="397"/>
      <c r="EHX136" s="397"/>
      <c r="EHY136" s="397"/>
      <c r="EHZ136" s="397"/>
      <c r="EIA136" s="397"/>
      <c r="EIB136" s="397"/>
      <c r="EIC136" s="397"/>
      <c r="EID136" s="397"/>
      <c r="EIE136" s="397"/>
      <c r="EIF136" s="397"/>
      <c r="EIG136" s="397"/>
      <c r="EIH136" s="397"/>
      <c r="EII136" s="397"/>
      <c r="EIJ136" s="397"/>
      <c r="EIK136" s="397"/>
      <c r="EIL136" s="397"/>
      <c r="EIM136" s="397"/>
      <c r="EIN136" s="397"/>
      <c r="EIO136" s="397"/>
      <c r="EIP136" s="397"/>
      <c r="EIQ136" s="397"/>
      <c r="EIR136" s="397"/>
      <c r="EIS136" s="397"/>
      <c r="EIT136" s="397"/>
      <c r="EIU136" s="397"/>
      <c r="EIV136" s="397"/>
      <c r="EIW136" s="397"/>
      <c r="EIX136" s="397"/>
      <c r="EIY136" s="397"/>
      <c r="EIZ136" s="397"/>
      <c r="EJA136" s="397"/>
      <c r="EJB136" s="397"/>
      <c r="EJC136" s="397"/>
      <c r="EJD136" s="397"/>
      <c r="EJE136" s="397"/>
      <c r="EJF136" s="397"/>
      <c r="EJG136" s="397"/>
      <c r="EJH136" s="397"/>
      <c r="EJI136" s="397"/>
      <c r="EJJ136" s="397"/>
      <c r="EJK136" s="397"/>
      <c r="EJL136" s="397"/>
      <c r="EJM136" s="397"/>
      <c r="EJN136" s="397"/>
      <c r="EJO136" s="397"/>
      <c r="EJP136" s="397"/>
      <c r="EJQ136" s="397"/>
      <c r="EJR136" s="397"/>
      <c r="EJS136" s="397"/>
      <c r="EJT136" s="397"/>
      <c r="EJU136" s="397"/>
      <c r="EJV136" s="397"/>
      <c r="EJW136" s="397"/>
      <c r="EJX136" s="397"/>
      <c r="EJY136" s="397"/>
      <c r="EJZ136" s="397"/>
      <c r="EKA136" s="397"/>
      <c r="EKB136" s="397"/>
      <c r="EKC136" s="397"/>
      <c r="EKD136" s="397"/>
      <c r="EKE136" s="397"/>
      <c r="EKF136" s="397"/>
      <c r="EKG136" s="397"/>
      <c r="EKH136" s="397"/>
      <c r="EKI136" s="397"/>
      <c r="EKJ136" s="397"/>
      <c r="EKK136" s="397"/>
      <c r="EKL136" s="397"/>
      <c r="EKM136" s="397"/>
      <c r="EKN136" s="397"/>
      <c r="EKO136" s="397"/>
      <c r="EKP136" s="397"/>
      <c r="EKQ136" s="397"/>
      <c r="EKR136" s="397"/>
      <c r="EKS136" s="397"/>
      <c r="EKT136" s="397"/>
      <c r="EKU136" s="397"/>
      <c r="EKV136" s="397"/>
      <c r="EKW136" s="397"/>
      <c r="EKX136" s="397"/>
      <c r="EKY136" s="397"/>
      <c r="EKZ136" s="397"/>
      <c r="ELA136" s="397"/>
      <c r="ELB136" s="397"/>
      <c r="ELC136" s="397"/>
      <c r="ELD136" s="397"/>
      <c r="ELE136" s="397"/>
      <c r="ELF136" s="397"/>
      <c r="ELG136" s="397"/>
      <c r="ELH136" s="397"/>
      <c r="ELI136" s="397"/>
      <c r="ELJ136" s="397"/>
      <c r="ELK136" s="397"/>
      <c r="ELL136" s="397"/>
      <c r="ELM136" s="397"/>
      <c r="ELN136" s="397"/>
      <c r="ELO136" s="397"/>
      <c r="ELP136" s="397"/>
      <c r="ELQ136" s="397"/>
      <c r="ELR136" s="397"/>
      <c r="ELS136" s="397"/>
      <c r="ELT136" s="397"/>
      <c r="ELU136" s="397"/>
      <c r="ELV136" s="397"/>
      <c r="ELW136" s="397"/>
      <c r="ELX136" s="397"/>
      <c r="ELY136" s="397"/>
      <c r="ELZ136" s="397"/>
      <c r="EMA136" s="397"/>
      <c r="EMB136" s="397"/>
      <c r="EMC136" s="397"/>
      <c r="EMD136" s="397"/>
      <c r="EME136" s="397"/>
      <c r="EMF136" s="397"/>
      <c r="EMG136" s="397"/>
      <c r="EMH136" s="397"/>
      <c r="EMI136" s="397"/>
      <c r="EMJ136" s="397"/>
      <c r="EMK136" s="397"/>
      <c r="EML136" s="397"/>
      <c r="EMM136" s="397"/>
      <c r="EMN136" s="397"/>
      <c r="EMO136" s="397"/>
      <c r="EMP136" s="397"/>
      <c r="EMQ136" s="397"/>
      <c r="EMR136" s="397"/>
      <c r="EMS136" s="397"/>
      <c r="EMT136" s="397"/>
      <c r="EMU136" s="397"/>
      <c r="EMV136" s="397"/>
      <c r="EMW136" s="397"/>
      <c r="EMX136" s="397"/>
      <c r="EMY136" s="397"/>
      <c r="EMZ136" s="397"/>
      <c r="ENA136" s="397"/>
      <c r="ENB136" s="397"/>
      <c r="ENC136" s="397"/>
      <c r="END136" s="397"/>
      <c r="ENE136" s="397"/>
      <c r="ENF136" s="397"/>
      <c r="ENG136" s="397"/>
      <c r="ENH136" s="397"/>
      <c r="ENI136" s="397"/>
      <c r="ENJ136" s="397"/>
      <c r="ENK136" s="397"/>
      <c r="ENL136" s="397"/>
      <c r="ENM136" s="397"/>
      <c r="ENN136" s="397"/>
      <c r="ENO136" s="397"/>
      <c r="ENP136" s="397"/>
      <c r="ENQ136" s="397"/>
      <c r="ENR136" s="397"/>
      <c r="ENS136" s="397"/>
      <c r="ENT136" s="397"/>
      <c r="ENU136" s="397"/>
      <c r="ENV136" s="397"/>
      <c r="ENW136" s="397"/>
      <c r="ENX136" s="397"/>
      <c r="ENY136" s="397"/>
      <c r="ENZ136" s="397"/>
      <c r="EOA136" s="397"/>
      <c r="EOB136" s="397"/>
      <c r="EOC136" s="397"/>
      <c r="EOD136" s="397"/>
      <c r="EOE136" s="397"/>
      <c r="EOF136" s="397"/>
      <c r="EOG136" s="397"/>
      <c r="EOH136" s="397"/>
      <c r="EOI136" s="397"/>
      <c r="EOJ136" s="397"/>
      <c r="EOK136" s="397"/>
      <c r="EOL136" s="397"/>
      <c r="EOM136" s="397"/>
      <c r="EON136" s="397"/>
      <c r="EOO136" s="397"/>
      <c r="EOP136" s="397"/>
      <c r="EOQ136" s="397"/>
      <c r="EOR136" s="397"/>
      <c r="EOS136" s="397"/>
      <c r="EOT136" s="397"/>
      <c r="EOU136" s="397"/>
      <c r="EOV136" s="397"/>
      <c r="EOW136" s="397"/>
      <c r="EOX136" s="397"/>
      <c r="EOY136" s="397"/>
      <c r="EOZ136" s="397"/>
      <c r="EPA136" s="397"/>
      <c r="EPB136" s="397"/>
      <c r="EPC136" s="397"/>
      <c r="EPD136" s="397"/>
      <c r="EPE136" s="397"/>
      <c r="EPF136" s="397"/>
      <c r="EPG136" s="397"/>
      <c r="EPH136" s="397"/>
      <c r="EPI136" s="397"/>
      <c r="EPJ136" s="397"/>
      <c r="EPK136" s="397"/>
      <c r="EPL136" s="397"/>
      <c r="EPM136" s="397"/>
      <c r="EPN136" s="397"/>
      <c r="EPO136" s="397"/>
      <c r="EPP136" s="397"/>
      <c r="EPQ136" s="397"/>
      <c r="EPR136" s="397"/>
      <c r="EPS136" s="397"/>
      <c r="EPT136" s="397"/>
      <c r="EPU136" s="397"/>
      <c r="EPV136" s="397"/>
      <c r="EPW136" s="397"/>
      <c r="EPX136" s="397"/>
      <c r="EPY136" s="397"/>
      <c r="EPZ136" s="397"/>
      <c r="EQA136" s="397"/>
      <c r="EQB136" s="397"/>
      <c r="EQC136" s="397"/>
      <c r="EQD136" s="397"/>
      <c r="EQE136" s="397"/>
      <c r="EQF136" s="397"/>
      <c r="EQG136" s="397"/>
      <c r="EQH136" s="397"/>
      <c r="EQI136" s="397"/>
      <c r="EQJ136" s="397"/>
      <c r="EQK136" s="397"/>
      <c r="EQL136" s="397"/>
      <c r="EQM136" s="397"/>
      <c r="EQN136" s="397"/>
      <c r="EQO136" s="397"/>
      <c r="EQP136" s="397"/>
      <c r="EQQ136" s="397"/>
      <c r="EQR136" s="397"/>
      <c r="EQS136" s="397"/>
      <c r="EQT136" s="397"/>
      <c r="EQU136" s="397"/>
      <c r="EQV136" s="397"/>
      <c r="EQW136" s="397"/>
      <c r="EQX136" s="397"/>
      <c r="EQY136" s="397"/>
      <c r="EQZ136" s="397"/>
      <c r="ERA136" s="397"/>
      <c r="ERB136" s="397"/>
      <c r="ERC136" s="397"/>
      <c r="ERD136" s="397"/>
      <c r="ERE136" s="397"/>
      <c r="ERF136" s="397"/>
      <c r="ERG136" s="397"/>
      <c r="ERH136" s="397"/>
      <c r="ERI136" s="397"/>
      <c r="ERJ136" s="397"/>
      <c r="ERK136" s="397"/>
      <c r="ERL136" s="397"/>
      <c r="ERM136" s="397"/>
      <c r="ERN136" s="397"/>
      <c r="ERO136" s="397"/>
      <c r="ERP136" s="397"/>
      <c r="ERQ136" s="397"/>
      <c r="ERR136" s="397"/>
      <c r="ERS136" s="397"/>
      <c r="ERT136" s="397"/>
      <c r="ERU136" s="397"/>
      <c r="ERV136" s="397"/>
      <c r="ERW136" s="397"/>
      <c r="ERX136" s="397"/>
      <c r="ERY136" s="397"/>
      <c r="ERZ136" s="397"/>
      <c r="ESA136" s="397"/>
      <c r="ESB136" s="397"/>
      <c r="ESC136" s="397"/>
      <c r="ESD136" s="397"/>
      <c r="ESE136" s="397"/>
      <c r="ESF136" s="397"/>
      <c r="ESG136" s="397"/>
      <c r="ESH136" s="397"/>
      <c r="ESI136" s="397"/>
      <c r="ESJ136" s="397"/>
      <c r="ESK136" s="397"/>
      <c r="ESL136" s="397"/>
      <c r="ESM136" s="397"/>
      <c r="ESN136" s="397"/>
      <c r="ESO136" s="397"/>
      <c r="ESP136" s="397"/>
      <c r="ESQ136" s="397"/>
      <c r="ESR136" s="397"/>
      <c r="ESS136" s="397"/>
      <c r="EST136" s="397"/>
      <c r="ESU136" s="397"/>
      <c r="ESV136" s="397"/>
      <c r="ESW136" s="397"/>
      <c r="ESX136" s="397"/>
      <c r="ESY136" s="397"/>
      <c r="ESZ136" s="397"/>
      <c r="ETA136" s="397"/>
      <c r="ETB136" s="397"/>
      <c r="ETC136" s="397"/>
      <c r="ETD136" s="397"/>
      <c r="ETE136" s="397"/>
      <c r="ETF136" s="397"/>
      <c r="ETG136" s="397"/>
      <c r="ETH136" s="397"/>
      <c r="ETI136" s="397"/>
      <c r="ETJ136" s="397"/>
      <c r="ETK136" s="397"/>
      <c r="ETL136" s="397"/>
      <c r="ETM136" s="397"/>
      <c r="ETN136" s="397"/>
      <c r="ETO136" s="397"/>
      <c r="ETP136" s="397"/>
      <c r="ETQ136" s="397"/>
      <c r="ETR136" s="397"/>
      <c r="ETS136" s="397"/>
      <c r="ETT136" s="397"/>
      <c r="ETU136" s="397"/>
      <c r="ETV136" s="397"/>
      <c r="ETW136" s="397"/>
      <c r="ETX136" s="397"/>
      <c r="ETY136" s="397"/>
      <c r="ETZ136" s="397"/>
      <c r="EUA136" s="397"/>
      <c r="EUB136" s="397"/>
      <c r="EUC136" s="397"/>
      <c r="EUD136" s="397"/>
      <c r="EUE136" s="397"/>
      <c r="EUF136" s="397"/>
      <c r="EUG136" s="397"/>
      <c r="EUH136" s="397"/>
      <c r="EUI136" s="397"/>
      <c r="EUJ136" s="397"/>
      <c r="EUK136" s="397"/>
      <c r="EUL136" s="397"/>
      <c r="EUM136" s="397"/>
      <c r="EUN136" s="397"/>
      <c r="EUO136" s="397"/>
      <c r="EUP136" s="397"/>
      <c r="EUQ136" s="397"/>
      <c r="EUR136" s="397"/>
      <c r="EUS136" s="397"/>
      <c r="EUT136" s="397"/>
      <c r="EUU136" s="397"/>
      <c r="EUV136" s="397"/>
      <c r="EUW136" s="397"/>
      <c r="EUX136" s="397"/>
      <c r="EUY136" s="397"/>
      <c r="EUZ136" s="397"/>
      <c r="EVA136" s="397"/>
      <c r="EVB136" s="397"/>
      <c r="EVC136" s="397"/>
      <c r="EVD136" s="397"/>
      <c r="EVE136" s="397"/>
      <c r="EVF136" s="397"/>
      <c r="EVG136" s="397"/>
      <c r="EVH136" s="397"/>
      <c r="EVI136" s="397"/>
      <c r="EVJ136" s="397"/>
      <c r="EVK136" s="397"/>
      <c r="EVL136" s="397"/>
      <c r="EVM136" s="397"/>
      <c r="EVN136" s="397"/>
      <c r="EVO136" s="397"/>
      <c r="EVP136" s="397"/>
      <c r="EVQ136" s="397"/>
      <c r="EVR136" s="397"/>
      <c r="EVS136" s="397"/>
      <c r="EVT136" s="397"/>
      <c r="EVU136" s="397"/>
      <c r="EVV136" s="397"/>
      <c r="EVW136" s="397"/>
      <c r="EVX136" s="397"/>
      <c r="EVY136" s="397"/>
      <c r="EVZ136" s="397"/>
      <c r="EWA136" s="397"/>
      <c r="EWB136" s="397"/>
      <c r="EWC136" s="397"/>
      <c r="EWD136" s="397"/>
      <c r="EWE136" s="397"/>
      <c r="EWF136" s="397"/>
      <c r="EWG136" s="397"/>
      <c r="EWH136" s="397"/>
      <c r="EWI136" s="397"/>
      <c r="EWJ136" s="397"/>
      <c r="EWK136" s="397"/>
      <c r="EWL136" s="397"/>
      <c r="EWM136" s="397"/>
      <c r="EWN136" s="397"/>
      <c r="EWO136" s="397"/>
      <c r="EWP136" s="397"/>
      <c r="EWQ136" s="397"/>
      <c r="EWR136" s="397"/>
      <c r="EWS136" s="397"/>
      <c r="EWT136" s="397"/>
      <c r="EWU136" s="397"/>
      <c r="EWV136" s="397"/>
      <c r="EWW136" s="397"/>
      <c r="EWX136" s="397"/>
      <c r="EWY136" s="397"/>
      <c r="EWZ136" s="397"/>
      <c r="EXA136" s="397"/>
      <c r="EXB136" s="397"/>
      <c r="EXC136" s="397"/>
      <c r="EXD136" s="397"/>
      <c r="EXE136" s="397"/>
      <c r="EXF136" s="397"/>
      <c r="EXG136" s="397"/>
      <c r="EXH136" s="397"/>
      <c r="EXI136" s="397"/>
      <c r="EXJ136" s="397"/>
      <c r="EXK136" s="397"/>
      <c r="EXL136" s="397"/>
      <c r="EXM136" s="397"/>
      <c r="EXN136" s="397"/>
      <c r="EXO136" s="397"/>
      <c r="EXP136" s="397"/>
      <c r="EXQ136" s="397"/>
      <c r="EXR136" s="397"/>
      <c r="EXS136" s="397"/>
      <c r="EXT136" s="397"/>
      <c r="EXU136" s="397"/>
      <c r="EXV136" s="397"/>
      <c r="EXW136" s="397"/>
      <c r="EXX136" s="397"/>
      <c r="EXY136" s="397"/>
      <c r="EXZ136" s="397"/>
      <c r="EYA136" s="397"/>
      <c r="EYB136" s="397"/>
      <c r="EYC136" s="397"/>
      <c r="EYD136" s="397"/>
      <c r="EYE136" s="397"/>
      <c r="EYF136" s="397"/>
      <c r="EYG136" s="397"/>
      <c r="EYH136" s="397"/>
      <c r="EYI136" s="397"/>
      <c r="EYJ136" s="397"/>
      <c r="EYK136" s="397"/>
      <c r="EYL136" s="397"/>
      <c r="EYM136" s="397"/>
      <c r="EYN136" s="397"/>
      <c r="EYO136" s="397"/>
      <c r="EYP136" s="397"/>
      <c r="EYQ136" s="397"/>
      <c r="EYR136" s="397"/>
      <c r="EYS136" s="397"/>
      <c r="EYT136" s="397"/>
      <c r="EYU136" s="397"/>
      <c r="EYV136" s="397"/>
      <c r="EYW136" s="397"/>
      <c r="EYX136" s="397"/>
      <c r="EYY136" s="397"/>
      <c r="EYZ136" s="397"/>
      <c r="EZA136" s="397"/>
      <c r="EZB136" s="397"/>
      <c r="EZC136" s="397"/>
      <c r="EZD136" s="397"/>
      <c r="EZE136" s="397"/>
      <c r="EZF136" s="397"/>
      <c r="EZG136" s="397"/>
      <c r="EZH136" s="397"/>
      <c r="EZI136" s="397"/>
      <c r="EZJ136" s="397"/>
      <c r="EZK136" s="397"/>
      <c r="EZL136" s="397"/>
      <c r="EZM136" s="397"/>
      <c r="EZN136" s="397"/>
      <c r="EZO136" s="397"/>
      <c r="EZP136" s="397"/>
      <c r="EZQ136" s="397"/>
      <c r="EZR136" s="397"/>
      <c r="EZS136" s="397"/>
      <c r="EZT136" s="397"/>
      <c r="EZU136" s="397"/>
      <c r="EZV136" s="397"/>
      <c r="EZW136" s="397"/>
      <c r="EZX136" s="397"/>
      <c r="EZY136" s="397"/>
      <c r="EZZ136" s="397"/>
      <c r="FAA136" s="397"/>
      <c r="FAB136" s="397"/>
      <c r="FAC136" s="397"/>
      <c r="FAD136" s="397"/>
      <c r="FAE136" s="397"/>
      <c r="FAF136" s="397"/>
      <c r="FAG136" s="397"/>
      <c r="FAH136" s="397"/>
      <c r="FAI136" s="397"/>
      <c r="FAJ136" s="397"/>
      <c r="FAK136" s="397"/>
      <c r="FAL136" s="397"/>
      <c r="FAM136" s="397"/>
      <c r="FAN136" s="397"/>
      <c r="FAO136" s="397"/>
      <c r="FAP136" s="397"/>
      <c r="FAQ136" s="397"/>
      <c r="FAR136" s="397"/>
      <c r="FAS136" s="397"/>
      <c r="FAT136" s="397"/>
      <c r="FAU136" s="397"/>
      <c r="FAV136" s="397"/>
      <c r="FAW136" s="397"/>
      <c r="FAX136" s="397"/>
      <c r="FAY136" s="397"/>
      <c r="FAZ136" s="397"/>
      <c r="FBA136" s="397"/>
      <c r="FBB136" s="397"/>
      <c r="FBC136" s="397"/>
      <c r="FBD136" s="397"/>
      <c r="FBE136" s="397"/>
      <c r="FBF136" s="397"/>
      <c r="FBG136" s="397"/>
      <c r="FBH136" s="397"/>
      <c r="FBI136" s="397"/>
      <c r="FBJ136" s="397"/>
      <c r="FBK136" s="397"/>
      <c r="FBL136" s="397"/>
      <c r="FBM136" s="397"/>
      <c r="FBN136" s="397"/>
      <c r="FBO136" s="397"/>
      <c r="FBP136" s="397"/>
      <c r="FBQ136" s="397"/>
      <c r="FBR136" s="397"/>
      <c r="FBS136" s="397"/>
      <c r="FBT136" s="397"/>
      <c r="FBU136" s="397"/>
      <c r="FBV136" s="397"/>
      <c r="FBW136" s="397"/>
      <c r="FBX136" s="397"/>
      <c r="FBY136" s="397"/>
      <c r="FBZ136" s="397"/>
      <c r="FCA136" s="397"/>
      <c r="FCB136" s="397"/>
      <c r="FCC136" s="397"/>
      <c r="FCD136" s="397"/>
      <c r="FCE136" s="397"/>
      <c r="FCF136" s="397"/>
      <c r="FCG136" s="397"/>
      <c r="FCH136" s="397"/>
      <c r="FCI136" s="397"/>
      <c r="FCJ136" s="397"/>
      <c r="FCK136" s="397"/>
      <c r="FCL136" s="397"/>
      <c r="FCM136" s="397"/>
      <c r="FCN136" s="397"/>
      <c r="FCO136" s="397"/>
      <c r="FCP136" s="397"/>
      <c r="FCQ136" s="397"/>
      <c r="FCR136" s="397"/>
      <c r="FCS136" s="397"/>
      <c r="FCT136" s="397"/>
      <c r="FCU136" s="397"/>
      <c r="FCV136" s="397"/>
      <c r="FCW136" s="397"/>
      <c r="FCX136" s="397"/>
      <c r="FCY136" s="397"/>
      <c r="FCZ136" s="397"/>
      <c r="FDA136" s="397"/>
      <c r="FDB136" s="397"/>
      <c r="FDC136" s="397"/>
      <c r="FDD136" s="397"/>
      <c r="FDE136" s="397"/>
      <c r="FDF136" s="397"/>
      <c r="FDG136" s="397"/>
      <c r="FDH136" s="397"/>
      <c r="FDI136" s="397"/>
      <c r="FDJ136" s="397"/>
      <c r="FDK136" s="397"/>
      <c r="FDL136" s="397"/>
      <c r="FDM136" s="397"/>
      <c r="FDN136" s="397"/>
      <c r="FDO136" s="397"/>
      <c r="FDP136" s="397"/>
      <c r="FDQ136" s="397"/>
      <c r="FDR136" s="397"/>
      <c r="FDS136" s="397"/>
      <c r="FDT136" s="397"/>
      <c r="FDU136" s="397"/>
      <c r="FDV136" s="397"/>
      <c r="FDW136" s="397"/>
      <c r="FDX136" s="397"/>
      <c r="FDY136" s="397"/>
      <c r="FDZ136" s="397"/>
      <c r="FEA136" s="397"/>
      <c r="FEB136" s="397"/>
      <c r="FEC136" s="397"/>
      <c r="FED136" s="397"/>
      <c r="FEE136" s="397"/>
      <c r="FEF136" s="397"/>
      <c r="FEG136" s="397"/>
      <c r="FEH136" s="397"/>
      <c r="FEI136" s="397"/>
      <c r="FEJ136" s="397"/>
      <c r="FEK136" s="397"/>
      <c r="FEL136" s="397"/>
      <c r="FEM136" s="397"/>
      <c r="FEN136" s="397"/>
      <c r="FEO136" s="397"/>
      <c r="FEP136" s="397"/>
      <c r="FEQ136" s="397"/>
      <c r="FER136" s="397"/>
      <c r="FES136" s="397"/>
      <c r="FET136" s="397"/>
      <c r="FEU136" s="397"/>
      <c r="FEV136" s="397"/>
      <c r="FEW136" s="397"/>
      <c r="FEX136" s="397"/>
      <c r="FEY136" s="397"/>
      <c r="FEZ136" s="397"/>
      <c r="FFA136" s="397"/>
      <c r="FFB136" s="397"/>
      <c r="FFC136" s="397"/>
      <c r="FFD136" s="397"/>
      <c r="FFE136" s="397"/>
      <c r="FFF136" s="397"/>
      <c r="FFG136" s="397"/>
      <c r="FFH136" s="397"/>
      <c r="FFI136" s="397"/>
      <c r="FFJ136" s="397"/>
      <c r="FFK136" s="397"/>
      <c r="FFL136" s="397"/>
      <c r="FFM136" s="397"/>
      <c r="FFN136" s="397"/>
      <c r="FFO136" s="397"/>
      <c r="FFP136" s="397"/>
      <c r="FFQ136" s="397"/>
      <c r="FFR136" s="397"/>
      <c r="FFS136" s="397"/>
      <c r="FFT136" s="397"/>
      <c r="FFU136" s="397"/>
      <c r="FFV136" s="397"/>
      <c r="FFW136" s="397"/>
      <c r="FFX136" s="397"/>
      <c r="FFY136" s="397"/>
      <c r="FFZ136" s="397"/>
      <c r="FGA136" s="397"/>
      <c r="FGB136" s="397"/>
      <c r="FGC136" s="397"/>
      <c r="FGD136" s="397"/>
      <c r="FGE136" s="397"/>
      <c r="FGF136" s="397"/>
      <c r="FGG136" s="397"/>
      <c r="FGH136" s="397"/>
      <c r="FGI136" s="397"/>
      <c r="FGJ136" s="397"/>
      <c r="FGK136" s="397"/>
      <c r="FGL136" s="397"/>
      <c r="FGM136" s="397"/>
      <c r="FGN136" s="397"/>
      <c r="FGO136" s="397"/>
      <c r="FGP136" s="397"/>
      <c r="FGQ136" s="397"/>
      <c r="FGR136" s="397"/>
      <c r="FGS136" s="397"/>
      <c r="FGT136" s="397"/>
      <c r="FGU136" s="397"/>
      <c r="FGV136" s="397"/>
      <c r="FGW136" s="397"/>
      <c r="FGX136" s="397"/>
      <c r="FGY136" s="397"/>
      <c r="FGZ136" s="397"/>
      <c r="FHA136" s="397"/>
      <c r="FHB136" s="397"/>
      <c r="FHC136" s="397"/>
      <c r="FHD136" s="397"/>
      <c r="FHE136" s="397"/>
      <c r="FHF136" s="397"/>
      <c r="FHG136" s="397"/>
      <c r="FHH136" s="397"/>
      <c r="FHI136" s="397"/>
      <c r="FHJ136" s="397"/>
      <c r="FHK136" s="397"/>
      <c r="FHL136" s="397"/>
      <c r="FHM136" s="397"/>
      <c r="FHN136" s="397"/>
      <c r="FHO136" s="397"/>
      <c r="FHP136" s="397"/>
      <c r="FHQ136" s="397"/>
      <c r="FHR136" s="397"/>
      <c r="FHS136" s="397"/>
      <c r="FHT136" s="397"/>
      <c r="FHU136" s="397"/>
      <c r="FHV136" s="397"/>
      <c r="FHW136" s="397"/>
      <c r="FHX136" s="397"/>
      <c r="FHY136" s="397"/>
      <c r="FHZ136" s="397"/>
      <c r="FIA136" s="397"/>
      <c r="FIB136" s="397"/>
      <c r="FIC136" s="397"/>
      <c r="FID136" s="397"/>
      <c r="FIE136" s="397"/>
      <c r="FIF136" s="397"/>
      <c r="FIG136" s="397"/>
      <c r="FIH136" s="397"/>
      <c r="FII136" s="397"/>
      <c r="FIJ136" s="397"/>
      <c r="FIK136" s="397"/>
      <c r="FIL136" s="397"/>
      <c r="FIM136" s="397"/>
      <c r="FIN136" s="397"/>
      <c r="FIO136" s="397"/>
      <c r="FIP136" s="397"/>
      <c r="FIQ136" s="397"/>
      <c r="FIR136" s="397"/>
      <c r="FIS136" s="397"/>
      <c r="FIT136" s="397"/>
      <c r="FIU136" s="397"/>
      <c r="FIV136" s="397"/>
      <c r="FIW136" s="397"/>
      <c r="FIX136" s="397"/>
      <c r="FIY136" s="397"/>
      <c r="FIZ136" s="397"/>
      <c r="FJA136" s="397"/>
      <c r="FJB136" s="397"/>
      <c r="FJC136" s="397"/>
      <c r="FJD136" s="397"/>
      <c r="FJE136" s="397"/>
      <c r="FJF136" s="397"/>
      <c r="FJG136" s="397"/>
      <c r="FJH136" s="397"/>
      <c r="FJI136" s="397"/>
      <c r="FJJ136" s="397"/>
      <c r="FJK136" s="397"/>
      <c r="FJL136" s="397"/>
      <c r="FJM136" s="397"/>
      <c r="FJN136" s="397"/>
      <c r="FJO136" s="397"/>
      <c r="FJP136" s="397"/>
      <c r="FJQ136" s="397"/>
      <c r="FJR136" s="397"/>
      <c r="FJS136" s="397"/>
      <c r="FJT136" s="397"/>
      <c r="FJU136" s="397"/>
      <c r="FJV136" s="397"/>
      <c r="FJW136" s="397"/>
      <c r="FJX136" s="397"/>
      <c r="FJY136" s="397"/>
      <c r="FJZ136" s="397"/>
      <c r="FKA136" s="397"/>
      <c r="FKB136" s="397"/>
      <c r="FKC136" s="397"/>
      <c r="FKD136" s="397"/>
      <c r="FKE136" s="397"/>
      <c r="FKF136" s="397"/>
      <c r="FKG136" s="397"/>
      <c r="FKH136" s="397"/>
      <c r="FKI136" s="397"/>
      <c r="FKJ136" s="397"/>
      <c r="FKK136" s="397"/>
      <c r="FKL136" s="397"/>
      <c r="FKM136" s="397"/>
      <c r="FKN136" s="397"/>
      <c r="FKO136" s="397"/>
      <c r="FKP136" s="397"/>
      <c r="FKQ136" s="397"/>
      <c r="FKR136" s="397"/>
      <c r="FKS136" s="397"/>
      <c r="FKT136" s="397"/>
      <c r="FKU136" s="397"/>
      <c r="FKV136" s="397"/>
      <c r="FKW136" s="397"/>
      <c r="FKX136" s="397"/>
      <c r="FKY136" s="397"/>
      <c r="FKZ136" s="397"/>
      <c r="FLA136" s="397"/>
      <c r="FLB136" s="397"/>
      <c r="FLC136" s="397"/>
      <c r="FLD136" s="397"/>
      <c r="FLE136" s="397"/>
      <c r="FLF136" s="397"/>
      <c r="FLG136" s="397"/>
      <c r="FLH136" s="397"/>
      <c r="FLI136" s="397"/>
      <c r="FLJ136" s="397"/>
      <c r="FLK136" s="397"/>
      <c r="FLL136" s="397"/>
      <c r="FLM136" s="397"/>
      <c r="FLN136" s="397"/>
      <c r="FLO136" s="397"/>
      <c r="FLP136" s="397"/>
      <c r="FLQ136" s="397"/>
      <c r="FLR136" s="397"/>
      <c r="FLS136" s="397"/>
      <c r="FLT136" s="397"/>
      <c r="FLU136" s="397"/>
      <c r="FLV136" s="397"/>
      <c r="FLW136" s="397"/>
      <c r="FLX136" s="397"/>
      <c r="FLY136" s="397"/>
      <c r="FLZ136" s="397"/>
      <c r="FMA136" s="397"/>
      <c r="FMB136" s="397"/>
      <c r="FMC136" s="397"/>
      <c r="FMD136" s="397"/>
      <c r="FME136" s="397"/>
      <c r="FMF136" s="397"/>
      <c r="FMG136" s="397"/>
      <c r="FMH136" s="397"/>
      <c r="FMI136" s="397"/>
      <c r="FMJ136" s="397"/>
      <c r="FMK136" s="397"/>
      <c r="FML136" s="397"/>
      <c r="FMM136" s="397"/>
      <c r="FMN136" s="397"/>
      <c r="FMO136" s="397"/>
      <c r="FMP136" s="397"/>
      <c r="FMQ136" s="397"/>
      <c r="FMR136" s="397"/>
      <c r="FMS136" s="397"/>
      <c r="FMT136" s="397"/>
      <c r="FMU136" s="397"/>
      <c r="FMV136" s="397"/>
      <c r="FMW136" s="397"/>
      <c r="FMX136" s="397"/>
      <c r="FMY136" s="397"/>
      <c r="FMZ136" s="397"/>
      <c r="FNA136" s="397"/>
      <c r="FNB136" s="397"/>
      <c r="FNC136" s="397"/>
      <c r="FND136" s="397"/>
      <c r="FNE136" s="397"/>
      <c r="FNF136" s="397"/>
      <c r="FNG136" s="397"/>
      <c r="FNH136" s="397"/>
      <c r="FNI136" s="397"/>
      <c r="FNJ136" s="397"/>
      <c r="FNK136" s="397"/>
      <c r="FNL136" s="397"/>
      <c r="FNM136" s="397"/>
      <c r="FNN136" s="397"/>
      <c r="FNO136" s="397"/>
      <c r="FNP136" s="397"/>
      <c r="FNQ136" s="397"/>
      <c r="FNR136" s="397"/>
      <c r="FNS136" s="397"/>
      <c r="FNT136" s="397"/>
      <c r="FNU136" s="397"/>
      <c r="FNV136" s="397"/>
      <c r="FNW136" s="397"/>
      <c r="FNX136" s="397"/>
      <c r="FNY136" s="397"/>
      <c r="FNZ136" s="397"/>
      <c r="FOA136" s="397"/>
      <c r="FOB136" s="397"/>
      <c r="FOC136" s="397"/>
      <c r="FOD136" s="397"/>
      <c r="FOE136" s="397"/>
      <c r="FOF136" s="397"/>
      <c r="FOG136" s="397"/>
      <c r="FOH136" s="397"/>
      <c r="FOI136" s="397"/>
      <c r="FOJ136" s="397"/>
      <c r="FOK136" s="397"/>
      <c r="FOL136" s="397"/>
      <c r="FOM136" s="397"/>
      <c r="FON136" s="397"/>
      <c r="FOO136" s="397"/>
      <c r="FOP136" s="397"/>
      <c r="FOQ136" s="397"/>
      <c r="FOR136" s="397"/>
      <c r="FOS136" s="397"/>
      <c r="FOT136" s="397"/>
      <c r="FOU136" s="397"/>
      <c r="FOV136" s="397"/>
      <c r="FOW136" s="397"/>
      <c r="FOX136" s="397"/>
      <c r="FOY136" s="397"/>
      <c r="FOZ136" s="397"/>
      <c r="FPA136" s="397"/>
      <c r="FPB136" s="397"/>
      <c r="FPC136" s="397"/>
      <c r="FPD136" s="397"/>
      <c r="FPE136" s="397"/>
      <c r="FPF136" s="397"/>
      <c r="FPG136" s="397"/>
      <c r="FPH136" s="397"/>
      <c r="FPI136" s="397"/>
      <c r="FPJ136" s="397"/>
      <c r="FPK136" s="397"/>
      <c r="FPL136" s="397"/>
      <c r="FPM136" s="397"/>
      <c r="FPN136" s="397"/>
      <c r="FPO136" s="397"/>
      <c r="FPP136" s="397"/>
      <c r="FPQ136" s="397"/>
      <c r="FPR136" s="397"/>
      <c r="FPS136" s="397"/>
      <c r="FPT136" s="397"/>
      <c r="FPU136" s="397"/>
      <c r="FPV136" s="397"/>
      <c r="FPW136" s="397"/>
      <c r="FPX136" s="397"/>
      <c r="FPY136" s="397"/>
      <c r="FPZ136" s="397"/>
      <c r="FQA136" s="397"/>
      <c r="FQB136" s="397"/>
      <c r="FQC136" s="397"/>
      <c r="FQD136" s="397"/>
      <c r="FQE136" s="397"/>
      <c r="FQF136" s="397"/>
      <c r="FQG136" s="397"/>
      <c r="FQH136" s="397"/>
      <c r="FQI136" s="397"/>
      <c r="FQJ136" s="397"/>
      <c r="FQK136" s="397"/>
      <c r="FQL136" s="397"/>
      <c r="FQM136" s="397"/>
      <c r="FQN136" s="397"/>
      <c r="FQO136" s="397"/>
      <c r="FQP136" s="397"/>
      <c r="FQQ136" s="397"/>
      <c r="FQR136" s="397"/>
      <c r="FQS136" s="397"/>
      <c r="FQT136" s="397"/>
      <c r="FQU136" s="397"/>
      <c r="FQV136" s="397"/>
      <c r="FQW136" s="397"/>
      <c r="FQX136" s="397"/>
      <c r="FQY136" s="397"/>
      <c r="FQZ136" s="397"/>
      <c r="FRA136" s="397"/>
      <c r="FRB136" s="397"/>
      <c r="FRC136" s="397"/>
      <c r="FRD136" s="397"/>
      <c r="FRE136" s="397"/>
      <c r="FRF136" s="397"/>
      <c r="FRG136" s="397"/>
      <c r="FRH136" s="397"/>
      <c r="FRI136" s="397"/>
      <c r="FRJ136" s="397"/>
      <c r="FRK136" s="397"/>
      <c r="FRL136" s="397"/>
      <c r="FRM136" s="397"/>
      <c r="FRN136" s="397"/>
      <c r="FRO136" s="397"/>
      <c r="FRP136" s="397"/>
      <c r="FRQ136" s="397"/>
      <c r="FRR136" s="397"/>
      <c r="FRS136" s="397"/>
      <c r="FRT136" s="397"/>
      <c r="FRU136" s="397"/>
      <c r="FRV136" s="397"/>
      <c r="FRW136" s="397"/>
      <c r="FRX136" s="397"/>
      <c r="FRY136" s="397"/>
      <c r="FRZ136" s="397"/>
      <c r="FSA136" s="397"/>
      <c r="FSB136" s="397"/>
      <c r="FSC136" s="397"/>
      <c r="FSD136" s="397"/>
      <c r="FSE136" s="397"/>
      <c r="FSF136" s="397"/>
      <c r="FSG136" s="397"/>
      <c r="FSH136" s="397"/>
      <c r="FSI136" s="397"/>
      <c r="FSJ136" s="397"/>
      <c r="FSK136" s="397"/>
      <c r="FSL136" s="397"/>
      <c r="FSM136" s="397"/>
      <c r="FSN136" s="397"/>
      <c r="FSO136" s="397"/>
      <c r="FSP136" s="397"/>
      <c r="FSQ136" s="397"/>
      <c r="FSR136" s="397"/>
      <c r="FSS136" s="397"/>
      <c r="FST136" s="397"/>
      <c r="FSU136" s="397"/>
      <c r="FSV136" s="397"/>
      <c r="FSW136" s="397"/>
      <c r="FSX136" s="397"/>
      <c r="FSY136" s="397"/>
      <c r="FSZ136" s="397"/>
      <c r="FTA136" s="397"/>
      <c r="FTB136" s="397"/>
      <c r="FTC136" s="397"/>
      <c r="FTD136" s="397"/>
      <c r="FTE136" s="397"/>
      <c r="FTF136" s="397"/>
      <c r="FTG136" s="397"/>
      <c r="FTH136" s="397"/>
      <c r="FTI136" s="397"/>
      <c r="FTJ136" s="397"/>
      <c r="FTK136" s="397"/>
      <c r="FTL136" s="397"/>
      <c r="FTM136" s="397"/>
      <c r="FTN136" s="397"/>
      <c r="FTO136" s="397"/>
      <c r="FTP136" s="397"/>
      <c r="FTQ136" s="397"/>
      <c r="FTR136" s="397"/>
      <c r="FTS136" s="397"/>
      <c r="FTT136" s="397"/>
      <c r="FTU136" s="397"/>
      <c r="FTV136" s="397"/>
      <c r="FTW136" s="397"/>
      <c r="FTX136" s="397"/>
      <c r="FTY136" s="397"/>
      <c r="FTZ136" s="397"/>
      <c r="FUA136" s="397"/>
      <c r="FUB136" s="397"/>
      <c r="FUC136" s="397"/>
      <c r="FUD136" s="397"/>
      <c r="FUE136" s="397"/>
      <c r="FUF136" s="397"/>
      <c r="FUG136" s="397"/>
      <c r="FUH136" s="397"/>
      <c r="FUI136" s="397"/>
      <c r="FUJ136" s="397"/>
      <c r="FUK136" s="397"/>
      <c r="FUL136" s="397"/>
      <c r="FUM136" s="397"/>
      <c r="FUN136" s="397"/>
      <c r="FUO136" s="397"/>
      <c r="FUP136" s="397"/>
      <c r="FUQ136" s="397"/>
      <c r="FUR136" s="397"/>
      <c r="FUS136" s="397"/>
      <c r="FUT136" s="397"/>
      <c r="FUU136" s="397"/>
      <c r="FUV136" s="397"/>
      <c r="FUW136" s="397"/>
      <c r="FUX136" s="397"/>
      <c r="FUY136" s="397"/>
      <c r="FUZ136" s="397"/>
      <c r="FVA136" s="397"/>
      <c r="FVB136" s="397"/>
      <c r="FVC136" s="397"/>
      <c r="FVD136" s="397"/>
      <c r="FVE136" s="397"/>
      <c r="FVF136" s="397"/>
      <c r="FVG136" s="397"/>
      <c r="FVH136" s="397"/>
      <c r="FVI136" s="397"/>
      <c r="FVJ136" s="397"/>
      <c r="FVK136" s="397"/>
      <c r="FVL136" s="397"/>
      <c r="FVM136" s="397"/>
      <c r="FVN136" s="397"/>
      <c r="FVO136" s="397"/>
      <c r="FVP136" s="397"/>
      <c r="FVQ136" s="397"/>
      <c r="FVR136" s="397"/>
      <c r="FVS136" s="397"/>
      <c r="FVT136" s="397"/>
      <c r="FVU136" s="397"/>
      <c r="FVV136" s="397"/>
      <c r="FVW136" s="397"/>
      <c r="FVX136" s="397"/>
      <c r="FVY136" s="397"/>
      <c r="FVZ136" s="397"/>
      <c r="FWA136" s="397"/>
      <c r="FWB136" s="397"/>
      <c r="FWC136" s="397"/>
      <c r="FWD136" s="397"/>
      <c r="FWE136" s="397"/>
      <c r="FWF136" s="397"/>
      <c r="FWG136" s="397"/>
      <c r="FWH136" s="397"/>
      <c r="FWI136" s="397"/>
      <c r="FWJ136" s="397"/>
      <c r="FWK136" s="397"/>
      <c r="FWL136" s="397"/>
      <c r="FWM136" s="397"/>
      <c r="FWN136" s="397"/>
      <c r="FWO136" s="397"/>
      <c r="FWP136" s="397"/>
      <c r="FWQ136" s="397"/>
      <c r="FWR136" s="397"/>
      <c r="FWS136" s="397"/>
      <c r="FWT136" s="397"/>
      <c r="FWU136" s="397"/>
      <c r="FWV136" s="397"/>
      <c r="FWW136" s="397"/>
      <c r="FWX136" s="397"/>
      <c r="FWY136" s="397"/>
      <c r="FWZ136" s="397"/>
      <c r="FXA136" s="397"/>
      <c r="FXB136" s="397"/>
      <c r="FXC136" s="397"/>
      <c r="FXD136" s="397"/>
      <c r="FXE136" s="397"/>
      <c r="FXF136" s="397"/>
      <c r="FXG136" s="397"/>
      <c r="FXH136" s="397"/>
      <c r="FXI136" s="397"/>
      <c r="FXJ136" s="397"/>
      <c r="FXK136" s="397"/>
      <c r="FXL136" s="397"/>
      <c r="FXM136" s="397"/>
      <c r="FXN136" s="397"/>
      <c r="FXO136" s="397"/>
      <c r="FXP136" s="397"/>
      <c r="FXQ136" s="397"/>
      <c r="FXR136" s="397"/>
      <c r="FXS136" s="397"/>
      <c r="FXT136" s="397"/>
      <c r="FXU136" s="397"/>
      <c r="FXV136" s="397"/>
      <c r="FXW136" s="397"/>
      <c r="FXX136" s="397"/>
      <c r="FXY136" s="397"/>
      <c r="FXZ136" s="397"/>
      <c r="FYA136" s="397"/>
      <c r="FYB136" s="397"/>
      <c r="FYC136" s="397"/>
      <c r="FYD136" s="397"/>
      <c r="FYE136" s="397"/>
      <c r="FYF136" s="397"/>
      <c r="FYG136" s="397"/>
      <c r="FYH136" s="397"/>
      <c r="FYI136" s="397"/>
      <c r="FYJ136" s="397"/>
      <c r="FYK136" s="397"/>
      <c r="FYL136" s="397"/>
      <c r="FYM136" s="397"/>
      <c r="FYN136" s="397"/>
      <c r="FYO136" s="397"/>
      <c r="FYP136" s="397"/>
      <c r="FYQ136" s="397"/>
      <c r="FYR136" s="397"/>
      <c r="FYS136" s="397"/>
      <c r="FYT136" s="397"/>
      <c r="FYU136" s="397"/>
      <c r="FYV136" s="397"/>
      <c r="FYW136" s="397"/>
      <c r="FYX136" s="397"/>
      <c r="FYY136" s="397"/>
      <c r="FYZ136" s="397"/>
      <c r="FZA136" s="397"/>
      <c r="FZB136" s="397"/>
      <c r="FZC136" s="397"/>
      <c r="FZD136" s="397"/>
      <c r="FZE136" s="397"/>
      <c r="FZF136" s="397"/>
      <c r="FZG136" s="397"/>
      <c r="FZH136" s="397"/>
      <c r="FZI136" s="397"/>
      <c r="FZJ136" s="397"/>
      <c r="FZK136" s="397"/>
      <c r="FZL136" s="397"/>
      <c r="FZM136" s="397"/>
      <c r="FZN136" s="397"/>
      <c r="FZO136" s="397"/>
      <c r="FZP136" s="397"/>
      <c r="FZQ136" s="397"/>
      <c r="FZR136" s="397"/>
      <c r="FZS136" s="397"/>
      <c r="FZT136" s="397"/>
      <c r="FZU136" s="397"/>
      <c r="FZV136" s="397"/>
      <c r="FZW136" s="397"/>
      <c r="FZX136" s="397"/>
      <c r="FZY136" s="397"/>
      <c r="FZZ136" s="397"/>
      <c r="GAA136" s="397"/>
      <c r="GAB136" s="397"/>
      <c r="GAC136" s="397"/>
      <c r="GAD136" s="397"/>
      <c r="GAE136" s="397"/>
      <c r="GAF136" s="397"/>
      <c r="GAG136" s="397"/>
      <c r="GAH136" s="397"/>
      <c r="GAI136" s="397"/>
      <c r="GAJ136" s="397"/>
      <c r="GAK136" s="397"/>
      <c r="GAL136" s="397"/>
      <c r="GAM136" s="397"/>
      <c r="GAN136" s="397"/>
      <c r="GAO136" s="397"/>
      <c r="GAP136" s="397"/>
      <c r="GAQ136" s="397"/>
      <c r="GAR136" s="397"/>
      <c r="GAS136" s="397"/>
      <c r="GAT136" s="397"/>
      <c r="GAU136" s="397"/>
      <c r="GAV136" s="397"/>
      <c r="GAW136" s="397"/>
      <c r="GAX136" s="397"/>
      <c r="GAY136" s="397"/>
      <c r="GAZ136" s="397"/>
      <c r="GBA136" s="397"/>
      <c r="GBB136" s="397"/>
      <c r="GBC136" s="397"/>
      <c r="GBD136" s="397"/>
      <c r="GBE136" s="397"/>
      <c r="GBF136" s="397"/>
      <c r="GBG136" s="397"/>
      <c r="GBH136" s="397"/>
      <c r="GBI136" s="397"/>
      <c r="GBJ136" s="397"/>
      <c r="GBK136" s="397"/>
      <c r="GBL136" s="397"/>
      <c r="GBM136" s="397"/>
      <c r="GBN136" s="397"/>
      <c r="GBO136" s="397"/>
      <c r="GBP136" s="397"/>
      <c r="GBQ136" s="397"/>
      <c r="GBR136" s="397"/>
      <c r="GBS136" s="397"/>
      <c r="GBT136" s="397"/>
      <c r="GBU136" s="397"/>
      <c r="GBV136" s="397"/>
      <c r="GBW136" s="397"/>
      <c r="GBX136" s="397"/>
      <c r="GBY136" s="397"/>
      <c r="GBZ136" s="397"/>
      <c r="GCA136" s="397"/>
      <c r="GCB136" s="397"/>
      <c r="GCC136" s="397"/>
      <c r="GCD136" s="397"/>
      <c r="GCE136" s="397"/>
      <c r="GCF136" s="397"/>
      <c r="GCG136" s="397"/>
      <c r="GCH136" s="397"/>
      <c r="GCI136" s="397"/>
      <c r="GCJ136" s="397"/>
      <c r="GCK136" s="397"/>
      <c r="GCL136" s="397"/>
      <c r="GCM136" s="397"/>
      <c r="GCN136" s="397"/>
      <c r="GCO136" s="397"/>
      <c r="GCP136" s="397"/>
      <c r="GCQ136" s="397"/>
      <c r="GCR136" s="397"/>
      <c r="GCS136" s="397"/>
      <c r="GCT136" s="397"/>
      <c r="GCU136" s="397"/>
      <c r="GCV136" s="397"/>
      <c r="GCW136" s="397"/>
      <c r="GCX136" s="397"/>
      <c r="GCY136" s="397"/>
      <c r="GCZ136" s="397"/>
      <c r="GDA136" s="397"/>
      <c r="GDB136" s="397"/>
      <c r="GDC136" s="397"/>
      <c r="GDD136" s="397"/>
      <c r="GDE136" s="397"/>
      <c r="GDF136" s="397"/>
      <c r="GDG136" s="397"/>
      <c r="GDH136" s="397"/>
      <c r="GDI136" s="397"/>
      <c r="GDJ136" s="397"/>
      <c r="GDK136" s="397"/>
      <c r="GDL136" s="397"/>
      <c r="GDM136" s="397"/>
      <c r="GDN136" s="397"/>
      <c r="GDO136" s="397"/>
      <c r="GDP136" s="397"/>
      <c r="GDQ136" s="397"/>
      <c r="GDR136" s="397"/>
      <c r="GDS136" s="397"/>
      <c r="GDT136" s="397"/>
      <c r="GDU136" s="397"/>
      <c r="GDV136" s="397"/>
      <c r="GDW136" s="397"/>
      <c r="GDX136" s="397"/>
      <c r="GDY136" s="397"/>
      <c r="GDZ136" s="397"/>
      <c r="GEA136" s="397"/>
      <c r="GEB136" s="397"/>
      <c r="GEC136" s="397"/>
      <c r="GED136" s="397"/>
      <c r="GEE136" s="397"/>
      <c r="GEF136" s="397"/>
      <c r="GEG136" s="397"/>
      <c r="GEH136" s="397"/>
      <c r="GEI136" s="397"/>
      <c r="GEJ136" s="397"/>
      <c r="GEK136" s="397"/>
      <c r="GEL136" s="397"/>
      <c r="GEM136" s="397"/>
      <c r="GEN136" s="397"/>
      <c r="GEO136" s="397"/>
      <c r="GEP136" s="397"/>
      <c r="GEQ136" s="397"/>
      <c r="GER136" s="397"/>
      <c r="GES136" s="397"/>
      <c r="GET136" s="397"/>
      <c r="GEU136" s="397"/>
      <c r="GEV136" s="397"/>
      <c r="GEW136" s="397"/>
      <c r="GEX136" s="397"/>
      <c r="GEY136" s="397"/>
      <c r="GEZ136" s="397"/>
      <c r="GFA136" s="397"/>
      <c r="GFB136" s="397"/>
      <c r="GFC136" s="397"/>
      <c r="GFD136" s="397"/>
      <c r="GFE136" s="397"/>
      <c r="GFF136" s="397"/>
      <c r="GFG136" s="397"/>
      <c r="GFH136" s="397"/>
      <c r="GFI136" s="397"/>
      <c r="GFJ136" s="397"/>
      <c r="GFK136" s="397"/>
      <c r="GFL136" s="397"/>
      <c r="GFM136" s="397"/>
      <c r="GFN136" s="397"/>
      <c r="GFO136" s="397"/>
      <c r="GFP136" s="397"/>
      <c r="GFQ136" s="397"/>
      <c r="GFR136" s="397"/>
      <c r="GFS136" s="397"/>
      <c r="GFT136" s="397"/>
      <c r="GFU136" s="397"/>
      <c r="GFV136" s="397"/>
      <c r="GFW136" s="397"/>
      <c r="GFX136" s="397"/>
      <c r="GFY136" s="397"/>
      <c r="GFZ136" s="397"/>
      <c r="GGA136" s="397"/>
      <c r="GGB136" s="397"/>
      <c r="GGC136" s="397"/>
      <c r="GGD136" s="397"/>
      <c r="GGE136" s="397"/>
      <c r="GGF136" s="397"/>
      <c r="GGG136" s="397"/>
      <c r="GGH136" s="397"/>
      <c r="GGI136" s="397"/>
      <c r="GGJ136" s="397"/>
      <c r="GGK136" s="397"/>
      <c r="GGL136" s="397"/>
      <c r="GGM136" s="397"/>
      <c r="GGN136" s="397"/>
      <c r="GGO136" s="397"/>
      <c r="GGP136" s="397"/>
      <c r="GGQ136" s="397"/>
      <c r="GGR136" s="397"/>
      <c r="GGS136" s="397"/>
      <c r="GGT136" s="397"/>
      <c r="GGU136" s="397"/>
      <c r="GGV136" s="397"/>
      <c r="GGW136" s="397"/>
      <c r="GGX136" s="397"/>
      <c r="GGY136" s="397"/>
      <c r="GGZ136" s="397"/>
      <c r="GHA136" s="397"/>
      <c r="GHB136" s="397"/>
      <c r="GHC136" s="397"/>
      <c r="GHD136" s="397"/>
      <c r="GHE136" s="397"/>
      <c r="GHF136" s="397"/>
      <c r="GHG136" s="397"/>
      <c r="GHH136" s="397"/>
      <c r="GHI136" s="397"/>
      <c r="GHJ136" s="397"/>
      <c r="GHK136" s="397"/>
      <c r="GHL136" s="397"/>
      <c r="GHM136" s="397"/>
      <c r="GHN136" s="397"/>
      <c r="GHO136" s="397"/>
      <c r="GHP136" s="397"/>
      <c r="GHQ136" s="397"/>
      <c r="GHR136" s="397"/>
      <c r="GHS136" s="397"/>
      <c r="GHT136" s="397"/>
      <c r="GHU136" s="397"/>
      <c r="GHV136" s="397"/>
      <c r="GHW136" s="397"/>
      <c r="GHX136" s="397"/>
      <c r="GHY136" s="397"/>
      <c r="GHZ136" s="397"/>
      <c r="GIA136" s="397"/>
      <c r="GIB136" s="397"/>
      <c r="GIC136" s="397"/>
      <c r="GID136" s="397"/>
      <c r="GIE136" s="397"/>
      <c r="GIF136" s="397"/>
      <c r="GIG136" s="397"/>
      <c r="GIH136" s="397"/>
      <c r="GII136" s="397"/>
      <c r="GIJ136" s="397"/>
      <c r="GIK136" s="397"/>
      <c r="GIL136" s="397"/>
      <c r="GIM136" s="397"/>
      <c r="GIN136" s="397"/>
      <c r="GIO136" s="397"/>
      <c r="GIP136" s="397"/>
      <c r="GIQ136" s="397"/>
      <c r="GIR136" s="397"/>
      <c r="GIS136" s="397"/>
      <c r="GIT136" s="397"/>
      <c r="GIU136" s="397"/>
      <c r="GIV136" s="397"/>
      <c r="GIW136" s="397"/>
      <c r="GIX136" s="397"/>
      <c r="GIY136" s="397"/>
      <c r="GIZ136" s="397"/>
      <c r="GJA136" s="397"/>
      <c r="GJB136" s="397"/>
      <c r="GJC136" s="397"/>
      <c r="GJD136" s="397"/>
      <c r="GJE136" s="397"/>
      <c r="GJF136" s="397"/>
      <c r="GJG136" s="397"/>
      <c r="GJH136" s="397"/>
      <c r="GJI136" s="397"/>
      <c r="GJJ136" s="397"/>
      <c r="GJK136" s="397"/>
      <c r="GJL136" s="397"/>
      <c r="GJM136" s="397"/>
      <c r="GJN136" s="397"/>
      <c r="GJO136" s="397"/>
      <c r="GJP136" s="397"/>
      <c r="GJQ136" s="397"/>
      <c r="GJR136" s="397"/>
      <c r="GJS136" s="397"/>
      <c r="GJT136" s="397"/>
      <c r="GJU136" s="397"/>
      <c r="GJV136" s="397"/>
      <c r="GJW136" s="397"/>
      <c r="GJX136" s="397"/>
      <c r="GJY136" s="397"/>
      <c r="GJZ136" s="397"/>
      <c r="GKA136" s="397"/>
      <c r="GKB136" s="397"/>
      <c r="GKC136" s="397"/>
      <c r="GKD136" s="397"/>
      <c r="GKE136" s="397"/>
      <c r="GKF136" s="397"/>
      <c r="GKG136" s="397"/>
      <c r="GKH136" s="397"/>
      <c r="GKI136" s="397"/>
      <c r="GKJ136" s="397"/>
      <c r="GKK136" s="397"/>
      <c r="GKL136" s="397"/>
      <c r="GKM136" s="397"/>
      <c r="GKN136" s="397"/>
      <c r="GKO136" s="397"/>
      <c r="GKP136" s="397"/>
      <c r="GKQ136" s="397"/>
      <c r="GKR136" s="397"/>
      <c r="GKS136" s="397"/>
      <c r="GKT136" s="397"/>
      <c r="GKU136" s="397"/>
      <c r="GKV136" s="397"/>
      <c r="GKW136" s="397"/>
      <c r="GKX136" s="397"/>
      <c r="GKY136" s="397"/>
      <c r="GKZ136" s="397"/>
      <c r="GLA136" s="397"/>
      <c r="GLB136" s="397"/>
      <c r="GLC136" s="397"/>
      <c r="GLD136" s="397"/>
      <c r="GLE136" s="397"/>
      <c r="GLF136" s="397"/>
      <c r="GLG136" s="397"/>
      <c r="GLH136" s="397"/>
      <c r="GLI136" s="397"/>
      <c r="GLJ136" s="397"/>
      <c r="GLK136" s="397"/>
      <c r="GLL136" s="397"/>
      <c r="GLM136" s="397"/>
      <c r="GLN136" s="397"/>
      <c r="GLO136" s="397"/>
      <c r="GLP136" s="397"/>
      <c r="GLQ136" s="397"/>
      <c r="GLR136" s="397"/>
      <c r="GLS136" s="397"/>
      <c r="GLT136" s="397"/>
      <c r="GLU136" s="397"/>
      <c r="GLV136" s="397"/>
      <c r="GLW136" s="397"/>
      <c r="GLX136" s="397"/>
      <c r="GLY136" s="397"/>
      <c r="GLZ136" s="397"/>
      <c r="GMA136" s="397"/>
      <c r="GMB136" s="397"/>
      <c r="GMC136" s="397"/>
      <c r="GMD136" s="397"/>
      <c r="GME136" s="397"/>
      <c r="GMF136" s="397"/>
      <c r="GMG136" s="397"/>
      <c r="GMH136" s="397"/>
      <c r="GMI136" s="397"/>
      <c r="GMJ136" s="397"/>
      <c r="GMK136" s="397"/>
      <c r="GML136" s="397"/>
      <c r="GMM136" s="397"/>
      <c r="GMN136" s="397"/>
      <c r="GMO136" s="397"/>
      <c r="GMP136" s="397"/>
      <c r="GMQ136" s="397"/>
      <c r="GMR136" s="397"/>
      <c r="GMS136" s="397"/>
      <c r="GMT136" s="397"/>
      <c r="GMU136" s="397"/>
      <c r="GMV136" s="397"/>
      <c r="GMW136" s="397"/>
      <c r="GMX136" s="397"/>
      <c r="GMY136" s="397"/>
      <c r="GMZ136" s="397"/>
      <c r="GNA136" s="397"/>
      <c r="GNB136" s="397"/>
      <c r="GNC136" s="397"/>
      <c r="GND136" s="397"/>
      <c r="GNE136" s="397"/>
      <c r="GNF136" s="397"/>
      <c r="GNG136" s="397"/>
      <c r="GNH136" s="397"/>
      <c r="GNI136" s="397"/>
      <c r="GNJ136" s="397"/>
      <c r="GNK136" s="397"/>
      <c r="GNL136" s="397"/>
      <c r="GNM136" s="397"/>
      <c r="GNN136" s="397"/>
      <c r="GNO136" s="397"/>
      <c r="GNP136" s="397"/>
      <c r="GNQ136" s="397"/>
      <c r="GNR136" s="397"/>
      <c r="GNS136" s="397"/>
      <c r="GNT136" s="397"/>
      <c r="GNU136" s="397"/>
      <c r="GNV136" s="397"/>
      <c r="GNW136" s="397"/>
      <c r="GNX136" s="397"/>
      <c r="GNY136" s="397"/>
      <c r="GNZ136" s="397"/>
      <c r="GOA136" s="397"/>
      <c r="GOB136" s="397"/>
      <c r="GOC136" s="397"/>
      <c r="GOD136" s="397"/>
      <c r="GOE136" s="397"/>
      <c r="GOF136" s="397"/>
      <c r="GOG136" s="397"/>
      <c r="GOH136" s="397"/>
      <c r="GOI136" s="397"/>
      <c r="GOJ136" s="397"/>
      <c r="GOK136" s="397"/>
      <c r="GOL136" s="397"/>
      <c r="GOM136" s="397"/>
      <c r="GON136" s="397"/>
      <c r="GOO136" s="397"/>
      <c r="GOP136" s="397"/>
      <c r="GOQ136" s="397"/>
      <c r="GOR136" s="397"/>
      <c r="GOS136" s="397"/>
      <c r="GOT136" s="397"/>
      <c r="GOU136" s="397"/>
      <c r="GOV136" s="397"/>
      <c r="GOW136" s="397"/>
      <c r="GOX136" s="397"/>
      <c r="GOY136" s="397"/>
      <c r="GOZ136" s="397"/>
      <c r="GPA136" s="397"/>
      <c r="GPB136" s="397"/>
      <c r="GPC136" s="397"/>
      <c r="GPD136" s="397"/>
      <c r="GPE136" s="397"/>
      <c r="GPF136" s="397"/>
      <c r="GPG136" s="397"/>
      <c r="GPH136" s="397"/>
      <c r="GPI136" s="397"/>
      <c r="GPJ136" s="397"/>
      <c r="GPK136" s="397"/>
      <c r="GPL136" s="397"/>
      <c r="GPM136" s="397"/>
      <c r="GPN136" s="397"/>
      <c r="GPO136" s="397"/>
      <c r="GPP136" s="397"/>
      <c r="GPQ136" s="397"/>
      <c r="GPR136" s="397"/>
      <c r="GPS136" s="397"/>
      <c r="GPT136" s="397"/>
      <c r="GPU136" s="397"/>
      <c r="GPV136" s="397"/>
      <c r="GPW136" s="397"/>
      <c r="GPX136" s="397"/>
      <c r="GPY136" s="397"/>
      <c r="GPZ136" s="397"/>
      <c r="GQA136" s="397"/>
      <c r="GQB136" s="397"/>
      <c r="GQC136" s="397"/>
      <c r="GQD136" s="397"/>
      <c r="GQE136" s="397"/>
      <c r="GQF136" s="397"/>
      <c r="GQG136" s="397"/>
      <c r="GQH136" s="397"/>
      <c r="GQI136" s="397"/>
      <c r="GQJ136" s="397"/>
      <c r="GQK136" s="397"/>
      <c r="GQL136" s="397"/>
      <c r="GQM136" s="397"/>
      <c r="GQN136" s="397"/>
      <c r="GQO136" s="397"/>
      <c r="GQP136" s="397"/>
      <c r="GQQ136" s="397"/>
      <c r="GQR136" s="397"/>
      <c r="GQS136" s="397"/>
      <c r="GQT136" s="397"/>
      <c r="GQU136" s="397"/>
      <c r="GQV136" s="397"/>
      <c r="GQW136" s="397"/>
      <c r="GQX136" s="397"/>
      <c r="GQY136" s="397"/>
      <c r="GQZ136" s="397"/>
      <c r="GRA136" s="397"/>
      <c r="GRB136" s="397"/>
      <c r="GRC136" s="397"/>
      <c r="GRD136" s="397"/>
      <c r="GRE136" s="397"/>
      <c r="GRF136" s="397"/>
      <c r="GRG136" s="397"/>
      <c r="GRH136" s="397"/>
      <c r="GRI136" s="397"/>
      <c r="GRJ136" s="397"/>
      <c r="GRK136" s="397"/>
      <c r="GRL136" s="397"/>
      <c r="GRM136" s="397"/>
      <c r="GRN136" s="397"/>
      <c r="GRO136" s="397"/>
      <c r="GRP136" s="397"/>
      <c r="GRQ136" s="397"/>
      <c r="GRR136" s="397"/>
      <c r="GRS136" s="397"/>
      <c r="GRT136" s="397"/>
      <c r="GRU136" s="397"/>
      <c r="GRV136" s="397"/>
      <c r="GRW136" s="397"/>
      <c r="GRX136" s="397"/>
      <c r="GRY136" s="397"/>
      <c r="GRZ136" s="397"/>
      <c r="GSA136" s="397"/>
      <c r="GSB136" s="397"/>
      <c r="GSC136" s="397"/>
      <c r="GSD136" s="397"/>
      <c r="GSE136" s="397"/>
      <c r="GSF136" s="397"/>
      <c r="GSG136" s="397"/>
      <c r="GSH136" s="397"/>
      <c r="GSI136" s="397"/>
      <c r="GSJ136" s="397"/>
      <c r="GSK136" s="397"/>
      <c r="GSL136" s="397"/>
      <c r="GSM136" s="397"/>
      <c r="GSN136" s="397"/>
      <c r="GSO136" s="397"/>
      <c r="GSP136" s="397"/>
      <c r="GSQ136" s="397"/>
      <c r="GSR136" s="397"/>
      <c r="GSS136" s="397"/>
      <c r="GST136" s="397"/>
      <c r="GSU136" s="397"/>
      <c r="GSV136" s="397"/>
      <c r="GSW136" s="397"/>
      <c r="GSX136" s="397"/>
      <c r="GSY136" s="397"/>
      <c r="GSZ136" s="397"/>
      <c r="GTA136" s="397"/>
      <c r="GTB136" s="397"/>
      <c r="GTC136" s="397"/>
      <c r="GTD136" s="397"/>
      <c r="GTE136" s="397"/>
      <c r="GTF136" s="397"/>
      <c r="GTG136" s="397"/>
      <c r="GTH136" s="397"/>
      <c r="GTI136" s="397"/>
      <c r="GTJ136" s="397"/>
      <c r="GTK136" s="397"/>
      <c r="GTL136" s="397"/>
      <c r="GTM136" s="397"/>
      <c r="GTN136" s="397"/>
      <c r="GTO136" s="397"/>
      <c r="GTP136" s="397"/>
      <c r="GTQ136" s="397"/>
      <c r="GTR136" s="397"/>
      <c r="GTS136" s="397"/>
      <c r="GTT136" s="397"/>
      <c r="GTU136" s="397"/>
      <c r="GTV136" s="397"/>
      <c r="GTW136" s="397"/>
      <c r="GTX136" s="397"/>
      <c r="GTY136" s="397"/>
      <c r="GTZ136" s="397"/>
      <c r="GUA136" s="397"/>
      <c r="GUB136" s="397"/>
      <c r="GUC136" s="397"/>
      <c r="GUD136" s="397"/>
      <c r="GUE136" s="397"/>
      <c r="GUF136" s="397"/>
      <c r="GUG136" s="397"/>
      <c r="GUH136" s="397"/>
      <c r="GUI136" s="397"/>
      <c r="GUJ136" s="397"/>
      <c r="GUK136" s="397"/>
      <c r="GUL136" s="397"/>
      <c r="GUM136" s="397"/>
      <c r="GUN136" s="397"/>
      <c r="GUO136" s="397"/>
      <c r="GUP136" s="397"/>
      <c r="GUQ136" s="397"/>
      <c r="GUR136" s="397"/>
      <c r="GUS136" s="397"/>
      <c r="GUT136" s="397"/>
      <c r="GUU136" s="397"/>
      <c r="GUV136" s="397"/>
      <c r="GUW136" s="397"/>
      <c r="GUX136" s="397"/>
      <c r="GUY136" s="397"/>
      <c r="GUZ136" s="397"/>
      <c r="GVA136" s="397"/>
      <c r="GVB136" s="397"/>
      <c r="GVC136" s="397"/>
      <c r="GVD136" s="397"/>
      <c r="GVE136" s="397"/>
      <c r="GVF136" s="397"/>
      <c r="GVG136" s="397"/>
      <c r="GVH136" s="397"/>
      <c r="GVI136" s="397"/>
      <c r="GVJ136" s="397"/>
      <c r="GVK136" s="397"/>
      <c r="GVL136" s="397"/>
      <c r="GVM136" s="397"/>
      <c r="GVN136" s="397"/>
      <c r="GVO136" s="397"/>
      <c r="GVP136" s="397"/>
      <c r="GVQ136" s="397"/>
      <c r="GVR136" s="397"/>
      <c r="GVS136" s="397"/>
      <c r="GVT136" s="397"/>
      <c r="GVU136" s="397"/>
      <c r="GVV136" s="397"/>
      <c r="GVW136" s="397"/>
      <c r="GVX136" s="397"/>
      <c r="GVY136" s="397"/>
      <c r="GVZ136" s="397"/>
      <c r="GWA136" s="397"/>
      <c r="GWB136" s="397"/>
      <c r="GWC136" s="397"/>
      <c r="GWD136" s="397"/>
      <c r="GWE136" s="397"/>
      <c r="GWF136" s="397"/>
      <c r="GWG136" s="397"/>
      <c r="GWH136" s="397"/>
      <c r="GWI136" s="397"/>
      <c r="GWJ136" s="397"/>
      <c r="GWK136" s="397"/>
      <c r="GWL136" s="397"/>
      <c r="GWM136" s="397"/>
      <c r="GWN136" s="397"/>
      <c r="GWO136" s="397"/>
      <c r="GWP136" s="397"/>
      <c r="GWQ136" s="397"/>
      <c r="GWR136" s="397"/>
      <c r="GWS136" s="397"/>
      <c r="GWT136" s="397"/>
      <c r="GWU136" s="397"/>
      <c r="GWV136" s="397"/>
      <c r="GWW136" s="397"/>
      <c r="GWX136" s="397"/>
      <c r="GWY136" s="397"/>
      <c r="GWZ136" s="397"/>
      <c r="GXA136" s="397"/>
      <c r="GXB136" s="397"/>
      <c r="GXC136" s="397"/>
      <c r="GXD136" s="397"/>
      <c r="GXE136" s="397"/>
      <c r="GXF136" s="397"/>
      <c r="GXG136" s="397"/>
      <c r="GXH136" s="397"/>
      <c r="GXI136" s="397"/>
      <c r="GXJ136" s="397"/>
      <c r="GXK136" s="397"/>
      <c r="GXL136" s="397"/>
      <c r="GXM136" s="397"/>
      <c r="GXN136" s="397"/>
      <c r="GXO136" s="397"/>
      <c r="GXP136" s="397"/>
      <c r="GXQ136" s="397"/>
      <c r="GXR136" s="397"/>
      <c r="GXS136" s="397"/>
      <c r="GXT136" s="397"/>
      <c r="GXU136" s="397"/>
      <c r="GXV136" s="397"/>
      <c r="GXW136" s="397"/>
      <c r="GXX136" s="397"/>
      <c r="GXY136" s="397"/>
      <c r="GXZ136" s="397"/>
      <c r="GYA136" s="397"/>
      <c r="GYB136" s="397"/>
      <c r="GYC136" s="397"/>
      <c r="GYD136" s="397"/>
      <c r="GYE136" s="397"/>
      <c r="GYF136" s="397"/>
      <c r="GYG136" s="397"/>
      <c r="GYH136" s="397"/>
      <c r="GYI136" s="397"/>
      <c r="GYJ136" s="397"/>
      <c r="GYK136" s="397"/>
      <c r="GYL136" s="397"/>
      <c r="GYM136" s="397"/>
      <c r="GYN136" s="397"/>
      <c r="GYO136" s="397"/>
      <c r="GYP136" s="397"/>
      <c r="GYQ136" s="397"/>
      <c r="GYR136" s="397"/>
      <c r="GYS136" s="397"/>
      <c r="GYT136" s="397"/>
      <c r="GYU136" s="397"/>
      <c r="GYV136" s="397"/>
      <c r="GYW136" s="397"/>
      <c r="GYX136" s="397"/>
      <c r="GYY136" s="397"/>
      <c r="GYZ136" s="397"/>
      <c r="GZA136" s="397"/>
      <c r="GZB136" s="397"/>
      <c r="GZC136" s="397"/>
      <c r="GZD136" s="397"/>
      <c r="GZE136" s="397"/>
      <c r="GZF136" s="397"/>
      <c r="GZG136" s="397"/>
      <c r="GZH136" s="397"/>
      <c r="GZI136" s="397"/>
      <c r="GZJ136" s="397"/>
      <c r="GZK136" s="397"/>
      <c r="GZL136" s="397"/>
      <c r="GZM136" s="397"/>
      <c r="GZN136" s="397"/>
      <c r="GZO136" s="397"/>
      <c r="GZP136" s="397"/>
      <c r="GZQ136" s="397"/>
      <c r="GZR136" s="397"/>
      <c r="GZS136" s="397"/>
      <c r="GZT136" s="397"/>
      <c r="GZU136" s="397"/>
      <c r="GZV136" s="397"/>
      <c r="GZW136" s="397"/>
      <c r="GZX136" s="397"/>
      <c r="GZY136" s="397"/>
      <c r="GZZ136" s="397"/>
      <c r="HAA136" s="397"/>
      <c r="HAB136" s="397"/>
      <c r="HAC136" s="397"/>
      <c r="HAD136" s="397"/>
      <c r="HAE136" s="397"/>
      <c r="HAF136" s="397"/>
      <c r="HAG136" s="397"/>
      <c r="HAH136" s="397"/>
      <c r="HAI136" s="397"/>
      <c r="HAJ136" s="397"/>
      <c r="HAK136" s="397"/>
      <c r="HAL136" s="397"/>
      <c r="HAM136" s="397"/>
      <c r="HAN136" s="397"/>
      <c r="HAO136" s="397"/>
      <c r="HAP136" s="397"/>
      <c r="HAQ136" s="397"/>
      <c r="HAR136" s="397"/>
      <c r="HAS136" s="397"/>
      <c r="HAT136" s="397"/>
      <c r="HAU136" s="397"/>
      <c r="HAV136" s="397"/>
      <c r="HAW136" s="397"/>
      <c r="HAX136" s="397"/>
      <c r="HAY136" s="397"/>
      <c r="HAZ136" s="397"/>
      <c r="HBA136" s="397"/>
      <c r="HBB136" s="397"/>
      <c r="HBC136" s="397"/>
      <c r="HBD136" s="397"/>
      <c r="HBE136" s="397"/>
      <c r="HBF136" s="397"/>
      <c r="HBG136" s="397"/>
      <c r="HBH136" s="397"/>
      <c r="HBI136" s="397"/>
      <c r="HBJ136" s="397"/>
      <c r="HBK136" s="397"/>
      <c r="HBL136" s="397"/>
      <c r="HBM136" s="397"/>
      <c r="HBN136" s="397"/>
      <c r="HBO136" s="397"/>
      <c r="HBP136" s="397"/>
      <c r="HBQ136" s="397"/>
      <c r="HBR136" s="397"/>
      <c r="HBS136" s="397"/>
      <c r="HBT136" s="397"/>
      <c r="HBU136" s="397"/>
      <c r="HBV136" s="397"/>
      <c r="HBW136" s="397"/>
      <c r="HBX136" s="397"/>
      <c r="HBY136" s="397"/>
      <c r="HBZ136" s="397"/>
      <c r="HCA136" s="397"/>
      <c r="HCB136" s="397"/>
      <c r="HCC136" s="397"/>
      <c r="HCD136" s="397"/>
      <c r="HCE136" s="397"/>
      <c r="HCF136" s="397"/>
      <c r="HCG136" s="397"/>
      <c r="HCH136" s="397"/>
      <c r="HCI136" s="397"/>
      <c r="HCJ136" s="397"/>
      <c r="HCK136" s="397"/>
      <c r="HCL136" s="397"/>
      <c r="HCM136" s="397"/>
      <c r="HCN136" s="397"/>
      <c r="HCO136" s="397"/>
      <c r="HCP136" s="397"/>
      <c r="HCQ136" s="397"/>
      <c r="HCR136" s="397"/>
      <c r="HCS136" s="397"/>
      <c r="HCT136" s="397"/>
      <c r="HCU136" s="397"/>
      <c r="HCV136" s="397"/>
      <c r="HCW136" s="397"/>
      <c r="HCX136" s="397"/>
      <c r="HCY136" s="397"/>
      <c r="HCZ136" s="397"/>
      <c r="HDA136" s="397"/>
      <c r="HDB136" s="397"/>
      <c r="HDC136" s="397"/>
      <c r="HDD136" s="397"/>
      <c r="HDE136" s="397"/>
      <c r="HDF136" s="397"/>
      <c r="HDG136" s="397"/>
      <c r="HDH136" s="397"/>
      <c r="HDI136" s="397"/>
      <c r="HDJ136" s="397"/>
      <c r="HDK136" s="397"/>
      <c r="HDL136" s="397"/>
      <c r="HDM136" s="397"/>
      <c r="HDN136" s="397"/>
      <c r="HDO136" s="397"/>
      <c r="HDP136" s="397"/>
      <c r="HDQ136" s="397"/>
      <c r="HDR136" s="397"/>
      <c r="HDS136" s="397"/>
      <c r="HDT136" s="397"/>
      <c r="HDU136" s="397"/>
      <c r="HDV136" s="397"/>
      <c r="HDW136" s="397"/>
      <c r="HDX136" s="397"/>
      <c r="HDY136" s="397"/>
      <c r="HDZ136" s="397"/>
      <c r="HEA136" s="397"/>
      <c r="HEB136" s="397"/>
      <c r="HEC136" s="397"/>
      <c r="HED136" s="397"/>
      <c r="HEE136" s="397"/>
      <c r="HEF136" s="397"/>
      <c r="HEG136" s="397"/>
      <c r="HEH136" s="397"/>
      <c r="HEI136" s="397"/>
      <c r="HEJ136" s="397"/>
      <c r="HEK136" s="397"/>
      <c r="HEL136" s="397"/>
      <c r="HEM136" s="397"/>
      <c r="HEN136" s="397"/>
      <c r="HEO136" s="397"/>
      <c r="HEP136" s="397"/>
      <c r="HEQ136" s="397"/>
      <c r="HER136" s="397"/>
      <c r="HES136" s="397"/>
      <c r="HET136" s="397"/>
      <c r="HEU136" s="397"/>
      <c r="HEV136" s="397"/>
      <c r="HEW136" s="397"/>
      <c r="HEX136" s="397"/>
      <c r="HEY136" s="397"/>
      <c r="HEZ136" s="397"/>
      <c r="HFA136" s="397"/>
      <c r="HFB136" s="397"/>
      <c r="HFC136" s="397"/>
      <c r="HFD136" s="397"/>
      <c r="HFE136" s="397"/>
      <c r="HFF136" s="397"/>
      <c r="HFG136" s="397"/>
      <c r="HFH136" s="397"/>
      <c r="HFI136" s="397"/>
      <c r="HFJ136" s="397"/>
      <c r="HFK136" s="397"/>
      <c r="HFL136" s="397"/>
      <c r="HFM136" s="397"/>
      <c r="HFN136" s="397"/>
      <c r="HFO136" s="397"/>
      <c r="HFP136" s="397"/>
      <c r="HFQ136" s="397"/>
      <c r="HFR136" s="397"/>
      <c r="HFS136" s="397"/>
      <c r="HFT136" s="397"/>
      <c r="HFU136" s="397"/>
      <c r="HFV136" s="397"/>
      <c r="HFW136" s="397"/>
      <c r="HFX136" s="397"/>
      <c r="HFY136" s="397"/>
      <c r="HFZ136" s="397"/>
      <c r="HGA136" s="397"/>
      <c r="HGB136" s="397"/>
      <c r="HGC136" s="397"/>
      <c r="HGD136" s="397"/>
      <c r="HGE136" s="397"/>
      <c r="HGF136" s="397"/>
      <c r="HGG136" s="397"/>
      <c r="HGH136" s="397"/>
      <c r="HGI136" s="397"/>
      <c r="HGJ136" s="397"/>
      <c r="HGK136" s="397"/>
      <c r="HGL136" s="397"/>
      <c r="HGM136" s="397"/>
      <c r="HGN136" s="397"/>
      <c r="HGO136" s="397"/>
      <c r="HGP136" s="397"/>
      <c r="HGQ136" s="397"/>
      <c r="HGR136" s="397"/>
      <c r="HGS136" s="397"/>
      <c r="HGT136" s="397"/>
      <c r="HGU136" s="397"/>
      <c r="HGV136" s="397"/>
      <c r="HGW136" s="397"/>
      <c r="HGX136" s="397"/>
      <c r="HGY136" s="397"/>
      <c r="HGZ136" s="397"/>
      <c r="HHA136" s="397"/>
      <c r="HHB136" s="397"/>
      <c r="HHC136" s="397"/>
      <c r="HHD136" s="397"/>
      <c r="HHE136" s="397"/>
      <c r="HHF136" s="397"/>
      <c r="HHG136" s="397"/>
      <c r="HHH136" s="397"/>
      <c r="HHI136" s="397"/>
      <c r="HHJ136" s="397"/>
      <c r="HHK136" s="397"/>
      <c r="HHL136" s="397"/>
      <c r="HHM136" s="397"/>
      <c r="HHN136" s="397"/>
      <c r="HHO136" s="397"/>
      <c r="HHP136" s="397"/>
      <c r="HHQ136" s="397"/>
      <c r="HHR136" s="397"/>
      <c r="HHS136" s="397"/>
      <c r="HHT136" s="397"/>
      <c r="HHU136" s="397"/>
      <c r="HHV136" s="397"/>
      <c r="HHW136" s="397"/>
      <c r="HHX136" s="397"/>
      <c r="HHY136" s="397"/>
      <c r="HHZ136" s="397"/>
      <c r="HIA136" s="397"/>
      <c r="HIB136" s="397"/>
      <c r="HIC136" s="397"/>
      <c r="HID136" s="397"/>
      <c r="HIE136" s="397"/>
      <c r="HIF136" s="397"/>
      <c r="HIG136" s="397"/>
      <c r="HIH136" s="397"/>
      <c r="HII136" s="397"/>
      <c r="HIJ136" s="397"/>
      <c r="HIK136" s="397"/>
      <c r="HIL136" s="397"/>
      <c r="HIM136" s="397"/>
      <c r="HIN136" s="397"/>
      <c r="HIO136" s="397"/>
      <c r="HIP136" s="397"/>
      <c r="HIQ136" s="397"/>
      <c r="HIR136" s="397"/>
      <c r="HIS136" s="397"/>
      <c r="HIT136" s="397"/>
      <c r="HIU136" s="397"/>
      <c r="HIV136" s="397"/>
      <c r="HIW136" s="397"/>
      <c r="HIX136" s="397"/>
      <c r="HIY136" s="397"/>
      <c r="HIZ136" s="397"/>
      <c r="HJA136" s="397"/>
      <c r="HJB136" s="397"/>
      <c r="HJC136" s="397"/>
      <c r="HJD136" s="397"/>
      <c r="HJE136" s="397"/>
      <c r="HJF136" s="397"/>
      <c r="HJG136" s="397"/>
      <c r="HJH136" s="397"/>
      <c r="HJI136" s="397"/>
      <c r="HJJ136" s="397"/>
      <c r="HJK136" s="397"/>
      <c r="HJL136" s="397"/>
      <c r="HJM136" s="397"/>
      <c r="HJN136" s="397"/>
      <c r="HJO136" s="397"/>
      <c r="HJP136" s="397"/>
      <c r="HJQ136" s="397"/>
      <c r="HJR136" s="397"/>
      <c r="HJS136" s="397"/>
      <c r="HJT136" s="397"/>
      <c r="HJU136" s="397"/>
      <c r="HJV136" s="397"/>
      <c r="HJW136" s="397"/>
      <c r="HJX136" s="397"/>
      <c r="HJY136" s="397"/>
      <c r="HJZ136" s="397"/>
      <c r="HKA136" s="397"/>
      <c r="HKB136" s="397"/>
      <c r="HKC136" s="397"/>
      <c r="HKD136" s="397"/>
      <c r="HKE136" s="397"/>
      <c r="HKF136" s="397"/>
      <c r="HKG136" s="397"/>
      <c r="HKH136" s="397"/>
      <c r="HKI136" s="397"/>
      <c r="HKJ136" s="397"/>
      <c r="HKK136" s="397"/>
      <c r="HKL136" s="397"/>
      <c r="HKM136" s="397"/>
      <c r="HKN136" s="397"/>
      <c r="HKO136" s="397"/>
      <c r="HKP136" s="397"/>
      <c r="HKQ136" s="397"/>
      <c r="HKR136" s="397"/>
      <c r="HKS136" s="397"/>
      <c r="HKT136" s="397"/>
      <c r="HKU136" s="397"/>
      <c r="HKV136" s="397"/>
      <c r="HKW136" s="397"/>
      <c r="HKX136" s="397"/>
      <c r="HKY136" s="397"/>
      <c r="HKZ136" s="397"/>
      <c r="HLA136" s="397"/>
      <c r="HLB136" s="397"/>
      <c r="HLC136" s="397"/>
      <c r="HLD136" s="397"/>
      <c r="HLE136" s="397"/>
      <c r="HLF136" s="397"/>
      <c r="HLG136" s="397"/>
      <c r="HLH136" s="397"/>
      <c r="HLI136" s="397"/>
      <c r="HLJ136" s="397"/>
      <c r="HLK136" s="397"/>
      <c r="HLL136" s="397"/>
      <c r="HLM136" s="397"/>
      <c r="HLN136" s="397"/>
      <c r="HLO136" s="397"/>
      <c r="HLP136" s="397"/>
      <c r="HLQ136" s="397"/>
      <c r="HLR136" s="397"/>
      <c r="HLS136" s="397"/>
      <c r="HLT136" s="397"/>
      <c r="HLU136" s="397"/>
      <c r="HLV136" s="397"/>
      <c r="HLW136" s="397"/>
      <c r="HLX136" s="397"/>
      <c r="HLY136" s="397"/>
      <c r="HLZ136" s="397"/>
      <c r="HMA136" s="397"/>
      <c r="HMB136" s="397"/>
      <c r="HMC136" s="397"/>
      <c r="HMD136" s="397"/>
      <c r="HME136" s="397"/>
      <c r="HMF136" s="397"/>
      <c r="HMG136" s="397"/>
      <c r="HMH136" s="397"/>
      <c r="HMI136" s="397"/>
      <c r="HMJ136" s="397"/>
      <c r="HMK136" s="397"/>
      <c r="HML136" s="397"/>
      <c r="HMM136" s="397"/>
      <c r="HMN136" s="397"/>
      <c r="HMO136" s="397"/>
      <c r="HMP136" s="397"/>
      <c r="HMQ136" s="397"/>
      <c r="HMR136" s="397"/>
      <c r="HMS136" s="397"/>
      <c r="HMT136" s="397"/>
      <c r="HMU136" s="397"/>
      <c r="HMV136" s="397"/>
      <c r="HMW136" s="397"/>
      <c r="HMX136" s="397"/>
      <c r="HMY136" s="397"/>
      <c r="HMZ136" s="397"/>
      <c r="HNA136" s="397"/>
      <c r="HNB136" s="397"/>
      <c r="HNC136" s="397"/>
      <c r="HND136" s="397"/>
      <c r="HNE136" s="397"/>
      <c r="HNF136" s="397"/>
      <c r="HNG136" s="397"/>
      <c r="HNH136" s="397"/>
      <c r="HNI136" s="397"/>
      <c r="HNJ136" s="397"/>
      <c r="HNK136" s="397"/>
      <c r="HNL136" s="397"/>
      <c r="HNM136" s="397"/>
      <c r="HNN136" s="397"/>
      <c r="HNO136" s="397"/>
      <c r="HNP136" s="397"/>
      <c r="HNQ136" s="397"/>
      <c r="HNR136" s="397"/>
      <c r="HNS136" s="397"/>
      <c r="HNT136" s="397"/>
      <c r="HNU136" s="397"/>
      <c r="HNV136" s="397"/>
      <c r="HNW136" s="397"/>
      <c r="HNX136" s="397"/>
      <c r="HNY136" s="397"/>
      <c r="HNZ136" s="397"/>
      <c r="HOA136" s="397"/>
      <c r="HOB136" s="397"/>
      <c r="HOC136" s="397"/>
      <c r="HOD136" s="397"/>
      <c r="HOE136" s="397"/>
      <c r="HOF136" s="397"/>
      <c r="HOG136" s="397"/>
      <c r="HOH136" s="397"/>
      <c r="HOI136" s="397"/>
      <c r="HOJ136" s="397"/>
      <c r="HOK136" s="397"/>
      <c r="HOL136" s="397"/>
      <c r="HOM136" s="397"/>
      <c r="HON136" s="397"/>
      <c r="HOO136" s="397"/>
      <c r="HOP136" s="397"/>
      <c r="HOQ136" s="397"/>
      <c r="HOR136" s="397"/>
      <c r="HOS136" s="397"/>
      <c r="HOT136" s="397"/>
      <c r="HOU136" s="397"/>
      <c r="HOV136" s="397"/>
      <c r="HOW136" s="397"/>
      <c r="HOX136" s="397"/>
      <c r="HOY136" s="397"/>
      <c r="HOZ136" s="397"/>
      <c r="HPA136" s="397"/>
      <c r="HPB136" s="397"/>
      <c r="HPC136" s="397"/>
      <c r="HPD136" s="397"/>
      <c r="HPE136" s="397"/>
      <c r="HPF136" s="397"/>
      <c r="HPG136" s="397"/>
      <c r="HPH136" s="397"/>
      <c r="HPI136" s="397"/>
      <c r="HPJ136" s="397"/>
      <c r="HPK136" s="397"/>
      <c r="HPL136" s="397"/>
      <c r="HPM136" s="397"/>
      <c r="HPN136" s="397"/>
      <c r="HPO136" s="397"/>
      <c r="HPP136" s="397"/>
      <c r="HPQ136" s="397"/>
      <c r="HPR136" s="397"/>
      <c r="HPS136" s="397"/>
      <c r="HPT136" s="397"/>
      <c r="HPU136" s="397"/>
      <c r="HPV136" s="397"/>
      <c r="HPW136" s="397"/>
      <c r="HPX136" s="397"/>
      <c r="HPY136" s="397"/>
      <c r="HPZ136" s="397"/>
      <c r="HQA136" s="397"/>
      <c r="HQB136" s="397"/>
      <c r="HQC136" s="397"/>
      <c r="HQD136" s="397"/>
      <c r="HQE136" s="397"/>
      <c r="HQF136" s="397"/>
      <c r="HQG136" s="397"/>
      <c r="HQH136" s="397"/>
      <c r="HQI136" s="397"/>
      <c r="HQJ136" s="397"/>
      <c r="HQK136" s="397"/>
      <c r="HQL136" s="397"/>
      <c r="HQM136" s="397"/>
      <c r="HQN136" s="397"/>
      <c r="HQO136" s="397"/>
      <c r="HQP136" s="397"/>
      <c r="HQQ136" s="397"/>
      <c r="HQR136" s="397"/>
      <c r="HQS136" s="397"/>
      <c r="HQT136" s="397"/>
      <c r="HQU136" s="397"/>
      <c r="HQV136" s="397"/>
      <c r="HQW136" s="397"/>
      <c r="HQX136" s="397"/>
      <c r="HQY136" s="397"/>
      <c r="HQZ136" s="397"/>
      <c r="HRA136" s="397"/>
      <c r="HRB136" s="397"/>
      <c r="HRC136" s="397"/>
      <c r="HRD136" s="397"/>
      <c r="HRE136" s="397"/>
      <c r="HRF136" s="397"/>
      <c r="HRG136" s="397"/>
      <c r="HRH136" s="397"/>
      <c r="HRI136" s="397"/>
      <c r="HRJ136" s="397"/>
      <c r="HRK136" s="397"/>
      <c r="HRL136" s="397"/>
      <c r="HRM136" s="397"/>
      <c r="HRN136" s="397"/>
      <c r="HRO136" s="397"/>
      <c r="HRP136" s="397"/>
      <c r="HRQ136" s="397"/>
      <c r="HRR136" s="397"/>
      <c r="HRS136" s="397"/>
      <c r="HRT136" s="397"/>
      <c r="HRU136" s="397"/>
      <c r="HRV136" s="397"/>
      <c r="HRW136" s="397"/>
      <c r="HRX136" s="397"/>
      <c r="HRY136" s="397"/>
      <c r="HRZ136" s="397"/>
      <c r="HSA136" s="397"/>
      <c r="HSB136" s="397"/>
      <c r="HSC136" s="397"/>
      <c r="HSD136" s="397"/>
      <c r="HSE136" s="397"/>
      <c r="HSF136" s="397"/>
      <c r="HSG136" s="397"/>
      <c r="HSH136" s="397"/>
      <c r="HSI136" s="397"/>
      <c r="HSJ136" s="397"/>
      <c r="HSK136" s="397"/>
      <c r="HSL136" s="397"/>
      <c r="HSM136" s="397"/>
      <c r="HSN136" s="397"/>
      <c r="HSO136" s="397"/>
      <c r="HSP136" s="397"/>
      <c r="HSQ136" s="397"/>
      <c r="HSR136" s="397"/>
      <c r="HSS136" s="397"/>
      <c r="HST136" s="397"/>
      <c r="HSU136" s="397"/>
      <c r="HSV136" s="397"/>
      <c r="HSW136" s="397"/>
      <c r="HSX136" s="397"/>
      <c r="HSY136" s="397"/>
      <c r="HSZ136" s="397"/>
      <c r="HTA136" s="397"/>
      <c r="HTB136" s="397"/>
      <c r="HTC136" s="397"/>
      <c r="HTD136" s="397"/>
      <c r="HTE136" s="397"/>
      <c r="HTF136" s="397"/>
      <c r="HTG136" s="397"/>
      <c r="HTH136" s="397"/>
      <c r="HTI136" s="397"/>
      <c r="HTJ136" s="397"/>
      <c r="HTK136" s="397"/>
      <c r="HTL136" s="397"/>
      <c r="HTM136" s="397"/>
      <c r="HTN136" s="397"/>
      <c r="HTO136" s="397"/>
      <c r="HTP136" s="397"/>
      <c r="HTQ136" s="397"/>
      <c r="HTR136" s="397"/>
      <c r="HTS136" s="397"/>
      <c r="HTT136" s="397"/>
      <c r="HTU136" s="397"/>
      <c r="HTV136" s="397"/>
      <c r="HTW136" s="397"/>
      <c r="HTX136" s="397"/>
      <c r="HTY136" s="397"/>
      <c r="HTZ136" s="397"/>
      <c r="HUA136" s="397"/>
      <c r="HUB136" s="397"/>
      <c r="HUC136" s="397"/>
      <c r="HUD136" s="397"/>
      <c r="HUE136" s="397"/>
      <c r="HUF136" s="397"/>
      <c r="HUG136" s="397"/>
      <c r="HUH136" s="397"/>
      <c r="HUI136" s="397"/>
      <c r="HUJ136" s="397"/>
      <c r="HUK136" s="397"/>
      <c r="HUL136" s="397"/>
      <c r="HUM136" s="397"/>
      <c r="HUN136" s="397"/>
      <c r="HUO136" s="397"/>
      <c r="HUP136" s="397"/>
      <c r="HUQ136" s="397"/>
      <c r="HUR136" s="397"/>
      <c r="HUS136" s="397"/>
      <c r="HUT136" s="397"/>
      <c r="HUU136" s="397"/>
      <c r="HUV136" s="397"/>
      <c r="HUW136" s="397"/>
      <c r="HUX136" s="397"/>
      <c r="HUY136" s="397"/>
      <c r="HUZ136" s="397"/>
      <c r="HVA136" s="397"/>
      <c r="HVB136" s="397"/>
      <c r="HVC136" s="397"/>
      <c r="HVD136" s="397"/>
      <c r="HVE136" s="397"/>
      <c r="HVF136" s="397"/>
      <c r="HVG136" s="397"/>
      <c r="HVH136" s="397"/>
      <c r="HVI136" s="397"/>
      <c r="HVJ136" s="397"/>
      <c r="HVK136" s="397"/>
      <c r="HVL136" s="397"/>
      <c r="HVM136" s="397"/>
      <c r="HVN136" s="397"/>
      <c r="HVO136" s="397"/>
      <c r="HVP136" s="397"/>
      <c r="HVQ136" s="397"/>
      <c r="HVR136" s="397"/>
      <c r="HVS136" s="397"/>
      <c r="HVT136" s="397"/>
      <c r="HVU136" s="397"/>
      <c r="HVV136" s="397"/>
      <c r="HVW136" s="397"/>
      <c r="HVX136" s="397"/>
      <c r="HVY136" s="397"/>
      <c r="HVZ136" s="397"/>
      <c r="HWA136" s="397"/>
      <c r="HWB136" s="397"/>
      <c r="HWC136" s="397"/>
      <c r="HWD136" s="397"/>
      <c r="HWE136" s="397"/>
      <c r="HWF136" s="397"/>
      <c r="HWG136" s="397"/>
      <c r="HWH136" s="397"/>
      <c r="HWI136" s="397"/>
      <c r="HWJ136" s="397"/>
      <c r="HWK136" s="397"/>
      <c r="HWL136" s="397"/>
      <c r="HWM136" s="397"/>
      <c r="HWN136" s="397"/>
      <c r="HWO136" s="397"/>
      <c r="HWP136" s="397"/>
      <c r="HWQ136" s="397"/>
      <c r="HWR136" s="397"/>
      <c r="HWS136" s="397"/>
      <c r="HWT136" s="397"/>
      <c r="HWU136" s="397"/>
      <c r="HWV136" s="397"/>
      <c r="HWW136" s="397"/>
      <c r="HWX136" s="397"/>
      <c r="HWY136" s="397"/>
      <c r="HWZ136" s="397"/>
      <c r="HXA136" s="397"/>
      <c r="HXB136" s="397"/>
      <c r="HXC136" s="397"/>
      <c r="HXD136" s="397"/>
      <c r="HXE136" s="397"/>
      <c r="HXF136" s="397"/>
      <c r="HXG136" s="397"/>
      <c r="HXH136" s="397"/>
      <c r="HXI136" s="397"/>
      <c r="HXJ136" s="397"/>
      <c r="HXK136" s="397"/>
      <c r="HXL136" s="397"/>
      <c r="HXM136" s="397"/>
      <c r="HXN136" s="397"/>
      <c r="HXO136" s="397"/>
      <c r="HXP136" s="397"/>
      <c r="HXQ136" s="397"/>
      <c r="HXR136" s="397"/>
      <c r="HXS136" s="397"/>
      <c r="HXT136" s="397"/>
      <c r="HXU136" s="397"/>
      <c r="HXV136" s="397"/>
      <c r="HXW136" s="397"/>
      <c r="HXX136" s="397"/>
      <c r="HXY136" s="397"/>
      <c r="HXZ136" s="397"/>
      <c r="HYA136" s="397"/>
      <c r="HYB136" s="397"/>
      <c r="HYC136" s="397"/>
      <c r="HYD136" s="397"/>
      <c r="HYE136" s="397"/>
      <c r="HYF136" s="397"/>
      <c r="HYG136" s="397"/>
      <c r="HYH136" s="397"/>
      <c r="HYI136" s="397"/>
      <c r="HYJ136" s="397"/>
      <c r="HYK136" s="397"/>
      <c r="HYL136" s="397"/>
      <c r="HYM136" s="397"/>
      <c r="HYN136" s="397"/>
      <c r="HYO136" s="397"/>
      <c r="HYP136" s="397"/>
      <c r="HYQ136" s="397"/>
      <c r="HYR136" s="397"/>
      <c r="HYS136" s="397"/>
      <c r="HYT136" s="397"/>
      <c r="HYU136" s="397"/>
      <c r="HYV136" s="397"/>
      <c r="HYW136" s="397"/>
      <c r="HYX136" s="397"/>
      <c r="HYY136" s="397"/>
      <c r="HYZ136" s="397"/>
      <c r="HZA136" s="397"/>
      <c r="HZB136" s="397"/>
      <c r="HZC136" s="397"/>
      <c r="HZD136" s="397"/>
      <c r="HZE136" s="397"/>
      <c r="HZF136" s="397"/>
      <c r="HZG136" s="397"/>
      <c r="HZH136" s="397"/>
      <c r="HZI136" s="397"/>
      <c r="HZJ136" s="397"/>
      <c r="HZK136" s="397"/>
      <c r="HZL136" s="397"/>
      <c r="HZM136" s="397"/>
      <c r="HZN136" s="397"/>
      <c r="HZO136" s="397"/>
      <c r="HZP136" s="397"/>
      <c r="HZQ136" s="397"/>
      <c r="HZR136" s="397"/>
      <c r="HZS136" s="397"/>
      <c r="HZT136" s="397"/>
      <c r="HZU136" s="397"/>
      <c r="HZV136" s="397"/>
      <c r="HZW136" s="397"/>
      <c r="HZX136" s="397"/>
      <c r="HZY136" s="397"/>
      <c r="HZZ136" s="397"/>
      <c r="IAA136" s="397"/>
      <c r="IAB136" s="397"/>
      <c r="IAC136" s="397"/>
      <c r="IAD136" s="397"/>
      <c r="IAE136" s="397"/>
      <c r="IAF136" s="397"/>
      <c r="IAG136" s="397"/>
      <c r="IAH136" s="397"/>
      <c r="IAI136" s="397"/>
      <c r="IAJ136" s="397"/>
      <c r="IAK136" s="397"/>
      <c r="IAL136" s="397"/>
      <c r="IAM136" s="397"/>
      <c r="IAN136" s="397"/>
      <c r="IAO136" s="397"/>
      <c r="IAP136" s="397"/>
      <c r="IAQ136" s="397"/>
      <c r="IAR136" s="397"/>
      <c r="IAS136" s="397"/>
      <c r="IAT136" s="397"/>
      <c r="IAU136" s="397"/>
      <c r="IAV136" s="397"/>
      <c r="IAW136" s="397"/>
      <c r="IAX136" s="397"/>
      <c r="IAY136" s="397"/>
      <c r="IAZ136" s="397"/>
      <c r="IBA136" s="397"/>
      <c r="IBB136" s="397"/>
      <c r="IBC136" s="397"/>
      <c r="IBD136" s="397"/>
      <c r="IBE136" s="397"/>
      <c r="IBF136" s="397"/>
      <c r="IBG136" s="397"/>
      <c r="IBH136" s="397"/>
      <c r="IBI136" s="397"/>
      <c r="IBJ136" s="397"/>
      <c r="IBK136" s="397"/>
      <c r="IBL136" s="397"/>
      <c r="IBM136" s="397"/>
      <c r="IBN136" s="397"/>
      <c r="IBO136" s="397"/>
      <c r="IBP136" s="397"/>
      <c r="IBQ136" s="397"/>
      <c r="IBR136" s="397"/>
      <c r="IBS136" s="397"/>
      <c r="IBT136" s="397"/>
      <c r="IBU136" s="397"/>
      <c r="IBV136" s="397"/>
      <c r="IBW136" s="397"/>
      <c r="IBX136" s="397"/>
      <c r="IBY136" s="397"/>
      <c r="IBZ136" s="397"/>
      <c r="ICA136" s="397"/>
      <c r="ICB136" s="397"/>
      <c r="ICC136" s="397"/>
      <c r="ICD136" s="397"/>
      <c r="ICE136" s="397"/>
      <c r="ICF136" s="397"/>
      <c r="ICG136" s="397"/>
      <c r="ICH136" s="397"/>
      <c r="ICI136" s="397"/>
      <c r="ICJ136" s="397"/>
      <c r="ICK136" s="397"/>
      <c r="ICL136" s="397"/>
      <c r="ICM136" s="397"/>
      <c r="ICN136" s="397"/>
      <c r="ICO136" s="397"/>
      <c r="ICP136" s="397"/>
      <c r="ICQ136" s="397"/>
      <c r="ICR136" s="397"/>
      <c r="ICS136" s="397"/>
      <c r="ICT136" s="397"/>
      <c r="ICU136" s="397"/>
      <c r="ICV136" s="397"/>
      <c r="ICW136" s="397"/>
      <c r="ICX136" s="397"/>
      <c r="ICY136" s="397"/>
      <c r="ICZ136" s="397"/>
      <c r="IDA136" s="397"/>
      <c r="IDB136" s="397"/>
      <c r="IDC136" s="397"/>
      <c r="IDD136" s="397"/>
      <c r="IDE136" s="397"/>
      <c r="IDF136" s="397"/>
      <c r="IDG136" s="397"/>
      <c r="IDH136" s="397"/>
      <c r="IDI136" s="397"/>
      <c r="IDJ136" s="397"/>
      <c r="IDK136" s="397"/>
      <c r="IDL136" s="397"/>
      <c r="IDM136" s="397"/>
      <c r="IDN136" s="397"/>
      <c r="IDO136" s="397"/>
      <c r="IDP136" s="397"/>
      <c r="IDQ136" s="397"/>
      <c r="IDR136" s="397"/>
      <c r="IDS136" s="397"/>
      <c r="IDT136" s="397"/>
      <c r="IDU136" s="397"/>
      <c r="IDV136" s="397"/>
      <c r="IDW136" s="397"/>
      <c r="IDX136" s="397"/>
      <c r="IDY136" s="397"/>
      <c r="IDZ136" s="397"/>
      <c r="IEA136" s="397"/>
      <c r="IEB136" s="397"/>
      <c r="IEC136" s="397"/>
      <c r="IED136" s="397"/>
      <c r="IEE136" s="397"/>
      <c r="IEF136" s="397"/>
      <c r="IEG136" s="397"/>
      <c r="IEH136" s="397"/>
      <c r="IEI136" s="397"/>
      <c r="IEJ136" s="397"/>
      <c r="IEK136" s="397"/>
      <c r="IEL136" s="397"/>
      <c r="IEM136" s="397"/>
      <c r="IEN136" s="397"/>
      <c r="IEO136" s="397"/>
      <c r="IEP136" s="397"/>
      <c r="IEQ136" s="397"/>
      <c r="IER136" s="397"/>
      <c r="IES136" s="397"/>
      <c r="IET136" s="397"/>
      <c r="IEU136" s="397"/>
      <c r="IEV136" s="397"/>
      <c r="IEW136" s="397"/>
      <c r="IEX136" s="397"/>
      <c r="IEY136" s="397"/>
      <c r="IEZ136" s="397"/>
      <c r="IFA136" s="397"/>
      <c r="IFB136" s="397"/>
      <c r="IFC136" s="397"/>
      <c r="IFD136" s="397"/>
      <c r="IFE136" s="397"/>
      <c r="IFF136" s="397"/>
      <c r="IFG136" s="397"/>
      <c r="IFH136" s="397"/>
      <c r="IFI136" s="397"/>
      <c r="IFJ136" s="397"/>
      <c r="IFK136" s="397"/>
      <c r="IFL136" s="397"/>
      <c r="IFM136" s="397"/>
      <c r="IFN136" s="397"/>
      <c r="IFO136" s="397"/>
      <c r="IFP136" s="397"/>
      <c r="IFQ136" s="397"/>
      <c r="IFR136" s="397"/>
      <c r="IFS136" s="397"/>
      <c r="IFT136" s="397"/>
      <c r="IFU136" s="397"/>
      <c r="IFV136" s="397"/>
      <c r="IFW136" s="397"/>
      <c r="IFX136" s="397"/>
      <c r="IFY136" s="397"/>
      <c r="IFZ136" s="397"/>
      <c r="IGA136" s="397"/>
      <c r="IGB136" s="397"/>
      <c r="IGC136" s="397"/>
      <c r="IGD136" s="397"/>
      <c r="IGE136" s="397"/>
      <c r="IGF136" s="397"/>
      <c r="IGG136" s="397"/>
      <c r="IGH136" s="397"/>
      <c r="IGI136" s="397"/>
      <c r="IGJ136" s="397"/>
      <c r="IGK136" s="397"/>
      <c r="IGL136" s="397"/>
      <c r="IGM136" s="397"/>
      <c r="IGN136" s="397"/>
      <c r="IGO136" s="397"/>
      <c r="IGP136" s="397"/>
      <c r="IGQ136" s="397"/>
      <c r="IGR136" s="397"/>
      <c r="IGS136" s="397"/>
      <c r="IGT136" s="397"/>
      <c r="IGU136" s="397"/>
      <c r="IGV136" s="397"/>
      <c r="IGW136" s="397"/>
      <c r="IGX136" s="397"/>
      <c r="IGY136" s="397"/>
      <c r="IGZ136" s="397"/>
      <c r="IHA136" s="397"/>
      <c r="IHB136" s="397"/>
      <c r="IHC136" s="397"/>
      <c r="IHD136" s="397"/>
      <c r="IHE136" s="397"/>
      <c r="IHF136" s="397"/>
      <c r="IHG136" s="397"/>
      <c r="IHH136" s="397"/>
      <c r="IHI136" s="397"/>
      <c r="IHJ136" s="397"/>
      <c r="IHK136" s="397"/>
      <c r="IHL136" s="397"/>
      <c r="IHM136" s="397"/>
      <c r="IHN136" s="397"/>
      <c r="IHO136" s="397"/>
      <c r="IHP136" s="397"/>
      <c r="IHQ136" s="397"/>
      <c r="IHR136" s="397"/>
      <c r="IHS136" s="397"/>
      <c r="IHT136" s="397"/>
      <c r="IHU136" s="397"/>
      <c r="IHV136" s="397"/>
      <c r="IHW136" s="397"/>
      <c r="IHX136" s="397"/>
      <c r="IHY136" s="397"/>
      <c r="IHZ136" s="397"/>
      <c r="IIA136" s="397"/>
      <c r="IIB136" s="397"/>
      <c r="IIC136" s="397"/>
      <c r="IID136" s="397"/>
      <c r="IIE136" s="397"/>
      <c r="IIF136" s="397"/>
      <c r="IIG136" s="397"/>
      <c r="IIH136" s="397"/>
      <c r="III136" s="397"/>
      <c r="IIJ136" s="397"/>
      <c r="IIK136" s="397"/>
      <c r="IIL136" s="397"/>
      <c r="IIM136" s="397"/>
      <c r="IIN136" s="397"/>
      <c r="IIO136" s="397"/>
      <c r="IIP136" s="397"/>
      <c r="IIQ136" s="397"/>
      <c r="IIR136" s="397"/>
      <c r="IIS136" s="397"/>
      <c r="IIT136" s="397"/>
      <c r="IIU136" s="397"/>
      <c r="IIV136" s="397"/>
      <c r="IIW136" s="397"/>
      <c r="IIX136" s="397"/>
      <c r="IIY136" s="397"/>
      <c r="IIZ136" s="397"/>
      <c r="IJA136" s="397"/>
      <c r="IJB136" s="397"/>
      <c r="IJC136" s="397"/>
      <c r="IJD136" s="397"/>
      <c r="IJE136" s="397"/>
      <c r="IJF136" s="397"/>
      <c r="IJG136" s="397"/>
      <c r="IJH136" s="397"/>
      <c r="IJI136" s="397"/>
      <c r="IJJ136" s="397"/>
      <c r="IJK136" s="397"/>
      <c r="IJL136" s="397"/>
      <c r="IJM136" s="397"/>
      <c r="IJN136" s="397"/>
      <c r="IJO136" s="397"/>
      <c r="IJP136" s="397"/>
      <c r="IJQ136" s="397"/>
      <c r="IJR136" s="397"/>
      <c r="IJS136" s="397"/>
      <c r="IJT136" s="397"/>
      <c r="IJU136" s="397"/>
      <c r="IJV136" s="397"/>
      <c r="IJW136" s="397"/>
      <c r="IJX136" s="397"/>
      <c r="IJY136" s="397"/>
      <c r="IJZ136" s="397"/>
      <c r="IKA136" s="397"/>
      <c r="IKB136" s="397"/>
      <c r="IKC136" s="397"/>
      <c r="IKD136" s="397"/>
      <c r="IKE136" s="397"/>
      <c r="IKF136" s="397"/>
      <c r="IKG136" s="397"/>
      <c r="IKH136" s="397"/>
      <c r="IKI136" s="397"/>
      <c r="IKJ136" s="397"/>
      <c r="IKK136" s="397"/>
      <c r="IKL136" s="397"/>
      <c r="IKM136" s="397"/>
      <c r="IKN136" s="397"/>
      <c r="IKO136" s="397"/>
      <c r="IKP136" s="397"/>
      <c r="IKQ136" s="397"/>
      <c r="IKR136" s="397"/>
      <c r="IKS136" s="397"/>
      <c r="IKT136" s="397"/>
      <c r="IKU136" s="397"/>
      <c r="IKV136" s="397"/>
      <c r="IKW136" s="397"/>
      <c r="IKX136" s="397"/>
      <c r="IKY136" s="397"/>
      <c r="IKZ136" s="397"/>
      <c r="ILA136" s="397"/>
      <c r="ILB136" s="397"/>
      <c r="ILC136" s="397"/>
      <c r="ILD136" s="397"/>
      <c r="ILE136" s="397"/>
      <c r="ILF136" s="397"/>
      <c r="ILG136" s="397"/>
      <c r="ILH136" s="397"/>
      <c r="ILI136" s="397"/>
      <c r="ILJ136" s="397"/>
      <c r="ILK136" s="397"/>
      <c r="ILL136" s="397"/>
      <c r="ILM136" s="397"/>
      <c r="ILN136" s="397"/>
      <c r="ILO136" s="397"/>
      <c r="ILP136" s="397"/>
      <c r="ILQ136" s="397"/>
      <c r="ILR136" s="397"/>
      <c r="ILS136" s="397"/>
      <c r="ILT136" s="397"/>
      <c r="ILU136" s="397"/>
      <c r="ILV136" s="397"/>
      <c r="ILW136" s="397"/>
      <c r="ILX136" s="397"/>
      <c r="ILY136" s="397"/>
      <c r="ILZ136" s="397"/>
      <c r="IMA136" s="397"/>
      <c r="IMB136" s="397"/>
      <c r="IMC136" s="397"/>
      <c r="IMD136" s="397"/>
      <c r="IME136" s="397"/>
      <c r="IMF136" s="397"/>
      <c r="IMG136" s="397"/>
      <c r="IMH136" s="397"/>
      <c r="IMI136" s="397"/>
      <c r="IMJ136" s="397"/>
      <c r="IMK136" s="397"/>
      <c r="IML136" s="397"/>
      <c r="IMM136" s="397"/>
      <c r="IMN136" s="397"/>
      <c r="IMO136" s="397"/>
      <c r="IMP136" s="397"/>
      <c r="IMQ136" s="397"/>
      <c r="IMR136" s="397"/>
      <c r="IMS136" s="397"/>
      <c r="IMT136" s="397"/>
      <c r="IMU136" s="397"/>
      <c r="IMV136" s="397"/>
      <c r="IMW136" s="397"/>
      <c r="IMX136" s="397"/>
      <c r="IMY136" s="397"/>
      <c r="IMZ136" s="397"/>
      <c r="INA136" s="397"/>
      <c r="INB136" s="397"/>
      <c r="INC136" s="397"/>
      <c r="IND136" s="397"/>
      <c r="INE136" s="397"/>
      <c r="INF136" s="397"/>
      <c r="ING136" s="397"/>
      <c r="INH136" s="397"/>
      <c r="INI136" s="397"/>
      <c r="INJ136" s="397"/>
      <c r="INK136" s="397"/>
      <c r="INL136" s="397"/>
      <c r="INM136" s="397"/>
      <c r="INN136" s="397"/>
      <c r="INO136" s="397"/>
      <c r="INP136" s="397"/>
      <c r="INQ136" s="397"/>
      <c r="INR136" s="397"/>
      <c r="INS136" s="397"/>
      <c r="INT136" s="397"/>
      <c r="INU136" s="397"/>
      <c r="INV136" s="397"/>
      <c r="INW136" s="397"/>
      <c r="INX136" s="397"/>
      <c r="INY136" s="397"/>
      <c r="INZ136" s="397"/>
      <c r="IOA136" s="397"/>
      <c r="IOB136" s="397"/>
      <c r="IOC136" s="397"/>
      <c r="IOD136" s="397"/>
      <c r="IOE136" s="397"/>
      <c r="IOF136" s="397"/>
      <c r="IOG136" s="397"/>
      <c r="IOH136" s="397"/>
      <c r="IOI136" s="397"/>
      <c r="IOJ136" s="397"/>
      <c r="IOK136" s="397"/>
      <c r="IOL136" s="397"/>
      <c r="IOM136" s="397"/>
      <c r="ION136" s="397"/>
      <c r="IOO136" s="397"/>
      <c r="IOP136" s="397"/>
      <c r="IOQ136" s="397"/>
      <c r="IOR136" s="397"/>
      <c r="IOS136" s="397"/>
      <c r="IOT136" s="397"/>
      <c r="IOU136" s="397"/>
      <c r="IOV136" s="397"/>
      <c r="IOW136" s="397"/>
      <c r="IOX136" s="397"/>
      <c r="IOY136" s="397"/>
      <c r="IOZ136" s="397"/>
      <c r="IPA136" s="397"/>
      <c r="IPB136" s="397"/>
      <c r="IPC136" s="397"/>
      <c r="IPD136" s="397"/>
      <c r="IPE136" s="397"/>
      <c r="IPF136" s="397"/>
      <c r="IPG136" s="397"/>
      <c r="IPH136" s="397"/>
      <c r="IPI136" s="397"/>
      <c r="IPJ136" s="397"/>
      <c r="IPK136" s="397"/>
      <c r="IPL136" s="397"/>
      <c r="IPM136" s="397"/>
      <c r="IPN136" s="397"/>
      <c r="IPO136" s="397"/>
      <c r="IPP136" s="397"/>
      <c r="IPQ136" s="397"/>
      <c r="IPR136" s="397"/>
      <c r="IPS136" s="397"/>
      <c r="IPT136" s="397"/>
      <c r="IPU136" s="397"/>
      <c r="IPV136" s="397"/>
      <c r="IPW136" s="397"/>
      <c r="IPX136" s="397"/>
      <c r="IPY136" s="397"/>
      <c r="IPZ136" s="397"/>
      <c r="IQA136" s="397"/>
      <c r="IQB136" s="397"/>
      <c r="IQC136" s="397"/>
      <c r="IQD136" s="397"/>
      <c r="IQE136" s="397"/>
      <c r="IQF136" s="397"/>
      <c r="IQG136" s="397"/>
      <c r="IQH136" s="397"/>
      <c r="IQI136" s="397"/>
      <c r="IQJ136" s="397"/>
      <c r="IQK136" s="397"/>
      <c r="IQL136" s="397"/>
      <c r="IQM136" s="397"/>
      <c r="IQN136" s="397"/>
      <c r="IQO136" s="397"/>
      <c r="IQP136" s="397"/>
      <c r="IQQ136" s="397"/>
      <c r="IQR136" s="397"/>
      <c r="IQS136" s="397"/>
      <c r="IQT136" s="397"/>
      <c r="IQU136" s="397"/>
      <c r="IQV136" s="397"/>
      <c r="IQW136" s="397"/>
      <c r="IQX136" s="397"/>
      <c r="IQY136" s="397"/>
      <c r="IQZ136" s="397"/>
      <c r="IRA136" s="397"/>
      <c r="IRB136" s="397"/>
      <c r="IRC136" s="397"/>
      <c r="IRD136" s="397"/>
      <c r="IRE136" s="397"/>
      <c r="IRF136" s="397"/>
      <c r="IRG136" s="397"/>
      <c r="IRH136" s="397"/>
      <c r="IRI136" s="397"/>
      <c r="IRJ136" s="397"/>
      <c r="IRK136" s="397"/>
      <c r="IRL136" s="397"/>
      <c r="IRM136" s="397"/>
      <c r="IRN136" s="397"/>
      <c r="IRO136" s="397"/>
      <c r="IRP136" s="397"/>
      <c r="IRQ136" s="397"/>
      <c r="IRR136" s="397"/>
      <c r="IRS136" s="397"/>
      <c r="IRT136" s="397"/>
      <c r="IRU136" s="397"/>
      <c r="IRV136" s="397"/>
      <c r="IRW136" s="397"/>
      <c r="IRX136" s="397"/>
      <c r="IRY136" s="397"/>
      <c r="IRZ136" s="397"/>
      <c r="ISA136" s="397"/>
      <c r="ISB136" s="397"/>
      <c r="ISC136" s="397"/>
      <c r="ISD136" s="397"/>
      <c r="ISE136" s="397"/>
      <c r="ISF136" s="397"/>
      <c r="ISG136" s="397"/>
      <c r="ISH136" s="397"/>
      <c r="ISI136" s="397"/>
      <c r="ISJ136" s="397"/>
      <c r="ISK136" s="397"/>
      <c r="ISL136" s="397"/>
      <c r="ISM136" s="397"/>
      <c r="ISN136" s="397"/>
      <c r="ISO136" s="397"/>
      <c r="ISP136" s="397"/>
      <c r="ISQ136" s="397"/>
      <c r="ISR136" s="397"/>
      <c r="ISS136" s="397"/>
      <c r="IST136" s="397"/>
      <c r="ISU136" s="397"/>
      <c r="ISV136" s="397"/>
      <c r="ISW136" s="397"/>
      <c r="ISX136" s="397"/>
      <c r="ISY136" s="397"/>
      <c r="ISZ136" s="397"/>
      <c r="ITA136" s="397"/>
      <c r="ITB136" s="397"/>
      <c r="ITC136" s="397"/>
      <c r="ITD136" s="397"/>
      <c r="ITE136" s="397"/>
      <c r="ITF136" s="397"/>
      <c r="ITG136" s="397"/>
      <c r="ITH136" s="397"/>
      <c r="ITI136" s="397"/>
      <c r="ITJ136" s="397"/>
      <c r="ITK136" s="397"/>
      <c r="ITL136" s="397"/>
      <c r="ITM136" s="397"/>
      <c r="ITN136" s="397"/>
      <c r="ITO136" s="397"/>
      <c r="ITP136" s="397"/>
      <c r="ITQ136" s="397"/>
      <c r="ITR136" s="397"/>
      <c r="ITS136" s="397"/>
      <c r="ITT136" s="397"/>
      <c r="ITU136" s="397"/>
      <c r="ITV136" s="397"/>
      <c r="ITW136" s="397"/>
      <c r="ITX136" s="397"/>
      <c r="ITY136" s="397"/>
      <c r="ITZ136" s="397"/>
      <c r="IUA136" s="397"/>
      <c r="IUB136" s="397"/>
      <c r="IUC136" s="397"/>
      <c r="IUD136" s="397"/>
      <c r="IUE136" s="397"/>
      <c r="IUF136" s="397"/>
      <c r="IUG136" s="397"/>
      <c r="IUH136" s="397"/>
      <c r="IUI136" s="397"/>
      <c r="IUJ136" s="397"/>
      <c r="IUK136" s="397"/>
      <c r="IUL136" s="397"/>
      <c r="IUM136" s="397"/>
      <c r="IUN136" s="397"/>
      <c r="IUO136" s="397"/>
      <c r="IUP136" s="397"/>
      <c r="IUQ136" s="397"/>
      <c r="IUR136" s="397"/>
      <c r="IUS136" s="397"/>
      <c r="IUT136" s="397"/>
      <c r="IUU136" s="397"/>
      <c r="IUV136" s="397"/>
      <c r="IUW136" s="397"/>
      <c r="IUX136" s="397"/>
      <c r="IUY136" s="397"/>
      <c r="IUZ136" s="397"/>
      <c r="IVA136" s="397"/>
      <c r="IVB136" s="397"/>
      <c r="IVC136" s="397"/>
      <c r="IVD136" s="397"/>
      <c r="IVE136" s="397"/>
      <c r="IVF136" s="397"/>
      <c r="IVG136" s="397"/>
      <c r="IVH136" s="397"/>
      <c r="IVI136" s="397"/>
      <c r="IVJ136" s="397"/>
      <c r="IVK136" s="397"/>
      <c r="IVL136" s="397"/>
      <c r="IVM136" s="397"/>
      <c r="IVN136" s="397"/>
      <c r="IVO136" s="397"/>
      <c r="IVP136" s="397"/>
      <c r="IVQ136" s="397"/>
      <c r="IVR136" s="397"/>
      <c r="IVS136" s="397"/>
      <c r="IVT136" s="397"/>
      <c r="IVU136" s="397"/>
      <c r="IVV136" s="397"/>
      <c r="IVW136" s="397"/>
      <c r="IVX136" s="397"/>
      <c r="IVY136" s="397"/>
      <c r="IVZ136" s="397"/>
      <c r="IWA136" s="397"/>
      <c r="IWB136" s="397"/>
      <c r="IWC136" s="397"/>
      <c r="IWD136" s="397"/>
      <c r="IWE136" s="397"/>
      <c r="IWF136" s="397"/>
      <c r="IWG136" s="397"/>
      <c r="IWH136" s="397"/>
      <c r="IWI136" s="397"/>
      <c r="IWJ136" s="397"/>
      <c r="IWK136" s="397"/>
      <c r="IWL136" s="397"/>
      <c r="IWM136" s="397"/>
      <c r="IWN136" s="397"/>
      <c r="IWO136" s="397"/>
      <c r="IWP136" s="397"/>
      <c r="IWQ136" s="397"/>
      <c r="IWR136" s="397"/>
      <c r="IWS136" s="397"/>
      <c r="IWT136" s="397"/>
      <c r="IWU136" s="397"/>
      <c r="IWV136" s="397"/>
      <c r="IWW136" s="397"/>
      <c r="IWX136" s="397"/>
      <c r="IWY136" s="397"/>
      <c r="IWZ136" s="397"/>
      <c r="IXA136" s="397"/>
      <c r="IXB136" s="397"/>
      <c r="IXC136" s="397"/>
      <c r="IXD136" s="397"/>
      <c r="IXE136" s="397"/>
      <c r="IXF136" s="397"/>
      <c r="IXG136" s="397"/>
      <c r="IXH136" s="397"/>
      <c r="IXI136" s="397"/>
      <c r="IXJ136" s="397"/>
      <c r="IXK136" s="397"/>
      <c r="IXL136" s="397"/>
      <c r="IXM136" s="397"/>
      <c r="IXN136" s="397"/>
      <c r="IXO136" s="397"/>
      <c r="IXP136" s="397"/>
      <c r="IXQ136" s="397"/>
      <c r="IXR136" s="397"/>
      <c r="IXS136" s="397"/>
      <c r="IXT136" s="397"/>
      <c r="IXU136" s="397"/>
      <c r="IXV136" s="397"/>
      <c r="IXW136" s="397"/>
      <c r="IXX136" s="397"/>
      <c r="IXY136" s="397"/>
      <c r="IXZ136" s="397"/>
      <c r="IYA136" s="397"/>
      <c r="IYB136" s="397"/>
      <c r="IYC136" s="397"/>
      <c r="IYD136" s="397"/>
      <c r="IYE136" s="397"/>
      <c r="IYF136" s="397"/>
      <c r="IYG136" s="397"/>
      <c r="IYH136" s="397"/>
      <c r="IYI136" s="397"/>
      <c r="IYJ136" s="397"/>
      <c r="IYK136" s="397"/>
      <c r="IYL136" s="397"/>
      <c r="IYM136" s="397"/>
      <c r="IYN136" s="397"/>
      <c r="IYO136" s="397"/>
      <c r="IYP136" s="397"/>
      <c r="IYQ136" s="397"/>
      <c r="IYR136" s="397"/>
      <c r="IYS136" s="397"/>
      <c r="IYT136" s="397"/>
      <c r="IYU136" s="397"/>
      <c r="IYV136" s="397"/>
      <c r="IYW136" s="397"/>
      <c r="IYX136" s="397"/>
      <c r="IYY136" s="397"/>
      <c r="IYZ136" s="397"/>
      <c r="IZA136" s="397"/>
      <c r="IZB136" s="397"/>
      <c r="IZC136" s="397"/>
      <c r="IZD136" s="397"/>
      <c r="IZE136" s="397"/>
      <c r="IZF136" s="397"/>
      <c r="IZG136" s="397"/>
      <c r="IZH136" s="397"/>
      <c r="IZI136" s="397"/>
      <c r="IZJ136" s="397"/>
      <c r="IZK136" s="397"/>
      <c r="IZL136" s="397"/>
      <c r="IZM136" s="397"/>
      <c r="IZN136" s="397"/>
      <c r="IZO136" s="397"/>
      <c r="IZP136" s="397"/>
      <c r="IZQ136" s="397"/>
      <c r="IZR136" s="397"/>
      <c r="IZS136" s="397"/>
      <c r="IZT136" s="397"/>
      <c r="IZU136" s="397"/>
      <c r="IZV136" s="397"/>
      <c r="IZW136" s="397"/>
      <c r="IZX136" s="397"/>
      <c r="IZY136" s="397"/>
      <c r="IZZ136" s="397"/>
      <c r="JAA136" s="397"/>
      <c r="JAB136" s="397"/>
      <c r="JAC136" s="397"/>
      <c r="JAD136" s="397"/>
      <c r="JAE136" s="397"/>
      <c r="JAF136" s="397"/>
      <c r="JAG136" s="397"/>
      <c r="JAH136" s="397"/>
      <c r="JAI136" s="397"/>
      <c r="JAJ136" s="397"/>
      <c r="JAK136" s="397"/>
      <c r="JAL136" s="397"/>
      <c r="JAM136" s="397"/>
      <c r="JAN136" s="397"/>
      <c r="JAO136" s="397"/>
      <c r="JAP136" s="397"/>
      <c r="JAQ136" s="397"/>
      <c r="JAR136" s="397"/>
      <c r="JAS136" s="397"/>
      <c r="JAT136" s="397"/>
      <c r="JAU136" s="397"/>
      <c r="JAV136" s="397"/>
      <c r="JAW136" s="397"/>
      <c r="JAX136" s="397"/>
      <c r="JAY136" s="397"/>
      <c r="JAZ136" s="397"/>
      <c r="JBA136" s="397"/>
      <c r="JBB136" s="397"/>
      <c r="JBC136" s="397"/>
      <c r="JBD136" s="397"/>
      <c r="JBE136" s="397"/>
      <c r="JBF136" s="397"/>
      <c r="JBG136" s="397"/>
      <c r="JBH136" s="397"/>
      <c r="JBI136" s="397"/>
      <c r="JBJ136" s="397"/>
      <c r="JBK136" s="397"/>
      <c r="JBL136" s="397"/>
      <c r="JBM136" s="397"/>
      <c r="JBN136" s="397"/>
      <c r="JBO136" s="397"/>
      <c r="JBP136" s="397"/>
      <c r="JBQ136" s="397"/>
      <c r="JBR136" s="397"/>
      <c r="JBS136" s="397"/>
      <c r="JBT136" s="397"/>
      <c r="JBU136" s="397"/>
      <c r="JBV136" s="397"/>
      <c r="JBW136" s="397"/>
      <c r="JBX136" s="397"/>
      <c r="JBY136" s="397"/>
      <c r="JBZ136" s="397"/>
      <c r="JCA136" s="397"/>
      <c r="JCB136" s="397"/>
      <c r="JCC136" s="397"/>
      <c r="JCD136" s="397"/>
      <c r="JCE136" s="397"/>
      <c r="JCF136" s="397"/>
      <c r="JCG136" s="397"/>
      <c r="JCH136" s="397"/>
      <c r="JCI136" s="397"/>
      <c r="JCJ136" s="397"/>
      <c r="JCK136" s="397"/>
      <c r="JCL136" s="397"/>
      <c r="JCM136" s="397"/>
      <c r="JCN136" s="397"/>
      <c r="JCO136" s="397"/>
      <c r="JCP136" s="397"/>
      <c r="JCQ136" s="397"/>
      <c r="JCR136" s="397"/>
      <c r="JCS136" s="397"/>
      <c r="JCT136" s="397"/>
      <c r="JCU136" s="397"/>
      <c r="JCV136" s="397"/>
      <c r="JCW136" s="397"/>
      <c r="JCX136" s="397"/>
      <c r="JCY136" s="397"/>
      <c r="JCZ136" s="397"/>
      <c r="JDA136" s="397"/>
      <c r="JDB136" s="397"/>
      <c r="JDC136" s="397"/>
      <c r="JDD136" s="397"/>
      <c r="JDE136" s="397"/>
      <c r="JDF136" s="397"/>
      <c r="JDG136" s="397"/>
      <c r="JDH136" s="397"/>
      <c r="JDI136" s="397"/>
      <c r="JDJ136" s="397"/>
      <c r="JDK136" s="397"/>
      <c r="JDL136" s="397"/>
      <c r="JDM136" s="397"/>
      <c r="JDN136" s="397"/>
      <c r="JDO136" s="397"/>
      <c r="JDP136" s="397"/>
      <c r="JDQ136" s="397"/>
      <c r="JDR136" s="397"/>
      <c r="JDS136" s="397"/>
      <c r="JDT136" s="397"/>
      <c r="JDU136" s="397"/>
      <c r="JDV136" s="397"/>
      <c r="JDW136" s="397"/>
      <c r="JDX136" s="397"/>
      <c r="JDY136" s="397"/>
      <c r="JDZ136" s="397"/>
      <c r="JEA136" s="397"/>
      <c r="JEB136" s="397"/>
      <c r="JEC136" s="397"/>
      <c r="JED136" s="397"/>
      <c r="JEE136" s="397"/>
      <c r="JEF136" s="397"/>
      <c r="JEG136" s="397"/>
      <c r="JEH136" s="397"/>
      <c r="JEI136" s="397"/>
      <c r="JEJ136" s="397"/>
      <c r="JEK136" s="397"/>
      <c r="JEL136" s="397"/>
      <c r="JEM136" s="397"/>
      <c r="JEN136" s="397"/>
      <c r="JEO136" s="397"/>
      <c r="JEP136" s="397"/>
      <c r="JEQ136" s="397"/>
      <c r="JER136" s="397"/>
      <c r="JES136" s="397"/>
      <c r="JET136" s="397"/>
      <c r="JEU136" s="397"/>
      <c r="JEV136" s="397"/>
      <c r="JEW136" s="397"/>
      <c r="JEX136" s="397"/>
      <c r="JEY136" s="397"/>
      <c r="JEZ136" s="397"/>
      <c r="JFA136" s="397"/>
      <c r="JFB136" s="397"/>
      <c r="JFC136" s="397"/>
      <c r="JFD136" s="397"/>
      <c r="JFE136" s="397"/>
      <c r="JFF136" s="397"/>
      <c r="JFG136" s="397"/>
      <c r="JFH136" s="397"/>
      <c r="JFI136" s="397"/>
      <c r="JFJ136" s="397"/>
      <c r="JFK136" s="397"/>
      <c r="JFL136" s="397"/>
      <c r="JFM136" s="397"/>
      <c r="JFN136" s="397"/>
      <c r="JFO136" s="397"/>
      <c r="JFP136" s="397"/>
      <c r="JFQ136" s="397"/>
      <c r="JFR136" s="397"/>
      <c r="JFS136" s="397"/>
      <c r="JFT136" s="397"/>
      <c r="JFU136" s="397"/>
      <c r="JFV136" s="397"/>
      <c r="JFW136" s="397"/>
      <c r="JFX136" s="397"/>
      <c r="JFY136" s="397"/>
      <c r="JFZ136" s="397"/>
      <c r="JGA136" s="397"/>
      <c r="JGB136" s="397"/>
      <c r="JGC136" s="397"/>
      <c r="JGD136" s="397"/>
      <c r="JGE136" s="397"/>
      <c r="JGF136" s="397"/>
      <c r="JGG136" s="397"/>
      <c r="JGH136" s="397"/>
      <c r="JGI136" s="397"/>
      <c r="JGJ136" s="397"/>
      <c r="JGK136" s="397"/>
      <c r="JGL136" s="397"/>
      <c r="JGM136" s="397"/>
      <c r="JGN136" s="397"/>
      <c r="JGO136" s="397"/>
      <c r="JGP136" s="397"/>
      <c r="JGQ136" s="397"/>
      <c r="JGR136" s="397"/>
      <c r="JGS136" s="397"/>
      <c r="JGT136" s="397"/>
      <c r="JGU136" s="397"/>
      <c r="JGV136" s="397"/>
      <c r="JGW136" s="397"/>
      <c r="JGX136" s="397"/>
      <c r="JGY136" s="397"/>
      <c r="JGZ136" s="397"/>
      <c r="JHA136" s="397"/>
      <c r="JHB136" s="397"/>
      <c r="JHC136" s="397"/>
      <c r="JHD136" s="397"/>
      <c r="JHE136" s="397"/>
      <c r="JHF136" s="397"/>
      <c r="JHG136" s="397"/>
      <c r="JHH136" s="397"/>
      <c r="JHI136" s="397"/>
      <c r="JHJ136" s="397"/>
      <c r="JHK136" s="397"/>
      <c r="JHL136" s="397"/>
      <c r="JHM136" s="397"/>
      <c r="JHN136" s="397"/>
      <c r="JHO136" s="397"/>
      <c r="JHP136" s="397"/>
      <c r="JHQ136" s="397"/>
      <c r="JHR136" s="397"/>
      <c r="JHS136" s="397"/>
      <c r="JHT136" s="397"/>
      <c r="JHU136" s="397"/>
      <c r="JHV136" s="397"/>
      <c r="JHW136" s="397"/>
      <c r="JHX136" s="397"/>
      <c r="JHY136" s="397"/>
      <c r="JHZ136" s="397"/>
      <c r="JIA136" s="397"/>
      <c r="JIB136" s="397"/>
      <c r="JIC136" s="397"/>
      <c r="JID136" s="397"/>
      <c r="JIE136" s="397"/>
      <c r="JIF136" s="397"/>
      <c r="JIG136" s="397"/>
      <c r="JIH136" s="397"/>
      <c r="JII136" s="397"/>
      <c r="JIJ136" s="397"/>
      <c r="JIK136" s="397"/>
      <c r="JIL136" s="397"/>
      <c r="JIM136" s="397"/>
      <c r="JIN136" s="397"/>
      <c r="JIO136" s="397"/>
      <c r="JIP136" s="397"/>
      <c r="JIQ136" s="397"/>
      <c r="JIR136" s="397"/>
      <c r="JIS136" s="397"/>
      <c r="JIT136" s="397"/>
      <c r="JIU136" s="397"/>
      <c r="JIV136" s="397"/>
      <c r="JIW136" s="397"/>
      <c r="JIX136" s="397"/>
      <c r="JIY136" s="397"/>
      <c r="JIZ136" s="397"/>
      <c r="JJA136" s="397"/>
      <c r="JJB136" s="397"/>
      <c r="JJC136" s="397"/>
      <c r="JJD136" s="397"/>
      <c r="JJE136" s="397"/>
      <c r="JJF136" s="397"/>
      <c r="JJG136" s="397"/>
      <c r="JJH136" s="397"/>
      <c r="JJI136" s="397"/>
      <c r="JJJ136" s="397"/>
      <c r="JJK136" s="397"/>
      <c r="JJL136" s="397"/>
      <c r="JJM136" s="397"/>
      <c r="JJN136" s="397"/>
      <c r="JJO136" s="397"/>
      <c r="JJP136" s="397"/>
      <c r="JJQ136" s="397"/>
      <c r="JJR136" s="397"/>
      <c r="JJS136" s="397"/>
      <c r="JJT136" s="397"/>
      <c r="JJU136" s="397"/>
      <c r="JJV136" s="397"/>
      <c r="JJW136" s="397"/>
      <c r="JJX136" s="397"/>
      <c r="JJY136" s="397"/>
      <c r="JJZ136" s="397"/>
      <c r="JKA136" s="397"/>
      <c r="JKB136" s="397"/>
      <c r="JKC136" s="397"/>
      <c r="JKD136" s="397"/>
      <c r="JKE136" s="397"/>
      <c r="JKF136" s="397"/>
      <c r="JKG136" s="397"/>
      <c r="JKH136" s="397"/>
      <c r="JKI136" s="397"/>
      <c r="JKJ136" s="397"/>
      <c r="JKK136" s="397"/>
      <c r="JKL136" s="397"/>
      <c r="JKM136" s="397"/>
      <c r="JKN136" s="397"/>
      <c r="JKO136" s="397"/>
      <c r="JKP136" s="397"/>
      <c r="JKQ136" s="397"/>
      <c r="JKR136" s="397"/>
      <c r="JKS136" s="397"/>
      <c r="JKT136" s="397"/>
      <c r="JKU136" s="397"/>
      <c r="JKV136" s="397"/>
      <c r="JKW136" s="397"/>
      <c r="JKX136" s="397"/>
      <c r="JKY136" s="397"/>
      <c r="JKZ136" s="397"/>
      <c r="JLA136" s="397"/>
      <c r="JLB136" s="397"/>
      <c r="JLC136" s="397"/>
      <c r="JLD136" s="397"/>
      <c r="JLE136" s="397"/>
      <c r="JLF136" s="397"/>
      <c r="JLG136" s="397"/>
      <c r="JLH136" s="397"/>
      <c r="JLI136" s="397"/>
      <c r="JLJ136" s="397"/>
      <c r="JLK136" s="397"/>
      <c r="JLL136" s="397"/>
      <c r="JLM136" s="397"/>
      <c r="JLN136" s="397"/>
      <c r="JLO136" s="397"/>
      <c r="JLP136" s="397"/>
      <c r="JLQ136" s="397"/>
      <c r="JLR136" s="397"/>
      <c r="JLS136" s="397"/>
      <c r="JLT136" s="397"/>
      <c r="JLU136" s="397"/>
      <c r="JLV136" s="397"/>
      <c r="JLW136" s="397"/>
      <c r="JLX136" s="397"/>
      <c r="JLY136" s="397"/>
      <c r="JLZ136" s="397"/>
      <c r="JMA136" s="397"/>
      <c r="JMB136" s="397"/>
      <c r="JMC136" s="397"/>
      <c r="JMD136" s="397"/>
      <c r="JME136" s="397"/>
      <c r="JMF136" s="397"/>
      <c r="JMG136" s="397"/>
      <c r="JMH136" s="397"/>
      <c r="JMI136" s="397"/>
      <c r="JMJ136" s="397"/>
      <c r="JMK136" s="397"/>
      <c r="JML136" s="397"/>
      <c r="JMM136" s="397"/>
      <c r="JMN136" s="397"/>
      <c r="JMO136" s="397"/>
      <c r="JMP136" s="397"/>
      <c r="JMQ136" s="397"/>
      <c r="JMR136" s="397"/>
      <c r="JMS136" s="397"/>
      <c r="JMT136" s="397"/>
      <c r="JMU136" s="397"/>
      <c r="JMV136" s="397"/>
      <c r="JMW136" s="397"/>
      <c r="JMX136" s="397"/>
      <c r="JMY136" s="397"/>
      <c r="JMZ136" s="397"/>
      <c r="JNA136" s="397"/>
      <c r="JNB136" s="397"/>
      <c r="JNC136" s="397"/>
      <c r="JND136" s="397"/>
      <c r="JNE136" s="397"/>
      <c r="JNF136" s="397"/>
      <c r="JNG136" s="397"/>
      <c r="JNH136" s="397"/>
      <c r="JNI136" s="397"/>
      <c r="JNJ136" s="397"/>
      <c r="JNK136" s="397"/>
      <c r="JNL136" s="397"/>
      <c r="JNM136" s="397"/>
      <c r="JNN136" s="397"/>
      <c r="JNO136" s="397"/>
      <c r="JNP136" s="397"/>
      <c r="JNQ136" s="397"/>
      <c r="JNR136" s="397"/>
      <c r="JNS136" s="397"/>
      <c r="JNT136" s="397"/>
      <c r="JNU136" s="397"/>
      <c r="JNV136" s="397"/>
      <c r="JNW136" s="397"/>
      <c r="JNX136" s="397"/>
      <c r="JNY136" s="397"/>
      <c r="JNZ136" s="397"/>
      <c r="JOA136" s="397"/>
      <c r="JOB136" s="397"/>
      <c r="JOC136" s="397"/>
      <c r="JOD136" s="397"/>
      <c r="JOE136" s="397"/>
      <c r="JOF136" s="397"/>
      <c r="JOG136" s="397"/>
      <c r="JOH136" s="397"/>
      <c r="JOI136" s="397"/>
      <c r="JOJ136" s="397"/>
      <c r="JOK136" s="397"/>
      <c r="JOL136" s="397"/>
      <c r="JOM136" s="397"/>
      <c r="JON136" s="397"/>
      <c r="JOO136" s="397"/>
      <c r="JOP136" s="397"/>
      <c r="JOQ136" s="397"/>
      <c r="JOR136" s="397"/>
      <c r="JOS136" s="397"/>
      <c r="JOT136" s="397"/>
      <c r="JOU136" s="397"/>
      <c r="JOV136" s="397"/>
      <c r="JOW136" s="397"/>
      <c r="JOX136" s="397"/>
      <c r="JOY136" s="397"/>
      <c r="JOZ136" s="397"/>
      <c r="JPA136" s="397"/>
      <c r="JPB136" s="397"/>
      <c r="JPC136" s="397"/>
      <c r="JPD136" s="397"/>
      <c r="JPE136" s="397"/>
      <c r="JPF136" s="397"/>
      <c r="JPG136" s="397"/>
      <c r="JPH136" s="397"/>
      <c r="JPI136" s="397"/>
      <c r="JPJ136" s="397"/>
      <c r="JPK136" s="397"/>
      <c r="JPL136" s="397"/>
      <c r="JPM136" s="397"/>
      <c r="JPN136" s="397"/>
      <c r="JPO136" s="397"/>
      <c r="JPP136" s="397"/>
      <c r="JPQ136" s="397"/>
      <c r="JPR136" s="397"/>
      <c r="JPS136" s="397"/>
      <c r="JPT136" s="397"/>
      <c r="JPU136" s="397"/>
      <c r="JPV136" s="397"/>
      <c r="JPW136" s="397"/>
      <c r="JPX136" s="397"/>
      <c r="JPY136" s="397"/>
      <c r="JPZ136" s="397"/>
      <c r="JQA136" s="397"/>
      <c r="JQB136" s="397"/>
      <c r="JQC136" s="397"/>
      <c r="JQD136" s="397"/>
      <c r="JQE136" s="397"/>
      <c r="JQF136" s="397"/>
      <c r="JQG136" s="397"/>
      <c r="JQH136" s="397"/>
      <c r="JQI136" s="397"/>
      <c r="JQJ136" s="397"/>
      <c r="JQK136" s="397"/>
      <c r="JQL136" s="397"/>
      <c r="JQM136" s="397"/>
      <c r="JQN136" s="397"/>
      <c r="JQO136" s="397"/>
      <c r="JQP136" s="397"/>
      <c r="JQQ136" s="397"/>
      <c r="JQR136" s="397"/>
      <c r="JQS136" s="397"/>
      <c r="JQT136" s="397"/>
      <c r="JQU136" s="397"/>
      <c r="JQV136" s="397"/>
      <c r="JQW136" s="397"/>
      <c r="JQX136" s="397"/>
      <c r="JQY136" s="397"/>
      <c r="JQZ136" s="397"/>
      <c r="JRA136" s="397"/>
      <c r="JRB136" s="397"/>
      <c r="JRC136" s="397"/>
      <c r="JRD136" s="397"/>
      <c r="JRE136" s="397"/>
      <c r="JRF136" s="397"/>
      <c r="JRG136" s="397"/>
      <c r="JRH136" s="397"/>
      <c r="JRI136" s="397"/>
      <c r="JRJ136" s="397"/>
      <c r="JRK136" s="397"/>
      <c r="JRL136" s="397"/>
      <c r="JRM136" s="397"/>
      <c r="JRN136" s="397"/>
      <c r="JRO136" s="397"/>
      <c r="JRP136" s="397"/>
      <c r="JRQ136" s="397"/>
      <c r="JRR136" s="397"/>
      <c r="JRS136" s="397"/>
      <c r="JRT136" s="397"/>
      <c r="JRU136" s="397"/>
      <c r="JRV136" s="397"/>
      <c r="JRW136" s="397"/>
      <c r="JRX136" s="397"/>
      <c r="JRY136" s="397"/>
      <c r="JRZ136" s="397"/>
      <c r="JSA136" s="397"/>
      <c r="JSB136" s="397"/>
      <c r="JSC136" s="397"/>
      <c r="JSD136" s="397"/>
      <c r="JSE136" s="397"/>
      <c r="JSF136" s="397"/>
      <c r="JSG136" s="397"/>
      <c r="JSH136" s="397"/>
      <c r="JSI136" s="397"/>
      <c r="JSJ136" s="397"/>
      <c r="JSK136" s="397"/>
      <c r="JSL136" s="397"/>
      <c r="JSM136" s="397"/>
      <c r="JSN136" s="397"/>
      <c r="JSO136" s="397"/>
      <c r="JSP136" s="397"/>
      <c r="JSQ136" s="397"/>
      <c r="JSR136" s="397"/>
      <c r="JSS136" s="397"/>
      <c r="JST136" s="397"/>
      <c r="JSU136" s="397"/>
      <c r="JSV136" s="397"/>
      <c r="JSW136" s="397"/>
      <c r="JSX136" s="397"/>
      <c r="JSY136" s="397"/>
      <c r="JSZ136" s="397"/>
      <c r="JTA136" s="397"/>
      <c r="JTB136" s="397"/>
      <c r="JTC136" s="397"/>
      <c r="JTD136" s="397"/>
      <c r="JTE136" s="397"/>
      <c r="JTF136" s="397"/>
      <c r="JTG136" s="397"/>
      <c r="JTH136" s="397"/>
      <c r="JTI136" s="397"/>
      <c r="JTJ136" s="397"/>
      <c r="JTK136" s="397"/>
      <c r="JTL136" s="397"/>
      <c r="JTM136" s="397"/>
      <c r="JTN136" s="397"/>
      <c r="JTO136" s="397"/>
      <c r="JTP136" s="397"/>
      <c r="JTQ136" s="397"/>
      <c r="JTR136" s="397"/>
      <c r="JTS136" s="397"/>
      <c r="JTT136" s="397"/>
      <c r="JTU136" s="397"/>
      <c r="JTV136" s="397"/>
      <c r="JTW136" s="397"/>
      <c r="JTX136" s="397"/>
      <c r="JTY136" s="397"/>
      <c r="JTZ136" s="397"/>
      <c r="JUA136" s="397"/>
      <c r="JUB136" s="397"/>
      <c r="JUC136" s="397"/>
      <c r="JUD136" s="397"/>
      <c r="JUE136" s="397"/>
      <c r="JUF136" s="397"/>
      <c r="JUG136" s="397"/>
      <c r="JUH136" s="397"/>
      <c r="JUI136" s="397"/>
      <c r="JUJ136" s="397"/>
      <c r="JUK136" s="397"/>
      <c r="JUL136" s="397"/>
      <c r="JUM136" s="397"/>
      <c r="JUN136" s="397"/>
      <c r="JUO136" s="397"/>
      <c r="JUP136" s="397"/>
      <c r="JUQ136" s="397"/>
      <c r="JUR136" s="397"/>
      <c r="JUS136" s="397"/>
      <c r="JUT136" s="397"/>
      <c r="JUU136" s="397"/>
      <c r="JUV136" s="397"/>
      <c r="JUW136" s="397"/>
      <c r="JUX136" s="397"/>
      <c r="JUY136" s="397"/>
      <c r="JUZ136" s="397"/>
      <c r="JVA136" s="397"/>
      <c r="JVB136" s="397"/>
      <c r="JVC136" s="397"/>
      <c r="JVD136" s="397"/>
      <c r="JVE136" s="397"/>
      <c r="JVF136" s="397"/>
      <c r="JVG136" s="397"/>
      <c r="JVH136" s="397"/>
      <c r="JVI136" s="397"/>
      <c r="JVJ136" s="397"/>
      <c r="JVK136" s="397"/>
      <c r="JVL136" s="397"/>
      <c r="JVM136" s="397"/>
      <c r="JVN136" s="397"/>
      <c r="JVO136" s="397"/>
      <c r="JVP136" s="397"/>
      <c r="JVQ136" s="397"/>
      <c r="JVR136" s="397"/>
      <c r="JVS136" s="397"/>
      <c r="JVT136" s="397"/>
      <c r="JVU136" s="397"/>
      <c r="JVV136" s="397"/>
      <c r="JVW136" s="397"/>
      <c r="JVX136" s="397"/>
      <c r="JVY136" s="397"/>
      <c r="JVZ136" s="397"/>
      <c r="JWA136" s="397"/>
      <c r="JWB136" s="397"/>
      <c r="JWC136" s="397"/>
      <c r="JWD136" s="397"/>
      <c r="JWE136" s="397"/>
      <c r="JWF136" s="397"/>
      <c r="JWG136" s="397"/>
      <c r="JWH136" s="397"/>
      <c r="JWI136" s="397"/>
      <c r="JWJ136" s="397"/>
      <c r="JWK136" s="397"/>
      <c r="JWL136" s="397"/>
      <c r="JWM136" s="397"/>
      <c r="JWN136" s="397"/>
      <c r="JWO136" s="397"/>
      <c r="JWP136" s="397"/>
      <c r="JWQ136" s="397"/>
      <c r="JWR136" s="397"/>
      <c r="JWS136" s="397"/>
      <c r="JWT136" s="397"/>
      <c r="JWU136" s="397"/>
      <c r="JWV136" s="397"/>
      <c r="JWW136" s="397"/>
      <c r="JWX136" s="397"/>
      <c r="JWY136" s="397"/>
      <c r="JWZ136" s="397"/>
      <c r="JXA136" s="397"/>
      <c r="JXB136" s="397"/>
      <c r="JXC136" s="397"/>
      <c r="JXD136" s="397"/>
      <c r="JXE136" s="397"/>
      <c r="JXF136" s="397"/>
      <c r="JXG136" s="397"/>
      <c r="JXH136" s="397"/>
      <c r="JXI136" s="397"/>
      <c r="JXJ136" s="397"/>
      <c r="JXK136" s="397"/>
      <c r="JXL136" s="397"/>
      <c r="JXM136" s="397"/>
      <c r="JXN136" s="397"/>
      <c r="JXO136" s="397"/>
      <c r="JXP136" s="397"/>
      <c r="JXQ136" s="397"/>
      <c r="JXR136" s="397"/>
      <c r="JXS136" s="397"/>
      <c r="JXT136" s="397"/>
      <c r="JXU136" s="397"/>
      <c r="JXV136" s="397"/>
      <c r="JXW136" s="397"/>
      <c r="JXX136" s="397"/>
      <c r="JXY136" s="397"/>
      <c r="JXZ136" s="397"/>
      <c r="JYA136" s="397"/>
      <c r="JYB136" s="397"/>
      <c r="JYC136" s="397"/>
      <c r="JYD136" s="397"/>
      <c r="JYE136" s="397"/>
      <c r="JYF136" s="397"/>
      <c r="JYG136" s="397"/>
      <c r="JYH136" s="397"/>
      <c r="JYI136" s="397"/>
      <c r="JYJ136" s="397"/>
      <c r="JYK136" s="397"/>
      <c r="JYL136" s="397"/>
      <c r="JYM136" s="397"/>
      <c r="JYN136" s="397"/>
      <c r="JYO136" s="397"/>
      <c r="JYP136" s="397"/>
      <c r="JYQ136" s="397"/>
      <c r="JYR136" s="397"/>
      <c r="JYS136" s="397"/>
      <c r="JYT136" s="397"/>
      <c r="JYU136" s="397"/>
      <c r="JYV136" s="397"/>
      <c r="JYW136" s="397"/>
      <c r="JYX136" s="397"/>
      <c r="JYY136" s="397"/>
      <c r="JYZ136" s="397"/>
      <c r="JZA136" s="397"/>
      <c r="JZB136" s="397"/>
      <c r="JZC136" s="397"/>
      <c r="JZD136" s="397"/>
      <c r="JZE136" s="397"/>
      <c r="JZF136" s="397"/>
      <c r="JZG136" s="397"/>
      <c r="JZH136" s="397"/>
      <c r="JZI136" s="397"/>
      <c r="JZJ136" s="397"/>
      <c r="JZK136" s="397"/>
      <c r="JZL136" s="397"/>
      <c r="JZM136" s="397"/>
      <c r="JZN136" s="397"/>
      <c r="JZO136" s="397"/>
      <c r="JZP136" s="397"/>
      <c r="JZQ136" s="397"/>
      <c r="JZR136" s="397"/>
      <c r="JZS136" s="397"/>
      <c r="JZT136" s="397"/>
      <c r="JZU136" s="397"/>
      <c r="JZV136" s="397"/>
      <c r="JZW136" s="397"/>
      <c r="JZX136" s="397"/>
      <c r="JZY136" s="397"/>
      <c r="JZZ136" s="397"/>
      <c r="KAA136" s="397"/>
      <c r="KAB136" s="397"/>
      <c r="KAC136" s="397"/>
      <c r="KAD136" s="397"/>
      <c r="KAE136" s="397"/>
      <c r="KAF136" s="397"/>
      <c r="KAG136" s="397"/>
      <c r="KAH136" s="397"/>
      <c r="KAI136" s="397"/>
      <c r="KAJ136" s="397"/>
      <c r="KAK136" s="397"/>
      <c r="KAL136" s="397"/>
      <c r="KAM136" s="397"/>
      <c r="KAN136" s="397"/>
      <c r="KAO136" s="397"/>
      <c r="KAP136" s="397"/>
      <c r="KAQ136" s="397"/>
      <c r="KAR136" s="397"/>
      <c r="KAS136" s="397"/>
      <c r="KAT136" s="397"/>
      <c r="KAU136" s="397"/>
      <c r="KAV136" s="397"/>
      <c r="KAW136" s="397"/>
      <c r="KAX136" s="397"/>
      <c r="KAY136" s="397"/>
      <c r="KAZ136" s="397"/>
      <c r="KBA136" s="397"/>
      <c r="KBB136" s="397"/>
      <c r="KBC136" s="397"/>
      <c r="KBD136" s="397"/>
      <c r="KBE136" s="397"/>
      <c r="KBF136" s="397"/>
      <c r="KBG136" s="397"/>
      <c r="KBH136" s="397"/>
      <c r="KBI136" s="397"/>
      <c r="KBJ136" s="397"/>
      <c r="KBK136" s="397"/>
      <c r="KBL136" s="397"/>
      <c r="KBM136" s="397"/>
      <c r="KBN136" s="397"/>
      <c r="KBO136" s="397"/>
      <c r="KBP136" s="397"/>
      <c r="KBQ136" s="397"/>
      <c r="KBR136" s="397"/>
      <c r="KBS136" s="397"/>
      <c r="KBT136" s="397"/>
      <c r="KBU136" s="397"/>
      <c r="KBV136" s="397"/>
      <c r="KBW136" s="397"/>
      <c r="KBX136" s="397"/>
      <c r="KBY136" s="397"/>
      <c r="KBZ136" s="397"/>
      <c r="KCA136" s="397"/>
      <c r="KCB136" s="397"/>
      <c r="KCC136" s="397"/>
      <c r="KCD136" s="397"/>
      <c r="KCE136" s="397"/>
      <c r="KCF136" s="397"/>
      <c r="KCG136" s="397"/>
      <c r="KCH136" s="397"/>
      <c r="KCI136" s="397"/>
      <c r="KCJ136" s="397"/>
      <c r="KCK136" s="397"/>
      <c r="KCL136" s="397"/>
      <c r="KCM136" s="397"/>
      <c r="KCN136" s="397"/>
      <c r="KCO136" s="397"/>
      <c r="KCP136" s="397"/>
      <c r="KCQ136" s="397"/>
      <c r="KCR136" s="397"/>
      <c r="KCS136" s="397"/>
      <c r="KCT136" s="397"/>
      <c r="KCU136" s="397"/>
      <c r="KCV136" s="397"/>
      <c r="KCW136" s="397"/>
      <c r="KCX136" s="397"/>
      <c r="KCY136" s="397"/>
      <c r="KCZ136" s="397"/>
      <c r="KDA136" s="397"/>
      <c r="KDB136" s="397"/>
      <c r="KDC136" s="397"/>
      <c r="KDD136" s="397"/>
      <c r="KDE136" s="397"/>
      <c r="KDF136" s="397"/>
      <c r="KDG136" s="397"/>
      <c r="KDH136" s="397"/>
      <c r="KDI136" s="397"/>
      <c r="KDJ136" s="397"/>
      <c r="KDK136" s="397"/>
      <c r="KDL136" s="397"/>
      <c r="KDM136" s="397"/>
      <c r="KDN136" s="397"/>
      <c r="KDO136" s="397"/>
      <c r="KDP136" s="397"/>
      <c r="KDQ136" s="397"/>
      <c r="KDR136" s="397"/>
      <c r="KDS136" s="397"/>
      <c r="KDT136" s="397"/>
      <c r="KDU136" s="397"/>
      <c r="KDV136" s="397"/>
      <c r="KDW136" s="397"/>
      <c r="KDX136" s="397"/>
      <c r="KDY136" s="397"/>
      <c r="KDZ136" s="397"/>
      <c r="KEA136" s="397"/>
      <c r="KEB136" s="397"/>
      <c r="KEC136" s="397"/>
      <c r="KED136" s="397"/>
      <c r="KEE136" s="397"/>
      <c r="KEF136" s="397"/>
      <c r="KEG136" s="397"/>
      <c r="KEH136" s="397"/>
      <c r="KEI136" s="397"/>
      <c r="KEJ136" s="397"/>
      <c r="KEK136" s="397"/>
      <c r="KEL136" s="397"/>
      <c r="KEM136" s="397"/>
      <c r="KEN136" s="397"/>
      <c r="KEO136" s="397"/>
      <c r="KEP136" s="397"/>
      <c r="KEQ136" s="397"/>
      <c r="KER136" s="397"/>
      <c r="KES136" s="397"/>
      <c r="KET136" s="397"/>
      <c r="KEU136" s="397"/>
      <c r="KEV136" s="397"/>
      <c r="KEW136" s="397"/>
      <c r="KEX136" s="397"/>
      <c r="KEY136" s="397"/>
      <c r="KEZ136" s="397"/>
      <c r="KFA136" s="397"/>
      <c r="KFB136" s="397"/>
      <c r="KFC136" s="397"/>
      <c r="KFD136" s="397"/>
      <c r="KFE136" s="397"/>
      <c r="KFF136" s="397"/>
      <c r="KFG136" s="397"/>
      <c r="KFH136" s="397"/>
      <c r="KFI136" s="397"/>
      <c r="KFJ136" s="397"/>
      <c r="KFK136" s="397"/>
      <c r="KFL136" s="397"/>
      <c r="KFM136" s="397"/>
      <c r="KFN136" s="397"/>
      <c r="KFO136" s="397"/>
      <c r="KFP136" s="397"/>
      <c r="KFQ136" s="397"/>
      <c r="KFR136" s="397"/>
      <c r="KFS136" s="397"/>
      <c r="KFT136" s="397"/>
      <c r="KFU136" s="397"/>
      <c r="KFV136" s="397"/>
      <c r="KFW136" s="397"/>
      <c r="KFX136" s="397"/>
      <c r="KFY136" s="397"/>
      <c r="KFZ136" s="397"/>
      <c r="KGA136" s="397"/>
      <c r="KGB136" s="397"/>
      <c r="KGC136" s="397"/>
      <c r="KGD136" s="397"/>
      <c r="KGE136" s="397"/>
      <c r="KGF136" s="397"/>
      <c r="KGG136" s="397"/>
      <c r="KGH136" s="397"/>
      <c r="KGI136" s="397"/>
      <c r="KGJ136" s="397"/>
      <c r="KGK136" s="397"/>
      <c r="KGL136" s="397"/>
      <c r="KGM136" s="397"/>
      <c r="KGN136" s="397"/>
      <c r="KGO136" s="397"/>
      <c r="KGP136" s="397"/>
      <c r="KGQ136" s="397"/>
      <c r="KGR136" s="397"/>
      <c r="KGS136" s="397"/>
      <c r="KGT136" s="397"/>
      <c r="KGU136" s="397"/>
      <c r="KGV136" s="397"/>
      <c r="KGW136" s="397"/>
      <c r="KGX136" s="397"/>
      <c r="KGY136" s="397"/>
      <c r="KGZ136" s="397"/>
      <c r="KHA136" s="397"/>
      <c r="KHB136" s="397"/>
      <c r="KHC136" s="397"/>
      <c r="KHD136" s="397"/>
      <c r="KHE136" s="397"/>
      <c r="KHF136" s="397"/>
      <c r="KHG136" s="397"/>
      <c r="KHH136" s="397"/>
      <c r="KHI136" s="397"/>
      <c r="KHJ136" s="397"/>
      <c r="KHK136" s="397"/>
      <c r="KHL136" s="397"/>
      <c r="KHM136" s="397"/>
      <c r="KHN136" s="397"/>
      <c r="KHO136" s="397"/>
      <c r="KHP136" s="397"/>
      <c r="KHQ136" s="397"/>
      <c r="KHR136" s="397"/>
      <c r="KHS136" s="397"/>
      <c r="KHT136" s="397"/>
      <c r="KHU136" s="397"/>
      <c r="KHV136" s="397"/>
      <c r="KHW136" s="397"/>
      <c r="KHX136" s="397"/>
      <c r="KHY136" s="397"/>
      <c r="KHZ136" s="397"/>
      <c r="KIA136" s="397"/>
      <c r="KIB136" s="397"/>
      <c r="KIC136" s="397"/>
      <c r="KID136" s="397"/>
      <c r="KIE136" s="397"/>
      <c r="KIF136" s="397"/>
      <c r="KIG136" s="397"/>
      <c r="KIH136" s="397"/>
      <c r="KII136" s="397"/>
      <c r="KIJ136" s="397"/>
      <c r="KIK136" s="397"/>
      <c r="KIL136" s="397"/>
      <c r="KIM136" s="397"/>
      <c r="KIN136" s="397"/>
      <c r="KIO136" s="397"/>
      <c r="KIP136" s="397"/>
      <c r="KIQ136" s="397"/>
      <c r="KIR136" s="397"/>
      <c r="KIS136" s="397"/>
      <c r="KIT136" s="397"/>
      <c r="KIU136" s="397"/>
      <c r="KIV136" s="397"/>
      <c r="KIW136" s="397"/>
      <c r="KIX136" s="397"/>
      <c r="KIY136" s="397"/>
      <c r="KIZ136" s="397"/>
      <c r="KJA136" s="397"/>
      <c r="KJB136" s="397"/>
      <c r="KJC136" s="397"/>
      <c r="KJD136" s="397"/>
      <c r="KJE136" s="397"/>
      <c r="KJF136" s="397"/>
      <c r="KJG136" s="397"/>
      <c r="KJH136" s="397"/>
      <c r="KJI136" s="397"/>
      <c r="KJJ136" s="397"/>
      <c r="KJK136" s="397"/>
      <c r="KJL136" s="397"/>
      <c r="KJM136" s="397"/>
      <c r="KJN136" s="397"/>
      <c r="KJO136" s="397"/>
      <c r="KJP136" s="397"/>
      <c r="KJQ136" s="397"/>
      <c r="KJR136" s="397"/>
      <c r="KJS136" s="397"/>
      <c r="KJT136" s="397"/>
      <c r="KJU136" s="397"/>
      <c r="KJV136" s="397"/>
      <c r="KJW136" s="397"/>
      <c r="KJX136" s="397"/>
      <c r="KJY136" s="397"/>
      <c r="KJZ136" s="397"/>
      <c r="KKA136" s="397"/>
      <c r="KKB136" s="397"/>
      <c r="KKC136" s="397"/>
      <c r="KKD136" s="397"/>
      <c r="KKE136" s="397"/>
      <c r="KKF136" s="397"/>
      <c r="KKG136" s="397"/>
      <c r="KKH136" s="397"/>
      <c r="KKI136" s="397"/>
      <c r="KKJ136" s="397"/>
      <c r="KKK136" s="397"/>
      <c r="KKL136" s="397"/>
      <c r="KKM136" s="397"/>
      <c r="KKN136" s="397"/>
      <c r="KKO136" s="397"/>
      <c r="KKP136" s="397"/>
      <c r="KKQ136" s="397"/>
      <c r="KKR136" s="397"/>
      <c r="KKS136" s="397"/>
      <c r="KKT136" s="397"/>
      <c r="KKU136" s="397"/>
      <c r="KKV136" s="397"/>
      <c r="KKW136" s="397"/>
      <c r="KKX136" s="397"/>
      <c r="KKY136" s="397"/>
      <c r="KKZ136" s="397"/>
      <c r="KLA136" s="397"/>
      <c r="KLB136" s="397"/>
      <c r="KLC136" s="397"/>
      <c r="KLD136" s="397"/>
      <c r="KLE136" s="397"/>
      <c r="KLF136" s="397"/>
      <c r="KLG136" s="397"/>
      <c r="KLH136" s="397"/>
      <c r="KLI136" s="397"/>
      <c r="KLJ136" s="397"/>
      <c r="KLK136" s="397"/>
      <c r="KLL136" s="397"/>
      <c r="KLM136" s="397"/>
      <c r="KLN136" s="397"/>
      <c r="KLO136" s="397"/>
      <c r="KLP136" s="397"/>
      <c r="KLQ136" s="397"/>
      <c r="KLR136" s="397"/>
      <c r="KLS136" s="397"/>
      <c r="KLT136" s="397"/>
      <c r="KLU136" s="397"/>
      <c r="KLV136" s="397"/>
      <c r="KLW136" s="397"/>
      <c r="KLX136" s="397"/>
      <c r="KLY136" s="397"/>
      <c r="KLZ136" s="397"/>
      <c r="KMA136" s="397"/>
      <c r="KMB136" s="397"/>
      <c r="KMC136" s="397"/>
      <c r="KMD136" s="397"/>
      <c r="KME136" s="397"/>
      <c r="KMF136" s="397"/>
      <c r="KMG136" s="397"/>
      <c r="KMH136" s="397"/>
      <c r="KMI136" s="397"/>
      <c r="KMJ136" s="397"/>
      <c r="KMK136" s="397"/>
      <c r="KML136" s="397"/>
      <c r="KMM136" s="397"/>
      <c r="KMN136" s="397"/>
      <c r="KMO136" s="397"/>
      <c r="KMP136" s="397"/>
      <c r="KMQ136" s="397"/>
      <c r="KMR136" s="397"/>
      <c r="KMS136" s="397"/>
      <c r="KMT136" s="397"/>
      <c r="KMU136" s="397"/>
      <c r="KMV136" s="397"/>
      <c r="KMW136" s="397"/>
      <c r="KMX136" s="397"/>
      <c r="KMY136" s="397"/>
      <c r="KMZ136" s="397"/>
      <c r="KNA136" s="397"/>
      <c r="KNB136" s="397"/>
      <c r="KNC136" s="397"/>
      <c r="KND136" s="397"/>
      <c r="KNE136" s="397"/>
      <c r="KNF136" s="397"/>
      <c r="KNG136" s="397"/>
      <c r="KNH136" s="397"/>
      <c r="KNI136" s="397"/>
      <c r="KNJ136" s="397"/>
      <c r="KNK136" s="397"/>
      <c r="KNL136" s="397"/>
      <c r="KNM136" s="397"/>
      <c r="KNN136" s="397"/>
      <c r="KNO136" s="397"/>
      <c r="KNP136" s="397"/>
      <c r="KNQ136" s="397"/>
      <c r="KNR136" s="397"/>
      <c r="KNS136" s="397"/>
      <c r="KNT136" s="397"/>
      <c r="KNU136" s="397"/>
      <c r="KNV136" s="397"/>
      <c r="KNW136" s="397"/>
      <c r="KNX136" s="397"/>
      <c r="KNY136" s="397"/>
      <c r="KNZ136" s="397"/>
      <c r="KOA136" s="397"/>
      <c r="KOB136" s="397"/>
      <c r="KOC136" s="397"/>
      <c r="KOD136" s="397"/>
      <c r="KOE136" s="397"/>
      <c r="KOF136" s="397"/>
      <c r="KOG136" s="397"/>
      <c r="KOH136" s="397"/>
      <c r="KOI136" s="397"/>
      <c r="KOJ136" s="397"/>
      <c r="KOK136" s="397"/>
      <c r="KOL136" s="397"/>
      <c r="KOM136" s="397"/>
      <c r="KON136" s="397"/>
      <c r="KOO136" s="397"/>
      <c r="KOP136" s="397"/>
      <c r="KOQ136" s="397"/>
      <c r="KOR136" s="397"/>
      <c r="KOS136" s="397"/>
      <c r="KOT136" s="397"/>
      <c r="KOU136" s="397"/>
      <c r="KOV136" s="397"/>
      <c r="KOW136" s="397"/>
      <c r="KOX136" s="397"/>
      <c r="KOY136" s="397"/>
      <c r="KOZ136" s="397"/>
      <c r="KPA136" s="397"/>
      <c r="KPB136" s="397"/>
      <c r="KPC136" s="397"/>
      <c r="KPD136" s="397"/>
      <c r="KPE136" s="397"/>
      <c r="KPF136" s="397"/>
      <c r="KPG136" s="397"/>
      <c r="KPH136" s="397"/>
      <c r="KPI136" s="397"/>
      <c r="KPJ136" s="397"/>
      <c r="KPK136" s="397"/>
      <c r="KPL136" s="397"/>
      <c r="KPM136" s="397"/>
      <c r="KPN136" s="397"/>
      <c r="KPO136" s="397"/>
      <c r="KPP136" s="397"/>
      <c r="KPQ136" s="397"/>
      <c r="KPR136" s="397"/>
      <c r="KPS136" s="397"/>
      <c r="KPT136" s="397"/>
      <c r="KPU136" s="397"/>
      <c r="KPV136" s="397"/>
      <c r="KPW136" s="397"/>
      <c r="KPX136" s="397"/>
      <c r="KPY136" s="397"/>
      <c r="KPZ136" s="397"/>
      <c r="KQA136" s="397"/>
      <c r="KQB136" s="397"/>
      <c r="KQC136" s="397"/>
      <c r="KQD136" s="397"/>
      <c r="KQE136" s="397"/>
      <c r="KQF136" s="397"/>
      <c r="KQG136" s="397"/>
      <c r="KQH136" s="397"/>
      <c r="KQI136" s="397"/>
      <c r="KQJ136" s="397"/>
      <c r="KQK136" s="397"/>
      <c r="KQL136" s="397"/>
      <c r="KQM136" s="397"/>
      <c r="KQN136" s="397"/>
      <c r="KQO136" s="397"/>
      <c r="KQP136" s="397"/>
      <c r="KQQ136" s="397"/>
      <c r="KQR136" s="397"/>
      <c r="KQS136" s="397"/>
      <c r="KQT136" s="397"/>
      <c r="KQU136" s="397"/>
      <c r="KQV136" s="397"/>
      <c r="KQW136" s="397"/>
      <c r="KQX136" s="397"/>
      <c r="KQY136" s="397"/>
      <c r="KQZ136" s="397"/>
      <c r="KRA136" s="397"/>
      <c r="KRB136" s="397"/>
      <c r="KRC136" s="397"/>
      <c r="KRD136" s="397"/>
      <c r="KRE136" s="397"/>
      <c r="KRF136" s="397"/>
      <c r="KRG136" s="397"/>
      <c r="KRH136" s="397"/>
      <c r="KRI136" s="397"/>
      <c r="KRJ136" s="397"/>
      <c r="KRK136" s="397"/>
      <c r="KRL136" s="397"/>
      <c r="KRM136" s="397"/>
      <c r="KRN136" s="397"/>
      <c r="KRO136" s="397"/>
      <c r="KRP136" s="397"/>
      <c r="KRQ136" s="397"/>
      <c r="KRR136" s="397"/>
      <c r="KRS136" s="397"/>
      <c r="KRT136" s="397"/>
      <c r="KRU136" s="397"/>
      <c r="KRV136" s="397"/>
      <c r="KRW136" s="397"/>
      <c r="KRX136" s="397"/>
      <c r="KRY136" s="397"/>
      <c r="KRZ136" s="397"/>
      <c r="KSA136" s="397"/>
      <c r="KSB136" s="397"/>
      <c r="KSC136" s="397"/>
      <c r="KSD136" s="397"/>
      <c r="KSE136" s="397"/>
      <c r="KSF136" s="397"/>
      <c r="KSG136" s="397"/>
      <c r="KSH136" s="397"/>
      <c r="KSI136" s="397"/>
      <c r="KSJ136" s="397"/>
      <c r="KSK136" s="397"/>
      <c r="KSL136" s="397"/>
      <c r="KSM136" s="397"/>
      <c r="KSN136" s="397"/>
      <c r="KSO136" s="397"/>
      <c r="KSP136" s="397"/>
      <c r="KSQ136" s="397"/>
      <c r="KSR136" s="397"/>
      <c r="KSS136" s="397"/>
      <c r="KST136" s="397"/>
      <c r="KSU136" s="397"/>
      <c r="KSV136" s="397"/>
      <c r="KSW136" s="397"/>
      <c r="KSX136" s="397"/>
      <c r="KSY136" s="397"/>
      <c r="KSZ136" s="397"/>
      <c r="KTA136" s="397"/>
      <c r="KTB136" s="397"/>
      <c r="KTC136" s="397"/>
      <c r="KTD136" s="397"/>
      <c r="KTE136" s="397"/>
      <c r="KTF136" s="397"/>
      <c r="KTG136" s="397"/>
      <c r="KTH136" s="397"/>
      <c r="KTI136" s="397"/>
      <c r="KTJ136" s="397"/>
      <c r="KTK136" s="397"/>
      <c r="KTL136" s="397"/>
      <c r="KTM136" s="397"/>
      <c r="KTN136" s="397"/>
      <c r="KTO136" s="397"/>
      <c r="KTP136" s="397"/>
      <c r="KTQ136" s="397"/>
      <c r="KTR136" s="397"/>
      <c r="KTS136" s="397"/>
      <c r="KTT136" s="397"/>
      <c r="KTU136" s="397"/>
      <c r="KTV136" s="397"/>
      <c r="KTW136" s="397"/>
      <c r="KTX136" s="397"/>
      <c r="KTY136" s="397"/>
      <c r="KTZ136" s="397"/>
      <c r="KUA136" s="397"/>
      <c r="KUB136" s="397"/>
      <c r="KUC136" s="397"/>
      <c r="KUD136" s="397"/>
      <c r="KUE136" s="397"/>
      <c r="KUF136" s="397"/>
      <c r="KUG136" s="397"/>
      <c r="KUH136" s="397"/>
      <c r="KUI136" s="397"/>
      <c r="KUJ136" s="397"/>
      <c r="KUK136" s="397"/>
      <c r="KUL136" s="397"/>
      <c r="KUM136" s="397"/>
      <c r="KUN136" s="397"/>
      <c r="KUO136" s="397"/>
      <c r="KUP136" s="397"/>
      <c r="KUQ136" s="397"/>
      <c r="KUR136" s="397"/>
      <c r="KUS136" s="397"/>
      <c r="KUT136" s="397"/>
      <c r="KUU136" s="397"/>
      <c r="KUV136" s="397"/>
      <c r="KUW136" s="397"/>
      <c r="KUX136" s="397"/>
      <c r="KUY136" s="397"/>
      <c r="KUZ136" s="397"/>
      <c r="KVA136" s="397"/>
      <c r="KVB136" s="397"/>
      <c r="KVC136" s="397"/>
      <c r="KVD136" s="397"/>
      <c r="KVE136" s="397"/>
      <c r="KVF136" s="397"/>
      <c r="KVG136" s="397"/>
      <c r="KVH136" s="397"/>
      <c r="KVI136" s="397"/>
      <c r="KVJ136" s="397"/>
      <c r="KVK136" s="397"/>
      <c r="KVL136" s="397"/>
      <c r="KVM136" s="397"/>
      <c r="KVN136" s="397"/>
      <c r="KVO136" s="397"/>
      <c r="KVP136" s="397"/>
      <c r="KVQ136" s="397"/>
      <c r="KVR136" s="397"/>
      <c r="KVS136" s="397"/>
      <c r="KVT136" s="397"/>
      <c r="KVU136" s="397"/>
      <c r="KVV136" s="397"/>
      <c r="KVW136" s="397"/>
      <c r="KVX136" s="397"/>
      <c r="KVY136" s="397"/>
      <c r="KVZ136" s="397"/>
      <c r="KWA136" s="397"/>
      <c r="KWB136" s="397"/>
      <c r="KWC136" s="397"/>
      <c r="KWD136" s="397"/>
      <c r="KWE136" s="397"/>
      <c r="KWF136" s="397"/>
      <c r="KWG136" s="397"/>
      <c r="KWH136" s="397"/>
      <c r="KWI136" s="397"/>
      <c r="KWJ136" s="397"/>
      <c r="KWK136" s="397"/>
      <c r="KWL136" s="397"/>
      <c r="KWM136" s="397"/>
      <c r="KWN136" s="397"/>
      <c r="KWO136" s="397"/>
      <c r="KWP136" s="397"/>
      <c r="KWQ136" s="397"/>
      <c r="KWR136" s="397"/>
      <c r="KWS136" s="397"/>
      <c r="KWT136" s="397"/>
      <c r="KWU136" s="397"/>
      <c r="KWV136" s="397"/>
      <c r="KWW136" s="397"/>
      <c r="KWX136" s="397"/>
      <c r="KWY136" s="397"/>
      <c r="KWZ136" s="397"/>
      <c r="KXA136" s="397"/>
      <c r="KXB136" s="397"/>
      <c r="KXC136" s="397"/>
      <c r="KXD136" s="397"/>
      <c r="KXE136" s="397"/>
      <c r="KXF136" s="397"/>
      <c r="KXG136" s="397"/>
      <c r="KXH136" s="397"/>
      <c r="KXI136" s="397"/>
      <c r="KXJ136" s="397"/>
      <c r="KXK136" s="397"/>
      <c r="KXL136" s="397"/>
      <c r="KXM136" s="397"/>
      <c r="KXN136" s="397"/>
      <c r="KXO136" s="397"/>
      <c r="KXP136" s="397"/>
      <c r="KXQ136" s="397"/>
      <c r="KXR136" s="397"/>
      <c r="KXS136" s="397"/>
      <c r="KXT136" s="397"/>
      <c r="KXU136" s="397"/>
      <c r="KXV136" s="397"/>
      <c r="KXW136" s="397"/>
      <c r="KXX136" s="397"/>
      <c r="KXY136" s="397"/>
      <c r="KXZ136" s="397"/>
      <c r="KYA136" s="397"/>
      <c r="KYB136" s="397"/>
      <c r="KYC136" s="397"/>
      <c r="KYD136" s="397"/>
      <c r="KYE136" s="397"/>
      <c r="KYF136" s="397"/>
      <c r="KYG136" s="397"/>
      <c r="KYH136" s="397"/>
      <c r="KYI136" s="397"/>
      <c r="KYJ136" s="397"/>
      <c r="KYK136" s="397"/>
      <c r="KYL136" s="397"/>
      <c r="KYM136" s="397"/>
      <c r="KYN136" s="397"/>
      <c r="KYO136" s="397"/>
      <c r="KYP136" s="397"/>
      <c r="KYQ136" s="397"/>
      <c r="KYR136" s="397"/>
      <c r="KYS136" s="397"/>
      <c r="KYT136" s="397"/>
      <c r="KYU136" s="397"/>
      <c r="KYV136" s="397"/>
      <c r="KYW136" s="397"/>
      <c r="KYX136" s="397"/>
      <c r="KYY136" s="397"/>
      <c r="KYZ136" s="397"/>
      <c r="KZA136" s="397"/>
      <c r="KZB136" s="397"/>
      <c r="KZC136" s="397"/>
      <c r="KZD136" s="397"/>
      <c r="KZE136" s="397"/>
      <c r="KZF136" s="397"/>
      <c r="KZG136" s="397"/>
      <c r="KZH136" s="397"/>
      <c r="KZI136" s="397"/>
      <c r="KZJ136" s="397"/>
      <c r="KZK136" s="397"/>
      <c r="KZL136" s="397"/>
      <c r="KZM136" s="397"/>
      <c r="KZN136" s="397"/>
      <c r="KZO136" s="397"/>
      <c r="KZP136" s="397"/>
      <c r="KZQ136" s="397"/>
      <c r="KZR136" s="397"/>
      <c r="KZS136" s="397"/>
      <c r="KZT136" s="397"/>
      <c r="KZU136" s="397"/>
      <c r="KZV136" s="397"/>
      <c r="KZW136" s="397"/>
      <c r="KZX136" s="397"/>
      <c r="KZY136" s="397"/>
      <c r="KZZ136" s="397"/>
      <c r="LAA136" s="397"/>
      <c r="LAB136" s="397"/>
      <c r="LAC136" s="397"/>
      <c r="LAD136" s="397"/>
      <c r="LAE136" s="397"/>
      <c r="LAF136" s="397"/>
      <c r="LAG136" s="397"/>
      <c r="LAH136" s="397"/>
      <c r="LAI136" s="397"/>
      <c r="LAJ136" s="397"/>
      <c r="LAK136" s="397"/>
      <c r="LAL136" s="397"/>
      <c r="LAM136" s="397"/>
      <c r="LAN136" s="397"/>
      <c r="LAO136" s="397"/>
      <c r="LAP136" s="397"/>
      <c r="LAQ136" s="397"/>
      <c r="LAR136" s="397"/>
      <c r="LAS136" s="397"/>
      <c r="LAT136" s="397"/>
      <c r="LAU136" s="397"/>
      <c r="LAV136" s="397"/>
      <c r="LAW136" s="397"/>
      <c r="LAX136" s="397"/>
      <c r="LAY136" s="397"/>
      <c r="LAZ136" s="397"/>
      <c r="LBA136" s="397"/>
      <c r="LBB136" s="397"/>
      <c r="LBC136" s="397"/>
      <c r="LBD136" s="397"/>
      <c r="LBE136" s="397"/>
      <c r="LBF136" s="397"/>
      <c r="LBG136" s="397"/>
      <c r="LBH136" s="397"/>
      <c r="LBI136" s="397"/>
      <c r="LBJ136" s="397"/>
      <c r="LBK136" s="397"/>
      <c r="LBL136" s="397"/>
      <c r="LBM136" s="397"/>
      <c r="LBN136" s="397"/>
      <c r="LBO136" s="397"/>
      <c r="LBP136" s="397"/>
      <c r="LBQ136" s="397"/>
      <c r="LBR136" s="397"/>
      <c r="LBS136" s="397"/>
      <c r="LBT136" s="397"/>
      <c r="LBU136" s="397"/>
      <c r="LBV136" s="397"/>
      <c r="LBW136" s="397"/>
      <c r="LBX136" s="397"/>
      <c r="LBY136" s="397"/>
      <c r="LBZ136" s="397"/>
      <c r="LCA136" s="397"/>
      <c r="LCB136" s="397"/>
      <c r="LCC136" s="397"/>
      <c r="LCD136" s="397"/>
      <c r="LCE136" s="397"/>
      <c r="LCF136" s="397"/>
      <c r="LCG136" s="397"/>
      <c r="LCH136" s="397"/>
      <c r="LCI136" s="397"/>
      <c r="LCJ136" s="397"/>
      <c r="LCK136" s="397"/>
      <c r="LCL136" s="397"/>
      <c r="LCM136" s="397"/>
      <c r="LCN136" s="397"/>
      <c r="LCO136" s="397"/>
      <c r="LCP136" s="397"/>
      <c r="LCQ136" s="397"/>
      <c r="LCR136" s="397"/>
      <c r="LCS136" s="397"/>
      <c r="LCT136" s="397"/>
      <c r="LCU136" s="397"/>
      <c r="LCV136" s="397"/>
      <c r="LCW136" s="397"/>
      <c r="LCX136" s="397"/>
      <c r="LCY136" s="397"/>
      <c r="LCZ136" s="397"/>
      <c r="LDA136" s="397"/>
      <c r="LDB136" s="397"/>
      <c r="LDC136" s="397"/>
      <c r="LDD136" s="397"/>
      <c r="LDE136" s="397"/>
      <c r="LDF136" s="397"/>
      <c r="LDG136" s="397"/>
      <c r="LDH136" s="397"/>
      <c r="LDI136" s="397"/>
      <c r="LDJ136" s="397"/>
      <c r="LDK136" s="397"/>
      <c r="LDL136" s="397"/>
      <c r="LDM136" s="397"/>
      <c r="LDN136" s="397"/>
      <c r="LDO136" s="397"/>
      <c r="LDP136" s="397"/>
      <c r="LDQ136" s="397"/>
      <c r="LDR136" s="397"/>
      <c r="LDS136" s="397"/>
      <c r="LDT136" s="397"/>
      <c r="LDU136" s="397"/>
      <c r="LDV136" s="397"/>
      <c r="LDW136" s="397"/>
      <c r="LDX136" s="397"/>
      <c r="LDY136" s="397"/>
      <c r="LDZ136" s="397"/>
      <c r="LEA136" s="397"/>
      <c r="LEB136" s="397"/>
      <c r="LEC136" s="397"/>
      <c r="LED136" s="397"/>
      <c r="LEE136" s="397"/>
      <c r="LEF136" s="397"/>
      <c r="LEG136" s="397"/>
      <c r="LEH136" s="397"/>
      <c r="LEI136" s="397"/>
      <c r="LEJ136" s="397"/>
      <c r="LEK136" s="397"/>
      <c r="LEL136" s="397"/>
      <c r="LEM136" s="397"/>
      <c r="LEN136" s="397"/>
      <c r="LEO136" s="397"/>
      <c r="LEP136" s="397"/>
      <c r="LEQ136" s="397"/>
      <c r="LER136" s="397"/>
      <c r="LES136" s="397"/>
      <c r="LET136" s="397"/>
      <c r="LEU136" s="397"/>
      <c r="LEV136" s="397"/>
      <c r="LEW136" s="397"/>
      <c r="LEX136" s="397"/>
      <c r="LEY136" s="397"/>
      <c r="LEZ136" s="397"/>
      <c r="LFA136" s="397"/>
      <c r="LFB136" s="397"/>
      <c r="LFC136" s="397"/>
      <c r="LFD136" s="397"/>
      <c r="LFE136" s="397"/>
      <c r="LFF136" s="397"/>
      <c r="LFG136" s="397"/>
      <c r="LFH136" s="397"/>
      <c r="LFI136" s="397"/>
      <c r="LFJ136" s="397"/>
      <c r="LFK136" s="397"/>
      <c r="LFL136" s="397"/>
      <c r="LFM136" s="397"/>
      <c r="LFN136" s="397"/>
      <c r="LFO136" s="397"/>
      <c r="LFP136" s="397"/>
      <c r="LFQ136" s="397"/>
      <c r="LFR136" s="397"/>
      <c r="LFS136" s="397"/>
      <c r="LFT136" s="397"/>
      <c r="LFU136" s="397"/>
      <c r="LFV136" s="397"/>
      <c r="LFW136" s="397"/>
      <c r="LFX136" s="397"/>
      <c r="LFY136" s="397"/>
      <c r="LFZ136" s="397"/>
      <c r="LGA136" s="397"/>
      <c r="LGB136" s="397"/>
      <c r="LGC136" s="397"/>
      <c r="LGD136" s="397"/>
      <c r="LGE136" s="397"/>
      <c r="LGF136" s="397"/>
      <c r="LGG136" s="397"/>
      <c r="LGH136" s="397"/>
      <c r="LGI136" s="397"/>
      <c r="LGJ136" s="397"/>
      <c r="LGK136" s="397"/>
      <c r="LGL136" s="397"/>
      <c r="LGM136" s="397"/>
      <c r="LGN136" s="397"/>
      <c r="LGO136" s="397"/>
      <c r="LGP136" s="397"/>
      <c r="LGQ136" s="397"/>
      <c r="LGR136" s="397"/>
      <c r="LGS136" s="397"/>
      <c r="LGT136" s="397"/>
      <c r="LGU136" s="397"/>
      <c r="LGV136" s="397"/>
      <c r="LGW136" s="397"/>
      <c r="LGX136" s="397"/>
      <c r="LGY136" s="397"/>
      <c r="LGZ136" s="397"/>
      <c r="LHA136" s="397"/>
      <c r="LHB136" s="397"/>
      <c r="LHC136" s="397"/>
      <c r="LHD136" s="397"/>
      <c r="LHE136" s="397"/>
      <c r="LHF136" s="397"/>
      <c r="LHG136" s="397"/>
      <c r="LHH136" s="397"/>
      <c r="LHI136" s="397"/>
      <c r="LHJ136" s="397"/>
      <c r="LHK136" s="397"/>
      <c r="LHL136" s="397"/>
      <c r="LHM136" s="397"/>
      <c r="LHN136" s="397"/>
      <c r="LHO136" s="397"/>
      <c r="LHP136" s="397"/>
      <c r="LHQ136" s="397"/>
      <c r="LHR136" s="397"/>
      <c r="LHS136" s="397"/>
      <c r="LHT136" s="397"/>
      <c r="LHU136" s="397"/>
      <c r="LHV136" s="397"/>
      <c r="LHW136" s="397"/>
      <c r="LHX136" s="397"/>
      <c r="LHY136" s="397"/>
      <c r="LHZ136" s="397"/>
      <c r="LIA136" s="397"/>
      <c r="LIB136" s="397"/>
      <c r="LIC136" s="397"/>
      <c r="LID136" s="397"/>
      <c r="LIE136" s="397"/>
      <c r="LIF136" s="397"/>
      <c r="LIG136" s="397"/>
      <c r="LIH136" s="397"/>
      <c r="LII136" s="397"/>
      <c r="LIJ136" s="397"/>
      <c r="LIK136" s="397"/>
      <c r="LIL136" s="397"/>
      <c r="LIM136" s="397"/>
      <c r="LIN136" s="397"/>
      <c r="LIO136" s="397"/>
      <c r="LIP136" s="397"/>
      <c r="LIQ136" s="397"/>
      <c r="LIR136" s="397"/>
      <c r="LIS136" s="397"/>
      <c r="LIT136" s="397"/>
      <c r="LIU136" s="397"/>
      <c r="LIV136" s="397"/>
      <c r="LIW136" s="397"/>
      <c r="LIX136" s="397"/>
      <c r="LIY136" s="397"/>
      <c r="LIZ136" s="397"/>
      <c r="LJA136" s="397"/>
      <c r="LJB136" s="397"/>
      <c r="LJC136" s="397"/>
      <c r="LJD136" s="397"/>
      <c r="LJE136" s="397"/>
      <c r="LJF136" s="397"/>
      <c r="LJG136" s="397"/>
      <c r="LJH136" s="397"/>
      <c r="LJI136" s="397"/>
      <c r="LJJ136" s="397"/>
      <c r="LJK136" s="397"/>
      <c r="LJL136" s="397"/>
      <c r="LJM136" s="397"/>
      <c r="LJN136" s="397"/>
      <c r="LJO136" s="397"/>
      <c r="LJP136" s="397"/>
      <c r="LJQ136" s="397"/>
      <c r="LJR136" s="397"/>
      <c r="LJS136" s="397"/>
      <c r="LJT136" s="397"/>
      <c r="LJU136" s="397"/>
      <c r="LJV136" s="397"/>
      <c r="LJW136" s="397"/>
      <c r="LJX136" s="397"/>
      <c r="LJY136" s="397"/>
      <c r="LJZ136" s="397"/>
      <c r="LKA136" s="397"/>
      <c r="LKB136" s="397"/>
      <c r="LKC136" s="397"/>
      <c r="LKD136" s="397"/>
      <c r="LKE136" s="397"/>
      <c r="LKF136" s="397"/>
      <c r="LKG136" s="397"/>
      <c r="LKH136" s="397"/>
      <c r="LKI136" s="397"/>
      <c r="LKJ136" s="397"/>
      <c r="LKK136" s="397"/>
      <c r="LKL136" s="397"/>
      <c r="LKM136" s="397"/>
      <c r="LKN136" s="397"/>
      <c r="LKO136" s="397"/>
      <c r="LKP136" s="397"/>
      <c r="LKQ136" s="397"/>
      <c r="LKR136" s="397"/>
      <c r="LKS136" s="397"/>
      <c r="LKT136" s="397"/>
      <c r="LKU136" s="397"/>
      <c r="LKV136" s="397"/>
      <c r="LKW136" s="397"/>
      <c r="LKX136" s="397"/>
      <c r="LKY136" s="397"/>
      <c r="LKZ136" s="397"/>
      <c r="LLA136" s="397"/>
      <c r="LLB136" s="397"/>
      <c r="LLC136" s="397"/>
      <c r="LLD136" s="397"/>
      <c r="LLE136" s="397"/>
      <c r="LLF136" s="397"/>
      <c r="LLG136" s="397"/>
      <c r="LLH136" s="397"/>
      <c r="LLI136" s="397"/>
      <c r="LLJ136" s="397"/>
      <c r="LLK136" s="397"/>
      <c r="LLL136" s="397"/>
      <c r="LLM136" s="397"/>
      <c r="LLN136" s="397"/>
      <c r="LLO136" s="397"/>
      <c r="LLP136" s="397"/>
      <c r="LLQ136" s="397"/>
      <c r="LLR136" s="397"/>
      <c r="LLS136" s="397"/>
      <c r="LLT136" s="397"/>
      <c r="LLU136" s="397"/>
      <c r="LLV136" s="397"/>
      <c r="LLW136" s="397"/>
      <c r="LLX136" s="397"/>
      <c r="LLY136" s="397"/>
      <c r="LLZ136" s="397"/>
      <c r="LMA136" s="397"/>
      <c r="LMB136" s="397"/>
      <c r="LMC136" s="397"/>
      <c r="LMD136" s="397"/>
      <c r="LME136" s="397"/>
      <c r="LMF136" s="397"/>
      <c r="LMG136" s="397"/>
      <c r="LMH136" s="397"/>
      <c r="LMI136" s="397"/>
      <c r="LMJ136" s="397"/>
      <c r="LMK136" s="397"/>
      <c r="LML136" s="397"/>
      <c r="LMM136" s="397"/>
      <c r="LMN136" s="397"/>
      <c r="LMO136" s="397"/>
      <c r="LMP136" s="397"/>
      <c r="LMQ136" s="397"/>
      <c r="LMR136" s="397"/>
      <c r="LMS136" s="397"/>
      <c r="LMT136" s="397"/>
      <c r="LMU136" s="397"/>
      <c r="LMV136" s="397"/>
      <c r="LMW136" s="397"/>
      <c r="LMX136" s="397"/>
      <c r="LMY136" s="397"/>
      <c r="LMZ136" s="397"/>
      <c r="LNA136" s="397"/>
      <c r="LNB136" s="397"/>
      <c r="LNC136" s="397"/>
      <c r="LND136" s="397"/>
      <c r="LNE136" s="397"/>
      <c r="LNF136" s="397"/>
      <c r="LNG136" s="397"/>
      <c r="LNH136" s="397"/>
      <c r="LNI136" s="397"/>
      <c r="LNJ136" s="397"/>
      <c r="LNK136" s="397"/>
      <c r="LNL136" s="397"/>
      <c r="LNM136" s="397"/>
      <c r="LNN136" s="397"/>
      <c r="LNO136" s="397"/>
      <c r="LNP136" s="397"/>
      <c r="LNQ136" s="397"/>
      <c r="LNR136" s="397"/>
      <c r="LNS136" s="397"/>
      <c r="LNT136" s="397"/>
      <c r="LNU136" s="397"/>
      <c r="LNV136" s="397"/>
      <c r="LNW136" s="397"/>
      <c r="LNX136" s="397"/>
      <c r="LNY136" s="397"/>
      <c r="LNZ136" s="397"/>
      <c r="LOA136" s="397"/>
      <c r="LOB136" s="397"/>
      <c r="LOC136" s="397"/>
      <c r="LOD136" s="397"/>
      <c r="LOE136" s="397"/>
      <c r="LOF136" s="397"/>
      <c r="LOG136" s="397"/>
      <c r="LOH136" s="397"/>
      <c r="LOI136" s="397"/>
      <c r="LOJ136" s="397"/>
      <c r="LOK136" s="397"/>
      <c r="LOL136" s="397"/>
      <c r="LOM136" s="397"/>
      <c r="LON136" s="397"/>
      <c r="LOO136" s="397"/>
      <c r="LOP136" s="397"/>
      <c r="LOQ136" s="397"/>
      <c r="LOR136" s="397"/>
      <c r="LOS136" s="397"/>
      <c r="LOT136" s="397"/>
      <c r="LOU136" s="397"/>
      <c r="LOV136" s="397"/>
      <c r="LOW136" s="397"/>
      <c r="LOX136" s="397"/>
      <c r="LOY136" s="397"/>
      <c r="LOZ136" s="397"/>
      <c r="LPA136" s="397"/>
      <c r="LPB136" s="397"/>
      <c r="LPC136" s="397"/>
      <c r="LPD136" s="397"/>
      <c r="LPE136" s="397"/>
      <c r="LPF136" s="397"/>
      <c r="LPG136" s="397"/>
      <c r="LPH136" s="397"/>
      <c r="LPI136" s="397"/>
      <c r="LPJ136" s="397"/>
      <c r="LPK136" s="397"/>
      <c r="LPL136" s="397"/>
      <c r="LPM136" s="397"/>
      <c r="LPN136" s="397"/>
      <c r="LPO136" s="397"/>
      <c r="LPP136" s="397"/>
      <c r="LPQ136" s="397"/>
      <c r="LPR136" s="397"/>
      <c r="LPS136" s="397"/>
      <c r="LPT136" s="397"/>
      <c r="LPU136" s="397"/>
      <c r="LPV136" s="397"/>
      <c r="LPW136" s="397"/>
      <c r="LPX136" s="397"/>
      <c r="LPY136" s="397"/>
      <c r="LPZ136" s="397"/>
      <c r="LQA136" s="397"/>
      <c r="LQB136" s="397"/>
      <c r="LQC136" s="397"/>
      <c r="LQD136" s="397"/>
      <c r="LQE136" s="397"/>
      <c r="LQF136" s="397"/>
      <c r="LQG136" s="397"/>
      <c r="LQH136" s="397"/>
      <c r="LQI136" s="397"/>
      <c r="LQJ136" s="397"/>
      <c r="LQK136" s="397"/>
      <c r="LQL136" s="397"/>
      <c r="LQM136" s="397"/>
      <c r="LQN136" s="397"/>
      <c r="LQO136" s="397"/>
      <c r="LQP136" s="397"/>
      <c r="LQQ136" s="397"/>
      <c r="LQR136" s="397"/>
      <c r="LQS136" s="397"/>
      <c r="LQT136" s="397"/>
      <c r="LQU136" s="397"/>
      <c r="LQV136" s="397"/>
      <c r="LQW136" s="397"/>
      <c r="LQX136" s="397"/>
      <c r="LQY136" s="397"/>
      <c r="LQZ136" s="397"/>
      <c r="LRA136" s="397"/>
      <c r="LRB136" s="397"/>
      <c r="LRC136" s="397"/>
      <c r="LRD136" s="397"/>
      <c r="LRE136" s="397"/>
      <c r="LRF136" s="397"/>
      <c r="LRG136" s="397"/>
      <c r="LRH136" s="397"/>
      <c r="LRI136" s="397"/>
      <c r="LRJ136" s="397"/>
      <c r="LRK136" s="397"/>
      <c r="LRL136" s="397"/>
      <c r="LRM136" s="397"/>
      <c r="LRN136" s="397"/>
      <c r="LRO136" s="397"/>
      <c r="LRP136" s="397"/>
      <c r="LRQ136" s="397"/>
      <c r="LRR136" s="397"/>
      <c r="LRS136" s="397"/>
      <c r="LRT136" s="397"/>
      <c r="LRU136" s="397"/>
      <c r="LRV136" s="397"/>
      <c r="LRW136" s="397"/>
      <c r="LRX136" s="397"/>
      <c r="LRY136" s="397"/>
      <c r="LRZ136" s="397"/>
      <c r="LSA136" s="397"/>
      <c r="LSB136" s="397"/>
      <c r="LSC136" s="397"/>
      <c r="LSD136" s="397"/>
      <c r="LSE136" s="397"/>
      <c r="LSF136" s="397"/>
      <c r="LSG136" s="397"/>
      <c r="LSH136" s="397"/>
      <c r="LSI136" s="397"/>
      <c r="LSJ136" s="397"/>
      <c r="LSK136" s="397"/>
      <c r="LSL136" s="397"/>
      <c r="LSM136" s="397"/>
      <c r="LSN136" s="397"/>
      <c r="LSO136" s="397"/>
      <c r="LSP136" s="397"/>
      <c r="LSQ136" s="397"/>
      <c r="LSR136" s="397"/>
      <c r="LSS136" s="397"/>
      <c r="LST136" s="397"/>
      <c r="LSU136" s="397"/>
      <c r="LSV136" s="397"/>
      <c r="LSW136" s="397"/>
      <c r="LSX136" s="397"/>
      <c r="LSY136" s="397"/>
      <c r="LSZ136" s="397"/>
      <c r="LTA136" s="397"/>
      <c r="LTB136" s="397"/>
      <c r="LTC136" s="397"/>
      <c r="LTD136" s="397"/>
      <c r="LTE136" s="397"/>
      <c r="LTF136" s="397"/>
      <c r="LTG136" s="397"/>
      <c r="LTH136" s="397"/>
      <c r="LTI136" s="397"/>
      <c r="LTJ136" s="397"/>
      <c r="LTK136" s="397"/>
      <c r="LTL136" s="397"/>
      <c r="LTM136" s="397"/>
      <c r="LTN136" s="397"/>
      <c r="LTO136" s="397"/>
      <c r="LTP136" s="397"/>
      <c r="LTQ136" s="397"/>
      <c r="LTR136" s="397"/>
      <c r="LTS136" s="397"/>
      <c r="LTT136" s="397"/>
      <c r="LTU136" s="397"/>
      <c r="LTV136" s="397"/>
      <c r="LTW136" s="397"/>
      <c r="LTX136" s="397"/>
      <c r="LTY136" s="397"/>
      <c r="LTZ136" s="397"/>
      <c r="LUA136" s="397"/>
      <c r="LUB136" s="397"/>
      <c r="LUC136" s="397"/>
      <c r="LUD136" s="397"/>
      <c r="LUE136" s="397"/>
      <c r="LUF136" s="397"/>
      <c r="LUG136" s="397"/>
      <c r="LUH136" s="397"/>
      <c r="LUI136" s="397"/>
      <c r="LUJ136" s="397"/>
      <c r="LUK136" s="397"/>
      <c r="LUL136" s="397"/>
      <c r="LUM136" s="397"/>
      <c r="LUN136" s="397"/>
      <c r="LUO136" s="397"/>
      <c r="LUP136" s="397"/>
      <c r="LUQ136" s="397"/>
      <c r="LUR136" s="397"/>
      <c r="LUS136" s="397"/>
      <c r="LUT136" s="397"/>
      <c r="LUU136" s="397"/>
      <c r="LUV136" s="397"/>
      <c r="LUW136" s="397"/>
      <c r="LUX136" s="397"/>
      <c r="LUY136" s="397"/>
      <c r="LUZ136" s="397"/>
      <c r="LVA136" s="397"/>
      <c r="LVB136" s="397"/>
      <c r="LVC136" s="397"/>
      <c r="LVD136" s="397"/>
      <c r="LVE136" s="397"/>
      <c r="LVF136" s="397"/>
      <c r="LVG136" s="397"/>
      <c r="LVH136" s="397"/>
      <c r="LVI136" s="397"/>
      <c r="LVJ136" s="397"/>
      <c r="LVK136" s="397"/>
      <c r="LVL136" s="397"/>
      <c r="LVM136" s="397"/>
      <c r="LVN136" s="397"/>
      <c r="LVO136" s="397"/>
      <c r="LVP136" s="397"/>
      <c r="LVQ136" s="397"/>
      <c r="LVR136" s="397"/>
      <c r="LVS136" s="397"/>
      <c r="LVT136" s="397"/>
      <c r="LVU136" s="397"/>
      <c r="LVV136" s="397"/>
      <c r="LVW136" s="397"/>
      <c r="LVX136" s="397"/>
      <c r="LVY136" s="397"/>
      <c r="LVZ136" s="397"/>
      <c r="LWA136" s="397"/>
      <c r="LWB136" s="397"/>
      <c r="LWC136" s="397"/>
      <c r="LWD136" s="397"/>
      <c r="LWE136" s="397"/>
      <c r="LWF136" s="397"/>
      <c r="LWG136" s="397"/>
      <c r="LWH136" s="397"/>
      <c r="LWI136" s="397"/>
      <c r="LWJ136" s="397"/>
      <c r="LWK136" s="397"/>
      <c r="LWL136" s="397"/>
      <c r="LWM136" s="397"/>
      <c r="LWN136" s="397"/>
      <c r="LWO136" s="397"/>
      <c r="LWP136" s="397"/>
      <c r="LWQ136" s="397"/>
      <c r="LWR136" s="397"/>
      <c r="LWS136" s="397"/>
      <c r="LWT136" s="397"/>
      <c r="LWU136" s="397"/>
      <c r="LWV136" s="397"/>
      <c r="LWW136" s="397"/>
      <c r="LWX136" s="397"/>
      <c r="LWY136" s="397"/>
      <c r="LWZ136" s="397"/>
      <c r="LXA136" s="397"/>
      <c r="LXB136" s="397"/>
      <c r="LXC136" s="397"/>
      <c r="LXD136" s="397"/>
      <c r="LXE136" s="397"/>
      <c r="LXF136" s="397"/>
      <c r="LXG136" s="397"/>
      <c r="LXH136" s="397"/>
      <c r="LXI136" s="397"/>
      <c r="LXJ136" s="397"/>
      <c r="LXK136" s="397"/>
      <c r="LXL136" s="397"/>
      <c r="LXM136" s="397"/>
      <c r="LXN136" s="397"/>
      <c r="LXO136" s="397"/>
      <c r="LXP136" s="397"/>
      <c r="LXQ136" s="397"/>
      <c r="LXR136" s="397"/>
      <c r="LXS136" s="397"/>
      <c r="LXT136" s="397"/>
      <c r="LXU136" s="397"/>
      <c r="LXV136" s="397"/>
      <c r="LXW136" s="397"/>
      <c r="LXX136" s="397"/>
      <c r="LXY136" s="397"/>
      <c r="LXZ136" s="397"/>
      <c r="LYA136" s="397"/>
      <c r="LYB136" s="397"/>
      <c r="LYC136" s="397"/>
      <c r="LYD136" s="397"/>
      <c r="LYE136" s="397"/>
      <c r="LYF136" s="397"/>
      <c r="LYG136" s="397"/>
      <c r="LYH136" s="397"/>
      <c r="LYI136" s="397"/>
      <c r="LYJ136" s="397"/>
      <c r="LYK136" s="397"/>
      <c r="LYL136" s="397"/>
      <c r="LYM136" s="397"/>
      <c r="LYN136" s="397"/>
      <c r="LYO136" s="397"/>
      <c r="LYP136" s="397"/>
      <c r="LYQ136" s="397"/>
      <c r="LYR136" s="397"/>
      <c r="LYS136" s="397"/>
      <c r="LYT136" s="397"/>
      <c r="LYU136" s="397"/>
      <c r="LYV136" s="397"/>
      <c r="LYW136" s="397"/>
      <c r="LYX136" s="397"/>
      <c r="LYY136" s="397"/>
      <c r="LYZ136" s="397"/>
      <c r="LZA136" s="397"/>
      <c r="LZB136" s="397"/>
      <c r="LZC136" s="397"/>
      <c r="LZD136" s="397"/>
      <c r="LZE136" s="397"/>
      <c r="LZF136" s="397"/>
      <c r="LZG136" s="397"/>
      <c r="LZH136" s="397"/>
      <c r="LZI136" s="397"/>
      <c r="LZJ136" s="397"/>
      <c r="LZK136" s="397"/>
      <c r="LZL136" s="397"/>
      <c r="LZM136" s="397"/>
      <c r="LZN136" s="397"/>
      <c r="LZO136" s="397"/>
      <c r="LZP136" s="397"/>
      <c r="LZQ136" s="397"/>
      <c r="LZR136" s="397"/>
      <c r="LZS136" s="397"/>
      <c r="LZT136" s="397"/>
      <c r="LZU136" s="397"/>
      <c r="LZV136" s="397"/>
      <c r="LZW136" s="397"/>
      <c r="LZX136" s="397"/>
      <c r="LZY136" s="397"/>
      <c r="LZZ136" s="397"/>
      <c r="MAA136" s="397"/>
      <c r="MAB136" s="397"/>
      <c r="MAC136" s="397"/>
      <c r="MAD136" s="397"/>
      <c r="MAE136" s="397"/>
      <c r="MAF136" s="397"/>
      <c r="MAG136" s="397"/>
      <c r="MAH136" s="397"/>
      <c r="MAI136" s="397"/>
      <c r="MAJ136" s="397"/>
      <c r="MAK136" s="397"/>
      <c r="MAL136" s="397"/>
      <c r="MAM136" s="397"/>
      <c r="MAN136" s="397"/>
      <c r="MAO136" s="397"/>
      <c r="MAP136" s="397"/>
      <c r="MAQ136" s="397"/>
      <c r="MAR136" s="397"/>
      <c r="MAS136" s="397"/>
      <c r="MAT136" s="397"/>
      <c r="MAU136" s="397"/>
      <c r="MAV136" s="397"/>
      <c r="MAW136" s="397"/>
      <c r="MAX136" s="397"/>
      <c r="MAY136" s="397"/>
      <c r="MAZ136" s="397"/>
      <c r="MBA136" s="397"/>
      <c r="MBB136" s="397"/>
      <c r="MBC136" s="397"/>
      <c r="MBD136" s="397"/>
      <c r="MBE136" s="397"/>
      <c r="MBF136" s="397"/>
      <c r="MBG136" s="397"/>
      <c r="MBH136" s="397"/>
      <c r="MBI136" s="397"/>
      <c r="MBJ136" s="397"/>
      <c r="MBK136" s="397"/>
      <c r="MBL136" s="397"/>
      <c r="MBM136" s="397"/>
      <c r="MBN136" s="397"/>
      <c r="MBO136" s="397"/>
      <c r="MBP136" s="397"/>
      <c r="MBQ136" s="397"/>
      <c r="MBR136" s="397"/>
      <c r="MBS136" s="397"/>
      <c r="MBT136" s="397"/>
      <c r="MBU136" s="397"/>
      <c r="MBV136" s="397"/>
      <c r="MBW136" s="397"/>
      <c r="MBX136" s="397"/>
      <c r="MBY136" s="397"/>
      <c r="MBZ136" s="397"/>
      <c r="MCA136" s="397"/>
      <c r="MCB136" s="397"/>
      <c r="MCC136" s="397"/>
      <c r="MCD136" s="397"/>
      <c r="MCE136" s="397"/>
      <c r="MCF136" s="397"/>
      <c r="MCG136" s="397"/>
      <c r="MCH136" s="397"/>
      <c r="MCI136" s="397"/>
      <c r="MCJ136" s="397"/>
      <c r="MCK136" s="397"/>
      <c r="MCL136" s="397"/>
      <c r="MCM136" s="397"/>
      <c r="MCN136" s="397"/>
      <c r="MCO136" s="397"/>
      <c r="MCP136" s="397"/>
      <c r="MCQ136" s="397"/>
      <c r="MCR136" s="397"/>
      <c r="MCS136" s="397"/>
      <c r="MCT136" s="397"/>
      <c r="MCU136" s="397"/>
      <c r="MCV136" s="397"/>
      <c r="MCW136" s="397"/>
      <c r="MCX136" s="397"/>
      <c r="MCY136" s="397"/>
      <c r="MCZ136" s="397"/>
      <c r="MDA136" s="397"/>
      <c r="MDB136" s="397"/>
      <c r="MDC136" s="397"/>
      <c r="MDD136" s="397"/>
      <c r="MDE136" s="397"/>
      <c r="MDF136" s="397"/>
      <c r="MDG136" s="397"/>
      <c r="MDH136" s="397"/>
      <c r="MDI136" s="397"/>
      <c r="MDJ136" s="397"/>
      <c r="MDK136" s="397"/>
      <c r="MDL136" s="397"/>
      <c r="MDM136" s="397"/>
      <c r="MDN136" s="397"/>
      <c r="MDO136" s="397"/>
      <c r="MDP136" s="397"/>
      <c r="MDQ136" s="397"/>
      <c r="MDR136" s="397"/>
      <c r="MDS136" s="397"/>
      <c r="MDT136" s="397"/>
      <c r="MDU136" s="397"/>
      <c r="MDV136" s="397"/>
      <c r="MDW136" s="397"/>
      <c r="MDX136" s="397"/>
      <c r="MDY136" s="397"/>
      <c r="MDZ136" s="397"/>
      <c r="MEA136" s="397"/>
      <c r="MEB136" s="397"/>
      <c r="MEC136" s="397"/>
      <c r="MED136" s="397"/>
      <c r="MEE136" s="397"/>
      <c r="MEF136" s="397"/>
      <c r="MEG136" s="397"/>
      <c r="MEH136" s="397"/>
      <c r="MEI136" s="397"/>
      <c r="MEJ136" s="397"/>
      <c r="MEK136" s="397"/>
      <c r="MEL136" s="397"/>
      <c r="MEM136" s="397"/>
      <c r="MEN136" s="397"/>
      <c r="MEO136" s="397"/>
      <c r="MEP136" s="397"/>
      <c r="MEQ136" s="397"/>
      <c r="MER136" s="397"/>
      <c r="MES136" s="397"/>
      <c r="MET136" s="397"/>
      <c r="MEU136" s="397"/>
      <c r="MEV136" s="397"/>
      <c r="MEW136" s="397"/>
      <c r="MEX136" s="397"/>
      <c r="MEY136" s="397"/>
      <c r="MEZ136" s="397"/>
      <c r="MFA136" s="397"/>
      <c r="MFB136" s="397"/>
      <c r="MFC136" s="397"/>
      <c r="MFD136" s="397"/>
      <c r="MFE136" s="397"/>
      <c r="MFF136" s="397"/>
      <c r="MFG136" s="397"/>
      <c r="MFH136" s="397"/>
      <c r="MFI136" s="397"/>
      <c r="MFJ136" s="397"/>
      <c r="MFK136" s="397"/>
      <c r="MFL136" s="397"/>
      <c r="MFM136" s="397"/>
      <c r="MFN136" s="397"/>
      <c r="MFO136" s="397"/>
      <c r="MFP136" s="397"/>
      <c r="MFQ136" s="397"/>
      <c r="MFR136" s="397"/>
      <c r="MFS136" s="397"/>
      <c r="MFT136" s="397"/>
      <c r="MFU136" s="397"/>
      <c r="MFV136" s="397"/>
      <c r="MFW136" s="397"/>
      <c r="MFX136" s="397"/>
      <c r="MFY136" s="397"/>
      <c r="MFZ136" s="397"/>
      <c r="MGA136" s="397"/>
      <c r="MGB136" s="397"/>
      <c r="MGC136" s="397"/>
      <c r="MGD136" s="397"/>
      <c r="MGE136" s="397"/>
      <c r="MGF136" s="397"/>
      <c r="MGG136" s="397"/>
      <c r="MGH136" s="397"/>
      <c r="MGI136" s="397"/>
      <c r="MGJ136" s="397"/>
      <c r="MGK136" s="397"/>
      <c r="MGL136" s="397"/>
      <c r="MGM136" s="397"/>
      <c r="MGN136" s="397"/>
      <c r="MGO136" s="397"/>
      <c r="MGP136" s="397"/>
      <c r="MGQ136" s="397"/>
      <c r="MGR136" s="397"/>
      <c r="MGS136" s="397"/>
      <c r="MGT136" s="397"/>
      <c r="MGU136" s="397"/>
      <c r="MGV136" s="397"/>
      <c r="MGW136" s="397"/>
      <c r="MGX136" s="397"/>
      <c r="MGY136" s="397"/>
      <c r="MGZ136" s="397"/>
      <c r="MHA136" s="397"/>
      <c r="MHB136" s="397"/>
      <c r="MHC136" s="397"/>
      <c r="MHD136" s="397"/>
      <c r="MHE136" s="397"/>
      <c r="MHF136" s="397"/>
      <c r="MHG136" s="397"/>
      <c r="MHH136" s="397"/>
      <c r="MHI136" s="397"/>
      <c r="MHJ136" s="397"/>
      <c r="MHK136" s="397"/>
      <c r="MHL136" s="397"/>
      <c r="MHM136" s="397"/>
      <c r="MHN136" s="397"/>
      <c r="MHO136" s="397"/>
      <c r="MHP136" s="397"/>
      <c r="MHQ136" s="397"/>
      <c r="MHR136" s="397"/>
      <c r="MHS136" s="397"/>
      <c r="MHT136" s="397"/>
      <c r="MHU136" s="397"/>
      <c r="MHV136" s="397"/>
      <c r="MHW136" s="397"/>
      <c r="MHX136" s="397"/>
      <c r="MHY136" s="397"/>
      <c r="MHZ136" s="397"/>
      <c r="MIA136" s="397"/>
      <c r="MIB136" s="397"/>
      <c r="MIC136" s="397"/>
      <c r="MID136" s="397"/>
      <c r="MIE136" s="397"/>
      <c r="MIF136" s="397"/>
      <c r="MIG136" s="397"/>
      <c r="MIH136" s="397"/>
      <c r="MII136" s="397"/>
      <c r="MIJ136" s="397"/>
      <c r="MIK136" s="397"/>
      <c r="MIL136" s="397"/>
      <c r="MIM136" s="397"/>
      <c r="MIN136" s="397"/>
      <c r="MIO136" s="397"/>
      <c r="MIP136" s="397"/>
      <c r="MIQ136" s="397"/>
      <c r="MIR136" s="397"/>
      <c r="MIS136" s="397"/>
      <c r="MIT136" s="397"/>
      <c r="MIU136" s="397"/>
      <c r="MIV136" s="397"/>
      <c r="MIW136" s="397"/>
      <c r="MIX136" s="397"/>
      <c r="MIY136" s="397"/>
      <c r="MIZ136" s="397"/>
      <c r="MJA136" s="397"/>
      <c r="MJB136" s="397"/>
      <c r="MJC136" s="397"/>
      <c r="MJD136" s="397"/>
      <c r="MJE136" s="397"/>
      <c r="MJF136" s="397"/>
      <c r="MJG136" s="397"/>
      <c r="MJH136" s="397"/>
      <c r="MJI136" s="397"/>
      <c r="MJJ136" s="397"/>
      <c r="MJK136" s="397"/>
      <c r="MJL136" s="397"/>
      <c r="MJM136" s="397"/>
      <c r="MJN136" s="397"/>
      <c r="MJO136" s="397"/>
      <c r="MJP136" s="397"/>
      <c r="MJQ136" s="397"/>
      <c r="MJR136" s="397"/>
      <c r="MJS136" s="397"/>
      <c r="MJT136" s="397"/>
      <c r="MJU136" s="397"/>
      <c r="MJV136" s="397"/>
      <c r="MJW136" s="397"/>
      <c r="MJX136" s="397"/>
      <c r="MJY136" s="397"/>
      <c r="MJZ136" s="397"/>
      <c r="MKA136" s="397"/>
      <c r="MKB136" s="397"/>
      <c r="MKC136" s="397"/>
      <c r="MKD136" s="397"/>
      <c r="MKE136" s="397"/>
      <c r="MKF136" s="397"/>
      <c r="MKG136" s="397"/>
      <c r="MKH136" s="397"/>
      <c r="MKI136" s="397"/>
      <c r="MKJ136" s="397"/>
      <c r="MKK136" s="397"/>
      <c r="MKL136" s="397"/>
      <c r="MKM136" s="397"/>
      <c r="MKN136" s="397"/>
      <c r="MKO136" s="397"/>
      <c r="MKP136" s="397"/>
      <c r="MKQ136" s="397"/>
      <c r="MKR136" s="397"/>
      <c r="MKS136" s="397"/>
      <c r="MKT136" s="397"/>
      <c r="MKU136" s="397"/>
      <c r="MKV136" s="397"/>
      <c r="MKW136" s="397"/>
      <c r="MKX136" s="397"/>
      <c r="MKY136" s="397"/>
      <c r="MKZ136" s="397"/>
      <c r="MLA136" s="397"/>
      <c r="MLB136" s="397"/>
      <c r="MLC136" s="397"/>
      <c r="MLD136" s="397"/>
      <c r="MLE136" s="397"/>
      <c r="MLF136" s="397"/>
      <c r="MLG136" s="397"/>
      <c r="MLH136" s="397"/>
      <c r="MLI136" s="397"/>
      <c r="MLJ136" s="397"/>
      <c r="MLK136" s="397"/>
      <c r="MLL136" s="397"/>
      <c r="MLM136" s="397"/>
      <c r="MLN136" s="397"/>
      <c r="MLO136" s="397"/>
      <c r="MLP136" s="397"/>
      <c r="MLQ136" s="397"/>
      <c r="MLR136" s="397"/>
      <c r="MLS136" s="397"/>
      <c r="MLT136" s="397"/>
      <c r="MLU136" s="397"/>
      <c r="MLV136" s="397"/>
      <c r="MLW136" s="397"/>
      <c r="MLX136" s="397"/>
      <c r="MLY136" s="397"/>
      <c r="MLZ136" s="397"/>
      <c r="MMA136" s="397"/>
      <c r="MMB136" s="397"/>
      <c r="MMC136" s="397"/>
      <c r="MMD136" s="397"/>
      <c r="MME136" s="397"/>
      <c r="MMF136" s="397"/>
      <c r="MMG136" s="397"/>
      <c r="MMH136" s="397"/>
      <c r="MMI136" s="397"/>
      <c r="MMJ136" s="397"/>
      <c r="MMK136" s="397"/>
      <c r="MML136" s="397"/>
      <c r="MMM136" s="397"/>
      <c r="MMN136" s="397"/>
      <c r="MMO136" s="397"/>
      <c r="MMP136" s="397"/>
      <c r="MMQ136" s="397"/>
      <c r="MMR136" s="397"/>
      <c r="MMS136" s="397"/>
      <c r="MMT136" s="397"/>
      <c r="MMU136" s="397"/>
      <c r="MMV136" s="397"/>
      <c r="MMW136" s="397"/>
      <c r="MMX136" s="397"/>
      <c r="MMY136" s="397"/>
      <c r="MMZ136" s="397"/>
      <c r="MNA136" s="397"/>
      <c r="MNB136" s="397"/>
      <c r="MNC136" s="397"/>
      <c r="MND136" s="397"/>
      <c r="MNE136" s="397"/>
      <c r="MNF136" s="397"/>
      <c r="MNG136" s="397"/>
      <c r="MNH136" s="397"/>
      <c r="MNI136" s="397"/>
      <c r="MNJ136" s="397"/>
      <c r="MNK136" s="397"/>
      <c r="MNL136" s="397"/>
      <c r="MNM136" s="397"/>
      <c r="MNN136" s="397"/>
      <c r="MNO136" s="397"/>
      <c r="MNP136" s="397"/>
      <c r="MNQ136" s="397"/>
      <c r="MNR136" s="397"/>
      <c r="MNS136" s="397"/>
      <c r="MNT136" s="397"/>
      <c r="MNU136" s="397"/>
      <c r="MNV136" s="397"/>
      <c r="MNW136" s="397"/>
      <c r="MNX136" s="397"/>
      <c r="MNY136" s="397"/>
      <c r="MNZ136" s="397"/>
      <c r="MOA136" s="397"/>
      <c r="MOB136" s="397"/>
      <c r="MOC136" s="397"/>
      <c r="MOD136" s="397"/>
      <c r="MOE136" s="397"/>
      <c r="MOF136" s="397"/>
      <c r="MOG136" s="397"/>
      <c r="MOH136" s="397"/>
      <c r="MOI136" s="397"/>
      <c r="MOJ136" s="397"/>
      <c r="MOK136" s="397"/>
      <c r="MOL136" s="397"/>
      <c r="MOM136" s="397"/>
      <c r="MON136" s="397"/>
      <c r="MOO136" s="397"/>
      <c r="MOP136" s="397"/>
      <c r="MOQ136" s="397"/>
      <c r="MOR136" s="397"/>
      <c r="MOS136" s="397"/>
      <c r="MOT136" s="397"/>
      <c r="MOU136" s="397"/>
      <c r="MOV136" s="397"/>
      <c r="MOW136" s="397"/>
      <c r="MOX136" s="397"/>
      <c r="MOY136" s="397"/>
      <c r="MOZ136" s="397"/>
      <c r="MPA136" s="397"/>
      <c r="MPB136" s="397"/>
      <c r="MPC136" s="397"/>
      <c r="MPD136" s="397"/>
      <c r="MPE136" s="397"/>
      <c r="MPF136" s="397"/>
      <c r="MPG136" s="397"/>
      <c r="MPH136" s="397"/>
      <c r="MPI136" s="397"/>
      <c r="MPJ136" s="397"/>
      <c r="MPK136" s="397"/>
      <c r="MPL136" s="397"/>
      <c r="MPM136" s="397"/>
      <c r="MPN136" s="397"/>
      <c r="MPO136" s="397"/>
      <c r="MPP136" s="397"/>
      <c r="MPQ136" s="397"/>
      <c r="MPR136" s="397"/>
      <c r="MPS136" s="397"/>
      <c r="MPT136" s="397"/>
      <c r="MPU136" s="397"/>
      <c r="MPV136" s="397"/>
      <c r="MPW136" s="397"/>
      <c r="MPX136" s="397"/>
      <c r="MPY136" s="397"/>
      <c r="MPZ136" s="397"/>
      <c r="MQA136" s="397"/>
      <c r="MQB136" s="397"/>
      <c r="MQC136" s="397"/>
      <c r="MQD136" s="397"/>
      <c r="MQE136" s="397"/>
      <c r="MQF136" s="397"/>
      <c r="MQG136" s="397"/>
      <c r="MQH136" s="397"/>
      <c r="MQI136" s="397"/>
      <c r="MQJ136" s="397"/>
      <c r="MQK136" s="397"/>
      <c r="MQL136" s="397"/>
      <c r="MQM136" s="397"/>
      <c r="MQN136" s="397"/>
      <c r="MQO136" s="397"/>
      <c r="MQP136" s="397"/>
      <c r="MQQ136" s="397"/>
      <c r="MQR136" s="397"/>
      <c r="MQS136" s="397"/>
      <c r="MQT136" s="397"/>
      <c r="MQU136" s="397"/>
      <c r="MQV136" s="397"/>
      <c r="MQW136" s="397"/>
      <c r="MQX136" s="397"/>
      <c r="MQY136" s="397"/>
      <c r="MQZ136" s="397"/>
      <c r="MRA136" s="397"/>
      <c r="MRB136" s="397"/>
      <c r="MRC136" s="397"/>
      <c r="MRD136" s="397"/>
      <c r="MRE136" s="397"/>
      <c r="MRF136" s="397"/>
      <c r="MRG136" s="397"/>
      <c r="MRH136" s="397"/>
      <c r="MRI136" s="397"/>
      <c r="MRJ136" s="397"/>
      <c r="MRK136" s="397"/>
      <c r="MRL136" s="397"/>
      <c r="MRM136" s="397"/>
      <c r="MRN136" s="397"/>
      <c r="MRO136" s="397"/>
      <c r="MRP136" s="397"/>
      <c r="MRQ136" s="397"/>
      <c r="MRR136" s="397"/>
      <c r="MRS136" s="397"/>
      <c r="MRT136" s="397"/>
      <c r="MRU136" s="397"/>
      <c r="MRV136" s="397"/>
      <c r="MRW136" s="397"/>
      <c r="MRX136" s="397"/>
      <c r="MRY136" s="397"/>
      <c r="MRZ136" s="397"/>
      <c r="MSA136" s="397"/>
      <c r="MSB136" s="397"/>
      <c r="MSC136" s="397"/>
      <c r="MSD136" s="397"/>
      <c r="MSE136" s="397"/>
      <c r="MSF136" s="397"/>
      <c r="MSG136" s="397"/>
      <c r="MSH136" s="397"/>
      <c r="MSI136" s="397"/>
      <c r="MSJ136" s="397"/>
      <c r="MSK136" s="397"/>
      <c r="MSL136" s="397"/>
      <c r="MSM136" s="397"/>
      <c r="MSN136" s="397"/>
      <c r="MSO136" s="397"/>
      <c r="MSP136" s="397"/>
      <c r="MSQ136" s="397"/>
      <c r="MSR136" s="397"/>
      <c r="MSS136" s="397"/>
      <c r="MST136" s="397"/>
      <c r="MSU136" s="397"/>
      <c r="MSV136" s="397"/>
      <c r="MSW136" s="397"/>
      <c r="MSX136" s="397"/>
      <c r="MSY136" s="397"/>
      <c r="MSZ136" s="397"/>
      <c r="MTA136" s="397"/>
      <c r="MTB136" s="397"/>
      <c r="MTC136" s="397"/>
      <c r="MTD136" s="397"/>
      <c r="MTE136" s="397"/>
      <c r="MTF136" s="397"/>
      <c r="MTG136" s="397"/>
      <c r="MTH136" s="397"/>
      <c r="MTI136" s="397"/>
      <c r="MTJ136" s="397"/>
      <c r="MTK136" s="397"/>
      <c r="MTL136" s="397"/>
      <c r="MTM136" s="397"/>
      <c r="MTN136" s="397"/>
      <c r="MTO136" s="397"/>
      <c r="MTP136" s="397"/>
      <c r="MTQ136" s="397"/>
      <c r="MTR136" s="397"/>
      <c r="MTS136" s="397"/>
      <c r="MTT136" s="397"/>
      <c r="MTU136" s="397"/>
      <c r="MTV136" s="397"/>
      <c r="MTW136" s="397"/>
      <c r="MTX136" s="397"/>
      <c r="MTY136" s="397"/>
      <c r="MTZ136" s="397"/>
      <c r="MUA136" s="397"/>
      <c r="MUB136" s="397"/>
      <c r="MUC136" s="397"/>
      <c r="MUD136" s="397"/>
      <c r="MUE136" s="397"/>
      <c r="MUF136" s="397"/>
      <c r="MUG136" s="397"/>
      <c r="MUH136" s="397"/>
      <c r="MUI136" s="397"/>
      <c r="MUJ136" s="397"/>
      <c r="MUK136" s="397"/>
      <c r="MUL136" s="397"/>
      <c r="MUM136" s="397"/>
      <c r="MUN136" s="397"/>
      <c r="MUO136" s="397"/>
      <c r="MUP136" s="397"/>
      <c r="MUQ136" s="397"/>
      <c r="MUR136" s="397"/>
      <c r="MUS136" s="397"/>
      <c r="MUT136" s="397"/>
      <c r="MUU136" s="397"/>
      <c r="MUV136" s="397"/>
      <c r="MUW136" s="397"/>
      <c r="MUX136" s="397"/>
      <c r="MUY136" s="397"/>
      <c r="MUZ136" s="397"/>
      <c r="MVA136" s="397"/>
      <c r="MVB136" s="397"/>
      <c r="MVC136" s="397"/>
      <c r="MVD136" s="397"/>
      <c r="MVE136" s="397"/>
      <c r="MVF136" s="397"/>
      <c r="MVG136" s="397"/>
      <c r="MVH136" s="397"/>
      <c r="MVI136" s="397"/>
      <c r="MVJ136" s="397"/>
      <c r="MVK136" s="397"/>
      <c r="MVL136" s="397"/>
      <c r="MVM136" s="397"/>
      <c r="MVN136" s="397"/>
      <c r="MVO136" s="397"/>
      <c r="MVP136" s="397"/>
      <c r="MVQ136" s="397"/>
      <c r="MVR136" s="397"/>
      <c r="MVS136" s="397"/>
      <c r="MVT136" s="397"/>
      <c r="MVU136" s="397"/>
      <c r="MVV136" s="397"/>
      <c r="MVW136" s="397"/>
      <c r="MVX136" s="397"/>
      <c r="MVY136" s="397"/>
      <c r="MVZ136" s="397"/>
      <c r="MWA136" s="397"/>
      <c r="MWB136" s="397"/>
      <c r="MWC136" s="397"/>
      <c r="MWD136" s="397"/>
      <c r="MWE136" s="397"/>
      <c r="MWF136" s="397"/>
      <c r="MWG136" s="397"/>
      <c r="MWH136" s="397"/>
      <c r="MWI136" s="397"/>
      <c r="MWJ136" s="397"/>
      <c r="MWK136" s="397"/>
      <c r="MWL136" s="397"/>
      <c r="MWM136" s="397"/>
      <c r="MWN136" s="397"/>
      <c r="MWO136" s="397"/>
      <c r="MWP136" s="397"/>
      <c r="MWQ136" s="397"/>
      <c r="MWR136" s="397"/>
      <c r="MWS136" s="397"/>
      <c r="MWT136" s="397"/>
      <c r="MWU136" s="397"/>
      <c r="MWV136" s="397"/>
      <c r="MWW136" s="397"/>
      <c r="MWX136" s="397"/>
      <c r="MWY136" s="397"/>
      <c r="MWZ136" s="397"/>
      <c r="MXA136" s="397"/>
      <c r="MXB136" s="397"/>
      <c r="MXC136" s="397"/>
      <c r="MXD136" s="397"/>
      <c r="MXE136" s="397"/>
      <c r="MXF136" s="397"/>
      <c r="MXG136" s="397"/>
      <c r="MXH136" s="397"/>
      <c r="MXI136" s="397"/>
      <c r="MXJ136" s="397"/>
      <c r="MXK136" s="397"/>
      <c r="MXL136" s="397"/>
      <c r="MXM136" s="397"/>
      <c r="MXN136" s="397"/>
      <c r="MXO136" s="397"/>
      <c r="MXP136" s="397"/>
      <c r="MXQ136" s="397"/>
      <c r="MXR136" s="397"/>
      <c r="MXS136" s="397"/>
      <c r="MXT136" s="397"/>
      <c r="MXU136" s="397"/>
      <c r="MXV136" s="397"/>
      <c r="MXW136" s="397"/>
      <c r="MXX136" s="397"/>
      <c r="MXY136" s="397"/>
      <c r="MXZ136" s="397"/>
      <c r="MYA136" s="397"/>
      <c r="MYB136" s="397"/>
      <c r="MYC136" s="397"/>
      <c r="MYD136" s="397"/>
      <c r="MYE136" s="397"/>
      <c r="MYF136" s="397"/>
      <c r="MYG136" s="397"/>
      <c r="MYH136" s="397"/>
      <c r="MYI136" s="397"/>
      <c r="MYJ136" s="397"/>
      <c r="MYK136" s="397"/>
      <c r="MYL136" s="397"/>
      <c r="MYM136" s="397"/>
      <c r="MYN136" s="397"/>
      <c r="MYO136" s="397"/>
      <c r="MYP136" s="397"/>
      <c r="MYQ136" s="397"/>
      <c r="MYR136" s="397"/>
      <c r="MYS136" s="397"/>
      <c r="MYT136" s="397"/>
      <c r="MYU136" s="397"/>
      <c r="MYV136" s="397"/>
      <c r="MYW136" s="397"/>
      <c r="MYX136" s="397"/>
      <c r="MYY136" s="397"/>
      <c r="MYZ136" s="397"/>
      <c r="MZA136" s="397"/>
      <c r="MZB136" s="397"/>
      <c r="MZC136" s="397"/>
      <c r="MZD136" s="397"/>
      <c r="MZE136" s="397"/>
      <c r="MZF136" s="397"/>
      <c r="MZG136" s="397"/>
      <c r="MZH136" s="397"/>
      <c r="MZI136" s="397"/>
      <c r="MZJ136" s="397"/>
      <c r="MZK136" s="397"/>
      <c r="MZL136" s="397"/>
      <c r="MZM136" s="397"/>
      <c r="MZN136" s="397"/>
      <c r="MZO136" s="397"/>
      <c r="MZP136" s="397"/>
      <c r="MZQ136" s="397"/>
      <c r="MZR136" s="397"/>
      <c r="MZS136" s="397"/>
      <c r="MZT136" s="397"/>
      <c r="MZU136" s="397"/>
      <c r="MZV136" s="397"/>
      <c r="MZW136" s="397"/>
      <c r="MZX136" s="397"/>
      <c r="MZY136" s="397"/>
      <c r="MZZ136" s="397"/>
      <c r="NAA136" s="397"/>
      <c r="NAB136" s="397"/>
      <c r="NAC136" s="397"/>
      <c r="NAD136" s="397"/>
      <c r="NAE136" s="397"/>
      <c r="NAF136" s="397"/>
      <c r="NAG136" s="397"/>
      <c r="NAH136" s="397"/>
      <c r="NAI136" s="397"/>
      <c r="NAJ136" s="397"/>
      <c r="NAK136" s="397"/>
      <c r="NAL136" s="397"/>
      <c r="NAM136" s="397"/>
      <c r="NAN136" s="397"/>
      <c r="NAO136" s="397"/>
      <c r="NAP136" s="397"/>
      <c r="NAQ136" s="397"/>
      <c r="NAR136" s="397"/>
      <c r="NAS136" s="397"/>
      <c r="NAT136" s="397"/>
      <c r="NAU136" s="397"/>
      <c r="NAV136" s="397"/>
      <c r="NAW136" s="397"/>
      <c r="NAX136" s="397"/>
      <c r="NAY136" s="397"/>
      <c r="NAZ136" s="397"/>
      <c r="NBA136" s="397"/>
      <c r="NBB136" s="397"/>
      <c r="NBC136" s="397"/>
      <c r="NBD136" s="397"/>
      <c r="NBE136" s="397"/>
      <c r="NBF136" s="397"/>
      <c r="NBG136" s="397"/>
      <c r="NBH136" s="397"/>
      <c r="NBI136" s="397"/>
      <c r="NBJ136" s="397"/>
      <c r="NBK136" s="397"/>
      <c r="NBL136" s="397"/>
      <c r="NBM136" s="397"/>
      <c r="NBN136" s="397"/>
      <c r="NBO136" s="397"/>
      <c r="NBP136" s="397"/>
      <c r="NBQ136" s="397"/>
      <c r="NBR136" s="397"/>
      <c r="NBS136" s="397"/>
      <c r="NBT136" s="397"/>
      <c r="NBU136" s="397"/>
      <c r="NBV136" s="397"/>
      <c r="NBW136" s="397"/>
      <c r="NBX136" s="397"/>
      <c r="NBY136" s="397"/>
      <c r="NBZ136" s="397"/>
      <c r="NCA136" s="397"/>
      <c r="NCB136" s="397"/>
      <c r="NCC136" s="397"/>
      <c r="NCD136" s="397"/>
      <c r="NCE136" s="397"/>
      <c r="NCF136" s="397"/>
      <c r="NCG136" s="397"/>
      <c r="NCH136" s="397"/>
      <c r="NCI136" s="397"/>
      <c r="NCJ136" s="397"/>
      <c r="NCK136" s="397"/>
      <c r="NCL136" s="397"/>
      <c r="NCM136" s="397"/>
      <c r="NCN136" s="397"/>
      <c r="NCO136" s="397"/>
      <c r="NCP136" s="397"/>
      <c r="NCQ136" s="397"/>
      <c r="NCR136" s="397"/>
      <c r="NCS136" s="397"/>
      <c r="NCT136" s="397"/>
      <c r="NCU136" s="397"/>
      <c r="NCV136" s="397"/>
      <c r="NCW136" s="397"/>
      <c r="NCX136" s="397"/>
      <c r="NCY136" s="397"/>
      <c r="NCZ136" s="397"/>
      <c r="NDA136" s="397"/>
      <c r="NDB136" s="397"/>
      <c r="NDC136" s="397"/>
      <c r="NDD136" s="397"/>
      <c r="NDE136" s="397"/>
      <c r="NDF136" s="397"/>
      <c r="NDG136" s="397"/>
      <c r="NDH136" s="397"/>
      <c r="NDI136" s="397"/>
      <c r="NDJ136" s="397"/>
      <c r="NDK136" s="397"/>
      <c r="NDL136" s="397"/>
      <c r="NDM136" s="397"/>
      <c r="NDN136" s="397"/>
      <c r="NDO136" s="397"/>
      <c r="NDP136" s="397"/>
      <c r="NDQ136" s="397"/>
      <c r="NDR136" s="397"/>
      <c r="NDS136" s="397"/>
      <c r="NDT136" s="397"/>
      <c r="NDU136" s="397"/>
      <c r="NDV136" s="397"/>
      <c r="NDW136" s="397"/>
      <c r="NDX136" s="397"/>
      <c r="NDY136" s="397"/>
      <c r="NDZ136" s="397"/>
      <c r="NEA136" s="397"/>
      <c r="NEB136" s="397"/>
      <c r="NEC136" s="397"/>
      <c r="NED136" s="397"/>
      <c r="NEE136" s="397"/>
      <c r="NEF136" s="397"/>
      <c r="NEG136" s="397"/>
      <c r="NEH136" s="397"/>
      <c r="NEI136" s="397"/>
      <c r="NEJ136" s="397"/>
      <c r="NEK136" s="397"/>
      <c r="NEL136" s="397"/>
      <c r="NEM136" s="397"/>
      <c r="NEN136" s="397"/>
      <c r="NEO136" s="397"/>
      <c r="NEP136" s="397"/>
      <c r="NEQ136" s="397"/>
      <c r="NER136" s="397"/>
      <c r="NES136" s="397"/>
      <c r="NET136" s="397"/>
      <c r="NEU136" s="397"/>
      <c r="NEV136" s="397"/>
      <c r="NEW136" s="397"/>
      <c r="NEX136" s="397"/>
      <c r="NEY136" s="397"/>
      <c r="NEZ136" s="397"/>
      <c r="NFA136" s="397"/>
      <c r="NFB136" s="397"/>
      <c r="NFC136" s="397"/>
      <c r="NFD136" s="397"/>
      <c r="NFE136" s="397"/>
      <c r="NFF136" s="397"/>
      <c r="NFG136" s="397"/>
      <c r="NFH136" s="397"/>
      <c r="NFI136" s="397"/>
      <c r="NFJ136" s="397"/>
      <c r="NFK136" s="397"/>
      <c r="NFL136" s="397"/>
      <c r="NFM136" s="397"/>
      <c r="NFN136" s="397"/>
      <c r="NFO136" s="397"/>
      <c r="NFP136" s="397"/>
      <c r="NFQ136" s="397"/>
      <c r="NFR136" s="397"/>
      <c r="NFS136" s="397"/>
      <c r="NFT136" s="397"/>
      <c r="NFU136" s="397"/>
      <c r="NFV136" s="397"/>
      <c r="NFW136" s="397"/>
      <c r="NFX136" s="397"/>
      <c r="NFY136" s="397"/>
      <c r="NFZ136" s="397"/>
      <c r="NGA136" s="397"/>
      <c r="NGB136" s="397"/>
      <c r="NGC136" s="397"/>
      <c r="NGD136" s="397"/>
      <c r="NGE136" s="397"/>
      <c r="NGF136" s="397"/>
      <c r="NGG136" s="397"/>
      <c r="NGH136" s="397"/>
      <c r="NGI136" s="397"/>
      <c r="NGJ136" s="397"/>
      <c r="NGK136" s="397"/>
      <c r="NGL136" s="397"/>
      <c r="NGM136" s="397"/>
      <c r="NGN136" s="397"/>
      <c r="NGO136" s="397"/>
      <c r="NGP136" s="397"/>
      <c r="NGQ136" s="397"/>
      <c r="NGR136" s="397"/>
      <c r="NGS136" s="397"/>
      <c r="NGT136" s="397"/>
      <c r="NGU136" s="397"/>
      <c r="NGV136" s="397"/>
      <c r="NGW136" s="397"/>
      <c r="NGX136" s="397"/>
      <c r="NGY136" s="397"/>
      <c r="NGZ136" s="397"/>
      <c r="NHA136" s="397"/>
      <c r="NHB136" s="397"/>
      <c r="NHC136" s="397"/>
      <c r="NHD136" s="397"/>
      <c r="NHE136" s="397"/>
      <c r="NHF136" s="397"/>
      <c r="NHG136" s="397"/>
      <c r="NHH136" s="397"/>
      <c r="NHI136" s="397"/>
      <c r="NHJ136" s="397"/>
      <c r="NHK136" s="397"/>
      <c r="NHL136" s="397"/>
      <c r="NHM136" s="397"/>
      <c r="NHN136" s="397"/>
      <c r="NHO136" s="397"/>
      <c r="NHP136" s="397"/>
      <c r="NHQ136" s="397"/>
      <c r="NHR136" s="397"/>
      <c r="NHS136" s="397"/>
      <c r="NHT136" s="397"/>
      <c r="NHU136" s="397"/>
      <c r="NHV136" s="397"/>
      <c r="NHW136" s="397"/>
      <c r="NHX136" s="397"/>
      <c r="NHY136" s="397"/>
      <c r="NHZ136" s="397"/>
      <c r="NIA136" s="397"/>
      <c r="NIB136" s="397"/>
      <c r="NIC136" s="397"/>
      <c r="NID136" s="397"/>
      <c r="NIE136" s="397"/>
      <c r="NIF136" s="397"/>
      <c r="NIG136" s="397"/>
      <c r="NIH136" s="397"/>
      <c r="NII136" s="397"/>
      <c r="NIJ136" s="397"/>
      <c r="NIK136" s="397"/>
      <c r="NIL136" s="397"/>
      <c r="NIM136" s="397"/>
      <c r="NIN136" s="397"/>
      <c r="NIO136" s="397"/>
      <c r="NIP136" s="397"/>
      <c r="NIQ136" s="397"/>
      <c r="NIR136" s="397"/>
      <c r="NIS136" s="397"/>
      <c r="NIT136" s="397"/>
      <c r="NIU136" s="397"/>
      <c r="NIV136" s="397"/>
      <c r="NIW136" s="397"/>
      <c r="NIX136" s="397"/>
      <c r="NIY136" s="397"/>
      <c r="NIZ136" s="397"/>
      <c r="NJA136" s="397"/>
      <c r="NJB136" s="397"/>
      <c r="NJC136" s="397"/>
      <c r="NJD136" s="397"/>
      <c r="NJE136" s="397"/>
      <c r="NJF136" s="397"/>
      <c r="NJG136" s="397"/>
      <c r="NJH136" s="397"/>
      <c r="NJI136" s="397"/>
      <c r="NJJ136" s="397"/>
      <c r="NJK136" s="397"/>
      <c r="NJL136" s="397"/>
      <c r="NJM136" s="397"/>
      <c r="NJN136" s="397"/>
      <c r="NJO136" s="397"/>
      <c r="NJP136" s="397"/>
      <c r="NJQ136" s="397"/>
      <c r="NJR136" s="397"/>
      <c r="NJS136" s="397"/>
      <c r="NJT136" s="397"/>
      <c r="NJU136" s="397"/>
      <c r="NJV136" s="397"/>
      <c r="NJW136" s="397"/>
      <c r="NJX136" s="397"/>
      <c r="NJY136" s="397"/>
      <c r="NJZ136" s="397"/>
      <c r="NKA136" s="397"/>
      <c r="NKB136" s="397"/>
      <c r="NKC136" s="397"/>
      <c r="NKD136" s="397"/>
      <c r="NKE136" s="397"/>
      <c r="NKF136" s="397"/>
      <c r="NKG136" s="397"/>
      <c r="NKH136" s="397"/>
      <c r="NKI136" s="397"/>
      <c r="NKJ136" s="397"/>
      <c r="NKK136" s="397"/>
      <c r="NKL136" s="397"/>
      <c r="NKM136" s="397"/>
      <c r="NKN136" s="397"/>
      <c r="NKO136" s="397"/>
      <c r="NKP136" s="397"/>
      <c r="NKQ136" s="397"/>
      <c r="NKR136" s="397"/>
      <c r="NKS136" s="397"/>
      <c r="NKT136" s="397"/>
      <c r="NKU136" s="397"/>
      <c r="NKV136" s="397"/>
      <c r="NKW136" s="397"/>
      <c r="NKX136" s="397"/>
      <c r="NKY136" s="397"/>
      <c r="NKZ136" s="397"/>
      <c r="NLA136" s="397"/>
      <c r="NLB136" s="397"/>
      <c r="NLC136" s="397"/>
      <c r="NLD136" s="397"/>
      <c r="NLE136" s="397"/>
      <c r="NLF136" s="397"/>
      <c r="NLG136" s="397"/>
      <c r="NLH136" s="397"/>
      <c r="NLI136" s="397"/>
      <c r="NLJ136" s="397"/>
      <c r="NLK136" s="397"/>
      <c r="NLL136" s="397"/>
      <c r="NLM136" s="397"/>
      <c r="NLN136" s="397"/>
      <c r="NLO136" s="397"/>
      <c r="NLP136" s="397"/>
      <c r="NLQ136" s="397"/>
      <c r="NLR136" s="397"/>
      <c r="NLS136" s="397"/>
      <c r="NLT136" s="397"/>
      <c r="NLU136" s="397"/>
      <c r="NLV136" s="397"/>
      <c r="NLW136" s="397"/>
      <c r="NLX136" s="397"/>
      <c r="NLY136" s="397"/>
      <c r="NLZ136" s="397"/>
      <c r="NMA136" s="397"/>
      <c r="NMB136" s="397"/>
      <c r="NMC136" s="397"/>
      <c r="NMD136" s="397"/>
      <c r="NME136" s="397"/>
      <c r="NMF136" s="397"/>
      <c r="NMG136" s="397"/>
      <c r="NMH136" s="397"/>
      <c r="NMI136" s="397"/>
      <c r="NMJ136" s="397"/>
      <c r="NMK136" s="397"/>
      <c r="NML136" s="397"/>
      <c r="NMM136" s="397"/>
      <c r="NMN136" s="397"/>
      <c r="NMO136" s="397"/>
      <c r="NMP136" s="397"/>
      <c r="NMQ136" s="397"/>
      <c r="NMR136" s="397"/>
      <c r="NMS136" s="397"/>
      <c r="NMT136" s="397"/>
      <c r="NMU136" s="397"/>
      <c r="NMV136" s="397"/>
      <c r="NMW136" s="397"/>
      <c r="NMX136" s="397"/>
      <c r="NMY136" s="397"/>
      <c r="NMZ136" s="397"/>
      <c r="NNA136" s="397"/>
      <c r="NNB136" s="397"/>
      <c r="NNC136" s="397"/>
      <c r="NND136" s="397"/>
      <c r="NNE136" s="397"/>
      <c r="NNF136" s="397"/>
      <c r="NNG136" s="397"/>
      <c r="NNH136" s="397"/>
      <c r="NNI136" s="397"/>
      <c r="NNJ136" s="397"/>
      <c r="NNK136" s="397"/>
      <c r="NNL136" s="397"/>
      <c r="NNM136" s="397"/>
      <c r="NNN136" s="397"/>
      <c r="NNO136" s="397"/>
      <c r="NNP136" s="397"/>
      <c r="NNQ136" s="397"/>
      <c r="NNR136" s="397"/>
      <c r="NNS136" s="397"/>
      <c r="NNT136" s="397"/>
      <c r="NNU136" s="397"/>
      <c r="NNV136" s="397"/>
      <c r="NNW136" s="397"/>
      <c r="NNX136" s="397"/>
      <c r="NNY136" s="397"/>
      <c r="NNZ136" s="397"/>
      <c r="NOA136" s="397"/>
      <c r="NOB136" s="397"/>
      <c r="NOC136" s="397"/>
      <c r="NOD136" s="397"/>
      <c r="NOE136" s="397"/>
      <c r="NOF136" s="397"/>
      <c r="NOG136" s="397"/>
      <c r="NOH136" s="397"/>
      <c r="NOI136" s="397"/>
      <c r="NOJ136" s="397"/>
      <c r="NOK136" s="397"/>
      <c r="NOL136" s="397"/>
      <c r="NOM136" s="397"/>
      <c r="NON136" s="397"/>
      <c r="NOO136" s="397"/>
      <c r="NOP136" s="397"/>
      <c r="NOQ136" s="397"/>
      <c r="NOR136" s="397"/>
      <c r="NOS136" s="397"/>
      <c r="NOT136" s="397"/>
      <c r="NOU136" s="397"/>
      <c r="NOV136" s="397"/>
      <c r="NOW136" s="397"/>
      <c r="NOX136" s="397"/>
      <c r="NOY136" s="397"/>
      <c r="NOZ136" s="397"/>
      <c r="NPA136" s="397"/>
      <c r="NPB136" s="397"/>
      <c r="NPC136" s="397"/>
      <c r="NPD136" s="397"/>
      <c r="NPE136" s="397"/>
      <c r="NPF136" s="397"/>
      <c r="NPG136" s="397"/>
      <c r="NPH136" s="397"/>
      <c r="NPI136" s="397"/>
      <c r="NPJ136" s="397"/>
      <c r="NPK136" s="397"/>
      <c r="NPL136" s="397"/>
      <c r="NPM136" s="397"/>
      <c r="NPN136" s="397"/>
      <c r="NPO136" s="397"/>
      <c r="NPP136" s="397"/>
      <c r="NPQ136" s="397"/>
      <c r="NPR136" s="397"/>
      <c r="NPS136" s="397"/>
      <c r="NPT136" s="397"/>
      <c r="NPU136" s="397"/>
      <c r="NPV136" s="397"/>
      <c r="NPW136" s="397"/>
      <c r="NPX136" s="397"/>
      <c r="NPY136" s="397"/>
      <c r="NPZ136" s="397"/>
      <c r="NQA136" s="397"/>
      <c r="NQB136" s="397"/>
      <c r="NQC136" s="397"/>
      <c r="NQD136" s="397"/>
      <c r="NQE136" s="397"/>
      <c r="NQF136" s="397"/>
      <c r="NQG136" s="397"/>
      <c r="NQH136" s="397"/>
      <c r="NQI136" s="397"/>
      <c r="NQJ136" s="397"/>
      <c r="NQK136" s="397"/>
      <c r="NQL136" s="397"/>
      <c r="NQM136" s="397"/>
      <c r="NQN136" s="397"/>
      <c r="NQO136" s="397"/>
      <c r="NQP136" s="397"/>
      <c r="NQQ136" s="397"/>
      <c r="NQR136" s="397"/>
      <c r="NQS136" s="397"/>
      <c r="NQT136" s="397"/>
      <c r="NQU136" s="397"/>
      <c r="NQV136" s="397"/>
      <c r="NQW136" s="397"/>
      <c r="NQX136" s="397"/>
      <c r="NQY136" s="397"/>
      <c r="NQZ136" s="397"/>
      <c r="NRA136" s="397"/>
      <c r="NRB136" s="397"/>
      <c r="NRC136" s="397"/>
      <c r="NRD136" s="397"/>
      <c r="NRE136" s="397"/>
      <c r="NRF136" s="397"/>
      <c r="NRG136" s="397"/>
      <c r="NRH136" s="397"/>
      <c r="NRI136" s="397"/>
      <c r="NRJ136" s="397"/>
      <c r="NRK136" s="397"/>
      <c r="NRL136" s="397"/>
      <c r="NRM136" s="397"/>
      <c r="NRN136" s="397"/>
      <c r="NRO136" s="397"/>
      <c r="NRP136" s="397"/>
      <c r="NRQ136" s="397"/>
      <c r="NRR136" s="397"/>
      <c r="NRS136" s="397"/>
      <c r="NRT136" s="397"/>
      <c r="NRU136" s="397"/>
      <c r="NRV136" s="397"/>
      <c r="NRW136" s="397"/>
      <c r="NRX136" s="397"/>
      <c r="NRY136" s="397"/>
      <c r="NRZ136" s="397"/>
      <c r="NSA136" s="397"/>
      <c r="NSB136" s="397"/>
      <c r="NSC136" s="397"/>
      <c r="NSD136" s="397"/>
      <c r="NSE136" s="397"/>
      <c r="NSF136" s="397"/>
      <c r="NSG136" s="397"/>
      <c r="NSH136" s="397"/>
      <c r="NSI136" s="397"/>
      <c r="NSJ136" s="397"/>
      <c r="NSK136" s="397"/>
      <c r="NSL136" s="397"/>
      <c r="NSM136" s="397"/>
      <c r="NSN136" s="397"/>
      <c r="NSO136" s="397"/>
      <c r="NSP136" s="397"/>
      <c r="NSQ136" s="397"/>
      <c r="NSR136" s="397"/>
      <c r="NSS136" s="397"/>
      <c r="NST136" s="397"/>
      <c r="NSU136" s="397"/>
      <c r="NSV136" s="397"/>
      <c r="NSW136" s="397"/>
      <c r="NSX136" s="397"/>
      <c r="NSY136" s="397"/>
      <c r="NSZ136" s="397"/>
      <c r="NTA136" s="397"/>
      <c r="NTB136" s="397"/>
      <c r="NTC136" s="397"/>
      <c r="NTD136" s="397"/>
      <c r="NTE136" s="397"/>
      <c r="NTF136" s="397"/>
      <c r="NTG136" s="397"/>
      <c r="NTH136" s="397"/>
      <c r="NTI136" s="397"/>
      <c r="NTJ136" s="397"/>
      <c r="NTK136" s="397"/>
      <c r="NTL136" s="397"/>
      <c r="NTM136" s="397"/>
      <c r="NTN136" s="397"/>
      <c r="NTO136" s="397"/>
      <c r="NTP136" s="397"/>
      <c r="NTQ136" s="397"/>
      <c r="NTR136" s="397"/>
      <c r="NTS136" s="397"/>
      <c r="NTT136" s="397"/>
      <c r="NTU136" s="397"/>
      <c r="NTV136" s="397"/>
      <c r="NTW136" s="397"/>
      <c r="NTX136" s="397"/>
      <c r="NTY136" s="397"/>
      <c r="NTZ136" s="397"/>
      <c r="NUA136" s="397"/>
      <c r="NUB136" s="397"/>
      <c r="NUC136" s="397"/>
      <c r="NUD136" s="397"/>
      <c r="NUE136" s="397"/>
      <c r="NUF136" s="397"/>
      <c r="NUG136" s="397"/>
      <c r="NUH136" s="397"/>
      <c r="NUI136" s="397"/>
      <c r="NUJ136" s="397"/>
      <c r="NUK136" s="397"/>
      <c r="NUL136" s="397"/>
      <c r="NUM136" s="397"/>
      <c r="NUN136" s="397"/>
      <c r="NUO136" s="397"/>
      <c r="NUP136" s="397"/>
      <c r="NUQ136" s="397"/>
      <c r="NUR136" s="397"/>
      <c r="NUS136" s="397"/>
      <c r="NUT136" s="397"/>
      <c r="NUU136" s="397"/>
      <c r="NUV136" s="397"/>
      <c r="NUW136" s="397"/>
      <c r="NUX136" s="397"/>
      <c r="NUY136" s="397"/>
      <c r="NUZ136" s="397"/>
      <c r="NVA136" s="397"/>
      <c r="NVB136" s="397"/>
      <c r="NVC136" s="397"/>
      <c r="NVD136" s="397"/>
      <c r="NVE136" s="397"/>
      <c r="NVF136" s="397"/>
      <c r="NVG136" s="397"/>
      <c r="NVH136" s="397"/>
      <c r="NVI136" s="397"/>
      <c r="NVJ136" s="397"/>
      <c r="NVK136" s="397"/>
      <c r="NVL136" s="397"/>
      <c r="NVM136" s="397"/>
      <c r="NVN136" s="397"/>
      <c r="NVO136" s="397"/>
      <c r="NVP136" s="397"/>
      <c r="NVQ136" s="397"/>
      <c r="NVR136" s="397"/>
      <c r="NVS136" s="397"/>
      <c r="NVT136" s="397"/>
      <c r="NVU136" s="397"/>
      <c r="NVV136" s="397"/>
      <c r="NVW136" s="397"/>
      <c r="NVX136" s="397"/>
      <c r="NVY136" s="397"/>
      <c r="NVZ136" s="397"/>
      <c r="NWA136" s="397"/>
      <c r="NWB136" s="397"/>
      <c r="NWC136" s="397"/>
      <c r="NWD136" s="397"/>
      <c r="NWE136" s="397"/>
      <c r="NWF136" s="397"/>
      <c r="NWG136" s="397"/>
      <c r="NWH136" s="397"/>
      <c r="NWI136" s="397"/>
      <c r="NWJ136" s="397"/>
      <c r="NWK136" s="397"/>
      <c r="NWL136" s="397"/>
      <c r="NWM136" s="397"/>
      <c r="NWN136" s="397"/>
      <c r="NWO136" s="397"/>
      <c r="NWP136" s="397"/>
      <c r="NWQ136" s="397"/>
      <c r="NWR136" s="397"/>
      <c r="NWS136" s="397"/>
      <c r="NWT136" s="397"/>
      <c r="NWU136" s="397"/>
      <c r="NWV136" s="397"/>
      <c r="NWW136" s="397"/>
      <c r="NWX136" s="397"/>
      <c r="NWY136" s="397"/>
      <c r="NWZ136" s="397"/>
      <c r="NXA136" s="397"/>
      <c r="NXB136" s="397"/>
      <c r="NXC136" s="397"/>
      <c r="NXD136" s="397"/>
      <c r="NXE136" s="397"/>
      <c r="NXF136" s="397"/>
      <c r="NXG136" s="397"/>
      <c r="NXH136" s="397"/>
      <c r="NXI136" s="397"/>
      <c r="NXJ136" s="397"/>
      <c r="NXK136" s="397"/>
      <c r="NXL136" s="397"/>
      <c r="NXM136" s="397"/>
      <c r="NXN136" s="397"/>
      <c r="NXO136" s="397"/>
      <c r="NXP136" s="397"/>
      <c r="NXQ136" s="397"/>
      <c r="NXR136" s="397"/>
      <c r="NXS136" s="397"/>
      <c r="NXT136" s="397"/>
      <c r="NXU136" s="397"/>
      <c r="NXV136" s="397"/>
      <c r="NXW136" s="397"/>
      <c r="NXX136" s="397"/>
      <c r="NXY136" s="397"/>
      <c r="NXZ136" s="397"/>
      <c r="NYA136" s="397"/>
      <c r="NYB136" s="397"/>
      <c r="NYC136" s="397"/>
      <c r="NYD136" s="397"/>
      <c r="NYE136" s="397"/>
      <c r="NYF136" s="397"/>
      <c r="NYG136" s="397"/>
      <c r="NYH136" s="397"/>
      <c r="NYI136" s="397"/>
      <c r="NYJ136" s="397"/>
      <c r="NYK136" s="397"/>
      <c r="NYL136" s="397"/>
      <c r="NYM136" s="397"/>
      <c r="NYN136" s="397"/>
      <c r="NYO136" s="397"/>
      <c r="NYP136" s="397"/>
      <c r="NYQ136" s="397"/>
      <c r="NYR136" s="397"/>
      <c r="NYS136" s="397"/>
      <c r="NYT136" s="397"/>
      <c r="NYU136" s="397"/>
      <c r="NYV136" s="397"/>
      <c r="NYW136" s="397"/>
      <c r="NYX136" s="397"/>
      <c r="NYY136" s="397"/>
      <c r="NYZ136" s="397"/>
      <c r="NZA136" s="397"/>
      <c r="NZB136" s="397"/>
      <c r="NZC136" s="397"/>
      <c r="NZD136" s="397"/>
      <c r="NZE136" s="397"/>
      <c r="NZF136" s="397"/>
      <c r="NZG136" s="397"/>
      <c r="NZH136" s="397"/>
      <c r="NZI136" s="397"/>
      <c r="NZJ136" s="397"/>
      <c r="NZK136" s="397"/>
      <c r="NZL136" s="397"/>
      <c r="NZM136" s="397"/>
      <c r="NZN136" s="397"/>
      <c r="NZO136" s="397"/>
      <c r="NZP136" s="397"/>
      <c r="NZQ136" s="397"/>
      <c r="NZR136" s="397"/>
      <c r="NZS136" s="397"/>
      <c r="NZT136" s="397"/>
      <c r="NZU136" s="397"/>
      <c r="NZV136" s="397"/>
      <c r="NZW136" s="397"/>
      <c r="NZX136" s="397"/>
      <c r="NZY136" s="397"/>
      <c r="NZZ136" s="397"/>
      <c r="OAA136" s="397"/>
      <c r="OAB136" s="397"/>
      <c r="OAC136" s="397"/>
      <c r="OAD136" s="397"/>
      <c r="OAE136" s="397"/>
      <c r="OAF136" s="397"/>
      <c r="OAG136" s="397"/>
      <c r="OAH136" s="397"/>
      <c r="OAI136" s="397"/>
      <c r="OAJ136" s="397"/>
      <c r="OAK136" s="397"/>
      <c r="OAL136" s="397"/>
      <c r="OAM136" s="397"/>
      <c r="OAN136" s="397"/>
      <c r="OAO136" s="397"/>
      <c r="OAP136" s="397"/>
      <c r="OAQ136" s="397"/>
      <c r="OAR136" s="397"/>
      <c r="OAS136" s="397"/>
      <c r="OAT136" s="397"/>
      <c r="OAU136" s="397"/>
      <c r="OAV136" s="397"/>
      <c r="OAW136" s="397"/>
      <c r="OAX136" s="397"/>
      <c r="OAY136" s="397"/>
      <c r="OAZ136" s="397"/>
      <c r="OBA136" s="397"/>
      <c r="OBB136" s="397"/>
      <c r="OBC136" s="397"/>
      <c r="OBD136" s="397"/>
      <c r="OBE136" s="397"/>
      <c r="OBF136" s="397"/>
      <c r="OBG136" s="397"/>
      <c r="OBH136" s="397"/>
      <c r="OBI136" s="397"/>
      <c r="OBJ136" s="397"/>
      <c r="OBK136" s="397"/>
      <c r="OBL136" s="397"/>
      <c r="OBM136" s="397"/>
      <c r="OBN136" s="397"/>
      <c r="OBO136" s="397"/>
      <c r="OBP136" s="397"/>
      <c r="OBQ136" s="397"/>
      <c r="OBR136" s="397"/>
      <c r="OBS136" s="397"/>
      <c r="OBT136" s="397"/>
      <c r="OBU136" s="397"/>
      <c r="OBV136" s="397"/>
      <c r="OBW136" s="397"/>
      <c r="OBX136" s="397"/>
      <c r="OBY136" s="397"/>
      <c r="OBZ136" s="397"/>
      <c r="OCA136" s="397"/>
      <c r="OCB136" s="397"/>
      <c r="OCC136" s="397"/>
      <c r="OCD136" s="397"/>
      <c r="OCE136" s="397"/>
      <c r="OCF136" s="397"/>
      <c r="OCG136" s="397"/>
      <c r="OCH136" s="397"/>
      <c r="OCI136" s="397"/>
      <c r="OCJ136" s="397"/>
      <c r="OCK136" s="397"/>
      <c r="OCL136" s="397"/>
      <c r="OCM136" s="397"/>
      <c r="OCN136" s="397"/>
      <c r="OCO136" s="397"/>
      <c r="OCP136" s="397"/>
      <c r="OCQ136" s="397"/>
      <c r="OCR136" s="397"/>
      <c r="OCS136" s="397"/>
      <c r="OCT136" s="397"/>
      <c r="OCU136" s="397"/>
      <c r="OCV136" s="397"/>
      <c r="OCW136" s="397"/>
      <c r="OCX136" s="397"/>
      <c r="OCY136" s="397"/>
      <c r="OCZ136" s="397"/>
      <c r="ODA136" s="397"/>
      <c r="ODB136" s="397"/>
      <c r="ODC136" s="397"/>
      <c r="ODD136" s="397"/>
      <c r="ODE136" s="397"/>
      <c r="ODF136" s="397"/>
      <c r="ODG136" s="397"/>
      <c r="ODH136" s="397"/>
      <c r="ODI136" s="397"/>
      <c r="ODJ136" s="397"/>
      <c r="ODK136" s="397"/>
      <c r="ODL136" s="397"/>
      <c r="ODM136" s="397"/>
      <c r="ODN136" s="397"/>
      <c r="ODO136" s="397"/>
      <c r="ODP136" s="397"/>
      <c r="ODQ136" s="397"/>
      <c r="ODR136" s="397"/>
      <c r="ODS136" s="397"/>
      <c r="ODT136" s="397"/>
      <c r="ODU136" s="397"/>
      <c r="ODV136" s="397"/>
      <c r="ODW136" s="397"/>
      <c r="ODX136" s="397"/>
      <c r="ODY136" s="397"/>
      <c r="ODZ136" s="397"/>
      <c r="OEA136" s="397"/>
      <c r="OEB136" s="397"/>
      <c r="OEC136" s="397"/>
      <c r="OED136" s="397"/>
      <c r="OEE136" s="397"/>
      <c r="OEF136" s="397"/>
      <c r="OEG136" s="397"/>
      <c r="OEH136" s="397"/>
      <c r="OEI136" s="397"/>
      <c r="OEJ136" s="397"/>
      <c r="OEK136" s="397"/>
      <c r="OEL136" s="397"/>
      <c r="OEM136" s="397"/>
      <c r="OEN136" s="397"/>
      <c r="OEO136" s="397"/>
      <c r="OEP136" s="397"/>
      <c r="OEQ136" s="397"/>
      <c r="OER136" s="397"/>
      <c r="OES136" s="397"/>
      <c r="OET136" s="397"/>
      <c r="OEU136" s="397"/>
      <c r="OEV136" s="397"/>
      <c r="OEW136" s="397"/>
      <c r="OEX136" s="397"/>
      <c r="OEY136" s="397"/>
      <c r="OEZ136" s="397"/>
      <c r="OFA136" s="397"/>
      <c r="OFB136" s="397"/>
      <c r="OFC136" s="397"/>
      <c r="OFD136" s="397"/>
      <c r="OFE136" s="397"/>
      <c r="OFF136" s="397"/>
      <c r="OFG136" s="397"/>
      <c r="OFH136" s="397"/>
      <c r="OFI136" s="397"/>
      <c r="OFJ136" s="397"/>
      <c r="OFK136" s="397"/>
      <c r="OFL136" s="397"/>
      <c r="OFM136" s="397"/>
      <c r="OFN136" s="397"/>
      <c r="OFO136" s="397"/>
      <c r="OFP136" s="397"/>
      <c r="OFQ136" s="397"/>
      <c r="OFR136" s="397"/>
      <c r="OFS136" s="397"/>
      <c r="OFT136" s="397"/>
      <c r="OFU136" s="397"/>
      <c r="OFV136" s="397"/>
      <c r="OFW136" s="397"/>
      <c r="OFX136" s="397"/>
      <c r="OFY136" s="397"/>
      <c r="OFZ136" s="397"/>
      <c r="OGA136" s="397"/>
      <c r="OGB136" s="397"/>
      <c r="OGC136" s="397"/>
      <c r="OGD136" s="397"/>
      <c r="OGE136" s="397"/>
      <c r="OGF136" s="397"/>
      <c r="OGG136" s="397"/>
      <c r="OGH136" s="397"/>
      <c r="OGI136" s="397"/>
      <c r="OGJ136" s="397"/>
      <c r="OGK136" s="397"/>
      <c r="OGL136" s="397"/>
      <c r="OGM136" s="397"/>
      <c r="OGN136" s="397"/>
      <c r="OGO136" s="397"/>
      <c r="OGP136" s="397"/>
      <c r="OGQ136" s="397"/>
      <c r="OGR136" s="397"/>
      <c r="OGS136" s="397"/>
      <c r="OGT136" s="397"/>
      <c r="OGU136" s="397"/>
      <c r="OGV136" s="397"/>
      <c r="OGW136" s="397"/>
      <c r="OGX136" s="397"/>
      <c r="OGY136" s="397"/>
      <c r="OGZ136" s="397"/>
      <c r="OHA136" s="397"/>
      <c r="OHB136" s="397"/>
      <c r="OHC136" s="397"/>
      <c r="OHD136" s="397"/>
      <c r="OHE136" s="397"/>
      <c r="OHF136" s="397"/>
      <c r="OHG136" s="397"/>
      <c r="OHH136" s="397"/>
      <c r="OHI136" s="397"/>
      <c r="OHJ136" s="397"/>
      <c r="OHK136" s="397"/>
      <c r="OHL136" s="397"/>
      <c r="OHM136" s="397"/>
      <c r="OHN136" s="397"/>
      <c r="OHO136" s="397"/>
      <c r="OHP136" s="397"/>
      <c r="OHQ136" s="397"/>
      <c r="OHR136" s="397"/>
      <c r="OHS136" s="397"/>
      <c r="OHT136" s="397"/>
      <c r="OHU136" s="397"/>
      <c r="OHV136" s="397"/>
      <c r="OHW136" s="397"/>
      <c r="OHX136" s="397"/>
      <c r="OHY136" s="397"/>
      <c r="OHZ136" s="397"/>
      <c r="OIA136" s="397"/>
      <c r="OIB136" s="397"/>
      <c r="OIC136" s="397"/>
      <c r="OID136" s="397"/>
      <c r="OIE136" s="397"/>
      <c r="OIF136" s="397"/>
      <c r="OIG136" s="397"/>
      <c r="OIH136" s="397"/>
      <c r="OII136" s="397"/>
      <c r="OIJ136" s="397"/>
      <c r="OIK136" s="397"/>
      <c r="OIL136" s="397"/>
      <c r="OIM136" s="397"/>
      <c r="OIN136" s="397"/>
      <c r="OIO136" s="397"/>
      <c r="OIP136" s="397"/>
      <c r="OIQ136" s="397"/>
      <c r="OIR136" s="397"/>
      <c r="OIS136" s="397"/>
      <c r="OIT136" s="397"/>
      <c r="OIU136" s="397"/>
      <c r="OIV136" s="397"/>
      <c r="OIW136" s="397"/>
      <c r="OIX136" s="397"/>
      <c r="OIY136" s="397"/>
      <c r="OIZ136" s="397"/>
      <c r="OJA136" s="397"/>
      <c r="OJB136" s="397"/>
      <c r="OJC136" s="397"/>
      <c r="OJD136" s="397"/>
      <c r="OJE136" s="397"/>
      <c r="OJF136" s="397"/>
      <c r="OJG136" s="397"/>
      <c r="OJH136" s="397"/>
      <c r="OJI136" s="397"/>
      <c r="OJJ136" s="397"/>
      <c r="OJK136" s="397"/>
      <c r="OJL136" s="397"/>
      <c r="OJM136" s="397"/>
      <c r="OJN136" s="397"/>
      <c r="OJO136" s="397"/>
      <c r="OJP136" s="397"/>
      <c r="OJQ136" s="397"/>
      <c r="OJR136" s="397"/>
      <c r="OJS136" s="397"/>
      <c r="OJT136" s="397"/>
      <c r="OJU136" s="397"/>
      <c r="OJV136" s="397"/>
      <c r="OJW136" s="397"/>
      <c r="OJX136" s="397"/>
      <c r="OJY136" s="397"/>
      <c r="OJZ136" s="397"/>
      <c r="OKA136" s="397"/>
      <c r="OKB136" s="397"/>
      <c r="OKC136" s="397"/>
      <c r="OKD136" s="397"/>
      <c r="OKE136" s="397"/>
      <c r="OKF136" s="397"/>
      <c r="OKG136" s="397"/>
      <c r="OKH136" s="397"/>
      <c r="OKI136" s="397"/>
      <c r="OKJ136" s="397"/>
      <c r="OKK136" s="397"/>
      <c r="OKL136" s="397"/>
      <c r="OKM136" s="397"/>
      <c r="OKN136" s="397"/>
      <c r="OKO136" s="397"/>
      <c r="OKP136" s="397"/>
      <c r="OKQ136" s="397"/>
      <c r="OKR136" s="397"/>
      <c r="OKS136" s="397"/>
      <c r="OKT136" s="397"/>
      <c r="OKU136" s="397"/>
      <c r="OKV136" s="397"/>
      <c r="OKW136" s="397"/>
      <c r="OKX136" s="397"/>
      <c r="OKY136" s="397"/>
      <c r="OKZ136" s="397"/>
      <c r="OLA136" s="397"/>
      <c r="OLB136" s="397"/>
      <c r="OLC136" s="397"/>
      <c r="OLD136" s="397"/>
      <c r="OLE136" s="397"/>
      <c r="OLF136" s="397"/>
      <c r="OLG136" s="397"/>
      <c r="OLH136" s="397"/>
      <c r="OLI136" s="397"/>
      <c r="OLJ136" s="397"/>
      <c r="OLK136" s="397"/>
      <c r="OLL136" s="397"/>
      <c r="OLM136" s="397"/>
      <c r="OLN136" s="397"/>
      <c r="OLO136" s="397"/>
      <c r="OLP136" s="397"/>
      <c r="OLQ136" s="397"/>
      <c r="OLR136" s="397"/>
      <c r="OLS136" s="397"/>
      <c r="OLT136" s="397"/>
      <c r="OLU136" s="397"/>
      <c r="OLV136" s="397"/>
      <c r="OLW136" s="397"/>
      <c r="OLX136" s="397"/>
      <c r="OLY136" s="397"/>
      <c r="OLZ136" s="397"/>
      <c r="OMA136" s="397"/>
      <c r="OMB136" s="397"/>
      <c r="OMC136" s="397"/>
      <c r="OMD136" s="397"/>
      <c r="OME136" s="397"/>
      <c r="OMF136" s="397"/>
      <c r="OMG136" s="397"/>
      <c r="OMH136" s="397"/>
      <c r="OMI136" s="397"/>
      <c r="OMJ136" s="397"/>
      <c r="OMK136" s="397"/>
      <c r="OML136" s="397"/>
      <c r="OMM136" s="397"/>
      <c r="OMN136" s="397"/>
      <c r="OMO136" s="397"/>
      <c r="OMP136" s="397"/>
      <c r="OMQ136" s="397"/>
      <c r="OMR136" s="397"/>
      <c r="OMS136" s="397"/>
      <c r="OMT136" s="397"/>
      <c r="OMU136" s="397"/>
      <c r="OMV136" s="397"/>
      <c r="OMW136" s="397"/>
      <c r="OMX136" s="397"/>
      <c r="OMY136" s="397"/>
      <c r="OMZ136" s="397"/>
      <c r="ONA136" s="397"/>
      <c r="ONB136" s="397"/>
      <c r="ONC136" s="397"/>
      <c r="OND136" s="397"/>
      <c r="ONE136" s="397"/>
      <c r="ONF136" s="397"/>
      <c r="ONG136" s="397"/>
      <c r="ONH136" s="397"/>
      <c r="ONI136" s="397"/>
      <c r="ONJ136" s="397"/>
      <c r="ONK136" s="397"/>
      <c r="ONL136" s="397"/>
      <c r="ONM136" s="397"/>
      <c r="ONN136" s="397"/>
      <c r="ONO136" s="397"/>
      <c r="ONP136" s="397"/>
      <c r="ONQ136" s="397"/>
      <c r="ONR136" s="397"/>
      <c r="ONS136" s="397"/>
      <c r="ONT136" s="397"/>
      <c r="ONU136" s="397"/>
      <c r="ONV136" s="397"/>
      <c r="ONW136" s="397"/>
      <c r="ONX136" s="397"/>
      <c r="ONY136" s="397"/>
      <c r="ONZ136" s="397"/>
      <c r="OOA136" s="397"/>
      <c r="OOB136" s="397"/>
      <c r="OOC136" s="397"/>
      <c r="OOD136" s="397"/>
      <c r="OOE136" s="397"/>
      <c r="OOF136" s="397"/>
      <c r="OOG136" s="397"/>
      <c r="OOH136" s="397"/>
      <c r="OOI136" s="397"/>
      <c r="OOJ136" s="397"/>
      <c r="OOK136" s="397"/>
      <c r="OOL136" s="397"/>
      <c r="OOM136" s="397"/>
      <c r="OON136" s="397"/>
      <c r="OOO136" s="397"/>
      <c r="OOP136" s="397"/>
      <c r="OOQ136" s="397"/>
      <c r="OOR136" s="397"/>
      <c r="OOS136" s="397"/>
      <c r="OOT136" s="397"/>
      <c r="OOU136" s="397"/>
      <c r="OOV136" s="397"/>
      <c r="OOW136" s="397"/>
      <c r="OOX136" s="397"/>
      <c r="OOY136" s="397"/>
      <c r="OOZ136" s="397"/>
      <c r="OPA136" s="397"/>
      <c r="OPB136" s="397"/>
      <c r="OPC136" s="397"/>
      <c r="OPD136" s="397"/>
      <c r="OPE136" s="397"/>
      <c r="OPF136" s="397"/>
      <c r="OPG136" s="397"/>
      <c r="OPH136" s="397"/>
      <c r="OPI136" s="397"/>
      <c r="OPJ136" s="397"/>
      <c r="OPK136" s="397"/>
      <c r="OPL136" s="397"/>
      <c r="OPM136" s="397"/>
      <c r="OPN136" s="397"/>
      <c r="OPO136" s="397"/>
      <c r="OPP136" s="397"/>
      <c r="OPQ136" s="397"/>
      <c r="OPR136" s="397"/>
      <c r="OPS136" s="397"/>
      <c r="OPT136" s="397"/>
      <c r="OPU136" s="397"/>
      <c r="OPV136" s="397"/>
      <c r="OPW136" s="397"/>
      <c r="OPX136" s="397"/>
      <c r="OPY136" s="397"/>
      <c r="OPZ136" s="397"/>
      <c r="OQA136" s="397"/>
      <c r="OQB136" s="397"/>
      <c r="OQC136" s="397"/>
      <c r="OQD136" s="397"/>
      <c r="OQE136" s="397"/>
      <c r="OQF136" s="397"/>
      <c r="OQG136" s="397"/>
      <c r="OQH136" s="397"/>
      <c r="OQI136" s="397"/>
      <c r="OQJ136" s="397"/>
      <c r="OQK136" s="397"/>
      <c r="OQL136" s="397"/>
      <c r="OQM136" s="397"/>
      <c r="OQN136" s="397"/>
      <c r="OQO136" s="397"/>
      <c r="OQP136" s="397"/>
      <c r="OQQ136" s="397"/>
      <c r="OQR136" s="397"/>
      <c r="OQS136" s="397"/>
      <c r="OQT136" s="397"/>
      <c r="OQU136" s="397"/>
      <c r="OQV136" s="397"/>
      <c r="OQW136" s="397"/>
      <c r="OQX136" s="397"/>
      <c r="OQY136" s="397"/>
      <c r="OQZ136" s="397"/>
      <c r="ORA136" s="397"/>
      <c r="ORB136" s="397"/>
      <c r="ORC136" s="397"/>
      <c r="ORD136" s="397"/>
      <c r="ORE136" s="397"/>
      <c r="ORF136" s="397"/>
      <c r="ORG136" s="397"/>
      <c r="ORH136" s="397"/>
      <c r="ORI136" s="397"/>
      <c r="ORJ136" s="397"/>
      <c r="ORK136" s="397"/>
      <c r="ORL136" s="397"/>
      <c r="ORM136" s="397"/>
      <c r="ORN136" s="397"/>
      <c r="ORO136" s="397"/>
      <c r="ORP136" s="397"/>
      <c r="ORQ136" s="397"/>
      <c r="ORR136" s="397"/>
      <c r="ORS136" s="397"/>
      <c r="ORT136" s="397"/>
      <c r="ORU136" s="397"/>
      <c r="ORV136" s="397"/>
      <c r="ORW136" s="397"/>
      <c r="ORX136" s="397"/>
      <c r="ORY136" s="397"/>
      <c r="ORZ136" s="397"/>
      <c r="OSA136" s="397"/>
      <c r="OSB136" s="397"/>
      <c r="OSC136" s="397"/>
      <c r="OSD136" s="397"/>
      <c r="OSE136" s="397"/>
      <c r="OSF136" s="397"/>
      <c r="OSG136" s="397"/>
      <c r="OSH136" s="397"/>
      <c r="OSI136" s="397"/>
      <c r="OSJ136" s="397"/>
      <c r="OSK136" s="397"/>
      <c r="OSL136" s="397"/>
      <c r="OSM136" s="397"/>
      <c r="OSN136" s="397"/>
      <c r="OSO136" s="397"/>
      <c r="OSP136" s="397"/>
      <c r="OSQ136" s="397"/>
      <c r="OSR136" s="397"/>
      <c r="OSS136" s="397"/>
      <c r="OST136" s="397"/>
      <c r="OSU136" s="397"/>
      <c r="OSV136" s="397"/>
      <c r="OSW136" s="397"/>
      <c r="OSX136" s="397"/>
      <c r="OSY136" s="397"/>
      <c r="OSZ136" s="397"/>
      <c r="OTA136" s="397"/>
      <c r="OTB136" s="397"/>
      <c r="OTC136" s="397"/>
      <c r="OTD136" s="397"/>
      <c r="OTE136" s="397"/>
      <c r="OTF136" s="397"/>
      <c r="OTG136" s="397"/>
      <c r="OTH136" s="397"/>
      <c r="OTI136" s="397"/>
      <c r="OTJ136" s="397"/>
      <c r="OTK136" s="397"/>
      <c r="OTL136" s="397"/>
      <c r="OTM136" s="397"/>
      <c r="OTN136" s="397"/>
      <c r="OTO136" s="397"/>
      <c r="OTP136" s="397"/>
      <c r="OTQ136" s="397"/>
      <c r="OTR136" s="397"/>
      <c r="OTS136" s="397"/>
      <c r="OTT136" s="397"/>
      <c r="OTU136" s="397"/>
      <c r="OTV136" s="397"/>
      <c r="OTW136" s="397"/>
      <c r="OTX136" s="397"/>
      <c r="OTY136" s="397"/>
      <c r="OTZ136" s="397"/>
      <c r="OUA136" s="397"/>
      <c r="OUB136" s="397"/>
      <c r="OUC136" s="397"/>
      <c r="OUD136" s="397"/>
      <c r="OUE136" s="397"/>
      <c r="OUF136" s="397"/>
      <c r="OUG136" s="397"/>
      <c r="OUH136" s="397"/>
      <c r="OUI136" s="397"/>
      <c r="OUJ136" s="397"/>
      <c r="OUK136" s="397"/>
      <c r="OUL136" s="397"/>
      <c r="OUM136" s="397"/>
      <c r="OUN136" s="397"/>
      <c r="OUO136" s="397"/>
      <c r="OUP136" s="397"/>
      <c r="OUQ136" s="397"/>
      <c r="OUR136" s="397"/>
      <c r="OUS136" s="397"/>
      <c r="OUT136" s="397"/>
      <c r="OUU136" s="397"/>
      <c r="OUV136" s="397"/>
      <c r="OUW136" s="397"/>
      <c r="OUX136" s="397"/>
      <c r="OUY136" s="397"/>
      <c r="OUZ136" s="397"/>
      <c r="OVA136" s="397"/>
      <c r="OVB136" s="397"/>
      <c r="OVC136" s="397"/>
      <c r="OVD136" s="397"/>
      <c r="OVE136" s="397"/>
      <c r="OVF136" s="397"/>
      <c r="OVG136" s="397"/>
      <c r="OVH136" s="397"/>
      <c r="OVI136" s="397"/>
      <c r="OVJ136" s="397"/>
      <c r="OVK136" s="397"/>
      <c r="OVL136" s="397"/>
      <c r="OVM136" s="397"/>
      <c r="OVN136" s="397"/>
      <c r="OVO136" s="397"/>
      <c r="OVP136" s="397"/>
      <c r="OVQ136" s="397"/>
      <c r="OVR136" s="397"/>
      <c r="OVS136" s="397"/>
      <c r="OVT136" s="397"/>
      <c r="OVU136" s="397"/>
      <c r="OVV136" s="397"/>
      <c r="OVW136" s="397"/>
      <c r="OVX136" s="397"/>
      <c r="OVY136" s="397"/>
      <c r="OVZ136" s="397"/>
      <c r="OWA136" s="397"/>
      <c r="OWB136" s="397"/>
      <c r="OWC136" s="397"/>
      <c r="OWD136" s="397"/>
      <c r="OWE136" s="397"/>
      <c r="OWF136" s="397"/>
      <c r="OWG136" s="397"/>
      <c r="OWH136" s="397"/>
      <c r="OWI136" s="397"/>
      <c r="OWJ136" s="397"/>
      <c r="OWK136" s="397"/>
      <c r="OWL136" s="397"/>
      <c r="OWM136" s="397"/>
      <c r="OWN136" s="397"/>
      <c r="OWO136" s="397"/>
      <c r="OWP136" s="397"/>
      <c r="OWQ136" s="397"/>
      <c r="OWR136" s="397"/>
      <c r="OWS136" s="397"/>
      <c r="OWT136" s="397"/>
      <c r="OWU136" s="397"/>
      <c r="OWV136" s="397"/>
      <c r="OWW136" s="397"/>
      <c r="OWX136" s="397"/>
      <c r="OWY136" s="397"/>
      <c r="OWZ136" s="397"/>
      <c r="OXA136" s="397"/>
      <c r="OXB136" s="397"/>
      <c r="OXC136" s="397"/>
      <c r="OXD136" s="397"/>
      <c r="OXE136" s="397"/>
      <c r="OXF136" s="397"/>
      <c r="OXG136" s="397"/>
      <c r="OXH136" s="397"/>
      <c r="OXI136" s="397"/>
      <c r="OXJ136" s="397"/>
      <c r="OXK136" s="397"/>
      <c r="OXL136" s="397"/>
      <c r="OXM136" s="397"/>
      <c r="OXN136" s="397"/>
      <c r="OXO136" s="397"/>
      <c r="OXP136" s="397"/>
      <c r="OXQ136" s="397"/>
      <c r="OXR136" s="397"/>
      <c r="OXS136" s="397"/>
      <c r="OXT136" s="397"/>
      <c r="OXU136" s="397"/>
      <c r="OXV136" s="397"/>
      <c r="OXW136" s="397"/>
      <c r="OXX136" s="397"/>
      <c r="OXY136" s="397"/>
      <c r="OXZ136" s="397"/>
      <c r="OYA136" s="397"/>
      <c r="OYB136" s="397"/>
      <c r="OYC136" s="397"/>
      <c r="OYD136" s="397"/>
      <c r="OYE136" s="397"/>
      <c r="OYF136" s="397"/>
      <c r="OYG136" s="397"/>
      <c r="OYH136" s="397"/>
      <c r="OYI136" s="397"/>
      <c r="OYJ136" s="397"/>
      <c r="OYK136" s="397"/>
      <c r="OYL136" s="397"/>
      <c r="OYM136" s="397"/>
      <c r="OYN136" s="397"/>
      <c r="OYO136" s="397"/>
      <c r="OYP136" s="397"/>
      <c r="OYQ136" s="397"/>
      <c r="OYR136" s="397"/>
      <c r="OYS136" s="397"/>
      <c r="OYT136" s="397"/>
      <c r="OYU136" s="397"/>
      <c r="OYV136" s="397"/>
      <c r="OYW136" s="397"/>
      <c r="OYX136" s="397"/>
      <c r="OYY136" s="397"/>
      <c r="OYZ136" s="397"/>
      <c r="OZA136" s="397"/>
      <c r="OZB136" s="397"/>
      <c r="OZC136" s="397"/>
      <c r="OZD136" s="397"/>
      <c r="OZE136" s="397"/>
      <c r="OZF136" s="397"/>
      <c r="OZG136" s="397"/>
      <c r="OZH136" s="397"/>
      <c r="OZI136" s="397"/>
      <c r="OZJ136" s="397"/>
      <c r="OZK136" s="397"/>
      <c r="OZL136" s="397"/>
      <c r="OZM136" s="397"/>
      <c r="OZN136" s="397"/>
      <c r="OZO136" s="397"/>
      <c r="OZP136" s="397"/>
      <c r="OZQ136" s="397"/>
      <c r="OZR136" s="397"/>
      <c r="OZS136" s="397"/>
      <c r="OZT136" s="397"/>
      <c r="OZU136" s="397"/>
      <c r="OZV136" s="397"/>
      <c r="OZW136" s="397"/>
      <c r="OZX136" s="397"/>
      <c r="OZY136" s="397"/>
      <c r="OZZ136" s="397"/>
      <c r="PAA136" s="397"/>
      <c r="PAB136" s="397"/>
      <c r="PAC136" s="397"/>
      <c r="PAD136" s="397"/>
      <c r="PAE136" s="397"/>
      <c r="PAF136" s="397"/>
      <c r="PAG136" s="397"/>
      <c r="PAH136" s="397"/>
      <c r="PAI136" s="397"/>
      <c r="PAJ136" s="397"/>
      <c r="PAK136" s="397"/>
      <c r="PAL136" s="397"/>
      <c r="PAM136" s="397"/>
      <c r="PAN136" s="397"/>
      <c r="PAO136" s="397"/>
      <c r="PAP136" s="397"/>
      <c r="PAQ136" s="397"/>
      <c r="PAR136" s="397"/>
      <c r="PAS136" s="397"/>
      <c r="PAT136" s="397"/>
      <c r="PAU136" s="397"/>
      <c r="PAV136" s="397"/>
      <c r="PAW136" s="397"/>
      <c r="PAX136" s="397"/>
      <c r="PAY136" s="397"/>
      <c r="PAZ136" s="397"/>
      <c r="PBA136" s="397"/>
      <c r="PBB136" s="397"/>
      <c r="PBC136" s="397"/>
      <c r="PBD136" s="397"/>
      <c r="PBE136" s="397"/>
      <c r="PBF136" s="397"/>
      <c r="PBG136" s="397"/>
      <c r="PBH136" s="397"/>
      <c r="PBI136" s="397"/>
      <c r="PBJ136" s="397"/>
      <c r="PBK136" s="397"/>
      <c r="PBL136" s="397"/>
      <c r="PBM136" s="397"/>
      <c r="PBN136" s="397"/>
      <c r="PBO136" s="397"/>
      <c r="PBP136" s="397"/>
      <c r="PBQ136" s="397"/>
      <c r="PBR136" s="397"/>
      <c r="PBS136" s="397"/>
      <c r="PBT136" s="397"/>
      <c r="PBU136" s="397"/>
      <c r="PBV136" s="397"/>
      <c r="PBW136" s="397"/>
      <c r="PBX136" s="397"/>
      <c r="PBY136" s="397"/>
      <c r="PBZ136" s="397"/>
      <c r="PCA136" s="397"/>
      <c r="PCB136" s="397"/>
      <c r="PCC136" s="397"/>
      <c r="PCD136" s="397"/>
      <c r="PCE136" s="397"/>
      <c r="PCF136" s="397"/>
      <c r="PCG136" s="397"/>
      <c r="PCH136" s="397"/>
      <c r="PCI136" s="397"/>
      <c r="PCJ136" s="397"/>
      <c r="PCK136" s="397"/>
      <c r="PCL136" s="397"/>
      <c r="PCM136" s="397"/>
      <c r="PCN136" s="397"/>
      <c r="PCO136" s="397"/>
      <c r="PCP136" s="397"/>
      <c r="PCQ136" s="397"/>
      <c r="PCR136" s="397"/>
      <c r="PCS136" s="397"/>
      <c r="PCT136" s="397"/>
      <c r="PCU136" s="397"/>
      <c r="PCV136" s="397"/>
      <c r="PCW136" s="397"/>
      <c r="PCX136" s="397"/>
      <c r="PCY136" s="397"/>
      <c r="PCZ136" s="397"/>
      <c r="PDA136" s="397"/>
      <c r="PDB136" s="397"/>
      <c r="PDC136" s="397"/>
      <c r="PDD136" s="397"/>
      <c r="PDE136" s="397"/>
      <c r="PDF136" s="397"/>
      <c r="PDG136" s="397"/>
      <c r="PDH136" s="397"/>
      <c r="PDI136" s="397"/>
      <c r="PDJ136" s="397"/>
      <c r="PDK136" s="397"/>
      <c r="PDL136" s="397"/>
      <c r="PDM136" s="397"/>
      <c r="PDN136" s="397"/>
      <c r="PDO136" s="397"/>
      <c r="PDP136" s="397"/>
      <c r="PDQ136" s="397"/>
      <c r="PDR136" s="397"/>
      <c r="PDS136" s="397"/>
      <c r="PDT136" s="397"/>
      <c r="PDU136" s="397"/>
      <c r="PDV136" s="397"/>
      <c r="PDW136" s="397"/>
      <c r="PDX136" s="397"/>
      <c r="PDY136" s="397"/>
      <c r="PDZ136" s="397"/>
      <c r="PEA136" s="397"/>
      <c r="PEB136" s="397"/>
      <c r="PEC136" s="397"/>
      <c r="PED136" s="397"/>
      <c r="PEE136" s="397"/>
      <c r="PEF136" s="397"/>
      <c r="PEG136" s="397"/>
      <c r="PEH136" s="397"/>
      <c r="PEI136" s="397"/>
      <c r="PEJ136" s="397"/>
      <c r="PEK136" s="397"/>
      <c r="PEL136" s="397"/>
      <c r="PEM136" s="397"/>
      <c r="PEN136" s="397"/>
      <c r="PEO136" s="397"/>
      <c r="PEP136" s="397"/>
      <c r="PEQ136" s="397"/>
      <c r="PER136" s="397"/>
      <c r="PES136" s="397"/>
      <c r="PET136" s="397"/>
      <c r="PEU136" s="397"/>
      <c r="PEV136" s="397"/>
      <c r="PEW136" s="397"/>
      <c r="PEX136" s="397"/>
      <c r="PEY136" s="397"/>
      <c r="PEZ136" s="397"/>
      <c r="PFA136" s="397"/>
      <c r="PFB136" s="397"/>
      <c r="PFC136" s="397"/>
      <c r="PFD136" s="397"/>
      <c r="PFE136" s="397"/>
      <c r="PFF136" s="397"/>
      <c r="PFG136" s="397"/>
      <c r="PFH136" s="397"/>
      <c r="PFI136" s="397"/>
      <c r="PFJ136" s="397"/>
      <c r="PFK136" s="397"/>
      <c r="PFL136" s="397"/>
      <c r="PFM136" s="397"/>
      <c r="PFN136" s="397"/>
      <c r="PFO136" s="397"/>
      <c r="PFP136" s="397"/>
      <c r="PFQ136" s="397"/>
      <c r="PFR136" s="397"/>
      <c r="PFS136" s="397"/>
      <c r="PFT136" s="397"/>
      <c r="PFU136" s="397"/>
      <c r="PFV136" s="397"/>
      <c r="PFW136" s="397"/>
      <c r="PFX136" s="397"/>
      <c r="PFY136" s="397"/>
      <c r="PFZ136" s="397"/>
      <c r="PGA136" s="397"/>
      <c r="PGB136" s="397"/>
      <c r="PGC136" s="397"/>
      <c r="PGD136" s="397"/>
      <c r="PGE136" s="397"/>
      <c r="PGF136" s="397"/>
      <c r="PGG136" s="397"/>
      <c r="PGH136" s="397"/>
      <c r="PGI136" s="397"/>
      <c r="PGJ136" s="397"/>
      <c r="PGK136" s="397"/>
      <c r="PGL136" s="397"/>
      <c r="PGM136" s="397"/>
      <c r="PGN136" s="397"/>
      <c r="PGO136" s="397"/>
      <c r="PGP136" s="397"/>
      <c r="PGQ136" s="397"/>
      <c r="PGR136" s="397"/>
      <c r="PGS136" s="397"/>
      <c r="PGT136" s="397"/>
      <c r="PGU136" s="397"/>
      <c r="PGV136" s="397"/>
      <c r="PGW136" s="397"/>
      <c r="PGX136" s="397"/>
      <c r="PGY136" s="397"/>
      <c r="PGZ136" s="397"/>
      <c r="PHA136" s="397"/>
      <c r="PHB136" s="397"/>
      <c r="PHC136" s="397"/>
      <c r="PHD136" s="397"/>
      <c r="PHE136" s="397"/>
      <c r="PHF136" s="397"/>
      <c r="PHG136" s="397"/>
      <c r="PHH136" s="397"/>
      <c r="PHI136" s="397"/>
      <c r="PHJ136" s="397"/>
      <c r="PHK136" s="397"/>
      <c r="PHL136" s="397"/>
      <c r="PHM136" s="397"/>
      <c r="PHN136" s="397"/>
      <c r="PHO136" s="397"/>
      <c r="PHP136" s="397"/>
      <c r="PHQ136" s="397"/>
      <c r="PHR136" s="397"/>
      <c r="PHS136" s="397"/>
      <c r="PHT136" s="397"/>
      <c r="PHU136" s="397"/>
      <c r="PHV136" s="397"/>
      <c r="PHW136" s="397"/>
      <c r="PHX136" s="397"/>
      <c r="PHY136" s="397"/>
      <c r="PHZ136" s="397"/>
      <c r="PIA136" s="397"/>
      <c r="PIB136" s="397"/>
      <c r="PIC136" s="397"/>
      <c r="PID136" s="397"/>
      <c r="PIE136" s="397"/>
      <c r="PIF136" s="397"/>
      <c r="PIG136" s="397"/>
      <c r="PIH136" s="397"/>
      <c r="PII136" s="397"/>
      <c r="PIJ136" s="397"/>
      <c r="PIK136" s="397"/>
      <c r="PIL136" s="397"/>
      <c r="PIM136" s="397"/>
      <c r="PIN136" s="397"/>
      <c r="PIO136" s="397"/>
      <c r="PIP136" s="397"/>
      <c r="PIQ136" s="397"/>
      <c r="PIR136" s="397"/>
      <c r="PIS136" s="397"/>
      <c r="PIT136" s="397"/>
      <c r="PIU136" s="397"/>
      <c r="PIV136" s="397"/>
      <c r="PIW136" s="397"/>
      <c r="PIX136" s="397"/>
      <c r="PIY136" s="397"/>
      <c r="PIZ136" s="397"/>
      <c r="PJA136" s="397"/>
      <c r="PJB136" s="397"/>
      <c r="PJC136" s="397"/>
      <c r="PJD136" s="397"/>
      <c r="PJE136" s="397"/>
      <c r="PJF136" s="397"/>
      <c r="PJG136" s="397"/>
      <c r="PJH136" s="397"/>
      <c r="PJI136" s="397"/>
      <c r="PJJ136" s="397"/>
      <c r="PJK136" s="397"/>
      <c r="PJL136" s="397"/>
      <c r="PJM136" s="397"/>
      <c r="PJN136" s="397"/>
      <c r="PJO136" s="397"/>
      <c r="PJP136" s="397"/>
      <c r="PJQ136" s="397"/>
      <c r="PJR136" s="397"/>
      <c r="PJS136" s="397"/>
      <c r="PJT136" s="397"/>
      <c r="PJU136" s="397"/>
      <c r="PJV136" s="397"/>
      <c r="PJW136" s="397"/>
      <c r="PJX136" s="397"/>
      <c r="PJY136" s="397"/>
      <c r="PJZ136" s="397"/>
      <c r="PKA136" s="397"/>
      <c r="PKB136" s="397"/>
      <c r="PKC136" s="397"/>
      <c r="PKD136" s="397"/>
      <c r="PKE136" s="397"/>
      <c r="PKF136" s="397"/>
      <c r="PKG136" s="397"/>
      <c r="PKH136" s="397"/>
      <c r="PKI136" s="397"/>
      <c r="PKJ136" s="397"/>
      <c r="PKK136" s="397"/>
      <c r="PKL136" s="397"/>
      <c r="PKM136" s="397"/>
      <c r="PKN136" s="397"/>
      <c r="PKO136" s="397"/>
      <c r="PKP136" s="397"/>
      <c r="PKQ136" s="397"/>
      <c r="PKR136" s="397"/>
      <c r="PKS136" s="397"/>
      <c r="PKT136" s="397"/>
      <c r="PKU136" s="397"/>
      <c r="PKV136" s="397"/>
      <c r="PKW136" s="397"/>
      <c r="PKX136" s="397"/>
      <c r="PKY136" s="397"/>
      <c r="PKZ136" s="397"/>
      <c r="PLA136" s="397"/>
      <c r="PLB136" s="397"/>
      <c r="PLC136" s="397"/>
      <c r="PLD136" s="397"/>
      <c r="PLE136" s="397"/>
      <c r="PLF136" s="397"/>
      <c r="PLG136" s="397"/>
      <c r="PLH136" s="397"/>
      <c r="PLI136" s="397"/>
      <c r="PLJ136" s="397"/>
      <c r="PLK136" s="397"/>
      <c r="PLL136" s="397"/>
      <c r="PLM136" s="397"/>
      <c r="PLN136" s="397"/>
      <c r="PLO136" s="397"/>
      <c r="PLP136" s="397"/>
      <c r="PLQ136" s="397"/>
      <c r="PLR136" s="397"/>
      <c r="PLS136" s="397"/>
      <c r="PLT136" s="397"/>
      <c r="PLU136" s="397"/>
      <c r="PLV136" s="397"/>
      <c r="PLW136" s="397"/>
      <c r="PLX136" s="397"/>
      <c r="PLY136" s="397"/>
      <c r="PLZ136" s="397"/>
      <c r="PMA136" s="397"/>
      <c r="PMB136" s="397"/>
      <c r="PMC136" s="397"/>
      <c r="PMD136" s="397"/>
      <c r="PME136" s="397"/>
      <c r="PMF136" s="397"/>
      <c r="PMG136" s="397"/>
      <c r="PMH136" s="397"/>
      <c r="PMI136" s="397"/>
      <c r="PMJ136" s="397"/>
      <c r="PMK136" s="397"/>
      <c r="PML136" s="397"/>
      <c r="PMM136" s="397"/>
      <c r="PMN136" s="397"/>
      <c r="PMO136" s="397"/>
      <c r="PMP136" s="397"/>
      <c r="PMQ136" s="397"/>
      <c r="PMR136" s="397"/>
      <c r="PMS136" s="397"/>
      <c r="PMT136" s="397"/>
      <c r="PMU136" s="397"/>
      <c r="PMV136" s="397"/>
      <c r="PMW136" s="397"/>
      <c r="PMX136" s="397"/>
      <c r="PMY136" s="397"/>
      <c r="PMZ136" s="397"/>
      <c r="PNA136" s="397"/>
      <c r="PNB136" s="397"/>
      <c r="PNC136" s="397"/>
      <c r="PND136" s="397"/>
      <c r="PNE136" s="397"/>
      <c r="PNF136" s="397"/>
      <c r="PNG136" s="397"/>
      <c r="PNH136" s="397"/>
      <c r="PNI136" s="397"/>
      <c r="PNJ136" s="397"/>
      <c r="PNK136" s="397"/>
      <c r="PNL136" s="397"/>
      <c r="PNM136" s="397"/>
      <c r="PNN136" s="397"/>
      <c r="PNO136" s="397"/>
      <c r="PNP136" s="397"/>
      <c r="PNQ136" s="397"/>
      <c r="PNR136" s="397"/>
      <c r="PNS136" s="397"/>
      <c r="PNT136" s="397"/>
      <c r="PNU136" s="397"/>
      <c r="PNV136" s="397"/>
      <c r="PNW136" s="397"/>
      <c r="PNX136" s="397"/>
      <c r="PNY136" s="397"/>
      <c r="PNZ136" s="397"/>
      <c r="POA136" s="397"/>
      <c r="POB136" s="397"/>
      <c r="POC136" s="397"/>
      <c r="POD136" s="397"/>
      <c r="POE136" s="397"/>
      <c r="POF136" s="397"/>
      <c r="POG136" s="397"/>
      <c r="POH136" s="397"/>
      <c r="POI136" s="397"/>
      <c r="POJ136" s="397"/>
      <c r="POK136" s="397"/>
      <c r="POL136" s="397"/>
      <c r="POM136" s="397"/>
      <c r="PON136" s="397"/>
      <c r="POO136" s="397"/>
      <c r="POP136" s="397"/>
      <c r="POQ136" s="397"/>
      <c r="POR136" s="397"/>
      <c r="POS136" s="397"/>
      <c r="POT136" s="397"/>
      <c r="POU136" s="397"/>
      <c r="POV136" s="397"/>
      <c r="POW136" s="397"/>
      <c r="POX136" s="397"/>
      <c r="POY136" s="397"/>
      <c r="POZ136" s="397"/>
      <c r="PPA136" s="397"/>
      <c r="PPB136" s="397"/>
      <c r="PPC136" s="397"/>
      <c r="PPD136" s="397"/>
      <c r="PPE136" s="397"/>
      <c r="PPF136" s="397"/>
      <c r="PPG136" s="397"/>
      <c r="PPH136" s="397"/>
      <c r="PPI136" s="397"/>
      <c r="PPJ136" s="397"/>
      <c r="PPK136" s="397"/>
      <c r="PPL136" s="397"/>
      <c r="PPM136" s="397"/>
      <c r="PPN136" s="397"/>
      <c r="PPO136" s="397"/>
      <c r="PPP136" s="397"/>
      <c r="PPQ136" s="397"/>
      <c r="PPR136" s="397"/>
      <c r="PPS136" s="397"/>
      <c r="PPT136" s="397"/>
      <c r="PPU136" s="397"/>
      <c r="PPV136" s="397"/>
      <c r="PPW136" s="397"/>
      <c r="PPX136" s="397"/>
      <c r="PPY136" s="397"/>
      <c r="PPZ136" s="397"/>
      <c r="PQA136" s="397"/>
      <c r="PQB136" s="397"/>
      <c r="PQC136" s="397"/>
      <c r="PQD136" s="397"/>
      <c r="PQE136" s="397"/>
      <c r="PQF136" s="397"/>
      <c r="PQG136" s="397"/>
      <c r="PQH136" s="397"/>
      <c r="PQI136" s="397"/>
      <c r="PQJ136" s="397"/>
      <c r="PQK136" s="397"/>
      <c r="PQL136" s="397"/>
      <c r="PQM136" s="397"/>
      <c r="PQN136" s="397"/>
      <c r="PQO136" s="397"/>
      <c r="PQP136" s="397"/>
      <c r="PQQ136" s="397"/>
      <c r="PQR136" s="397"/>
      <c r="PQS136" s="397"/>
      <c r="PQT136" s="397"/>
      <c r="PQU136" s="397"/>
      <c r="PQV136" s="397"/>
      <c r="PQW136" s="397"/>
      <c r="PQX136" s="397"/>
      <c r="PQY136" s="397"/>
      <c r="PQZ136" s="397"/>
      <c r="PRA136" s="397"/>
      <c r="PRB136" s="397"/>
      <c r="PRC136" s="397"/>
      <c r="PRD136" s="397"/>
      <c r="PRE136" s="397"/>
      <c r="PRF136" s="397"/>
      <c r="PRG136" s="397"/>
      <c r="PRH136" s="397"/>
      <c r="PRI136" s="397"/>
      <c r="PRJ136" s="397"/>
      <c r="PRK136" s="397"/>
      <c r="PRL136" s="397"/>
      <c r="PRM136" s="397"/>
      <c r="PRN136" s="397"/>
      <c r="PRO136" s="397"/>
      <c r="PRP136" s="397"/>
      <c r="PRQ136" s="397"/>
      <c r="PRR136" s="397"/>
      <c r="PRS136" s="397"/>
      <c r="PRT136" s="397"/>
      <c r="PRU136" s="397"/>
      <c r="PRV136" s="397"/>
      <c r="PRW136" s="397"/>
      <c r="PRX136" s="397"/>
      <c r="PRY136" s="397"/>
      <c r="PRZ136" s="397"/>
      <c r="PSA136" s="397"/>
      <c r="PSB136" s="397"/>
      <c r="PSC136" s="397"/>
      <c r="PSD136" s="397"/>
      <c r="PSE136" s="397"/>
      <c r="PSF136" s="397"/>
      <c r="PSG136" s="397"/>
      <c r="PSH136" s="397"/>
      <c r="PSI136" s="397"/>
      <c r="PSJ136" s="397"/>
      <c r="PSK136" s="397"/>
      <c r="PSL136" s="397"/>
      <c r="PSM136" s="397"/>
      <c r="PSN136" s="397"/>
      <c r="PSO136" s="397"/>
      <c r="PSP136" s="397"/>
      <c r="PSQ136" s="397"/>
      <c r="PSR136" s="397"/>
      <c r="PSS136" s="397"/>
      <c r="PST136" s="397"/>
      <c r="PSU136" s="397"/>
      <c r="PSV136" s="397"/>
      <c r="PSW136" s="397"/>
      <c r="PSX136" s="397"/>
      <c r="PSY136" s="397"/>
      <c r="PSZ136" s="397"/>
      <c r="PTA136" s="397"/>
      <c r="PTB136" s="397"/>
      <c r="PTC136" s="397"/>
      <c r="PTD136" s="397"/>
      <c r="PTE136" s="397"/>
      <c r="PTF136" s="397"/>
      <c r="PTG136" s="397"/>
      <c r="PTH136" s="397"/>
      <c r="PTI136" s="397"/>
      <c r="PTJ136" s="397"/>
      <c r="PTK136" s="397"/>
      <c r="PTL136" s="397"/>
      <c r="PTM136" s="397"/>
      <c r="PTN136" s="397"/>
      <c r="PTO136" s="397"/>
      <c r="PTP136" s="397"/>
      <c r="PTQ136" s="397"/>
      <c r="PTR136" s="397"/>
      <c r="PTS136" s="397"/>
      <c r="PTT136" s="397"/>
      <c r="PTU136" s="397"/>
      <c r="PTV136" s="397"/>
      <c r="PTW136" s="397"/>
      <c r="PTX136" s="397"/>
      <c r="PTY136" s="397"/>
      <c r="PTZ136" s="397"/>
      <c r="PUA136" s="397"/>
      <c r="PUB136" s="397"/>
      <c r="PUC136" s="397"/>
      <c r="PUD136" s="397"/>
      <c r="PUE136" s="397"/>
      <c r="PUF136" s="397"/>
      <c r="PUG136" s="397"/>
      <c r="PUH136" s="397"/>
      <c r="PUI136" s="397"/>
      <c r="PUJ136" s="397"/>
      <c r="PUK136" s="397"/>
      <c r="PUL136" s="397"/>
      <c r="PUM136" s="397"/>
      <c r="PUN136" s="397"/>
      <c r="PUO136" s="397"/>
      <c r="PUP136" s="397"/>
      <c r="PUQ136" s="397"/>
      <c r="PUR136" s="397"/>
      <c r="PUS136" s="397"/>
      <c r="PUT136" s="397"/>
      <c r="PUU136" s="397"/>
      <c r="PUV136" s="397"/>
      <c r="PUW136" s="397"/>
      <c r="PUX136" s="397"/>
      <c r="PUY136" s="397"/>
      <c r="PUZ136" s="397"/>
      <c r="PVA136" s="397"/>
      <c r="PVB136" s="397"/>
      <c r="PVC136" s="397"/>
      <c r="PVD136" s="397"/>
      <c r="PVE136" s="397"/>
      <c r="PVF136" s="397"/>
      <c r="PVG136" s="397"/>
      <c r="PVH136" s="397"/>
      <c r="PVI136" s="397"/>
      <c r="PVJ136" s="397"/>
      <c r="PVK136" s="397"/>
      <c r="PVL136" s="397"/>
      <c r="PVM136" s="397"/>
      <c r="PVN136" s="397"/>
      <c r="PVO136" s="397"/>
      <c r="PVP136" s="397"/>
      <c r="PVQ136" s="397"/>
      <c r="PVR136" s="397"/>
      <c r="PVS136" s="397"/>
      <c r="PVT136" s="397"/>
      <c r="PVU136" s="397"/>
      <c r="PVV136" s="397"/>
      <c r="PVW136" s="397"/>
      <c r="PVX136" s="397"/>
      <c r="PVY136" s="397"/>
      <c r="PVZ136" s="397"/>
      <c r="PWA136" s="397"/>
      <c r="PWB136" s="397"/>
      <c r="PWC136" s="397"/>
      <c r="PWD136" s="397"/>
      <c r="PWE136" s="397"/>
      <c r="PWF136" s="397"/>
      <c r="PWG136" s="397"/>
      <c r="PWH136" s="397"/>
      <c r="PWI136" s="397"/>
      <c r="PWJ136" s="397"/>
      <c r="PWK136" s="397"/>
      <c r="PWL136" s="397"/>
      <c r="PWM136" s="397"/>
      <c r="PWN136" s="397"/>
      <c r="PWO136" s="397"/>
      <c r="PWP136" s="397"/>
      <c r="PWQ136" s="397"/>
      <c r="PWR136" s="397"/>
      <c r="PWS136" s="397"/>
      <c r="PWT136" s="397"/>
      <c r="PWU136" s="397"/>
      <c r="PWV136" s="397"/>
      <c r="PWW136" s="397"/>
      <c r="PWX136" s="397"/>
      <c r="PWY136" s="397"/>
      <c r="PWZ136" s="397"/>
      <c r="PXA136" s="397"/>
      <c r="PXB136" s="397"/>
      <c r="PXC136" s="397"/>
      <c r="PXD136" s="397"/>
      <c r="PXE136" s="397"/>
      <c r="PXF136" s="397"/>
      <c r="PXG136" s="397"/>
      <c r="PXH136" s="397"/>
      <c r="PXI136" s="397"/>
      <c r="PXJ136" s="397"/>
      <c r="PXK136" s="397"/>
      <c r="PXL136" s="397"/>
      <c r="PXM136" s="397"/>
      <c r="PXN136" s="397"/>
      <c r="PXO136" s="397"/>
      <c r="PXP136" s="397"/>
      <c r="PXQ136" s="397"/>
      <c r="PXR136" s="397"/>
      <c r="PXS136" s="397"/>
      <c r="PXT136" s="397"/>
      <c r="PXU136" s="397"/>
      <c r="PXV136" s="397"/>
      <c r="PXW136" s="397"/>
      <c r="PXX136" s="397"/>
      <c r="PXY136" s="397"/>
      <c r="PXZ136" s="397"/>
      <c r="PYA136" s="397"/>
      <c r="PYB136" s="397"/>
      <c r="PYC136" s="397"/>
      <c r="PYD136" s="397"/>
      <c r="PYE136" s="397"/>
      <c r="PYF136" s="397"/>
      <c r="PYG136" s="397"/>
      <c r="PYH136" s="397"/>
      <c r="PYI136" s="397"/>
      <c r="PYJ136" s="397"/>
      <c r="PYK136" s="397"/>
      <c r="PYL136" s="397"/>
      <c r="PYM136" s="397"/>
      <c r="PYN136" s="397"/>
      <c r="PYO136" s="397"/>
      <c r="PYP136" s="397"/>
      <c r="PYQ136" s="397"/>
      <c r="PYR136" s="397"/>
      <c r="PYS136" s="397"/>
      <c r="PYT136" s="397"/>
      <c r="PYU136" s="397"/>
      <c r="PYV136" s="397"/>
      <c r="PYW136" s="397"/>
      <c r="PYX136" s="397"/>
      <c r="PYY136" s="397"/>
      <c r="PYZ136" s="397"/>
      <c r="PZA136" s="397"/>
      <c r="PZB136" s="397"/>
      <c r="PZC136" s="397"/>
      <c r="PZD136" s="397"/>
      <c r="PZE136" s="397"/>
      <c r="PZF136" s="397"/>
      <c r="PZG136" s="397"/>
      <c r="PZH136" s="397"/>
      <c r="PZI136" s="397"/>
      <c r="PZJ136" s="397"/>
      <c r="PZK136" s="397"/>
      <c r="PZL136" s="397"/>
      <c r="PZM136" s="397"/>
      <c r="PZN136" s="397"/>
      <c r="PZO136" s="397"/>
      <c r="PZP136" s="397"/>
      <c r="PZQ136" s="397"/>
      <c r="PZR136" s="397"/>
      <c r="PZS136" s="397"/>
      <c r="PZT136" s="397"/>
      <c r="PZU136" s="397"/>
      <c r="PZV136" s="397"/>
      <c r="PZW136" s="397"/>
      <c r="PZX136" s="397"/>
      <c r="PZY136" s="397"/>
      <c r="PZZ136" s="397"/>
      <c r="QAA136" s="397"/>
      <c r="QAB136" s="397"/>
      <c r="QAC136" s="397"/>
      <c r="QAD136" s="397"/>
      <c r="QAE136" s="397"/>
      <c r="QAF136" s="397"/>
      <c r="QAG136" s="397"/>
      <c r="QAH136" s="397"/>
      <c r="QAI136" s="397"/>
      <c r="QAJ136" s="397"/>
      <c r="QAK136" s="397"/>
      <c r="QAL136" s="397"/>
      <c r="QAM136" s="397"/>
      <c r="QAN136" s="397"/>
      <c r="QAO136" s="397"/>
      <c r="QAP136" s="397"/>
      <c r="QAQ136" s="397"/>
      <c r="QAR136" s="397"/>
      <c r="QAS136" s="397"/>
      <c r="QAT136" s="397"/>
      <c r="QAU136" s="397"/>
      <c r="QAV136" s="397"/>
      <c r="QAW136" s="397"/>
      <c r="QAX136" s="397"/>
      <c r="QAY136" s="397"/>
      <c r="QAZ136" s="397"/>
      <c r="QBA136" s="397"/>
      <c r="QBB136" s="397"/>
      <c r="QBC136" s="397"/>
      <c r="QBD136" s="397"/>
      <c r="QBE136" s="397"/>
      <c r="QBF136" s="397"/>
      <c r="QBG136" s="397"/>
      <c r="QBH136" s="397"/>
      <c r="QBI136" s="397"/>
      <c r="QBJ136" s="397"/>
      <c r="QBK136" s="397"/>
      <c r="QBL136" s="397"/>
      <c r="QBM136" s="397"/>
      <c r="QBN136" s="397"/>
      <c r="QBO136" s="397"/>
      <c r="QBP136" s="397"/>
      <c r="QBQ136" s="397"/>
      <c r="QBR136" s="397"/>
      <c r="QBS136" s="397"/>
      <c r="QBT136" s="397"/>
      <c r="QBU136" s="397"/>
      <c r="QBV136" s="397"/>
      <c r="QBW136" s="397"/>
      <c r="QBX136" s="397"/>
      <c r="QBY136" s="397"/>
      <c r="QBZ136" s="397"/>
      <c r="QCA136" s="397"/>
      <c r="QCB136" s="397"/>
      <c r="QCC136" s="397"/>
      <c r="QCD136" s="397"/>
      <c r="QCE136" s="397"/>
      <c r="QCF136" s="397"/>
      <c r="QCG136" s="397"/>
      <c r="QCH136" s="397"/>
      <c r="QCI136" s="397"/>
      <c r="QCJ136" s="397"/>
      <c r="QCK136" s="397"/>
      <c r="QCL136" s="397"/>
      <c r="QCM136" s="397"/>
      <c r="QCN136" s="397"/>
      <c r="QCO136" s="397"/>
      <c r="QCP136" s="397"/>
      <c r="QCQ136" s="397"/>
      <c r="QCR136" s="397"/>
      <c r="QCS136" s="397"/>
      <c r="QCT136" s="397"/>
      <c r="QCU136" s="397"/>
      <c r="QCV136" s="397"/>
      <c r="QCW136" s="397"/>
      <c r="QCX136" s="397"/>
      <c r="QCY136" s="397"/>
      <c r="QCZ136" s="397"/>
      <c r="QDA136" s="397"/>
      <c r="QDB136" s="397"/>
      <c r="QDC136" s="397"/>
      <c r="QDD136" s="397"/>
      <c r="QDE136" s="397"/>
      <c r="QDF136" s="397"/>
      <c r="QDG136" s="397"/>
      <c r="QDH136" s="397"/>
      <c r="QDI136" s="397"/>
      <c r="QDJ136" s="397"/>
      <c r="QDK136" s="397"/>
      <c r="QDL136" s="397"/>
      <c r="QDM136" s="397"/>
      <c r="QDN136" s="397"/>
      <c r="QDO136" s="397"/>
      <c r="QDP136" s="397"/>
      <c r="QDQ136" s="397"/>
      <c r="QDR136" s="397"/>
      <c r="QDS136" s="397"/>
      <c r="QDT136" s="397"/>
      <c r="QDU136" s="397"/>
      <c r="QDV136" s="397"/>
      <c r="QDW136" s="397"/>
      <c r="QDX136" s="397"/>
      <c r="QDY136" s="397"/>
      <c r="QDZ136" s="397"/>
      <c r="QEA136" s="397"/>
      <c r="QEB136" s="397"/>
      <c r="QEC136" s="397"/>
      <c r="QED136" s="397"/>
      <c r="QEE136" s="397"/>
      <c r="QEF136" s="397"/>
      <c r="QEG136" s="397"/>
      <c r="QEH136" s="397"/>
      <c r="QEI136" s="397"/>
      <c r="QEJ136" s="397"/>
      <c r="QEK136" s="397"/>
      <c r="QEL136" s="397"/>
      <c r="QEM136" s="397"/>
      <c r="QEN136" s="397"/>
      <c r="QEO136" s="397"/>
      <c r="QEP136" s="397"/>
      <c r="QEQ136" s="397"/>
      <c r="QER136" s="397"/>
      <c r="QES136" s="397"/>
      <c r="QET136" s="397"/>
      <c r="QEU136" s="397"/>
      <c r="QEV136" s="397"/>
      <c r="QEW136" s="397"/>
      <c r="QEX136" s="397"/>
      <c r="QEY136" s="397"/>
      <c r="QEZ136" s="397"/>
      <c r="QFA136" s="397"/>
      <c r="QFB136" s="397"/>
      <c r="QFC136" s="397"/>
      <c r="QFD136" s="397"/>
      <c r="QFE136" s="397"/>
      <c r="QFF136" s="397"/>
      <c r="QFG136" s="397"/>
      <c r="QFH136" s="397"/>
      <c r="QFI136" s="397"/>
      <c r="QFJ136" s="397"/>
      <c r="QFK136" s="397"/>
      <c r="QFL136" s="397"/>
      <c r="QFM136" s="397"/>
      <c r="QFN136" s="397"/>
      <c r="QFO136" s="397"/>
      <c r="QFP136" s="397"/>
      <c r="QFQ136" s="397"/>
      <c r="QFR136" s="397"/>
      <c r="QFS136" s="397"/>
      <c r="QFT136" s="397"/>
      <c r="QFU136" s="397"/>
      <c r="QFV136" s="397"/>
      <c r="QFW136" s="397"/>
      <c r="QFX136" s="397"/>
      <c r="QFY136" s="397"/>
      <c r="QFZ136" s="397"/>
      <c r="QGA136" s="397"/>
      <c r="QGB136" s="397"/>
      <c r="QGC136" s="397"/>
      <c r="QGD136" s="397"/>
      <c r="QGE136" s="397"/>
      <c r="QGF136" s="397"/>
      <c r="QGG136" s="397"/>
      <c r="QGH136" s="397"/>
      <c r="QGI136" s="397"/>
      <c r="QGJ136" s="397"/>
      <c r="QGK136" s="397"/>
      <c r="QGL136" s="397"/>
      <c r="QGM136" s="397"/>
      <c r="QGN136" s="397"/>
      <c r="QGO136" s="397"/>
      <c r="QGP136" s="397"/>
      <c r="QGQ136" s="397"/>
      <c r="QGR136" s="397"/>
      <c r="QGS136" s="397"/>
      <c r="QGT136" s="397"/>
      <c r="QGU136" s="397"/>
      <c r="QGV136" s="397"/>
      <c r="QGW136" s="397"/>
      <c r="QGX136" s="397"/>
      <c r="QGY136" s="397"/>
      <c r="QGZ136" s="397"/>
      <c r="QHA136" s="397"/>
      <c r="QHB136" s="397"/>
      <c r="QHC136" s="397"/>
      <c r="QHD136" s="397"/>
      <c r="QHE136" s="397"/>
      <c r="QHF136" s="397"/>
      <c r="QHG136" s="397"/>
      <c r="QHH136" s="397"/>
      <c r="QHI136" s="397"/>
      <c r="QHJ136" s="397"/>
      <c r="QHK136" s="397"/>
      <c r="QHL136" s="397"/>
      <c r="QHM136" s="397"/>
      <c r="QHN136" s="397"/>
      <c r="QHO136" s="397"/>
      <c r="QHP136" s="397"/>
      <c r="QHQ136" s="397"/>
      <c r="QHR136" s="397"/>
      <c r="QHS136" s="397"/>
      <c r="QHT136" s="397"/>
      <c r="QHU136" s="397"/>
      <c r="QHV136" s="397"/>
      <c r="QHW136" s="397"/>
      <c r="QHX136" s="397"/>
      <c r="QHY136" s="397"/>
      <c r="QHZ136" s="397"/>
      <c r="QIA136" s="397"/>
      <c r="QIB136" s="397"/>
      <c r="QIC136" s="397"/>
      <c r="QID136" s="397"/>
      <c r="QIE136" s="397"/>
      <c r="QIF136" s="397"/>
      <c r="QIG136" s="397"/>
      <c r="QIH136" s="397"/>
      <c r="QII136" s="397"/>
      <c r="QIJ136" s="397"/>
      <c r="QIK136" s="397"/>
      <c r="QIL136" s="397"/>
      <c r="QIM136" s="397"/>
      <c r="QIN136" s="397"/>
      <c r="QIO136" s="397"/>
      <c r="QIP136" s="397"/>
      <c r="QIQ136" s="397"/>
      <c r="QIR136" s="397"/>
      <c r="QIS136" s="397"/>
      <c r="QIT136" s="397"/>
      <c r="QIU136" s="397"/>
      <c r="QIV136" s="397"/>
      <c r="QIW136" s="397"/>
      <c r="QIX136" s="397"/>
      <c r="QIY136" s="397"/>
      <c r="QIZ136" s="397"/>
      <c r="QJA136" s="397"/>
      <c r="QJB136" s="397"/>
      <c r="QJC136" s="397"/>
      <c r="QJD136" s="397"/>
      <c r="QJE136" s="397"/>
      <c r="QJF136" s="397"/>
      <c r="QJG136" s="397"/>
      <c r="QJH136" s="397"/>
      <c r="QJI136" s="397"/>
      <c r="QJJ136" s="397"/>
      <c r="QJK136" s="397"/>
      <c r="QJL136" s="397"/>
      <c r="QJM136" s="397"/>
      <c r="QJN136" s="397"/>
      <c r="QJO136" s="397"/>
      <c r="QJP136" s="397"/>
      <c r="QJQ136" s="397"/>
      <c r="QJR136" s="397"/>
      <c r="QJS136" s="397"/>
      <c r="QJT136" s="397"/>
      <c r="QJU136" s="397"/>
      <c r="QJV136" s="397"/>
      <c r="QJW136" s="397"/>
      <c r="QJX136" s="397"/>
      <c r="QJY136" s="397"/>
      <c r="QJZ136" s="397"/>
      <c r="QKA136" s="397"/>
      <c r="QKB136" s="397"/>
      <c r="QKC136" s="397"/>
      <c r="QKD136" s="397"/>
      <c r="QKE136" s="397"/>
      <c r="QKF136" s="397"/>
      <c r="QKG136" s="397"/>
      <c r="QKH136" s="397"/>
      <c r="QKI136" s="397"/>
      <c r="QKJ136" s="397"/>
      <c r="QKK136" s="397"/>
      <c r="QKL136" s="397"/>
      <c r="QKM136" s="397"/>
      <c r="QKN136" s="397"/>
      <c r="QKO136" s="397"/>
      <c r="QKP136" s="397"/>
      <c r="QKQ136" s="397"/>
      <c r="QKR136" s="397"/>
      <c r="QKS136" s="397"/>
      <c r="QKT136" s="397"/>
      <c r="QKU136" s="397"/>
      <c r="QKV136" s="397"/>
      <c r="QKW136" s="397"/>
      <c r="QKX136" s="397"/>
      <c r="QKY136" s="397"/>
      <c r="QKZ136" s="397"/>
      <c r="QLA136" s="397"/>
      <c r="QLB136" s="397"/>
      <c r="QLC136" s="397"/>
      <c r="QLD136" s="397"/>
      <c r="QLE136" s="397"/>
      <c r="QLF136" s="397"/>
      <c r="QLG136" s="397"/>
      <c r="QLH136" s="397"/>
      <c r="QLI136" s="397"/>
      <c r="QLJ136" s="397"/>
      <c r="QLK136" s="397"/>
      <c r="QLL136" s="397"/>
      <c r="QLM136" s="397"/>
      <c r="QLN136" s="397"/>
      <c r="QLO136" s="397"/>
      <c r="QLP136" s="397"/>
      <c r="QLQ136" s="397"/>
      <c r="QLR136" s="397"/>
      <c r="QLS136" s="397"/>
      <c r="QLT136" s="397"/>
      <c r="QLU136" s="397"/>
      <c r="QLV136" s="397"/>
      <c r="QLW136" s="397"/>
      <c r="QLX136" s="397"/>
      <c r="QLY136" s="397"/>
      <c r="QLZ136" s="397"/>
      <c r="QMA136" s="397"/>
      <c r="QMB136" s="397"/>
      <c r="QMC136" s="397"/>
      <c r="QMD136" s="397"/>
      <c r="QME136" s="397"/>
      <c r="QMF136" s="397"/>
      <c r="QMG136" s="397"/>
      <c r="QMH136" s="397"/>
      <c r="QMI136" s="397"/>
      <c r="QMJ136" s="397"/>
      <c r="QMK136" s="397"/>
      <c r="QML136" s="397"/>
      <c r="QMM136" s="397"/>
      <c r="QMN136" s="397"/>
      <c r="QMO136" s="397"/>
      <c r="QMP136" s="397"/>
      <c r="QMQ136" s="397"/>
      <c r="QMR136" s="397"/>
      <c r="QMS136" s="397"/>
      <c r="QMT136" s="397"/>
      <c r="QMU136" s="397"/>
      <c r="QMV136" s="397"/>
      <c r="QMW136" s="397"/>
      <c r="QMX136" s="397"/>
      <c r="QMY136" s="397"/>
      <c r="QMZ136" s="397"/>
      <c r="QNA136" s="397"/>
      <c r="QNB136" s="397"/>
      <c r="QNC136" s="397"/>
      <c r="QND136" s="397"/>
      <c r="QNE136" s="397"/>
      <c r="QNF136" s="397"/>
      <c r="QNG136" s="397"/>
      <c r="QNH136" s="397"/>
      <c r="QNI136" s="397"/>
      <c r="QNJ136" s="397"/>
      <c r="QNK136" s="397"/>
      <c r="QNL136" s="397"/>
      <c r="QNM136" s="397"/>
      <c r="QNN136" s="397"/>
      <c r="QNO136" s="397"/>
      <c r="QNP136" s="397"/>
      <c r="QNQ136" s="397"/>
      <c r="QNR136" s="397"/>
      <c r="QNS136" s="397"/>
      <c r="QNT136" s="397"/>
      <c r="QNU136" s="397"/>
      <c r="QNV136" s="397"/>
      <c r="QNW136" s="397"/>
      <c r="QNX136" s="397"/>
      <c r="QNY136" s="397"/>
      <c r="QNZ136" s="397"/>
      <c r="QOA136" s="397"/>
      <c r="QOB136" s="397"/>
      <c r="QOC136" s="397"/>
      <c r="QOD136" s="397"/>
      <c r="QOE136" s="397"/>
      <c r="QOF136" s="397"/>
      <c r="QOG136" s="397"/>
      <c r="QOH136" s="397"/>
      <c r="QOI136" s="397"/>
      <c r="QOJ136" s="397"/>
      <c r="QOK136" s="397"/>
      <c r="QOL136" s="397"/>
      <c r="QOM136" s="397"/>
      <c r="QON136" s="397"/>
      <c r="QOO136" s="397"/>
      <c r="QOP136" s="397"/>
      <c r="QOQ136" s="397"/>
      <c r="QOR136" s="397"/>
      <c r="QOS136" s="397"/>
      <c r="QOT136" s="397"/>
      <c r="QOU136" s="397"/>
      <c r="QOV136" s="397"/>
      <c r="QOW136" s="397"/>
      <c r="QOX136" s="397"/>
      <c r="QOY136" s="397"/>
      <c r="QOZ136" s="397"/>
      <c r="QPA136" s="397"/>
      <c r="QPB136" s="397"/>
      <c r="QPC136" s="397"/>
      <c r="QPD136" s="397"/>
      <c r="QPE136" s="397"/>
      <c r="QPF136" s="397"/>
      <c r="QPG136" s="397"/>
      <c r="QPH136" s="397"/>
      <c r="QPI136" s="397"/>
      <c r="QPJ136" s="397"/>
      <c r="QPK136" s="397"/>
      <c r="QPL136" s="397"/>
      <c r="QPM136" s="397"/>
      <c r="QPN136" s="397"/>
      <c r="QPO136" s="397"/>
      <c r="QPP136" s="397"/>
      <c r="QPQ136" s="397"/>
      <c r="QPR136" s="397"/>
      <c r="QPS136" s="397"/>
      <c r="QPT136" s="397"/>
      <c r="QPU136" s="397"/>
      <c r="QPV136" s="397"/>
      <c r="QPW136" s="397"/>
      <c r="QPX136" s="397"/>
      <c r="QPY136" s="397"/>
      <c r="QPZ136" s="397"/>
      <c r="QQA136" s="397"/>
      <c r="QQB136" s="397"/>
      <c r="QQC136" s="397"/>
      <c r="QQD136" s="397"/>
      <c r="QQE136" s="397"/>
      <c r="QQF136" s="397"/>
      <c r="QQG136" s="397"/>
      <c r="QQH136" s="397"/>
      <c r="QQI136" s="397"/>
      <c r="QQJ136" s="397"/>
      <c r="QQK136" s="397"/>
      <c r="QQL136" s="397"/>
      <c r="QQM136" s="397"/>
      <c r="QQN136" s="397"/>
      <c r="QQO136" s="397"/>
      <c r="QQP136" s="397"/>
      <c r="QQQ136" s="397"/>
      <c r="QQR136" s="397"/>
      <c r="QQS136" s="397"/>
      <c r="QQT136" s="397"/>
      <c r="QQU136" s="397"/>
      <c r="QQV136" s="397"/>
      <c r="QQW136" s="397"/>
      <c r="QQX136" s="397"/>
      <c r="QQY136" s="397"/>
      <c r="QQZ136" s="397"/>
      <c r="QRA136" s="397"/>
      <c r="QRB136" s="397"/>
      <c r="QRC136" s="397"/>
      <c r="QRD136" s="397"/>
      <c r="QRE136" s="397"/>
      <c r="QRF136" s="397"/>
      <c r="QRG136" s="397"/>
      <c r="QRH136" s="397"/>
      <c r="QRI136" s="397"/>
      <c r="QRJ136" s="397"/>
      <c r="QRK136" s="397"/>
      <c r="QRL136" s="397"/>
      <c r="QRM136" s="397"/>
      <c r="QRN136" s="397"/>
      <c r="QRO136" s="397"/>
      <c r="QRP136" s="397"/>
      <c r="QRQ136" s="397"/>
      <c r="QRR136" s="397"/>
      <c r="QRS136" s="397"/>
      <c r="QRT136" s="397"/>
      <c r="QRU136" s="397"/>
      <c r="QRV136" s="397"/>
      <c r="QRW136" s="397"/>
      <c r="QRX136" s="397"/>
      <c r="QRY136" s="397"/>
      <c r="QRZ136" s="397"/>
      <c r="QSA136" s="397"/>
      <c r="QSB136" s="397"/>
      <c r="QSC136" s="397"/>
      <c r="QSD136" s="397"/>
      <c r="QSE136" s="397"/>
      <c r="QSF136" s="397"/>
      <c r="QSG136" s="397"/>
      <c r="QSH136" s="397"/>
      <c r="QSI136" s="397"/>
      <c r="QSJ136" s="397"/>
      <c r="QSK136" s="397"/>
      <c r="QSL136" s="397"/>
      <c r="QSM136" s="397"/>
      <c r="QSN136" s="397"/>
      <c r="QSO136" s="397"/>
      <c r="QSP136" s="397"/>
      <c r="QSQ136" s="397"/>
      <c r="QSR136" s="397"/>
      <c r="QSS136" s="397"/>
      <c r="QST136" s="397"/>
      <c r="QSU136" s="397"/>
      <c r="QSV136" s="397"/>
      <c r="QSW136" s="397"/>
      <c r="QSX136" s="397"/>
      <c r="QSY136" s="397"/>
      <c r="QSZ136" s="397"/>
      <c r="QTA136" s="397"/>
      <c r="QTB136" s="397"/>
      <c r="QTC136" s="397"/>
      <c r="QTD136" s="397"/>
      <c r="QTE136" s="397"/>
      <c r="QTF136" s="397"/>
      <c r="QTG136" s="397"/>
      <c r="QTH136" s="397"/>
      <c r="QTI136" s="397"/>
      <c r="QTJ136" s="397"/>
      <c r="QTK136" s="397"/>
      <c r="QTL136" s="397"/>
      <c r="QTM136" s="397"/>
      <c r="QTN136" s="397"/>
      <c r="QTO136" s="397"/>
      <c r="QTP136" s="397"/>
      <c r="QTQ136" s="397"/>
      <c r="QTR136" s="397"/>
      <c r="QTS136" s="397"/>
      <c r="QTT136" s="397"/>
      <c r="QTU136" s="397"/>
      <c r="QTV136" s="397"/>
      <c r="QTW136" s="397"/>
      <c r="QTX136" s="397"/>
      <c r="QTY136" s="397"/>
      <c r="QTZ136" s="397"/>
      <c r="QUA136" s="397"/>
      <c r="QUB136" s="397"/>
      <c r="QUC136" s="397"/>
      <c r="QUD136" s="397"/>
      <c r="QUE136" s="397"/>
      <c r="QUF136" s="397"/>
      <c r="QUG136" s="397"/>
      <c r="QUH136" s="397"/>
      <c r="QUI136" s="397"/>
      <c r="QUJ136" s="397"/>
      <c r="QUK136" s="397"/>
      <c r="QUL136" s="397"/>
      <c r="QUM136" s="397"/>
      <c r="QUN136" s="397"/>
      <c r="QUO136" s="397"/>
      <c r="QUP136" s="397"/>
      <c r="QUQ136" s="397"/>
      <c r="QUR136" s="397"/>
      <c r="QUS136" s="397"/>
      <c r="QUT136" s="397"/>
      <c r="QUU136" s="397"/>
      <c r="QUV136" s="397"/>
      <c r="QUW136" s="397"/>
      <c r="QUX136" s="397"/>
      <c r="QUY136" s="397"/>
      <c r="QUZ136" s="397"/>
      <c r="QVA136" s="397"/>
      <c r="QVB136" s="397"/>
      <c r="QVC136" s="397"/>
      <c r="QVD136" s="397"/>
      <c r="QVE136" s="397"/>
      <c r="QVF136" s="397"/>
      <c r="QVG136" s="397"/>
      <c r="QVH136" s="397"/>
      <c r="QVI136" s="397"/>
      <c r="QVJ136" s="397"/>
      <c r="QVK136" s="397"/>
      <c r="QVL136" s="397"/>
      <c r="QVM136" s="397"/>
      <c r="QVN136" s="397"/>
      <c r="QVO136" s="397"/>
      <c r="QVP136" s="397"/>
      <c r="QVQ136" s="397"/>
      <c r="QVR136" s="397"/>
      <c r="QVS136" s="397"/>
      <c r="QVT136" s="397"/>
      <c r="QVU136" s="397"/>
      <c r="QVV136" s="397"/>
      <c r="QVW136" s="397"/>
      <c r="QVX136" s="397"/>
      <c r="QVY136" s="397"/>
      <c r="QVZ136" s="397"/>
      <c r="QWA136" s="397"/>
      <c r="QWB136" s="397"/>
      <c r="QWC136" s="397"/>
      <c r="QWD136" s="397"/>
      <c r="QWE136" s="397"/>
      <c r="QWF136" s="397"/>
      <c r="QWG136" s="397"/>
      <c r="QWH136" s="397"/>
      <c r="QWI136" s="397"/>
      <c r="QWJ136" s="397"/>
      <c r="QWK136" s="397"/>
      <c r="QWL136" s="397"/>
      <c r="QWM136" s="397"/>
      <c r="QWN136" s="397"/>
      <c r="QWO136" s="397"/>
      <c r="QWP136" s="397"/>
      <c r="QWQ136" s="397"/>
      <c r="QWR136" s="397"/>
      <c r="QWS136" s="397"/>
      <c r="QWT136" s="397"/>
      <c r="QWU136" s="397"/>
      <c r="QWV136" s="397"/>
      <c r="QWW136" s="397"/>
      <c r="QWX136" s="397"/>
      <c r="QWY136" s="397"/>
      <c r="QWZ136" s="397"/>
      <c r="QXA136" s="397"/>
      <c r="QXB136" s="397"/>
      <c r="QXC136" s="397"/>
      <c r="QXD136" s="397"/>
      <c r="QXE136" s="397"/>
      <c r="QXF136" s="397"/>
      <c r="QXG136" s="397"/>
      <c r="QXH136" s="397"/>
      <c r="QXI136" s="397"/>
      <c r="QXJ136" s="397"/>
      <c r="QXK136" s="397"/>
      <c r="QXL136" s="397"/>
      <c r="QXM136" s="397"/>
      <c r="QXN136" s="397"/>
      <c r="QXO136" s="397"/>
      <c r="QXP136" s="397"/>
      <c r="QXQ136" s="397"/>
      <c r="QXR136" s="397"/>
      <c r="QXS136" s="397"/>
      <c r="QXT136" s="397"/>
      <c r="QXU136" s="397"/>
      <c r="QXV136" s="397"/>
      <c r="QXW136" s="397"/>
      <c r="QXX136" s="397"/>
      <c r="QXY136" s="397"/>
      <c r="QXZ136" s="397"/>
      <c r="QYA136" s="397"/>
      <c r="QYB136" s="397"/>
      <c r="QYC136" s="397"/>
      <c r="QYD136" s="397"/>
      <c r="QYE136" s="397"/>
      <c r="QYF136" s="397"/>
      <c r="QYG136" s="397"/>
      <c r="QYH136" s="397"/>
      <c r="QYI136" s="397"/>
      <c r="QYJ136" s="397"/>
      <c r="QYK136" s="397"/>
      <c r="QYL136" s="397"/>
      <c r="QYM136" s="397"/>
      <c r="QYN136" s="397"/>
      <c r="QYO136" s="397"/>
      <c r="QYP136" s="397"/>
      <c r="QYQ136" s="397"/>
      <c r="QYR136" s="397"/>
      <c r="QYS136" s="397"/>
      <c r="QYT136" s="397"/>
      <c r="QYU136" s="397"/>
      <c r="QYV136" s="397"/>
      <c r="QYW136" s="397"/>
      <c r="QYX136" s="397"/>
      <c r="QYY136" s="397"/>
      <c r="QYZ136" s="397"/>
      <c r="QZA136" s="397"/>
      <c r="QZB136" s="397"/>
      <c r="QZC136" s="397"/>
      <c r="QZD136" s="397"/>
      <c r="QZE136" s="397"/>
      <c r="QZF136" s="397"/>
      <c r="QZG136" s="397"/>
      <c r="QZH136" s="397"/>
      <c r="QZI136" s="397"/>
      <c r="QZJ136" s="397"/>
      <c r="QZK136" s="397"/>
      <c r="QZL136" s="397"/>
      <c r="QZM136" s="397"/>
      <c r="QZN136" s="397"/>
      <c r="QZO136" s="397"/>
      <c r="QZP136" s="397"/>
      <c r="QZQ136" s="397"/>
      <c r="QZR136" s="397"/>
      <c r="QZS136" s="397"/>
      <c r="QZT136" s="397"/>
      <c r="QZU136" s="397"/>
      <c r="QZV136" s="397"/>
      <c r="QZW136" s="397"/>
      <c r="QZX136" s="397"/>
      <c r="QZY136" s="397"/>
      <c r="QZZ136" s="397"/>
      <c r="RAA136" s="397"/>
      <c r="RAB136" s="397"/>
      <c r="RAC136" s="397"/>
      <c r="RAD136" s="397"/>
      <c r="RAE136" s="397"/>
      <c r="RAF136" s="397"/>
      <c r="RAG136" s="397"/>
      <c r="RAH136" s="397"/>
      <c r="RAI136" s="397"/>
      <c r="RAJ136" s="397"/>
      <c r="RAK136" s="397"/>
      <c r="RAL136" s="397"/>
      <c r="RAM136" s="397"/>
      <c r="RAN136" s="397"/>
      <c r="RAO136" s="397"/>
      <c r="RAP136" s="397"/>
      <c r="RAQ136" s="397"/>
      <c r="RAR136" s="397"/>
      <c r="RAS136" s="397"/>
      <c r="RAT136" s="397"/>
      <c r="RAU136" s="397"/>
      <c r="RAV136" s="397"/>
      <c r="RAW136" s="397"/>
      <c r="RAX136" s="397"/>
      <c r="RAY136" s="397"/>
      <c r="RAZ136" s="397"/>
      <c r="RBA136" s="397"/>
      <c r="RBB136" s="397"/>
      <c r="RBC136" s="397"/>
      <c r="RBD136" s="397"/>
      <c r="RBE136" s="397"/>
      <c r="RBF136" s="397"/>
      <c r="RBG136" s="397"/>
      <c r="RBH136" s="397"/>
      <c r="RBI136" s="397"/>
      <c r="RBJ136" s="397"/>
      <c r="RBK136" s="397"/>
      <c r="RBL136" s="397"/>
      <c r="RBM136" s="397"/>
      <c r="RBN136" s="397"/>
      <c r="RBO136" s="397"/>
      <c r="RBP136" s="397"/>
      <c r="RBQ136" s="397"/>
      <c r="RBR136" s="397"/>
      <c r="RBS136" s="397"/>
      <c r="RBT136" s="397"/>
      <c r="RBU136" s="397"/>
      <c r="RBV136" s="397"/>
      <c r="RBW136" s="397"/>
      <c r="RBX136" s="397"/>
      <c r="RBY136" s="397"/>
      <c r="RBZ136" s="397"/>
      <c r="RCA136" s="397"/>
      <c r="RCB136" s="397"/>
      <c r="RCC136" s="397"/>
      <c r="RCD136" s="397"/>
      <c r="RCE136" s="397"/>
      <c r="RCF136" s="397"/>
      <c r="RCG136" s="397"/>
      <c r="RCH136" s="397"/>
      <c r="RCI136" s="397"/>
      <c r="RCJ136" s="397"/>
      <c r="RCK136" s="397"/>
      <c r="RCL136" s="397"/>
      <c r="RCM136" s="397"/>
      <c r="RCN136" s="397"/>
      <c r="RCO136" s="397"/>
      <c r="RCP136" s="397"/>
      <c r="RCQ136" s="397"/>
      <c r="RCR136" s="397"/>
      <c r="RCS136" s="397"/>
      <c r="RCT136" s="397"/>
      <c r="RCU136" s="397"/>
      <c r="RCV136" s="397"/>
      <c r="RCW136" s="397"/>
      <c r="RCX136" s="397"/>
      <c r="RCY136" s="397"/>
      <c r="RCZ136" s="397"/>
      <c r="RDA136" s="397"/>
      <c r="RDB136" s="397"/>
      <c r="RDC136" s="397"/>
      <c r="RDD136" s="397"/>
      <c r="RDE136" s="397"/>
      <c r="RDF136" s="397"/>
      <c r="RDG136" s="397"/>
      <c r="RDH136" s="397"/>
      <c r="RDI136" s="397"/>
      <c r="RDJ136" s="397"/>
      <c r="RDK136" s="397"/>
      <c r="RDL136" s="397"/>
      <c r="RDM136" s="397"/>
      <c r="RDN136" s="397"/>
      <c r="RDO136" s="397"/>
      <c r="RDP136" s="397"/>
      <c r="RDQ136" s="397"/>
      <c r="RDR136" s="397"/>
      <c r="RDS136" s="397"/>
      <c r="RDT136" s="397"/>
      <c r="RDU136" s="397"/>
      <c r="RDV136" s="397"/>
      <c r="RDW136" s="397"/>
      <c r="RDX136" s="397"/>
      <c r="RDY136" s="397"/>
      <c r="RDZ136" s="397"/>
      <c r="REA136" s="397"/>
      <c r="REB136" s="397"/>
      <c r="REC136" s="397"/>
      <c r="RED136" s="397"/>
      <c r="REE136" s="397"/>
      <c r="REF136" s="397"/>
      <c r="REG136" s="397"/>
      <c r="REH136" s="397"/>
      <c r="REI136" s="397"/>
      <c r="REJ136" s="397"/>
      <c r="REK136" s="397"/>
      <c r="REL136" s="397"/>
      <c r="REM136" s="397"/>
      <c r="REN136" s="397"/>
      <c r="REO136" s="397"/>
      <c r="REP136" s="397"/>
      <c r="REQ136" s="397"/>
      <c r="RER136" s="397"/>
      <c r="RES136" s="397"/>
      <c r="RET136" s="397"/>
      <c r="REU136" s="397"/>
      <c r="REV136" s="397"/>
      <c r="REW136" s="397"/>
      <c r="REX136" s="397"/>
      <c r="REY136" s="397"/>
      <c r="REZ136" s="397"/>
      <c r="RFA136" s="397"/>
      <c r="RFB136" s="397"/>
      <c r="RFC136" s="397"/>
      <c r="RFD136" s="397"/>
      <c r="RFE136" s="397"/>
      <c r="RFF136" s="397"/>
      <c r="RFG136" s="397"/>
      <c r="RFH136" s="397"/>
      <c r="RFI136" s="397"/>
      <c r="RFJ136" s="397"/>
      <c r="RFK136" s="397"/>
      <c r="RFL136" s="397"/>
      <c r="RFM136" s="397"/>
      <c r="RFN136" s="397"/>
      <c r="RFO136" s="397"/>
      <c r="RFP136" s="397"/>
      <c r="RFQ136" s="397"/>
      <c r="RFR136" s="397"/>
      <c r="RFS136" s="397"/>
      <c r="RFT136" s="397"/>
      <c r="RFU136" s="397"/>
      <c r="RFV136" s="397"/>
      <c r="RFW136" s="397"/>
      <c r="RFX136" s="397"/>
      <c r="RFY136" s="397"/>
      <c r="RFZ136" s="397"/>
      <c r="RGA136" s="397"/>
      <c r="RGB136" s="397"/>
      <c r="RGC136" s="397"/>
      <c r="RGD136" s="397"/>
      <c r="RGE136" s="397"/>
      <c r="RGF136" s="397"/>
      <c r="RGG136" s="397"/>
      <c r="RGH136" s="397"/>
      <c r="RGI136" s="397"/>
      <c r="RGJ136" s="397"/>
      <c r="RGK136" s="397"/>
      <c r="RGL136" s="397"/>
      <c r="RGM136" s="397"/>
      <c r="RGN136" s="397"/>
      <c r="RGO136" s="397"/>
      <c r="RGP136" s="397"/>
      <c r="RGQ136" s="397"/>
      <c r="RGR136" s="397"/>
      <c r="RGS136" s="397"/>
      <c r="RGT136" s="397"/>
      <c r="RGU136" s="397"/>
      <c r="RGV136" s="397"/>
      <c r="RGW136" s="397"/>
      <c r="RGX136" s="397"/>
      <c r="RGY136" s="397"/>
      <c r="RGZ136" s="397"/>
      <c r="RHA136" s="397"/>
      <c r="RHB136" s="397"/>
      <c r="RHC136" s="397"/>
      <c r="RHD136" s="397"/>
      <c r="RHE136" s="397"/>
      <c r="RHF136" s="397"/>
      <c r="RHG136" s="397"/>
      <c r="RHH136" s="397"/>
      <c r="RHI136" s="397"/>
      <c r="RHJ136" s="397"/>
      <c r="RHK136" s="397"/>
      <c r="RHL136" s="397"/>
      <c r="RHM136" s="397"/>
      <c r="RHN136" s="397"/>
      <c r="RHO136" s="397"/>
      <c r="RHP136" s="397"/>
      <c r="RHQ136" s="397"/>
      <c r="RHR136" s="397"/>
      <c r="RHS136" s="397"/>
      <c r="RHT136" s="397"/>
      <c r="RHU136" s="397"/>
      <c r="RHV136" s="397"/>
      <c r="RHW136" s="397"/>
      <c r="RHX136" s="397"/>
      <c r="RHY136" s="397"/>
      <c r="RHZ136" s="397"/>
      <c r="RIA136" s="397"/>
      <c r="RIB136" s="397"/>
      <c r="RIC136" s="397"/>
      <c r="RID136" s="397"/>
      <c r="RIE136" s="397"/>
      <c r="RIF136" s="397"/>
      <c r="RIG136" s="397"/>
      <c r="RIH136" s="397"/>
      <c r="RII136" s="397"/>
      <c r="RIJ136" s="397"/>
      <c r="RIK136" s="397"/>
      <c r="RIL136" s="397"/>
      <c r="RIM136" s="397"/>
      <c r="RIN136" s="397"/>
      <c r="RIO136" s="397"/>
      <c r="RIP136" s="397"/>
      <c r="RIQ136" s="397"/>
      <c r="RIR136" s="397"/>
      <c r="RIS136" s="397"/>
      <c r="RIT136" s="397"/>
      <c r="RIU136" s="397"/>
      <c r="RIV136" s="397"/>
      <c r="RIW136" s="397"/>
      <c r="RIX136" s="397"/>
      <c r="RIY136" s="397"/>
      <c r="RIZ136" s="397"/>
      <c r="RJA136" s="397"/>
      <c r="RJB136" s="397"/>
      <c r="RJC136" s="397"/>
      <c r="RJD136" s="397"/>
      <c r="RJE136" s="397"/>
      <c r="RJF136" s="397"/>
      <c r="RJG136" s="397"/>
      <c r="RJH136" s="397"/>
      <c r="RJI136" s="397"/>
      <c r="RJJ136" s="397"/>
      <c r="RJK136" s="397"/>
      <c r="RJL136" s="397"/>
      <c r="RJM136" s="397"/>
      <c r="RJN136" s="397"/>
      <c r="RJO136" s="397"/>
      <c r="RJP136" s="397"/>
      <c r="RJQ136" s="397"/>
      <c r="RJR136" s="397"/>
      <c r="RJS136" s="397"/>
      <c r="RJT136" s="397"/>
      <c r="RJU136" s="397"/>
      <c r="RJV136" s="397"/>
      <c r="RJW136" s="397"/>
      <c r="RJX136" s="397"/>
      <c r="RJY136" s="397"/>
      <c r="RJZ136" s="397"/>
      <c r="RKA136" s="397"/>
      <c r="RKB136" s="397"/>
      <c r="RKC136" s="397"/>
      <c r="RKD136" s="397"/>
      <c r="RKE136" s="397"/>
      <c r="RKF136" s="397"/>
      <c r="RKG136" s="397"/>
      <c r="RKH136" s="397"/>
      <c r="RKI136" s="397"/>
      <c r="RKJ136" s="397"/>
      <c r="RKK136" s="397"/>
      <c r="RKL136" s="397"/>
      <c r="RKM136" s="397"/>
      <c r="RKN136" s="397"/>
      <c r="RKO136" s="397"/>
      <c r="RKP136" s="397"/>
      <c r="RKQ136" s="397"/>
      <c r="RKR136" s="397"/>
      <c r="RKS136" s="397"/>
      <c r="RKT136" s="397"/>
      <c r="RKU136" s="397"/>
      <c r="RKV136" s="397"/>
      <c r="RKW136" s="397"/>
      <c r="RKX136" s="397"/>
      <c r="RKY136" s="397"/>
      <c r="RKZ136" s="397"/>
      <c r="RLA136" s="397"/>
      <c r="RLB136" s="397"/>
      <c r="RLC136" s="397"/>
      <c r="RLD136" s="397"/>
      <c r="RLE136" s="397"/>
      <c r="RLF136" s="397"/>
      <c r="RLG136" s="397"/>
      <c r="RLH136" s="397"/>
      <c r="RLI136" s="397"/>
      <c r="RLJ136" s="397"/>
      <c r="RLK136" s="397"/>
      <c r="RLL136" s="397"/>
      <c r="RLM136" s="397"/>
      <c r="RLN136" s="397"/>
      <c r="RLO136" s="397"/>
      <c r="RLP136" s="397"/>
      <c r="RLQ136" s="397"/>
      <c r="RLR136" s="397"/>
      <c r="RLS136" s="397"/>
      <c r="RLT136" s="397"/>
      <c r="RLU136" s="397"/>
      <c r="RLV136" s="397"/>
      <c r="RLW136" s="397"/>
      <c r="RLX136" s="397"/>
      <c r="RLY136" s="397"/>
      <c r="RLZ136" s="397"/>
      <c r="RMA136" s="397"/>
      <c r="RMB136" s="397"/>
      <c r="RMC136" s="397"/>
      <c r="RMD136" s="397"/>
      <c r="RME136" s="397"/>
      <c r="RMF136" s="397"/>
      <c r="RMG136" s="397"/>
      <c r="RMH136" s="397"/>
      <c r="RMI136" s="397"/>
      <c r="RMJ136" s="397"/>
      <c r="RMK136" s="397"/>
      <c r="RML136" s="397"/>
      <c r="RMM136" s="397"/>
      <c r="RMN136" s="397"/>
      <c r="RMO136" s="397"/>
      <c r="RMP136" s="397"/>
      <c r="RMQ136" s="397"/>
      <c r="RMR136" s="397"/>
      <c r="RMS136" s="397"/>
      <c r="RMT136" s="397"/>
      <c r="RMU136" s="397"/>
      <c r="RMV136" s="397"/>
      <c r="RMW136" s="397"/>
      <c r="RMX136" s="397"/>
      <c r="RMY136" s="397"/>
      <c r="RMZ136" s="397"/>
      <c r="RNA136" s="397"/>
      <c r="RNB136" s="397"/>
      <c r="RNC136" s="397"/>
      <c r="RND136" s="397"/>
      <c r="RNE136" s="397"/>
      <c r="RNF136" s="397"/>
      <c r="RNG136" s="397"/>
      <c r="RNH136" s="397"/>
      <c r="RNI136" s="397"/>
      <c r="RNJ136" s="397"/>
      <c r="RNK136" s="397"/>
      <c r="RNL136" s="397"/>
      <c r="RNM136" s="397"/>
      <c r="RNN136" s="397"/>
      <c r="RNO136" s="397"/>
      <c r="RNP136" s="397"/>
      <c r="RNQ136" s="397"/>
      <c r="RNR136" s="397"/>
      <c r="RNS136" s="397"/>
      <c r="RNT136" s="397"/>
      <c r="RNU136" s="397"/>
      <c r="RNV136" s="397"/>
      <c r="RNW136" s="397"/>
      <c r="RNX136" s="397"/>
      <c r="RNY136" s="397"/>
      <c r="RNZ136" s="397"/>
      <c r="ROA136" s="397"/>
      <c r="ROB136" s="397"/>
      <c r="ROC136" s="397"/>
      <c r="ROD136" s="397"/>
      <c r="ROE136" s="397"/>
      <c r="ROF136" s="397"/>
      <c r="ROG136" s="397"/>
      <c r="ROH136" s="397"/>
      <c r="ROI136" s="397"/>
      <c r="ROJ136" s="397"/>
      <c r="ROK136" s="397"/>
      <c r="ROL136" s="397"/>
      <c r="ROM136" s="397"/>
      <c r="RON136" s="397"/>
      <c r="ROO136" s="397"/>
      <c r="ROP136" s="397"/>
      <c r="ROQ136" s="397"/>
      <c r="ROR136" s="397"/>
      <c r="ROS136" s="397"/>
      <c r="ROT136" s="397"/>
      <c r="ROU136" s="397"/>
      <c r="ROV136" s="397"/>
      <c r="ROW136" s="397"/>
      <c r="ROX136" s="397"/>
      <c r="ROY136" s="397"/>
      <c r="ROZ136" s="397"/>
      <c r="RPA136" s="397"/>
      <c r="RPB136" s="397"/>
      <c r="RPC136" s="397"/>
      <c r="RPD136" s="397"/>
      <c r="RPE136" s="397"/>
      <c r="RPF136" s="397"/>
      <c r="RPG136" s="397"/>
      <c r="RPH136" s="397"/>
      <c r="RPI136" s="397"/>
      <c r="RPJ136" s="397"/>
      <c r="RPK136" s="397"/>
      <c r="RPL136" s="397"/>
      <c r="RPM136" s="397"/>
      <c r="RPN136" s="397"/>
      <c r="RPO136" s="397"/>
      <c r="RPP136" s="397"/>
      <c r="RPQ136" s="397"/>
      <c r="RPR136" s="397"/>
      <c r="RPS136" s="397"/>
      <c r="RPT136" s="397"/>
      <c r="RPU136" s="397"/>
      <c r="RPV136" s="397"/>
      <c r="RPW136" s="397"/>
      <c r="RPX136" s="397"/>
      <c r="RPY136" s="397"/>
      <c r="RPZ136" s="397"/>
      <c r="RQA136" s="397"/>
      <c r="RQB136" s="397"/>
      <c r="RQC136" s="397"/>
      <c r="RQD136" s="397"/>
      <c r="RQE136" s="397"/>
      <c r="RQF136" s="397"/>
      <c r="RQG136" s="397"/>
      <c r="RQH136" s="397"/>
      <c r="RQI136" s="397"/>
      <c r="RQJ136" s="397"/>
      <c r="RQK136" s="397"/>
      <c r="RQL136" s="397"/>
      <c r="RQM136" s="397"/>
      <c r="RQN136" s="397"/>
      <c r="RQO136" s="397"/>
      <c r="RQP136" s="397"/>
      <c r="RQQ136" s="397"/>
      <c r="RQR136" s="397"/>
      <c r="RQS136" s="397"/>
      <c r="RQT136" s="397"/>
      <c r="RQU136" s="397"/>
      <c r="RQV136" s="397"/>
      <c r="RQW136" s="397"/>
      <c r="RQX136" s="397"/>
      <c r="RQY136" s="397"/>
      <c r="RQZ136" s="397"/>
      <c r="RRA136" s="397"/>
      <c r="RRB136" s="397"/>
      <c r="RRC136" s="397"/>
      <c r="RRD136" s="397"/>
      <c r="RRE136" s="397"/>
      <c r="RRF136" s="397"/>
      <c r="RRG136" s="397"/>
      <c r="RRH136" s="397"/>
      <c r="RRI136" s="397"/>
      <c r="RRJ136" s="397"/>
      <c r="RRK136" s="397"/>
      <c r="RRL136" s="397"/>
      <c r="RRM136" s="397"/>
      <c r="RRN136" s="397"/>
      <c r="RRO136" s="397"/>
      <c r="RRP136" s="397"/>
      <c r="RRQ136" s="397"/>
      <c r="RRR136" s="397"/>
      <c r="RRS136" s="397"/>
      <c r="RRT136" s="397"/>
      <c r="RRU136" s="397"/>
      <c r="RRV136" s="397"/>
      <c r="RRW136" s="397"/>
      <c r="RRX136" s="397"/>
      <c r="RRY136" s="397"/>
      <c r="RRZ136" s="397"/>
      <c r="RSA136" s="397"/>
      <c r="RSB136" s="397"/>
      <c r="RSC136" s="397"/>
      <c r="RSD136" s="397"/>
      <c r="RSE136" s="397"/>
      <c r="RSF136" s="397"/>
      <c r="RSG136" s="397"/>
      <c r="RSH136" s="397"/>
      <c r="RSI136" s="397"/>
      <c r="RSJ136" s="397"/>
      <c r="RSK136" s="397"/>
      <c r="RSL136" s="397"/>
      <c r="RSM136" s="397"/>
      <c r="RSN136" s="397"/>
      <c r="RSO136" s="397"/>
      <c r="RSP136" s="397"/>
      <c r="RSQ136" s="397"/>
      <c r="RSR136" s="397"/>
      <c r="RSS136" s="397"/>
      <c r="RST136" s="397"/>
      <c r="RSU136" s="397"/>
      <c r="RSV136" s="397"/>
      <c r="RSW136" s="397"/>
      <c r="RSX136" s="397"/>
      <c r="RSY136" s="397"/>
      <c r="RSZ136" s="397"/>
      <c r="RTA136" s="397"/>
      <c r="RTB136" s="397"/>
      <c r="RTC136" s="397"/>
      <c r="RTD136" s="397"/>
      <c r="RTE136" s="397"/>
      <c r="RTF136" s="397"/>
      <c r="RTG136" s="397"/>
      <c r="RTH136" s="397"/>
      <c r="RTI136" s="397"/>
      <c r="RTJ136" s="397"/>
      <c r="RTK136" s="397"/>
      <c r="RTL136" s="397"/>
      <c r="RTM136" s="397"/>
      <c r="RTN136" s="397"/>
      <c r="RTO136" s="397"/>
      <c r="RTP136" s="397"/>
      <c r="RTQ136" s="397"/>
      <c r="RTR136" s="397"/>
      <c r="RTS136" s="397"/>
      <c r="RTT136" s="397"/>
      <c r="RTU136" s="397"/>
      <c r="RTV136" s="397"/>
      <c r="RTW136" s="397"/>
      <c r="RTX136" s="397"/>
      <c r="RTY136" s="397"/>
      <c r="RTZ136" s="397"/>
      <c r="RUA136" s="397"/>
      <c r="RUB136" s="397"/>
      <c r="RUC136" s="397"/>
      <c r="RUD136" s="397"/>
      <c r="RUE136" s="397"/>
      <c r="RUF136" s="397"/>
      <c r="RUG136" s="397"/>
      <c r="RUH136" s="397"/>
      <c r="RUI136" s="397"/>
      <c r="RUJ136" s="397"/>
      <c r="RUK136" s="397"/>
      <c r="RUL136" s="397"/>
      <c r="RUM136" s="397"/>
      <c r="RUN136" s="397"/>
      <c r="RUO136" s="397"/>
      <c r="RUP136" s="397"/>
      <c r="RUQ136" s="397"/>
      <c r="RUR136" s="397"/>
      <c r="RUS136" s="397"/>
      <c r="RUT136" s="397"/>
      <c r="RUU136" s="397"/>
      <c r="RUV136" s="397"/>
      <c r="RUW136" s="397"/>
      <c r="RUX136" s="397"/>
      <c r="RUY136" s="397"/>
      <c r="RUZ136" s="397"/>
      <c r="RVA136" s="397"/>
      <c r="RVB136" s="397"/>
      <c r="RVC136" s="397"/>
      <c r="RVD136" s="397"/>
      <c r="RVE136" s="397"/>
      <c r="RVF136" s="397"/>
      <c r="RVG136" s="397"/>
      <c r="RVH136" s="397"/>
      <c r="RVI136" s="397"/>
      <c r="RVJ136" s="397"/>
      <c r="RVK136" s="397"/>
      <c r="RVL136" s="397"/>
      <c r="RVM136" s="397"/>
      <c r="RVN136" s="397"/>
      <c r="RVO136" s="397"/>
      <c r="RVP136" s="397"/>
      <c r="RVQ136" s="397"/>
      <c r="RVR136" s="397"/>
      <c r="RVS136" s="397"/>
      <c r="RVT136" s="397"/>
      <c r="RVU136" s="397"/>
      <c r="RVV136" s="397"/>
      <c r="RVW136" s="397"/>
      <c r="RVX136" s="397"/>
      <c r="RVY136" s="397"/>
      <c r="RVZ136" s="397"/>
      <c r="RWA136" s="397"/>
      <c r="RWB136" s="397"/>
      <c r="RWC136" s="397"/>
      <c r="RWD136" s="397"/>
      <c r="RWE136" s="397"/>
      <c r="RWF136" s="397"/>
      <c r="RWG136" s="397"/>
      <c r="RWH136" s="397"/>
      <c r="RWI136" s="397"/>
      <c r="RWJ136" s="397"/>
      <c r="RWK136" s="397"/>
      <c r="RWL136" s="397"/>
      <c r="RWM136" s="397"/>
      <c r="RWN136" s="397"/>
      <c r="RWO136" s="397"/>
      <c r="RWP136" s="397"/>
      <c r="RWQ136" s="397"/>
      <c r="RWR136" s="397"/>
      <c r="RWS136" s="397"/>
      <c r="RWT136" s="397"/>
      <c r="RWU136" s="397"/>
      <c r="RWV136" s="397"/>
      <c r="RWW136" s="397"/>
      <c r="RWX136" s="397"/>
      <c r="RWY136" s="397"/>
      <c r="RWZ136" s="397"/>
      <c r="RXA136" s="397"/>
      <c r="RXB136" s="397"/>
      <c r="RXC136" s="397"/>
      <c r="RXD136" s="397"/>
      <c r="RXE136" s="397"/>
      <c r="RXF136" s="397"/>
      <c r="RXG136" s="397"/>
      <c r="RXH136" s="397"/>
      <c r="RXI136" s="397"/>
      <c r="RXJ136" s="397"/>
      <c r="RXK136" s="397"/>
      <c r="RXL136" s="397"/>
      <c r="RXM136" s="397"/>
      <c r="RXN136" s="397"/>
      <c r="RXO136" s="397"/>
      <c r="RXP136" s="397"/>
      <c r="RXQ136" s="397"/>
      <c r="RXR136" s="397"/>
      <c r="RXS136" s="397"/>
      <c r="RXT136" s="397"/>
      <c r="RXU136" s="397"/>
      <c r="RXV136" s="397"/>
      <c r="RXW136" s="397"/>
      <c r="RXX136" s="397"/>
      <c r="RXY136" s="397"/>
      <c r="RXZ136" s="397"/>
      <c r="RYA136" s="397"/>
      <c r="RYB136" s="397"/>
      <c r="RYC136" s="397"/>
      <c r="RYD136" s="397"/>
      <c r="RYE136" s="397"/>
      <c r="RYF136" s="397"/>
      <c r="RYG136" s="397"/>
      <c r="RYH136" s="397"/>
      <c r="RYI136" s="397"/>
      <c r="RYJ136" s="397"/>
      <c r="RYK136" s="397"/>
      <c r="RYL136" s="397"/>
      <c r="RYM136" s="397"/>
      <c r="RYN136" s="397"/>
      <c r="RYO136" s="397"/>
      <c r="RYP136" s="397"/>
      <c r="RYQ136" s="397"/>
      <c r="RYR136" s="397"/>
      <c r="RYS136" s="397"/>
      <c r="RYT136" s="397"/>
      <c r="RYU136" s="397"/>
      <c r="RYV136" s="397"/>
      <c r="RYW136" s="397"/>
      <c r="RYX136" s="397"/>
      <c r="RYY136" s="397"/>
      <c r="RYZ136" s="397"/>
      <c r="RZA136" s="397"/>
      <c r="RZB136" s="397"/>
      <c r="RZC136" s="397"/>
      <c r="RZD136" s="397"/>
      <c r="RZE136" s="397"/>
      <c r="RZF136" s="397"/>
      <c r="RZG136" s="397"/>
      <c r="RZH136" s="397"/>
      <c r="RZI136" s="397"/>
      <c r="RZJ136" s="397"/>
      <c r="RZK136" s="397"/>
      <c r="RZL136" s="397"/>
      <c r="RZM136" s="397"/>
      <c r="RZN136" s="397"/>
      <c r="RZO136" s="397"/>
      <c r="RZP136" s="397"/>
      <c r="RZQ136" s="397"/>
      <c r="RZR136" s="397"/>
      <c r="RZS136" s="397"/>
      <c r="RZT136" s="397"/>
      <c r="RZU136" s="397"/>
      <c r="RZV136" s="397"/>
      <c r="RZW136" s="397"/>
      <c r="RZX136" s="397"/>
      <c r="RZY136" s="397"/>
      <c r="RZZ136" s="397"/>
      <c r="SAA136" s="397"/>
      <c r="SAB136" s="397"/>
      <c r="SAC136" s="397"/>
      <c r="SAD136" s="397"/>
      <c r="SAE136" s="397"/>
      <c r="SAF136" s="397"/>
      <c r="SAG136" s="397"/>
      <c r="SAH136" s="397"/>
      <c r="SAI136" s="397"/>
      <c r="SAJ136" s="397"/>
      <c r="SAK136" s="397"/>
      <c r="SAL136" s="397"/>
      <c r="SAM136" s="397"/>
      <c r="SAN136" s="397"/>
      <c r="SAO136" s="397"/>
      <c r="SAP136" s="397"/>
      <c r="SAQ136" s="397"/>
      <c r="SAR136" s="397"/>
      <c r="SAS136" s="397"/>
      <c r="SAT136" s="397"/>
      <c r="SAU136" s="397"/>
      <c r="SAV136" s="397"/>
      <c r="SAW136" s="397"/>
      <c r="SAX136" s="397"/>
      <c r="SAY136" s="397"/>
      <c r="SAZ136" s="397"/>
      <c r="SBA136" s="397"/>
      <c r="SBB136" s="397"/>
      <c r="SBC136" s="397"/>
      <c r="SBD136" s="397"/>
      <c r="SBE136" s="397"/>
      <c r="SBF136" s="397"/>
      <c r="SBG136" s="397"/>
      <c r="SBH136" s="397"/>
      <c r="SBI136" s="397"/>
      <c r="SBJ136" s="397"/>
      <c r="SBK136" s="397"/>
      <c r="SBL136" s="397"/>
      <c r="SBM136" s="397"/>
      <c r="SBN136" s="397"/>
      <c r="SBO136" s="397"/>
      <c r="SBP136" s="397"/>
      <c r="SBQ136" s="397"/>
      <c r="SBR136" s="397"/>
      <c r="SBS136" s="397"/>
      <c r="SBT136" s="397"/>
      <c r="SBU136" s="397"/>
      <c r="SBV136" s="397"/>
      <c r="SBW136" s="397"/>
      <c r="SBX136" s="397"/>
      <c r="SBY136" s="397"/>
      <c r="SBZ136" s="397"/>
      <c r="SCA136" s="397"/>
      <c r="SCB136" s="397"/>
      <c r="SCC136" s="397"/>
      <c r="SCD136" s="397"/>
      <c r="SCE136" s="397"/>
      <c r="SCF136" s="397"/>
      <c r="SCG136" s="397"/>
      <c r="SCH136" s="397"/>
      <c r="SCI136" s="397"/>
      <c r="SCJ136" s="397"/>
      <c r="SCK136" s="397"/>
      <c r="SCL136" s="397"/>
      <c r="SCM136" s="397"/>
      <c r="SCN136" s="397"/>
      <c r="SCO136" s="397"/>
      <c r="SCP136" s="397"/>
      <c r="SCQ136" s="397"/>
      <c r="SCR136" s="397"/>
      <c r="SCS136" s="397"/>
      <c r="SCT136" s="397"/>
      <c r="SCU136" s="397"/>
      <c r="SCV136" s="397"/>
      <c r="SCW136" s="397"/>
      <c r="SCX136" s="397"/>
      <c r="SCY136" s="397"/>
      <c r="SCZ136" s="397"/>
      <c r="SDA136" s="397"/>
      <c r="SDB136" s="397"/>
      <c r="SDC136" s="397"/>
      <c r="SDD136" s="397"/>
      <c r="SDE136" s="397"/>
      <c r="SDF136" s="397"/>
      <c r="SDG136" s="397"/>
      <c r="SDH136" s="397"/>
      <c r="SDI136" s="397"/>
      <c r="SDJ136" s="397"/>
      <c r="SDK136" s="397"/>
      <c r="SDL136" s="397"/>
      <c r="SDM136" s="397"/>
      <c r="SDN136" s="397"/>
      <c r="SDO136" s="397"/>
      <c r="SDP136" s="397"/>
      <c r="SDQ136" s="397"/>
      <c r="SDR136" s="397"/>
      <c r="SDS136" s="397"/>
      <c r="SDT136" s="397"/>
      <c r="SDU136" s="397"/>
      <c r="SDV136" s="397"/>
      <c r="SDW136" s="397"/>
      <c r="SDX136" s="397"/>
      <c r="SDY136" s="397"/>
      <c r="SDZ136" s="397"/>
      <c r="SEA136" s="397"/>
      <c r="SEB136" s="397"/>
      <c r="SEC136" s="397"/>
      <c r="SED136" s="397"/>
      <c r="SEE136" s="397"/>
      <c r="SEF136" s="397"/>
      <c r="SEG136" s="397"/>
      <c r="SEH136" s="397"/>
      <c r="SEI136" s="397"/>
      <c r="SEJ136" s="397"/>
      <c r="SEK136" s="397"/>
      <c r="SEL136" s="397"/>
      <c r="SEM136" s="397"/>
      <c r="SEN136" s="397"/>
      <c r="SEO136" s="397"/>
      <c r="SEP136" s="397"/>
      <c r="SEQ136" s="397"/>
      <c r="SER136" s="397"/>
      <c r="SES136" s="397"/>
      <c r="SET136" s="397"/>
      <c r="SEU136" s="397"/>
      <c r="SEV136" s="397"/>
      <c r="SEW136" s="397"/>
      <c r="SEX136" s="397"/>
      <c r="SEY136" s="397"/>
      <c r="SEZ136" s="397"/>
      <c r="SFA136" s="397"/>
      <c r="SFB136" s="397"/>
      <c r="SFC136" s="397"/>
      <c r="SFD136" s="397"/>
      <c r="SFE136" s="397"/>
      <c r="SFF136" s="397"/>
      <c r="SFG136" s="397"/>
      <c r="SFH136" s="397"/>
      <c r="SFI136" s="397"/>
      <c r="SFJ136" s="397"/>
      <c r="SFK136" s="397"/>
      <c r="SFL136" s="397"/>
      <c r="SFM136" s="397"/>
      <c r="SFN136" s="397"/>
      <c r="SFO136" s="397"/>
      <c r="SFP136" s="397"/>
      <c r="SFQ136" s="397"/>
      <c r="SFR136" s="397"/>
      <c r="SFS136" s="397"/>
      <c r="SFT136" s="397"/>
      <c r="SFU136" s="397"/>
      <c r="SFV136" s="397"/>
      <c r="SFW136" s="397"/>
      <c r="SFX136" s="397"/>
      <c r="SFY136" s="397"/>
      <c r="SFZ136" s="397"/>
      <c r="SGA136" s="397"/>
      <c r="SGB136" s="397"/>
      <c r="SGC136" s="397"/>
      <c r="SGD136" s="397"/>
      <c r="SGE136" s="397"/>
      <c r="SGF136" s="397"/>
      <c r="SGG136" s="397"/>
      <c r="SGH136" s="397"/>
      <c r="SGI136" s="397"/>
      <c r="SGJ136" s="397"/>
      <c r="SGK136" s="397"/>
      <c r="SGL136" s="397"/>
      <c r="SGM136" s="397"/>
      <c r="SGN136" s="397"/>
      <c r="SGO136" s="397"/>
      <c r="SGP136" s="397"/>
      <c r="SGQ136" s="397"/>
      <c r="SGR136" s="397"/>
      <c r="SGS136" s="397"/>
      <c r="SGT136" s="397"/>
      <c r="SGU136" s="397"/>
      <c r="SGV136" s="397"/>
      <c r="SGW136" s="397"/>
      <c r="SGX136" s="397"/>
      <c r="SGY136" s="397"/>
      <c r="SGZ136" s="397"/>
      <c r="SHA136" s="397"/>
      <c r="SHB136" s="397"/>
      <c r="SHC136" s="397"/>
      <c r="SHD136" s="397"/>
      <c r="SHE136" s="397"/>
      <c r="SHF136" s="397"/>
      <c r="SHG136" s="397"/>
      <c r="SHH136" s="397"/>
      <c r="SHI136" s="397"/>
      <c r="SHJ136" s="397"/>
      <c r="SHK136" s="397"/>
      <c r="SHL136" s="397"/>
      <c r="SHM136" s="397"/>
      <c r="SHN136" s="397"/>
      <c r="SHO136" s="397"/>
      <c r="SHP136" s="397"/>
      <c r="SHQ136" s="397"/>
      <c r="SHR136" s="397"/>
      <c r="SHS136" s="397"/>
      <c r="SHT136" s="397"/>
      <c r="SHU136" s="397"/>
      <c r="SHV136" s="397"/>
      <c r="SHW136" s="397"/>
      <c r="SHX136" s="397"/>
      <c r="SHY136" s="397"/>
      <c r="SHZ136" s="397"/>
      <c r="SIA136" s="397"/>
      <c r="SIB136" s="397"/>
      <c r="SIC136" s="397"/>
      <c r="SID136" s="397"/>
      <c r="SIE136" s="397"/>
      <c r="SIF136" s="397"/>
      <c r="SIG136" s="397"/>
      <c r="SIH136" s="397"/>
      <c r="SII136" s="397"/>
      <c r="SIJ136" s="397"/>
      <c r="SIK136" s="397"/>
      <c r="SIL136" s="397"/>
      <c r="SIM136" s="397"/>
      <c r="SIN136" s="397"/>
      <c r="SIO136" s="397"/>
      <c r="SIP136" s="397"/>
      <c r="SIQ136" s="397"/>
      <c r="SIR136" s="397"/>
      <c r="SIS136" s="397"/>
      <c r="SIT136" s="397"/>
      <c r="SIU136" s="397"/>
      <c r="SIV136" s="397"/>
      <c r="SIW136" s="397"/>
      <c r="SIX136" s="397"/>
      <c r="SIY136" s="397"/>
      <c r="SIZ136" s="397"/>
      <c r="SJA136" s="397"/>
      <c r="SJB136" s="397"/>
      <c r="SJC136" s="397"/>
      <c r="SJD136" s="397"/>
      <c r="SJE136" s="397"/>
      <c r="SJF136" s="397"/>
      <c r="SJG136" s="397"/>
      <c r="SJH136" s="397"/>
      <c r="SJI136" s="397"/>
      <c r="SJJ136" s="397"/>
      <c r="SJK136" s="397"/>
      <c r="SJL136" s="397"/>
      <c r="SJM136" s="397"/>
      <c r="SJN136" s="397"/>
      <c r="SJO136" s="397"/>
      <c r="SJP136" s="397"/>
      <c r="SJQ136" s="397"/>
      <c r="SJR136" s="397"/>
      <c r="SJS136" s="397"/>
      <c r="SJT136" s="397"/>
      <c r="SJU136" s="397"/>
      <c r="SJV136" s="397"/>
      <c r="SJW136" s="397"/>
      <c r="SJX136" s="397"/>
      <c r="SJY136" s="397"/>
      <c r="SJZ136" s="397"/>
      <c r="SKA136" s="397"/>
      <c r="SKB136" s="397"/>
      <c r="SKC136" s="397"/>
      <c r="SKD136" s="397"/>
      <c r="SKE136" s="397"/>
      <c r="SKF136" s="397"/>
      <c r="SKG136" s="397"/>
      <c r="SKH136" s="397"/>
      <c r="SKI136" s="397"/>
      <c r="SKJ136" s="397"/>
      <c r="SKK136" s="397"/>
      <c r="SKL136" s="397"/>
      <c r="SKM136" s="397"/>
      <c r="SKN136" s="397"/>
      <c r="SKO136" s="397"/>
      <c r="SKP136" s="397"/>
      <c r="SKQ136" s="397"/>
      <c r="SKR136" s="397"/>
      <c r="SKS136" s="397"/>
      <c r="SKT136" s="397"/>
      <c r="SKU136" s="397"/>
      <c r="SKV136" s="397"/>
      <c r="SKW136" s="397"/>
      <c r="SKX136" s="397"/>
      <c r="SKY136" s="397"/>
      <c r="SKZ136" s="397"/>
      <c r="SLA136" s="397"/>
      <c r="SLB136" s="397"/>
      <c r="SLC136" s="397"/>
      <c r="SLD136" s="397"/>
      <c r="SLE136" s="397"/>
      <c r="SLF136" s="397"/>
      <c r="SLG136" s="397"/>
      <c r="SLH136" s="397"/>
      <c r="SLI136" s="397"/>
      <c r="SLJ136" s="397"/>
      <c r="SLK136" s="397"/>
      <c r="SLL136" s="397"/>
      <c r="SLM136" s="397"/>
      <c r="SLN136" s="397"/>
      <c r="SLO136" s="397"/>
      <c r="SLP136" s="397"/>
      <c r="SLQ136" s="397"/>
      <c r="SLR136" s="397"/>
      <c r="SLS136" s="397"/>
      <c r="SLT136" s="397"/>
      <c r="SLU136" s="397"/>
      <c r="SLV136" s="397"/>
      <c r="SLW136" s="397"/>
      <c r="SLX136" s="397"/>
      <c r="SLY136" s="397"/>
      <c r="SLZ136" s="397"/>
      <c r="SMA136" s="397"/>
      <c r="SMB136" s="397"/>
      <c r="SMC136" s="397"/>
      <c r="SMD136" s="397"/>
      <c r="SME136" s="397"/>
      <c r="SMF136" s="397"/>
      <c r="SMG136" s="397"/>
      <c r="SMH136" s="397"/>
      <c r="SMI136" s="397"/>
      <c r="SMJ136" s="397"/>
      <c r="SMK136" s="397"/>
      <c r="SML136" s="397"/>
      <c r="SMM136" s="397"/>
      <c r="SMN136" s="397"/>
      <c r="SMO136" s="397"/>
      <c r="SMP136" s="397"/>
      <c r="SMQ136" s="397"/>
      <c r="SMR136" s="397"/>
      <c r="SMS136" s="397"/>
      <c r="SMT136" s="397"/>
      <c r="SMU136" s="397"/>
      <c r="SMV136" s="397"/>
      <c r="SMW136" s="397"/>
      <c r="SMX136" s="397"/>
      <c r="SMY136" s="397"/>
      <c r="SMZ136" s="397"/>
      <c r="SNA136" s="397"/>
      <c r="SNB136" s="397"/>
      <c r="SNC136" s="397"/>
      <c r="SND136" s="397"/>
      <c r="SNE136" s="397"/>
      <c r="SNF136" s="397"/>
      <c r="SNG136" s="397"/>
      <c r="SNH136" s="397"/>
      <c r="SNI136" s="397"/>
      <c r="SNJ136" s="397"/>
      <c r="SNK136" s="397"/>
      <c r="SNL136" s="397"/>
      <c r="SNM136" s="397"/>
      <c r="SNN136" s="397"/>
      <c r="SNO136" s="397"/>
      <c r="SNP136" s="397"/>
      <c r="SNQ136" s="397"/>
      <c r="SNR136" s="397"/>
      <c r="SNS136" s="397"/>
      <c r="SNT136" s="397"/>
      <c r="SNU136" s="397"/>
      <c r="SNV136" s="397"/>
      <c r="SNW136" s="397"/>
      <c r="SNX136" s="397"/>
      <c r="SNY136" s="397"/>
      <c r="SNZ136" s="397"/>
      <c r="SOA136" s="397"/>
      <c r="SOB136" s="397"/>
      <c r="SOC136" s="397"/>
      <c r="SOD136" s="397"/>
      <c r="SOE136" s="397"/>
      <c r="SOF136" s="397"/>
      <c r="SOG136" s="397"/>
      <c r="SOH136" s="397"/>
      <c r="SOI136" s="397"/>
      <c r="SOJ136" s="397"/>
      <c r="SOK136" s="397"/>
      <c r="SOL136" s="397"/>
      <c r="SOM136" s="397"/>
      <c r="SON136" s="397"/>
      <c r="SOO136" s="397"/>
      <c r="SOP136" s="397"/>
      <c r="SOQ136" s="397"/>
      <c r="SOR136" s="397"/>
      <c r="SOS136" s="397"/>
      <c r="SOT136" s="397"/>
      <c r="SOU136" s="397"/>
      <c r="SOV136" s="397"/>
      <c r="SOW136" s="397"/>
      <c r="SOX136" s="397"/>
      <c r="SOY136" s="397"/>
      <c r="SOZ136" s="397"/>
      <c r="SPA136" s="397"/>
      <c r="SPB136" s="397"/>
      <c r="SPC136" s="397"/>
      <c r="SPD136" s="397"/>
      <c r="SPE136" s="397"/>
      <c r="SPF136" s="397"/>
      <c r="SPG136" s="397"/>
      <c r="SPH136" s="397"/>
      <c r="SPI136" s="397"/>
      <c r="SPJ136" s="397"/>
      <c r="SPK136" s="397"/>
      <c r="SPL136" s="397"/>
      <c r="SPM136" s="397"/>
      <c r="SPN136" s="397"/>
      <c r="SPO136" s="397"/>
      <c r="SPP136" s="397"/>
      <c r="SPQ136" s="397"/>
      <c r="SPR136" s="397"/>
      <c r="SPS136" s="397"/>
      <c r="SPT136" s="397"/>
      <c r="SPU136" s="397"/>
      <c r="SPV136" s="397"/>
      <c r="SPW136" s="397"/>
      <c r="SPX136" s="397"/>
      <c r="SPY136" s="397"/>
      <c r="SPZ136" s="397"/>
      <c r="SQA136" s="397"/>
      <c r="SQB136" s="397"/>
      <c r="SQC136" s="397"/>
      <c r="SQD136" s="397"/>
      <c r="SQE136" s="397"/>
      <c r="SQF136" s="397"/>
      <c r="SQG136" s="397"/>
      <c r="SQH136" s="397"/>
      <c r="SQI136" s="397"/>
      <c r="SQJ136" s="397"/>
      <c r="SQK136" s="397"/>
      <c r="SQL136" s="397"/>
      <c r="SQM136" s="397"/>
      <c r="SQN136" s="397"/>
      <c r="SQO136" s="397"/>
      <c r="SQP136" s="397"/>
      <c r="SQQ136" s="397"/>
      <c r="SQR136" s="397"/>
      <c r="SQS136" s="397"/>
      <c r="SQT136" s="397"/>
      <c r="SQU136" s="397"/>
      <c r="SQV136" s="397"/>
      <c r="SQW136" s="397"/>
      <c r="SQX136" s="397"/>
      <c r="SQY136" s="397"/>
      <c r="SQZ136" s="397"/>
      <c r="SRA136" s="397"/>
      <c r="SRB136" s="397"/>
      <c r="SRC136" s="397"/>
      <c r="SRD136" s="397"/>
      <c r="SRE136" s="397"/>
      <c r="SRF136" s="397"/>
      <c r="SRG136" s="397"/>
      <c r="SRH136" s="397"/>
      <c r="SRI136" s="397"/>
      <c r="SRJ136" s="397"/>
      <c r="SRK136" s="397"/>
      <c r="SRL136" s="397"/>
      <c r="SRM136" s="397"/>
      <c r="SRN136" s="397"/>
      <c r="SRO136" s="397"/>
      <c r="SRP136" s="397"/>
      <c r="SRQ136" s="397"/>
      <c r="SRR136" s="397"/>
      <c r="SRS136" s="397"/>
      <c r="SRT136" s="397"/>
      <c r="SRU136" s="397"/>
      <c r="SRV136" s="397"/>
      <c r="SRW136" s="397"/>
      <c r="SRX136" s="397"/>
      <c r="SRY136" s="397"/>
      <c r="SRZ136" s="397"/>
      <c r="SSA136" s="397"/>
      <c r="SSB136" s="397"/>
      <c r="SSC136" s="397"/>
      <c r="SSD136" s="397"/>
      <c r="SSE136" s="397"/>
      <c r="SSF136" s="397"/>
      <c r="SSG136" s="397"/>
      <c r="SSH136" s="397"/>
      <c r="SSI136" s="397"/>
      <c r="SSJ136" s="397"/>
      <c r="SSK136" s="397"/>
      <c r="SSL136" s="397"/>
      <c r="SSM136" s="397"/>
      <c r="SSN136" s="397"/>
      <c r="SSO136" s="397"/>
      <c r="SSP136" s="397"/>
      <c r="SSQ136" s="397"/>
      <c r="SSR136" s="397"/>
      <c r="SSS136" s="397"/>
      <c r="SST136" s="397"/>
      <c r="SSU136" s="397"/>
      <c r="SSV136" s="397"/>
      <c r="SSW136" s="397"/>
      <c r="SSX136" s="397"/>
      <c r="SSY136" s="397"/>
      <c r="SSZ136" s="397"/>
      <c r="STA136" s="397"/>
      <c r="STB136" s="397"/>
      <c r="STC136" s="397"/>
      <c r="STD136" s="397"/>
      <c r="STE136" s="397"/>
      <c r="STF136" s="397"/>
      <c r="STG136" s="397"/>
      <c r="STH136" s="397"/>
      <c r="STI136" s="397"/>
      <c r="STJ136" s="397"/>
      <c r="STK136" s="397"/>
      <c r="STL136" s="397"/>
      <c r="STM136" s="397"/>
      <c r="STN136" s="397"/>
      <c r="STO136" s="397"/>
      <c r="STP136" s="397"/>
      <c r="STQ136" s="397"/>
      <c r="STR136" s="397"/>
      <c r="STS136" s="397"/>
      <c r="STT136" s="397"/>
      <c r="STU136" s="397"/>
      <c r="STV136" s="397"/>
      <c r="STW136" s="397"/>
      <c r="STX136" s="397"/>
      <c r="STY136" s="397"/>
      <c r="STZ136" s="397"/>
      <c r="SUA136" s="397"/>
      <c r="SUB136" s="397"/>
      <c r="SUC136" s="397"/>
      <c r="SUD136" s="397"/>
      <c r="SUE136" s="397"/>
      <c r="SUF136" s="397"/>
      <c r="SUG136" s="397"/>
      <c r="SUH136" s="397"/>
      <c r="SUI136" s="397"/>
      <c r="SUJ136" s="397"/>
      <c r="SUK136" s="397"/>
      <c r="SUL136" s="397"/>
      <c r="SUM136" s="397"/>
      <c r="SUN136" s="397"/>
      <c r="SUO136" s="397"/>
      <c r="SUP136" s="397"/>
      <c r="SUQ136" s="397"/>
      <c r="SUR136" s="397"/>
      <c r="SUS136" s="397"/>
      <c r="SUT136" s="397"/>
      <c r="SUU136" s="397"/>
      <c r="SUV136" s="397"/>
      <c r="SUW136" s="397"/>
      <c r="SUX136" s="397"/>
      <c r="SUY136" s="397"/>
      <c r="SUZ136" s="397"/>
      <c r="SVA136" s="397"/>
      <c r="SVB136" s="397"/>
      <c r="SVC136" s="397"/>
      <c r="SVD136" s="397"/>
      <c r="SVE136" s="397"/>
      <c r="SVF136" s="397"/>
      <c r="SVG136" s="397"/>
      <c r="SVH136" s="397"/>
      <c r="SVI136" s="397"/>
      <c r="SVJ136" s="397"/>
      <c r="SVK136" s="397"/>
      <c r="SVL136" s="397"/>
      <c r="SVM136" s="397"/>
      <c r="SVN136" s="397"/>
      <c r="SVO136" s="397"/>
      <c r="SVP136" s="397"/>
      <c r="SVQ136" s="397"/>
      <c r="SVR136" s="397"/>
      <c r="SVS136" s="397"/>
      <c r="SVT136" s="397"/>
      <c r="SVU136" s="397"/>
      <c r="SVV136" s="397"/>
      <c r="SVW136" s="397"/>
      <c r="SVX136" s="397"/>
      <c r="SVY136" s="397"/>
      <c r="SVZ136" s="397"/>
      <c r="SWA136" s="397"/>
      <c r="SWB136" s="397"/>
      <c r="SWC136" s="397"/>
      <c r="SWD136" s="397"/>
      <c r="SWE136" s="397"/>
      <c r="SWF136" s="397"/>
      <c r="SWG136" s="397"/>
      <c r="SWH136" s="397"/>
      <c r="SWI136" s="397"/>
      <c r="SWJ136" s="397"/>
      <c r="SWK136" s="397"/>
      <c r="SWL136" s="397"/>
      <c r="SWM136" s="397"/>
      <c r="SWN136" s="397"/>
      <c r="SWO136" s="397"/>
      <c r="SWP136" s="397"/>
      <c r="SWQ136" s="397"/>
      <c r="SWR136" s="397"/>
      <c r="SWS136" s="397"/>
      <c r="SWT136" s="397"/>
      <c r="SWU136" s="397"/>
      <c r="SWV136" s="397"/>
      <c r="SWW136" s="397"/>
      <c r="SWX136" s="397"/>
      <c r="SWY136" s="397"/>
      <c r="SWZ136" s="397"/>
      <c r="SXA136" s="397"/>
      <c r="SXB136" s="397"/>
      <c r="SXC136" s="397"/>
      <c r="SXD136" s="397"/>
      <c r="SXE136" s="397"/>
      <c r="SXF136" s="397"/>
      <c r="SXG136" s="397"/>
      <c r="SXH136" s="397"/>
      <c r="SXI136" s="397"/>
      <c r="SXJ136" s="397"/>
      <c r="SXK136" s="397"/>
      <c r="SXL136" s="397"/>
      <c r="SXM136" s="397"/>
      <c r="SXN136" s="397"/>
      <c r="SXO136" s="397"/>
      <c r="SXP136" s="397"/>
      <c r="SXQ136" s="397"/>
      <c r="SXR136" s="397"/>
      <c r="SXS136" s="397"/>
      <c r="SXT136" s="397"/>
      <c r="SXU136" s="397"/>
      <c r="SXV136" s="397"/>
      <c r="SXW136" s="397"/>
      <c r="SXX136" s="397"/>
      <c r="SXY136" s="397"/>
      <c r="SXZ136" s="397"/>
      <c r="SYA136" s="397"/>
      <c r="SYB136" s="397"/>
      <c r="SYC136" s="397"/>
      <c r="SYD136" s="397"/>
      <c r="SYE136" s="397"/>
      <c r="SYF136" s="397"/>
      <c r="SYG136" s="397"/>
      <c r="SYH136" s="397"/>
      <c r="SYI136" s="397"/>
      <c r="SYJ136" s="397"/>
      <c r="SYK136" s="397"/>
      <c r="SYL136" s="397"/>
      <c r="SYM136" s="397"/>
      <c r="SYN136" s="397"/>
      <c r="SYO136" s="397"/>
      <c r="SYP136" s="397"/>
      <c r="SYQ136" s="397"/>
      <c r="SYR136" s="397"/>
      <c r="SYS136" s="397"/>
      <c r="SYT136" s="397"/>
      <c r="SYU136" s="397"/>
      <c r="SYV136" s="397"/>
      <c r="SYW136" s="397"/>
      <c r="SYX136" s="397"/>
      <c r="SYY136" s="397"/>
      <c r="SYZ136" s="397"/>
      <c r="SZA136" s="397"/>
      <c r="SZB136" s="397"/>
      <c r="SZC136" s="397"/>
      <c r="SZD136" s="397"/>
      <c r="SZE136" s="397"/>
      <c r="SZF136" s="397"/>
      <c r="SZG136" s="397"/>
      <c r="SZH136" s="397"/>
      <c r="SZI136" s="397"/>
      <c r="SZJ136" s="397"/>
      <c r="SZK136" s="397"/>
      <c r="SZL136" s="397"/>
      <c r="SZM136" s="397"/>
      <c r="SZN136" s="397"/>
      <c r="SZO136" s="397"/>
      <c r="SZP136" s="397"/>
      <c r="SZQ136" s="397"/>
      <c r="SZR136" s="397"/>
      <c r="SZS136" s="397"/>
      <c r="SZT136" s="397"/>
      <c r="SZU136" s="397"/>
      <c r="SZV136" s="397"/>
      <c r="SZW136" s="397"/>
      <c r="SZX136" s="397"/>
      <c r="SZY136" s="397"/>
      <c r="SZZ136" s="397"/>
      <c r="TAA136" s="397"/>
      <c r="TAB136" s="397"/>
      <c r="TAC136" s="397"/>
      <c r="TAD136" s="397"/>
      <c r="TAE136" s="397"/>
      <c r="TAF136" s="397"/>
      <c r="TAG136" s="397"/>
      <c r="TAH136" s="397"/>
      <c r="TAI136" s="397"/>
      <c r="TAJ136" s="397"/>
      <c r="TAK136" s="397"/>
      <c r="TAL136" s="397"/>
      <c r="TAM136" s="397"/>
      <c r="TAN136" s="397"/>
      <c r="TAO136" s="397"/>
      <c r="TAP136" s="397"/>
      <c r="TAQ136" s="397"/>
      <c r="TAR136" s="397"/>
      <c r="TAS136" s="397"/>
      <c r="TAT136" s="397"/>
      <c r="TAU136" s="397"/>
      <c r="TAV136" s="397"/>
      <c r="TAW136" s="397"/>
      <c r="TAX136" s="397"/>
      <c r="TAY136" s="397"/>
      <c r="TAZ136" s="397"/>
      <c r="TBA136" s="397"/>
      <c r="TBB136" s="397"/>
      <c r="TBC136" s="397"/>
      <c r="TBD136" s="397"/>
      <c r="TBE136" s="397"/>
      <c r="TBF136" s="397"/>
      <c r="TBG136" s="397"/>
      <c r="TBH136" s="397"/>
      <c r="TBI136" s="397"/>
      <c r="TBJ136" s="397"/>
      <c r="TBK136" s="397"/>
      <c r="TBL136" s="397"/>
      <c r="TBM136" s="397"/>
      <c r="TBN136" s="397"/>
      <c r="TBO136" s="397"/>
      <c r="TBP136" s="397"/>
      <c r="TBQ136" s="397"/>
      <c r="TBR136" s="397"/>
      <c r="TBS136" s="397"/>
      <c r="TBT136" s="397"/>
      <c r="TBU136" s="397"/>
      <c r="TBV136" s="397"/>
      <c r="TBW136" s="397"/>
      <c r="TBX136" s="397"/>
      <c r="TBY136" s="397"/>
      <c r="TBZ136" s="397"/>
      <c r="TCA136" s="397"/>
      <c r="TCB136" s="397"/>
      <c r="TCC136" s="397"/>
      <c r="TCD136" s="397"/>
      <c r="TCE136" s="397"/>
      <c r="TCF136" s="397"/>
      <c r="TCG136" s="397"/>
      <c r="TCH136" s="397"/>
      <c r="TCI136" s="397"/>
      <c r="TCJ136" s="397"/>
      <c r="TCK136" s="397"/>
      <c r="TCL136" s="397"/>
      <c r="TCM136" s="397"/>
      <c r="TCN136" s="397"/>
      <c r="TCO136" s="397"/>
      <c r="TCP136" s="397"/>
      <c r="TCQ136" s="397"/>
      <c r="TCR136" s="397"/>
      <c r="TCS136" s="397"/>
      <c r="TCT136" s="397"/>
      <c r="TCU136" s="397"/>
      <c r="TCV136" s="397"/>
      <c r="TCW136" s="397"/>
      <c r="TCX136" s="397"/>
      <c r="TCY136" s="397"/>
      <c r="TCZ136" s="397"/>
      <c r="TDA136" s="397"/>
      <c r="TDB136" s="397"/>
      <c r="TDC136" s="397"/>
      <c r="TDD136" s="397"/>
      <c r="TDE136" s="397"/>
      <c r="TDF136" s="397"/>
      <c r="TDG136" s="397"/>
      <c r="TDH136" s="397"/>
      <c r="TDI136" s="397"/>
      <c r="TDJ136" s="397"/>
      <c r="TDK136" s="397"/>
      <c r="TDL136" s="397"/>
      <c r="TDM136" s="397"/>
      <c r="TDN136" s="397"/>
      <c r="TDO136" s="397"/>
      <c r="TDP136" s="397"/>
      <c r="TDQ136" s="397"/>
      <c r="TDR136" s="397"/>
      <c r="TDS136" s="397"/>
      <c r="TDT136" s="397"/>
      <c r="TDU136" s="397"/>
      <c r="TDV136" s="397"/>
      <c r="TDW136" s="397"/>
      <c r="TDX136" s="397"/>
      <c r="TDY136" s="397"/>
      <c r="TDZ136" s="397"/>
      <c r="TEA136" s="397"/>
      <c r="TEB136" s="397"/>
      <c r="TEC136" s="397"/>
      <c r="TED136" s="397"/>
      <c r="TEE136" s="397"/>
      <c r="TEF136" s="397"/>
      <c r="TEG136" s="397"/>
      <c r="TEH136" s="397"/>
      <c r="TEI136" s="397"/>
      <c r="TEJ136" s="397"/>
      <c r="TEK136" s="397"/>
      <c r="TEL136" s="397"/>
      <c r="TEM136" s="397"/>
      <c r="TEN136" s="397"/>
      <c r="TEO136" s="397"/>
      <c r="TEP136" s="397"/>
      <c r="TEQ136" s="397"/>
      <c r="TER136" s="397"/>
      <c r="TES136" s="397"/>
      <c r="TET136" s="397"/>
      <c r="TEU136" s="397"/>
      <c r="TEV136" s="397"/>
      <c r="TEW136" s="397"/>
      <c r="TEX136" s="397"/>
      <c r="TEY136" s="397"/>
      <c r="TEZ136" s="397"/>
      <c r="TFA136" s="397"/>
      <c r="TFB136" s="397"/>
      <c r="TFC136" s="397"/>
      <c r="TFD136" s="397"/>
      <c r="TFE136" s="397"/>
      <c r="TFF136" s="397"/>
      <c r="TFG136" s="397"/>
      <c r="TFH136" s="397"/>
      <c r="TFI136" s="397"/>
      <c r="TFJ136" s="397"/>
      <c r="TFK136" s="397"/>
      <c r="TFL136" s="397"/>
      <c r="TFM136" s="397"/>
      <c r="TFN136" s="397"/>
      <c r="TFO136" s="397"/>
      <c r="TFP136" s="397"/>
      <c r="TFQ136" s="397"/>
      <c r="TFR136" s="397"/>
      <c r="TFS136" s="397"/>
      <c r="TFT136" s="397"/>
      <c r="TFU136" s="397"/>
      <c r="TFV136" s="397"/>
      <c r="TFW136" s="397"/>
      <c r="TFX136" s="397"/>
      <c r="TFY136" s="397"/>
      <c r="TFZ136" s="397"/>
      <c r="TGA136" s="397"/>
      <c r="TGB136" s="397"/>
      <c r="TGC136" s="397"/>
      <c r="TGD136" s="397"/>
      <c r="TGE136" s="397"/>
      <c r="TGF136" s="397"/>
      <c r="TGG136" s="397"/>
      <c r="TGH136" s="397"/>
      <c r="TGI136" s="397"/>
      <c r="TGJ136" s="397"/>
      <c r="TGK136" s="397"/>
      <c r="TGL136" s="397"/>
      <c r="TGM136" s="397"/>
      <c r="TGN136" s="397"/>
      <c r="TGO136" s="397"/>
      <c r="TGP136" s="397"/>
      <c r="TGQ136" s="397"/>
      <c r="TGR136" s="397"/>
      <c r="TGS136" s="397"/>
      <c r="TGT136" s="397"/>
      <c r="TGU136" s="397"/>
      <c r="TGV136" s="397"/>
      <c r="TGW136" s="397"/>
      <c r="TGX136" s="397"/>
      <c r="TGY136" s="397"/>
      <c r="TGZ136" s="397"/>
      <c r="THA136" s="397"/>
      <c r="THB136" s="397"/>
      <c r="THC136" s="397"/>
      <c r="THD136" s="397"/>
      <c r="THE136" s="397"/>
      <c r="THF136" s="397"/>
      <c r="THG136" s="397"/>
      <c r="THH136" s="397"/>
      <c r="THI136" s="397"/>
      <c r="THJ136" s="397"/>
      <c r="THK136" s="397"/>
      <c r="THL136" s="397"/>
      <c r="THM136" s="397"/>
      <c r="THN136" s="397"/>
      <c r="THO136" s="397"/>
      <c r="THP136" s="397"/>
      <c r="THQ136" s="397"/>
      <c r="THR136" s="397"/>
      <c r="THS136" s="397"/>
      <c r="THT136" s="397"/>
      <c r="THU136" s="397"/>
      <c r="THV136" s="397"/>
      <c r="THW136" s="397"/>
      <c r="THX136" s="397"/>
      <c r="THY136" s="397"/>
      <c r="THZ136" s="397"/>
      <c r="TIA136" s="397"/>
      <c r="TIB136" s="397"/>
      <c r="TIC136" s="397"/>
      <c r="TID136" s="397"/>
      <c r="TIE136" s="397"/>
      <c r="TIF136" s="397"/>
      <c r="TIG136" s="397"/>
      <c r="TIH136" s="397"/>
      <c r="TII136" s="397"/>
      <c r="TIJ136" s="397"/>
      <c r="TIK136" s="397"/>
      <c r="TIL136" s="397"/>
      <c r="TIM136" s="397"/>
      <c r="TIN136" s="397"/>
      <c r="TIO136" s="397"/>
      <c r="TIP136" s="397"/>
      <c r="TIQ136" s="397"/>
      <c r="TIR136" s="397"/>
      <c r="TIS136" s="397"/>
      <c r="TIT136" s="397"/>
      <c r="TIU136" s="397"/>
      <c r="TIV136" s="397"/>
      <c r="TIW136" s="397"/>
      <c r="TIX136" s="397"/>
      <c r="TIY136" s="397"/>
      <c r="TIZ136" s="397"/>
      <c r="TJA136" s="397"/>
      <c r="TJB136" s="397"/>
      <c r="TJC136" s="397"/>
      <c r="TJD136" s="397"/>
      <c r="TJE136" s="397"/>
      <c r="TJF136" s="397"/>
      <c r="TJG136" s="397"/>
      <c r="TJH136" s="397"/>
      <c r="TJI136" s="397"/>
      <c r="TJJ136" s="397"/>
      <c r="TJK136" s="397"/>
      <c r="TJL136" s="397"/>
      <c r="TJM136" s="397"/>
      <c r="TJN136" s="397"/>
      <c r="TJO136" s="397"/>
      <c r="TJP136" s="397"/>
      <c r="TJQ136" s="397"/>
      <c r="TJR136" s="397"/>
      <c r="TJS136" s="397"/>
      <c r="TJT136" s="397"/>
      <c r="TJU136" s="397"/>
      <c r="TJV136" s="397"/>
      <c r="TJW136" s="397"/>
      <c r="TJX136" s="397"/>
      <c r="TJY136" s="397"/>
      <c r="TJZ136" s="397"/>
      <c r="TKA136" s="397"/>
      <c r="TKB136" s="397"/>
      <c r="TKC136" s="397"/>
      <c r="TKD136" s="397"/>
      <c r="TKE136" s="397"/>
      <c r="TKF136" s="397"/>
      <c r="TKG136" s="397"/>
      <c r="TKH136" s="397"/>
      <c r="TKI136" s="397"/>
      <c r="TKJ136" s="397"/>
      <c r="TKK136" s="397"/>
      <c r="TKL136" s="397"/>
      <c r="TKM136" s="397"/>
      <c r="TKN136" s="397"/>
      <c r="TKO136" s="397"/>
      <c r="TKP136" s="397"/>
      <c r="TKQ136" s="397"/>
      <c r="TKR136" s="397"/>
      <c r="TKS136" s="397"/>
      <c r="TKT136" s="397"/>
      <c r="TKU136" s="397"/>
      <c r="TKV136" s="397"/>
      <c r="TKW136" s="397"/>
      <c r="TKX136" s="397"/>
      <c r="TKY136" s="397"/>
      <c r="TKZ136" s="397"/>
      <c r="TLA136" s="397"/>
      <c r="TLB136" s="397"/>
      <c r="TLC136" s="397"/>
      <c r="TLD136" s="397"/>
      <c r="TLE136" s="397"/>
      <c r="TLF136" s="397"/>
      <c r="TLG136" s="397"/>
      <c r="TLH136" s="397"/>
      <c r="TLI136" s="397"/>
      <c r="TLJ136" s="397"/>
      <c r="TLK136" s="397"/>
      <c r="TLL136" s="397"/>
      <c r="TLM136" s="397"/>
      <c r="TLN136" s="397"/>
      <c r="TLO136" s="397"/>
      <c r="TLP136" s="397"/>
      <c r="TLQ136" s="397"/>
      <c r="TLR136" s="397"/>
      <c r="TLS136" s="397"/>
      <c r="TLT136" s="397"/>
      <c r="TLU136" s="397"/>
      <c r="TLV136" s="397"/>
      <c r="TLW136" s="397"/>
      <c r="TLX136" s="397"/>
      <c r="TLY136" s="397"/>
      <c r="TLZ136" s="397"/>
      <c r="TMA136" s="397"/>
      <c r="TMB136" s="397"/>
      <c r="TMC136" s="397"/>
      <c r="TMD136" s="397"/>
      <c r="TME136" s="397"/>
      <c r="TMF136" s="397"/>
      <c r="TMG136" s="397"/>
      <c r="TMH136" s="397"/>
      <c r="TMI136" s="397"/>
      <c r="TMJ136" s="397"/>
      <c r="TMK136" s="397"/>
      <c r="TML136" s="397"/>
      <c r="TMM136" s="397"/>
      <c r="TMN136" s="397"/>
      <c r="TMO136" s="397"/>
      <c r="TMP136" s="397"/>
      <c r="TMQ136" s="397"/>
      <c r="TMR136" s="397"/>
      <c r="TMS136" s="397"/>
      <c r="TMT136" s="397"/>
      <c r="TMU136" s="397"/>
      <c r="TMV136" s="397"/>
      <c r="TMW136" s="397"/>
      <c r="TMX136" s="397"/>
      <c r="TMY136" s="397"/>
      <c r="TMZ136" s="397"/>
      <c r="TNA136" s="397"/>
      <c r="TNB136" s="397"/>
      <c r="TNC136" s="397"/>
      <c r="TND136" s="397"/>
      <c r="TNE136" s="397"/>
      <c r="TNF136" s="397"/>
      <c r="TNG136" s="397"/>
      <c r="TNH136" s="397"/>
      <c r="TNI136" s="397"/>
      <c r="TNJ136" s="397"/>
      <c r="TNK136" s="397"/>
      <c r="TNL136" s="397"/>
      <c r="TNM136" s="397"/>
      <c r="TNN136" s="397"/>
      <c r="TNO136" s="397"/>
      <c r="TNP136" s="397"/>
      <c r="TNQ136" s="397"/>
      <c r="TNR136" s="397"/>
      <c r="TNS136" s="397"/>
      <c r="TNT136" s="397"/>
      <c r="TNU136" s="397"/>
      <c r="TNV136" s="397"/>
      <c r="TNW136" s="397"/>
      <c r="TNX136" s="397"/>
      <c r="TNY136" s="397"/>
      <c r="TNZ136" s="397"/>
      <c r="TOA136" s="397"/>
      <c r="TOB136" s="397"/>
      <c r="TOC136" s="397"/>
      <c r="TOD136" s="397"/>
      <c r="TOE136" s="397"/>
      <c r="TOF136" s="397"/>
      <c r="TOG136" s="397"/>
      <c r="TOH136" s="397"/>
      <c r="TOI136" s="397"/>
      <c r="TOJ136" s="397"/>
      <c r="TOK136" s="397"/>
      <c r="TOL136" s="397"/>
      <c r="TOM136" s="397"/>
      <c r="TON136" s="397"/>
      <c r="TOO136" s="397"/>
      <c r="TOP136" s="397"/>
      <c r="TOQ136" s="397"/>
      <c r="TOR136" s="397"/>
      <c r="TOS136" s="397"/>
      <c r="TOT136" s="397"/>
      <c r="TOU136" s="397"/>
      <c r="TOV136" s="397"/>
      <c r="TOW136" s="397"/>
      <c r="TOX136" s="397"/>
      <c r="TOY136" s="397"/>
      <c r="TOZ136" s="397"/>
      <c r="TPA136" s="397"/>
      <c r="TPB136" s="397"/>
      <c r="TPC136" s="397"/>
      <c r="TPD136" s="397"/>
      <c r="TPE136" s="397"/>
      <c r="TPF136" s="397"/>
      <c r="TPG136" s="397"/>
      <c r="TPH136" s="397"/>
      <c r="TPI136" s="397"/>
      <c r="TPJ136" s="397"/>
      <c r="TPK136" s="397"/>
      <c r="TPL136" s="397"/>
      <c r="TPM136" s="397"/>
      <c r="TPN136" s="397"/>
      <c r="TPO136" s="397"/>
      <c r="TPP136" s="397"/>
      <c r="TPQ136" s="397"/>
      <c r="TPR136" s="397"/>
      <c r="TPS136" s="397"/>
      <c r="TPT136" s="397"/>
      <c r="TPU136" s="397"/>
      <c r="TPV136" s="397"/>
      <c r="TPW136" s="397"/>
      <c r="TPX136" s="397"/>
      <c r="TPY136" s="397"/>
      <c r="TPZ136" s="397"/>
      <c r="TQA136" s="397"/>
      <c r="TQB136" s="397"/>
      <c r="TQC136" s="397"/>
      <c r="TQD136" s="397"/>
      <c r="TQE136" s="397"/>
      <c r="TQF136" s="397"/>
      <c r="TQG136" s="397"/>
      <c r="TQH136" s="397"/>
      <c r="TQI136" s="397"/>
      <c r="TQJ136" s="397"/>
      <c r="TQK136" s="397"/>
      <c r="TQL136" s="397"/>
      <c r="TQM136" s="397"/>
      <c r="TQN136" s="397"/>
      <c r="TQO136" s="397"/>
      <c r="TQP136" s="397"/>
      <c r="TQQ136" s="397"/>
      <c r="TQR136" s="397"/>
      <c r="TQS136" s="397"/>
      <c r="TQT136" s="397"/>
      <c r="TQU136" s="397"/>
      <c r="TQV136" s="397"/>
      <c r="TQW136" s="397"/>
      <c r="TQX136" s="397"/>
      <c r="TQY136" s="397"/>
      <c r="TQZ136" s="397"/>
      <c r="TRA136" s="397"/>
      <c r="TRB136" s="397"/>
      <c r="TRC136" s="397"/>
      <c r="TRD136" s="397"/>
      <c r="TRE136" s="397"/>
      <c r="TRF136" s="397"/>
      <c r="TRG136" s="397"/>
      <c r="TRH136" s="397"/>
      <c r="TRI136" s="397"/>
      <c r="TRJ136" s="397"/>
      <c r="TRK136" s="397"/>
      <c r="TRL136" s="397"/>
      <c r="TRM136" s="397"/>
      <c r="TRN136" s="397"/>
      <c r="TRO136" s="397"/>
      <c r="TRP136" s="397"/>
      <c r="TRQ136" s="397"/>
      <c r="TRR136" s="397"/>
      <c r="TRS136" s="397"/>
      <c r="TRT136" s="397"/>
      <c r="TRU136" s="397"/>
      <c r="TRV136" s="397"/>
      <c r="TRW136" s="397"/>
      <c r="TRX136" s="397"/>
      <c r="TRY136" s="397"/>
      <c r="TRZ136" s="397"/>
      <c r="TSA136" s="397"/>
      <c r="TSB136" s="397"/>
      <c r="TSC136" s="397"/>
      <c r="TSD136" s="397"/>
      <c r="TSE136" s="397"/>
      <c r="TSF136" s="397"/>
      <c r="TSG136" s="397"/>
      <c r="TSH136" s="397"/>
      <c r="TSI136" s="397"/>
      <c r="TSJ136" s="397"/>
      <c r="TSK136" s="397"/>
      <c r="TSL136" s="397"/>
      <c r="TSM136" s="397"/>
      <c r="TSN136" s="397"/>
      <c r="TSO136" s="397"/>
      <c r="TSP136" s="397"/>
      <c r="TSQ136" s="397"/>
      <c r="TSR136" s="397"/>
      <c r="TSS136" s="397"/>
      <c r="TST136" s="397"/>
      <c r="TSU136" s="397"/>
      <c r="TSV136" s="397"/>
      <c r="TSW136" s="397"/>
      <c r="TSX136" s="397"/>
      <c r="TSY136" s="397"/>
      <c r="TSZ136" s="397"/>
      <c r="TTA136" s="397"/>
      <c r="TTB136" s="397"/>
      <c r="TTC136" s="397"/>
      <c r="TTD136" s="397"/>
      <c r="TTE136" s="397"/>
      <c r="TTF136" s="397"/>
      <c r="TTG136" s="397"/>
      <c r="TTH136" s="397"/>
      <c r="TTI136" s="397"/>
      <c r="TTJ136" s="397"/>
      <c r="TTK136" s="397"/>
      <c r="TTL136" s="397"/>
      <c r="TTM136" s="397"/>
      <c r="TTN136" s="397"/>
      <c r="TTO136" s="397"/>
      <c r="TTP136" s="397"/>
      <c r="TTQ136" s="397"/>
      <c r="TTR136" s="397"/>
      <c r="TTS136" s="397"/>
      <c r="TTT136" s="397"/>
      <c r="TTU136" s="397"/>
      <c r="TTV136" s="397"/>
      <c r="TTW136" s="397"/>
      <c r="TTX136" s="397"/>
      <c r="TTY136" s="397"/>
      <c r="TTZ136" s="397"/>
      <c r="TUA136" s="397"/>
      <c r="TUB136" s="397"/>
      <c r="TUC136" s="397"/>
      <c r="TUD136" s="397"/>
      <c r="TUE136" s="397"/>
      <c r="TUF136" s="397"/>
      <c r="TUG136" s="397"/>
      <c r="TUH136" s="397"/>
      <c r="TUI136" s="397"/>
      <c r="TUJ136" s="397"/>
      <c r="TUK136" s="397"/>
      <c r="TUL136" s="397"/>
      <c r="TUM136" s="397"/>
      <c r="TUN136" s="397"/>
      <c r="TUO136" s="397"/>
      <c r="TUP136" s="397"/>
      <c r="TUQ136" s="397"/>
      <c r="TUR136" s="397"/>
      <c r="TUS136" s="397"/>
      <c r="TUT136" s="397"/>
      <c r="TUU136" s="397"/>
      <c r="TUV136" s="397"/>
      <c r="TUW136" s="397"/>
      <c r="TUX136" s="397"/>
      <c r="TUY136" s="397"/>
      <c r="TUZ136" s="397"/>
      <c r="TVA136" s="397"/>
      <c r="TVB136" s="397"/>
      <c r="TVC136" s="397"/>
      <c r="TVD136" s="397"/>
      <c r="TVE136" s="397"/>
      <c r="TVF136" s="397"/>
      <c r="TVG136" s="397"/>
      <c r="TVH136" s="397"/>
      <c r="TVI136" s="397"/>
      <c r="TVJ136" s="397"/>
      <c r="TVK136" s="397"/>
      <c r="TVL136" s="397"/>
      <c r="TVM136" s="397"/>
      <c r="TVN136" s="397"/>
      <c r="TVO136" s="397"/>
      <c r="TVP136" s="397"/>
      <c r="TVQ136" s="397"/>
      <c r="TVR136" s="397"/>
      <c r="TVS136" s="397"/>
      <c r="TVT136" s="397"/>
      <c r="TVU136" s="397"/>
      <c r="TVV136" s="397"/>
      <c r="TVW136" s="397"/>
      <c r="TVX136" s="397"/>
      <c r="TVY136" s="397"/>
      <c r="TVZ136" s="397"/>
      <c r="TWA136" s="397"/>
      <c r="TWB136" s="397"/>
      <c r="TWC136" s="397"/>
      <c r="TWD136" s="397"/>
      <c r="TWE136" s="397"/>
      <c r="TWF136" s="397"/>
      <c r="TWG136" s="397"/>
      <c r="TWH136" s="397"/>
      <c r="TWI136" s="397"/>
      <c r="TWJ136" s="397"/>
      <c r="TWK136" s="397"/>
      <c r="TWL136" s="397"/>
      <c r="TWM136" s="397"/>
      <c r="TWN136" s="397"/>
      <c r="TWO136" s="397"/>
      <c r="TWP136" s="397"/>
      <c r="TWQ136" s="397"/>
      <c r="TWR136" s="397"/>
      <c r="TWS136" s="397"/>
      <c r="TWT136" s="397"/>
      <c r="TWU136" s="397"/>
      <c r="TWV136" s="397"/>
      <c r="TWW136" s="397"/>
      <c r="TWX136" s="397"/>
      <c r="TWY136" s="397"/>
      <c r="TWZ136" s="397"/>
      <c r="TXA136" s="397"/>
      <c r="TXB136" s="397"/>
      <c r="TXC136" s="397"/>
      <c r="TXD136" s="397"/>
      <c r="TXE136" s="397"/>
      <c r="TXF136" s="397"/>
      <c r="TXG136" s="397"/>
      <c r="TXH136" s="397"/>
      <c r="TXI136" s="397"/>
      <c r="TXJ136" s="397"/>
      <c r="TXK136" s="397"/>
      <c r="TXL136" s="397"/>
      <c r="TXM136" s="397"/>
      <c r="TXN136" s="397"/>
      <c r="TXO136" s="397"/>
      <c r="TXP136" s="397"/>
      <c r="TXQ136" s="397"/>
      <c r="TXR136" s="397"/>
      <c r="TXS136" s="397"/>
      <c r="TXT136" s="397"/>
      <c r="TXU136" s="397"/>
      <c r="TXV136" s="397"/>
      <c r="TXW136" s="397"/>
      <c r="TXX136" s="397"/>
      <c r="TXY136" s="397"/>
      <c r="TXZ136" s="397"/>
      <c r="TYA136" s="397"/>
      <c r="TYB136" s="397"/>
      <c r="TYC136" s="397"/>
      <c r="TYD136" s="397"/>
      <c r="TYE136" s="397"/>
      <c r="TYF136" s="397"/>
      <c r="TYG136" s="397"/>
      <c r="TYH136" s="397"/>
      <c r="TYI136" s="397"/>
      <c r="TYJ136" s="397"/>
      <c r="TYK136" s="397"/>
      <c r="TYL136" s="397"/>
      <c r="TYM136" s="397"/>
      <c r="TYN136" s="397"/>
      <c r="TYO136" s="397"/>
      <c r="TYP136" s="397"/>
      <c r="TYQ136" s="397"/>
      <c r="TYR136" s="397"/>
      <c r="TYS136" s="397"/>
      <c r="TYT136" s="397"/>
      <c r="TYU136" s="397"/>
      <c r="TYV136" s="397"/>
      <c r="TYW136" s="397"/>
      <c r="TYX136" s="397"/>
      <c r="TYY136" s="397"/>
      <c r="TYZ136" s="397"/>
      <c r="TZA136" s="397"/>
      <c r="TZB136" s="397"/>
      <c r="TZC136" s="397"/>
      <c r="TZD136" s="397"/>
      <c r="TZE136" s="397"/>
      <c r="TZF136" s="397"/>
      <c r="TZG136" s="397"/>
      <c r="TZH136" s="397"/>
      <c r="TZI136" s="397"/>
      <c r="TZJ136" s="397"/>
      <c r="TZK136" s="397"/>
      <c r="TZL136" s="397"/>
      <c r="TZM136" s="397"/>
      <c r="TZN136" s="397"/>
      <c r="TZO136" s="397"/>
      <c r="TZP136" s="397"/>
      <c r="TZQ136" s="397"/>
      <c r="TZR136" s="397"/>
      <c r="TZS136" s="397"/>
      <c r="TZT136" s="397"/>
      <c r="TZU136" s="397"/>
      <c r="TZV136" s="397"/>
      <c r="TZW136" s="397"/>
      <c r="TZX136" s="397"/>
      <c r="TZY136" s="397"/>
      <c r="TZZ136" s="397"/>
      <c r="UAA136" s="397"/>
      <c r="UAB136" s="397"/>
      <c r="UAC136" s="397"/>
      <c r="UAD136" s="397"/>
      <c r="UAE136" s="397"/>
      <c r="UAF136" s="397"/>
      <c r="UAG136" s="397"/>
      <c r="UAH136" s="397"/>
      <c r="UAI136" s="397"/>
      <c r="UAJ136" s="397"/>
      <c r="UAK136" s="397"/>
      <c r="UAL136" s="397"/>
      <c r="UAM136" s="397"/>
      <c r="UAN136" s="397"/>
      <c r="UAO136" s="397"/>
      <c r="UAP136" s="397"/>
      <c r="UAQ136" s="397"/>
      <c r="UAR136" s="397"/>
      <c r="UAS136" s="397"/>
      <c r="UAT136" s="397"/>
      <c r="UAU136" s="397"/>
      <c r="UAV136" s="397"/>
      <c r="UAW136" s="397"/>
      <c r="UAX136" s="397"/>
      <c r="UAY136" s="397"/>
      <c r="UAZ136" s="397"/>
      <c r="UBA136" s="397"/>
      <c r="UBB136" s="397"/>
      <c r="UBC136" s="397"/>
      <c r="UBD136" s="397"/>
      <c r="UBE136" s="397"/>
      <c r="UBF136" s="397"/>
      <c r="UBG136" s="397"/>
      <c r="UBH136" s="397"/>
      <c r="UBI136" s="397"/>
      <c r="UBJ136" s="397"/>
      <c r="UBK136" s="397"/>
      <c r="UBL136" s="397"/>
      <c r="UBM136" s="397"/>
      <c r="UBN136" s="397"/>
      <c r="UBO136" s="397"/>
      <c r="UBP136" s="397"/>
      <c r="UBQ136" s="397"/>
      <c r="UBR136" s="397"/>
      <c r="UBS136" s="397"/>
      <c r="UBT136" s="397"/>
      <c r="UBU136" s="397"/>
      <c r="UBV136" s="397"/>
      <c r="UBW136" s="397"/>
      <c r="UBX136" s="397"/>
      <c r="UBY136" s="397"/>
      <c r="UBZ136" s="397"/>
      <c r="UCA136" s="397"/>
      <c r="UCB136" s="397"/>
      <c r="UCC136" s="397"/>
      <c r="UCD136" s="397"/>
      <c r="UCE136" s="397"/>
      <c r="UCF136" s="397"/>
      <c r="UCG136" s="397"/>
      <c r="UCH136" s="397"/>
      <c r="UCI136" s="397"/>
      <c r="UCJ136" s="397"/>
      <c r="UCK136" s="397"/>
      <c r="UCL136" s="397"/>
      <c r="UCM136" s="397"/>
      <c r="UCN136" s="397"/>
      <c r="UCO136" s="397"/>
      <c r="UCP136" s="397"/>
      <c r="UCQ136" s="397"/>
      <c r="UCR136" s="397"/>
      <c r="UCS136" s="397"/>
      <c r="UCT136" s="397"/>
      <c r="UCU136" s="397"/>
      <c r="UCV136" s="397"/>
      <c r="UCW136" s="397"/>
      <c r="UCX136" s="397"/>
      <c r="UCY136" s="397"/>
      <c r="UCZ136" s="397"/>
      <c r="UDA136" s="397"/>
      <c r="UDB136" s="397"/>
      <c r="UDC136" s="397"/>
      <c r="UDD136" s="397"/>
      <c r="UDE136" s="397"/>
      <c r="UDF136" s="397"/>
      <c r="UDG136" s="397"/>
      <c r="UDH136" s="397"/>
      <c r="UDI136" s="397"/>
      <c r="UDJ136" s="397"/>
      <c r="UDK136" s="397"/>
      <c r="UDL136" s="397"/>
      <c r="UDM136" s="397"/>
      <c r="UDN136" s="397"/>
      <c r="UDO136" s="397"/>
      <c r="UDP136" s="397"/>
      <c r="UDQ136" s="397"/>
      <c r="UDR136" s="397"/>
      <c r="UDS136" s="397"/>
      <c r="UDT136" s="397"/>
      <c r="UDU136" s="397"/>
      <c r="UDV136" s="397"/>
      <c r="UDW136" s="397"/>
      <c r="UDX136" s="397"/>
      <c r="UDY136" s="397"/>
      <c r="UDZ136" s="397"/>
      <c r="UEA136" s="397"/>
      <c r="UEB136" s="397"/>
      <c r="UEC136" s="397"/>
      <c r="UED136" s="397"/>
      <c r="UEE136" s="397"/>
      <c r="UEF136" s="397"/>
      <c r="UEG136" s="397"/>
      <c r="UEH136" s="397"/>
      <c r="UEI136" s="397"/>
      <c r="UEJ136" s="397"/>
      <c r="UEK136" s="397"/>
      <c r="UEL136" s="397"/>
      <c r="UEM136" s="397"/>
      <c r="UEN136" s="397"/>
      <c r="UEO136" s="397"/>
      <c r="UEP136" s="397"/>
      <c r="UEQ136" s="397"/>
      <c r="UER136" s="397"/>
      <c r="UES136" s="397"/>
      <c r="UET136" s="397"/>
      <c r="UEU136" s="397"/>
      <c r="UEV136" s="397"/>
      <c r="UEW136" s="397"/>
      <c r="UEX136" s="397"/>
      <c r="UEY136" s="397"/>
      <c r="UEZ136" s="397"/>
      <c r="UFA136" s="397"/>
      <c r="UFB136" s="397"/>
      <c r="UFC136" s="397"/>
      <c r="UFD136" s="397"/>
      <c r="UFE136" s="397"/>
      <c r="UFF136" s="397"/>
      <c r="UFG136" s="397"/>
      <c r="UFH136" s="397"/>
      <c r="UFI136" s="397"/>
      <c r="UFJ136" s="397"/>
      <c r="UFK136" s="397"/>
      <c r="UFL136" s="397"/>
      <c r="UFM136" s="397"/>
      <c r="UFN136" s="397"/>
      <c r="UFO136" s="397"/>
      <c r="UFP136" s="397"/>
      <c r="UFQ136" s="397"/>
      <c r="UFR136" s="397"/>
      <c r="UFS136" s="397"/>
      <c r="UFT136" s="397"/>
      <c r="UFU136" s="397"/>
      <c r="UFV136" s="397"/>
      <c r="UFW136" s="397"/>
      <c r="UFX136" s="397"/>
      <c r="UFY136" s="397"/>
      <c r="UFZ136" s="397"/>
      <c r="UGA136" s="397"/>
      <c r="UGB136" s="397"/>
      <c r="UGC136" s="397"/>
      <c r="UGD136" s="397"/>
      <c r="UGE136" s="397"/>
      <c r="UGF136" s="397"/>
      <c r="UGG136" s="397"/>
      <c r="UGH136" s="397"/>
      <c r="UGI136" s="397"/>
      <c r="UGJ136" s="397"/>
      <c r="UGK136" s="397"/>
      <c r="UGL136" s="397"/>
      <c r="UGM136" s="397"/>
      <c r="UGN136" s="397"/>
      <c r="UGO136" s="397"/>
      <c r="UGP136" s="397"/>
      <c r="UGQ136" s="397"/>
      <c r="UGR136" s="397"/>
      <c r="UGS136" s="397"/>
      <c r="UGT136" s="397"/>
      <c r="UGU136" s="397"/>
      <c r="UGV136" s="397"/>
      <c r="UGW136" s="397"/>
      <c r="UGX136" s="397"/>
      <c r="UGY136" s="397"/>
      <c r="UGZ136" s="397"/>
      <c r="UHA136" s="397"/>
      <c r="UHB136" s="397"/>
      <c r="UHC136" s="397"/>
      <c r="UHD136" s="397"/>
      <c r="UHE136" s="397"/>
      <c r="UHF136" s="397"/>
      <c r="UHG136" s="397"/>
      <c r="UHH136" s="397"/>
      <c r="UHI136" s="397"/>
      <c r="UHJ136" s="397"/>
      <c r="UHK136" s="397"/>
      <c r="UHL136" s="397"/>
      <c r="UHM136" s="397"/>
      <c r="UHN136" s="397"/>
      <c r="UHO136" s="397"/>
      <c r="UHP136" s="397"/>
      <c r="UHQ136" s="397"/>
      <c r="UHR136" s="397"/>
      <c r="UHS136" s="397"/>
      <c r="UHT136" s="397"/>
      <c r="UHU136" s="397"/>
      <c r="UHV136" s="397"/>
      <c r="UHW136" s="397"/>
      <c r="UHX136" s="397"/>
      <c r="UHY136" s="397"/>
      <c r="UHZ136" s="397"/>
      <c r="UIA136" s="397"/>
      <c r="UIB136" s="397"/>
      <c r="UIC136" s="397"/>
      <c r="UID136" s="397"/>
      <c r="UIE136" s="397"/>
      <c r="UIF136" s="397"/>
      <c r="UIG136" s="397"/>
      <c r="UIH136" s="397"/>
      <c r="UII136" s="397"/>
      <c r="UIJ136" s="397"/>
      <c r="UIK136" s="397"/>
      <c r="UIL136" s="397"/>
      <c r="UIM136" s="397"/>
      <c r="UIN136" s="397"/>
      <c r="UIO136" s="397"/>
      <c r="UIP136" s="397"/>
      <c r="UIQ136" s="397"/>
      <c r="UIR136" s="397"/>
      <c r="UIS136" s="397"/>
      <c r="UIT136" s="397"/>
      <c r="UIU136" s="397"/>
      <c r="UIV136" s="397"/>
      <c r="UIW136" s="397"/>
      <c r="UIX136" s="397"/>
      <c r="UIY136" s="397"/>
      <c r="UIZ136" s="397"/>
      <c r="UJA136" s="397"/>
      <c r="UJB136" s="397"/>
      <c r="UJC136" s="397"/>
      <c r="UJD136" s="397"/>
      <c r="UJE136" s="397"/>
      <c r="UJF136" s="397"/>
      <c r="UJG136" s="397"/>
      <c r="UJH136" s="397"/>
      <c r="UJI136" s="397"/>
      <c r="UJJ136" s="397"/>
      <c r="UJK136" s="397"/>
      <c r="UJL136" s="397"/>
      <c r="UJM136" s="397"/>
      <c r="UJN136" s="397"/>
      <c r="UJO136" s="397"/>
      <c r="UJP136" s="397"/>
      <c r="UJQ136" s="397"/>
      <c r="UJR136" s="397"/>
      <c r="UJS136" s="397"/>
      <c r="UJT136" s="397"/>
      <c r="UJU136" s="397"/>
      <c r="UJV136" s="397"/>
      <c r="UJW136" s="397"/>
      <c r="UJX136" s="397"/>
      <c r="UJY136" s="397"/>
      <c r="UJZ136" s="397"/>
      <c r="UKA136" s="397"/>
      <c r="UKB136" s="397"/>
      <c r="UKC136" s="397"/>
      <c r="UKD136" s="397"/>
      <c r="UKE136" s="397"/>
      <c r="UKF136" s="397"/>
      <c r="UKG136" s="397"/>
      <c r="UKH136" s="397"/>
      <c r="UKI136" s="397"/>
      <c r="UKJ136" s="397"/>
      <c r="UKK136" s="397"/>
      <c r="UKL136" s="397"/>
      <c r="UKM136" s="397"/>
      <c r="UKN136" s="397"/>
      <c r="UKO136" s="397"/>
      <c r="UKP136" s="397"/>
      <c r="UKQ136" s="397"/>
      <c r="UKR136" s="397"/>
      <c r="UKS136" s="397"/>
      <c r="UKT136" s="397"/>
      <c r="UKU136" s="397"/>
      <c r="UKV136" s="397"/>
      <c r="UKW136" s="397"/>
      <c r="UKX136" s="397"/>
      <c r="UKY136" s="397"/>
      <c r="UKZ136" s="397"/>
      <c r="ULA136" s="397"/>
      <c r="ULB136" s="397"/>
      <c r="ULC136" s="397"/>
      <c r="ULD136" s="397"/>
      <c r="ULE136" s="397"/>
      <c r="ULF136" s="397"/>
      <c r="ULG136" s="397"/>
      <c r="ULH136" s="397"/>
      <c r="ULI136" s="397"/>
      <c r="ULJ136" s="397"/>
      <c r="ULK136" s="397"/>
      <c r="ULL136" s="397"/>
      <c r="ULM136" s="397"/>
      <c r="ULN136" s="397"/>
      <c r="ULO136" s="397"/>
      <c r="ULP136" s="397"/>
      <c r="ULQ136" s="397"/>
      <c r="ULR136" s="397"/>
      <c r="ULS136" s="397"/>
      <c r="ULT136" s="397"/>
      <c r="ULU136" s="397"/>
      <c r="ULV136" s="397"/>
      <c r="ULW136" s="397"/>
      <c r="ULX136" s="397"/>
      <c r="ULY136" s="397"/>
      <c r="ULZ136" s="397"/>
      <c r="UMA136" s="397"/>
      <c r="UMB136" s="397"/>
      <c r="UMC136" s="397"/>
      <c r="UMD136" s="397"/>
      <c r="UME136" s="397"/>
      <c r="UMF136" s="397"/>
      <c r="UMG136" s="397"/>
      <c r="UMH136" s="397"/>
      <c r="UMI136" s="397"/>
      <c r="UMJ136" s="397"/>
      <c r="UMK136" s="397"/>
      <c r="UML136" s="397"/>
      <c r="UMM136" s="397"/>
      <c r="UMN136" s="397"/>
      <c r="UMO136" s="397"/>
      <c r="UMP136" s="397"/>
      <c r="UMQ136" s="397"/>
      <c r="UMR136" s="397"/>
      <c r="UMS136" s="397"/>
      <c r="UMT136" s="397"/>
      <c r="UMU136" s="397"/>
      <c r="UMV136" s="397"/>
      <c r="UMW136" s="397"/>
      <c r="UMX136" s="397"/>
      <c r="UMY136" s="397"/>
      <c r="UMZ136" s="397"/>
      <c r="UNA136" s="397"/>
      <c r="UNB136" s="397"/>
      <c r="UNC136" s="397"/>
      <c r="UND136" s="397"/>
      <c r="UNE136" s="397"/>
      <c r="UNF136" s="397"/>
      <c r="UNG136" s="397"/>
      <c r="UNH136" s="397"/>
      <c r="UNI136" s="397"/>
      <c r="UNJ136" s="397"/>
      <c r="UNK136" s="397"/>
      <c r="UNL136" s="397"/>
      <c r="UNM136" s="397"/>
      <c r="UNN136" s="397"/>
      <c r="UNO136" s="397"/>
      <c r="UNP136" s="397"/>
      <c r="UNQ136" s="397"/>
      <c r="UNR136" s="397"/>
      <c r="UNS136" s="397"/>
      <c r="UNT136" s="397"/>
      <c r="UNU136" s="397"/>
      <c r="UNV136" s="397"/>
      <c r="UNW136" s="397"/>
      <c r="UNX136" s="397"/>
      <c r="UNY136" s="397"/>
      <c r="UNZ136" s="397"/>
      <c r="UOA136" s="397"/>
      <c r="UOB136" s="397"/>
      <c r="UOC136" s="397"/>
      <c r="UOD136" s="397"/>
      <c r="UOE136" s="397"/>
      <c r="UOF136" s="397"/>
      <c r="UOG136" s="397"/>
      <c r="UOH136" s="397"/>
      <c r="UOI136" s="397"/>
      <c r="UOJ136" s="397"/>
      <c r="UOK136" s="397"/>
      <c r="UOL136" s="397"/>
      <c r="UOM136" s="397"/>
      <c r="UON136" s="397"/>
      <c r="UOO136" s="397"/>
      <c r="UOP136" s="397"/>
      <c r="UOQ136" s="397"/>
      <c r="UOR136" s="397"/>
      <c r="UOS136" s="397"/>
      <c r="UOT136" s="397"/>
      <c r="UOU136" s="397"/>
      <c r="UOV136" s="397"/>
      <c r="UOW136" s="397"/>
      <c r="UOX136" s="397"/>
      <c r="UOY136" s="397"/>
      <c r="UOZ136" s="397"/>
      <c r="UPA136" s="397"/>
      <c r="UPB136" s="397"/>
      <c r="UPC136" s="397"/>
      <c r="UPD136" s="397"/>
      <c r="UPE136" s="397"/>
      <c r="UPF136" s="397"/>
      <c r="UPG136" s="397"/>
      <c r="UPH136" s="397"/>
      <c r="UPI136" s="397"/>
      <c r="UPJ136" s="397"/>
      <c r="UPK136" s="397"/>
      <c r="UPL136" s="397"/>
      <c r="UPM136" s="397"/>
      <c r="UPN136" s="397"/>
      <c r="UPO136" s="397"/>
      <c r="UPP136" s="397"/>
      <c r="UPQ136" s="397"/>
      <c r="UPR136" s="397"/>
      <c r="UPS136" s="397"/>
      <c r="UPT136" s="397"/>
      <c r="UPU136" s="397"/>
      <c r="UPV136" s="397"/>
      <c r="UPW136" s="397"/>
      <c r="UPX136" s="397"/>
      <c r="UPY136" s="397"/>
      <c r="UPZ136" s="397"/>
      <c r="UQA136" s="397"/>
      <c r="UQB136" s="397"/>
      <c r="UQC136" s="397"/>
      <c r="UQD136" s="397"/>
      <c r="UQE136" s="397"/>
      <c r="UQF136" s="397"/>
      <c r="UQG136" s="397"/>
      <c r="UQH136" s="397"/>
      <c r="UQI136" s="397"/>
      <c r="UQJ136" s="397"/>
      <c r="UQK136" s="397"/>
      <c r="UQL136" s="397"/>
      <c r="UQM136" s="397"/>
      <c r="UQN136" s="397"/>
      <c r="UQO136" s="397"/>
      <c r="UQP136" s="397"/>
      <c r="UQQ136" s="397"/>
      <c r="UQR136" s="397"/>
      <c r="UQS136" s="397"/>
      <c r="UQT136" s="397"/>
      <c r="UQU136" s="397"/>
      <c r="UQV136" s="397"/>
      <c r="UQW136" s="397"/>
      <c r="UQX136" s="397"/>
      <c r="UQY136" s="397"/>
      <c r="UQZ136" s="397"/>
      <c r="URA136" s="397"/>
      <c r="URB136" s="397"/>
      <c r="URC136" s="397"/>
      <c r="URD136" s="397"/>
      <c r="URE136" s="397"/>
      <c r="URF136" s="397"/>
      <c r="URG136" s="397"/>
      <c r="URH136" s="397"/>
      <c r="URI136" s="397"/>
      <c r="URJ136" s="397"/>
      <c r="URK136" s="397"/>
      <c r="URL136" s="397"/>
      <c r="URM136" s="397"/>
      <c r="URN136" s="397"/>
      <c r="URO136" s="397"/>
      <c r="URP136" s="397"/>
      <c r="URQ136" s="397"/>
      <c r="URR136" s="397"/>
      <c r="URS136" s="397"/>
      <c r="URT136" s="397"/>
      <c r="URU136" s="397"/>
      <c r="URV136" s="397"/>
      <c r="URW136" s="397"/>
      <c r="URX136" s="397"/>
      <c r="URY136" s="397"/>
      <c r="URZ136" s="397"/>
      <c r="USA136" s="397"/>
      <c r="USB136" s="397"/>
      <c r="USC136" s="397"/>
      <c r="USD136" s="397"/>
      <c r="USE136" s="397"/>
      <c r="USF136" s="397"/>
      <c r="USG136" s="397"/>
      <c r="USH136" s="397"/>
      <c r="USI136" s="397"/>
      <c r="USJ136" s="397"/>
      <c r="USK136" s="397"/>
      <c r="USL136" s="397"/>
      <c r="USM136" s="397"/>
      <c r="USN136" s="397"/>
      <c r="USO136" s="397"/>
      <c r="USP136" s="397"/>
      <c r="USQ136" s="397"/>
      <c r="USR136" s="397"/>
      <c r="USS136" s="397"/>
      <c r="UST136" s="397"/>
      <c r="USU136" s="397"/>
      <c r="USV136" s="397"/>
      <c r="USW136" s="397"/>
      <c r="USX136" s="397"/>
      <c r="USY136" s="397"/>
      <c r="USZ136" s="397"/>
      <c r="UTA136" s="397"/>
      <c r="UTB136" s="397"/>
      <c r="UTC136" s="397"/>
      <c r="UTD136" s="397"/>
      <c r="UTE136" s="397"/>
      <c r="UTF136" s="397"/>
      <c r="UTG136" s="397"/>
      <c r="UTH136" s="397"/>
      <c r="UTI136" s="397"/>
      <c r="UTJ136" s="397"/>
      <c r="UTK136" s="397"/>
      <c r="UTL136" s="397"/>
      <c r="UTM136" s="397"/>
      <c r="UTN136" s="397"/>
      <c r="UTO136" s="397"/>
      <c r="UTP136" s="397"/>
      <c r="UTQ136" s="397"/>
      <c r="UTR136" s="397"/>
      <c r="UTS136" s="397"/>
      <c r="UTT136" s="397"/>
      <c r="UTU136" s="397"/>
      <c r="UTV136" s="397"/>
      <c r="UTW136" s="397"/>
      <c r="UTX136" s="397"/>
      <c r="UTY136" s="397"/>
      <c r="UTZ136" s="397"/>
      <c r="UUA136" s="397"/>
      <c r="UUB136" s="397"/>
      <c r="UUC136" s="397"/>
      <c r="UUD136" s="397"/>
      <c r="UUE136" s="397"/>
      <c r="UUF136" s="397"/>
      <c r="UUG136" s="397"/>
      <c r="UUH136" s="397"/>
      <c r="UUI136" s="397"/>
      <c r="UUJ136" s="397"/>
      <c r="UUK136" s="397"/>
      <c r="UUL136" s="397"/>
      <c r="UUM136" s="397"/>
      <c r="UUN136" s="397"/>
      <c r="UUO136" s="397"/>
      <c r="UUP136" s="397"/>
      <c r="UUQ136" s="397"/>
      <c r="UUR136" s="397"/>
      <c r="UUS136" s="397"/>
      <c r="UUT136" s="397"/>
      <c r="UUU136" s="397"/>
      <c r="UUV136" s="397"/>
      <c r="UUW136" s="397"/>
      <c r="UUX136" s="397"/>
      <c r="UUY136" s="397"/>
      <c r="UUZ136" s="397"/>
      <c r="UVA136" s="397"/>
      <c r="UVB136" s="397"/>
      <c r="UVC136" s="397"/>
      <c r="UVD136" s="397"/>
      <c r="UVE136" s="397"/>
      <c r="UVF136" s="397"/>
      <c r="UVG136" s="397"/>
      <c r="UVH136" s="397"/>
      <c r="UVI136" s="397"/>
      <c r="UVJ136" s="397"/>
      <c r="UVK136" s="397"/>
      <c r="UVL136" s="397"/>
      <c r="UVM136" s="397"/>
      <c r="UVN136" s="397"/>
      <c r="UVO136" s="397"/>
      <c r="UVP136" s="397"/>
      <c r="UVQ136" s="397"/>
      <c r="UVR136" s="397"/>
      <c r="UVS136" s="397"/>
      <c r="UVT136" s="397"/>
      <c r="UVU136" s="397"/>
      <c r="UVV136" s="397"/>
      <c r="UVW136" s="397"/>
      <c r="UVX136" s="397"/>
      <c r="UVY136" s="397"/>
      <c r="UVZ136" s="397"/>
      <c r="UWA136" s="397"/>
      <c r="UWB136" s="397"/>
      <c r="UWC136" s="397"/>
      <c r="UWD136" s="397"/>
      <c r="UWE136" s="397"/>
      <c r="UWF136" s="397"/>
      <c r="UWG136" s="397"/>
      <c r="UWH136" s="397"/>
      <c r="UWI136" s="397"/>
      <c r="UWJ136" s="397"/>
      <c r="UWK136" s="397"/>
      <c r="UWL136" s="397"/>
      <c r="UWM136" s="397"/>
      <c r="UWN136" s="397"/>
      <c r="UWO136" s="397"/>
      <c r="UWP136" s="397"/>
      <c r="UWQ136" s="397"/>
      <c r="UWR136" s="397"/>
      <c r="UWS136" s="397"/>
      <c r="UWT136" s="397"/>
      <c r="UWU136" s="397"/>
      <c r="UWV136" s="397"/>
      <c r="UWW136" s="397"/>
      <c r="UWX136" s="397"/>
      <c r="UWY136" s="397"/>
      <c r="UWZ136" s="397"/>
      <c r="UXA136" s="397"/>
      <c r="UXB136" s="397"/>
      <c r="UXC136" s="397"/>
      <c r="UXD136" s="397"/>
      <c r="UXE136" s="397"/>
      <c r="UXF136" s="397"/>
      <c r="UXG136" s="397"/>
      <c r="UXH136" s="397"/>
      <c r="UXI136" s="397"/>
      <c r="UXJ136" s="397"/>
      <c r="UXK136" s="397"/>
      <c r="UXL136" s="397"/>
      <c r="UXM136" s="397"/>
      <c r="UXN136" s="397"/>
      <c r="UXO136" s="397"/>
      <c r="UXP136" s="397"/>
      <c r="UXQ136" s="397"/>
      <c r="UXR136" s="397"/>
      <c r="UXS136" s="397"/>
      <c r="UXT136" s="397"/>
      <c r="UXU136" s="397"/>
      <c r="UXV136" s="397"/>
      <c r="UXW136" s="397"/>
      <c r="UXX136" s="397"/>
      <c r="UXY136" s="397"/>
      <c r="UXZ136" s="397"/>
      <c r="UYA136" s="397"/>
      <c r="UYB136" s="397"/>
      <c r="UYC136" s="397"/>
      <c r="UYD136" s="397"/>
      <c r="UYE136" s="397"/>
      <c r="UYF136" s="397"/>
      <c r="UYG136" s="397"/>
      <c r="UYH136" s="397"/>
      <c r="UYI136" s="397"/>
      <c r="UYJ136" s="397"/>
      <c r="UYK136" s="397"/>
      <c r="UYL136" s="397"/>
      <c r="UYM136" s="397"/>
      <c r="UYN136" s="397"/>
      <c r="UYO136" s="397"/>
      <c r="UYP136" s="397"/>
      <c r="UYQ136" s="397"/>
      <c r="UYR136" s="397"/>
      <c r="UYS136" s="397"/>
      <c r="UYT136" s="397"/>
      <c r="UYU136" s="397"/>
      <c r="UYV136" s="397"/>
      <c r="UYW136" s="397"/>
      <c r="UYX136" s="397"/>
      <c r="UYY136" s="397"/>
      <c r="UYZ136" s="397"/>
      <c r="UZA136" s="397"/>
      <c r="UZB136" s="397"/>
      <c r="UZC136" s="397"/>
      <c r="UZD136" s="397"/>
      <c r="UZE136" s="397"/>
      <c r="UZF136" s="397"/>
      <c r="UZG136" s="397"/>
      <c r="UZH136" s="397"/>
      <c r="UZI136" s="397"/>
      <c r="UZJ136" s="397"/>
      <c r="UZK136" s="397"/>
      <c r="UZL136" s="397"/>
      <c r="UZM136" s="397"/>
      <c r="UZN136" s="397"/>
      <c r="UZO136" s="397"/>
      <c r="UZP136" s="397"/>
      <c r="UZQ136" s="397"/>
      <c r="UZR136" s="397"/>
      <c r="UZS136" s="397"/>
      <c r="UZT136" s="397"/>
      <c r="UZU136" s="397"/>
      <c r="UZV136" s="397"/>
      <c r="UZW136" s="397"/>
      <c r="UZX136" s="397"/>
      <c r="UZY136" s="397"/>
      <c r="UZZ136" s="397"/>
      <c r="VAA136" s="397"/>
      <c r="VAB136" s="397"/>
      <c r="VAC136" s="397"/>
      <c r="VAD136" s="397"/>
      <c r="VAE136" s="397"/>
      <c r="VAF136" s="397"/>
      <c r="VAG136" s="397"/>
      <c r="VAH136" s="397"/>
      <c r="VAI136" s="397"/>
      <c r="VAJ136" s="397"/>
      <c r="VAK136" s="397"/>
      <c r="VAL136" s="397"/>
      <c r="VAM136" s="397"/>
      <c r="VAN136" s="397"/>
      <c r="VAO136" s="397"/>
      <c r="VAP136" s="397"/>
      <c r="VAQ136" s="397"/>
      <c r="VAR136" s="397"/>
      <c r="VAS136" s="397"/>
      <c r="VAT136" s="397"/>
      <c r="VAU136" s="397"/>
      <c r="VAV136" s="397"/>
      <c r="VAW136" s="397"/>
      <c r="VAX136" s="397"/>
      <c r="VAY136" s="397"/>
      <c r="VAZ136" s="397"/>
      <c r="VBA136" s="397"/>
      <c r="VBB136" s="397"/>
      <c r="VBC136" s="397"/>
      <c r="VBD136" s="397"/>
      <c r="VBE136" s="397"/>
      <c r="VBF136" s="397"/>
      <c r="VBG136" s="397"/>
      <c r="VBH136" s="397"/>
      <c r="VBI136" s="397"/>
      <c r="VBJ136" s="397"/>
      <c r="VBK136" s="397"/>
      <c r="VBL136" s="397"/>
      <c r="VBM136" s="397"/>
      <c r="VBN136" s="397"/>
      <c r="VBO136" s="397"/>
      <c r="VBP136" s="397"/>
      <c r="VBQ136" s="397"/>
      <c r="VBR136" s="397"/>
      <c r="VBS136" s="397"/>
      <c r="VBT136" s="397"/>
      <c r="VBU136" s="397"/>
      <c r="VBV136" s="397"/>
      <c r="VBW136" s="397"/>
      <c r="VBX136" s="397"/>
      <c r="VBY136" s="397"/>
      <c r="VBZ136" s="397"/>
      <c r="VCA136" s="397"/>
      <c r="VCB136" s="397"/>
      <c r="VCC136" s="397"/>
      <c r="VCD136" s="397"/>
      <c r="VCE136" s="397"/>
      <c r="VCF136" s="397"/>
      <c r="VCG136" s="397"/>
      <c r="VCH136" s="397"/>
      <c r="VCI136" s="397"/>
      <c r="VCJ136" s="397"/>
      <c r="VCK136" s="397"/>
      <c r="VCL136" s="397"/>
      <c r="VCM136" s="397"/>
      <c r="VCN136" s="397"/>
      <c r="VCO136" s="397"/>
      <c r="VCP136" s="397"/>
      <c r="VCQ136" s="397"/>
      <c r="VCR136" s="397"/>
      <c r="VCS136" s="397"/>
      <c r="VCT136" s="397"/>
      <c r="VCU136" s="397"/>
      <c r="VCV136" s="397"/>
      <c r="VCW136" s="397"/>
      <c r="VCX136" s="397"/>
      <c r="VCY136" s="397"/>
      <c r="VCZ136" s="397"/>
      <c r="VDA136" s="397"/>
      <c r="VDB136" s="397"/>
      <c r="VDC136" s="397"/>
      <c r="VDD136" s="397"/>
      <c r="VDE136" s="397"/>
      <c r="VDF136" s="397"/>
      <c r="VDG136" s="397"/>
      <c r="VDH136" s="397"/>
      <c r="VDI136" s="397"/>
      <c r="VDJ136" s="397"/>
      <c r="VDK136" s="397"/>
      <c r="VDL136" s="397"/>
      <c r="VDM136" s="397"/>
      <c r="VDN136" s="397"/>
      <c r="VDO136" s="397"/>
      <c r="VDP136" s="397"/>
      <c r="VDQ136" s="397"/>
      <c r="VDR136" s="397"/>
      <c r="VDS136" s="397"/>
      <c r="VDT136" s="397"/>
      <c r="VDU136" s="397"/>
      <c r="VDV136" s="397"/>
      <c r="VDW136" s="397"/>
      <c r="VDX136" s="397"/>
      <c r="VDY136" s="397"/>
      <c r="VDZ136" s="397"/>
      <c r="VEA136" s="397"/>
      <c r="VEB136" s="397"/>
      <c r="VEC136" s="397"/>
      <c r="VED136" s="397"/>
      <c r="VEE136" s="397"/>
      <c r="VEF136" s="397"/>
      <c r="VEG136" s="397"/>
      <c r="VEH136" s="397"/>
      <c r="VEI136" s="397"/>
      <c r="VEJ136" s="397"/>
      <c r="VEK136" s="397"/>
      <c r="VEL136" s="397"/>
      <c r="VEM136" s="397"/>
      <c r="VEN136" s="397"/>
      <c r="VEO136" s="397"/>
      <c r="VEP136" s="397"/>
      <c r="VEQ136" s="397"/>
      <c r="VER136" s="397"/>
      <c r="VES136" s="397"/>
      <c r="VET136" s="397"/>
      <c r="VEU136" s="397"/>
      <c r="VEV136" s="397"/>
      <c r="VEW136" s="397"/>
      <c r="VEX136" s="397"/>
      <c r="VEY136" s="397"/>
      <c r="VEZ136" s="397"/>
      <c r="VFA136" s="397"/>
      <c r="VFB136" s="397"/>
      <c r="VFC136" s="397"/>
      <c r="VFD136" s="397"/>
      <c r="VFE136" s="397"/>
      <c r="VFF136" s="397"/>
      <c r="VFG136" s="397"/>
      <c r="VFH136" s="397"/>
      <c r="VFI136" s="397"/>
      <c r="VFJ136" s="397"/>
      <c r="VFK136" s="397"/>
      <c r="VFL136" s="397"/>
      <c r="VFM136" s="397"/>
      <c r="VFN136" s="397"/>
      <c r="VFO136" s="397"/>
      <c r="VFP136" s="397"/>
      <c r="VFQ136" s="397"/>
      <c r="VFR136" s="397"/>
      <c r="VFS136" s="397"/>
      <c r="VFT136" s="397"/>
      <c r="VFU136" s="397"/>
      <c r="VFV136" s="397"/>
      <c r="VFW136" s="397"/>
      <c r="VFX136" s="397"/>
      <c r="VFY136" s="397"/>
      <c r="VFZ136" s="397"/>
      <c r="VGA136" s="397"/>
      <c r="VGB136" s="397"/>
      <c r="VGC136" s="397"/>
      <c r="VGD136" s="397"/>
      <c r="VGE136" s="397"/>
      <c r="VGF136" s="397"/>
      <c r="VGG136" s="397"/>
      <c r="VGH136" s="397"/>
      <c r="VGI136" s="397"/>
      <c r="VGJ136" s="397"/>
      <c r="VGK136" s="397"/>
      <c r="VGL136" s="397"/>
      <c r="VGM136" s="397"/>
      <c r="VGN136" s="397"/>
      <c r="VGO136" s="397"/>
      <c r="VGP136" s="397"/>
      <c r="VGQ136" s="397"/>
      <c r="VGR136" s="397"/>
      <c r="VGS136" s="397"/>
      <c r="VGT136" s="397"/>
      <c r="VGU136" s="397"/>
      <c r="VGV136" s="397"/>
      <c r="VGW136" s="397"/>
      <c r="VGX136" s="397"/>
      <c r="VGY136" s="397"/>
      <c r="VGZ136" s="397"/>
      <c r="VHA136" s="397"/>
      <c r="VHB136" s="397"/>
      <c r="VHC136" s="397"/>
      <c r="VHD136" s="397"/>
      <c r="VHE136" s="397"/>
      <c r="VHF136" s="397"/>
      <c r="VHG136" s="397"/>
      <c r="VHH136" s="397"/>
      <c r="VHI136" s="397"/>
      <c r="VHJ136" s="397"/>
      <c r="VHK136" s="397"/>
      <c r="VHL136" s="397"/>
      <c r="VHM136" s="397"/>
      <c r="VHN136" s="397"/>
      <c r="VHO136" s="397"/>
      <c r="VHP136" s="397"/>
      <c r="VHQ136" s="397"/>
      <c r="VHR136" s="397"/>
      <c r="VHS136" s="397"/>
      <c r="VHT136" s="397"/>
      <c r="VHU136" s="397"/>
      <c r="VHV136" s="397"/>
      <c r="VHW136" s="397"/>
      <c r="VHX136" s="397"/>
      <c r="VHY136" s="397"/>
      <c r="VHZ136" s="397"/>
      <c r="VIA136" s="397"/>
      <c r="VIB136" s="397"/>
      <c r="VIC136" s="397"/>
      <c r="VID136" s="397"/>
      <c r="VIE136" s="397"/>
      <c r="VIF136" s="397"/>
      <c r="VIG136" s="397"/>
      <c r="VIH136" s="397"/>
      <c r="VII136" s="397"/>
      <c r="VIJ136" s="397"/>
      <c r="VIK136" s="397"/>
      <c r="VIL136" s="397"/>
      <c r="VIM136" s="397"/>
      <c r="VIN136" s="397"/>
      <c r="VIO136" s="397"/>
      <c r="VIP136" s="397"/>
      <c r="VIQ136" s="397"/>
      <c r="VIR136" s="397"/>
      <c r="VIS136" s="397"/>
      <c r="VIT136" s="397"/>
      <c r="VIU136" s="397"/>
      <c r="VIV136" s="397"/>
      <c r="VIW136" s="397"/>
      <c r="VIX136" s="397"/>
      <c r="VIY136" s="397"/>
      <c r="VIZ136" s="397"/>
      <c r="VJA136" s="397"/>
      <c r="VJB136" s="397"/>
      <c r="VJC136" s="397"/>
      <c r="VJD136" s="397"/>
      <c r="VJE136" s="397"/>
      <c r="VJF136" s="397"/>
      <c r="VJG136" s="397"/>
      <c r="VJH136" s="397"/>
      <c r="VJI136" s="397"/>
      <c r="VJJ136" s="397"/>
      <c r="VJK136" s="397"/>
      <c r="VJL136" s="397"/>
      <c r="VJM136" s="397"/>
      <c r="VJN136" s="397"/>
      <c r="VJO136" s="397"/>
      <c r="VJP136" s="397"/>
      <c r="VJQ136" s="397"/>
      <c r="VJR136" s="397"/>
      <c r="VJS136" s="397"/>
      <c r="VJT136" s="397"/>
      <c r="VJU136" s="397"/>
      <c r="VJV136" s="397"/>
      <c r="VJW136" s="397"/>
      <c r="VJX136" s="397"/>
      <c r="VJY136" s="397"/>
      <c r="VJZ136" s="397"/>
      <c r="VKA136" s="397"/>
      <c r="VKB136" s="397"/>
      <c r="VKC136" s="397"/>
      <c r="VKD136" s="397"/>
      <c r="VKE136" s="397"/>
      <c r="VKF136" s="397"/>
      <c r="VKG136" s="397"/>
      <c r="VKH136" s="397"/>
      <c r="VKI136" s="397"/>
      <c r="VKJ136" s="397"/>
      <c r="VKK136" s="397"/>
      <c r="VKL136" s="397"/>
      <c r="VKM136" s="397"/>
      <c r="VKN136" s="397"/>
      <c r="VKO136" s="397"/>
      <c r="VKP136" s="397"/>
      <c r="VKQ136" s="397"/>
      <c r="VKR136" s="397"/>
      <c r="VKS136" s="397"/>
      <c r="VKT136" s="397"/>
      <c r="VKU136" s="397"/>
      <c r="VKV136" s="397"/>
      <c r="VKW136" s="397"/>
      <c r="VKX136" s="397"/>
      <c r="VKY136" s="397"/>
      <c r="VKZ136" s="397"/>
      <c r="VLA136" s="397"/>
      <c r="VLB136" s="397"/>
      <c r="VLC136" s="397"/>
      <c r="VLD136" s="397"/>
      <c r="VLE136" s="397"/>
      <c r="VLF136" s="397"/>
      <c r="VLG136" s="397"/>
      <c r="VLH136" s="397"/>
      <c r="VLI136" s="397"/>
      <c r="VLJ136" s="397"/>
      <c r="VLK136" s="397"/>
      <c r="VLL136" s="397"/>
      <c r="VLM136" s="397"/>
      <c r="VLN136" s="397"/>
      <c r="VLO136" s="397"/>
      <c r="VLP136" s="397"/>
      <c r="VLQ136" s="397"/>
      <c r="VLR136" s="397"/>
      <c r="VLS136" s="397"/>
      <c r="VLT136" s="397"/>
      <c r="VLU136" s="397"/>
      <c r="VLV136" s="397"/>
      <c r="VLW136" s="397"/>
      <c r="VLX136" s="397"/>
      <c r="VLY136" s="397"/>
      <c r="VLZ136" s="397"/>
      <c r="VMA136" s="397"/>
      <c r="VMB136" s="397"/>
      <c r="VMC136" s="397"/>
      <c r="VMD136" s="397"/>
      <c r="VME136" s="397"/>
      <c r="VMF136" s="397"/>
      <c r="VMG136" s="397"/>
      <c r="VMH136" s="397"/>
      <c r="VMI136" s="397"/>
      <c r="VMJ136" s="397"/>
      <c r="VMK136" s="397"/>
      <c r="VML136" s="397"/>
      <c r="VMM136" s="397"/>
      <c r="VMN136" s="397"/>
      <c r="VMO136" s="397"/>
      <c r="VMP136" s="397"/>
      <c r="VMQ136" s="397"/>
      <c r="VMR136" s="397"/>
      <c r="VMS136" s="397"/>
      <c r="VMT136" s="397"/>
      <c r="VMU136" s="397"/>
      <c r="VMV136" s="397"/>
      <c r="VMW136" s="397"/>
      <c r="VMX136" s="397"/>
      <c r="VMY136" s="397"/>
      <c r="VMZ136" s="397"/>
      <c r="VNA136" s="397"/>
      <c r="VNB136" s="397"/>
      <c r="VNC136" s="397"/>
      <c r="VND136" s="397"/>
      <c r="VNE136" s="397"/>
      <c r="VNF136" s="397"/>
      <c r="VNG136" s="397"/>
      <c r="VNH136" s="397"/>
      <c r="VNI136" s="397"/>
      <c r="VNJ136" s="397"/>
      <c r="VNK136" s="397"/>
      <c r="VNL136" s="397"/>
      <c r="VNM136" s="397"/>
      <c r="VNN136" s="397"/>
      <c r="VNO136" s="397"/>
      <c r="VNP136" s="397"/>
      <c r="VNQ136" s="397"/>
      <c r="VNR136" s="397"/>
      <c r="VNS136" s="397"/>
      <c r="VNT136" s="397"/>
      <c r="VNU136" s="397"/>
      <c r="VNV136" s="397"/>
      <c r="VNW136" s="397"/>
      <c r="VNX136" s="397"/>
      <c r="VNY136" s="397"/>
      <c r="VNZ136" s="397"/>
      <c r="VOA136" s="397"/>
      <c r="VOB136" s="397"/>
      <c r="VOC136" s="397"/>
      <c r="VOD136" s="397"/>
      <c r="VOE136" s="397"/>
      <c r="VOF136" s="397"/>
      <c r="VOG136" s="397"/>
      <c r="VOH136" s="397"/>
      <c r="VOI136" s="397"/>
      <c r="VOJ136" s="397"/>
      <c r="VOK136" s="397"/>
      <c r="VOL136" s="397"/>
      <c r="VOM136" s="397"/>
      <c r="VON136" s="397"/>
      <c r="VOO136" s="397"/>
      <c r="VOP136" s="397"/>
      <c r="VOQ136" s="397"/>
      <c r="VOR136" s="397"/>
      <c r="VOS136" s="397"/>
      <c r="VOT136" s="397"/>
      <c r="VOU136" s="397"/>
      <c r="VOV136" s="397"/>
      <c r="VOW136" s="397"/>
      <c r="VOX136" s="397"/>
      <c r="VOY136" s="397"/>
      <c r="VOZ136" s="397"/>
      <c r="VPA136" s="397"/>
      <c r="VPB136" s="397"/>
      <c r="VPC136" s="397"/>
      <c r="VPD136" s="397"/>
      <c r="VPE136" s="397"/>
      <c r="VPF136" s="397"/>
      <c r="VPG136" s="397"/>
      <c r="VPH136" s="397"/>
      <c r="VPI136" s="397"/>
      <c r="VPJ136" s="397"/>
      <c r="VPK136" s="397"/>
      <c r="VPL136" s="397"/>
      <c r="VPM136" s="397"/>
      <c r="VPN136" s="397"/>
      <c r="VPO136" s="397"/>
      <c r="VPP136" s="397"/>
      <c r="VPQ136" s="397"/>
      <c r="VPR136" s="397"/>
      <c r="VPS136" s="397"/>
      <c r="VPT136" s="397"/>
      <c r="VPU136" s="397"/>
      <c r="VPV136" s="397"/>
      <c r="VPW136" s="397"/>
      <c r="VPX136" s="397"/>
      <c r="VPY136" s="397"/>
      <c r="VPZ136" s="397"/>
      <c r="VQA136" s="397"/>
      <c r="VQB136" s="397"/>
      <c r="VQC136" s="397"/>
      <c r="VQD136" s="397"/>
      <c r="VQE136" s="397"/>
      <c r="VQF136" s="397"/>
      <c r="VQG136" s="397"/>
      <c r="VQH136" s="397"/>
      <c r="VQI136" s="397"/>
      <c r="VQJ136" s="397"/>
      <c r="VQK136" s="397"/>
      <c r="VQL136" s="397"/>
      <c r="VQM136" s="397"/>
      <c r="VQN136" s="397"/>
      <c r="VQO136" s="397"/>
      <c r="VQP136" s="397"/>
      <c r="VQQ136" s="397"/>
      <c r="VQR136" s="397"/>
      <c r="VQS136" s="397"/>
      <c r="VQT136" s="397"/>
      <c r="VQU136" s="397"/>
      <c r="VQV136" s="397"/>
      <c r="VQW136" s="397"/>
      <c r="VQX136" s="397"/>
      <c r="VQY136" s="397"/>
      <c r="VQZ136" s="397"/>
      <c r="VRA136" s="397"/>
      <c r="VRB136" s="397"/>
      <c r="VRC136" s="397"/>
      <c r="VRD136" s="397"/>
      <c r="VRE136" s="397"/>
      <c r="VRF136" s="397"/>
      <c r="VRG136" s="397"/>
      <c r="VRH136" s="397"/>
      <c r="VRI136" s="397"/>
      <c r="VRJ136" s="397"/>
      <c r="VRK136" s="397"/>
      <c r="VRL136" s="397"/>
      <c r="VRM136" s="397"/>
      <c r="VRN136" s="397"/>
      <c r="VRO136" s="397"/>
      <c r="VRP136" s="397"/>
      <c r="VRQ136" s="397"/>
      <c r="VRR136" s="397"/>
      <c r="VRS136" s="397"/>
      <c r="VRT136" s="397"/>
      <c r="VRU136" s="397"/>
      <c r="VRV136" s="397"/>
      <c r="VRW136" s="397"/>
      <c r="VRX136" s="397"/>
      <c r="VRY136" s="397"/>
      <c r="VRZ136" s="397"/>
      <c r="VSA136" s="397"/>
      <c r="VSB136" s="397"/>
      <c r="VSC136" s="397"/>
      <c r="VSD136" s="397"/>
      <c r="VSE136" s="397"/>
      <c r="VSF136" s="397"/>
      <c r="VSG136" s="397"/>
      <c r="VSH136" s="397"/>
      <c r="VSI136" s="397"/>
      <c r="VSJ136" s="397"/>
      <c r="VSK136" s="397"/>
      <c r="VSL136" s="397"/>
      <c r="VSM136" s="397"/>
      <c r="VSN136" s="397"/>
      <c r="VSO136" s="397"/>
      <c r="VSP136" s="397"/>
      <c r="VSQ136" s="397"/>
      <c r="VSR136" s="397"/>
      <c r="VSS136" s="397"/>
      <c r="VST136" s="397"/>
      <c r="VSU136" s="397"/>
      <c r="VSV136" s="397"/>
      <c r="VSW136" s="397"/>
      <c r="VSX136" s="397"/>
      <c r="VSY136" s="397"/>
      <c r="VSZ136" s="397"/>
      <c r="VTA136" s="397"/>
      <c r="VTB136" s="397"/>
      <c r="VTC136" s="397"/>
      <c r="VTD136" s="397"/>
      <c r="VTE136" s="397"/>
      <c r="VTF136" s="397"/>
      <c r="VTG136" s="397"/>
      <c r="VTH136" s="397"/>
      <c r="VTI136" s="397"/>
      <c r="VTJ136" s="397"/>
      <c r="VTK136" s="397"/>
      <c r="VTL136" s="397"/>
      <c r="VTM136" s="397"/>
      <c r="VTN136" s="397"/>
      <c r="VTO136" s="397"/>
      <c r="VTP136" s="397"/>
      <c r="VTQ136" s="397"/>
      <c r="VTR136" s="397"/>
      <c r="VTS136" s="397"/>
      <c r="VTT136" s="397"/>
      <c r="VTU136" s="397"/>
      <c r="VTV136" s="397"/>
      <c r="VTW136" s="397"/>
      <c r="VTX136" s="397"/>
      <c r="VTY136" s="397"/>
      <c r="VTZ136" s="397"/>
      <c r="VUA136" s="397"/>
      <c r="VUB136" s="397"/>
      <c r="VUC136" s="397"/>
      <c r="VUD136" s="397"/>
      <c r="VUE136" s="397"/>
      <c r="VUF136" s="397"/>
      <c r="VUG136" s="397"/>
      <c r="VUH136" s="397"/>
      <c r="VUI136" s="397"/>
      <c r="VUJ136" s="397"/>
      <c r="VUK136" s="397"/>
      <c r="VUL136" s="397"/>
      <c r="VUM136" s="397"/>
      <c r="VUN136" s="397"/>
      <c r="VUO136" s="397"/>
      <c r="VUP136" s="397"/>
      <c r="VUQ136" s="397"/>
      <c r="VUR136" s="397"/>
      <c r="VUS136" s="397"/>
      <c r="VUT136" s="397"/>
      <c r="VUU136" s="397"/>
      <c r="VUV136" s="397"/>
      <c r="VUW136" s="397"/>
      <c r="VUX136" s="397"/>
      <c r="VUY136" s="397"/>
      <c r="VUZ136" s="397"/>
      <c r="VVA136" s="397"/>
      <c r="VVB136" s="397"/>
      <c r="VVC136" s="397"/>
      <c r="VVD136" s="397"/>
      <c r="VVE136" s="397"/>
      <c r="VVF136" s="397"/>
      <c r="VVG136" s="397"/>
      <c r="VVH136" s="397"/>
      <c r="VVI136" s="397"/>
      <c r="VVJ136" s="397"/>
      <c r="VVK136" s="397"/>
      <c r="VVL136" s="397"/>
      <c r="VVM136" s="397"/>
      <c r="VVN136" s="397"/>
      <c r="VVO136" s="397"/>
      <c r="VVP136" s="397"/>
      <c r="VVQ136" s="397"/>
      <c r="VVR136" s="397"/>
      <c r="VVS136" s="397"/>
      <c r="VVT136" s="397"/>
      <c r="VVU136" s="397"/>
      <c r="VVV136" s="397"/>
      <c r="VVW136" s="397"/>
      <c r="VVX136" s="397"/>
      <c r="VVY136" s="397"/>
      <c r="VVZ136" s="397"/>
      <c r="VWA136" s="397"/>
      <c r="VWB136" s="397"/>
      <c r="VWC136" s="397"/>
      <c r="VWD136" s="397"/>
      <c r="VWE136" s="397"/>
      <c r="VWF136" s="397"/>
      <c r="VWG136" s="397"/>
      <c r="VWH136" s="397"/>
      <c r="VWI136" s="397"/>
      <c r="VWJ136" s="397"/>
      <c r="VWK136" s="397"/>
      <c r="VWL136" s="397"/>
      <c r="VWM136" s="397"/>
      <c r="VWN136" s="397"/>
      <c r="VWO136" s="397"/>
      <c r="VWP136" s="397"/>
      <c r="VWQ136" s="397"/>
      <c r="VWR136" s="397"/>
      <c r="VWS136" s="397"/>
      <c r="VWT136" s="397"/>
      <c r="VWU136" s="397"/>
      <c r="VWV136" s="397"/>
      <c r="VWW136" s="397"/>
      <c r="VWX136" s="397"/>
      <c r="VWY136" s="397"/>
      <c r="VWZ136" s="397"/>
      <c r="VXA136" s="397"/>
      <c r="VXB136" s="397"/>
      <c r="VXC136" s="397"/>
      <c r="VXD136" s="397"/>
      <c r="VXE136" s="397"/>
      <c r="VXF136" s="397"/>
      <c r="VXG136" s="397"/>
      <c r="VXH136" s="397"/>
      <c r="VXI136" s="397"/>
      <c r="VXJ136" s="397"/>
      <c r="VXK136" s="397"/>
      <c r="VXL136" s="397"/>
      <c r="VXM136" s="397"/>
      <c r="VXN136" s="397"/>
      <c r="VXO136" s="397"/>
      <c r="VXP136" s="397"/>
      <c r="VXQ136" s="397"/>
      <c r="VXR136" s="397"/>
      <c r="VXS136" s="397"/>
      <c r="VXT136" s="397"/>
      <c r="VXU136" s="397"/>
      <c r="VXV136" s="397"/>
      <c r="VXW136" s="397"/>
      <c r="VXX136" s="397"/>
      <c r="VXY136" s="397"/>
      <c r="VXZ136" s="397"/>
      <c r="VYA136" s="397"/>
      <c r="VYB136" s="397"/>
      <c r="VYC136" s="397"/>
      <c r="VYD136" s="397"/>
      <c r="VYE136" s="397"/>
      <c r="VYF136" s="397"/>
      <c r="VYG136" s="397"/>
      <c r="VYH136" s="397"/>
      <c r="VYI136" s="397"/>
      <c r="VYJ136" s="397"/>
      <c r="VYK136" s="397"/>
      <c r="VYL136" s="397"/>
      <c r="VYM136" s="397"/>
      <c r="VYN136" s="397"/>
      <c r="VYO136" s="397"/>
      <c r="VYP136" s="397"/>
      <c r="VYQ136" s="397"/>
      <c r="VYR136" s="397"/>
      <c r="VYS136" s="397"/>
      <c r="VYT136" s="397"/>
      <c r="VYU136" s="397"/>
      <c r="VYV136" s="397"/>
      <c r="VYW136" s="397"/>
      <c r="VYX136" s="397"/>
      <c r="VYY136" s="397"/>
      <c r="VYZ136" s="397"/>
      <c r="VZA136" s="397"/>
      <c r="VZB136" s="397"/>
      <c r="VZC136" s="397"/>
      <c r="VZD136" s="397"/>
      <c r="VZE136" s="397"/>
      <c r="VZF136" s="397"/>
      <c r="VZG136" s="397"/>
      <c r="VZH136" s="397"/>
      <c r="VZI136" s="397"/>
      <c r="VZJ136" s="397"/>
      <c r="VZK136" s="397"/>
      <c r="VZL136" s="397"/>
      <c r="VZM136" s="397"/>
      <c r="VZN136" s="397"/>
      <c r="VZO136" s="397"/>
      <c r="VZP136" s="397"/>
      <c r="VZQ136" s="397"/>
      <c r="VZR136" s="397"/>
      <c r="VZS136" s="397"/>
      <c r="VZT136" s="397"/>
      <c r="VZU136" s="397"/>
      <c r="VZV136" s="397"/>
      <c r="VZW136" s="397"/>
      <c r="VZX136" s="397"/>
      <c r="VZY136" s="397"/>
      <c r="VZZ136" s="397"/>
      <c r="WAA136" s="397"/>
      <c r="WAB136" s="397"/>
      <c r="WAC136" s="397"/>
      <c r="WAD136" s="397"/>
      <c r="WAE136" s="397"/>
      <c r="WAF136" s="397"/>
      <c r="WAG136" s="397"/>
      <c r="WAH136" s="397"/>
      <c r="WAI136" s="397"/>
      <c r="WAJ136" s="397"/>
      <c r="WAK136" s="397"/>
      <c r="WAL136" s="397"/>
      <c r="WAM136" s="397"/>
      <c r="WAN136" s="397"/>
      <c r="WAO136" s="397"/>
      <c r="WAP136" s="397"/>
      <c r="WAQ136" s="397"/>
      <c r="WAR136" s="397"/>
      <c r="WAS136" s="397"/>
      <c r="WAT136" s="397"/>
      <c r="WAU136" s="397"/>
      <c r="WAV136" s="397"/>
      <c r="WAW136" s="397"/>
      <c r="WAX136" s="397"/>
      <c r="WAY136" s="397"/>
      <c r="WAZ136" s="397"/>
      <c r="WBA136" s="397"/>
      <c r="WBB136" s="397"/>
      <c r="WBC136" s="397"/>
      <c r="WBD136" s="397"/>
      <c r="WBE136" s="397"/>
      <c r="WBF136" s="397"/>
      <c r="WBG136" s="397"/>
      <c r="WBH136" s="397"/>
      <c r="WBI136" s="397"/>
      <c r="WBJ136" s="397"/>
      <c r="WBK136" s="397"/>
      <c r="WBL136" s="397"/>
      <c r="WBM136" s="397"/>
      <c r="WBN136" s="397"/>
      <c r="WBO136" s="397"/>
      <c r="WBP136" s="397"/>
      <c r="WBQ136" s="397"/>
      <c r="WBR136" s="397"/>
      <c r="WBS136" s="397"/>
      <c r="WBT136" s="397"/>
      <c r="WBU136" s="397"/>
      <c r="WBV136" s="397"/>
      <c r="WBW136" s="397"/>
      <c r="WBX136" s="397"/>
      <c r="WBY136" s="397"/>
      <c r="WBZ136" s="397"/>
      <c r="WCA136" s="397"/>
      <c r="WCB136" s="397"/>
      <c r="WCC136" s="397"/>
      <c r="WCD136" s="397"/>
      <c r="WCE136" s="397"/>
      <c r="WCF136" s="397"/>
      <c r="WCG136" s="397"/>
      <c r="WCH136" s="397"/>
      <c r="WCI136" s="397"/>
      <c r="WCJ136" s="397"/>
      <c r="WCK136" s="397"/>
      <c r="WCL136" s="397"/>
      <c r="WCM136" s="397"/>
      <c r="WCN136" s="397"/>
      <c r="WCO136" s="397"/>
      <c r="WCP136" s="397"/>
      <c r="WCQ136" s="397"/>
      <c r="WCR136" s="397"/>
      <c r="WCS136" s="397"/>
      <c r="WCT136" s="397"/>
      <c r="WCU136" s="397"/>
      <c r="WCV136" s="397"/>
      <c r="WCW136" s="397"/>
      <c r="WCX136" s="397"/>
      <c r="WCY136" s="397"/>
      <c r="WCZ136" s="397"/>
      <c r="WDA136" s="397"/>
      <c r="WDB136" s="397"/>
      <c r="WDC136" s="397"/>
      <c r="WDD136" s="397"/>
      <c r="WDE136" s="397"/>
      <c r="WDF136" s="397"/>
      <c r="WDG136" s="397"/>
      <c r="WDH136" s="397"/>
      <c r="WDI136" s="397"/>
      <c r="WDJ136" s="397"/>
      <c r="WDK136" s="397"/>
      <c r="WDL136" s="397"/>
      <c r="WDM136" s="397"/>
      <c r="WDN136" s="397"/>
      <c r="WDO136" s="397"/>
      <c r="WDP136" s="397"/>
      <c r="WDQ136" s="397"/>
      <c r="WDR136" s="397"/>
      <c r="WDS136" s="397"/>
      <c r="WDT136" s="397"/>
      <c r="WDU136" s="397"/>
      <c r="WDV136" s="397"/>
      <c r="WDW136" s="397"/>
      <c r="WDX136" s="397"/>
      <c r="WDY136" s="397"/>
      <c r="WDZ136" s="397"/>
      <c r="WEA136" s="397"/>
      <c r="WEB136" s="397"/>
      <c r="WEC136" s="397"/>
      <c r="WED136" s="397"/>
      <c r="WEE136" s="397"/>
      <c r="WEF136" s="397"/>
      <c r="WEG136" s="397"/>
      <c r="WEH136" s="397"/>
      <c r="WEI136" s="397"/>
      <c r="WEJ136" s="397"/>
      <c r="WEK136" s="397"/>
      <c r="WEL136" s="397"/>
      <c r="WEM136" s="397"/>
      <c r="WEN136" s="397"/>
      <c r="WEO136" s="397"/>
      <c r="WEP136" s="397"/>
      <c r="WEQ136" s="397"/>
      <c r="WER136" s="397"/>
      <c r="WES136" s="397"/>
      <c r="WET136" s="397"/>
      <c r="WEU136" s="397"/>
      <c r="WEV136" s="397"/>
      <c r="WEW136" s="397"/>
      <c r="WEX136" s="397"/>
      <c r="WEY136" s="397"/>
      <c r="WEZ136" s="397"/>
      <c r="WFA136" s="397"/>
      <c r="WFB136" s="397"/>
      <c r="WFC136" s="397"/>
      <c r="WFD136" s="397"/>
      <c r="WFE136" s="397"/>
      <c r="WFF136" s="397"/>
      <c r="WFG136" s="397"/>
      <c r="WFH136" s="397"/>
      <c r="WFI136" s="397"/>
      <c r="WFJ136" s="397"/>
      <c r="WFK136" s="397"/>
      <c r="WFL136" s="397"/>
      <c r="WFM136" s="397"/>
      <c r="WFN136" s="397"/>
      <c r="WFO136" s="397"/>
      <c r="WFP136" s="397"/>
      <c r="WFQ136" s="397"/>
      <c r="WFR136" s="397"/>
      <c r="WFS136" s="397"/>
      <c r="WFT136" s="397"/>
      <c r="WFU136" s="397"/>
      <c r="WFV136" s="397"/>
      <c r="WFW136" s="397"/>
      <c r="WFX136" s="397"/>
      <c r="WFY136" s="397"/>
      <c r="WFZ136" s="397"/>
      <c r="WGA136" s="397"/>
      <c r="WGB136" s="397"/>
      <c r="WGC136" s="397"/>
      <c r="WGD136" s="397"/>
      <c r="WGE136" s="397"/>
      <c r="WGF136" s="397"/>
      <c r="WGG136" s="397"/>
      <c r="WGH136" s="397"/>
      <c r="WGI136" s="397"/>
      <c r="WGJ136" s="397"/>
      <c r="WGK136" s="397"/>
      <c r="WGL136" s="397"/>
      <c r="WGM136" s="397"/>
      <c r="WGN136" s="397"/>
      <c r="WGO136" s="397"/>
      <c r="WGP136" s="397"/>
      <c r="WGQ136" s="397"/>
      <c r="WGR136" s="397"/>
      <c r="WGS136" s="397"/>
      <c r="WGT136" s="397"/>
      <c r="WGU136" s="397"/>
      <c r="WGV136" s="397"/>
      <c r="WGW136" s="397"/>
      <c r="WGX136" s="397"/>
      <c r="WGY136" s="397"/>
      <c r="WGZ136" s="397"/>
      <c r="WHA136" s="397"/>
      <c r="WHB136" s="397"/>
      <c r="WHC136" s="397"/>
      <c r="WHD136" s="397"/>
      <c r="WHE136" s="397"/>
      <c r="WHF136" s="397"/>
      <c r="WHG136" s="397"/>
      <c r="WHH136" s="397"/>
      <c r="WHI136" s="397"/>
      <c r="WHJ136" s="397"/>
      <c r="WHK136" s="397"/>
      <c r="WHL136" s="397"/>
      <c r="WHM136" s="397"/>
      <c r="WHN136" s="397"/>
      <c r="WHO136" s="397"/>
      <c r="WHP136" s="397"/>
      <c r="WHQ136" s="397"/>
      <c r="WHR136" s="397"/>
      <c r="WHS136" s="397"/>
      <c r="WHT136" s="397"/>
      <c r="WHU136" s="397"/>
      <c r="WHV136" s="397"/>
      <c r="WHW136" s="397"/>
      <c r="WHX136" s="397"/>
      <c r="WHY136" s="397"/>
      <c r="WHZ136" s="397"/>
      <c r="WIA136" s="397"/>
      <c r="WIB136" s="397"/>
      <c r="WIC136" s="397"/>
      <c r="WID136" s="397"/>
      <c r="WIE136" s="397"/>
      <c r="WIF136" s="397"/>
      <c r="WIG136" s="397"/>
      <c r="WIH136" s="397"/>
      <c r="WII136" s="397"/>
      <c r="WIJ136" s="397"/>
      <c r="WIK136" s="397"/>
      <c r="WIL136" s="397"/>
      <c r="WIM136" s="397"/>
      <c r="WIN136" s="397"/>
      <c r="WIO136" s="397"/>
      <c r="WIP136" s="397"/>
      <c r="WIQ136" s="397"/>
      <c r="WIR136" s="397"/>
      <c r="WIS136" s="397"/>
      <c r="WIT136" s="397"/>
      <c r="WIU136" s="397"/>
      <c r="WIV136" s="397"/>
      <c r="WIW136" s="397"/>
      <c r="WIX136" s="397"/>
      <c r="WIY136" s="397"/>
      <c r="WIZ136" s="397"/>
      <c r="WJA136" s="397"/>
      <c r="WJB136" s="397"/>
      <c r="WJC136" s="397"/>
      <c r="WJD136" s="397"/>
      <c r="WJE136" s="397"/>
      <c r="WJF136" s="397"/>
      <c r="WJG136" s="397"/>
      <c r="WJH136" s="397"/>
      <c r="WJI136" s="397"/>
      <c r="WJJ136" s="397"/>
      <c r="WJK136" s="397"/>
      <c r="WJL136" s="397"/>
      <c r="WJM136" s="397"/>
      <c r="WJN136" s="397"/>
      <c r="WJO136" s="397"/>
      <c r="WJP136" s="397"/>
      <c r="WJQ136" s="397"/>
      <c r="WJR136" s="397"/>
      <c r="WJS136" s="397"/>
      <c r="WJT136" s="397"/>
      <c r="WJU136" s="397"/>
      <c r="WJV136" s="397"/>
      <c r="WJW136" s="397"/>
      <c r="WJX136" s="397"/>
      <c r="WJY136" s="397"/>
      <c r="WJZ136" s="397"/>
      <c r="WKA136" s="397"/>
      <c r="WKB136" s="397"/>
      <c r="WKC136" s="397"/>
      <c r="WKD136" s="397"/>
      <c r="WKE136" s="397"/>
      <c r="WKF136" s="397"/>
      <c r="WKG136" s="397"/>
      <c r="WKH136" s="397"/>
      <c r="WKI136" s="397"/>
      <c r="WKJ136" s="397"/>
      <c r="WKK136" s="397"/>
      <c r="WKL136" s="397"/>
      <c r="WKM136" s="397"/>
      <c r="WKN136" s="397"/>
      <c r="WKO136" s="397"/>
      <c r="WKP136" s="397"/>
      <c r="WKQ136" s="397"/>
      <c r="WKR136" s="397"/>
      <c r="WKS136" s="397"/>
      <c r="WKT136" s="397"/>
      <c r="WKU136" s="397"/>
      <c r="WKV136" s="397"/>
      <c r="WKW136" s="397"/>
      <c r="WKX136" s="397"/>
      <c r="WKY136" s="397"/>
      <c r="WKZ136" s="397"/>
      <c r="WLA136" s="397"/>
      <c r="WLB136" s="397"/>
      <c r="WLC136" s="397"/>
      <c r="WLD136" s="397"/>
      <c r="WLE136" s="397"/>
      <c r="WLF136" s="397"/>
      <c r="WLG136" s="397"/>
      <c r="WLH136" s="397"/>
      <c r="WLI136" s="397"/>
      <c r="WLJ136" s="397"/>
      <c r="WLK136" s="397"/>
      <c r="WLL136" s="397"/>
      <c r="WLM136" s="397"/>
      <c r="WLN136" s="397"/>
      <c r="WLO136" s="397"/>
      <c r="WLP136" s="397"/>
      <c r="WLQ136" s="397"/>
      <c r="WLR136" s="397"/>
      <c r="WLS136" s="397"/>
      <c r="WLT136" s="397"/>
      <c r="WLU136" s="397"/>
      <c r="WLV136" s="397"/>
      <c r="WLW136" s="397"/>
      <c r="WLX136" s="397"/>
      <c r="WLY136" s="397"/>
      <c r="WLZ136" s="397"/>
      <c r="WMA136" s="397"/>
      <c r="WMB136" s="397"/>
      <c r="WMC136" s="397"/>
      <c r="WMD136" s="397"/>
      <c r="WME136" s="397"/>
      <c r="WMF136" s="397"/>
      <c r="WMG136" s="397"/>
      <c r="WMH136" s="397"/>
      <c r="WMI136" s="397"/>
      <c r="WMJ136" s="397"/>
      <c r="WMK136" s="397"/>
      <c r="WML136" s="397"/>
      <c r="WMM136" s="397"/>
      <c r="WMN136" s="397"/>
      <c r="WMO136" s="397"/>
      <c r="WMP136" s="397"/>
      <c r="WMQ136" s="397"/>
      <c r="WMR136" s="397"/>
      <c r="WMS136" s="397"/>
      <c r="WMT136" s="397"/>
      <c r="WMU136" s="397"/>
      <c r="WMV136" s="397"/>
      <c r="WMW136" s="397"/>
      <c r="WMX136" s="397"/>
      <c r="WMY136" s="397"/>
      <c r="WMZ136" s="397"/>
      <c r="WNA136" s="397"/>
      <c r="WNB136" s="397"/>
      <c r="WNC136" s="397"/>
      <c r="WND136" s="397"/>
      <c r="WNE136" s="397"/>
      <c r="WNF136" s="397"/>
      <c r="WNG136" s="397"/>
      <c r="WNH136" s="397"/>
      <c r="WNI136" s="397"/>
      <c r="WNJ136" s="397"/>
      <c r="WNK136" s="397"/>
      <c r="WNL136" s="397"/>
      <c r="WNM136" s="397"/>
      <c r="WNN136" s="397"/>
      <c r="WNO136" s="397"/>
      <c r="WNP136" s="397"/>
      <c r="WNQ136" s="397"/>
      <c r="WNR136" s="397"/>
      <c r="WNS136" s="397"/>
      <c r="WNT136" s="397"/>
      <c r="WNU136" s="397"/>
      <c r="WNV136" s="397"/>
      <c r="WNW136" s="397"/>
      <c r="WNX136" s="397"/>
      <c r="WNY136" s="397"/>
      <c r="WNZ136" s="397"/>
      <c r="WOA136" s="397"/>
      <c r="WOB136" s="397"/>
      <c r="WOC136" s="397"/>
      <c r="WOD136" s="397"/>
      <c r="WOE136" s="397"/>
      <c r="WOF136" s="397"/>
      <c r="WOG136" s="397"/>
      <c r="WOH136" s="397"/>
      <c r="WOI136" s="397"/>
      <c r="WOJ136" s="397"/>
      <c r="WOK136" s="397"/>
      <c r="WOL136" s="397"/>
      <c r="WOM136" s="397"/>
      <c r="WON136" s="397"/>
      <c r="WOO136" s="397"/>
      <c r="WOP136" s="397"/>
      <c r="WOQ136" s="397"/>
      <c r="WOR136" s="397"/>
      <c r="WOS136" s="397"/>
      <c r="WOT136" s="397"/>
      <c r="WOU136" s="397"/>
      <c r="WOV136" s="397"/>
      <c r="WOW136" s="397"/>
      <c r="WOX136" s="397"/>
      <c r="WOY136" s="397"/>
      <c r="WOZ136" s="397"/>
      <c r="WPA136" s="397"/>
      <c r="WPB136" s="397"/>
      <c r="WPC136" s="397"/>
      <c r="WPD136" s="397"/>
      <c r="WPE136" s="397"/>
      <c r="WPF136" s="397"/>
      <c r="WPG136" s="397"/>
      <c r="WPH136" s="397"/>
      <c r="WPI136" s="397"/>
      <c r="WPJ136" s="397"/>
      <c r="WPK136" s="397"/>
      <c r="WPL136" s="397"/>
      <c r="WPM136" s="397"/>
      <c r="WPN136" s="397"/>
      <c r="WPO136" s="397"/>
      <c r="WPP136" s="397"/>
      <c r="WPQ136" s="397"/>
      <c r="WPR136" s="397"/>
      <c r="WPS136" s="397"/>
      <c r="WPT136" s="397"/>
      <c r="WPU136" s="397"/>
      <c r="WPV136" s="397"/>
      <c r="WPW136" s="397"/>
      <c r="WPX136" s="397"/>
      <c r="WPY136" s="397"/>
      <c r="WPZ136" s="397"/>
      <c r="WQA136" s="397"/>
      <c r="WQB136" s="397"/>
      <c r="WQC136" s="397"/>
      <c r="WQD136" s="397"/>
      <c r="WQE136" s="397"/>
      <c r="WQF136" s="397"/>
      <c r="WQG136" s="397"/>
      <c r="WQH136" s="397"/>
      <c r="WQI136" s="397"/>
      <c r="WQJ136" s="397"/>
      <c r="WQK136" s="397"/>
      <c r="WQL136" s="397"/>
      <c r="WQM136" s="397"/>
      <c r="WQN136" s="397"/>
      <c r="WQO136" s="397"/>
      <c r="WQP136" s="397"/>
      <c r="WQQ136" s="397"/>
      <c r="WQR136" s="397"/>
      <c r="WQS136" s="397"/>
      <c r="WQT136" s="397"/>
      <c r="WQU136" s="397"/>
      <c r="WQV136" s="397"/>
      <c r="WQW136" s="397"/>
      <c r="WQX136" s="397"/>
      <c r="WQY136" s="397"/>
      <c r="WQZ136" s="397"/>
      <c r="WRA136" s="397"/>
      <c r="WRB136" s="397"/>
      <c r="WRC136" s="397"/>
      <c r="WRD136" s="397"/>
      <c r="WRE136" s="397"/>
      <c r="WRF136" s="397"/>
      <c r="WRG136" s="397"/>
      <c r="WRH136" s="397"/>
      <c r="WRI136" s="397"/>
      <c r="WRJ136" s="397"/>
      <c r="WRK136" s="397"/>
      <c r="WRL136" s="397"/>
      <c r="WRM136" s="397"/>
      <c r="WRN136" s="397"/>
      <c r="WRO136" s="397"/>
      <c r="WRP136" s="397"/>
      <c r="WRQ136" s="397"/>
      <c r="WRR136" s="397"/>
      <c r="WRS136" s="397"/>
      <c r="WRT136" s="397"/>
      <c r="WRU136" s="397"/>
      <c r="WRV136" s="397"/>
      <c r="WRW136" s="397"/>
      <c r="WRX136" s="397"/>
      <c r="WRY136" s="397"/>
      <c r="WRZ136" s="397"/>
      <c r="WSA136" s="397"/>
      <c r="WSB136" s="397"/>
      <c r="WSC136" s="397"/>
      <c r="WSD136" s="397"/>
      <c r="WSE136" s="397"/>
      <c r="WSF136" s="397"/>
      <c r="WSG136" s="397"/>
      <c r="WSH136" s="397"/>
      <c r="WSI136" s="397"/>
      <c r="WSJ136" s="397"/>
      <c r="WSK136" s="397"/>
      <c r="WSL136" s="397"/>
      <c r="WSM136" s="397"/>
      <c r="WSN136" s="397"/>
      <c r="WSO136" s="397"/>
      <c r="WSP136" s="397"/>
      <c r="WSQ136" s="397"/>
      <c r="WSR136" s="397"/>
      <c r="WSS136" s="397"/>
      <c r="WST136" s="397"/>
      <c r="WSU136" s="397"/>
      <c r="WSV136" s="397"/>
      <c r="WSW136" s="397"/>
      <c r="WSX136" s="397"/>
      <c r="WSY136" s="397"/>
      <c r="WSZ136" s="397"/>
      <c r="WTA136" s="397"/>
      <c r="WTB136" s="397"/>
      <c r="WTC136" s="397"/>
      <c r="WTD136" s="397"/>
      <c r="WTE136" s="397"/>
      <c r="WTF136" s="397"/>
      <c r="WTG136" s="397"/>
      <c r="WTH136" s="397"/>
      <c r="WTI136" s="397"/>
      <c r="WTJ136" s="397"/>
      <c r="WTK136" s="397"/>
      <c r="WTL136" s="397"/>
      <c r="WTM136" s="397"/>
      <c r="WTN136" s="397"/>
      <c r="WTO136" s="397"/>
      <c r="WTP136" s="397"/>
      <c r="WTQ136" s="397"/>
      <c r="WTR136" s="397"/>
      <c r="WTS136" s="397"/>
      <c r="WTT136" s="397"/>
      <c r="WTU136" s="397"/>
      <c r="WTV136" s="397"/>
      <c r="WTW136" s="397"/>
      <c r="WTX136" s="397"/>
      <c r="WTY136" s="397"/>
      <c r="WTZ136" s="397"/>
      <c r="WUA136" s="397"/>
      <c r="WUB136" s="397"/>
      <c r="WUC136" s="397"/>
      <c r="WUD136" s="397"/>
      <c r="WUE136" s="397"/>
      <c r="WUF136" s="397"/>
      <c r="WUG136" s="397"/>
      <c r="WUH136" s="397"/>
      <c r="WUI136" s="397"/>
      <c r="WUJ136" s="397"/>
      <c r="WUK136" s="397"/>
      <c r="WUL136" s="397"/>
      <c r="WUM136" s="397"/>
      <c r="WUN136" s="397"/>
      <c r="WUO136" s="397"/>
      <c r="WUP136" s="397"/>
      <c r="WUQ136" s="397"/>
      <c r="WUR136" s="397"/>
      <c r="WUS136" s="397"/>
      <c r="WUT136" s="397"/>
      <c r="WUU136" s="397"/>
      <c r="WUV136" s="397"/>
      <c r="WUW136" s="397"/>
      <c r="WUX136" s="397"/>
      <c r="WUY136" s="397"/>
      <c r="WUZ136" s="397"/>
      <c r="WVA136" s="397"/>
      <c r="WVB136" s="397"/>
      <c r="WVC136" s="397"/>
      <c r="WVD136" s="397"/>
      <c r="WVE136" s="397"/>
      <c r="WVF136" s="397"/>
      <c r="WVG136" s="397"/>
      <c r="WVH136" s="397"/>
      <c r="WVI136" s="397"/>
      <c r="WVJ136" s="397"/>
      <c r="WVK136" s="397"/>
      <c r="WVL136" s="397"/>
      <c r="WVM136" s="397"/>
      <c r="WVN136" s="397"/>
      <c r="WVO136" s="397"/>
      <c r="WVP136" s="397"/>
      <c r="WVQ136" s="397"/>
      <c r="WVR136" s="397"/>
      <c r="WVS136" s="397"/>
      <c r="WVT136" s="397"/>
      <c r="WVU136" s="397"/>
      <c r="WVV136" s="397"/>
      <c r="WVW136" s="397"/>
      <c r="WVX136" s="397"/>
      <c r="WVY136" s="397"/>
      <c r="WVZ136" s="397"/>
      <c r="WWA136" s="397"/>
      <c r="WWB136" s="397"/>
      <c r="WWC136" s="397"/>
      <c r="WWD136" s="397"/>
      <c r="WWE136" s="397"/>
      <c r="WWF136" s="397"/>
      <c r="WWG136" s="397"/>
      <c r="WWH136" s="397"/>
      <c r="WWI136" s="397"/>
      <c r="WWJ136" s="397"/>
      <c r="WWK136" s="397"/>
      <c r="WWL136" s="397"/>
      <c r="WWM136" s="397"/>
      <c r="WWN136" s="397"/>
      <c r="WWO136" s="397"/>
      <c r="WWP136" s="397"/>
      <c r="WWQ136" s="397"/>
      <c r="WWR136" s="397"/>
      <c r="WWS136" s="397"/>
      <c r="WWT136" s="397"/>
      <c r="WWU136" s="397"/>
      <c r="WWV136" s="397"/>
      <c r="WWW136" s="397"/>
      <c r="WWX136" s="397"/>
      <c r="WWY136" s="397"/>
      <c r="WWZ136" s="397"/>
      <c r="WXA136" s="397"/>
      <c r="WXB136" s="397"/>
      <c r="WXC136" s="397"/>
      <c r="WXD136" s="397"/>
      <c r="WXE136" s="397"/>
      <c r="WXF136" s="397"/>
      <c r="WXG136" s="397"/>
      <c r="WXH136" s="397"/>
      <c r="WXI136" s="397"/>
      <c r="WXJ136" s="397"/>
      <c r="WXK136" s="397"/>
      <c r="WXL136" s="397"/>
      <c r="WXM136" s="397"/>
      <c r="WXN136" s="397"/>
      <c r="WXO136" s="397"/>
      <c r="WXP136" s="397"/>
      <c r="WXQ136" s="397"/>
      <c r="WXR136" s="397"/>
      <c r="WXS136" s="397"/>
      <c r="WXT136" s="397"/>
      <c r="WXU136" s="397"/>
      <c r="WXV136" s="397"/>
      <c r="WXW136" s="397"/>
      <c r="WXX136" s="397"/>
      <c r="WXY136" s="397"/>
      <c r="WXZ136" s="397"/>
      <c r="WYA136" s="397"/>
      <c r="WYB136" s="397"/>
      <c r="WYC136" s="397"/>
      <c r="WYD136" s="397"/>
      <c r="WYE136" s="397"/>
      <c r="WYF136" s="397"/>
      <c r="WYG136" s="397"/>
      <c r="WYH136" s="397"/>
      <c r="WYI136" s="397"/>
      <c r="WYJ136" s="397"/>
      <c r="WYK136" s="397"/>
      <c r="WYL136" s="397"/>
      <c r="WYM136" s="397"/>
      <c r="WYN136" s="397"/>
      <c r="WYO136" s="397"/>
      <c r="WYP136" s="397"/>
      <c r="WYQ136" s="397"/>
      <c r="WYR136" s="397"/>
      <c r="WYS136" s="397"/>
      <c r="WYT136" s="397"/>
      <c r="WYU136" s="397"/>
      <c r="WYV136" s="397"/>
      <c r="WYW136" s="397"/>
      <c r="WYX136" s="397"/>
      <c r="WYY136" s="397"/>
      <c r="WYZ136" s="397"/>
      <c r="WZA136" s="397"/>
      <c r="WZB136" s="397"/>
      <c r="WZC136" s="397"/>
      <c r="WZD136" s="397"/>
      <c r="WZE136" s="397"/>
      <c r="WZF136" s="397"/>
      <c r="WZG136" s="397"/>
      <c r="WZH136" s="397"/>
      <c r="WZI136" s="397"/>
      <c r="WZJ136" s="397"/>
      <c r="WZK136" s="397"/>
      <c r="WZL136" s="397"/>
      <c r="WZM136" s="397"/>
      <c r="WZN136" s="397"/>
      <c r="WZO136" s="397"/>
      <c r="WZP136" s="397"/>
      <c r="WZQ136" s="397"/>
      <c r="WZR136" s="397"/>
      <c r="WZS136" s="397"/>
      <c r="WZT136" s="397"/>
      <c r="WZU136" s="397"/>
      <c r="WZV136" s="397"/>
      <c r="WZW136" s="397"/>
      <c r="WZX136" s="397"/>
      <c r="WZY136" s="397"/>
      <c r="WZZ136" s="397"/>
      <c r="XAA136" s="397"/>
      <c r="XAB136" s="397"/>
      <c r="XAC136" s="397"/>
      <c r="XAD136" s="397"/>
      <c r="XAE136" s="397"/>
      <c r="XAF136" s="397"/>
      <c r="XAG136" s="397"/>
      <c r="XAH136" s="397"/>
      <c r="XAI136" s="397"/>
      <c r="XAJ136" s="397"/>
      <c r="XAK136" s="397"/>
      <c r="XAL136" s="397"/>
      <c r="XAM136" s="397"/>
      <c r="XAN136" s="397"/>
      <c r="XAO136" s="397"/>
      <c r="XAP136" s="397"/>
      <c r="XAQ136" s="397"/>
      <c r="XAR136" s="397"/>
      <c r="XAS136" s="397"/>
      <c r="XAT136" s="397"/>
      <c r="XAU136" s="397"/>
      <c r="XAV136" s="397"/>
      <c r="XAW136" s="397"/>
      <c r="XAX136" s="397"/>
      <c r="XAY136" s="397"/>
      <c r="XAZ136" s="397"/>
      <c r="XBA136" s="397"/>
      <c r="XBB136" s="397"/>
      <c r="XBC136" s="397"/>
      <c r="XBD136" s="397"/>
      <c r="XBE136" s="397"/>
      <c r="XBF136" s="397"/>
      <c r="XBG136" s="397"/>
      <c r="XBH136" s="397"/>
      <c r="XBI136" s="397"/>
      <c r="XBJ136" s="397"/>
      <c r="XBK136" s="397"/>
      <c r="XBL136" s="397"/>
      <c r="XBM136" s="397"/>
      <c r="XBN136" s="397"/>
      <c r="XBO136" s="397"/>
      <c r="XBP136" s="397"/>
      <c r="XBQ136" s="397"/>
      <c r="XBR136" s="397"/>
      <c r="XBS136" s="397"/>
      <c r="XBT136" s="397"/>
      <c r="XBU136" s="397"/>
      <c r="XBV136" s="397"/>
      <c r="XBW136" s="397"/>
      <c r="XBX136" s="397"/>
      <c r="XBY136" s="397"/>
      <c r="XBZ136" s="397"/>
      <c r="XCA136" s="397"/>
      <c r="XCB136" s="397"/>
      <c r="XCC136" s="397"/>
      <c r="XCD136" s="397"/>
      <c r="XCE136" s="397"/>
      <c r="XCF136" s="397"/>
      <c r="XCG136" s="397"/>
      <c r="XCH136" s="397"/>
      <c r="XCI136" s="397"/>
      <c r="XCJ136" s="397"/>
      <c r="XCK136" s="397"/>
      <c r="XCL136" s="397"/>
      <c r="XCM136" s="397"/>
      <c r="XCN136" s="397"/>
      <c r="XCO136" s="397"/>
      <c r="XCP136" s="397"/>
      <c r="XCQ136" s="397"/>
      <c r="XCR136" s="397"/>
      <c r="XCS136" s="397"/>
      <c r="XCT136" s="397"/>
      <c r="XCU136" s="397"/>
      <c r="XCV136" s="397"/>
      <c r="XCW136" s="397"/>
      <c r="XCX136" s="397"/>
      <c r="XCY136" s="397"/>
      <c r="XCZ136" s="397"/>
      <c r="XDA136" s="397"/>
      <c r="XDB136" s="397"/>
      <c r="XDC136" s="397"/>
      <c r="XDD136" s="397"/>
      <c r="XDE136" s="397"/>
      <c r="XDF136" s="397"/>
      <c r="XDG136" s="397"/>
      <c r="XDH136" s="397"/>
      <c r="XDI136" s="397"/>
      <c r="XDJ136" s="397"/>
      <c r="XDK136" s="397"/>
      <c r="XDL136" s="397"/>
      <c r="XDM136" s="397"/>
      <c r="XDN136" s="397"/>
      <c r="XDO136" s="397"/>
      <c r="XDP136" s="397"/>
      <c r="XDQ136" s="397"/>
      <c r="XDR136" s="397"/>
      <c r="XDS136" s="397"/>
      <c r="XDT136" s="397"/>
      <c r="XDU136" s="397"/>
      <c r="XDV136" s="397"/>
      <c r="XDW136" s="397"/>
      <c r="XDX136" s="397"/>
      <c r="XDY136" s="397"/>
      <c r="XDZ136" s="397"/>
      <c r="XEA136" s="397"/>
      <c r="XEB136" s="397"/>
      <c r="XEC136" s="397"/>
      <c r="XED136" s="397"/>
      <c r="XEE136" s="397"/>
      <c r="XEF136" s="397"/>
      <c r="XEG136" s="397"/>
      <c r="XEH136" s="397"/>
      <c r="XEI136" s="397"/>
      <c r="XEJ136" s="397"/>
      <c r="XEK136" s="397"/>
      <c r="XEL136" s="397"/>
    </row>
    <row r="137" spans="1:16366" s="24" customFormat="1" ht="178.5" customHeight="1" x14ac:dyDescent="0.25">
      <c r="A137" s="240">
        <v>14</v>
      </c>
      <c r="B137" s="36" t="s">
        <v>1494</v>
      </c>
      <c r="C137" s="36" t="s">
        <v>89</v>
      </c>
      <c r="D137" s="36" t="s">
        <v>232</v>
      </c>
      <c r="E137" s="36">
        <v>2907007523</v>
      </c>
      <c r="F137" s="36" t="s">
        <v>1574</v>
      </c>
      <c r="G137" s="346" t="s">
        <v>233</v>
      </c>
      <c r="H137" s="36" t="s">
        <v>16</v>
      </c>
      <c r="I137" s="36" t="s">
        <v>47</v>
      </c>
      <c r="J137" s="147" t="s">
        <v>2757</v>
      </c>
      <c r="K137" s="36">
        <v>148.85</v>
      </c>
      <c r="L137" s="36" t="s">
        <v>247</v>
      </c>
      <c r="M137" s="53" t="s">
        <v>3630</v>
      </c>
      <c r="N137" s="36" t="s">
        <v>92</v>
      </c>
      <c r="O137" s="36" t="s">
        <v>234</v>
      </c>
      <c r="P137" s="36" t="s">
        <v>855</v>
      </c>
      <c r="Q137" s="36" t="s">
        <v>2613</v>
      </c>
      <c r="R137" s="36" t="s">
        <v>3631</v>
      </c>
      <c r="S137" s="81" t="s">
        <v>1912</v>
      </c>
      <c r="T137" s="36" t="s">
        <v>235</v>
      </c>
      <c r="U137" s="224"/>
      <c r="V137" s="225"/>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c r="BN137" s="226"/>
      <c r="BO137" s="226"/>
      <c r="BP137" s="226"/>
      <c r="BQ137" s="226"/>
      <c r="BR137" s="226"/>
      <c r="BS137" s="226"/>
      <c r="BT137" s="226"/>
      <c r="BU137" s="226"/>
      <c r="BV137" s="226"/>
      <c r="BW137" s="226"/>
      <c r="BX137" s="226"/>
      <c r="BY137" s="226"/>
      <c r="BZ137" s="226"/>
      <c r="CA137" s="226"/>
      <c r="CB137" s="226"/>
      <c r="CC137" s="226"/>
      <c r="CD137" s="226"/>
      <c r="CE137" s="226"/>
      <c r="CF137" s="226"/>
      <c r="CG137" s="226"/>
      <c r="CH137" s="226"/>
      <c r="CI137" s="226"/>
      <c r="CJ137" s="226"/>
      <c r="CK137" s="226"/>
      <c r="CL137" s="226"/>
      <c r="CM137" s="226"/>
      <c r="CN137" s="226"/>
      <c r="CO137" s="226"/>
      <c r="CP137" s="226"/>
      <c r="CQ137" s="226"/>
      <c r="CR137" s="226"/>
      <c r="CS137" s="226"/>
      <c r="CT137" s="226"/>
      <c r="CU137" s="226"/>
      <c r="CV137" s="226"/>
      <c r="CW137" s="226"/>
      <c r="CX137" s="226"/>
      <c r="CY137" s="226"/>
      <c r="CZ137" s="226"/>
      <c r="DA137" s="226"/>
      <c r="DB137" s="226"/>
      <c r="DC137" s="226"/>
      <c r="DD137" s="226"/>
      <c r="DE137" s="226"/>
      <c r="DF137" s="226"/>
      <c r="DG137" s="226"/>
      <c r="DH137" s="226"/>
      <c r="DI137" s="226"/>
      <c r="DJ137" s="226"/>
      <c r="DK137" s="226"/>
      <c r="DL137" s="226"/>
      <c r="DM137" s="226"/>
      <c r="DN137" s="226"/>
      <c r="DO137" s="226"/>
      <c r="DP137" s="226"/>
      <c r="DQ137" s="226"/>
      <c r="DR137" s="226"/>
      <c r="DS137" s="226"/>
      <c r="DT137" s="226"/>
      <c r="DU137" s="226"/>
      <c r="DV137" s="226"/>
      <c r="DW137" s="226"/>
      <c r="DX137" s="226"/>
      <c r="DY137" s="226"/>
      <c r="DZ137" s="226"/>
      <c r="EA137" s="226"/>
      <c r="EB137" s="226"/>
      <c r="EC137" s="226"/>
      <c r="ED137" s="226"/>
      <c r="EE137" s="226"/>
      <c r="EF137" s="226"/>
      <c r="EG137" s="226"/>
      <c r="EH137" s="226"/>
      <c r="EI137" s="226"/>
      <c r="EJ137" s="226"/>
      <c r="EK137" s="226"/>
      <c r="EL137" s="226"/>
      <c r="EM137" s="226"/>
      <c r="EN137" s="226"/>
      <c r="EO137" s="226"/>
      <c r="EP137" s="226"/>
      <c r="EQ137" s="226"/>
      <c r="ER137" s="226"/>
      <c r="ES137" s="226"/>
      <c r="ET137" s="226"/>
      <c r="EU137" s="226"/>
      <c r="EV137" s="226"/>
      <c r="EW137" s="226"/>
      <c r="EX137" s="226"/>
      <c r="EY137" s="226"/>
      <c r="EZ137" s="226"/>
      <c r="FA137" s="226"/>
      <c r="FB137" s="226"/>
      <c r="FC137" s="226"/>
      <c r="FD137" s="226"/>
      <c r="FE137" s="226"/>
      <c r="FF137" s="226"/>
      <c r="FG137" s="226"/>
      <c r="FH137" s="226"/>
      <c r="FI137" s="226"/>
      <c r="FJ137" s="226"/>
      <c r="FK137" s="226"/>
      <c r="FL137" s="226"/>
      <c r="FM137" s="226"/>
      <c r="FN137" s="226"/>
      <c r="FO137" s="226"/>
      <c r="FP137" s="226"/>
      <c r="FQ137" s="226"/>
      <c r="FR137" s="226"/>
      <c r="FS137" s="226"/>
      <c r="FT137" s="226"/>
      <c r="FU137" s="226"/>
      <c r="FV137" s="226"/>
      <c r="FW137" s="226"/>
      <c r="FX137" s="226"/>
      <c r="FY137" s="226"/>
      <c r="FZ137" s="226"/>
      <c r="GA137" s="226"/>
      <c r="GB137" s="226"/>
      <c r="GC137" s="226"/>
      <c r="GD137" s="226"/>
      <c r="GE137" s="226"/>
      <c r="GF137" s="226"/>
      <c r="GG137" s="226"/>
      <c r="GH137" s="226"/>
      <c r="GI137" s="226"/>
      <c r="GJ137" s="226"/>
      <c r="GK137" s="226"/>
      <c r="GL137" s="226"/>
      <c r="GM137" s="226"/>
      <c r="GN137" s="226"/>
      <c r="GO137" s="226"/>
      <c r="GP137" s="226"/>
      <c r="GQ137" s="226"/>
      <c r="GR137" s="226"/>
      <c r="GS137" s="226"/>
      <c r="GT137" s="226"/>
      <c r="GU137" s="226"/>
      <c r="GV137" s="226"/>
      <c r="GW137" s="226"/>
      <c r="GX137" s="226"/>
      <c r="GY137" s="226"/>
      <c r="GZ137" s="226"/>
      <c r="HA137" s="226"/>
      <c r="HB137" s="226"/>
      <c r="HC137" s="226"/>
      <c r="HD137" s="226"/>
      <c r="HE137" s="226"/>
      <c r="HF137" s="226"/>
      <c r="HG137" s="226"/>
      <c r="HH137" s="226"/>
      <c r="HI137" s="226"/>
      <c r="HJ137" s="226"/>
      <c r="HK137" s="226"/>
      <c r="HL137" s="226"/>
      <c r="HM137" s="226"/>
      <c r="HN137" s="226"/>
      <c r="HO137" s="226"/>
      <c r="HP137" s="226"/>
      <c r="HQ137" s="226"/>
      <c r="HR137" s="226"/>
      <c r="HS137" s="226"/>
      <c r="HT137" s="226"/>
      <c r="HU137" s="226"/>
      <c r="HV137" s="226"/>
      <c r="HW137" s="226"/>
      <c r="HX137" s="226"/>
      <c r="HY137" s="226"/>
      <c r="HZ137" s="226"/>
      <c r="IA137" s="226"/>
      <c r="IB137" s="226"/>
      <c r="IC137" s="226"/>
      <c r="ID137" s="226"/>
      <c r="IE137" s="226"/>
      <c r="IF137" s="226"/>
      <c r="IG137" s="226"/>
      <c r="IH137" s="226"/>
      <c r="II137" s="226"/>
      <c r="IJ137" s="226"/>
      <c r="IK137" s="226"/>
      <c r="IL137" s="226"/>
      <c r="IM137" s="226"/>
      <c r="IN137" s="226"/>
      <c r="IO137" s="226"/>
      <c r="IP137" s="226"/>
      <c r="IQ137" s="226"/>
      <c r="IR137" s="226"/>
      <c r="IS137" s="226"/>
      <c r="IT137" s="226"/>
      <c r="IU137" s="226"/>
      <c r="IV137" s="226"/>
      <c r="IW137" s="226"/>
      <c r="IX137" s="226"/>
      <c r="IY137" s="226"/>
      <c r="IZ137" s="226"/>
      <c r="JA137" s="226"/>
      <c r="JB137" s="226"/>
      <c r="JC137" s="226"/>
      <c r="JD137" s="226"/>
      <c r="JE137" s="226"/>
      <c r="JF137" s="226"/>
      <c r="JG137" s="226"/>
      <c r="JH137" s="226"/>
      <c r="JI137" s="226"/>
      <c r="JJ137" s="226"/>
      <c r="JK137" s="226"/>
      <c r="JL137" s="226"/>
      <c r="JM137" s="226"/>
      <c r="JN137" s="226"/>
      <c r="JO137" s="226"/>
      <c r="JP137" s="226"/>
      <c r="JQ137" s="226"/>
      <c r="JR137" s="226"/>
      <c r="JS137" s="226"/>
      <c r="JT137" s="226"/>
      <c r="JU137" s="226"/>
      <c r="JV137" s="226"/>
      <c r="JW137" s="226"/>
      <c r="JX137" s="226"/>
      <c r="JY137" s="226"/>
      <c r="JZ137" s="226"/>
      <c r="KA137" s="226"/>
      <c r="KB137" s="226"/>
      <c r="KC137" s="226"/>
      <c r="KD137" s="226"/>
      <c r="KE137" s="226"/>
      <c r="KF137" s="226"/>
      <c r="KG137" s="226"/>
      <c r="KH137" s="226"/>
      <c r="KI137" s="226"/>
      <c r="KJ137" s="226"/>
      <c r="KK137" s="226"/>
      <c r="KL137" s="226"/>
      <c r="KM137" s="226"/>
      <c r="KN137" s="226"/>
      <c r="KO137" s="226"/>
      <c r="KP137" s="226"/>
      <c r="KQ137" s="226"/>
      <c r="KR137" s="226"/>
      <c r="KS137" s="226"/>
      <c r="KT137" s="226"/>
      <c r="KU137" s="226"/>
      <c r="KV137" s="226"/>
      <c r="KW137" s="226"/>
      <c r="KX137" s="226"/>
      <c r="KY137" s="226"/>
      <c r="KZ137" s="226"/>
      <c r="LA137" s="226"/>
      <c r="LB137" s="226"/>
      <c r="LC137" s="226"/>
      <c r="LD137" s="226"/>
      <c r="LE137" s="226"/>
      <c r="LF137" s="226"/>
      <c r="LG137" s="226"/>
      <c r="LH137" s="226"/>
      <c r="LI137" s="226"/>
      <c r="LJ137" s="226"/>
      <c r="LK137" s="226"/>
      <c r="LL137" s="226"/>
      <c r="LM137" s="226"/>
      <c r="LN137" s="226"/>
      <c r="LO137" s="226"/>
      <c r="LP137" s="226"/>
      <c r="LQ137" s="226"/>
      <c r="LR137" s="226"/>
      <c r="LS137" s="226"/>
      <c r="LT137" s="226"/>
      <c r="LU137" s="226"/>
      <c r="LV137" s="226"/>
      <c r="LW137" s="226"/>
      <c r="LX137" s="226"/>
      <c r="LY137" s="226"/>
      <c r="LZ137" s="226"/>
      <c r="MA137" s="226"/>
      <c r="MB137" s="226"/>
      <c r="MC137" s="226"/>
      <c r="MD137" s="226"/>
      <c r="ME137" s="226"/>
      <c r="MF137" s="226"/>
      <c r="MG137" s="226"/>
      <c r="MH137" s="226"/>
      <c r="MI137" s="226"/>
      <c r="MJ137" s="226"/>
      <c r="MK137" s="226"/>
      <c r="ML137" s="226"/>
      <c r="MM137" s="226"/>
      <c r="MN137" s="226"/>
      <c r="MO137" s="226"/>
      <c r="MP137" s="226"/>
      <c r="MQ137" s="226"/>
      <c r="MR137" s="226"/>
      <c r="MS137" s="226"/>
      <c r="MT137" s="226"/>
      <c r="MU137" s="226"/>
      <c r="MV137" s="226"/>
      <c r="MW137" s="226"/>
      <c r="MX137" s="226"/>
      <c r="MY137" s="226"/>
      <c r="MZ137" s="226"/>
      <c r="NA137" s="226"/>
      <c r="NB137" s="226"/>
      <c r="NC137" s="226"/>
      <c r="ND137" s="226"/>
      <c r="NE137" s="226"/>
      <c r="NF137" s="226"/>
      <c r="NG137" s="226"/>
      <c r="NH137" s="226"/>
      <c r="NI137" s="226"/>
      <c r="NJ137" s="226"/>
      <c r="NK137" s="226"/>
      <c r="NL137" s="226"/>
      <c r="NM137" s="226"/>
      <c r="NN137" s="226"/>
      <c r="NO137" s="226"/>
      <c r="NP137" s="226"/>
      <c r="NQ137" s="226"/>
      <c r="NR137" s="226"/>
      <c r="NS137" s="226"/>
      <c r="NT137" s="226"/>
      <c r="NU137" s="226"/>
      <c r="NV137" s="226"/>
      <c r="NW137" s="226"/>
      <c r="NX137" s="226"/>
      <c r="NY137" s="226"/>
      <c r="NZ137" s="226"/>
      <c r="OA137" s="226"/>
      <c r="OB137" s="226"/>
      <c r="OC137" s="226"/>
      <c r="OD137" s="226"/>
      <c r="OE137" s="226"/>
      <c r="OF137" s="226"/>
      <c r="OG137" s="226"/>
      <c r="OH137" s="226"/>
      <c r="OI137" s="226"/>
      <c r="OJ137" s="226"/>
      <c r="OK137" s="226"/>
      <c r="OL137" s="226"/>
      <c r="OM137" s="226"/>
      <c r="ON137" s="226"/>
      <c r="OO137" s="226"/>
      <c r="OP137" s="226"/>
      <c r="OQ137" s="226"/>
      <c r="OR137" s="226"/>
      <c r="OS137" s="226"/>
      <c r="OT137" s="226"/>
      <c r="OU137" s="226"/>
      <c r="OV137" s="226"/>
      <c r="OW137" s="226"/>
      <c r="OX137" s="226"/>
      <c r="OY137" s="226"/>
      <c r="OZ137" s="226"/>
      <c r="PA137" s="226"/>
      <c r="PB137" s="226"/>
      <c r="PC137" s="226"/>
      <c r="PD137" s="226"/>
      <c r="PE137" s="226"/>
      <c r="PF137" s="226"/>
      <c r="PG137" s="226"/>
      <c r="PH137" s="226"/>
      <c r="PI137" s="226"/>
      <c r="PJ137" s="226"/>
      <c r="PK137" s="226"/>
      <c r="PL137" s="226"/>
      <c r="PM137" s="226"/>
      <c r="PN137" s="226"/>
      <c r="PO137" s="226"/>
      <c r="PP137" s="226"/>
      <c r="PQ137" s="226"/>
      <c r="PR137" s="226"/>
      <c r="PS137" s="226"/>
      <c r="PT137" s="226"/>
      <c r="PU137" s="226"/>
      <c r="PV137" s="226"/>
      <c r="PW137" s="226"/>
      <c r="PX137" s="226"/>
      <c r="PY137" s="226"/>
      <c r="PZ137" s="226"/>
      <c r="QA137" s="226"/>
      <c r="QB137" s="226"/>
      <c r="QC137" s="226"/>
      <c r="QD137" s="226"/>
      <c r="QE137" s="226"/>
      <c r="QF137" s="226"/>
      <c r="QG137" s="226"/>
      <c r="QH137" s="226"/>
      <c r="QI137" s="226"/>
      <c r="QJ137" s="226"/>
      <c r="QK137" s="226"/>
      <c r="QL137" s="226"/>
      <c r="QM137" s="226"/>
      <c r="QN137" s="226"/>
      <c r="QO137" s="226"/>
      <c r="QP137" s="226"/>
      <c r="QQ137" s="226"/>
      <c r="QR137" s="226"/>
      <c r="QS137" s="226"/>
      <c r="QT137" s="226"/>
      <c r="QU137" s="226"/>
      <c r="QV137" s="226"/>
      <c r="QW137" s="226"/>
      <c r="QX137" s="226"/>
      <c r="QY137" s="226"/>
      <c r="QZ137" s="226"/>
      <c r="RA137" s="226"/>
      <c r="RB137" s="226"/>
      <c r="RC137" s="226"/>
      <c r="RD137" s="226"/>
      <c r="RE137" s="226"/>
      <c r="RF137" s="226"/>
      <c r="RG137" s="226"/>
      <c r="RH137" s="226"/>
      <c r="RI137" s="226"/>
      <c r="RJ137" s="226"/>
      <c r="RK137" s="226"/>
      <c r="RL137" s="226"/>
      <c r="RM137" s="226"/>
      <c r="RN137" s="226"/>
      <c r="RO137" s="226"/>
      <c r="RP137" s="226"/>
      <c r="RQ137" s="226"/>
      <c r="RR137" s="226"/>
      <c r="RS137" s="226"/>
      <c r="RT137" s="226"/>
      <c r="RU137" s="226"/>
      <c r="RV137" s="226"/>
      <c r="RW137" s="226"/>
      <c r="RX137" s="226"/>
      <c r="RY137" s="226"/>
      <c r="RZ137" s="226"/>
      <c r="SA137" s="226"/>
      <c r="SB137" s="226"/>
      <c r="SC137" s="226"/>
      <c r="SD137" s="226"/>
      <c r="SE137" s="226"/>
      <c r="SF137" s="226"/>
      <c r="SG137" s="226"/>
      <c r="SH137" s="226"/>
      <c r="SI137" s="226"/>
      <c r="SJ137" s="226"/>
      <c r="SK137" s="226"/>
      <c r="SL137" s="226"/>
      <c r="SM137" s="226"/>
      <c r="SN137" s="226"/>
      <c r="SO137" s="226"/>
      <c r="SP137" s="226"/>
      <c r="SQ137" s="226"/>
      <c r="SR137" s="226"/>
      <c r="SS137" s="226"/>
      <c r="ST137" s="226"/>
      <c r="SU137" s="226"/>
      <c r="SV137" s="226"/>
      <c r="SW137" s="226"/>
      <c r="SX137" s="226"/>
      <c r="SY137" s="226"/>
      <c r="SZ137" s="226"/>
      <c r="TA137" s="226"/>
      <c r="TB137" s="226"/>
      <c r="TC137" s="226"/>
      <c r="TD137" s="226"/>
      <c r="TE137" s="226"/>
      <c r="TF137" s="226"/>
      <c r="TG137" s="226"/>
      <c r="TH137" s="226"/>
      <c r="TI137" s="226"/>
      <c r="TJ137" s="226"/>
      <c r="TK137" s="226"/>
      <c r="TL137" s="226"/>
      <c r="TM137" s="226"/>
      <c r="TN137" s="226"/>
      <c r="TO137" s="226"/>
      <c r="TP137" s="226"/>
      <c r="TQ137" s="226"/>
      <c r="TR137" s="226"/>
      <c r="TS137" s="226"/>
      <c r="TT137" s="226"/>
      <c r="TU137" s="226"/>
      <c r="TV137" s="226"/>
      <c r="TW137" s="226"/>
      <c r="TX137" s="226"/>
      <c r="TY137" s="226"/>
      <c r="TZ137" s="226"/>
      <c r="UA137" s="226"/>
      <c r="UB137" s="226"/>
      <c r="UC137" s="226"/>
      <c r="UD137" s="226"/>
      <c r="UE137" s="226"/>
      <c r="UF137" s="226"/>
      <c r="UG137" s="226"/>
      <c r="UH137" s="226"/>
      <c r="UI137" s="226"/>
      <c r="UJ137" s="226"/>
      <c r="UK137" s="226"/>
      <c r="UL137" s="226"/>
      <c r="UM137" s="226"/>
      <c r="UN137" s="226"/>
      <c r="UO137" s="226"/>
      <c r="UP137" s="226"/>
      <c r="UQ137" s="226"/>
      <c r="UR137" s="226"/>
      <c r="US137" s="226"/>
      <c r="UT137" s="226"/>
      <c r="UU137" s="226"/>
      <c r="UV137" s="226"/>
      <c r="UW137" s="226"/>
      <c r="UX137" s="226"/>
      <c r="UY137" s="226"/>
      <c r="UZ137" s="226"/>
      <c r="VA137" s="226"/>
      <c r="VB137" s="226"/>
      <c r="VC137" s="226"/>
      <c r="VD137" s="226"/>
      <c r="VE137" s="226"/>
      <c r="VF137" s="226"/>
      <c r="VG137" s="226"/>
      <c r="VH137" s="226"/>
      <c r="VI137" s="226"/>
      <c r="VJ137" s="226"/>
      <c r="VK137" s="226"/>
      <c r="VL137" s="226"/>
      <c r="VM137" s="226"/>
      <c r="VN137" s="226"/>
      <c r="VO137" s="226"/>
      <c r="VP137" s="226"/>
      <c r="VQ137" s="226"/>
      <c r="VR137" s="226"/>
      <c r="VS137" s="226"/>
      <c r="VT137" s="226"/>
      <c r="VU137" s="226"/>
      <c r="VV137" s="226"/>
      <c r="VW137" s="226"/>
      <c r="VX137" s="226"/>
      <c r="VY137" s="226"/>
      <c r="VZ137" s="226"/>
      <c r="WA137" s="226"/>
      <c r="WB137" s="226"/>
      <c r="WC137" s="226"/>
      <c r="WD137" s="226"/>
      <c r="WE137" s="226"/>
      <c r="WF137" s="226"/>
      <c r="WG137" s="226"/>
      <c r="WH137" s="226"/>
      <c r="WI137" s="226"/>
      <c r="WJ137" s="226"/>
      <c r="WK137" s="226"/>
      <c r="WL137" s="226"/>
      <c r="WM137" s="226"/>
      <c r="WN137" s="226"/>
      <c r="WO137" s="226"/>
      <c r="WP137" s="226"/>
      <c r="WQ137" s="226"/>
      <c r="WR137" s="226"/>
      <c r="WS137" s="226"/>
      <c r="WT137" s="226"/>
      <c r="WU137" s="226"/>
      <c r="WV137" s="226"/>
      <c r="WW137" s="226"/>
      <c r="WX137" s="226"/>
      <c r="WY137" s="226"/>
      <c r="WZ137" s="226"/>
      <c r="XA137" s="226"/>
      <c r="XB137" s="226"/>
      <c r="XC137" s="226"/>
      <c r="XD137" s="226"/>
      <c r="XE137" s="226"/>
      <c r="XF137" s="226"/>
      <c r="XG137" s="226"/>
      <c r="XH137" s="226"/>
      <c r="XI137" s="226"/>
      <c r="XJ137" s="226"/>
      <c r="XK137" s="226"/>
      <c r="XL137" s="226"/>
      <c r="XM137" s="226"/>
      <c r="XN137" s="226"/>
      <c r="XO137" s="226"/>
      <c r="XP137" s="226"/>
      <c r="XQ137" s="226"/>
      <c r="XR137" s="226"/>
      <c r="XS137" s="226"/>
      <c r="XT137" s="226"/>
      <c r="XU137" s="226"/>
      <c r="XV137" s="226"/>
      <c r="XW137" s="226"/>
      <c r="XX137" s="226"/>
      <c r="XY137" s="226"/>
      <c r="XZ137" s="226"/>
      <c r="YA137" s="226"/>
      <c r="YB137" s="226"/>
      <c r="YC137" s="226"/>
      <c r="YD137" s="226"/>
      <c r="YE137" s="226"/>
      <c r="YF137" s="226"/>
      <c r="YG137" s="226"/>
      <c r="YH137" s="226"/>
      <c r="YI137" s="226"/>
      <c r="YJ137" s="226"/>
      <c r="YK137" s="226"/>
      <c r="YL137" s="226"/>
      <c r="YM137" s="226"/>
      <c r="YN137" s="226"/>
      <c r="YO137" s="226"/>
      <c r="YP137" s="226"/>
      <c r="YQ137" s="226"/>
      <c r="YR137" s="226"/>
      <c r="YS137" s="226"/>
      <c r="YT137" s="226"/>
      <c r="YU137" s="226"/>
      <c r="YV137" s="226"/>
      <c r="YW137" s="226"/>
      <c r="YX137" s="226"/>
      <c r="YY137" s="226"/>
      <c r="YZ137" s="226"/>
      <c r="ZA137" s="226"/>
      <c r="ZB137" s="226"/>
      <c r="ZC137" s="226"/>
      <c r="ZD137" s="226"/>
      <c r="ZE137" s="226"/>
      <c r="ZF137" s="226"/>
      <c r="ZG137" s="226"/>
      <c r="ZH137" s="226"/>
      <c r="ZI137" s="226"/>
      <c r="ZJ137" s="226"/>
      <c r="ZK137" s="226"/>
      <c r="ZL137" s="226"/>
      <c r="ZM137" s="226"/>
      <c r="ZN137" s="226"/>
      <c r="ZO137" s="226"/>
      <c r="ZP137" s="226"/>
      <c r="ZQ137" s="226"/>
      <c r="ZR137" s="226"/>
      <c r="ZS137" s="226"/>
      <c r="ZT137" s="226"/>
      <c r="ZU137" s="226"/>
      <c r="ZV137" s="226"/>
      <c r="ZW137" s="226"/>
      <c r="ZX137" s="226"/>
      <c r="ZY137" s="226"/>
      <c r="ZZ137" s="226"/>
      <c r="AAA137" s="226"/>
      <c r="AAB137" s="226"/>
      <c r="AAC137" s="226"/>
      <c r="AAD137" s="226"/>
      <c r="AAE137" s="226"/>
      <c r="AAF137" s="226"/>
      <c r="AAG137" s="226"/>
      <c r="AAH137" s="226"/>
      <c r="AAI137" s="226"/>
      <c r="AAJ137" s="226"/>
      <c r="AAK137" s="226"/>
      <c r="AAL137" s="226"/>
      <c r="AAM137" s="226"/>
      <c r="AAN137" s="226"/>
      <c r="AAO137" s="226"/>
      <c r="AAP137" s="226"/>
      <c r="AAQ137" s="226"/>
      <c r="AAR137" s="226"/>
      <c r="AAS137" s="226"/>
      <c r="AAT137" s="226"/>
      <c r="AAU137" s="226"/>
      <c r="AAV137" s="226"/>
      <c r="AAW137" s="226"/>
      <c r="AAX137" s="226"/>
      <c r="AAY137" s="226"/>
      <c r="AAZ137" s="226"/>
      <c r="ABA137" s="226"/>
      <c r="ABB137" s="226"/>
      <c r="ABC137" s="226"/>
      <c r="ABD137" s="226"/>
      <c r="ABE137" s="226"/>
      <c r="ABF137" s="226"/>
      <c r="ABG137" s="226"/>
      <c r="ABH137" s="226"/>
      <c r="ABI137" s="226"/>
      <c r="ABJ137" s="226"/>
      <c r="ABK137" s="226"/>
      <c r="ABL137" s="226"/>
      <c r="ABM137" s="226"/>
      <c r="ABN137" s="226"/>
      <c r="ABO137" s="226"/>
      <c r="ABP137" s="226"/>
      <c r="ABQ137" s="226"/>
      <c r="ABR137" s="226"/>
      <c r="ABS137" s="226"/>
      <c r="ABT137" s="226"/>
      <c r="ABU137" s="226"/>
      <c r="ABV137" s="226"/>
      <c r="ABW137" s="226"/>
      <c r="ABX137" s="226"/>
      <c r="ABY137" s="226"/>
      <c r="ABZ137" s="226"/>
      <c r="ACA137" s="226"/>
      <c r="ACB137" s="226"/>
      <c r="ACC137" s="226"/>
      <c r="ACD137" s="226"/>
      <c r="ACE137" s="226"/>
      <c r="ACF137" s="226"/>
      <c r="ACG137" s="226"/>
      <c r="ACH137" s="226"/>
      <c r="ACI137" s="226"/>
      <c r="ACJ137" s="226"/>
      <c r="ACK137" s="226"/>
      <c r="ACL137" s="226"/>
      <c r="ACM137" s="226"/>
      <c r="ACN137" s="226"/>
      <c r="ACO137" s="226"/>
      <c r="ACP137" s="226"/>
      <c r="ACQ137" s="226"/>
      <c r="ACR137" s="226"/>
      <c r="ACS137" s="226"/>
      <c r="ACT137" s="226"/>
      <c r="ACU137" s="226"/>
      <c r="ACV137" s="226"/>
      <c r="ACW137" s="226"/>
      <c r="ACX137" s="226"/>
      <c r="ACY137" s="226"/>
      <c r="ACZ137" s="226"/>
      <c r="ADA137" s="226"/>
      <c r="ADB137" s="226"/>
      <c r="ADC137" s="226"/>
      <c r="ADD137" s="226"/>
      <c r="ADE137" s="226"/>
      <c r="ADF137" s="226"/>
      <c r="ADG137" s="226"/>
      <c r="ADH137" s="226"/>
      <c r="ADI137" s="226"/>
      <c r="ADJ137" s="226"/>
      <c r="ADK137" s="226"/>
      <c r="ADL137" s="226"/>
      <c r="ADM137" s="226"/>
      <c r="ADN137" s="226"/>
      <c r="ADO137" s="226"/>
      <c r="ADP137" s="226"/>
      <c r="ADQ137" s="226"/>
      <c r="ADR137" s="226"/>
      <c r="ADS137" s="226"/>
      <c r="ADT137" s="226"/>
      <c r="ADU137" s="226"/>
      <c r="ADV137" s="226"/>
      <c r="ADW137" s="226"/>
      <c r="ADX137" s="226"/>
      <c r="ADY137" s="226"/>
      <c r="ADZ137" s="226"/>
      <c r="AEA137" s="226"/>
      <c r="AEB137" s="226"/>
      <c r="AEC137" s="226"/>
      <c r="AED137" s="226"/>
      <c r="AEE137" s="226"/>
      <c r="AEF137" s="226"/>
      <c r="AEG137" s="226"/>
      <c r="AEH137" s="226"/>
      <c r="AEI137" s="226"/>
      <c r="AEJ137" s="226"/>
      <c r="AEK137" s="226"/>
      <c r="AEL137" s="226"/>
      <c r="AEM137" s="226"/>
      <c r="AEN137" s="226"/>
      <c r="AEO137" s="226"/>
      <c r="AEP137" s="226"/>
      <c r="AEQ137" s="226"/>
      <c r="AER137" s="226"/>
      <c r="AES137" s="226"/>
      <c r="AET137" s="226"/>
      <c r="AEU137" s="226"/>
      <c r="AEV137" s="226"/>
      <c r="AEW137" s="226"/>
      <c r="AEX137" s="226"/>
      <c r="AEY137" s="226"/>
      <c r="AEZ137" s="226"/>
      <c r="AFA137" s="226"/>
      <c r="AFB137" s="226"/>
      <c r="AFC137" s="226"/>
      <c r="AFD137" s="226"/>
      <c r="AFE137" s="226"/>
      <c r="AFF137" s="226"/>
      <c r="AFG137" s="226"/>
      <c r="AFH137" s="226"/>
      <c r="AFI137" s="226"/>
      <c r="AFJ137" s="226"/>
      <c r="AFK137" s="226"/>
      <c r="AFL137" s="226"/>
      <c r="AFM137" s="226"/>
      <c r="AFN137" s="226"/>
      <c r="AFO137" s="226"/>
      <c r="AFP137" s="226"/>
      <c r="AFQ137" s="226"/>
      <c r="AFR137" s="226"/>
      <c r="AFS137" s="226"/>
      <c r="AFT137" s="226"/>
      <c r="AFU137" s="226"/>
      <c r="AFV137" s="226"/>
      <c r="AFW137" s="226"/>
      <c r="AFX137" s="226"/>
      <c r="AFY137" s="226"/>
      <c r="AFZ137" s="226"/>
      <c r="AGA137" s="226"/>
      <c r="AGB137" s="226"/>
      <c r="AGC137" s="226"/>
      <c r="AGD137" s="226"/>
      <c r="AGE137" s="226"/>
      <c r="AGF137" s="226"/>
      <c r="AGG137" s="226"/>
      <c r="AGH137" s="226"/>
      <c r="AGI137" s="226"/>
      <c r="AGJ137" s="226"/>
      <c r="AGK137" s="226"/>
      <c r="AGL137" s="226"/>
      <c r="AGM137" s="226"/>
      <c r="AGN137" s="226"/>
      <c r="AGO137" s="226"/>
      <c r="AGP137" s="226"/>
      <c r="AGQ137" s="226"/>
      <c r="AGR137" s="226"/>
      <c r="AGS137" s="226"/>
      <c r="AGT137" s="226"/>
      <c r="AGU137" s="226"/>
      <c r="AGV137" s="226"/>
      <c r="AGW137" s="226"/>
      <c r="AGX137" s="226"/>
      <c r="AGY137" s="226"/>
      <c r="AGZ137" s="226"/>
      <c r="AHA137" s="226"/>
      <c r="AHB137" s="226"/>
      <c r="AHC137" s="226"/>
      <c r="AHD137" s="226"/>
      <c r="AHE137" s="226"/>
      <c r="AHF137" s="226"/>
      <c r="AHG137" s="226"/>
      <c r="AHH137" s="226"/>
      <c r="AHI137" s="226"/>
      <c r="AHJ137" s="226"/>
      <c r="AHK137" s="226"/>
      <c r="AHL137" s="226"/>
      <c r="AHM137" s="226"/>
      <c r="AHN137" s="226"/>
      <c r="AHO137" s="226"/>
      <c r="AHP137" s="226"/>
      <c r="AHQ137" s="226"/>
      <c r="AHR137" s="226"/>
      <c r="AHS137" s="226"/>
      <c r="AHT137" s="226"/>
      <c r="AHU137" s="226"/>
      <c r="AHV137" s="226"/>
      <c r="AHW137" s="226"/>
      <c r="AHX137" s="226"/>
      <c r="AHY137" s="226"/>
      <c r="AHZ137" s="226"/>
      <c r="AIA137" s="226"/>
      <c r="AIB137" s="226"/>
      <c r="AIC137" s="226"/>
      <c r="AID137" s="226"/>
      <c r="AIE137" s="226"/>
      <c r="AIF137" s="226"/>
      <c r="AIG137" s="226"/>
      <c r="AIH137" s="226"/>
      <c r="AII137" s="226"/>
      <c r="AIJ137" s="226"/>
      <c r="AIK137" s="226"/>
      <c r="AIL137" s="226"/>
      <c r="AIM137" s="226"/>
      <c r="AIN137" s="226"/>
      <c r="AIO137" s="226"/>
      <c r="AIP137" s="226"/>
      <c r="AIQ137" s="226"/>
      <c r="AIR137" s="226"/>
      <c r="AIS137" s="226"/>
      <c r="AIT137" s="226"/>
      <c r="AIU137" s="226"/>
      <c r="AIV137" s="226"/>
      <c r="AIW137" s="226"/>
      <c r="AIX137" s="226"/>
      <c r="AIY137" s="226"/>
      <c r="AIZ137" s="226"/>
      <c r="AJA137" s="226"/>
      <c r="AJB137" s="226"/>
      <c r="AJC137" s="226"/>
      <c r="AJD137" s="226"/>
      <c r="AJE137" s="226"/>
      <c r="AJF137" s="226"/>
      <c r="AJG137" s="226"/>
      <c r="AJH137" s="226"/>
      <c r="AJI137" s="226"/>
      <c r="AJJ137" s="226"/>
      <c r="AJK137" s="226"/>
      <c r="AJL137" s="226"/>
      <c r="AJM137" s="226"/>
      <c r="AJN137" s="226"/>
      <c r="AJO137" s="226"/>
      <c r="AJP137" s="226"/>
      <c r="AJQ137" s="226"/>
      <c r="AJR137" s="226"/>
      <c r="AJS137" s="226"/>
      <c r="AJT137" s="226"/>
      <c r="AJU137" s="226"/>
      <c r="AJV137" s="226"/>
      <c r="AJW137" s="226"/>
      <c r="AJX137" s="226"/>
      <c r="AJY137" s="226"/>
      <c r="AJZ137" s="226"/>
      <c r="AKA137" s="226"/>
      <c r="AKB137" s="226"/>
      <c r="AKC137" s="226"/>
      <c r="AKD137" s="226"/>
      <c r="AKE137" s="226"/>
      <c r="AKF137" s="226"/>
      <c r="AKG137" s="226"/>
      <c r="AKH137" s="226"/>
      <c r="AKI137" s="226"/>
      <c r="AKJ137" s="226"/>
      <c r="AKK137" s="226"/>
      <c r="AKL137" s="226"/>
      <c r="AKM137" s="226"/>
      <c r="AKN137" s="226"/>
      <c r="AKO137" s="226"/>
      <c r="AKP137" s="226"/>
      <c r="AKQ137" s="226"/>
      <c r="AKR137" s="226"/>
      <c r="AKS137" s="226"/>
      <c r="AKT137" s="226"/>
      <c r="AKU137" s="226"/>
      <c r="AKV137" s="226"/>
      <c r="AKW137" s="226"/>
      <c r="AKX137" s="226"/>
      <c r="AKY137" s="226"/>
      <c r="AKZ137" s="226"/>
      <c r="ALA137" s="226"/>
      <c r="ALB137" s="226"/>
      <c r="ALC137" s="226"/>
      <c r="ALD137" s="226"/>
      <c r="ALE137" s="226"/>
      <c r="ALF137" s="226"/>
      <c r="ALG137" s="226"/>
      <c r="ALH137" s="226"/>
      <c r="ALI137" s="226"/>
      <c r="ALJ137" s="226"/>
      <c r="ALK137" s="226"/>
      <c r="ALL137" s="226"/>
      <c r="ALM137" s="226"/>
      <c r="ALN137" s="226"/>
      <c r="ALO137" s="226"/>
      <c r="ALP137" s="226"/>
      <c r="ALQ137" s="226"/>
      <c r="ALR137" s="226"/>
      <c r="ALS137" s="226"/>
      <c r="ALT137" s="226"/>
      <c r="ALU137" s="226"/>
      <c r="ALV137" s="226"/>
      <c r="ALW137" s="226"/>
      <c r="ALX137" s="226"/>
      <c r="ALY137" s="226"/>
      <c r="ALZ137" s="226"/>
      <c r="AMA137" s="226"/>
      <c r="AMB137" s="226"/>
      <c r="AMC137" s="226"/>
      <c r="AMD137" s="226"/>
      <c r="AME137" s="226"/>
      <c r="AMF137" s="226"/>
      <c r="AMG137" s="226"/>
      <c r="AMH137" s="226"/>
      <c r="AMI137" s="226"/>
      <c r="AMJ137" s="226"/>
      <c r="AMK137" s="226"/>
      <c r="AML137" s="226"/>
      <c r="AMM137" s="226"/>
      <c r="AMN137" s="226"/>
      <c r="AMO137" s="226"/>
      <c r="AMP137" s="226"/>
      <c r="AMQ137" s="226"/>
      <c r="AMR137" s="226"/>
      <c r="AMS137" s="226"/>
      <c r="AMT137" s="226"/>
      <c r="AMU137" s="226"/>
      <c r="AMV137" s="226"/>
      <c r="AMW137" s="226"/>
      <c r="AMX137" s="226"/>
      <c r="AMY137" s="226"/>
      <c r="AMZ137" s="226"/>
      <c r="ANA137" s="226"/>
      <c r="ANB137" s="226"/>
      <c r="ANC137" s="226"/>
      <c r="AND137" s="226"/>
      <c r="ANE137" s="226"/>
      <c r="ANF137" s="226"/>
      <c r="ANG137" s="226"/>
      <c r="ANH137" s="226"/>
      <c r="ANI137" s="226"/>
      <c r="ANJ137" s="226"/>
      <c r="ANK137" s="226"/>
      <c r="ANL137" s="226"/>
      <c r="ANM137" s="226"/>
      <c r="ANN137" s="226"/>
      <c r="ANO137" s="226"/>
      <c r="ANP137" s="226"/>
      <c r="ANQ137" s="226"/>
      <c r="ANR137" s="226"/>
      <c r="ANS137" s="226"/>
      <c r="ANT137" s="226"/>
      <c r="ANU137" s="226"/>
      <c r="ANV137" s="226"/>
      <c r="ANW137" s="226"/>
      <c r="ANX137" s="226"/>
      <c r="ANY137" s="226"/>
      <c r="ANZ137" s="226"/>
      <c r="AOA137" s="226"/>
      <c r="AOB137" s="226"/>
      <c r="AOC137" s="226"/>
      <c r="AOD137" s="226"/>
      <c r="AOE137" s="226"/>
      <c r="AOF137" s="226"/>
      <c r="AOG137" s="226"/>
      <c r="AOH137" s="226"/>
      <c r="AOI137" s="226"/>
      <c r="AOJ137" s="226"/>
      <c r="AOK137" s="226"/>
      <c r="AOL137" s="226"/>
      <c r="AOM137" s="226"/>
      <c r="AON137" s="226"/>
      <c r="AOO137" s="226"/>
      <c r="AOP137" s="226"/>
      <c r="AOQ137" s="226"/>
      <c r="AOR137" s="226"/>
      <c r="AOS137" s="226"/>
      <c r="AOT137" s="226"/>
      <c r="AOU137" s="226"/>
      <c r="AOV137" s="397"/>
      <c r="AOW137" s="397"/>
      <c r="AOX137" s="397"/>
      <c r="AOY137" s="397"/>
      <c r="AOZ137" s="397"/>
      <c r="APA137" s="397"/>
      <c r="APB137" s="397"/>
      <c r="APC137" s="397"/>
      <c r="APD137" s="397"/>
      <c r="APE137" s="397"/>
      <c r="APF137" s="397"/>
      <c r="APG137" s="397"/>
      <c r="APH137" s="397"/>
      <c r="API137" s="397"/>
      <c r="APJ137" s="397"/>
      <c r="APK137" s="397"/>
      <c r="APL137" s="397"/>
      <c r="APM137" s="397"/>
      <c r="APN137" s="397"/>
      <c r="APO137" s="397"/>
      <c r="APP137" s="397"/>
      <c r="APQ137" s="397"/>
      <c r="APR137" s="397"/>
      <c r="APS137" s="397"/>
      <c r="APT137" s="397"/>
      <c r="APU137" s="397"/>
      <c r="APV137" s="397"/>
      <c r="APW137" s="397"/>
      <c r="APX137" s="397"/>
      <c r="APY137" s="397"/>
      <c r="APZ137" s="397"/>
      <c r="AQA137" s="397"/>
      <c r="AQB137" s="397"/>
      <c r="AQC137" s="397"/>
      <c r="AQD137" s="397"/>
      <c r="AQE137" s="397"/>
      <c r="AQF137" s="397"/>
      <c r="AQG137" s="397"/>
      <c r="AQH137" s="397"/>
      <c r="AQI137" s="397"/>
      <c r="AQJ137" s="397"/>
      <c r="AQK137" s="397"/>
      <c r="AQL137" s="397"/>
      <c r="AQM137" s="397"/>
      <c r="AQN137" s="397"/>
      <c r="AQO137" s="397"/>
      <c r="AQP137" s="397"/>
      <c r="AQQ137" s="397"/>
      <c r="AQR137" s="397"/>
      <c r="AQS137" s="397"/>
      <c r="AQT137" s="397"/>
      <c r="AQU137" s="397"/>
      <c r="AQV137" s="397"/>
      <c r="AQW137" s="397"/>
      <c r="AQX137" s="397"/>
      <c r="AQY137" s="397"/>
      <c r="AQZ137" s="397"/>
      <c r="ARA137" s="397"/>
      <c r="ARB137" s="397"/>
      <c r="ARC137" s="397"/>
      <c r="ARD137" s="397"/>
      <c r="ARE137" s="397"/>
      <c r="ARF137" s="397"/>
      <c r="ARG137" s="397"/>
      <c r="ARH137" s="397"/>
      <c r="ARI137" s="397"/>
      <c r="ARJ137" s="397"/>
      <c r="ARK137" s="397"/>
      <c r="ARL137" s="397"/>
      <c r="ARM137" s="397"/>
      <c r="ARN137" s="397"/>
      <c r="ARO137" s="397"/>
      <c r="ARP137" s="397"/>
      <c r="ARQ137" s="397"/>
      <c r="ARR137" s="397"/>
      <c r="ARS137" s="397"/>
      <c r="ART137" s="397"/>
      <c r="ARU137" s="397"/>
      <c r="ARV137" s="397"/>
      <c r="ARW137" s="397"/>
      <c r="ARX137" s="397"/>
      <c r="ARY137" s="397"/>
      <c r="ARZ137" s="397"/>
      <c r="ASA137" s="397"/>
      <c r="ASB137" s="397"/>
      <c r="ASC137" s="397"/>
      <c r="ASD137" s="397"/>
      <c r="ASE137" s="397"/>
      <c r="ASF137" s="397"/>
      <c r="ASG137" s="397"/>
      <c r="ASH137" s="397"/>
      <c r="ASI137" s="397"/>
      <c r="ASJ137" s="397"/>
      <c r="ASK137" s="397"/>
      <c r="ASL137" s="397"/>
      <c r="ASM137" s="397"/>
      <c r="ASN137" s="397"/>
      <c r="ASO137" s="397"/>
      <c r="ASP137" s="397"/>
      <c r="ASQ137" s="397"/>
      <c r="ASR137" s="397"/>
      <c r="ASS137" s="397"/>
      <c r="AST137" s="397"/>
      <c r="ASU137" s="397"/>
      <c r="ASV137" s="397"/>
      <c r="ASW137" s="397"/>
      <c r="ASX137" s="397"/>
      <c r="ASY137" s="397"/>
      <c r="ASZ137" s="397"/>
      <c r="ATA137" s="397"/>
      <c r="ATB137" s="397"/>
      <c r="ATC137" s="397"/>
      <c r="ATD137" s="397"/>
      <c r="ATE137" s="397"/>
      <c r="ATF137" s="397"/>
      <c r="ATG137" s="397"/>
      <c r="ATH137" s="397"/>
      <c r="ATI137" s="397"/>
      <c r="ATJ137" s="397"/>
      <c r="ATK137" s="397"/>
      <c r="ATL137" s="397"/>
      <c r="ATM137" s="397"/>
      <c r="ATN137" s="397"/>
      <c r="ATO137" s="397"/>
      <c r="ATP137" s="397"/>
      <c r="ATQ137" s="397"/>
      <c r="ATR137" s="397"/>
      <c r="ATS137" s="397"/>
      <c r="ATT137" s="397"/>
      <c r="ATU137" s="397"/>
      <c r="ATV137" s="397"/>
      <c r="ATW137" s="397"/>
      <c r="ATX137" s="397"/>
      <c r="ATY137" s="397"/>
      <c r="ATZ137" s="397"/>
      <c r="AUA137" s="397"/>
      <c r="AUB137" s="397"/>
      <c r="AUC137" s="397"/>
      <c r="AUD137" s="397"/>
      <c r="AUE137" s="397"/>
      <c r="AUF137" s="397"/>
      <c r="AUG137" s="397"/>
      <c r="AUH137" s="397"/>
      <c r="AUI137" s="397"/>
      <c r="AUJ137" s="397"/>
      <c r="AUK137" s="397"/>
      <c r="AUL137" s="397"/>
      <c r="AUM137" s="397"/>
      <c r="AUN137" s="397"/>
      <c r="AUO137" s="397"/>
      <c r="AUP137" s="397"/>
      <c r="AUQ137" s="397"/>
      <c r="AUR137" s="397"/>
      <c r="AUS137" s="397"/>
      <c r="AUT137" s="397"/>
      <c r="AUU137" s="397"/>
      <c r="AUV137" s="397"/>
      <c r="AUW137" s="397"/>
      <c r="AUX137" s="397"/>
      <c r="AUY137" s="397"/>
      <c r="AUZ137" s="397"/>
      <c r="AVA137" s="397"/>
      <c r="AVB137" s="397"/>
      <c r="AVC137" s="397"/>
      <c r="AVD137" s="397"/>
      <c r="AVE137" s="397"/>
      <c r="AVF137" s="397"/>
      <c r="AVG137" s="397"/>
      <c r="AVH137" s="397"/>
      <c r="AVI137" s="397"/>
      <c r="AVJ137" s="397"/>
      <c r="AVK137" s="397"/>
      <c r="AVL137" s="397"/>
      <c r="AVM137" s="397"/>
      <c r="AVN137" s="397"/>
      <c r="AVO137" s="397"/>
      <c r="AVP137" s="397"/>
      <c r="AVQ137" s="397"/>
      <c r="AVR137" s="397"/>
      <c r="AVS137" s="397"/>
      <c r="AVT137" s="397"/>
      <c r="AVU137" s="397"/>
      <c r="AVV137" s="397"/>
      <c r="AVW137" s="397"/>
      <c r="AVX137" s="397"/>
      <c r="AVY137" s="397"/>
      <c r="AVZ137" s="397"/>
      <c r="AWA137" s="397"/>
      <c r="AWB137" s="397"/>
      <c r="AWC137" s="397"/>
      <c r="AWD137" s="397"/>
      <c r="AWE137" s="397"/>
      <c r="AWF137" s="397"/>
      <c r="AWG137" s="397"/>
      <c r="AWH137" s="397"/>
      <c r="AWI137" s="397"/>
      <c r="AWJ137" s="397"/>
      <c r="AWK137" s="397"/>
      <c r="AWL137" s="397"/>
      <c r="AWM137" s="397"/>
      <c r="AWN137" s="397"/>
      <c r="AWO137" s="397"/>
      <c r="AWP137" s="397"/>
      <c r="AWQ137" s="397"/>
      <c r="AWR137" s="397"/>
      <c r="AWS137" s="397"/>
      <c r="AWT137" s="397"/>
      <c r="AWU137" s="397"/>
      <c r="AWV137" s="397"/>
      <c r="AWW137" s="397"/>
      <c r="AWX137" s="397"/>
      <c r="AWY137" s="397"/>
      <c r="AWZ137" s="397"/>
      <c r="AXA137" s="397"/>
      <c r="AXB137" s="397"/>
      <c r="AXC137" s="397"/>
      <c r="AXD137" s="397"/>
      <c r="AXE137" s="397"/>
      <c r="AXF137" s="397"/>
      <c r="AXG137" s="397"/>
      <c r="AXH137" s="397"/>
      <c r="AXI137" s="397"/>
      <c r="AXJ137" s="397"/>
      <c r="AXK137" s="397"/>
      <c r="AXL137" s="397"/>
      <c r="AXM137" s="397"/>
      <c r="AXN137" s="397"/>
      <c r="AXO137" s="397"/>
      <c r="AXP137" s="397"/>
      <c r="AXQ137" s="397"/>
      <c r="AXR137" s="397"/>
      <c r="AXS137" s="397"/>
      <c r="AXT137" s="397"/>
      <c r="AXU137" s="397"/>
      <c r="AXV137" s="397"/>
      <c r="AXW137" s="397"/>
      <c r="AXX137" s="397"/>
      <c r="AXY137" s="397"/>
      <c r="AXZ137" s="397"/>
      <c r="AYA137" s="397"/>
      <c r="AYB137" s="397"/>
      <c r="AYC137" s="397"/>
      <c r="AYD137" s="397"/>
      <c r="AYE137" s="397"/>
      <c r="AYF137" s="397"/>
      <c r="AYG137" s="397"/>
      <c r="AYH137" s="397"/>
      <c r="AYI137" s="397"/>
      <c r="AYJ137" s="397"/>
      <c r="AYK137" s="397"/>
      <c r="AYL137" s="397"/>
      <c r="AYM137" s="397"/>
      <c r="AYN137" s="397"/>
      <c r="AYO137" s="397"/>
      <c r="AYP137" s="397"/>
      <c r="AYQ137" s="397"/>
      <c r="AYR137" s="397"/>
      <c r="AYS137" s="397"/>
      <c r="AYT137" s="397"/>
      <c r="AYU137" s="397"/>
      <c r="AYV137" s="397"/>
      <c r="AYW137" s="397"/>
      <c r="AYX137" s="397"/>
      <c r="AYY137" s="397"/>
      <c r="AYZ137" s="397"/>
      <c r="AZA137" s="397"/>
      <c r="AZB137" s="397"/>
      <c r="AZC137" s="397"/>
      <c r="AZD137" s="397"/>
      <c r="AZE137" s="397"/>
      <c r="AZF137" s="397"/>
      <c r="AZG137" s="397"/>
      <c r="AZH137" s="397"/>
      <c r="AZI137" s="397"/>
      <c r="AZJ137" s="397"/>
      <c r="AZK137" s="397"/>
      <c r="AZL137" s="397"/>
      <c r="AZM137" s="397"/>
      <c r="AZN137" s="397"/>
      <c r="AZO137" s="397"/>
      <c r="AZP137" s="397"/>
      <c r="AZQ137" s="397"/>
      <c r="AZR137" s="397"/>
      <c r="AZS137" s="397"/>
      <c r="AZT137" s="397"/>
      <c r="AZU137" s="397"/>
      <c r="AZV137" s="397"/>
      <c r="AZW137" s="397"/>
      <c r="AZX137" s="397"/>
      <c r="AZY137" s="397"/>
      <c r="AZZ137" s="397"/>
      <c r="BAA137" s="397"/>
      <c r="BAB137" s="397"/>
      <c r="BAC137" s="397"/>
      <c r="BAD137" s="397"/>
      <c r="BAE137" s="397"/>
      <c r="BAF137" s="397"/>
      <c r="BAG137" s="397"/>
      <c r="BAH137" s="397"/>
      <c r="BAI137" s="397"/>
      <c r="BAJ137" s="397"/>
      <c r="BAK137" s="397"/>
      <c r="BAL137" s="397"/>
      <c r="BAM137" s="397"/>
      <c r="BAN137" s="397"/>
      <c r="BAO137" s="397"/>
      <c r="BAP137" s="397"/>
      <c r="BAQ137" s="397"/>
      <c r="BAR137" s="397"/>
      <c r="BAS137" s="397"/>
      <c r="BAT137" s="397"/>
      <c r="BAU137" s="397"/>
      <c r="BAV137" s="397"/>
      <c r="BAW137" s="397"/>
      <c r="BAX137" s="397"/>
      <c r="BAY137" s="397"/>
      <c r="BAZ137" s="397"/>
      <c r="BBA137" s="397"/>
      <c r="BBB137" s="397"/>
      <c r="BBC137" s="397"/>
      <c r="BBD137" s="397"/>
      <c r="BBE137" s="397"/>
      <c r="BBF137" s="397"/>
      <c r="BBG137" s="397"/>
      <c r="BBH137" s="397"/>
      <c r="BBI137" s="397"/>
      <c r="BBJ137" s="397"/>
      <c r="BBK137" s="397"/>
      <c r="BBL137" s="397"/>
      <c r="BBM137" s="397"/>
      <c r="BBN137" s="397"/>
      <c r="BBO137" s="397"/>
      <c r="BBP137" s="397"/>
      <c r="BBQ137" s="397"/>
      <c r="BBR137" s="397"/>
      <c r="BBS137" s="397"/>
      <c r="BBT137" s="397"/>
      <c r="BBU137" s="397"/>
      <c r="BBV137" s="397"/>
      <c r="BBW137" s="397"/>
      <c r="BBX137" s="397"/>
      <c r="BBY137" s="397"/>
      <c r="BBZ137" s="397"/>
      <c r="BCA137" s="397"/>
      <c r="BCB137" s="397"/>
      <c r="BCC137" s="397"/>
      <c r="BCD137" s="397"/>
      <c r="BCE137" s="397"/>
      <c r="BCF137" s="397"/>
      <c r="BCG137" s="397"/>
      <c r="BCH137" s="397"/>
      <c r="BCI137" s="397"/>
      <c r="BCJ137" s="397"/>
      <c r="BCK137" s="397"/>
      <c r="BCL137" s="397"/>
      <c r="BCM137" s="397"/>
      <c r="BCN137" s="397"/>
      <c r="BCO137" s="397"/>
      <c r="BCP137" s="397"/>
      <c r="BCQ137" s="397"/>
      <c r="BCR137" s="397"/>
      <c r="BCS137" s="397"/>
      <c r="BCT137" s="397"/>
      <c r="BCU137" s="397"/>
      <c r="BCV137" s="397"/>
      <c r="BCW137" s="397"/>
      <c r="BCX137" s="397"/>
      <c r="BCY137" s="397"/>
      <c r="BCZ137" s="397"/>
      <c r="BDA137" s="397"/>
      <c r="BDB137" s="397"/>
      <c r="BDC137" s="397"/>
      <c r="BDD137" s="397"/>
      <c r="BDE137" s="397"/>
      <c r="BDF137" s="397"/>
      <c r="BDG137" s="397"/>
      <c r="BDH137" s="397"/>
      <c r="BDI137" s="397"/>
      <c r="BDJ137" s="397"/>
      <c r="BDK137" s="397"/>
      <c r="BDL137" s="397"/>
      <c r="BDM137" s="397"/>
      <c r="BDN137" s="397"/>
      <c r="BDO137" s="397"/>
      <c r="BDP137" s="397"/>
      <c r="BDQ137" s="397"/>
      <c r="BDR137" s="397"/>
      <c r="BDS137" s="397"/>
      <c r="BDT137" s="397"/>
      <c r="BDU137" s="397"/>
      <c r="BDV137" s="397"/>
      <c r="BDW137" s="397"/>
      <c r="BDX137" s="397"/>
      <c r="BDY137" s="397"/>
      <c r="BDZ137" s="397"/>
      <c r="BEA137" s="397"/>
      <c r="BEB137" s="397"/>
      <c r="BEC137" s="397"/>
      <c r="BED137" s="397"/>
      <c r="BEE137" s="397"/>
      <c r="BEF137" s="397"/>
      <c r="BEG137" s="397"/>
      <c r="BEH137" s="397"/>
      <c r="BEI137" s="397"/>
      <c r="BEJ137" s="397"/>
      <c r="BEK137" s="397"/>
      <c r="BEL137" s="397"/>
      <c r="BEM137" s="397"/>
      <c r="BEN137" s="397"/>
      <c r="BEO137" s="397"/>
      <c r="BEP137" s="397"/>
      <c r="BEQ137" s="397"/>
      <c r="BER137" s="397"/>
      <c r="BES137" s="397"/>
      <c r="BET137" s="397"/>
      <c r="BEU137" s="397"/>
      <c r="BEV137" s="397"/>
      <c r="BEW137" s="397"/>
      <c r="BEX137" s="397"/>
      <c r="BEY137" s="397"/>
      <c r="BEZ137" s="397"/>
      <c r="BFA137" s="397"/>
      <c r="BFB137" s="397"/>
      <c r="BFC137" s="397"/>
      <c r="BFD137" s="397"/>
      <c r="BFE137" s="397"/>
      <c r="BFF137" s="397"/>
      <c r="BFG137" s="397"/>
      <c r="BFH137" s="397"/>
      <c r="BFI137" s="397"/>
      <c r="BFJ137" s="397"/>
      <c r="BFK137" s="397"/>
      <c r="BFL137" s="397"/>
      <c r="BFM137" s="397"/>
      <c r="BFN137" s="397"/>
      <c r="BFO137" s="397"/>
      <c r="BFP137" s="397"/>
      <c r="BFQ137" s="397"/>
      <c r="BFR137" s="397"/>
      <c r="BFS137" s="397"/>
      <c r="BFT137" s="397"/>
      <c r="BFU137" s="397"/>
      <c r="BFV137" s="397"/>
      <c r="BFW137" s="397"/>
      <c r="BFX137" s="397"/>
      <c r="BFY137" s="397"/>
      <c r="BFZ137" s="397"/>
      <c r="BGA137" s="397"/>
      <c r="BGB137" s="397"/>
      <c r="BGC137" s="397"/>
      <c r="BGD137" s="397"/>
      <c r="BGE137" s="397"/>
      <c r="BGF137" s="397"/>
      <c r="BGG137" s="397"/>
      <c r="BGH137" s="397"/>
      <c r="BGI137" s="397"/>
      <c r="BGJ137" s="397"/>
      <c r="BGK137" s="397"/>
      <c r="BGL137" s="397"/>
      <c r="BGM137" s="397"/>
      <c r="BGN137" s="397"/>
      <c r="BGO137" s="397"/>
      <c r="BGP137" s="397"/>
      <c r="BGQ137" s="397"/>
      <c r="BGR137" s="397"/>
      <c r="BGS137" s="397"/>
      <c r="BGT137" s="397"/>
      <c r="BGU137" s="397"/>
      <c r="BGV137" s="397"/>
      <c r="BGW137" s="397"/>
      <c r="BGX137" s="397"/>
      <c r="BGY137" s="397"/>
      <c r="BGZ137" s="397"/>
      <c r="BHA137" s="397"/>
      <c r="BHB137" s="397"/>
      <c r="BHC137" s="397"/>
      <c r="BHD137" s="397"/>
      <c r="BHE137" s="397"/>
      <c r="BHF137" s="397"/>
      <c r="BHG137" s="397"/>
      <c r="BHH137" s="397"/>
      <c r="BHI137" s="397"/>
      <c r="BHJ137" s="397"/>
      <c r="BHK137" s="397"/>
      <c r="BHL137" s="397"/>
      <c r="BHM137" s="397"/>
      <c r="BHN137" s="397"/>
      <c r="BHO137" s="397"/>
      <c r="BHP137" s="397"/>
      <c r="BHQ137" s="397"/>
      <c r="BHR137" s="397"/>
      <c r="BHS137" s="397"/>
      <c r="BHT137" s="397"/>
      <c r="BHU137" s="397"/>
      <c r="BHV137" s="397"/>
      <c r="BHW137" s="397"/>
      <c r="BHX137" s="397"/>
      <c r="BHY137" s="397"/>
      <c r="BHZ137" s="397"/>
      <c r="BIA137" s="397"/>
      <c r="BIB137" s="397"/>
      <c r="BIC137" s="397"/>
      <c r="BID137" s="397"/>
      <c r="BIE137" s="397"/>
      <c r="BIF137" s="397"/>
      <c r="BIG137" s="397"/>
      <c r="BIH137" s="397"/>
      <c r="BII137" s="397"/>
      <c r="BIJ137" s="397"/>
      <c r="BIK137" s="397"/>
      <c r="BIL137" s="397"/>
      <c r="BIM137" s="397"/>
      <c r="BIN137" s="397"/>
      <c r="BIO137" s="397"/>
      <c r="BIP137" s="397"/>
      <c r="BIQ137" s="397"/>
      <c r="BIR137" s="397"/>
      <c r="BIS137" s="397"/>
      <c r="BIT137" s="397"/>
      <c r="BIU137" s="397"/>
      <c r="BIV137" s="397"/>
      <c r="BIW137" s="397"/>
      <c r="BIX137" s="397"/>
      <c r="BIY137" s="397"/>
      <c r="BIZ137" s="397"/>
      <c r="BJA137" s="397"/>
      <c r="BJB137" s="397"/>
      <c r="BJC137" s="397"/>
      <c r="BJD137" s="397"/>
      <c r="BJE137" s="397"/>
      <c r="BJF137" s="397"/>
      <c r="BJG137" s="397"/>
      <c r="BJH137" s="397"/>
      <c r="BJI137" s="397"/>
      <c r="BJJ137" s="397"/>
      <c r="BJK137" s="397"/>
      <c r="BJL137" s="397"/>
      <c r="BJM137" s="397"/>
      <c r="BJN137" s="397"/>
      <c r="BJO137" s="397"/>
      <c r="BJP137" s="397"/>
      <c r="BJQ137" s="397"/>
      <c r="BJR137" s="397"/>
      <c r="BJS137" s="397"/>
      <c r="BJT137" s="397"/>
      <c r="BJU137" s="397"/>
      <c r="BJV137" s="397"/>
      <c r="BJW137" s="397"/>
      <c r="BJX137" s="397"/>
      <c r="BJY137" s="397"/>
      <c r="BJZ137" s="397"/>
      <c r="BKA137" s="397"/>
      <c r="BKB137" s="397"/>
      <c r="BKC137" s="397"/>
      <c r="BKD137" s="397"/>
      <c r="BKE137" s="397"/>
      <c r="BKF137" s="397"/>
      <c r="BKG137" s="397"/>
      <c r="BKH137" s="397"/>
      <c r="BKI137" s="397"/>
      <c r="BKJ137" s="397"/>
      <c r="BKK137" s="397"/>
      <c r="BKL137" s="397"/>
      <c r="BKM137" s="397"/>
      <c r="BKN137" s="397"/>
      <c r="BKO137" s="397"/>
      <c r="BKP137" s="397"/>
      <c r="BKQ137" s="397"/>
      <c r="BKR137" s="397"/>
      <c r="BKS137" s="397"/>
      <c r="BKT137" s="397"/>
      <c r="BKU137" s="397"/>
      <c r="BKV137" s="397"/>
      <c r="BKW137" s="397"/>
      <c r="BKX137" s="397"/>
      <c r="BKY137" s="397"/>
      <c r="BKZ137" s="397"/>
      <c r="BLA137" s="397"/>
      <c r="BLB137" s="397"/>
      <c r="BLC137" s="397"/>
      <c r="BLD137" s="397"/>
      <c r="BLE137" s="397"/>
      <c r="BLF137" s="397"/>
      <c r="BLG137" s="397"/>
      <c r="BLH137" s="397"/>
      <c r="BLI137" s="397"/>
      <c r="BLJ137" s="397"/>
      <c r="BLK137" s="397"/>
      <c r="BLL137" s="397"/>
      <c r="BLM137" s="397"/>
      <c r="BLN137" s="397"/>
      <c r="BLO137" s="397"/>
      <c r="BLP137" s="397"/>
      <c r="BLQ137" s="397"/>
      <c r="BLR137" s="397"/>
      <c r="BLS137" s="397"/>
      <c r="BLT137" s="397"/>
      <c r="BLU137" s="397"/>
      <c r="BLV137" s="397"/>
      <c r="BLW137" s="397"/>
      <c r="BLX137" s="397"/>
      <c r="BLY137" s="397"/>
      <c r="BLZ137" s="397"/>
      <c r="BMA137" s="397"/>
      <c r="BMB137" s="397"/>
      <c r="BMC137" s="397"/>
      <c r="BMD137" s="397"/>
      <c r="BME137" s="397"/>
      <c r="BMF137" s="397"/>
      <c r="BMG137" s="397"/>
      <c r="BMH137" s="397"/>
      <c r="BMI137" s="397"/>
      <c r="BMJ137" s="397"/>
      <c r="BMK137" s="397"/>
      <c r="BML137" s="397"/>
      <c r="BMM137" s="397"/>
      <c r="BMN137" s="397"/>
      <c r="BMO137" s="397"/>
      <c r="BMP137" s="397"/>
      <c r="BMQ137" s="397"/>
      <c r="BMR137" s="397"/>
      <c r="BMS137" s="397"/>
      <c r="BMT137" s="397"/>
      <c r="BMU137" s="397"/>
      <c r="BMV137" s="397"/>
      <c r="BMW137" s="397"/>
      <c r="BMX137" s="397"/>
      <c r="BMY137" s="397"/>
      <c r="BMZ137" s="397"/>
      <c r="BNA137" s="397"/>
      <c r="BNB137" s="397"/>
      <c r="BNC137" s="397"/>
      <c r="BND137" s="397"/>
      <c r="BNE137" s="397"/>
      <c r="BNF137" s="397"/>
      <c r="BNG137" s="397"/>
      <c r="BNH137" s="397"/>
      <c r="BNI137" s="397"/>
      <c r="BNJ137" s="397"/>
      <c r="BNK137" s="397"/>
      <c r="BNL137" s="397"/>
      <c r="BNM137" s="397"/>
      <c r="BNN137" s="397"/>
      <c r="BNO137" s="397"/>
      <c r="BNP137" s="397"/>
      <c r="BNQ137" s="397"/>
      <c r="BNR137" s="397"/>
      <c r="BNS137" s="397"/>
      <c r="BNT137" s="397"/>
      <c r="BNU137" s="397"/>
      <c r="BNV137" s="397"/>
      <c r="BNW137" s="397"/>
      <c r="BNX137" s="397"/>
      <c r="BNY137" s="397"/>
      <c r="BNZ137" s="397"/>
      <c r="BOA137" s="397"/>
      <c r="BOB137" s="397"/>
      <c r="BOC137" s="397"/>
      <c r="BOD137" s="397"/>
      <c r="BOE137" s="397"/>
      <c r="BOF137" s="397"/>
      <c r="BOG137" s="397"/>
      <c r="BOH137" s="397"/>
      <c r="BOI137" s="397"/>
      <c r="BOJ137" s="397"/>
      <c r="BOK137" s="397"/>
      <c r="BOL137" s="397"/>
      <c r="BOM137" s="397"/>
      <c r="BON137" s="397"/>
      <c r="BOO137" s="397"/>
      <c r="BOP137" s="397"/>
      <c r="BOQ137" s="397"/>
      <c r="BOR137" s="397"/>
      <c r="BOS137" s="397"/>
      <c r="BOT137" s="397"/>
      <c r="BOU137" s="397"/>
      <c r="BOV137" s="397"/>
      <c r="BOW137" s="397"/>
      <c r="BOX137" s="397"/>
      <c r="BOY137" s="397"/>
      <c r="BOZ137" s="397"/>
      <c r="BPA137" s="397"/>
      <c r="BPB137" s="397"/>
      <c r="BPC137" s="397"/>
      <c r="BPD137" s="397"/>
      <c r="BPE137" s="397"/>
      <c r="BPF137" s="397"/>
      <c r="BPG137" s="397"/>
      <c r="BPH137" s="397"/>
      <c r="BPI137" s="397"/>
      <c r="BPJ137" s="397"/>
      <c r="BPK137" s="397"/>
      <c r="BPL137" s="397"/>
      <c r="BPM137" s="397"/>
      <c r="BPN137" s="397"/>
      <c r="BPO137" s="397"/>
      <c r="BPP137" s="397"/>
      <c r="BPQ137" s="397"/>
      <c r="BPR137" s="397"/>
      <c r="BPS137" s="397"/>
      <c r="BPT137" s="397"/>
      <c r="BPU137" s="397"/>
      <c r="BPV137" s="397"/>
      <c r="BPW137" s="397"/>
      <c r="BPX137" s="397"/>
      <c r="BPY137" s="397"/>
      <c r="BPZ137" s="397"/>
      <c r="BQA137" s="397"/>
      <c r="BQB137" s="397"/>
      <c r="BQC137" s="397"/>
      <c r="BQD137" s="397"/>
      <c r="BQE137" s="397"/>
      <c r="BQF137" s="397"/>
      <c r="BQG137" s="397"/>
      <c r="BQH137" s="397"/>
      <c r="BQI137" s="397"/>
      <c r="BQJ137" s="397"/>
      <c r="BQK137" s="397"/>
      <c r="BQL137" s="397"/>
      <c r="BQM137" s="397"/>
      <c r="BQN137" s="397"/>
      <c r="BQO137" s="397"/>
      <c r="BQP137" s="397"/>
      <c r="BQQ137" s="397"/>
      <c r="BQR137" s="397"/>
      <c r="BQS137" s="397"/>
      <c r="BQT137" s="397"/>
      <c r="BQU137" s="397"/>
      <c r="BQV137" s="397"/>
      <c r="BQW137" s="397"/>
      <c r="BQX137" s="397"/>
      <c r="BQY137" s="397"/>
      <c r="BQZ137" s="397"/>
      <c r="BRA137" s="397"/>
      <c r="BRB137" s="397"/>
      <c r="BRC137" s="397"/>
      <c r="BRD137" s="397"/>
      <c r="BRE137" s="397"/>
      <c r="BRF137" s="397"/>
      <c r="BRG137" s="397"/>
      <c r="BRH137" s="397"/>
      <c r="BRI137" s="397"/>
      <c r="BRJ137" s="397"/>
      <c r="BRK137" s="397"/>
      <c r="BRL137" s="397"/>
      <c r="BRM137" s="397"/>
      <c r="BRN137" s="397"/>
      <c r="BRO137" s="397"/>
      <c r="BRP137" s="397"/>
      <c r="BRQ137" s="397"/>
      <c r="BRR137" s="397"/>
      <c r="BRS137" s="397"/>
      <c r="BRT137" s="397"/>
      <c r="BRU137" s="397"/>
      <c r="BRV137" s="397"/>
      <c r="BRW137" s="397"/>
      <c r="BRX137" s="397"/>
      <c r="BRY137" s="397"/>
      <c r="BRZ137" s="397"/>
      <c r="BSA137" s="397"/>
      <c r="BSB137" s="397"/>
      <c r="BSC137" s="397"/>
      <c r="BSD137" s="397"/>
      <c r="BSE137" s="397"/>
      <c r="BSF137" s="397"/>
      <c r="BSG137" s="397"/>
      <c r="BSH137" s="397"/>
      <c r="BSI137" s="397"/>
      <c r="BSJ137" s="397"/>
      <c r="BSK137" s="397"/>
      <c r="BSL137" s="397"/>
      <c r="BSM137" s="397"/>
      <c r="BSN137" s="397"/>
      <c r="BSO137" s="397"/>
      <c r="BSP137" s="397"/>
      <c r="BSQ137" s="397"/>
      <c r="BSR137" s="397"/>
      <c r="BSS137" s="397"/>
      <c r="BST137" s="397"/>
      <c r="BSU137" s="397"/>
      <c r="BSV137" s="397"/>
      <c r="BSW137" s="397"/>
      <c r="BSX137" s="397"/>
      <c r="BSY137" s="397"/>
      <c r="BSZ137" s="397"/>
      <c r="BTA137" s="397"/>
      <c r="BTB137" s="397"/>
      <c r="BTC137" s="397"/>
      <c r="BTD137" s="397"/>
      <c r="BTE137" s="397"/>
      <c r="BTF137" s="397"/>
      <c r="BTG137" s="397"/>
      <c r="BTH137" s="397"/>
      <c r="BTI137" s="397"/>
      <c r="BTJ137" s="397"/>
      <c r="BTK137" s="397"/>
      <c r="BTL137" s="397"/>
      <c r="BTM137" s="397"/>
      <c r="BTN137" s="397"/>
      <c r="BTO137" s="397"/>
      <c r="BTP137" s="397"/>
      <c r="BTQ137" s="397"/>
      <c r="BTR137" s="397"/>
      <c r="BTS137" s="397"/>
      <c r="BTT137" s="397"/>
      <c r="BTU137" s="397"/>
      <c r="BTV137" s="397"/>
      <c r="BTW137" s="397"/>
      <c r="BTX137" s="397"/>
      <c r="BTY137" s="397"/>
      <c r="BTZ137" s="397"/>
      <c r="BUA137" s="397"/>
      <c r="BUB137" s="397"/>
      <c r="BUC137" s="397"/>
      <c r="BUD137" s="397"/>
      <c r="BUE137" s="397"/>
      <c r="BUF137" s="397"/>
      <c r="BUG137" s="397"/>
      <c r="BUH137" s="397"/>
      <c r="BUI137" s="397"/>
      <c r="BUJ137" s="397"/>
      <c r="BUK137" s="397"/>
      <c r="BUL137" s="397"/>
      <c r="BUM137" s="397"/>
      <c r="BUN137" s="397"/>
      <c r="BUO137" s="397"/>
      <c r="BUP137" s="397"/>
      <c r="BUQ137" s="397"/>
      <c r="BUR137" s="397"/>
      <c r="BUS137" s="397"/>
      <c r="BUT137" s="397"/>
      <c r="BUU137" s="397"/>
      <c r="BUV137" s="397"/>
      <c r="BUW137" s="397"/>
      <c r="BUX137" s="397"/>
      <c r="BUY137" s="397"/>
      <c r="BUZ137" s="397"/>
      <c r="BVA137" s="397"/>
      <c r="BVB137" s="397"/>
      <c r="BVC137" s="397"/>
      <c r="BVD137" s="397"/>
      <c r="BVE137" s="397"/>
      <c r="BVF137" s="397"/>
      <c r="BVG137" s="397"/>
      <c r="BVH137" s="397"/>
      <c r="BVI137" s="397"/>
      <c r="BVJ137" s="397"/>
      <c r="BVK137" s="397"/>
      <c r="BVL137" s="397"/>
      <c r="BVM137" s="397"/>
      <c r="BVN137" s="397"/>
      <c r="BVO137" s="397"/>
      <c r="BVP137" s="397"/>
      <c r="BVQ137" s="397"/>
      <c r="BVR137" s="397"/>
      <c r="BVS137" s="397"/>
      <c r="BVT137" s="397"/>
      <c r="BVU137" s="397"/>
      <c r="BVV137" s="397"/>
      <c r="BVW137" s="397"/>
      <c r="BVX137" s="397"/>
      <c r="BVY137" s="397"/>
      <c r="BVZ137" s="397"/>
      <c r="BWA137" s="397"/>
      <c r="BWB137" s="397"/>
      <c r="BWC137" s="397"/>
      <c r="BWD137" s="397"/>
      <c r="BWE137" s="397"/>
      <c r="BWF137" s="397"/>
      <c r="BWG137" s="397"/>
      <c r="BWH137" s="397"/>
      <c r="BWI137" s="397"/>
      <c r="BWJ137" s="397"/>
      <c r="BWK137" s="397"/>
      <c r="BWL137" s="397"/>
      <c r="BWM137" s="397"/>
      <c r="BWN137" s="397"/>
      <c r="BWO137" s="397"/>
      <c r="BWP137" s="397"/>
      <c r="BWQ137" s="397"/>
      <c r="BWR137" s="397"/>
      <c r="BWS137" s="397"/>
      <c r="BWT137" s="397"/>
      <c r="BWU137" s="397"/>
      <c r="BWV137" s="397"/>
      <c r="BWW137" s="397"/>
      <c r="BWX137" s="397"/>
      <c r="BWY137" s="397"/>
      <c r="BWZ137" s="397"/>
      <c r="BXA137" s="397"/>
      <c r="BXB137" s="397"/>
      <c r="BXC137" s="397"/>
      <c r="BXD137" s="397"/>
      <c r="BXE137" s="397"/>
      <c r="BXF137" s="397"/>
      <c r="BXG137" s="397"/>
      <c r="BXH137" s="397"/>
      <c r="BXI137" s="397"/>
      <c r="BXJ137" s="397"/>
      <c r="BXK137" s="397"/>
      <c r="BXL137" s="397"/>
      <c r="BXM137" s="397"/>
      <c r="BXN137" s="397"/>
      <c r="BXO137" s="397"/>
      <c r="BXP137" s="397"/>
      <c r="BXQ137" s="397"/>
      <c r="BXR137" s="397"/>
      <c r="BXS137" s="397"/>
      <c r="BXT137" s="397"/>
      <c r="BXU137" s="397"/>
      <c r="BXV137" s="397"/>
      <c r="BXW137" s="397"/>
      <c r="BXX137" s="397"/>
      <c r="BXY137" s="397"/>
      <c r="BXZ137" s="397"/>
      <c r="BYA137" s="397"/>
      <c r="BYB137" s="397"/>
      <c r="BYC137" s="397"/>
      <c r="BYD137" s="397"/>
      <c r="BYE137" s="397"/>
      <c r="BYF137" s="397"/>
      <c r="BYG137" s="397"/>
      <c r="BYH137" s="397"/>
      <c r="BYI137" s="397"/>
      <c r="BYJ137" s="397"/>
      <c r="BYK137" s="397"/>
      <c r="BYL137" s="397"/>
      <c r="BYM137" s="397"/>
      <c r="BYN137" s="397"/>
      <c r="BYO137" s="397"/>
      <c r="BYP137" s="397"/>
      <c r="BYQ137" s="397"/>
      <c r="BYR137" s="397"/>
      <c r="BYS137" s="397"/>
      <c r="BYT137" s="397"/>
      <c r="BYU137" s="397"/>
      <c r="BYV137" s="397"/>
      <c r="BYW137" s="397"/>
      <c r="BYX137" s="397"/>
      <c r="BYY137" s="397"/>
      <c r="BYZ137" s="397"/>
      <c r="BZA137" s="397"/>
      <c r="BZB137" s="397"/>
      <c r="BZC137" s="397"/>
      <c r="BZD137" s="397"/>
      <c r="BZE137" s="397"/>
      <c r="BZF137" s="397"/>
      <c r="BZG137" s="397"/>
      <c r="BZH137" s="397"/>
      <c r="BZI137" s="397"/>
      <c r="BZJ137" s="397"/>
      <c r="BZK137" s="397"/>
      <c r="BZL137" s="397"/>
      <c r="BZM137" s="397"/>
      <c r="BZN137" s="397"/>
      <c r="BZO137" s="397"/>
      <c r="BZP137" s="397"/>
      <c r="BZQ137" s="397"/>
      <c r="BZR137" s="397"/>
      <c r="BZS137" s="397"/>
      <c r="BZT137" s="397"/>
      <c r="BZU137" s="397"/>
      <c r="BZV137" s="397"/>
      <c r="BZW137" s="397"/>
      <c r="BZX137" s="397"/>
      <c r="BZY137" s="397"/>
      <c r="BZZ137" s="397"/>
      <c r="CAA137" s="397"/>
      <c r="CAB137" s="397"/>
      <c r="CAC137" s="397"/>
      <c r="CAD137" s="397"/>
      <c r="CAE137" s="397"/>
      <c r="CAF137" s="397"/>
      <c r="CAG137" s="397"/>
      <c r="CAH137" s="397"/>
      <c r="CAI137" s="397"/>
      <c r="CAJ137" s="397"/>
      <c r="CAK137" s="397"/>
      <c r="CAL137" s="397"/>
      <c r="CAM137" s="397"/>
      <c r="CAN137" s="397"/>
      <c r="CAO137" s="397"/>
      <c r="CAP137" s="397"/>
      <c r="CAQ137" s="397"/>
      <c r="CAR137" s="397"/>
      <c r="CAS137" s="397"/>
      <c r="CAT137" s="397"/>
      <c r="CAU137" s="397"/>
      <c r="CAV137" s="397"/>
      <c r="CAW137" s="397"/>
      <c r="CAX137" s="397"/>
      <c r="CAY137" s="397"/>
      <c r="CAZ137" s="397"/>
      <c r="CBA137" s="397"/>
      <c r="CBB137" s="397"/>
      <c r="CBC137" s="397"/>
      <c r="CBD137" s="397"/>
      <c r="CBE137" s="397"/>
      <c r="CBF137" s="397"/>
      <c r="CBG137" s="397"/>
      <c r="CBH137" s="397"/>
      <c r="CBI137" s="397"/>
      <c r="CBJ137" s="397"/>
      <c r="CBK137" s="397"/>
      <c r="CBL137" s="397"/>
      <c r="CBM137" s="397"/>
      <c r="CBN137" s="397"/>
      <c r="CBO137" s="397"/>
      <c r="CBP137" s="397"/>
      <c r="CBQ137" s="397"/>
      <c r="CBR137" s="397"/>
      <c r="CBS137" s="397"/>
      <c r="CBT137" s="397"/>
      <c r="CBU137" s="397"/>
      <c r="CBV137" s="397"/>
      <c r="CBW137" s="397"/>
      <c r="CBX137" s="397"/>
      <c r="CBY137" s="397"/>
      <c r="CBZ137" s="397"/>
      <c r="CCA137" s="397"/>
      <c r="CCB137" s="397"/>
      <c r="CCC137" s="397"/>
      <c r="CCD137" s="397"/>
      <c r="CCE137" s="397"/>
      <c r="CCF137" s="397"/>
      <c r="CCG137" s="397"/>
      <c r="CCH137" s="397"/>
      <c r="CCI137" s="397"/>
      <c r="CCJ137" s="397"/>
      <c r="CCK137" s="397"/>
      <c r="CCL137" s="397"/>
      <c r="CCM137" s="397"/>
      <c r="CCN137" s="397"/>
      <c r="CCO137" s="397"/>
      <c r="CCP137" s="397"/>
      <c r="CCQ137" s="397"/>
      <c r="CCR137" s="397"/>
      <c r="CCS137" s="397"/>
      <c r="CCT137" s="397"/>
      <c r="CCU137" s="397"/>
      <c r="CCV137" s="397"/>
      <c r="CCW137" s="397"/>
      <c r="CCX137" s="397"/>
      <c r="CCY137" s="397"/>
      <c r="CCZ137" s="397"/>
      <c r="CDA137" s="397"/>
      <c r="CDB137" s="397"/>
      <c r="CDC137" s="397"/>
      <c r="CDD137" s="397"/>
      <c r="CDE137" s="397"/>
      <c r="CDF137" s="397"/>
      <c r="CDG137" s="397"/>
      <c r="CDH137" s="397"/>
      <c r="CDI137" s="397"/>
      <c r="CDJ137" s="397"/>
      <c r="CDK137" s="397"/>
      <c r="CDL137" s="397"/>
      <c r="CDM137" s="397"/>
      <c r="CDN137" s="397"/>
      <c r="CDO137" s="397"/>
      <c r="CDP137" s="397"/>
      <c r="CDQ137" s="397"/>
      <c r="CDR137" s="397"/>
      <c r="CDS137" s="397"/>
      <c r="CDT137" s="397"/>
      <c r="CDU137" s="397"/>
      <c r="CDV137" s="397"/>
      <c r="CDW137" s="397"/>
      <c r="CDX137" s="397"/>
      <c r="CDY137" s="397"/>
      <c r="CDZ137" s="397"/>
      <c r="CEA137" s="397"/>
      <c r="CEB137" s="397"/>
      <c r="CEC137" s="397"/>
      <c r="CED137" s="397"/>
      <c r="CEE137" s="397"/>
      <c r="CEF137" s="397"/>
      <c r="CEG137" s="397"/>
      <c r="CEH137" s="397"/>
      <c r="CEI137" s="397"/>
      <c r="CEJ137" s="397"/>
      <c r="CEK137" s="397"/>
      <c r="CEL137" s="397"/>
      <c r="CEM137" s="397"/>
      <c r="CEN137" s="397"/>
      <c r="CEO137" s="397"/>
      <c r="CEP137" s="397"/>
      <c r="CEQ137" s="397"/>
      <c r="CER137" s="397"/>
      <c r="CES137" s="397"/>
      <c r="CET137" s="397"/>
      <c r="CEU137" s="397"/>
      <c r="CEV137" s="397"/>
      <c r="CEW137" s="397"/>
      <c r="CEX137" s="397"/>
      <c r="CEY137" s="397"/>
      <c r="CEZ137" s="397"/>
      <c r="CFA137" s="397"/>
      <c r="CFB137" s="397"/>
      <c r="CFC137" s="397"/>
      <c r="CFD137" s="397"/>
      <c r="CFE137" s="397"/>
      <c r="CFF137" s="397"/>
      <c r="CFG137" s="397"/>
      <c r="CFH137" s="397"/>
      <c r="CFI137" s="397"/>
      <c r="CFJ137" s="397"/>
      <c r="CFK137" s="397"/>
      <c r="CFL137" s="397"/>
      <c r="CFM137" s="397"/>
      <c r="CFN137" s="397"/>
      <c r="CFO137" s="397"/>
      <c r="CFP137" s="397"/>
      <c r="CFQ137" s="397"/>
      <c r="CFR137" s="397"/>
      <c r="CFS137" s="397"/>
      <c r="CFT137" s="397"/>
      <c r="CFU137" s="397"/>
      <c r="CFV137" s="397"/>
      <c r="CFW137" s="397"/>
      <c r="CFX137" s="397"/>
      <c r="CFY137" s="397"/>
      <c r="CFZ137" s="397"/>
      <c r="CGA137" s="397"/>
      <c r="CGB137" s="397"/>
      <c r="CGC137" s="397"/>
      <c r="CGD137" s="397"/>
      <c r="CGE137" s="397"/>
      <c r="CGF137" s="397"/>
      <c r="CGG137" s="397"/>
      <c r="CGH137" s="397"/>
      <c r="CGI137" s="397"/>
      <c r="CGJ137" s="397"/>
      <c r="CGK137" s="397"/>
      <c r="CGL137" s="397"/>
      <c r="CGM137" s="397"/>
      <c r="CGN137" s="397"/>
      <c r="CGO137" s="397"/>
      <c r="CGP137" s="397"/>
      <c r="CGQ137" s="397"/>
      <c r="CGR137" s="397"/>
      <c r="CGS137" s="397"/>
      <c r="CGT137" s="397"/>
      <c r="CGU137" s="397"/>
      <c r="CGV137" s="397"/>
      <c r="CGW137" s="397"/>
      <c r="CGX137" s="397"/>
      <c r="CGY137" s="397"/>
      <c r="CGZ137" s="397"/>
      <c r="CHA137" s="397"/>
      <c r="CHB137" s="397"/>
      <c r="CHC137" s="397"/>
      <c r="CHD137" s="397"/>
      <c r="CHE137" s="397"/>
      <c r="CHF137" s="397"/>
      <c r="CHG137" s="397"/>
      <c r="CHH137" s="397"/>
      <c r="CHI137" s="397"/>
      <c r="CHJ137" s="397"/>
      <c r="CHK137" s="397"/>
      <c r="CHL137" s="397"/>
      <c r="CHM137" s="397"/>
      <c r="CHN137" s="397"/>
      <c r="CHO137" s="397"/>
      <c r="CHP137" s="397"/>
      <c r="CHQ137" s="397"/>
      <c r="CHR137" s="397"/>
      <c r="CHS137" s="397"/>
      <c r="CHT137" s="397"/>
      <c r="CHU137" s="397"/>
      <c r="CHV137" s="397"/>
      <c r="CHW137" s="397"/>
      <c r="CHX137" s="397"/>
      <c r="CHY137" s="397"/>
      <c r="CHZ137" s="397"/>
      <c r="CIA137" s="397"/>
      <c r="CIB137" s="397"/>
      <c r="CIC137" s="397"/>
      <c r="CID137" s="397"/>
      <c r="CIE137" s="397"/>
      <c r="CIF137" s="397"/>
      <c r="CIG137" s="397"/>
      <c r="CIH137" s="397"/>
      <c r="CII137" s="397"/>
      <c r="CIJ137" s="397"/>
      <c r="CIK137" s="397"/>
      <c r="CIL137" s="397"/>
      <c r="CIM137" s="397"/>
      <c r="CIN137" s="397"/>
      <c r="CIO137" s="397"/>
      <c r="CIP137" s="397"/>
      <c r="CIQ137" s="397"/>
      <c r="CIR137" s="397"/>
      <c r="CIS137" s="397"/>
      <c r="CIT137" s="397"/>
      <c r="CIU137" s="397"/>
      <c r="CIV137" s="397"/>
      <c r="CIW137" s="397"/>
      <c r="CIX137" s="397"/>
      <c r="CIY137" s="397"/>
      <c r="CIZ137" s="397"/>
      <c r="CJA137" s="397"/>
      <c r="CJB137" s="397"/>
      <c r="CJC137" s="397"/>
      <c r="CJD137" s="397"/>
      <c r="CJE137" s="397"/>
      <c r="CJF137" s="397"/>
      <c r="CJG137" s="397"/>
      <c r="CJH137" s="397"/>
      <c r="CJI137" s="397"/>
      <c r="CJJ137" s="397"/>
      <c r="CJK137" s="397"/>
      <c r="CJL137" s="397"/>
      <c r="CJM137" s="397"/>
      <c r="CJN137" s="397"/>
      <c r="CJO137" s="397"/>
      <c r="CJP137" s="397"/>
      <c r="CJQ137" s="397"/>
      <c r="CJR137" s="397"/>
      <c r="CJS137" s="397"/>
      <c r="CJT137" s="397"/>
      <c r="CJU137" s="397"/>
      <c r="CJV137" s="397"/>
      <c r="CJW137" s="397"/>
      <c r="CJX137" s="397"/>
      <c r="CJY137" s="397"/>
      <c r="CJZ137" s="397"/>
      <c r="CKA137" s="397"/>
      <c r="CKB137" s="397"/>
      <c r="CKC137" s="397"/>
      <c r="CKD137" s="397"/>
      <c r="CKE137" s="397"/>
      <c r="CKF137" s="397"/>
      <c r="CKG137" s="397"/>
      <c r="CKH137" s="397"/>
      <c r="CKI137" s="397"/>
      <c r="CKJ137" s="397"/>
      <c r="CKK137" s="397"/>
      <c r="CKL137" s="397"/>
      <c r="CKM137" s="397"/>
      <c r="CKN137" s="397"/>
      <c r="CKO137" s="397"/>
      <c r="CKP137" s="397"/>
      <c r="CKQ137" s="397"/>
      <c r="CKR137" s="397"/>
      <c r="CKS137" s="397"/>
      <c r="CKT137" s="397"/>
      <c r="CKU137" s="397"/>
      <c r="CKV137" s="397"/>
      <c r="CKW137" s="397"/>
      <c r="CKX137" s="397"/>
      <c r="CKY137" s="397"/>
      <c r="CKZ137" s="397"/>
      <c r="CLA137" s="397"/>
      <c r="CLB137" s="397"/>
      <c r="CLC137" s="397"/>
      <c r="CLD137" s="397"/>
      <c r="CLE137" s="397"/>
      <c r="CLF137" s="397"/>
      <c r="CLG137" s="397"/>
      <c r="CLH137" s="397"/>
      <c r="CLI137" s="397"/>
      <c r="CLJ137" s="397"/>
      <c r="CLK137" s="397"/>
      <c r="CLL137" s="397"/>
      <c r="CLM137" s="397"/>
      <c r="CLN137" s="397"/>
      <c r="CLO137" s="397"/>
      <c r="CLP137" s="397"/>
      <c r="CLQ137" s="397"/>
      <c r="CLR137" s="397"/>
      <c r="CLS137" s="397"/>
      <c r="CLT137" s="397"/>
      <c r="CLU137" s="397"/>
      <c r="CLV137" s="397"/>
      <c r="CLW137" s="397"/>
      <c r="CLX137" s="397"/>
      <c r="CLY137" s="397"/>
      <c r="CLZ137" s="397"/>
      <c r="CMA137" s="397"/>
      <c r="CMB137" s="397"/>
      <c r="CMC137" s="397"/>
      <c r="CMD137" s="397"/>
      <c r="CME137" s="397"/>
      <c r="CMF137" s="397"/>
      <c r="CMG137" s="397"/>
      <c r="CMH137" s="397"/>
      <c r="CMI137" s="397"/>
      <c r="CMJ137" s="397"/>
      <c r="CMK137" s="397"/>
      <c r="CML137" s="397"/>
      <c r="CMM137" s="397"/>
      <c r="CMN137" s="397"/>
      <c r="CMO137" s="397"/>
      <c r="CMP137" s="397"/>
      <c r="CMQ137" s="397"/>
      <c r="CMR137" s="397"/>
      <c r="CMS137" s="397"/>
      <c r="CMT137" s="397"/>
      <c r="CMU137" s="397"/>
      <c r="CMV137" s="397"/>
      <c r="CMW137" s="397"/>
      <c r="CMX137" s="397"/>
      <c r="CMY137" s="397"/>
      <c r="CMZ137" s="397"/>
      <c r="CNA137" s="397"/>
      <c r="CNB137" s="397"/>
      <c r="CNC137" s="397"/>
      <c r="CND137" s="397"/>
      <c r="CNE137" s="397"/>
      <c r="CNF137" s="397"/>
      <c r="CNG137" s="397"/>
      <c r="CNH137" s="397"/>
      <c r="CNI137" s="397"/>
      <c r="CNJ137" s="397"/>
      <c r="CNK137" s="397"/>
      <c r="CNL137" s="397"/>
      <c r="CNM137" s="397"/>
      <c r="CNN137" s="397"/>
      <c r="CNO137" s="397"/>
      <c r="CNP137" s="397"/>
      <c r="CNQ137" s="397"/>
      <c r="CNR137" s="397"/>
      <c r="CNS137" s="397"/>
      <c r="CNT137" s="397"/>
      <c r="CNU137" s="397"/>
      <c r="CNV137" s="397"/>
      <c r="CNW137" s="397"/>
      <c r="CNX137" s="397"/>
      <c r="CNY137" s="397"/>
      <c r="CNZ137" s="397"/>
      <c r="COA137" s="397"/>
      <c r="COB137" s="397"/>
      <c r="COC137" s="397"/>
      <c r="COD137" s="397"/>
      <c r="COE137" s="397"/>
      <c r="COF137" s="397"/>
      <c r="COG137" s="397"/>
      <c r="COH137" s="397"/>
      <c r="COI137" s="397"/>
      <c r="COJ137" s="397"/>
      <c r="COK137" s="397"/>
      <c r="COL137" s="397"/>
      <c r="COM137" s="397"/>
      <c r="CON137" s="397"/>
      <c r="COO137" s="397"/>
      <c r="COP137" s="397"/>
      <c r="COQ137" s="397"/>
      <c r="COR137" s="397"/>
      <c r="COS137" s="397"/>
      <c r="COT137" s="397"/>
      <c r="COU137" s="397"/>
      <c r="COV137" s="397"/>
      <c r="COW137" s="397"/>
      <c r="COX137" s="397"/>
      <c r="COY137" s="397"/>
      <c r="COZ137" s="397"/>
      <c r="CPA137" s="397"/>
      <c r="CPB137" s="397"/>
      <c r="CPC137" s="397"/>
      <c r="CPD137" s="397"/>
      <c r="CPE137" s="397"/>
      <c r="CPF137" s="397"/>
      <c r="CPG137" s="397"/>
      <c r="CPH137" s="397"/>
      <c r="CPI137" s="397"/>
      <c r="CPJ137" s="397"/>
      <c r="CPK137" s="397"/>
      <c r="CPL137" s="397"/>
      <c r="CPM137" s="397"/>
      <c r="CPN137" s="397"/>
      <c r="CPO137" s="397"/>
      <c r="CPP137" s="397"/>
      <c r="CPQ137" s="397"/>
      <c r="CPR137" s="397"/>
      <c r="CPS137" s="397"/>
      <c r="CPT137" s="397"/>
      <c r="CPU137" s="397"/>
      <c r="CPV137" s="397"/>
      <c r="CPW137" s="397"/>
      <c r="CPX137" s="397"/>
      <c r="CPY137" s="397"/>
      <c r="CPZ137" s="397"/>
      <c r="CQA137" s="397"/>
      <c r="CQB137" s="397"/>
      <c r="CQC137" s="397"/>
      <c r="CQD137" s="397"/>
      <c r="CQE137" s="397"/>
      <c r="CQF137" s="397"/>
      <c r="CQG137" s="397"/>
      <c r="CQH137" s="397"/>
      <c r="CQI137" s="397"/>
      <c r="CQJ137" s="397"/>
      <c r="CQK137" s="397"/>
      <c r="CQL137" s="397"/>
      <c r="CQM137" s="397"/>
      <c r="CQN137" s="397"/>
      <c r="CQO137" s="397"/>
      <c r="CQP137" s="397"/>
      <c r="CQQ137" s="397"/>
      <c r="CQR137" s="397"/>
      <c r="CQS137" s="397"/>
      <c r="CQT137" s="397"/>
      <c r="CQU137" s="397"/>
      <c r="CQV137" s="397"/>
      <c r="CQW137" s="397"/>
      <c r="CQX137" s="397"/>
      <c r="CQY137" s="397"/>
      <c r="CQZ137" s="397"/>
      <c r="CRA137" s="397"/>
      <c r="CRB137" s="397"/>
      <c r="CRC137" s="397"/>
      <c r="CRD137" s="397"/>
      <c r="CRE137" s="397"/>
      <c r="CRF137" s="397"/>
      <c r="CRG137" s="397"/>
      <c r="CRH137" s="397"/>
      <c r="CRI137" s="397"/>
      <c r="CRJ137" s="397"/>
      <c r="CRK137" s="397"/>
      <c r="CRL137" s="397"/>
      <c r="CRM137" s="397"/>
      <c r="CRN137" s="397"/>
      <c r="CRO137" s="397"/>
      <c r="CRP137" s="397"/>
      <c r="CRQ137" s="397"/>
      <c r="CRR137" s="397"/>
      <c r="CRS137" s="397"/>
      <c r="CRT137" s="397"/>
      <c r="CRU137" s="397"/>
      <c r="CRV137" s="397"/>
      <c r="CRW137" s="397"/>
      <c r="CRX137" s="397"/>
      <c r="CRY137" s="397"/>
      <c r="CRZ137" s="397"/>
      <c r="CSA137" s="397"/>
      <c r="CSB137" s="397"/>
      <c r="CSC137" s="397"/>
      <c r="CSD137" s="397"/>
      <c r="CSE137" s="397"/>
      <c r="CSF137" s="397"/>
      <c r="CSG137" s="397"/>
      <c r="CSH137" s="397"/>
      <c r="CSI137" s="397"/>
      <c r="CSJ137" s="397"/>
      <c r="CSK137" s="397"/>
      <c r="CSL137" s="397"/>
      <c r="CSM137" s="397"/>
      <c r="CSN137" s="397"/>
      <c r="CSO137" s="397"/>
      <c r="CSP137" s="397"/>
      <c r="CSQ137" s="397"/>
      <c r="CSR137" s="397"/>
      <c r="CSS137" s="397"/>
      <c r="CST137" s="397"/>
      <c r="CSU137" s="397"/>
      <c r="CSV137" s="397"/>
      <c r="CSW137" s="397"/>
      <c r="CSX137" s="397"/>
      <c r="CSY137" s="397"/>
      <c r="CSZ137" s="397"/>
      <c r="CTA137" s="397"/>
      <c r="CTB137" s="397"/>
      <c r="CTC137" s="397"/>
      <c r="CTD137" s="397"/>
      <c r="CTE137" s="397"/>
      <c r="CTF137" s="397"/>
      <c r="CTG137" s="397"/>
      <c r="CTH137" s="397"/>
      <c r="CTI137" s="397"/>
      <c r="CTJ137" s="397"/>
      <c r="CTK137" s="397"/>
      <c r="CTL137" s="397"/>
      <c r="CTM137" s="397"/>
      <c r="CTN137" s="397"/>
      <c r="CTO137" s="397"/>
      <c r="CTP137" s="397"/>
      <c r="CTQ137" s="397"/>
      <c r="CTR137" s="397"/>
      <c r="CTS137" s="397"/>
      <c r="CTT137" s="397"/>
      <c r="CTU137" s="397"/>
      <c r="CTV137" s="397"/>
      <c r="CTW137" s="397"/>
      <c r="CTX137" s="397"/>
      <c r="CTY137" s="397"/>
      <c r="CTZ137" s="397"/>
      <c r="CUA137" s="397"/>
      <c r="CUB137" s="397"/>
      <c r="CUC137" s="397"/>
      <c r="CUD137" s="397"/>
      <c r="CUE137" s="397"/>
      <c r="CUF137" s="397"/>
      <c r="CUG137" s="397"/>
      <c r="CUH137" s="397"/>
      <c r="CUI137" s="397"/>
      <c r="CUJ137" s="397"/>
      <c r="CUK137" s="397"/>
      <c r="CUL137" s="397"/>
      <c r="CUM137" s="397"/>
      <c r="CUN137" s="397"/>
      <c r="CUO137" s="397"/>
      <c r="CUP137" s="397"/>
      <c r="CUQ137" s="397"/>
      <c r="CUR137" s="397"/>
      <c r="CUS137" s="397"/>
      <c r="CUT137" s="397"/>
      <c r="CUU137" s="397"/>
      <c r="CUV137" s="397"/>
      <c r="CUW137" s="397"/>
      <c r="CUX137" s="397"/>
      <c r="CUY137" s="397"/>
      <c r="CUZ137" s="397"/>
      <c r="CVA137" s="397"/>
      <c r="CVB137" s="397"/>
      <c r="CVC137" s="397"/>
      <c r="CVD137" s="397"/>
      <c r="CVE137" s="397"/>
      <c r="CVF137" s="397"/>
      <c r="CVG137" s="397"/>
      <c r="CVH137" s="397"/>
      <c r="CVI137" s="397"/>
      <c r="CVJ137" s="397"/>
      <c r="CVK137" s="397"/>
      <c r="CVL137" s="397"/>
      <c r="CVM137" s="397"/>
      <c r="CVN137" s="397"/>
      <c r="CVO137" s="397"/>
      <c r="CVP137" s="397"/>
      <c r="CVQ137" s="397"/>
      <c r="CVR137" s="397"/>
      <c r="CVS137" s="397"/>
      <c r="CVT137" s="397"/>
      <c r="CVU137" s="397"/>
      <c r="CVV137" s="397"/>
      <c r="CVW137" s="397"/>
      <c r="CVX137" s="397"/>
      <c r="CVY137" s="397"/>
      <c r="CVZ137" s="397"/>
      <c r="CWA137" s="397"/>
      <c r="CWB137" s="397"/>
      <c r="CWC137" s="397"/>
      <c r="CWD137" s="397"/>
      <c r="CWE137" s="397"/>
      <c r="CWF137" s="397"/>
      <c r="CWG137" s="397"/>
      <c r="CWH137" s="397"/>
      <c r="CWI137" s="397"/>
      <c r="CWJ137" s="397"/>
      <c r="CWK137" s="397"/>
      <c r="CWL137" s="397"/>
      <c r="CWM137" s="397"/>
      <c r="CWN137" s="397"/>
      <c r="CWO137" s="397"/>
      <c r="CWP137" s="397"/>
      <c r="CWQ137" s="397"/>
      <c r="CWR137" s="397"/>
      <c r="CWS137" s="397"/>
      <c r="CWT137" s="397"/>
      <c r="CWU137" s="397"/>
      <c r="CWV137" s="397"/>
      <c r="CWW137" s="397"/>
      <c r="CWX137" s="397"/>
      <c r="CWY137" s="397"/>
      <c r="CWZ137" s="397"/>
      <c r="CXA137" s="397"/>
      <c r="CXB137" s="397"/>
      <c r="CXC137" s="397"/>
      <c r="CXD137" s="397"/>
      <c r="CXE137" s="397"/>
      <c r="CXF137" s="397"/>
      <c r="CXG137" s="397"/>
      <c r="CXH137" s="397"/>
      <c r="CXI137" s="397"/>
      <c r="CXJ137" s="397"/>
      <c r="CXK137" s="397"/>
      <c r="CXL137" s="397"/>
      <c r="CXM137" s="397"/>
      <c r="CXN137" s="397"/>
      <c r="CXO137" s="397"/>
      <c r="CXP137" s="397"/>
      <c r="CXQ137" s="397"/>
      <c r="CXR137" s="397"/>
      <c r="CXS137" s="397"/>
      <c r="CXT137" s="397"/>
      <c r="CXU137" s="397"/>
      <c r="CXV137" s="397"/>
      <c r="CXW137" s="397"/>
      <c r="CXX137" s="397"/>
      <c r="CXY137" s="397"/>
      <c r="CXZ137" s="397"/>
      <c r="CYA137" s="397"/>
      <c r="CYB137" s="397"/>
      <c r="CYC137" s="397"/>
      <c r="CYD137" s="397"/>
      <c r="CYE137" s="397"/>
      <c r="CYF137" s="397"/>
      <c r="CYG137" s="397"/>
      <c r="CYH137" s="397"/>
      <c r="CYI137" s="397"/>
      <c r="CYJ137" s="397"/>
      <c r="CYK137" s="397"/>
      <c r="CYL137" s="397"/>
      <c r="CYM137" s="397"/>
      <c r="CYN137" s="397"/>
      <c r="CYO137" s="397"/>
      <c r="CYP137" s="397"/>
      <c r="CYQ137" s="397"/>
      <c r="CYR137" s="397"/>
      <c r="CYS137" s="397"/>
      <c r="CYT137" s="397"/>
      <c r="CYU137" s="397"/>
      <c r="CYV137" s="397"/>
      <c r="CYW137" s="397"/>
      <c r="CYX137" s="397"/>
      <c r="CYY137" s="397"/>
      <c r="CYZ137" s="397"/>
      <c r="CZA137" s="397"/>
      <c r="CZB137" s="397"/>
      <c r="CZC137" s="397"/>
      <c r="CZD137" s="397"/>
      <c r="CZE137" s="397"/>
      <c r="CZF137" s="397"/>
      <c r="CZG137" s="397"/>
      <c r="CZH137" s="397"/>
      <c r="CZI137" s="397"/>
      <c r="CZJ137" s="397"/>
      <c r="CZK137" s="397"/>
      <c r="CZL137" s="397"/>
      <c r="CZM137" s="397"/>
      <c r="CZN137" s="397"/>
      <c r="CZO137" s="397"/>
      <c r="CZP137" s="397"/>
      <c r="CZQ137" s="397"/>
      <c r="CZR137" s="397"/>
      <c r="CZS137" s="397"/>
      <c r="CZT137" s="397"/>
      <c r="CZU137" s="397"/>
      <c r="CZV137" s="397"/>
      <c r="CZW137" s="397"/>
      <c r="CZX137" s="397"/>
      <c r="CZY137" s="397"/>
      <c r="CZZ137" s="397"/>
      <c r="DAA137" s="397"/>
      <c r="DAB137" s="397"/>
      <c r="DAC137" s="397"/>
      <c r="DAD137" s="397"/>
      <c r="DAE137" s="397"/>
      <c r="DAF137" s="397"/>
      <c r="DAG137" s="397"/>
      <c r="DAH137" s="397"/>
      <c r="DAI137" s="397"/>
      <c r="DAJ137" s="397"/>
      <c r="DAK137" s="397"/>
      <c r="DAL137" s="397"/>
      <c r="DAM137" s="397"/>
      <c r="DAN137" s="397"/>
      <c r="DAO137" s="397"/>
      <c r="DAP137" s="397"/>
      <c r="DAQ137" s="397"/>
      <c r="DAR137" s="397"/>
      <c r="DAS137" s="397"/>
      <c r="DAT137" s="397"/>
      <c r="DAU137" s="397"/>
      <c r="DAV137" s="397"/>
      <c r="DAW137" s="397"/>
      <c r="DAX137" s="397"/>
      <c r="DAY137" s="397"/>
      <c r="DAZ137" s="397"/>
      <c r="DBA137" s="397"/>
      <c r="DBB137" s="397"/>
      <c r="DBC137" s="397"/>
      <c r="DBD137" s="397"/>
      <c r="DBE137" s="397"/>
      <c r="DBF137" s="397"/>
      <c r="DBG137" s="397"/>
      <c r="DBH137" s="397"/>
      <c r="DBI137" s="397"/>
      <c r="DBJ137" s="397"/>
      <c r="DBK137" s="397"/>
      <c r="DBL137" s="397"/>
      <c r="DBM137" s="397"/>
      <c r="DBN137" s="397"/>
      <c r="DBO137" s="397"/>
      <c r="DBP137" s="397"/>
      <c r="DBQ137" s="397"/>
      <c r="DBR137" s="397"/>
      <c r="DBS137" s="397"/>
      <c r="DBT137" s="397"/>
      <c r="DBU137" s="397"/>
      <c r="DBV137" s="397"/>
      <c r="DBW137" s="397"/>
      <c r="DBX137" s="397"/>
      <c r="DBY137" s="397"/>
      <c r="DBZ137" s="397"/>
      <c r="DCA137" s="397"/>
      <c r="DCB137" s="397"/>
      <c r="DCC137" s="397"/>
      <c r="DCD137" s="397"/>
      <c r="DCE137" s="397"/>
      <c r="DCF137" s="397"/>
      <c r="DCG137" s="397"/>
      <c r="DCH137" s="397"/>
      <c r="DCI137" s="397"/>
      <c r="DCJ137" s="397"/>
      <c r="DCK137" s="397"/>
      <c r="DCL137" s="397"/>
      <c r="DCM137" s="397"/>
      <c r="DCN137" s="397"/>
      <c r="DCO137" s="397"/>
      <c r="DCP137" s="397"/>
      <c r="DCQ137" s="397"/>
      <c r="DCR137" s="397"/>
      <c r="DCS137" s="397"/>
      <c r="DCT137" s="397"/>
      <c r="DCU137" s="397"/>
      <c r="DCV137" s="397"/>
      <c r="DCW137" s="397"/>
      <c r="DCX137" s="397"/>
      <c r="DCY137" s="397"/>
      <c r="DCZ137" s="397"/>
      <c r="DDA137" s="397"/>
      <c r="DDB137" s="397"/>
      <c r="DDC137" s="397"/>
      <c r="DDD137" s="397"/>
      <c r="DDE137" s="397"/>
      <c r="DDF137" s="397"/>
      <c r="DDG137" s="397"/>
      <c r="DDH137" s="397"/>
      <c r="DDI137" s="397"/>
      <c r="DDJ137" s="397"/>
      <c r="DDK137" s="397"/>
      <c r="DDL137" s="397"/>
      <c r="DDM137" s="397"/>
      <c r="DDN137" s="397"/>
      <c r="DDO137" s="397"/>
      <c r="DDP137" s="397"/>
      <c r="DDQ137" s="397"/>
      <c r="DDR137" s="397"/>
      <c r="DDS137" s="397"/>
      <c r="DDT137" s="397"/>
      <c r="DDU137" s="397"/>
      <c r="DDV137" s="397"/>
      <c r="DDW137" s="397"/>
      <c r="DDX137" s="397"/>
      <c r="DDY137" s="397"/>
      <c r="DDZ137" s="397"/>
      <c r="DEA137" s="397"/>
      <c r="DEB137" s="397"/>
      <c r="DEC137" s="397"/>
      <c r="DED137" s="397"/>
      <c r="DEE137" s="397"/>
      <c r="DEF137" s="397"/>
      <c r="DEG137" s="397"/>
      <c r="DEH137" s="397"/>
      <c r="DEI137" s="397"/>
      <c r="DEJ137" s="397"/>
      <c r="DEK137" s="397"/>
      <c r="DEL137" s="397"/>
      <c r="DEM137" s="397"/>
      <c r="DEN137" s="397"/>
      <c r="DEO137" s="397"/>
      <c r="DEP137" s="397"/>
      <c r="DEQ137" s="397"/>
      <c r="DER137" s="397"/>
      <c r="DES137" s="397"/>
      <c r="DET137" s="397"/>
      <c r="DEU137" s="397"/>
      <c r="DEV137" s="397"/>
      <c r="DEW137" s="397"/>
      <c r="DEX137" s="397"/>
      <c r="DEY137" s="397"/>
      <c r="DEZ137" s="397"/>
      <c r="DFA137" s="397"/>
      <c r="DFB137" s="397"/>
      <c r="DFC137" s="397"/>
      <c r="DFD137" s="397"/>
      <c r="DFE137" s="397"/>
      <c r="DFF137" s="397"/>
      <c r="DFG137" s="397"/>
      <c r="DFH137" s="397"/>
      <c r="DFI137" s="397"/>
      <c r="DFJ137" s="397"/>
      <c r="DFK137" s="397"/>
      <c r="DFL137" s="397"/>
      <c r="DFM137" s="397"/>
      <c r="DFN137" s="397"/>
      <c r="DFO137" s="397"/>
      <c r="DFP137" s="397"/>
      <c r="DFQ137" s="397"/>
      <c r="DFR137" s="397"/>
      <c r="DFS137" s="397"/>
      <c r="DFT137" s="397"/>
      <c r="DFU137" s="397"/>
      <c r="DFV137" s="397"/>
      <c r="DFW137" s="397"/>
      <c r="DFX137" s="397"/>
      <c r="DFY137" s="397"/>
      <c r="DFZ137" s="397"/>
      <c r="DGA137" s="397"/>
      <c r="DGB137" s="397"/>
      <c r="DGC137" s="397"/>
      <c r="DGD137" s="397"/>
      <c r="DGE137" s="397"/>
      <c r="DGF137" s="397"/>
      <c r="DGG137" s="397"/>
      <c r="DGH137" s="397"/>
      <c r="DGI137" s="397"/>
      <c r="DGJ137" s="397"/>
      <c r="DGK137" s="397"/>
      <c r="DGL137" s="397"/>
      <c r="DGM137" s="397"/>
      <c r="DGN137" s="397"/>
      <c r="DGO137" s="397"/>
      <c r="DGP137" s="397"/>
      <c r="DGQ137" s="397"/>
      <c r="DGR137" s="397"/>
      <c r="DGS137" s="397"/>
      <c r="DGT137" s="397"/>
      <c r="DGU137" s="397"/>
      <c r="DGV137" s="397"/>
      <c r="DGW137" s="397"/>
      <c r="DGX137" s="397"/>
      <c r="DGY137" s="397"/>
      <c r="DGZ137" s="397"/>
      <c r="DHA137" s="397"/>
      <c r="DHB137" s="397"/>
      <c r="DHC137" s="397"/>
      <c r="DHD137" s="397"/>
      <c r="DHE137" s="397"/>
      <c r="DHF137" s="397"/>
      <c r="DHG137" s="397"/>
      <c r="DHH137" s="397"/>
      <c r="DHI137" s="397"/>
      <c r="DHJ137" s="397"/>
      <c r="DHK137" s="397"/>
      <c r="DHL137" s="397"/>
      <c r="DHM137" s="397"/>
      <c r="DHN137" s="397"/>
      <c r="DHO137" s="397"/>
      <c r="DHP137" s="397"/>
      <c r="DHQ137" s="397"/>
      <c r="DHR137" s="397"/>
      <c r="DHS137" s="397"/>
      <c r="DHT137" s="397"/>
      <c r="DHU137" s="397"/>
      <c r="DHV137" s="397"/>
      <c r="DHW137" s="397"/>
      <c r="DHX137" s="397"/>
      <c r="DHY137" s="397"/>
      <c r="DHZ137" s="397"/>
      <c r="DIA137" s="397"/>
      <c r="DIB137" s="397"/>
      <c r="DIC137" s="397"/>
      <c r="DID137" s="397"/>
      <c r="DIE137" s="397"/>
      <c r="DIF137" s="397"/>
      <c r="DIG137" s="397"/>
      <c r="DIH137" s="397"/>
      <c r="DII137" s="397"/>
      <c r="DIJ137" s="397"/>
      <c r="DIK137" s="397"/>
      <c r="DIL137" s="397"/>
      <c r="DIM137" s="397"/>
      <c r="DIN137" s="397"/>
      <c r="DIO137" s="397"/>
      <c r="DIP137" s="397"/>
      <c r="DIQ137" s="397"/>
      <c r="DIR137" s="397"/>
      <c r="DIS137" s="397"/>
      <c r="DIT137" s="397"/>
      <c r="DIU137" s="397"/>
      <c r="DIV137" s="397"/>
      <c r="DIW137" s="397"/>
      <c r="DIX137" s="397"/>
      <c r="DIY137" s="397"/>
      <c r="DIZ137" s="397"/>
      <c r="DJA137" s="397"/>
      <c r="DJB137" s="397"/>
      <c r="DJC137" s="397"/>
      <c r="DJD137" s="397"/>
      <c r="DJE137" s="397"/>
      <c r="DJF137" s="397"/>
      <c r="DJG137" s="397"/>
      <c r="DJH137" s="397"/>
      <c r="DJI137" s="397"/>
      <c r="DJJ137" s="397"/>
      <c r="DJK137" s="397"/>
      <c r="DJL137" s="397"/>
      <c r="DJM137" s="397"/>
      <c r="DJN137" s="397"/>
      <c r="DJO137" s="397"/>
      <c r="DJP137" s="397"/>
      <c r="DJQ137" s="397"/>
      <c r="DJR137" s="397"/>
      <c r="DJS137" s="397"/>
      <c r="DJT137" s="397"/>
      <c r="DJU137" s="397"/>
      <c r="DJV137" s="397"/>
      <c r="DJW137" s="397"/>
      <c r="DJX137" s="397"/>
      <c r="DJY137" s="397"/>
      <c r="DJZ137" s="397"/>
      <c r="DKA137" s="397"/>
      <c r="DKB137" s="397"/>
      <c r="DKC137" s="397"/>
      <c r="DKD137" s="397"/>
      <c r="DKE137" s="397"/>
      <c r="DKF137" s="397"/>
      <c r="DKG137" s="397"/>
      <c r="DKH137" s="397"/>
      <c r="DKI137" s="397"/>
      <c r="DKJ137" s="397"/>
      <c r="DKK137" s="397"/>
      <c r="DKL137" s="397"/>
      <c r="DKM137" s="397"/>
      <c r="DKN137" s="397"/>
      <c r="DKO137" s="397"/>
      <c r="DKP137" s="397"/>
      <c r="DKQ137" s="397"/>
      <c r="DKR137" s="397"/>
      <c r="DKS137" s="397"/>
      <c r="DKT137" s="397"/>
      <c r="DKU137" s="397"/>
      <c r="DKV137" s="397"/>
      <c r="DKW137" s="397"/>
      <c r="DKX137" s="397"/>
      <c r="DKY137" s="397"/>
      <c r="DKZ137" s="397"/>
      <c r="DLA137" s="397"/>
      <c r="DLB137" s="397"/>
      <c r="DLC137" s="397"/>
      <c r="DLD137" s="397"/>
      <c r="DLE137" s="397"/>
      <c r="DLF137" s="397"/>
      <c r="DLG137" s="397"/>
      <c r="DLH137" s="397"/>
      <c r="DLI137" s="397"/>
      <c r="DLJ137" s="397"/>
      <c r="DLK137" s="397"/>
      <c r="DLL137" s="397"/>
      <c r="DLM137" s="397"/>
      <c r="DLN137" s="397"/>
      <c r="DLO137" s="397"/>
      <c r="DLP137" s="397"/>
      <c r="DLQ137" s="397"/>
      <c r="DLR137" s="397"/>
      <c r="DLS137" s="397"/>
      <c r="DLT137" s="397"/>
      <c r="DLU137" s="397"/>
      <c r="DLV137" s="397"/>
      <c r="DLW137" s="397"/>
      <c r="DLX137" s="397"/>
      <c r="DLY137" s="397"/>
      <c r="DLZ137" s="397"/>
      <c r="DMA137" s="397"/>
      <c r="DMB137" s="397"/>
      <c r="DMC137" s="397"/>
      <c r="DMD137" s="397"/>
      <c r="DME137" s="397"/>
      <c r="DMF137" s="397"/>
      <c r="DMG137" s="397"/>
      <c r="DMH137" s="397"/>
      <c r="DMI137" s="397"/>
      <c r="DMJ137" s="397"/>
      <c r="DMK137" s="397"/>
      <c r="DML137" s="397"/>
      <c r="DMM137" s="397"/>
      <c r="DMN137" s="397"/>
      <c r="DMO137" s="397"/>
      <c r="DMP137" s="397"/>
      <c r="DMQ137" s="397"/>
      <c r="DMR137" s="397"/>
      <c r="DMS137" s="397"/>
      <c r="DMT137" s="397"/>
      <c r="DMU137" s="397"/>
      <c r="DMV137" s="397"/>
      <c r="DMW137" s="397"/>
      <c r="DMX137" s="397"/>
      <c r="DMY137" s="397"/>
      <c r="DMZ137" s="397"/>
      <c r="DNA137" s="397"/>
      <c r="DNB137" s="397"/>
      <c r="DNC137" s="397"/>
      <c r="DND137" s="397"/>
      <c r="DNE137" s="397"/>
      <c r="DNF137" s="397"/>
      <c r="DNG137" s="397"/>
      <c r="DNH137" s="397"/>
      <c r="DNI137" s="397"/>
      <c r="DNJ137" s="397"/>
      <c r="DNK137" s="397"/>
      <c r="DNL137" s="397"/>
      <c r="DNM137" s="397"/>
      <c r="DNN137" s="397"/>
      <c r="DNO137" s="397"/>
      <c r="DNP137" s="397"/>
      <c r="DNQ137" s="397"/>
      <c r="DNR137" s="397"/>
      <c r="DNS137" s="397"/>
      <c r="DNT137" s="397"/>
      <c r="DNU137" s="397"/>
      <c r="DNV137" s="397"/>
      <c r="DNW137" s="397"/>
      <c r="DNX137" s="397"/>
      <c r="DNY137" s="397"/>
      <c r="DNZ137" s="397"/>
      <c r="DOA137" s="397"/>
      <c r="DOB137" s="397"/>
      <c r="DOC137" s="397"/>
      <c r="DOD137" s="397"/>
      <c r="DOE137" s="397"/>
      <c r="DOF137" s="397"/>
      <c r="DOG137" s="397"/>
      <c r="DOH137" s="397"/>
      <c r="DOI137" s="397"/>
      <c r="DOJ137" s="397"/>
      <c r="DOK137" s="397"/>
      <c r="DOL137" s="397"/>
      <c r="DOM137" s="397"/>
      <c r="DON137" s="397"/>
      <c r="DOO137" s="397"/>
      <c r="DOP137" s="397"/>
      <c r="DOQ137" s="397"/>
      <c r="DOR137" s="397"/>
      <c r="DOS137" s="397"/>
      <c r="DOT137" s="397"/>
      <c r="DOU137" s="397"/>
      <c r="DOV137" s="397"/>
      <c r="DOW137" s="397"/>
      <c r="DOX137" s="397"/>
      <c r="DOY137" s="397"/>
      <c r="DOZ137" s="397"/>
      <c r="DPA137" s="397"/>
      <c r="DPB137" s="397"/>
      <c r="DPC137" s="397"/>
      <c r="DPD137" s="397"/>
      <c r="DPE137" s="397"/>
      <c r="DPF137" s="397"/>
      <c r="DPG137" s="397"/>
      <c r="DPH137" s="397"/>
      <c r="DPI137" s="397"/>
      <c r="DPJ137" s="397"/>
      <c r="DPK137" s="397"/>
      <c r="DPL137" s="397"/>
      <c r="DPM137" s="397"/>
      <c r="DPN137" s="397"/>
      <c r="DPO137" s="397"/>
      <c r="DPP137" s="397"/>
      <c r="DPQ137" s="397"/>
      <c r="DPR137" s="397"/>
      <c r="DPS137" s="397"/>
      <c r="DPT137" s="397"/>
      <c r="DPU137" s="397"/>
      <c r="DPV137" s="397"/>
      <c r="DPW137" s="397"/>
      <c r="DPX137" s="397"/>
      <c r="DPY137" s="397"/>
      <c r="DPZ137" s="397"/>
      <c r="DQA137" s="397"/>
      <c r="DQB137" s="397"/>
      <c r="DQC137" s="397"/>
      <c r="DQD137" s="397"/>
      <c r="DQE137" s="397"/>
      <c r="DQF137" s="397"/>
      <c r="DQG137" s="397"/>
      <c r="DQH137" s="397"/>
      <c r="DQI137" s="397"/>
      <c r="DQJ137" s="397"/>
      <c r="DQK137" s="397"/>
      <c r="DQL137" s="397"/>
      <c r="DQM137" s="397"/>
      <c r="DQN137" s="397"/>
      <c r="DQO137" s="397"/>
      <c r="DQP137" s="397"/>
      <c r="DQQ137" s="397"/>
      <c r="DQR137" s="397"/>
      <c r="DQS137" s="397"/>
      <c r="DQT137" s="397"/>
      <c r="DQU137" s="397"/>
      <c r="DQV137" s="397"/>
      <c r="DQW137" s="397"/>
      <c r="DQX137" s="397"/>
      <c r="DQY137" s="397"/>
      <c r="DQZ137" s="397"/>
      <c r="DRA137" s="397"/>
      <c r="DRB137" s="397"/>
      <c r="DRC137" s="397"/>
      <c r="DRD137" s="397"/>
      <c r="DRE137" s="397"/>
      <c r="DRF137" s="397"/>
      <c r="DRG137" s="397"/>
      <c r="DRH137" s="397"/>
      <c r="DRI137" s="397"/>
      <c r="DRJ137" s="397"/>
      <c r="DRK137" s="397"/>
      <c r="DRL137" s="397"/>
      <c r="DRM137" s="397"/>
      <c r="DRN137" s="397"/>
      <c r="DRO137" s="397"/>
      <c r="DRP137" s="397"/>
      <c r="DRQ137" s="397"/>
      <c r="DRR137" s="397"/>
      <c r="DRS137" s="397"/>
      <c r="DRT137" s="397"/>
      <c r="DRU137" s="397"/>
      <c r="DRV137" s="397"/>
      <c r="DRW137" s="397"/>
      <c r="DRX137" s="397"/>
      <c r="DRY137" s="397"/>
      <c r="DRZ137" s="397"/>
      <c r="DSA137" s="397"/>
      <c r="DSB137" s="397"/>
      <c r="DSC137" s="397"/>
      <c r="DSD137" s="397"/>
      <c r="DSE137" s="397"/>
      <c r="DSF137" s="397"/>
      <c r="DSG137" s="397"/>
      <c r="DSH137" s="397"/>
      <c r="DSI137" s="397"/>
      <c r="DSJ137" s="397"/>
      <c r="DSK137" s="397"/>
      <c r="DSL137" s="397"/>
      <c r="DSM137" s="397"/>
      <c r="DSN137" s="397"/>
      <c r="DSO137" s="397"/>
      <c r="DSP137" s="397"/>
      <c r="DSQ137" s="397"/>
      <c r="DSR137" s="397"/>
      <c r="DSS137" s="397"/>
      <c r="DST137" s="397"/>
      <c r="DSU137" s="397"/>
      <c r="DSV137" s="397"/>
      <c r="DSW137" s="397"/>
      <c r="DSX137" s="397"/>
      <c r="DSY137" s="397"/>
      <c r="DSZ137" s="397"/>
      <c r="DTA137" s="397"/>
      <c r="DTB137" s="397"/>
      <c r="DTC137" s="397"/>
      <c r="DTD137" s="397"/>
      <c r="DTE137" s="397"/>
      <c r="DTF137" s="397"/>
      <c r="DTG137" s="397"/>
      <c r="DTH137" s="397"/>
      <c r="DTI137" s="397"/>
      <c r="DTJ137" s="397"/>
      <c r="DTK137" s="397"/>
      <c r="DTL137" s="397"/>
      <c r="DTM137" s="397"/>
      <c r="DTN137" s="397"/>
      <c r="DTO137" s="397"/>
      <c r="DTP137" s="397"/>
      <c r="DTQ137" s="397"/>
      <c r="DTR137" s="397"/>
      <c r="DTS137" s="397"/>
      <c r="DTT137" s="397"/>
      <c r="DTU137" s="397"/>
      <c r="DTV137" s="397"/>
      <c r="DTW137" s="397"/>
      <c r="DTX137" s="397"/>
      <c r="DTY137" s="397"/>
      <c r="DTZ137" s="397"/>
      <c r="DUA137" s="397"/>
      <c r="DUB137" s="397"/>
      <c r="DUC137" s="397"/>
      <c r="DUD137" s="397"/>
      <c r="DUE137" s="397"/>
      <c r="DUF137" s="397"/>
      <c r="DUG137" s="397"/>
      <c r="DUH137" s="397"/>
      <c r="DUI137" s="397"/>
      <c r="DUJ137" s="397"/>
      <c r="DUK137" s="397"/>
      <c r="DUL137" s="397"/>
      <c r="DUM137" s="397"/>
      <c r="DUN137" s="397"/>
      <c r="DUO137" s="397"/>
      <c r="DUP137" s="397"/>
      <c r="DUQ137" s="397"/>
      <c r="DUR137" s="397"/>
      <c r="DUS137" s="397"/>
      <c r="DUT137" s="397"/>
      <c r="DUU137" s="397"/>
      <c r="DUV137" s="397"/>
      <c r="DUW137" s="397"/>
      <c r="DUX137" s="397"/>
      <c r="DUY137" s="397"/>
      <c r="DUZ137" s="397"/>
      <c r="DVA137" s="397"/>
      <c r="DVB137" s="397"/>
      <c r="DVC137" s="397"/>
      <c r="DVD137" s="397"/>
      <c r="DVE137" s="397"/>
      <c r="DVF137" s="397"/>
      <c r="DVG137" s="397"/>
      <c r="DVH137" s="397"/>
      <c r="DVI137" s="397"/>
      <c r="DVJ137" s="397"/>
      <c r="DVK137" s="397"/>
      <c r="DVL137" s="397"/>
      <c r="DVM137" s="397"/>
      <c r="DVN137" s="397"/>
      <c r="DVO137" s="397"/>
      <c r="DVP137" s="397"/>
      <c r="DVQ137" s="397"/>
      <c r="DVR137" s="397"/>
      <c r="DVS137" s="397"/>
      <c r="DVT137" s="397"/>
      <c r="DVU137" s="397"/>
      <c r="DVV137" s="397"/>
      <c r="DVW137" s="397"/>
      <c r="DVX137" s="397"/>
      <c r="DVY137" s="397"/>
      <c r="DVZ137" s="397"/>
      <c r="DWA137" s="397"/>
      <c r="DWB137" s="397"/>
      <c r="DWC137" s="397"/>
      <c r="DWD137" s="397"/>
      <c r="DWE137" s="397"/>
      <c r="DWF137" s="397"/>
      <c r="DWG137" s="397"/>
      <c r="DWH137" s="397"/>
      <c r="DWI137" s="397"/>
      <c r="DWJ137" s="397"/>
      <c r="DWK137" s="397"/>
      <c r="DWL137" s="397"/>
      <c r="DWM137" s="397"/>
      <c r="DWN137" s="397"/>
      <c r="DWO137" s="397"/>
      <c r="DWP137" s="397"/>
      <c r="DWQ137" s="397"/>
      <c r="DWR137" s="397"/>
      <c r="DWS137" s="397"/>
      <c r="DWT137" s="397"/>
      <c r="DWU137" s="397"/>
      <c r="DWV137" s="397"/>
      <c r="DWW137" s="397"/>
      <c r="DWX137" s="397"/>
      <c r="DWY137" s="397"/>
      <c r="DWZ137" s="397"/>
      <c r="DXA137" s="397"/>
      <c r="DXB137" s="397"/>
      <c r="DXC137" s="397"/>
      <c r="DXD137" s="397"/>
      <c r="DXE137" s="397"/>
      <c r="DXF137" s="397"/>
      <c r="DXG137" s="397"/>
      <c r="DXH137" s="397"/>
      <c r="DXI137" s="397"/>
      <c r="DXJ137" s="397"/>
      <c r="DXK137" s="397"/>
      <c r="DXL137" s="397"/>
      <c r="DXM137" s="397"/>
      <c r="DXN137" s="397"/>
      <c r="DXO137" s="397"/>
      <c r="DXP137" s="397"/>
      <c r="DXQ137" s="397"/>
      <c r="DXR137" s="397"/>
      <c r="DXS137" s="397"/>
      <c r="DXT137" s="397"/>
      <c r="DXU137" s="397"/>
      <c r="DXV137" s="397"/>
      <c r="DXW137" s="397"/>
      <c r="DXX137" s="397"/>
      <c r="DXY137" s="397"/>
      <c r="DXZ137" s="397"/>
      <c r="DYA137" s="397"/>
      <c r="DYB137" s="397"/>
      <c r="DYC137" s="397"/>
      <c r="DYD137" s="397"/>
      <c r="DYE137" s="397"/>
      <c r="DYF137" s="397"/>
      <c r="DYG137" s="397"/>
      <c r="DYH137" s="397"/>
      <c r="DYI137" s="397"/>
      <c r="DYJ137" s="397"/>
      <c r="DYK137" s="397"/>
      <c r="DYL137" s="397"/>
      <c r="DYM137" s="397"/>
      <c r="DYN137" s="397"/>
      <c r="DYO137" s="397"/>
      <c r="DYP137" s="397"/>
      <c r="DYQ137" s="397"/>
      <c r="DYR137" s="397"/>
      <c r="DYS137" s="397"/>
      <c r="DYT137" s="397"/>
      <c r="DYU137" s="397"/>
      <c r="DYV137" s="397"/>
      <c r="DYW137" s="397"/>
      <c r="DYX137" s="397"/>
      <c r="DYY137" s="397"/>
      <c r="DYZ137" s="397"/>
      <c r="DZA137" s="397"/>
      <c r="DZB137" s="397"/>
      <c r="DZC137" s="397"/>
      <c r="DZD137" s="397"/>
      <c r="DZE137" s="397"/>
      <c r="DZF137" s="397"/>
      <c r="DZG137" s="397"/>
      <c r="DZH137" s="397"/>
      <c r="DZI137" s="397"/>
      <c r="DZJ137" s="397"/>
      <c r="DZK137" s="397"/>
      <c r="DZL137" s="397"/>
      <c r="DZM137" s="397"/>
      <c r="DZN137" s="397"/>
      <c r="DZO137" s="397"/>
      <c r="DZP137" s="397"/>
      <c r="DZQ137" s="397"/>
      <c r="DZR137" s="397"/>
      <c r="DZS137" s="397"/>
      <c r="DZT137" s="397"/>
      <c r="DZU137" s="397"/>
      <c r="DZV137" s="397"/>
      <c r="DZW137" s="397"/>
      <c r="DZX137" s="397"/>
      <c r="DZY137" s="397"/>
      <c r="DZZ137" s="397"/>
      <c r="EAA137" s="397"/>
      <c r="EAB137" s="397"/>
      <c r="EAC137" s="397"/>
      <c r="EAD137" s="397"/>
      <c r="EAE137" s="397"/>
      <c r="EAF137" s="397"/>
      <c r="EAG137" s="397"/>
      <c r="EAH137" s="397"/>
      <c r="EAI137" s="397"/>
      <c r="EAJ137" s="397"/>
      <c r="EAK137" s="397"/>
      <c r="EAL137" s="397"/>
      <c r="EAM137" s="397"/>
      <c r="EAN137" s="397"/>
      <c r="EAO137" s="397"/>
      <c r="EAP137" s="397"/>
      <c r="EAQ137" s="397"/>
      <c r="EAR137" s="397"/>
      <c r="EAS137" s="397"/>
      <c r="EAT137" s="397"/>
      <c r="EAU137" s="397"/>
      <c r="EAV137" s="397"/>
      <c r="EAW137" s="397"/>
      <c r="EAX137" s="397"/>
      <c r="EAY137" s="397"/>
      <c r="EAZ137" s="397"/>
      <c r="EBA137" s="397"/>
      <c r="EBB137" s="397"/>
      <c r="EBC137" s="397"/>
      <c r="EBD137" s="397"/>
      <c r="EBE137" s="397"/>
      <c r="EBF137" s="397"/>
      <c r="EBG137" s="397"/>
      <c r="EBH137" s="397"/>
      <c r="EBI137" s="397"/>
      <c r="EBJ137" s="397"/>
      <c r="EBK137" s="397"/>
      <c r="EBL137" s="397"/>
      <c r="EBM137" s="397"/>
      <c r="EBN137" s="397"/>
      <c r="EBO137" s="397"/>
      <c r="EBP137" s="397"/>
      <c r="EBQ137" s="397"/>
      <c r="EBR137" s="397"/>
      <c r="EBS137" s="397"/>
      <c r="EBT137" s="397"/>
      <c r="EBU137" s="397"/>
      <c r="EBV137" s="397"/>
      <c r="EBW137" s="397"/>
      <c r="EBX137" s="397"/>
      <c r="EBY137" s="397"/>
      <c r="EBZ137" s="397"/>
      <c r="ECA137" s="397"/>
      <c r="ECB137" s="397"/>
      <c r="ECC137" s="397"/>
      <c r="ECD137" s="397"/>
      <c r="ECE137" s="397"/>
      <c r="ECF137" s="397"/>
      <c r="ECG137" s="397"/>
      <c r="ECH137" s="397"/>
      <c r="ECI137" s="397"/>
      <c r="ECJ137" s="397"/>
      <c r="ECK137" s="397"/>
      <c r="ECL137" s="397"/>
      <c r="ECM137" s="397"/>
      <c r="ECN137" s="397"/>
      <c r="ECO137" s="397"/>
      <c r="ECP137" s="397"/>
      <c r="ECQ137" s="397"/>
      <c r="ECR137" s="397"/>
      <c r="ECS137" s="397"/>
      <c r="ECT137" s="397"/>
      <c r="ECU137" s="397"/>
      <c r="ECV137" s="397"/>
      <c r="ECW137" s="397"/>
      <c r="ECX137" s="397"/>
      <c r="ECY137" s="397"/>
      <c r="ECZ137" s="397"/>
      <c r="EDA137" s="397"/>
      <c r="EDB137" s="397"/>
      <c r="EDC137" s="397"/>
      <c r="EDD137" s="397"/>
      <c r="EDE137" s="397"/>
      <c r="EDF137" s="397"/>
      <c r="EDG137" s="397"/>
      <c r="EDH137" s="397"/>
      <c r="EDI137" s="397"/>
      <c r="EDJ137" s="397"/>
      <c r="EDK137" s="397"/>
      <c r="EDL137" s="397"/>
      <c r="EDM137" s="397"/>
      <c r="EDN137" s="397"/>
      <c r="EDO137" s="397"/>
      <c r="EDP137" s="397"/>
      <c r="EDQ137" s="397"/>
      <c r="EDR137" s="397"/>
      <c r="EDS137" s="397"/>
      <c r="EDT137" s="397"/>
      <c r="EDU137" s="397"/>
      <c r="EDV137" s="397"/>
      <c r="EDW137" s="397"/>
      <c r="EDX137" s="397"/>
      <c r="EDY137" s="397"/>
      <c r="EDZ137" s="397"/>
      <c r="EEA137" s="397"/>
      <c r="EEB137" s="397"/>
      <c r="EEC137" s="397"/>
      <c r="EED137" s="397"/>
      <c r="EEE137" s="397"/>
      <c r="EEF137" s="397"/>
      <c r="EEG137" s="397"/>
      <c r="EEH137" s="397"/>
      <c r="EEI137" s="397"/>
      <c r="EEJ137" s="397"/>
      <c r="EEK137" s="397"/>
      <c r="EEL137" s="397"/>
      <c r="EEM137" s="397"/>
      <c r="EEN137" s="397"/>
      <c r="EEO137" s="397"/>
      <c r="EEP137" s="397"/>
      <c r="EEQ137" s="397"/>
      <c r="EER137" s="397"/>
      <c r="EES137" s="397"/>
      <c r="EET137" s="397"/>
      <c r="EEU137" s="397"/>
      <c r="EEV137" s="397"/>
      <c r="EEW137" s="397"/>
      <c r="EEX137" s="397"/>
      <c r="EEY137" s="397"/>
      <c r="EEZ137" s="397"/>
      <c r="EFA137" s="397"/>
      <c r="EFB137" s="397"/>
      <c r="EFC137" s="397"/>
      <c r="EFD137" s="397"/>
      <c r="EFE137" s="397"/>
      <c r="EFF137" s="397"/>
      <c r="EFG137" s="397"/>
      <c r="EFH137" s="397"/>
      <c r="EFI137" s="397"/>
      <c r="EFJ137" s="397"/>
      <c r="EFK137" s="397"/>
      <c r="EFL137" s="397"/>
      <c r="EFM137" s="397"/>
      <c r="EFN137" s="397"/>
      <c r="EFO137" s="397"/>
      <c r="EFP137" s="397"/>
      <c r="EFQ137" s="397"/>
      <c r="EFR137" s="397"/>
      <c r="EFS137" s="397"/>
      <c r="EFT137" s="397"/>
      <c r="EFU137" s="397"/>
      <c r="EFV137" s="397"/>
      <c r="EFW137" s="397"/>
      <c r="EFX137" s="397"/>
      <c r="EFY137" s="397"/>
      <c r="EFZ137" s="397"/>
      <c r="EGA137" s="397"/>
      <c r="EGB137" s="397"/>
      <c r="EGC137" s="397"/>
      <c r="EGD137" s="397"/>
      <c r="EGE137" s="397"/>
      <c r="EGF137" s="397"/>
      <c r="EGG137" s="397"/>
      <c r="EGH137" s="397"/>
      <c r="EGI137" s="397"/>
      <c r="EGJ137" s="397"/>
      <c r="EGK137" s="397"/>
      <c r="EGL137" s="397"/>
      <c r="EGM137" s="397"/>
      <c r="EGN137" s="397"/>
      <c r="EGO137" s="397"/>
      <c r="EGP137" s="397"/>
      <c r="EGQ137" s="397"/>
      <c r="EGR137" s="397"/>
      <c r="EGS137" s="397"/>
      <c r="EGT137" s="397"/>
      <c r="EGU137" s="397"/>
      <c r="EGV137" s="397"/>
      <c r="EGW137" s="397"/>
      <c r="EGX137" s="397"/>
      <c r="EGY137" s="397"/>
      <c r="EGZ137" s="397"/>
      <c r="EHA137" s="397"/>
      <c r="EHB137" s="397"/>
      <c r="EHC137" s="397"/>
      <c r="EHD137" s="397"/>
      <c r="EHE137" s="397"/>
      <c r="EHF137" s="397"/>
      <c r="EHG137" s="397"/>
      <c r="EHH137" s="397"/>
      <c r="EHI137" s="397"/>
      <c r="EHJ137" s="397"/>
      <c r="EHK137" s="397"/>
      <c r="EHL137" s="397"/>
      <c r="EHM137" s="397"/>
      <c r="EHN137" s="397"/>
      <c r="EHO137" s="397"/>
      <c r="EHP137" s="397"/>
      <c r="EHQ137" s="397"/>
      <c r="EHR137" s="397"/>
      <c r="EHS137" s="397"/>
      <c r="EHT137" s="397"/>
      <c r="EHU137" s="397"/>
      <c r="EHV137" s="397"/>
      <c r="EHW137" s="397"/>
      <c r="EHX137" s="397"/>
      <c r="EHY137" s="397"/>
      <c r="EHZ137" s="397"/>
      <c r="EIA137" s="397"/>
      <c r="EIB137" s="397"/>
      <c r="EIC137" s="397"/>
      <c r="EID137" s="397"/>
      <c r="EIE137" s="397"/>
      <c r="EIF137" s="397"/>
      <c r="EIG137" s="397"/>
      <c r="EIH137" s="397"/>
      <c r="EII137" s="397"/>
      <c r="EIJ137" s="397"/>
      <c r="EIK137" s="397"/>
      <c r="EIL137" s="397"/>
      <c r="EIM137" s="397"/>
      <c r="EIN137" s="397"/>
      <c r="EIO137" s="397"/>
      <c r="EIP137" s="397"/>
      <c r="EIQ137" s="397"/>
      <c r="EIR137" s="397"/>
      <c r="EIS137" s="397"/>
      <c r="EIT137" s="397"/>
      <c r="EIU137" s="397"/>
      <c r="EIV137" s="397"/>
      <c r="EIW137" s="397"/>
      <c r="EIX137" s="397"/>
      <c r="EIY137" s="397"/>
      <c r="EIZ137" s="397"/>
      <c r="EJA137" s="397"/>
      <c r="EJB137" s="397"/>
      <c r="EJC137" s="397"/>
      <c r="EJD137" s="397"/>
      <c r="EJE137" s="397"/>
      <c r="EJF137" s="397"/>
      <c r="EJG137" s="397"/>
      <c r="EJH137" s="397"/>
      <c r="EJI137" s="397"/>
      <c r="EJJ137" s="397"/>
      <c r="EJK137" s="397"/>
      <c r="EJL137" s="397"/>
      <c r="EJM137" s="397"/>
      <c r="EJN137" s="397"/>
      <c r="EJO137" s="397"/>
      <c r="EJP137" s="397"/>
      <c r="EJQ137" s="397"/>
      <c r="EJR137" s="397"/>
      <c r="EJS137" s="397"/>
      <c r="EJT137" s="397"/>
      <c r="EJU137" s="397"/>
      <c r="EJV137" s="397"/>
      <c r="EJW137" s="397"/>
      <c r="EJX137" s="397"/>
      <c r="EJY137" s="397"/>
      <c r="EJZ137" s="397"/>
      <c r="EKA137" s="397"/>
      <c r="EKB137" s="397"/>
      <c r="EKC137" s="397"/>
      <c r="EKD137" s="397"/>
      <c r="EKE137" s="397"/>
      <c r="EKF137" s="397"/>
      <c r="EKG137" s="397"/>
      <c r="EKH137" s="397"/>
      <c r="EKI137" s="397"/>
      <c r="EKJ137" s="397"/>
      <c r="EKK137" s="397"/>
      <c r="EKL137" s="397"/>
      <c r="EKM137" s="397"/>
      <c r="EKN137" s="397"/>
      <c r="EKO137" s="397"/>
      <c r="EKP137" s="397"/>
      <c r="EKQ137" s="397"/>
      <c r="EKR137" s="397"/>
      <c r="EKS137" s="397"/>
      <c r="EKT137" s="397"/>
      <c r="EKU137" s="397"/>
      <c r="EKV137" s="397"/>
      <c r="EKW137" s="397"/>
      <c r="EKX137" s="397"/>
      <c r="EKY137" s="397"/>
      <c r="EKZ137" s="397"/>
      <c r="ELA137" s="397"/>
      <c r="ELB137" s="397"/>
      <c r="ELC137" s="397"/>
      <c r="ELD137" s="397"/>
      <c r="ELE137" s="397"/>
      <c r="ELF137" s="397"/>
      <c r="ELG137" s="397"/>
      <c r="ELH137" s="397"/>
      <c r="ELI137" s="397"/>
      <c r="ELJ137" s="397"/>
      <c r="ELK137" s="397"/>
      <c r="ELL137" s="397"/>
      <c r="ELM137" s="397"/>
      <c r="ELN137" s="397"/>
      <c r="ELO137" s="397"/>
      <c r="ELP137" s="397"/>
      <c r="ELQ137" s="397"/>
      <c r="ELR137" s="397"/>
      <c r="ELS137" s="397"/>
      <c r="ELT137" s="397"/>
      <c r="ELU137" s="397"/>
      <c r="ELV137" s="397"/>
      <c r="ELW137" s="397"/>
      <c r="ELX137" s="397"/>
      <c r="ELY137" s="397"/>
      <c r="ELZ137" s="397"/>
      <c r="EMA137" s="397"/>
      <c r="EMB137" s="397"/>
      <c r="EMC137" s="397"/>
      <c r="EMD137" s="397"/>
      <c r="EME137" s="397"/>
      <c r="EMF137" s="397"/>
      <c r="EMG137" s="397"/>
      <c r="EMH137" s="397"/>
      <c r="EMI137" s="397"/>
      <c r="EMJ137" s="397"/>
      <c r="EMK137" s="397"/>
      <c r="EML137" s="397"/>
      <c r="EMM137" s="397"/>
      <c r="EMN137" s="397"/>
      <c r="EMO137" s="397"/>
      <c r="EMP137" s="397"/>
      <c r="EMQ137" s="397"/>
      <c r="EMR137" s="397"/>
      <c r="EMS137" s="397"/>
      <c r="EMT137" s="397"/>
      <c r="EMU137" s="397"/>
      <c r="EMV137" s="397"/>
      <c r="EMW137" s="397"/>
      <c r="EMX137" s="397"/>
      <c r="EMY137" s="397"/>
      <c r="EMZ137" s="397"/>
      <c r="ENA137" s="397"/>
      <c r="ENB137" s="397"/>
      <c r="ENC137" s="397"/>
      <c r="END137" s="397"/>
      <c r="ENE137" s="397"/>
      <c r="ENF137" s="397"/>
      <c r="ENG137" s="397"/>
      <c r="ENH137" s="397"/>
      <c r="ENI137" s="397"/>
      <c r="ENJ137" s="397"/>
      <c r="ENK137" s="397"/>
      <c r="ENL137" s="397"/>
      <c r="ENM137" s="397"/>
      <c r="ENN137" s="397"/>
      <c r="ENO137" s="397"/>
      <c r="ENP137" s="397"/>
      <c r="ENQ137" s="397"/>
      <c r="ENR137" s="397"/>
      <c r="ENS137" s="397"/>
      <c r="ENT137" s="397"/>
      <c r="ENU137" s="397"/>
      <c r="ENV137" s="397"/>
      <c r="ENW137" s="397"/>
      <c r="ENX137" s="397"/>
      <c r="ENY137" s="397"/>
      <c r="ENZ137" s="397"/>
      <c r="EOA137" s="397"/>
      <c r="EOB137" s="397"/>
      <c r="EOC137" s="397"/>
      <c r="EOD137" s="397"/>
      <c r="EOE137" s="397"/>
      <c r="EOF137" s="397"/>
      <c r="EOG137" s="397"/>
      <c r="EOH137" s="397"/>
      <c r="EOI137" s="397"/>
      <c r="EOJ137" s="397"/>
      <c r="EOK137" s="397"/>
      <c r="EOL137" s="397"/>
      <c r="EOM137" s="397"/>
      <c r="EON137" s="397"/>
      <c r="EOO137" s="397"/>
      <c r="EOP137" s="397"/>
      <c r="EOQ137" s="397"/>
      <c r="EOR137" s="397"/>
      <c r="EOS137" s="397"/>
      <c r="EOT137" s="397"/>
      <c r="EOU137" s="397"/>
      <c r="EOV137" s="397"/>
      <c r="EOW137" s="397"/>
      <c r="EOX137" s="397"/>
      <c r="EOY137" s="397"/>
      <c r="EOZ137" s="397"/>
      <c r="EPA137" s="397"/>
      <c r="EPB137" s="397"/>
      <c r="EPC137" s="397"/>
      <c r="EPD137" s="397"/>
      <c r="EPE137" s="397"/>
      <c r="EPF137" s="397"/>
      <c r="EPG137" s="397"/>
      <c r="EPH137" s="397"/>
      <c r="EPI137" s="397"/>
      <c r="EPJ137" s="397"/>
      <c r="EPK137" s="397"/>
      <c r="EPL137" s="397"/>
      <c r="EPM137" s="397"/>
      <c r="EPN137" s="397"/>
      <c r="EPO137" s="397"/>
      <c r="EPP137" s="397"/>
      <c r="EPQ137" s="397"/>
      <c r="EPR137" s="397"/>
      <c r="EPS137" s="397"/>
      <c r="EPT137" s="397"/>
      <c r="EPU137" s="397"/>
      <c r="EPV137" s="397"/>
      <c r="EPW137" s="397"/>
      <c r="EPX137" s="397"/>
      <c r="EPY137" s="397"/>
      <c r="EPZ137" s="397"/>
      <c r="EQA137" s="397"/>
      <c r="EQB137" s="397"/>
      <c r="EQC137" s="397"/>
      <c r="EQD137" s="397"/>
      <c r="EQE137" s="397"/>
      <c r="EQF137" s="397"/>
      <c r="EQG137" s="397"/>
      <c r="EQH137" s="397"/>
      <c r="EQI137" s="397"/>
      <c r="EQJ137" s="397"/>
      <c r="EQK137" s="397"/>
      <c r="EQL137" s="397"/>
      <c r="EQM137" s="397"/>
      <c r="EQN137" s="397"/>
      <c r="EQO137" s="397"/>
      <c r="EQP137" s="397"/>
      <c r="EQQ137" s="397"/>
      <c r="EQR137" s="397"/>
      <c r="EQS137" s="397"/>
      <c r="EQT137" s="397"/>
      <c r="EQU137" s="397"/>
      <c r="EQV137" s="397"/>
      <c r="EQW137" s="397"/>
      <c r="EQX137" s="397"/>
      <c r="EQY137" s="397"/>
      <c r="EQZ137" s="397"/>
      <c r="ERA137" s="397"/>
      <c r="ERB137" s="397"/>
      <c r="ERC137" s="397"/>
      <c r="ERD137" s="397"/>
      <c r="ERE137" s="397"/>
      <c r="ERF137" s="397"/>
      <c r="ERG137" s="397"/>
      <c r="ERH137" s="397"/>
      <c r="ERI137" s="397"/>
      <c r="ERJ137" s="397"/>
      <c r="ERK137" s="397"/>
      <c r="ERL137" s="397"/>
      <c r="ERM137" s="397"/>
      <c r="ERN137" s="397"/>
      <c r="ERO137" s="397"/>
      <c r="ERP137" s="397"/>
      <c r="ERQ137" s="397"/>
      <c r="ERR137" s="397"/>
      <c r="ERS137" s="397"/>
      <c r="ERT137" s="397"/>
      <c r="ERU137" s="397"/>
      <c r="ERV137" s="397"/>
      <c r="ERW137" s="397"/>
      <c r="ERX137" s="397"/>
      <c r="ERY137" s="397"/>
      <c r="ERZ137" s="397"/>
      <c r="ESA137" s="397"/>
      <c r="ESB137" s="397"/>
      <c r="ESC137" s="397"/>
      <c r="ESD137" s="397"/>
      <c r="ESE137" s="397"/>
      <c r="ESF137" s="397"/>
      <c r="ESG137" s="397"/>
      <c r="ESH137" s="397"/>
      <c r="ESI137" s="397"/>
      <c r="ESJ137" s="397"/>
      <c r="ESK137" s="397"/>
      <c r="ESL137" s="397"/>
      <c r="ESM137" s="397"/>
      <c r="ESN137" s="397"/>
      <c r="ESO137" s="397"/>
      <c r="ESP137" s="397"/>
      <c r="ESQ137" s="397"/>
      <c r="ESR137" s="397"/>
      <c r="ESS137" s="397"/>
      <c r="EST137" s="397"/>
      <c r="ESU137" s="397"/>
      <c r="ESV137" s="397"/>
      <c r="ESW137" s="397"/>
      <c r="ESX137" s="397"/>
      <c r="ESY137" s="397"/>
      <c r="ESZ137" s="397"/>
      <c r="ETA137" s="397"/>
      <c r="ETB137" s="397"/>
      <c r="ETC137" s="397"/>
      <c r="ETD137" s="397"/>
      <c r="ETE137" s="397"/>
      <c r="ETF137" s="397"/>
      <c r="ETG137" s="397"/>
      <c r="ETH137" s="397"/>
      <c r="ETI137" s="397"/>
      <c r="ETJ137" s="397"/>
      <c r="ETK137" s="397"/>
      <c r="ETL137" s="397"/>
      <c r="ETM137" s="397"/>
      <c r="ETN137" s="397"/>
      <c r="ETO137" s="397"/>
      <c r="ETP137" s="397"/>
      <c r="ETQ137" s="397"/>
      <c r="ETR137" s="397"/>
      <c r="ETS137" s="397"/>
      <c r="ETT137" s="397"/>
      <c r="ETU137" s="397"/>
      <c r="ETV137" s="397"/>
      <c r="ETW137" s="397"/>
      <c r="ETX137" s="397"/>
      <c r="ETY137" s="397"/>
      <c r="ETZ137" s="397"/>
      <c r="EUA137" s="397"/>
      <c r="EUB137" s="397"/>
      <c r="EUC137" s="397"/>
      <c r="EUD137" s="397"/>
      <c r="EUE137" s="397"/>
      <c r="EUF137" s="397"/>
      <c r="EUG137" s="397"/>
      <c r="EUH137" s="397"/>
      <c r="EUI137" s="397"/>
      <c r="EUJ137" s="397"/>
      <c r="EUK137" s="397"/>
      <c r="EUL137" s="397"/>
      <c r="EUM137" s="397"/>
      <c r="EUN137" s="397"/>
      <c r="EUO137" s="397"/>
      <c r="EUP137" s="397"/>
      <c r="EUQ137" s="397"/>
      <c r="EUR137" s="397"/>
      <c r="EUS137" s="397"/>
      <c r="EUT137" s="397"/>
      <c r="EUU137" s="397"/>
      <c r="EUV137" s="397"/>
      <c r="EUW137" s="397"/>
      <c r="EUX137" s="397"/>
      <c r="EUY137" s="397"/>
      <c r="EUZ137" s="397"/>
      <c r="EVA137" s="397"/>
      <c r="EVB137" s="397"/>
      <c r="EVC137" s="397"/>
      <c r="EVD137" s="397"/>
      <c r="EVE137" s="397"/>
      <c r="EVF137" s="397"/>
      <c r="EVG137" s="397"/>
      <c r="EVH137" s="397"/>
      <c r="EVI137" s="397"/>
      <c r="EVJ137" s="397"/>
      <c r="EVK137" s="397"/>
      <c r="EVL137" s="397"/>
      <c r="EVM137" s="397"/>
      <c r="EVN137" s="397"/>
      <c r="EVO137" s="397"/>
      <c r="EVP137" s="397"/>
      <c r="EVQ137" s="397"/>
      <c r="EVR137" s="397"/>
      <c r="EVS137" s="397"/>
      <c r="EVT137" s="397"/>
      <c r="EVU137" s="397"/>
      <c r="EVV137" s="397"/>
      <c r="EVW137" s="397"/>
      <c r="EVX137" s="397"/>
      <c r="EVY137" s="397"/>
      <c r="EVZ137" s="397"/>
      <c r="EWA137" s="397"/>
      <c r="EWB137" s="397"/>
      <c r="EWC137" s="397"/>
      <c r="EWD137" s="397"/>
      <c r="EWE137" s="397"/>
      <c r="EWF137" s="397"/>
      <c r="EWG137" s="397"/>
      <c r="EWH137" s="397"/>
      <c r="EWI137" s="397"/>
      <c r="EWJ137" s="397"/>
      <c r="EWK137" s="397"/>
      <c r="EWL137" s="397"/>
      <c r="EWM137" s="397"/>
      <c r="EWN137" s="397"/>
      <c r="EWO137" s="397"/>
      <c r="EWP137" s="397"/>
      <c r="EWQ137" s="397"/>
      <c r="EWR137" s="397"/>
      <c r="EWS137" s="397"/>
      <c r="EWT137" s="397"/>
      <c r="EWU137" s="397"/>
      <c r="EWV137" s="397"/>
      <c r="EWW137" s="397"/>
      <c r="EWX137" s="397"/>
      <c r="EWY137" s="397"/>
      <c r="EWZ137" s="397"/>
      <c r="EXA137" s="397"/>
      <c r="EXB137" s="397"/>
      <c r="EXC137" s="397"/>
      <c r="EXD137" s="397"/>
      <c r="EXE137" s="397"/>
      <c r="EXF137" s="397"/>
      <c r="EXG137" s="397"/>
      <c r="EXH137" s="397"/>
      <c r="EXI137" s="397"/>
      <c r="EXJ137" s="397"/>
      <c r="EXK137" s="397"/>
      <c r="EXL137" s="397"/>
      <c r="EXM137" s="397"/>
      <c r="EXN137" s="397"/>
      <c r="EXO137" s="397"/>
      <c r="EXP137" s="397"/>
      <c r="EXQ137" s="397"/>
      <c r="EXR137" s="397"/>
      <c r="EXS137" s="397"/>
      <c r="EXT137" s="397"/>
      <c r="EXU137" s="397"/>
      <c r="EXV137" s="397"/>
      <c r="EXW137" s="397"/>
      <c r="EXX137" s="397"/>
      <c r="EXY137" s="397"/>
      <c r="EXZ137" s="397"/>
      <c r="EYA137" s="397"/>
      <c r="EYB137" s="397"/>
      <c r="EYC137" s="397"/>
      <c r="EYD137" s="397"/>
      <c r="EYE137" s="397"/>
      <c r="EYF137" s="397"/>
      <c r="EYG137" s="397"/>
      <c r="EYH137" s="397"/>
      <c r="EYI137" s="397"/>
      <c r="EYJ137" s="397"/>
      <c r="EYK137" s="397"/>
      <c r="EYL137" s="397"/>
      <c r="EYM137" s="397"/>
      <c r="EYN137" s="397"/>
      <c r="EYO137" s="397"/>
      <c r="EYP137" s="397"/>
      <c r="EYQ137" s="397"/>
      <c r="EYR137" s="397"/>
      <c r="EYS137" s="397"/>
      <c r="EYT137" s="397"/>
      <c r="EYU137" s="397"/>
      <c r="EYV137" s="397"/>
      <c r="EYW137" s="397"/>
      <c r="EYX137" s="397"/>
      <c r="EYY137" s="397"/>
      <c r="EYZ137" s="397"/>
      <c r="EZA137" s="397"/>
      <c r="EZB137" s="397"/>
      <c r="EZC137" s="397"/>
      <c r="EZD137" s="397"/>
      <c r="EZE137" s="397"/>
      <c r="EZF137" s="397"/>
      <c r="EZG137" s="397"/>
      <c r="EZH137" s="397"/>
      <c r="EZI137" s="397"/>
      <c r="EZJ137" s="397"/>
      <c r="EZK137" s="397"/>
      <c r="EZL137" s="397"/>
      <c r="EZM137" s="397"/>
      <c r="EZN137" s="397"/>
      <c r="EZO137" s="397"/>
      <c r="EZP137" s="397"/>
      <c r="EZQ137" s="397"/>
      <c r="EZR137" s="397"/>
      <c r="EZS137" s="397"/>
      <c r="EZT137" s="397"/>
      <c r="EZU137" s="397"/>
      <c r="EZV137" s="397"/>
      <c r="EZW137" s="397"/>
      <c r="EZX137" s="397"/>
      <c r="EZY137" s="397"/>
      <c r="EZZ137" s="397"/>
      <c r="FAA137" s="397"/>
      <c r="FAB137" s="397"/>
      <c r="FAC137" s="397"/>
      <c r="FAD137" s="397"/>
      <c r="FAE137" s="397"/>
      <c r="FAF137" s="397"/>
      <c r="FAG137" s="397"/>
      <c r="FAH137" s="397"/>
      <c r="FAI137" s="397"/>
      <c r="FAJ137" s="397"/>
      <c r="FAK137" s="397"/>
      <c r="FAL137" s="397"/>
      <c r="FAM137" s="397"/>
      <c r="FAN137" s="397"/>
      <c r="FAO137" s="397"/>
      <c r="FAP137" s="397"/>
      <c r="FAQ137" s="397"/>
      <c r="FAR137" s="397"/>
      <c r="FAS137" s="397"/>
      <c r="FAT137" s="397"/>
      <c r="FAU137" s="397"/>
      <c r="FAV137" s="397"/>
      <c r="FAW137" s="397"/>
      <c r="FAX137" s="397"/>
      <c r="FAY137" s="397"/>
      <c r="FAZ137" s="397"/>
      <c r="FBA137" s="397"/>
      <c r="FBB137" s="397"/>
      <c r="FBC137" s="397"/>
      <c r="FBD137" s="397"/>
      <c r="FBE137" s="397"/>
      <c r="FBF137" s="397"/>
      <c r="FBG137" s="397"/>
      <c r="FBH137" s="397"/>
      <c r="FBI137" s="397"/>
      <c r="FBJ137" s="397"/>
      <c r="FBK137" s="397"/>
      <c r="FBL137" s="397"/>
      <c r="FBM137" s="397"/>
      <c r="FBN137" s="397"/>
      <c r="FBO137" s="397"/>
      <c r="FBP137" s="397"/>
      <c r="FBQ137" s="397"/>
      <c r="FBR137" s="397"/>
      <c r="FBS137" s="397"/>
      <c r="FBT137" s="397"/>
      <c r="FBU137" s="397"/>
      <c r="FBV137" s="397"/>
      <c r="FBW137" s="397"/>
      <c r="FBX137" s="397"/>
      <c r="FBY137" s="397"/>
      <c r="FBZ137" s="397"/>
      <c r="FCA137" s="397"/>
      <c r="FCB137" s="397"/>
      <c r="FCC137" s="397"/>
      <c r="FCD137" s="397"/>
      <c r="FCE137" s="397"/>
      <c r="FCF137" s="397"/>
      <c r="FCG137" s="397"/>
      <c r="FCH137" s="397"/>
      <c r="FCI137" s="397"/>
      <c r="FCJ137" s="397"/>
      <c r="FCK137" s="397"/>
      <c r="FCL137" s="397"/>
      <c r="FCM137" s="397"/>
      <c r="FCN137" s="397"/>
      <c r="FCO137" s="397"/>
      <c r="FCP137" s="397"/>
      <c r="FCQ137" s="397"/>
      <c r="FCR137" s="397"/>
      <c r="FCS137" s="397"/>
      <c r="FCT137" s="397"/>
      <c r="FCU137" s="397"/>
      <c r="FCV137" s="397"/>
      <c r="FCW137" s="397"/>
      <c r="FCX137" s="397"/>
      <c r="FCY137" s="397"/>
      <c r="FCZ137" s="397"/>
      <c r="FDA137" s="397"/>
      <c r="FDB137" s="397"/>
      <c r="FDC137" s="397"/>
      <c r="FDD137" s="397"/>
      <c r="FDE137" s="397"/>
      <c r="FDF137" s="397"/>
      <c r="FDG137" s="397"/>
      <c r="FDH137" s="397"/>
      <c r="FDI137" s="397"/>
      <c r="FDJ137" s="397"/>
      <c r="FDK137" s="397"/>
      <c r="FDL137" s="397"/>
      <c r="FDM137" s="397"/>
      <c r="FDN137" s="397"/>
      <c r="FDO137" s="397"/>
      <c r="FDP137" s="397"/>
      <c r="FDQ137" s="397"/>
      <c r="FDR137" s="397"/>
      <c r="FDS137" s="397"/>
      <c r="FDT137" s="397"/>
      <c r="FDU137" s="397"/>
      <c r="FDV137" s="397"/>
      <c r="FDW137" s="397"/>
      <c r="FDX137" s="397"/>
      <c r="FDY137" s="397"/>
      <c r="FDZ137" s="397"/>
      <c r="FEA137" s="397"/>
      <c r="FEB137" s="397"/>
      <c r="FEC137" s="397"/>
      <c r="FED137" s="397"/>
      <c r="FEE137" s="397"/>
      <c r="FEF137" s="397"/>
      <c r="FEG137" s="397"/>
      <c r="FEH137" s="397"/>
      <c r="FEI137" s="397"/>
      <c r="FEJ137" s="397"/>
      <c r="FEK137" s="397"/>
      <c r="FEL137" s="397"/>
      <c r="FEM137" s="397"/>
      <c r="FEN137" s="397"/>
      <c r="FEO137" s="397"/>
      <c r="FEP137" s="397"/>
      <c r="FEQ137" s="397"/>
      <c r="FER137" s="397"/>
      <c r="FES137" s="397"/>
      <c r="FET137" s="397"/>
      <c r="FEU137" s="397"/>
      <c r="FEV137" s="397"/>
      <c r="FEW137" s="397"/>
      <c r="FEX137" s="397"/>
      <c r="FEY137" s="397"/>
      <c r="FEZ137" s="397"/>
      <c r="FFA137" s="397"/>
      <c r="FFB137" s="397"/>
      <c r="FFC137" s="397"/>
      <c r="FFD137" s="397"/>
      <c r="FFE137" s="397"/>
      <c r="FFF137" s="397"/>
      <c r="FFG137" s="397"/>
      <c r="FFH137" s="397"/>
      <c r="FFI137" s="397"/>
      <c r="FFJ137" s="397"/>
      <c r="FFK137" s="397"/>
      <c r="FFL137" s="397"/>
      <c r="FFM137" s="397"/>
      <c r="FFN137" s="397"/>
      <c r="FFO137" s="397"/>
      <c r="FFP137" s="397"/>
      <c r="FFQ137" s="397"/>
      <c r="FFR137" s="397"/>
      <c r="FFS137" s="397"/>
      <c r="FFT137" s="397"/>
      <c r="FFU137" s="397"/>
      <c r="FFV137" s="397"/>
      <c r="FFW137" s="397"/>
      <c r="FFX137" s="397"/>
      <c r="FFY137" s="397"/>
      <c r="FFZ137" s="397"/>
      <c r="FGA137" s="397"/>
      <c r="FGB137" s="397"/>
      <c r="FGC137" s="397"/>
      <c r="FGD137" s="397"/>
      <c r="FGE137" s="397"/>
      <c r="FGF137" s="397"/>
      <c r="FGG137" s="397"/>
      <c r="FGH137" s="397"/>
      <c r="FGI137" s="397"/>
      <c r="FGJ137" s="397"/>
      <c r="FGK137" s="397"/>
      <c r="FGL137" s="397"/>
      <c r="FGM137" s="397"/>
      <c r="FGN137" s="397"/>
      <c r="FGO137" s="397"/>
      <c r="FGP137" s="397"/>
      <c r="FGQ137" s="397"/>
      <c r="FGR137" s="397"/>
      <c r="FGS137" s="397"/>
      <c r="FGT137" s="397"/>
      <c r="FGU137" s="397"/>
      <c r="FGV137" s="397"/>
      <c r="FGW137" s="397"/>
      <c r="FGX137" s="397"/>
      <c r="FGY137" s="397"/>
      <c r="FGZ137" s="397"/>
      <c r="FHA137" s="397"/>
      <c r="FHB137" s="397"/>
      <c r="FHC137" s="397"/>
      <c r="FHD137" s="397"/>
      <c r="FHE137" s="397"/>
      <c r="FHF137" s="397"/>
      <c r="FHG137" s="397"/>
      <c r="FHH137" s="397"/>
      <c r="FHI137" s="397"/>
      <c r="FHJ137" s="397"/>
      <c r="FHK137" s="397"/>
      <c r="FHL137" s="397"/>
      <c r="FHM137" s="397"/>
      <c r="FHN137" s="397"/>
      <c r="FHO137" s="397"/>
      <c r="FHP137" s="397"/>
      <c r="FHQ137" s="397"/>
      <c r="FHR137" s="397"/>
      <c r="FHS137" s="397"/>
      <c r="FHT137" s="397"/>
      <c r="FHU137" s="397"/>
      <c r="FHV137" s="397"/>
      <c r="FHW137" s="397"/>
      <c r="FHX137" s="397"/>
      <c r="FHY137" s="397"/>
      <c r="FHZ137" s="397"/>
      <c r="FIA137" s="397"/>
      <c r="FIB137" s="397"/>
      <c r="FIC137" s="397"/>
      <c r="FID137" s="397"/>
      <c r="FIE137" s="397"/>
      <c r="FIF137" s="397"/>
      <c r="FIG137" s="397"/>
      <c r="FIH137" s="397"/>
      <c r="FII137" s="397"/>
      <c r="FIJ137" s="397"/>
      <c r="FIK137" s="397"/>
      <c r="FIL137" s="397"/>
      <c r="FIM137" s="397"/>
      <c r="FIN137" s="397"/>
      <c r="FIO137" s="397"/>
      <c r="FIP137" s="397"/>
      <c r="FIQ137" s="397"/>
      <c r="FIR137" s="397"/>
      <c r="FIS137" s="397"/>
      <c r="FIT137" s="397"/>
      <c r="FIU137" s="397"/>
      <c r="FIV137" s="397"/>
      <c r="FIW137" s="397"/>
      <c r="FIX137" s="397"/>
      <c r="FIY137" s="397"/>
      <c r="FIZ137" s="397"/>
      <c r="FJA137" s="397"/>
      <c r="FJB137" s="397"/>
      <c r="FJC137" s="397"/>
      <c r="FJD137" s="397"/>
      <c r="FJE137" s="397"/>
      <c r="FJF137" s="397"/>
      <c r="FJG137" s="397"/>
      <c r="FJH137" s="397"/>
      <c r="FJI137" s="397"/>
      <c r="FJJ137" s="397"/>
      <c r="FJK137" s="397"/>
      <c r="FJL137" s="397"/>
      <c r="FJM137" s="397"/>
      <c r="FJN137" s="397"/>
      <c r="FJO137" s="397"/>
      <c r="FJP137" s="397"/>
      <c r="FJQ137" s="397"/>
      <c r="FJR137" s="397"/>
      <c r="FJS137" s="397"/>
      <c r="FJT137" s="397"/>
      <c r="FJU137" s="397"/>
      <c r="FJV137" s="397"/>
      <c r="FJW137" s="397"/>
      <c r="FJX137" s="397"/>
      <c r="FJY137" s="397"/>
      <c r="FJZ137" s="397"/>
      <c r="FKA137" s="397"/>
      <c r="FKB137" s="397"/>
      <c r="FKC137" s="397"/>
      <c r="FKD137" s="397"/>
      <c r="FKE137" s="397"/>
      <c r="FKF137" s="397"/>
      <c r="FKG137" s="397"/>
      <c r="FKH137" s="397"/>
      <c r="FKI137" s="397"/>
      <c r="FKJ137" s="397"/>
      <c r="FKK137" s="397"/>
      <c r="FKL137" s="397"/>
      <c r="FKM137" s="397"/>
      <c r="FKN137" s="397"/>
      <c r="FKO137" s="397"/>
      <c r="FKP137" s="397"/>
      <c r="FKQ137" s="397"/>
      <c r="FKR137" s="397"/>
      <c r="FKS137" s="397"/>
      <c r="FKT137" s="397"/>
      <c r="FKU137" s="397"/>
      <c r="FKV137" s="397"/>
      <c r="FKW137" s="397"/>
      <c r="FKX137" s="397"/>
      <c r="FKY137" s="397"/>
      <c r="FKZ137" s="397"/>
      <c r="FLA137" s="397"/>
      <c r="FLB137" s="397"/>
      <c r="FLC137" s="397"/>
      <c r="FLD137" s="397"/>
      <c r="FLE137" s="397"/>
      <c r="FLF137" s="397"/>
      <c r="FLG137" s="397"/>
      <c r="FLH137" s="397"/>
      <c r="FLI137" s="397"/>
      <c r="FLJ137" s="397"/>
      <c r="FLK137" s="397"/>
      <c r="FLL137" s="397"/>
      <c r="FLM137" s="397"/>
      <c r="FLN137" s="397"/>
      <c r="FLO137" s="397"/>
      <c r="FLP137" s="397"/>
      <c r="FLQ137" s="397"/>
      <c r="FLR137" s="397"/>
      <c r="FLS137" s="397"/>
      <c r="FLT137" s="397"/>
      <c r="FLU137" s="397"/>
      <c r="FLV137" s="397"/>
      <c r="FLW137" s="397"/>
      <c r="FLX137" s="397"/>
      <c r="FLY137" s="397"/>
      <c r="FLZ137" s="397"/>
      <c r="FMA137" s="397"/>
      <c r="FMB137" s="397"/>
      <c r="FMC137" s="397"/>
      <c r="FMD137" s="397"/>
      <c r="FME137" s="397"/>
      <c r="FMF137" s="397"/>
      <c r="FMG137" s="397"/>
      <c r="FMH137" s="397"/>
      <c r="FMI137" s="397"/>
      <c r="FMJ137" s="397"/>
      <c r="FMK137" s="397"/>
      <c r="FML137" s="397"/>
      <c r="FMM137" s="397"/>
      <c r="FMN137" s="397"/>
      <c r="FMO137" s="397"/>
      <c r="FMP137" s="397"/>
      <c r="FMQ137" s="397"/>
      <c r="FMR137" s="397"/>
      <c r="FMS137" s="397"/>
      <c r="FMT137" s="397"/>
      <c r="FMU137" s="397"/>
      <c r="FMV137" s="397"/>
      <c r="FMW137" s="397"/>
      <c r="FMX137" s="397"/>
      <c r="FMY137" s="397"/>
      <c r="FMZ137" s="397"/>
      <c r="FNA137" s="397"/>
      <c r="FNB137" s="397"/>
      <c r="FNC137" s="397"/>
      <c r="FND137" s="397"/>
      <c r="FNE137" s="397"/>
      <c r="FNF137" s="397"/>
      <c r="FNG137" s="397"/>
      <c r="FNH137" s="397"/>
      <c r="FNI137" s="397"/>
      <c r="FNJ137" s="397"/>
      <c r="FNK137" s="397"/>
      <c r="FNL137" s="397"/>
      <c r="FNM137" s="397"/>
      <c r="FNN137" s="397"/>
      <c r="FNO137" s="397"/>
      <c r="FNP137" s="397"/>
      <c r="FNQ137" s="397"/>
      <c r="FNR137" s="397"/>
      <c r="FNS137" s="397"/>
      <c r="FNT137" s="397"/>
      <c r="FNU137" s="397"/>
      <c r="FNV137" s="397"/>
      <c r="FNW137" s="397"/>
      <c r="FNX137" s="397"/>
      <c r="FNY137" s="397"/>
      <c r="FNZ137" s="397"/>
      <c r="FOA137" s="397"/>
      <c r="FOB137" s="397"/>
      <c r="FOC137" s="397"/>
      <c r="FOD137" s="397"/>
      <c r="FOE137" s="397"/>
      <c r="FOF137" s="397"/>
      <c r="FOG137" s="397"/>
      <c r="FOH137" s="397"/>
      <c r="FOI137" s="397"/>
      <c r="FOJ137" s="397"/>
      <c r="FOK137" s="397"/>
      <c r="FOL137" s="397"/>
      <c r="FOM137" s="397"/>
      <c r="FON137" s="397"/>
      <c r="FOO137" s="397"/>
      <c r="FOP137" s="397"/>
      <c r="FOQ137" s="397"/>
      <c r="FOR137" s="397"/>
      <c r="FOS137" s="397"/>
      <c r="FOT137" s="397"/>
      <c r="FOU137" s="397"/>
      <c r="FOV137" s="397"/>
      <c r="FOW137" s="397"/>
      <c r="FOX137" s="397"/>
      <c r="FOY137" s="397"/>
      <c r="FOZ137" s="397"/>
      <c r="FPA137" s="397"/>
      <c r="FPB137" s="397"/>
      <c r="FPC137" s="397"/>
      <c r="FPD137" s="397"/>
      <c r="FPE137" s="397"/>
      <c r="FPF137" s="397"/>
      <c r="FPG137" s="397"/>
      <c r="FPH137" s="397"/>
      <c r="FPI137" s="397"/>
      <c r="FPJ137" s="397"/>
      <c r="FPK137" s="397"/>
      <c r="FPL137" s="397"/>
      <c r="FPM137" s="397"/>
      <c r="FPN137" s="397"/>
      <c r="FPO137" s="397"/>
      <c r="FPP137" s="397"/>
      <c r="FPQ137" s="397"/>
      <c r="FPR137" s="397"/>
      <c r="FPS137" s="397"/>
      <c r="FPT137" s="397"/>
      <c r="FPU137" s="397"/>
      <c r="FPV137" s="397"/>
      <c r="FPW137" s="397"/>
      <c r="FPX137" s="397"/>
      <c r="FPY137" s="397"/>
      <c r="FPZ137" s="397"/>
      <c r="FQA137" s="397"/>
      <c r="FQB137" s="397"/>
      <c r="FQC137" s="397"/>
      <c r="FQD137" s="397"/>
      <c r="FQE137" s="397"/>
      <c r="FQF137" s="397"/>
      <c r="FQG137" s="397"/>
      <c r="FQH137" s="397"/>
      <c r="FQI137" s="397"/>
      <c r="FQJ137" s="397"/>
      <c r="FQK137" s="397"/>
      <c r="FQL137" s="397"/>
      <c r="FQM137" s="397"/>
      <c r="FQN137" s="397"/>
      <c r="FQO137" s="397"/>
      <c r="FQP137" s="397"/>
      <c r="FQQ137" s="397"/>
      <c r="FQR137" s="397"/>
      <c r="FQS137" s="397"/>
      <c r="FQT137" s="397"/>
      <c r="FQU137" s="397"/>
      <c r="FQV137" s="397"/>
      <c r="FQW137" s="397"/>
      <c r="FQX137" s="397"/>
      <c r="FQY137" s="397"/>
      <c r="FQZ137" s="397"/>
      <c r="FRA137" s="397"/>
      <c r="FRB137" s="397"/>
      <c r="FRC137" s="397"/>
      <c r="FRD137" s="397"/>
      <c r="FRE137" s="397"/>
      <c r="FRF137" s="397"/>
      <c r="FRG137" s="397"/>
      <c r="FRH137" s="397"/>
      <c r="FRI137" s="397"/>
      <c r="FRJ137" s="397"/>
      <c r="FRK137" s="397"/>
      <c r="FRL137" s="397"/>
      <c r="FRM137" s="397"/>
      <c r="FRN137" s="397"/>
      <c r="FRO137" s="397"/>
      <c r="FRP137" s="397"/>
      <c r="FRQ137" s="397"/>
      <c r="FRR137" s="397"/>
      <c r="FRS137" s="397"/>
      <c r="FRT137" s="397"/>
      <c r="FRU137" s="397"/>
      <c r="FRV137" s="397"/>
      <c r="FRW137" s="397"/>
      <c r="FRX137" s="397"/>
      <c r="FRY137" s="397"/>
      <c r="FRZ137" s="397"/>
      <c r="FSA137" s="397"/>
      <c r="FSB137" s="397"/>
      <c r="FSC137" s="397"/>
      <c r="FSD137" s="397"/>
      <c r="FSE137" s="397"/>
      <c r="FSF137" s="397"/>
      <c r="FSG137" s="397"/>
      <c r="FSH137" s="397"/>
      <c r="FSI137" s="397"/>
      <c r="FSJ137" s="397"/>
      <c r="FSK137" s="397"/>
      <c r="FSL137" s="397"/>
      <c r="FSM137" s="397"/>
      <c r="FSN137" s="397"/>
      <c r="FSO137" s="397"/>
      <c r="FSP137" s="397"/>
      <c r="FSQ137" s="397"/>
      <c r="FSR137" s="397"/>
      <c r="FSS137" s="397"/>
      <c r="FST137" s="397"/>
      <c r="FSU137" s="397"/>
      <c r="FSV137" s="397"/>
      <c r="FSW137" s="397"/>
      <c r="FSX137" s="397"/>
      <c r="FSY137" s="397"/>
      <c r="FSZ137" s="397"/>
      <c r="FTA137" s="397"/>
      <c r="FTB137" s="397"/>
      <c r="FTC137" s="397"/>
      <c r="FTD137" s="397"/>
      <c r="FTE137" s="397"/>
      <c r="FTF137" s="397"/>
      <c r="FTG137" s="397"/>
      <c r="FTH137" s="397"/>
      <c r="FTI137" s="397"/>
      <c r="FTJ137" s="397"/>
      <c r="FTK137" s="397"/>
      <c r="FTL137" s="397"/>
      <c r="FTM137" s="397"/>
      <c r="FTN137" s="397"/>
      <c r="FTO137" s="397"/>
      <c r="FTP137" s="397"/>
      <c r="FTQ137" s="397"/>
      <c r="FTR137" s="397"/>
      <c r="FTS137" s="397"/>
      <c r="FTT137" s="397"/>
      <c r="FTU137" s="397"/>
      <c r="FTV137" s="397"/>
      <c r="FTW137" s="397"/>
      <c r="FTX137" s="397"/>
      <c r="FTY137" s="397"/>
      <c r="FTZ137" s="397"/>
      <c r="FUA137" s="397"/>
      <c r="FUB137" s="397"/>
      <c r="FUC137" s="397"/>
      <c r="FUD137" s="397"/>
      <c r="FUE137" s="397"/>
      <c r="FUF137" s="397"/>
      <c r="FUG137" s="397"/>
      <c r="FUH137" s="397"/>
      <c r="FUI137" s="397"/>
      <c r="FUJ137" s="397"/>
      <c r="FUK137" s="397"/>
      <c r="FUL137" s="397"/>
      <c r="FUM137" s="397"/>
      <c r="FUN137" s="397"/>
      <c r="FUO137" s="397"/>
      <c r="FUP137" s="397"/>
      <c r="FUQ137" s="397"/>
      <c r="FUR137" s="397"/>
      <c r="FUS137" s="397"/>
      <c r="FUT137" s="397"/>
      <c r="FUU137" s="397"/>
      <c r="FUV137" s="397"/>
      <c r="FUW137" s="397"/>
      <c r="FUX137" s="397"/>
      <c r="FUY137" s="397"/>
      <c r="FUZ137" s="397"/>
      <c r="FVA137" s="397"/>
      <c r="FVB137" s="397"/>
      <c r="FVC137" s="397"/>
      <c r="FVD137" s="397"/>
      <c r="FVE137" s="397"/>
      <c r="FVF137" s="397"/>
      <c r="FVG137" s="397"/>
      <c r="FVH137" s="397"/>
      <c r="FVI137" s="397"/>
      <c r="FVJ137" s="397"/>
      <c r="FVK137" s="397"/>
      <c r="FVL137" s="397"/>
      <c r="FVM137" s="397"/>
      <c r="FVN137" s="397"/>
      <c r="FVO137" s="397"/>
      <c r="FVP137" s="397"/>
      <c r="FVQ137" s="397"/>
      <c r="FVR137" s="397"/>
      <c r="FVS137" s="397"/>
      <c r="FVT137" s="397"/>
      <c r="FVU137" s="397"/>
      <c r="FVV137" s="397"/>
      <c r="FVW137" s="397"/>
      <c r="FVX137" s="397"/>
      <c r="FVY137" s="397"/>
      <c r="FVZ137" s="397"/>
      <c r="FWA137" s="397"/>
      <c r="FWB137" s="397"/>
      <c r="FWC137" s="397"/>
      <c r="FWD137" s="397"/>
      <c r="FWE137" s="397"/>
      <c r="FWF137" s="397"/>
      <c r="FWG137" s="397"/>
      <c r="FWH137" s="397"/>
      <c r="FWI137" s="397"/>
      <c r="FWJ137" s="397"/>
      <c r="FWK137" s="397"/>
      <c r="FWL137" s="397"/>
      <c r="FWM137" s="397"/>
      <c r="FWN137" s="397"/>
      <c r="FWO137" s="397"/>
      <c r="FWP137" s="397"/>
      <c r="FWQ137" s="397"/>
      <c r="FWR137" s="397"/>
      <c r="FWS137" s="397"/>
      <c r="FWT137" s="397"/>
      <c r="FWU137" s="397"/>
      <c r="FWV137" s="397"/>
      <c r="FWW137" s="397"/>
      <c r="FWX137" s="397"/>
      <c r="FWY137" s="397"/>
      <c r="FWZ137" s="397"/>
      <c r="FXA137" s="397"/>
      <c r="FXB137" s="397"/>
      <c r="FXC137" s="397"/>
      <c r="FXD137" s="397"/>
      <c r="FXE137" s="397"/>
      <c r="FXF137" s="397"/>
      <c r="FXG137" s="397"/>
      <c r="FXH137" s="397"/>
      <c r="FXI137" s="397"/>
      <c r="FXJ137" s="397"/>
      <c r="FXK137" s="397"/>
      <c r="FXL137" s="397"/>
      <c r="FXM137" s="397"/>
      <c r="FXN137" s="397"/>
      <c r="FXO137" s="397"/>
      <c r="FXP137" s="397"/>
      <c r="FXQ137" s="397"/>
      <c r="FXR137" s="397"/>
      <c r="FXS137" s="397"/>
      <c r="FXT137" s="397"/>
      <c r="FXU137" s="397"/>
      <c r="FXV137" s="397"/>
      <c r="FXW137" s="397"/>
      <c r="FXX137" s="397"/>
      <c r="FXY137" s="397"/>
      <c r="FXZ137" s="397"/>
      <c r="FYA137" s="397"/>
      <c r="FYB137" s="397"/>
      <c r="FYC137" s="397"/>
      <c r="FYD137" s="397"/>
      <c r="FYE137" s="397"/>
      <c r="FYF137" s="397"/>
      <c r="FYG137" s="397"/>
      <c r="FYH137" s="397"/>
      <c r="FYI137" s="397"/>
      <c r="FYJ137" s="397"/>
      <c r="FYK137" s="397"/>
      <c r="FYL137" s="397"/>
      <c r="FYM137" s="397"/>
      <c r="FYN137" s="397"/>
      <c r="FYO137" s="397"/>
      <c r="FYP137" s="397"/>
      <c r="FYQ137" s="397"/>
      <c r="FYR137" s="397"/>
      <c r="FYS137" s="397"/>
      <c r="FYT137" s="397"/>
      <c r="FYU137" s="397"/>
      <c r="FYV137" s="397"/>
      <c r="FYW137" s="397"/>
      <c r="FYX137" s="397"/>
      <c r="FYY137" s="397"/>
      <c r="FYZ137" s="397"/>
      <c r="FZA137" s="397"/>
      <c r="FZB137" s="397"/>
      <c r="FZC137" s="397"/>
      <c r="FZD137" s="397"/>
      <c r="FZE137" s="397"/>
      <c r="FZF137" s="397"/>
      <c r="FZG137" s="397"/>
      <c r="FZH137" s="397"/>
      <c r="FZI137" s="397"/>
      <c r="FZJ137" s="397"/>
      <c r="FZK137" s="397"/>
      <c r="FZL137" s="397"/>
      <c r="FZM137" s="397"/>
      <c r="FZN137" s="397"/>
      <c r="FZO137" s="397"/>
      <c r="FZP137" s="397"/>
      <c r="FZQ137" s="397"/>
      <c r="FZR137" s="397"/>
      <c r="FZS137" s="397"/>
      <c r="FZT137" s="397"/>
      <c r="FZU137" s="397"/>
      <c r="FZV137" s="397"/>
      <c r="FZW137" s="397"/>
      <c r="FZX137" s="397"/>
      <c r="FZY137" s="397"/>
      <c r="FZZ137" s="397"/>
      <c r="GAA137" s="397"/>
      <c r="GAB137" s="397"/>
      <c r="GAC137" s="397"/>
      <c r="GAD137" s="397"/>
      <c r="GAE137" s="397"/>
      <c r="GAF137" s="397"/>
      <c r="GAG137" s="397"/>
      <c r="GAH137" s="397"/>
      <c r="GAI137" s="397"/>
      <c r="GAJ137" s="397"/>
      <c r="GAK137" s="397"/>
      <c r="GAL137" s="397"/>
      <c r="GAM137" s="397"/>
      <c r="GAN137" s="397"/>
      <c r="GAO137" s="397"/>
      <c r="GAP137" s="397"/>
      <c r="GAQ137" s="397"/>
      <c r="GAR137" s="397"/>
      <c r="GAS137" s="397"/>
      <c r="GAT137" s="397"/>
      <c r="GAU137" s="397"/>
      <c r="GAV137" s="397"/>
      <c r="GAW137" s="397"/>
      <c r="GAX137" s="397"/>
      <c r="GAY137" s="397"/>
      <c r="GAZ137" s="397"/>
      <c r="GBA137" s="397"/>
      <c r="GBB137" s="397"/>
      <c r="GBC137" s="397"/>
      <c r="GBD137" s="397"/>
      <c r="GBE137" s="397"/>
      <c r="GBF137" s="397"/>
      <c r="GBG137" s="397"/>
      <c r="GBH137" s="397"/>
      <c r="GBI137" s="397"/>
      <c r="GBJ137" s="397"/>
      <c r="GBK137" s="397"/>
      <c r="GBL137" s="397"/>
      <c r="GBM137" s="397"/>
      <c r="GBN137" s="397"/>
      <c r="GBO137" s="397"/>
      <c r="GBP137" s="397"/>
      <c r="GBQ137" s="397"/>
      <c r="GBR137" s="397"/>
      <c r="GBS137" s="397"/>
      <c r="GBT137" s="397"/>
      <c r="GBU137" s="397"/>
      <c r="GBV137" s="397"/>
      <c r="GBW137" s="397"/>
      <c r="GBX137" s="397"/>
      <c r="GBY137" s="397"/>
      <c r="GBZ137" s="397"/>
      <c r="GCA137" s="397"/>
      <c r="GCB137" s="397"/>
      <c r="GCC137" s="397"/>
      <c r="GCD137" s="397"/>
      <c r="GCE137" s="397"/>
      <c r="GCF137" s="397"/>
      <c r="GCG137" s="397"/>
      <c r="GCH137" s="397"/>
      <c r="GCI137" s="397"/>
      <c r="GCJ137" s="397"/>
      <c r="GCK137" s="397"/>
      <c r="GCL137" s="397"/>
      <c r="GCM137" s="397"/>
      <c r="GCN137" s="397"/>
      <c r="GCO137" s="397"/>
      <c r="GCP137" s="397"/>
      <c r="GCQ137" s="397"/>
      <c r="GCR137" s="397"/>
      <c r="GCS137" s="397"/>
      <c r="GCT137" s="397"/>
      <c r="GCU137" s="397"/>
      <c r="GCV137" s="397"/>
      <c r="GCW137" s="397"/>
      <c r="GCX137" s="397"/>
      <c r="GCY137" s="397"/>
      <c r="GCZ137" s="397"/>
      <c r="GDA137" s="397"/>
      <c r="GDB137" s="397"/>
      <c r="GDC137" s="397"/>
      <c r="GDD137" s="397"/>
      <c r="GDE137" s="397"/>
      <c r="GDF137" s="397"/>
      <c r="GDG137" s="397"/>
      <c r="GDH137" s="397"/>
      <c r="GDI137" s="397"/>
      <c r="GDJ137" s="397"/>
      <c r="GDK137" s="397"/>
      <c r="GDL137" s="397"/>
      <c r="GDM137" s="397"/>
      <c r="GDN137" s="397"/>
      <c r="GDO137" s="397"/>
      <c r="GDP137" s="397"/>
      <c r="GDQ137" s="397"/>
      <c r="GDR137" s="397"/>
      <c r="GDS137" s="397"/>
      <c r="GDT137" s="397"/>
      <c r="GDU137" s="397"/>
      <c r="GDV137" s="397"/>
      <c r="GDW137" s="397"/>
      <c r="GDX137" s="397"/>
      <c r="GDY137" s="397"/>
      <c r="GDZ137" s="397"/>
      <c r="GEA137" s="397"/>
      <c r="GEB137" s="397"/>
      <c r="GEC137" s="397"/>
      <c r="GED137" s="397"/>
      <c r="GEE137" s="397"/>
      <c r="GEF137" s="397"/>
      <c r="GEG137" s="397"/>
      <c r="GEH137" s="397"/>
      <c r="GEI137" s="397"/>
      <c r="GEJ137" s="397"/>
      <c r="GEK137" s="397"/>
      <c r="GEL137" s="397"/>
      <c r="GEM137" s="397"/>
      <c r="GEN137" s="397"/>
      <c r="GEO137" s="397"/>
      <c r="GEP137" s="397"/>
      <c r="GEQ137" s="397"/>
      <c r="GER137" s="397"/>
      <c r="GES137" s="397"/>
      <c r="GET137" s="397"/>
      <c r="GEU137" s="397"/>
      <c r="GEV137" s="397"/>
      <c r="GEW137" s="397"/>
      <c r="GEX137" s="397"/>
      <c r="GEY137" s="397"/>
      <c r="GEZ137" s="397"/>
      <c r="GFA137" s="397"/>
      <c r="GFB137" s="397"/>
      <c r="GFC137" s="397"/>
      <c r="GFD137" s="397"/>
      <c r="GFE137" s="397"/>
      <c r="GFF137" s="397"/>
      <c r="GFG137" s="397"/>
      <c r="GFH137" s="397"/>
      <c r="GFI137" s="397"/>
      <c r="GFJ137" s="397"/>
      <c r="GFK137" s="397"/>
      <c r="GFL137" s="397"/>
      <c r="GFM137" s="397"/>
      <c r="GFN137" s="397"/>
      <c r="GFO137" s="397"/>
      <c r="GFP137" s="397"/>
      <c r="GFQ137" s="397"/>
      <c r="GFR137" s="397"/>
      <c r="GFS137" s="397"/>
      <c r="GFT137" s="397"/>
      <c r="GFU137" s="397"/>
      <c r="GFV137" s="397"/>
      <c r="GFW137" s="397"/>
      <c r="GFX137" s="397"/>
      <c r="GFY137" s="397"/>
      <c r="GFZ137" s="397"/>
      <c r="GGA137" s="397"/>
      <c r="GGB137" s="397"/>
      <c r="GGC137" s="397"/>
      <c r="GGD137" s="397"/>
      <c r="GGE137" s="397"/>
      <c r="GGF137" s="397"/>
      <c r="GGG137" s="397"/>
      <c r="GGH137" s="397"/>
      <c r="GGI137" s="397"/>
      <c r="GGJ137" s="397"/>
      <c r="GGK137" s="397"/>
      <c r="GGL137" s="397"/>
      <c r="GGM137" s="397"/>
      <c r="GGN137" s="397"/>
      <c r="GGO137" s="397"/>
      <c r="GGP137" s="397"/>
      <c r="GGQ137" s="397"/>
      <c r="GGR137" s="397"/>
      <c r="GGS137" s="397"/>
      <c r="GGT137" s="397"/>
      <c r="GGU137" s="397"/>
      <c r="GGV137" s="397"/>
      <c r="GGW137" s="397"/>
      <c r="GGX137" s="397"/>
      <c r="GGY137" s="397"/>
      <c r="GGZ137" s="397"/>
      <c r="GHA137" s="397"/>
      <c r="GHB137" s="397"/>
      <c r="GHC137" s="397"/>
      <c r="GHD137" s="397"/>
      <c r="GHE137" s="397"/>
      <c r="GHF137" s="397"/>
      <c r="GHG137" s="397"/>
      <c r="GHH137" s="397"/>
      <c r="GHI137" s="397"/>
      <c r="GHJ137" s="397"/>
      <c r="GHK137" s="397"/>
      <c r="GHL137" s="397"/>
      <c r="GHM137" s="397"/>
      <c r="GHN137" s="397"/>
      <c r="GHO137" s="397"/>
      <c r="GHP137" s="397"/>
      <c r="GHQ137" s="397"/>
      <c r="GHR137" s="397"/>
      <c r="GHS137" s="397"/>
      <c r="GHT137" s="397"/>
      <c r="GHU137" s="397"/>
      <c r="GHV137" s="397"/>
      <c r="GHW137" s="397"/>
      <c r="GHX137" s="397"/>
      <c r="GHY137" s="397"/>
      <c r="GHZ137" s="397"/>
      <c r="GIA137" s="397"/>
      <c r="GIB137" s="397"/>
      <c r="GIC137" s="397"/>
      <c r="GID137" s="397"/>
      <c r="GIE137" s="397"/>
      <c r="GIF137" s="397"/>
      <c r="GIG137" s="397"/>
      <c r="GIH137" s="397"/>
      <c r="GII137" s="397"/>
      <c r="GIJ137" s="397"/>
      <c r="GIK137" s="397"/>
      <c r="GIL137" s="397"/>
      <c r="GIM137" s="397"/>
      <c r="GIN137" s="397"/>
      <c r="GIO137" s="397"/>
      <c r="GIP137" s="397"/>
      <c r="GIQ137" s="397"/>
      <c r="GIR137" s="397"/>
      <c r="GIS137" s="397"/>
      <c r="GIT137" s="397"/>
      <c r="GIU137" s="397"/>
      <c r="GIV137" s="397"/>
      <c r="GIW137" s="397"/>
      <c r="GIX137" s="397"/>
      <c r="GIY137" s="397"/>
      <c r="GIZ137" s="397"/>
      <c r="GJA137" s="397"/>
      <c r="GJB137" s="397"/>
      <c r="GJC137" s="397"/>
      <c r="GJD137" s="397"/>
      <c r="GJE137" s="397"/>
      <c r="GJF137" s="397"/>
      <c r="GJG137" s="397"/>
      <c r="GJH137" s="397"/>
      <c r="GJI137" s="397"/>
      <c r="GJJ137" s="397"/>
      <c r="GJK137" s="397"/>
      <c r="GJL137" s="397"/>
      <c r="GJM137" s="397"/>
      <c r="GJN137" s="397"/>
      <c r="GJO137" s="397"/>
      <c r="GJP137" s="397"/>
      <c r="GJQ137" s="397"/>
      <c r="GJR137" s="397"/>
      <c r="GJS137" s="397"/>
      <c r="GJT137" s="397"/>
      <c r="GJU137" s="397"/>
      <c r="GJV137" s="397"/>
      <c r="GJW137" s="397"/>
      <c r="GJX137" s="397"/>
      <c r="GJY137" s="397"/>
      <c r="GJZ137" s="397"/>
      <c r="GKA137" s="397"/>
      <c r="GKB137" s="397"/>
      <c r="GKC137" s="397"/>
      <c r="GKD137" s="397"/>
      <c r="GKE137" s="397"/>
      <c r="GKF137" s="397"/>
      <c r="GKG137" s="397"/>
      <c r="GKH137" s="397"/>
      <c r="GKI137" s="397"/>
      <c r="GKJ137" s="397"/>
      <c r="GKK137" s="397"/>
      <c r="GKL137" s="397"/>
      <c r="GKM137" s="397"/>
      <c r="GKN137" s="397"/>
      <c r="GKO137" s="397"/>
      <c r="GKP137" s="397"/>
      <c r="GKQ137" s="397"/>
      <c r="GKR137" s="397"/>
      <c r="GKS137" s="397"/>
      <c r="GKT137" s="397"/>
      <c r="GKU137" s="397"/>
      <c r="GKV137" s="397"/>
      <c r="GKW137" s="397"/>
      <c r="GKX137" s="397"/>
      <c r="GKY137" s="397"/>
      <c r="GKZ137" s="397"/>
      <c r="GLA137" s="397"/>
      <c r="GLB137" s="397"/>
      <c r="GLC137" s="397"/>
      <c r="GLD137" s="397"/>
      <c r="GLE137" s="397"/>
      <c r="GLF137" s="397"/>
      <c r="GLG137" s="397"/>
      <c r="GLH137" s="397"/>
      <c r="GLI137" s="397"/>
      <c r="GLJ137" s="397"/>
      <c r="GLK137" s="397"/>
      <c r="GLL137" s="397"/>
      <c r="GLM137" s="397"/>
      <c r="GLN137" s="397"/>
      <c r="GLO137" s="397"/>
      <c r="GLP137" s="397"/>
      <c r="GLQ137" s="397"/>
      <c r="GLR137" s="397"/>
      <c r="GLS137" s="397"/>
      <c r="GLT137" s="397"/>
      <c r="GLU137" s="397"/>
      <c r="GLV137" s="397"/>
      <c r="GLW137" s="397"/>
      <c r="GLX137" s="397"/>
      <c r="GLY137" s="397"/>
      <c r="GLZ137" s="397"/>
      <c r="GMA137" s="397"/>
      <c r="GMB137" s="397"/>
      <c r="GMC137" s="397"/>
      <c r="GMD137" s="397"/>
      <c r="GME137" s="397"/>
      <c r="GMF137" s="397"/>
      <c r="GMG137" s="397"/>
      <c r="GMH137" s="397"/>
      <c r="GMI137" s="397"/>
      <c r="GMJ137" s="397"/>
      <c r="GMK137" s="397"/>
      <c r="GML137" s="397"/>
      <c r="GMM137" s="397"/>
      <c r="GMN137" s="397"/>
      <c r="GMO137" s="397"/>
      <c r="GMP137" s="397"/>
      <c r="GMQ137" s="397"/>
      <c r="GMR137" s="397"/>
      <c r="GMS137" s="397"/>
      <c r="GMT137" s="397"/>
      <c r="GMU137" s="397"/>
      <c r="GMV137" s="397"/>
      <c r="GMW137" s="397"/>
      <c r="GMX137" s="397"/>
      <c r="GMY137" s="397"/>
      <c r="GMZ137" s="397"/>
      <c r="GNA137" s="397"/>
      <c r="GNB137" s="397"/>
      <c r="GNC137" s="397"/>
      <c r="GND137" s="397"/>
      <c r="GNE137" s="397"/>
      <c r="GNF137" s="397"/>
      <c r="GNG137" s="397"/>
      <c r="GNH137" s="397"/>
      <c r="GNI137" s="397"/>
      <c r="GNJ137" s="397"/>
      <c r="GNK137" s="397"/>
      <c r="GNL137" s="397"/>
      <c r="GNM137" s="397"/>
      <c r="GNN137" s="397"/>
      <c r="GNO137" s="397"/>
      <c r="GNP137" s="397"/>
      <c r="GNQ137" s="397"/>
      <c r="GNR137" s="397"/>
      <c r="GNS137" s="397"/>
      <c r="GNT137" s="397"/>
      <c r="GNU137" s="397"/>
      <c r="GNV137" s="397"/>
      <c r="GNW137" s="397"/>
      <c r="GNX137" s="397"/>
      <c r="GNY137" s="397"/>
      <c r="GNZ137" s="397"/>
      <c r="GOA137" s="397"/>
      <c r="GOB137" s="397"/>
      <c r="GOC137" s="397"/>
      <c r="GOD137" s="397"/>
      <c r="GOE137" s="397"/>
      <c r="GOF137" s="397"/>
      <c r="GOG137" s="397"/>
      <c r="GOH137" s="397"/>
      <c r="GOI137" s="397"/>
      <c r="GOJ137" s="397"/>
      <c r="GOK137" s="397"/>
      <c r="GOL137" s="397"/>
      <c r="GOM137" s="397"/>
      <c r="GON137" s="397"/>
      <c r="GOO137" s="397"/>
      <c r="GOP137" s="397"/>
      <c r="GOQ137" s="397"/>
      <c r="GOR137" s="397"/>
      <c r="GOS137" s="397"/>
      <c r="GOT137" s="397"/>
      <c r="GOU137" s="397"/>
      <c r="GOV137" s="397"/>
      <c r="GOW137" s="397"/>
      <c r="GOX137" s="397"/>
      <c r="GOY137" s="397"/>
      <c r="GOZ137" s="397"/>
      <c r="GPA137" s="397"/>
      <c r="GPB137" s="397"/>
      <c r="GPC137" s="397"/>
      <c r="GPD137" s="397"/>
      <c r="GPE137" s="397"/>
      <c r="GPF137" s="397"/>
      <c r="GPG137" s="397"/>
      <c r="GPH137" s="397"/>
      <c r="GPI137" s="397"/>
      <c r="GPJ137" s="397"/>
      <c r="GPK137" s="397"/>
      <c r="GPL137" s="397"/>
      <c r="GPM137" s="397"/>
      <c r="GPN137" s="397"/>
      <c r="GPO137" s="397"/>
      <c r="GPP137" s="397"/>
      <c r="GPQ137" s="397"/>
      <c r="GPR137" s="397"/>
      <c r="GPS137" s="397"/>
      <c r="GPT137" s="397"/>
      <c r="GPU137" s="397"/>
      <c r="GPV137" s="397"/>
      <c r="GPW137" s="397"/>
      <c r="GPX137" s="397"/>
      <c r="GPY137" s="397"/>
      <c r="GPZ137" s="397"/>
      <c r="GQA137" s="397"/>
      <c r="GQB137" s="397"/>
      <c r="GQC137" s="397"/>
      <c r="GQD137" s="397"/>
      <c r="GQE137" s="397"/>
      <c r="GQF137" s="397"/>
      <c r="GQG137" s="397"/>
      <c r="GQH137" s="397"/>
      <c r="GQI137" s="397"/>
      <c r="GQJ137" s="397"/>
      <c r="GQK137" s="397"/>
      <c r="GQL137" s="397"/>
      <c r="GQM137" s="397"/>
      <c r="GQN137" s="397"/>
      <c r="GQO137" s="397"/>
      <c r="GQP137" s="397"/>
      <c r="GQQ137" s="397"/>
      <c r="GQR137" s="397"/>
      <c r="GQS137" s="397"/>
      <c r="GQT137" s="397"/>
      <c r="GQU137" s="397"/>
      <c r="GQV137" s="397"/>
      <c r="GQW137" s="397"/>
      <c r="GQX137" s="397"/>
      <c r="GQY137" s="397"/>
      <c r="GQZ137" s="397"/>
      <c r="GRA137" s="397"/>
      <c r="GRB137" s="397"/>
      <c r="GRC137" s="397"/>
      <c r="GRD137" s="397"/>
      <c r="GRE137" s="397"/>
      <c r="GRF137" s="397"/>
      <c r="GRG137" s="397"/>
      <c r="GRH137" s="397"/>
      <c r="GRI137" s="397"/>
      <c r="GRJ137" s="397"/>
      <c r="GRK137" s="397"/>
      <c r="GRL137" s="397"/>
      <c r="GRM137" s="397"/>
      <c r="GRN137" s="397"/>
      <c r="GRO137" s="397"/>
      <c r="GRP137" s="397"/>
      <c r="GRQ137" s="397"/>
      <c r="GRR137" s="397"/>
      <c r="GRS137" s="397"/>
      <c r="GRT137" s="397"/>
      <c r="GRU137" s="397"/>
      <c r="GRV137" s="397"/>
      <c r="GRW137" s="397"/>
      <c r="GRX137" s="397"/>
      <c r="GRY137" s="397"/>
      <c r="GRZ137" s="397"/>
      <c r="GSA137" s="397"/>
      <c r="GSB137" s="397"/>
      <c r="GSC137" s="397"/>
      <c r="GSD137" s="397"/>
      <c r="GSE137" s="397"/>
      <c r="GSF137" s="397"/>
      <c r="GSG137" s="397"/>
      <c r="GSH137" s="397"/>
      <c r="GSI137" s="397"/>
      <c r="GSJ137" s="397"/>
      <c r="GSK137" s="397"/>
      <c r="GSL137" s="397"/>
      <c r="GSM137" s="397"/>
      <c r="GSN137" s="397"/>
      <c r="GSO137" s="397"/>
      <c r="GSP137" s="397"/>
      <c r="GSQ137" s="397"/>
      <c r="GSR137" s="397"/>
      <c r="GSS137" s="397"/>
      <c r="GST137" s="397"/>
      <c r="GSU137" s="397"/>
      <c r="GSV137" s="397"/>
      <c r="GSW137" s="397"/>
      <c r="GSX137" s="397"/>
      <c r="GSY137" s="397"/>
      <c r="GSZ137" s="397"/>
      <c r="GTA137" s="397"/>
      <c r="GTB137" s="397"/>
      <c r="GTC137" s="397"/>
      <c r="GTD137" s="397"/>
      <c r="GTE137" s="397"/>
      <c r="GTF137" s="397"/>
      <c r="GTG137" s="397"/>
      <c r="GTH137" s="397"/>
      <c r="GTI137" s="397"/>
      <c r="GTJ137" s="397"/>
      <c r="GTK137" s="397"/>
      <c r="GTL137" s="397"/>
      <c r="GTM137" s="397"/>
      <c r="GTN137" s="397"/>
      <c r="GTO137" s="397"/>
      <c r="GTP137" s="397"/>
      <c r="GTQ137" s="397"/>
      <c r="GTR137" s="397"/>
      <c r="GTS137" s="397"/>
      <c r="GTT137" s="397"/>
      <c r="GTU137" s="397"/>
      <c r="GTV137" s="397"/>
      <c r="GTW137" s="397"/>
      <c r="GTX137" s="397"/>
      <c r="GTY137" s="397"/>
      <c r="GTZ137" s="397"/>
      <c r="GUA137" s="397"/>
      <c r="GUB137" s="397"/>
      <c r="GUC137" s="397"/>
      <c r="GUD137" s="397"/>
      <c r="GUE137" s="397"/>
      <c r="GUF137" s="397"/>
      <c r="GUG137" s="397"/>
      <c r="GUH137" s="397"/>
      <c r="GUI137" s="397"/>
      <c r="GUJ137" s="397"/>
      <c r="GUK137" s="397"/>
      <c r="GUL137" s="397"/>
      <c r="GUM137" s="397"/>
      <c r="GUN137" s="397"/>
      <c r="GUO137" s="397"/>
      <c r="GUP137" s="397"/>
      <c r="GUQ137" s="397"/>
      <c r="GUR137" s="397"/>
      <c r="GUS137" s="397"/>
      <c r="GUT137" s="397"/>
      <c r="GUU137" s="397"/>
      <c r="GUV137" s="397"/>
      <c r="GUW137" s="397"/>
      <c r="GUX137" s="397"/>
      <c r="GUY137" s="397"/>
      <c r="GUZ137" s="397"/>
      <c r="GVA137" s="397"/>
      <c r="GVB137" s="397"/>
      <c r="GVC137" s="397"/>
      <c r="GVD137" s="397"/>
      <c r="GVE137" s="397"/>
      <c r="GVF137" s="397"/>
      <c r="GVG137" s="397"/>
      <c r="GVH137" s="397"/>
      <c r="GVI137" s="397"/>
      <c r="GVJ137" s="397"/>
      <c r="GVK137" s="397"/>
      <c r="GVL137" s="397"/>
      <c r="GVM137" s="397"/>
      <c r="GVN137" s="397"/>
      <c r="GVO137" s="397"/>
      <c r="GVP137" s="397"/>
      <c r="GVQ137" s="397"/>
      <c r="GVR137" s="397"/>
      <c r="GVS137" s="397"/>
      <c r="GVT137" s="397"/>
      <c r="GVU137" s="397"/>
      <c r="GVV137" s="397"/>
      <c r="GVW137" s="397"/>
      <c r="GVX137" s="397"/>
      <c r="GVY137" s="397"/>
      <c r="GVZ137" s="397"/>
      <c r="GWA137" s="397"/>
      <c r="GWB137" s="397"/>
      <c r="GWC137" s="397"/>
      <c r="GWD137" s="397"/>
      <c r="GWE137" s="397"/>
      <c r="GWF137" s="397"/>
      <c r="GWG137" s="397"/>
      <c r="GWH137" s="397"/>
      <c r="GWI137" s="397"/>
      <c r="GWJ137" s="397"/>
      <c r="GWK137" s="397"/>
      <c r="GWL137" s="397"/>
      <c r="GWM137" s="397"/>
      <c r="GWN137" s="397"/>
      <c r="GWO137" s="397"/>
      <c r="GWP137" s="397"/>
      <c r="GWQ137" s="397"/>
      <c r="GWR137" s="397"/>
      <c r="GWS137" s="397"/>
      <c r="GWT137" s="397"/>
      <c r="GWU137" s="397"/>
      <c r="GWV137" s="397"/>
      <c r="GWW137" s="397"/>
      <c r="GWX137" s="397"/>
      <c r="GWY137" s="397"/>
      <c r="GWZ137" s="397"/>
      <c r="GXA137" s="397"/>
      <c r="GXB137" s="397"/>
      <c r="GXC137" s="397"/>
      <c r="GXD137" s="397"/>
      <c r="GXE137" s="397"/>
      <c r="GXF137" s="397"/>
      <c r="GXG137" s="397"/>
      <c r="GXH137" s="397"/>
      <c r="GXI137" s="397"/>
      <c r="GXJ137" s="397"/>
      <c r="GXK137" s="397"/>
      <c r="GXL137" s="397"/>
      <c r="GXM137" s="397"/>
      <c r="GXN137" s="397"/>
      <c r="GXO137" s="397"/>
      <c r="GXP137" s="397"/>
      <c r="GXQ137" s="397"/>
      <c r="GXR137" s="397"/>
      <c r="GXS137" s="397"/>
      <c r="GXT137" s="397"/>
      <c r="GXU137" s="397"/>
      <c r="GXV137" s="397"/>
      <c r="GXW137" s="397"/>
      <c r="GXX137" s="397"/>
      <c r="GXY137" s="397"/>
      <c r="GXZ137" s="397"/>
      <c r="GYA137" s="397"/>
      <c r="GYB137" s="397"/>
      <c r="GYC137" s="397"/>
      <c r="GYD137" s="397"/>
      <c r="GYE137" s="397"/>
      <c r="GYF137" s="397"/>
      <c r="GYG137" s="397"/>
      <c r="GYH137" s="397"/>
      <c r="GYI137" s="397"/>
      <c r="GYJ137" s="397"/>
      <c r="GYK137" s="397"/>
      <c r="GYL137" s="397"/>
      <c r="GYM137" s="397"/>
      <c r="GYN137" s="397"/>
      <c r="GYO137" s="397"/>
      <c r="GYP137" s="397"/>
      <c r="GYQ137" s="397"/>
      <c r="GYR137" s="397"/>
      <c r="GYS137" s="397"/>
      <c r="GYT137" s="397"/>
      <c r="GYU137" s="397"/>
      <c r="GYV137" s="397"/>
      <c r="GYW137" s="397"/>
      <c r="GYX137" s="397"/>
      <c r="GYY137" s="397"/>
      <c r="GYZ137" s="397"/>
      <c r="GZA137" s="397"/>
      <c r="GZB137" s="397"/>
      <c r="GZC137" s="397"/>
      <c r="GZD137" s="397"/>
      <c r="GZE137" s="397"/>
      <c r="GZF137" s="397"/>
      <c r="GZG137" s="397"/>
      <c r="GZH137" s="397"/>
      <c r="GZI137" s="397"/>
      <c r="GZJ137" s="397"/>
      <c r="GZK137" s="397"/>
      <c r="GZL137" s="397"/>
      <c r="GZM137" s="397"/>
      <c r="GZN137" s="397"/>
      <c r="GZO137" s="397"/>
      <c r="GZP137" s="397"/>
      <c r="GZQ137" s="397"/>
      <c r="GZR137" s="397"/>
      <c r="GZS137" s="397"/>
      <c r="GZT137" s="397"/>
      <c r="GZU137" s="397"/>
      <c r="GZV137" s="397"/>
      <c r="GZW137" s="397"/>
      <c r="GZX137" s="397"/>
      <c r="GZY137" s="397"/>
      <c r="GZZ137" s="397"/>
      <c r="HAA137" s="397"/>
      <c r="HAB137" s="397"/>
      <c r="HAC137" s="397"/>
      <c r="HAD137" s="397"/>
      <c r="HAE137" s="397"/>
      <c r="HAF137" s="397"/>
      <c r="HAG137" s="397"/>
      <c r="HAH137" s="397"/>
      <c r="HAI137" s="397"/>
      <c r="HAJ137" s="397"/>
      <c r="HAK137" s="397"/>
      <c r="HAL137" s="397"/>
      <c r="HAM137" s="397"/>
      <c r="HAN137" s="397"/>
      <c r="HAO137" s="397"/>
      <c r="HAP137" s="397"/>
      <c r="HAQ137" s="397"/>
      <c r="HAR137" s="397"/>
      <c r="HAS137" s="397"/>
      <c r="HAT137" s="397"/>
      <c r="HAU137" s="397"/>
      <c r="HAV137" s="397"/>
      <c r="HAW137" s="397"/>
      <c r="HAX137" s="397"/>
      <c r="HAY137" s="397"/>
      <c r="HAZ137" s="397"/>
      <c r="HBA137" s="397"/>
      <c r="HBB137" s="397"/>
      <c r="HBC137" s="397"/>
      <c r="HBD137" s="397"/>
      <c r="HBE137" s="397"/>
      <c r="HBF137" s="397"/>
      <c r="HBG137" s="397"/>
      <c r="HBH137" s="397"/>
      <c r="HBI137" s="397"/>
      <c r="HBJ137" s="397"/>
      <c r="HBK137" s="397"/>
      <c r="HBL137" s="397"/>
      <c r="HBM137" s="397"/>
      <c r="HBN137" s="397"/>
      <c r="HBO137" s="397"/>
      <c r="HBP137" s="397"/>
      <c r="HBQ137" s="397"/>
      <c r="HBR137" s="397"/>
      <c r="HBS137" s="397"/>
      <c r="HBT137" s="397"/>
      <c r="HBU137" s="397"/>
      <c r="HBV137" s="397"/>
      <c r="HBW137" s="397"/>
      <c r="HBX137" s="397"/>
      <c r="HBY137" s="397"/>
      <c r="HBZ137" s="397"/>
      <c r="HCA137" s="397"/>
      <c r="HCB137" s="397"/>
      <c r="HCC137" s="397"/>
      <c r="HCD137" s="397"/>
      <c r="HCE137" s="397"/>
      <c r="HCF137" s="397"/>
      <c r="HCG137" s="397"/>
      <c r="HCH137" s="397"/>
      <c r="HCI137" s="397"/>
      <c r="HCJ137" s="397"/>
      <c r="HCK137" s="397"/>
      <c r="HCL137" s="397"/>
      <c r="HCM137" s="397"/>
      <c r="HCN137" s="397"/>
      <c r="HCO137" s="397"/>
      <c r="HCP137" s="397"/>
      <c r="HCQ137" s="397"/>
      <c r="HCR137" s="397"/>
      <c r="HCS137" s="397"/>
      <c r="HCT137" s="397"/>
      <c r="HCU137" s="397"/>
      <c r="HCV137" s="397"/>
      <c r="HCW137" s="397"/>
      <c r="HCX137" s="397"/>
      <c r="HCY137" s="397"/>
      <c r="HCZ137" s="397"/>
      <c r="HDA137" s="397"/>
      <c r="HDB137" s="397"/>
      <c r="HDC137" s="397"/>
      <c r="HDD137" s="397"/>
      <c r="HDE137" s="397"/>
      <c r="HDF137" s="397"/>
      <c r="HDG137" s="397"/>
      <c r="HDH137" s="397"/>
      <c r="HDI137" s="397"/>
      <c r="HDJ137" s="397"/>
      <c r="HDK137" s="397"/>
      <c r="HDL137" s="397"/>
      <c r="HDM137" s="397"/>
      <c r="HDN137" s="397"/>
      <c r="HDO137" s="397"/>
      <c r="HDP137" s="397"/>
      <c r="HDQ137" s="397"/>
      <c r="HDR137" s="397"/>
      <c r="HDS137" s="397"/>
      <c r="HDT137" s="397"/>
      <c r="HDU137" s="397"/>
      <c r="HDV137" s="397"/>
      <c r="HDW137" s="397"/>
      <c r="HDX137" s="397"/>
      <c r="HDY137" s="397"/>
      <c r="HDZ137" s="397"/>
      <c r="HEA137" s="397"/>
      <c r="HEB137" s="397"/>
      <c r="HEC137" s="397"/>
      <c r="HED137" s="397"/>
      <c r="HEE137" s="397"/>
      <c r="HEF137" s="397"/>
      <c r="HEG137" s="397"/>
      <c r="HEH137" s="397"/>
      <c r="HEI137" s="397"/>
      <c r="HEJ137" s="397"/>
      <c r="HEK137" s="397"/>
      <c r="HEL137" s="397"/>
      <c r="HEM137" s="397"/>
      <c r="HEN137" s="397"/>
      <c r="HEO137" s="397"/>
      <c r="HEP137" s="397"/>
      <c r="HEQ137" s="397"/>
      <c r="HER137" s="397"/>
      <c r="HES137" s="397"/>
      <c r="HET137" s="397"/>
      <c r="HEU137" s="397"/>
      <c r="HEV137" s="397"/>
      <c r="HEW137" s="397"/>
      <c r="HEX137" s="397"/>
      <c r="HEY137" s="397"/>
      <c r="HEZ137" s="397"/>
      <c r="HFA137" s="397"/>
      <c r="HFB137" s="397"/>
      <c r="HFC137" s="397"/>
      <c r="HFD137" s="397"/>
      <c r="HFE137" s="397"/>
      <c r="HFF137" s="397"/>
      <c r="HFG137" s="397"/>
      <c r="HFH137" s="397"/>
      <c r="HFI137" s="397"/>
      <c r="HFJ137" s="397"/>
      <c r="HFK137" s="397"/>
      <c r="HFL137" s="397"/>
      <c r="HFM137" s="397"/>
      <c r="HFN137" s="397"/>
      <c r="HFO137" s="397"/>
      <c r="HFP137" s="397"/>
      <c r="HFQ137" s="397"/>
      <c r="HFR137" s="397"/>
      <c r="HFS137" s="397"/>
      <c r="HFT137" s="397"/>
      <c r="HFU137" s="397"/>
      <c r="HFV137" s="397"/>
      <c r="HFW137" s="397"/>
      <c r="HFX137" s="397"/>
      <c r="HFY137" s="397"/>
      <c r="HFZ137" s="397"/>
      <c r="HGA137" s="397"/>
      <c r="HGB137" s="397"/>
      <c r="HGC137" s="397"/>
      <c r="HGD137" s="397"/>
      <c r="HGE137" s="397"/>
      <c r="HGF137" s="397"/>
      <c r="HGG137" s="397"/>
      <c r="HGH137" s="397"/>
      <c r="HGI137" s="397"/>
      <c r="HGJ137" s="397"/>
      <c r="HGK137" s="397"/>
      <c r="HGL137" s="397"/>
      <c r="HGM137" s="397"/>
      <c r="HGN137" s="397"/>
      <c r="HGO137" s="397"/>
      <c r="HGP137" s="397"/>
      <c r="HGQ137" s="397"/>
      <c r="HGR137" s="397"/>
      <c r="HGS137" s="397"/>
      <c r="HGT137" s="397"/>
      <c r="HGU137" s="397"/>
      <c r="HGV137" s="397"/>
      <c r="HGW137" s="397"/>
      <c r="HGX137" s="397"/>
      <c r="HGY137" s="397"/>
      <c r="HGZ137" s="397"/>
      <c r="HHA137" s="397"/>
      <c r="HHB137" s="397"/>
      <c r="HHC137" s="397"/>
      <c r="HHD137" s="397"/>
      <c r="HHE137" s="397"/>
      <c r="HHF137" s="397"/>
      <c r="HHG137" s="397"/>
      <c r="HHH137" s="397"/>
      <c r="HHI137" s="397"/>
      <c r="HHJ137" s="397"/>
      <c r="HHK137" s="397"/>
      <c r="HHL137" s="397"/>
      <c r="HHM137" s="397"/>
      <c r="HHN137" s="397"/>
      <c r="HHO137" s="397"/>
      <c r="HHP137" s="397"/>
      <c r="HHQ137" s="397"/>
      <c r="HHR137" s="397"/>
      <c r="HHS137" s="397"/>
      <c r="HHT137" s="397"/>
      <c r="HHU137" s="397"/>
      <c r="HHV137" s="397"/>
      <c r="HHW137" s="397"/>
      <c r="HHX137" s="397"/>
      <c r="HHY137" s="397"/>
      <c r="HHZ137" s="397"/>
      <c r="HIA137" s="397"/>
      <c r="HIB137" s="397"/>
      <c r="HIC137" s="397"/>
      <c r="HID137" s="397"/>
      <c r="HIE137" s="397"/>
      <c r="HIF137" s="397"/>
      <c r="HIG137" s="397"/>
      <c r="HIH137" s="397"/>
      <c r="HII137" s="397"/>
      <c r="HIJ137" s="397"/>
      <c r="HIK137" s="397"/>
      <c r="HIL137" s="397"/>
      <c r="HIM137" s="397"/>
      <c r="HIN137" s="397"/>
      <c r="HIO137" s="397"/>
      <c r="HIP137" s="397"/>
      <c r="HIQ137" s="397"/>
      <c r="HIR137" s="397"/>
      <c r="HIS137" s="397"/>
      <c r="HIT137" s="397"/>
      <c r="HIU137" s="397"/>
      <c r="HIV137" s="397"/>
      <c r="HIW137" s="397"/>
      <c r="HIX137" s="397"/>
      <c r="HIY137" s="397"/>
      <c r="HIZ137" s="397"/>
      <c r="HJA137" s="397"/>
      <c r="HJB137" s="397"/>
      <c r="HJC137" s="397"/>
      <c r="HJD137" s="397"/>
      <c r="HJE137" s="397"/>
      <c r="HJF137" s="397"/>
      <c r="HJG137" s="397"/>
      <c r="HJH137" s="397"/>
      <c r="HJI137" s="397"/>
      <c r="HJJ137" s="397"/>
      <c r="HJK137" s="397"/>
      <c r="HJL137" s="397"/>
      <c r="HJM137" s="397"/>
      <c r="HJN137" s="397"/>
      <c r="HJO137" s="397"/>
      <c r="HJP137" s="397"/>
      <c r="HJQ137" s="397"/>
      <c r="HJR137" s="397"/>
      <c r="HJS137" s="397"/>
      <c r="HJT137" s="397"/>
      <c r="HJU137" s="397"/>
      <c r="HJV137" s="397"/>
      <c r="HJW137" s="397"/>
      <c r="HJX137" s="397"/>
      <c r="HJY137" s="397"/>
      <c r="HJZ137" s="397"/>
      <c r="HKA137" s="397"/>
      <c r="HKB137" s="397"/>
      <c r="HKC137" s="397"/>
      <c r="HKD137" s="397"/>
      <c r="HKE137" s="397"/>
      <c r="HKF137" s="397"/>
      <c r="HKG137" s="397"/>
      <c r="HKH137" s="397"/>
      <c r="HKI137" s="397"/>
      <c r="HKJ137" s="397"/>
      <c r="HKK137" s="397"/>
      <c r="HKL137" s="397"/>
      <c r="HKM137" s="397"/>
      <c r="HKN137" s="397"/>
      <c r="HKO137" s="397"/>
      <c r="HKP137" s="397"/>
      <c r="HKQ137" s="397"/>
      <c r="HKR137" s="397"/>
      <c r="HKS137" s="397"/>
      <c r="HKT137" s="397"/>
      <c r="HKU137" s="397"/>
      <c r="HKV137" s="397"/>
      <c r="HKW137" s="397"/>
      <c r="HKX137" s="397"/>
      <c r="HKY137" s="397"/>
      <c r="HKZ137" s="397"/>
      <c r="HLA137" s="397"/>
      <c r="HLB137" s="397"/>
      <c r="HLC137" s="397"/>
      <c r="HLD137" s="397"/>
      <c r="HLE137" s="397"/>
      <c r="HLF137" s="397"/>
      <c r="HLG137" s="397"/>
      <c r="HLH137" s="397"/>
      <c r="HLI137" s="397"/>
      <c r="HLJ137" s="397"/>
      <c r="HLK137" s="397"/>
      <c r="HLL137" s="397"/>
      <c r="HLM137" s="397"/>
      <c r="HLN137" s="397"/>
      <c r="HLO137" s="397"/>
      <c r="HLP137" s="397"/>
      <c r="HLQ137" s="397"/>
      <c r="HLR137" s="397"/>
      <c r="HLS137" s="397"/>
      <c r="HLT137" s="397"/>
      <c r="HLU137" s="397"/>
      <c r="HLV137" s="397"/>
      <c r="HLW137" s="397"/>
      <c r="HLX137" s="397"/>
      <c r="HLY137" s="397"/>
      <c r="HLZ137" s="397"/>
      <c r="HMA137" s="397"/>
      <c r="HMB137" s="397"/>
      <c r="HMC137" s="397"/>
      <c r="HMD137" s="397"/>
      <c r="HME137" s="397"/>
      <c r="HMF137" s="397"/>
      <c r="HMG137" s="397"/>
      <c r="HMH137" s="397"/>
      <c r="HMI137" s="397"/>
      <c r="HMJ137" s="397"/>
      <c r="HMK137" s="397"/>
      <c r="HML137" s="397"/>
      <c r="HMM137" s="397"/>
      <c r="HMN137" s="397"/>
      <c r="HMO137" s="397"/>
      <c r="HMP137" s="397"/>
      <c r="HMQ137" s="397"/>
      <c r="HMR137" s="397"/>
      <c r="HMS137" s="397"/>
      <c r="HMT137" s="397"/>
      <c r="HMU137" s="397"/>
      <c r="HMV137" s="397"/>
      <c r="HMW137" s="397"/>
      <c r="HMX137" s="397"/>
      <c r="HMY137" s="397"/>
      <c r="HMZ137" s="397"/>
      <c r="HNA137" s="397"/>
      <c r="HNB137" s="397"/>
      <c r="HNC137" s="397"/>
      <c r="HND137" s="397"/>
      <c r="HNE137" s="397"/>
      <c r="HNF137" s="397"/>
      <c r="HNG137" s="397"/>
      <c r="HNH137" s="397"/>
      <c r="HNI137" s="397"/>
      <c r="HNJ137" s="397"/>
      <c r="HNK137" s="397"/>
      <c r="HNL137" s="397"/>
      <c r="HNM137" s="397"/>
      <c r="HNN137" s="397"/>
      <c r="HNO137" s="397"/>
      <c r="HNP137" s="397"/>
      <c r="HNQ137" s="397"/>
      <c r="HNR137" s="397"/>
      <c r="HNS137" s="397"/>
      <c r="HNT137" s="397"/>
      <c r="HNU137" s="397"/>
      <c r="HNV137" s="397"/>
      <c r="HNW137" s="397"/>
      <c r="HNX137" s="397"/>
      <c r="HNY137" s="397"/>
      <c r="HNZ137" s="397"/>
      <c r="HOA137" s="397"/>
      <c r="HOB137" s="397"/>
      <c r="HOC137" s="397"/>
      <c r="HOD137" s="397"/>
      <c r="HOE137" s="397"/>
      <c r="HOF137" s="397"/>
      <c r="HOG137" s="397"/>
      <c r="HOH137" s="397"/>
      <c r="HOI137" s="397"/>
      <c r="HOJ137" s="397"/>
      <c r="HOK137" s="397"/>
      <c r="HOL137" s="397"/>
      <c r="HOM137" s="397"/>
      <c r="HON137" s="397"/>
      <c r="HOO137" s="397"/>
      <c r="HOP137" s="397"/>
      <c r="HOQ137" s="397"/>
      <c r="HOR137" s="397"/>
      <c r="HOS137" s="397"/>
      <c r="HOT137" s="397"/>
      <c r="HOU137" s="397"/>
      <c r="HOV137" s="397"/>
      <c r="HOW137" s="397"/>
      <c r="HOX137" s="397"/>
      <c r="HOY137" s="397"/>
      <c r="HOZ137" s="397"/>
      <c r="HPA137" s="397"/>
      <c r="HPB137" s="397"/>
      <c r="HPC137" s="397"/>
      <c r="HPD137" s="397"/>
      <c r="HPE137" s="397"/>
      <c r="HPF137" s="397"/>
      <c r="HPG137" s="397"/>
      <c r="HPH137" s="397"/>
      <c r="HPI137" s="397"/>
      <c r="HPJ137" s="397"/>
      <c r="HPK137" s="397"/>
      <c r="HPL137" s="397"/>
      <c r="HPM137" s="397"/>
      <c r="HPN137" s="397"/>
      <c r="HPO137" s="397"/>
      <c r="HPP137" s="397"/>
      <c r="HPQ137" s="397"/>
      <c r="HPR137" s="397"/>
      <c r="HPS137" s="397"/>
      <c r="HPT137" s="397"/>
      <c r="HPU137" s="397"/>
      <c r="HPV137" s="397"/>
      <c r="HPW137" s="397"/>
      <c r="HPX137" s="397"/>
      <c r="HPY137" s="397"/>
      <c r="HPZ137" s="397"/>
      <c r="HQA137" s="397"/>
      <c r="HQB137" s="397"/>
      <c r="HQC137" s="397"/>
      <c r="HQD137" s="397"/>
      <c r="HQE137" s="397"/>
      <c r="HQF137" s="397"/>
      <c r="HQG137" s="397"/>
      <c r="HQH137" s="397"/>
      <c r="HQI137" s="397"/>
      <c r="HQJ137" s="397"/>
      <c r="HQK137" s="397"/>
      <c r="HQL137" s="397"/>
      <c r="HQM137" s="397"/>
      <c r="HQN137" s="397"/>
      <c r="HQO137" s="397"/>
      <c r="HQP137" s="397"/>
      <c r="HQQ137" s="397"/>
      <c r="HQR137" s="397"/>
      <c r="HQS137" s="397"/>
      <c r="HQT137" s="397"/>
      <c r="HQU137" s="397"/>
      <c r="HQV137" s="397"/>
      <c r="HQW137" s="397"/>
      <c r="HQX137" s="397"/>
      <c r="HQY137" s="397"/>
      <c r="HQZ137" s="397"/>
      <c r="HRA137" s="397"/>
      <c r="HRB137" s="397"/>
      <c r="HRC137" s="397"/>
      <c r="HRD137" s="397"/>
      <c r="HRE137" s="397"/>
      <c r="HRF137" s="397"/>
      <c r="HRG137" s="397"/>
      <c r="HRH137" s="397"/>
      <c r="HRI137" s="397"/>
      <c r="HRJ137" s="397"/>
      <c r="HRK137" s="397"/>
      <c r="HRL137" s="397"/>
      <c r="HRM137" s="397"/>
      <c r="HRN137" s="397"/>
      <c r="HRO137" s="397"/>
      <c r="HRP137" s="397"/>
      <c r="HRQ137" s="397"/>
      <c r="HRR137" s="397"/>
      <c r="HRS137" s="397"/>
      <c r="HRT137" s="397"/>
      <c r="HRU137" s="397"/>
      <c r="HRV137" s="397"/>
      <c r="HRW137" s="397"/>
      <c r="HRX137" s="397"/>
      <c r="HRY137" s="397"/>
      <c r="HRZ137" s="397"/>
      <c r="HSA137" s="397"/>
      <c r="HSB137" s="397"/>
      <c r="HSC137" s="397"/>
      <c r="HSD137" s="397"/>
      <c r="HSE137" s="397"/>
      <c r="HSF137" s="397"/>
      <c r="HSG137" s="397"/>
      <c r="HSH137" s="397"/>
      <c r="HSI137" s="397"/>
      <c r="HSJ137" s="397"/>
      <c r="HSK137" s="397"/>
      <c r="HSL137" s="397"/>
      <c r="HSM137" s="397"/>
      <c r="HSN137" s="397"/>
      <c r="HSO137" s="397"/>
      <c r="HSP137" s="397"/>
      <c r="HSQ137" s="397"/>
      <c r="HSR137" s="397"/>
      <c r="HSS137" s="397"/>
      <c r="HST137" s="397"/>
      <c r="HSU137" s="397"/>
      <c r="HSV137" s="397"/>
      <c r="HSW137" s="397"/>
      <c r="HSX137" s="397"/>
      <c r="HSY137" s="397"/>
      <c r="HSZ137" s="397"/>
      <c r="HTA137" s="397"/>
      <c r="HTB137" s="397"/>
      <c r="HTC137" s="397"/>
      <c r="HTD137" s="397"/>
      <c r="HTE137" s="397"/>
      <c r="HTF137" s="397"/>
      <c r="HTG137" s="397"/>
      <c r="HTH137" s="397"/>
      <c r="HTI137" s="397"/>
      <c r="HTJ137" s="397"/>
      <c r="HTK137" s="397"/>
      <c r="HTL137" s="397"/>
      <c r="HTM137" s="397"/>
      <c r="HTN137" s="397"/>
      <c r="HTO137" s="397"/>
      <c r="HTP137" s="397"/>
      <c r="HTQ137" s="397"/>
      <c r="HTR137" s="397"/>
      <c r="HTS137" s="397"/>
      <c r="HTT137" s="397"/>
      <c r="HTU137" s="397"/>
      <c r="HTV137" s="397"/>
      <c r="HTW137" s="397"/>
      <c r="HTX137" s="397"/>
      <c r="HTY137" s="397"/>
      <c r="HTZ137" s="397"/>
      <c r="HUA137" s="397"/>
      <c r="HUB137" s="397"/>
      <c r="HUC137" s="397"/>
      <c r="HUD137" s="397"/>
      <c r="HUE137" s="397"/>
      <c r="HUF137" s="397"/>
      <c r="HUG137" s="397"/>
      <c r="HUH137" s="397"/>
      <c r="HUI137" s="397"/>
      <c r="HUJ137" s="397"/>
      <c r="HUK137" s="397"/>
      <c r="HUL137" s="397"/>
      <c r="HUM137" s="397"/>
      <c r="HUN137" s="397"/>
      <c r="HUO137" s="397"/>
      <c r="HUP137" s="397"/>
      <c r="HUQ137" s="397"/>
      <c r="HUR137" s="397"/>
      <c r="HUS137" s="397"/>
      <c r="HUT137" s="397"/>
      <c r="HUU137" s="397"/>
      <c r="HUV137" s="397"/>
      <c r="HUW137" s="397"/>
      <c r="HUX137" s="397"/>
      <c r="HUY137" s="397"/>
      <c r="HUZ137" s="397"/>
      <c r="HVA137" s="397"/>
      <c r="HVB137" s="397"/>
      <c r="HVC137" s="397"/>
      <c r="HVD137" s="397"/>
      <c r="HVE137" s="397"/>
      <c r="HVF137" s="397"/>
      <c r="HVG137" s="397"/>
      <c r="HVH137" s="397"/>
      <c r="HVI137" s="397"/>
      <c r="HVJ137" s="397"/>
      <c r="HVK137" s="397"/>
      <c r="HVL137" s="397"/>
      <c r="HVM137" s="397"/>
      <c r="HVN137" s="397"/>
      <c r="HVO137" s="397"/>
      <c r="HVP137" s="397"/>
      <c r="HVQ137" s="397"/>
      <c r="HVR137" s="397"/>
      <c r="HVS137" s="397"/>
      <c r="HVT137" s="397"/>
      <c r="HVU137" s="397"/>
      <c r="HVV137" s="397"/>
      <c r="HVW137" s="397"/>
      <c r="HVX137" s="397"/>
      <c r="HVY137" s="397"/>
      <c r="HVZ137" s="397"/>
      <c r="HWA137" s="397"/>
      <c r="HWB137" s="397"/>
      <c r="HWC137" s="397"/>
      <c r="HWD137" s="397"/>
      <c r="HWE137" s="397"/>
      <c r="HWF137" s="397"/>
      <c r="HWG137" s="397"/>
      <c r="HWH137" s="397"/>
      <c r="HWI137" s="397"/>
      <c r="HWJ137" s="397"/>
      <c r="HWK137" s="397"/>
      <c r="HWL137" s="397"/>
      <c r="HWM137" s="397"/>
      <c r="HWN137" s="397"/>
      <c r="HWO137" s="397"/>
      <c r="HWP137" s="397"/>
      <c r="HWQ137" s="397"/>
      <c r="HWR137" s="397"/>
      <c r="HWS137" s="397"/>
      <c r="HWT137" s="397"/>
      <c r="HWU137" s="397"/>
      <c r="HWV137" s="397"/>
      <c r="HWW137" s="397"/>
      <c r="HWX137" s="397"/>
      <c r="HWY137" s="397"/>
      <c r="HWZ137" s="397"/>
      <c r="HXA137" s="397"/>
      <c r="HXB137" s="397"/>
      <c r="HXC137" s="397"/>
      <c r="HXD137" s="397"/>
      <c r="HXE137" s="397"/>
      <c r="HXF137" s="397"/>
      <c r="HXG137" s="397"/>
      <c r="HXH137" s="397"/>
      <c r="HXI137" s="397"/>
      <c r="HXJ137" s="397"/>
      <c r="HXK137" s="397"/>
      <c r="HXL137" s="397"/>
      <c r="HXM137" s="397"/>
      <c r="HXN137" s="397"/>
      <c r="HXO137" s="397"/>
      <c r="HXP137" s="397"/>
      <c r="HXQ137" s="397"/>
      <c r="HXR137" s="397"/>
      <c r="HXS137" s="397"/>
      <c r="HXT137" s="397"/>
      <c r="HXU137" s="397"/>
      <c r="HXV137" s="397"/>
      <c r="HXW137" s="397"/>
      <c r="HXX137" s="397"/>
      <c r="HXY137" s="397"/>
      <c r="HXZ137" s="397"/>
      <c r="HYA137" s="397"/>
      <c r="HYB137" s="397"/>
      <c r="HYC137" s="397"/>
      <c r="HYD137" s="397"/>
      <c r="HYE137" s="397"/>
      <c r="HYF137" s="397"/>
      <c r="HYG137" s="397"/>
      <c r="HYH137" s="397"/>
      <c r="HYI137" s="397"/>
      <c r="HYJ137" s="397"/>
      <c r="HYK137" s="397"/>
      <c r="HYL137" s="397"/>
      <c r="HYM137" s="397"/>
      <c r="HYN137" s="397"/>
      <c r="HYO137" s="397"/>
      <c r="HYP137" s="397"/>
      <c r="HYQ137" s="397"/>
      <c r="HYR137" s="397"/>
      <c r="HYS137" s="397"/>
      <c r="HYT137" s="397"/>
      <c r="HYU137" s="397"/>
      <c r="HYV137" s="397"/>
      <c r="HYW137" s="397"/>
      <c r="HYX137" s="397"/>
      <c r="HYY137" s="397"/>
      <c r="HYZ137" s="397"/>
      <c r="HZA137" s="397"/>
      <c r="HZB137" s="397"/>
      <c r="HZC137" s="397"/>
      <c r="HZD137" s="397"/>
      <c r="HZE137" s="397"/>
      <c r="HZF137" s="397"/>
      <c r="HZG137" s="397"/>
      <c r="HZH137" s="397"/>
      <c r="HZI137" s="397"/>
      <c r="HZJ137" s="397"/>
      <c r="HZK137" s="397"/>
      <c r="HZL137" s="397"/>
      <c r="HZM137" s="397"/>
      <c r="HZN137" s="397"/>
      <c r="HZO137" s="397"/>
      <c r="HZP137" s="397"/>
      <c r="HZQ137" s="397"/>
      <c r="HZR137" s="397"/>
      <c r="HZS137" s="397"/>
      <c r="HZT137" s="397"/>
      <c r="HZU137" s="397"/>
      <c r="HZV137" s="397"/>
      <c r="HZW137" s="397"/>
      <c r="HZX137" s="397"/>
      <c r="HZY137" s="397"/>
      <c r="HZZ137" s="397"/>
      <c r="IAA137" s="397"/>
      <c r="IAB137" s="397"/>
      <c r="IAC137" s="397"/>
      <c r="IAD137" s="397"/>
      <c r="IAE137" s="397"/>
      <c r="IAF137" s="397"/>
      <c r="IAG137" s="397"/>
      <c r="IAH137" s="397"/>
      <c r="IAI137" s="397"/>
      <c r="IAJ137" s="397"/>
      <c r="IAK137" s="397"/>
      <c r="IAL137" s="397"/>
      <c r="IAM137" s="397"/>
      <c r="IAN137" s="397"/>
      <c r="IAO137" s="397"/>
      <c r="IAP137" s="397"/>
      <c r="IAQ137" s="397"/>
      <c r="IAR137" s="397"/>
      <c r="IAS137" s="397"/>
      <c r="IAT137" s="397"/>
      <c r="IAU137" s="397"/>
      <c r="IAV137" s="397"/>
      <c r="IAW137" s="397"/>
      <c r="IAX137" s="397"/>
      <c r="IAY137" s="397"/>
      <c r="IAZ137" s="397"/>
      <c r="IBA137" s="397"/>
      <c r="IBB137" s="397"/>
      <c r="IBC137" s="397"/>
      <c r="IBD137" s="397"/>
      <c r="IBE137" s="397"/>
      <c r="IBF137" s="397"/>
      <c r="IBG137" s="397"/>
      <c r="IBH137" s="397"/>
      <c r="IBI137" s="397"/>
      <c r="IBJ137" s="397"/>
      <c r="IBK137" s="397"/>
      <c r="IBL137" s="397"/>
      <c r="IBM137" s="397"/>
      <c r="IBN137" s="397"/>
      <c r="IBO137" s="397"/>
      <c r="IBP137" s="397"/>
      <c r="IBQ137" s="397"/>
      <c r="IBR137" s="397"/>
      <c r="IBS137" s="397"/>
      <c r="IBT137" s="397"/>
      <c r="IBU137" s="397"/>
      <c r="IBV137" s="397"/>
      <c r="IBW137" s="397"/>
      <c r="IBX137" s="397"/>
      <c r="IBY137" s="397"/>
      <c r="IBZ137" s="397"/>
      <c r="ICA137" s="397"/>
      <c r="ICB137" s="397"/>
      <c r="ICC137" s="397"/>
      <c r="ICD137" s="397"/>
      <c r="ICE137" s="397"/>
      <c r="ICF137" s="397"/>
      <c r="ICG137" s="397"/>
      <c r="ICH137" s="397"/>
      <c r="ICI137" s="397"/>
      <c r="ICJ137" s="397"/>
      <c r="ICK137" s="397"/>
      <c r="ICL137" s="397"/>
      <c r="ICM137" s="397"/>
      <c r="ICN137" s="397"/>
      <c r="ICO137" s="397"/>
      <c r="ICP137" s="397"/>
      <c r="ICQ137" s="397"/>
      <c r="ICR137" s="397"/>
      <c r="ICS137" s="397"/>
      <c r="ICT137" s="397"/>
      <c r="ICU137" s="397"/>
      <c r="ICV137" s="397"/>
      <c r="ICW137" s="397"/>
      <c r="ICX137" s="397"/>
      <c r="ICY137" s="397"/>
      <c r="ICZ137" s="397"/>
      <c r="IDA137" s="397"/>
      <c r="IDB137" s="397"/>
      <c r="IDC137" s="397"/>
      <c r="IDD137" s="397"/>
      <c r="IDE137" s="397"/>
      <c r="IDF137" s="397"/>
      <c r="IDG137" s="397"/>
      <c r="IDH137" s="397"/>
      <c r="IDI137" s="397"/>
      <c r="IDJ137" s="397"/>
      <c r="IDK137" s="397"/>
      <c r="IDL137" s="397"/>
      <c r="IDM137" s="397"/>
      <c r="IDN137" s="397"/>
      <c r="IDO137" s="397"/>
      <c r="IDP137" s="397"/>
      <c r="IDQ137" s="397"/>
      <c r="IDR137" s="397"/>
      <c r="IDS137" s="397"/>
      <c r="IDT137" s="397"/>
      <c r="IDU137" s="397"/>
      <c r="IDV137" s="397"/>
      <c r="IDW137" s="397"/>
      <c r="IDX137" s="397"/>
      <c r="IDY137" s="397"/>
      <c r="IDZ137" s="397"/>
      <c r="IEA137" s="397"/>
      <c r="IEB137" s="397"/>
      <c r="IEC137" s="397"/>
      <c r="IED137" s="397"/>
      <c r="IEE137" s="397"/>
      <c r="IEF137" s="397"/>
      <c r="IEG137" s="397"/>
      <c r="IEH137" s="397"/>
      <c r="IEI137" s="397"/>
      <c r="IEJ137" s="397"/>
      <c r="IEK137" s="397"/>
      <c r="IEL137" s="397"/>
      <c r="IEM137" s="397"/>
      <c r="IEN137" s="397"/>
      <c r="IEO137" s="397"/>
      <c r="IEP137" s="397"/>
      <c r="IEQ137" s="397"/>
      <c r="IER137" s="397"/>
      <c r="IES137" s="397"/>
      <c r="IET137" s="397"/>
      <c r="IEU137" s="397"/>
      <c r="IEV137" s="397"/>
      <c r="IEW137" s="397"/>
      <c r="IEX137" s="397"/>
      <c r="IEY137" s="397"/>
      <c r="IEZ137" s="397"/>
      <c r="IFA137" s="397"/>
      <c r="IFB137" s="397"/>
      <c r="IFC137" s="397"/>
      <c r="IFD137" s="397"/>
      <c r="IFE137" s="397"/>
      <c r="IFF137" s="397"/>
      <c r="IFG137" s="397"/>
      <c r="IFH137" s="397"/>
      <c r="IFI137" s="397"/>
      <c r="IFJ137" s="397"/>
      <c r="IFK137" s="397"/>
      <c r="IFL137" s="397"/>
      <c r="IFM137" s="397"/>
      <c r="IFN137" s="397"/>
      <c r="IFO137" s="397"/>
      <c r="IFP137" s="397"/>
      <c r="IFQ137" s="397"/>
      <c r="IFR137" s="397"/>
      <c r="IFS137" s="397"/>
      <c r="IFT137" s="397"/>
      <c r="IFU137" s="397"/>
      <c r="IFV137" s="397"/>
      <c r="IFW137" s="397"/>
      <c r="IFX137" s="397"/>
      <c r="IFY137" s="397"/>
      <c r="IFZ137" s="397"/>
      <c r="IGA137" s="397"/>
      <c r="IGB137" s="397"/>
      <c r="IGC137" s="397"/>
      <c r="IGD137" s="397"/>
      <c r="IGE137" s="397"/>
      <c r="IGF137" s="397"/>
      <c r="IGG137" s="397"/>
      <c r="IGH137" s="397"/>
      <c r="IGI137" s="397"/>
      <c r="IGJ137" s="397"/>
      <c r="IGK137" s="397"/>
      <c r="IGL137" s="397"/>
      <c r="IGM137" s="397"/>
      <c r="IGN137" s="397"/>
      <c r="IGO137" s="397"/>
      <c r="IGP137" s="397"/>
      <c r="IGQ137" s="397"/>
      <c r="IGR137" s="397"/>
      <c r="IGS137" s="397"/>
      <c r="IGT137" s="397"/>
      <c r="IGU137" s="397"/>
      <c r="IGV137" s="397"/>
      <c r="IGW137" s="397"/>
      <c r="IGX137" s="397"/>
      <c r="IGY137" s="397"/>
      <c r="IGZ137" s="397"/>
      <c r="IHA137" s="397"/>
      <c r="IHB137" s="397"/>
      <c r="IHC137" s="397"/>
      <c r="IHD137" s="397"/>
      <c r="IHE137" s="397"/>
      <c r="IHF137" s="397"/>
      <c r="IHG137" s="397"/>
      <c r="IHH137" s="397"/>
      <c r="IHI137" s="397"/>
      <c r="IHJ137" s="397"/>
      <c r="IHK137" s="397"/>
      <c r="IHL137" s="397"/>
      <c r="IHM137" s="397"/>
      <c r="IHN137" s="397"/>
      <c r="IHO137" s="397"/>
      <c r="IHP137" s="397"/>
      <c r="IHQ137" s="397"/>
      <c r="IHR137" s="397"/>
      <c r="IHS137" s="397"/>
      <c r="IHT137" s="397"/>
      <c r="IHU137" s="397"/>
      <c r="IHV137" s="397"/>
      <c r="IHW137" s="397"/>
      <c r="IHX137" s="397"/>
      <c r="IHY137" s="397"/>
      <c r="IHZ137" s="397"/>
      <c r="IIA137" s="397"/>
      <c r="IIB137" s="397"/>
      <c r="IIC137" s="397"/>
      <c r="IID137" s="397"/>
      <c r="IIE137" s="397"/>
      <c r="IIF137" s="397"/>
      <c r="IIG137" s="397"/>
      <c r="IIH137" s="397"/>
      <c r="III137" s="397"/>
      <c r="IIJ137" s="397"/>
      <c r="IIK137" s="397"/>
      <c r="IIL137" s="397"/>
      <c r="IIM137" s="397"/>
      <c r="IIN137" s="397"/>
      <c r="IIO137" s="397"/>
      <c r="IIP137" s="397"/>
      <c r="IIQ137" s="397"/>
      <c r="IIR137" s="397"/>
      <c r="IIS137" s="397"/>
      <c r="IIT137" s="397"/>
      <c r="IIU137" s="397"/>
      <c r="IIV137" s="397"/>
      <c r="IIW137" s="397"/>
      <c r="IIX137" s="397"/>
      <c r="IIY137" s="397"/>
      <c r="IIZ137" s="397"/>
      <c r="IJA137" s="397"/>
      <c r="IJB137" s="397"/>
      <c r="IJC137" s="397"/>
      <c r="IJD137" s="397"/>
      <c r="IJE137" s="397"/>
      <c r="IJF137" s="397"/>
      <c r="IJG137" s="397"/>
      <c r="IJH137" s="397"/>
      <c r="IJI137" s="397"/>
      <c r="IJJ137" s="397"/>
      <c r="IJK137" s="397"/>
      <c r="IJL137" s="397"/>
      <c r="IJM137" s="397"/>
      <c r="IJN137" s="397"/>
      <c r="IJO137" s="397"/>
      <c r="IJP137" s="397"/>
      <c r="IJQ137" s="397"/>
      <c r="IJR137" s="397"/>
      <c r="IJS137" s="397"/>
      <c r="IJT137" s="397"/>
      <c r="IJU137" s="397"/>
      <c r="IJV137" s="397"/>
      <c r="IJW137" s="397"/>
      <c r="IJX137" s="397"/>
      <c r="IJY137" s="397"/>
      <c r="IJZ137" s="397"/>
      <c r="IKA137" s="397"/>
      <c r="IKB137" s="397"/>
      <c r="IKC137" s="397"/>
      <c r="IKD137" s="397"/>
      <c r="IKE137" s="397"/>
      <c r="IKF137" s="397"/>
      <c r="IKG137" s="397"/>
      <c r="IKH137" s="397"/>
      <c r="IKI137" s="397"/>
      <c r="IKJ137" s="397"/>
      <c r="IKK137" s="397"/>
      <c r="IKL137" s="397"/>
      <c r="IKM137" s="397"/>
      <c r="IKN137" s="397"/>
      <c r="IKO137" s="397"/>
      <c r="IKP137" s="397"/>
      <c r="IKQ137" s="397"/>
      <c r="IKR137" s="397"/>
      <c r="IKS137" s="397"/>
      <c r="IKT137" s="397"/>
      <c r="IKU137" s="397"/>
      <c r="IKV137" s="397"/>
      <c r="IKW137" s="397"/>
      <c r="IKX137" s="397"/>
      <c r="IKY137" s="397"/>
      <c r="IKZ137" s="397"/>
      <c r="ILA137" s="397"/>
      <c r="ILB137" s="397"/>
      <c r="ILC137" s="397"/>
      <c r="ILD137" s="397"/>
      <c r="ILE137" s="397"/>
      <c r="ILF137" s="397"/>
      <c r="ILG137" s="397"/>
      <c r="ILH137" s="397"/>
      <c r="ILI137" s="397"/>
      <c r="ILJ137" s="397"/>
      <c r="ILK137" s="397"/>
      <c r="ILL137" s="397"/>
      <c r="ILM137" s="397"/>
      <c r="ILN137" s="397"/>
      <c r="ILO137" s="397"/>
      <c r="ILP137" s="397"/>
      <c r="ILQ137" s="397"/>
      <c r="ILR137" s="397"/>
      <c r="ILS137" s="397"/>
      <c r="ILT137" s="397"/>
      <c r="ILU137" s="397"/>
      <c r="ILV137" s="397"/>
      <c r="ILW137" s="397"/>
      <c r="ILX137" s="397"/>
      <c r="ILY137" s="397"/>
      <c r="ILZ137" s="397"/>
      <c r="IMA137" s="397"/>
      <c r="IMB137" s="397"/>
      <c r="IMC137" s="397"/>
      <c r="IMD137" s="397"/>
      <c r="IME137" s="397"/>
      <c r="IMF137" s="397"/>
      <c r="IMG137" s="397"/>
      <c r="IMH137" s="397"/>
      <c r="IMI137" s="397"/>
      <c r="IMJ137" s="397"/>
      <c r="IMK137" s="397"/>
      <c r="IML137" s="397"/>
      <c r="IMM137" s="397"/>
      <c r="IMN137" s="397"/>
      <c r="IMO137" s="397"/>
      <c r="IMP137" s="397"/>
      <c r="IMQ137" s="397"/>
      <c r="IMR137" s="397"/>
      <c r="IMS137" s="397"/>
      <c r="IMT137" s="397"/>
      <c r="IMU137" s="397"/>
      <c r="IMV137" s="397"/>
      <c r="IMW137" s="397"/>
      <c r="IMX137" s="397"/>
      <c r="IMY137" s="397"/>
      <c r="IMZ137" s="397"/>
      <c r="INA137" s="397"/>
      <c r="INB137" s="397"/>
      <c r="INC137" s="397"/>
      <c r="IND137" s="397"/>
      <c r="INE137" s="397"/>
      <c r="INF137" s="397"/>
      <c r="ING137" s="397"/>
      <c r="INH137" s="397"/>
      <c r="INI137" s="397"/>
      <c r="INJ137" s="397"/>
      <c r="INK137" s="397"/>
      <c r="INL137" s="397"/>
      <c r="INM137" s="397"/>
      <c r="INN137" s="397"/>
      <c r="INO137" s="397"/>
      <c r="INP137" s="397"/>
      <c r="INQ137" s="397"/>
      <c r="INR137" s="397"/>
      <c r="INS137" s="397"/>
      <c r="INT137" s="397"/>
      <c r="INU137" s="397"/>
      <c r="INV137" s="397"/>
      <c r="INW137" s="397"/>
      <c r="INX137" s="397"/>
      <c r="INY137" s="397"/>
      <c r="INZ137" s="397"/>
      <c r="IOA137" s="397"/>
      <c r="IOB137" s="397"/>
      <c r="IOC137" s="397"/>
      <c r="IOD137" s="397"/>
      <c r="IOE137" s="397"/>
      <c r="IOF137" s="397"/>
      <c r="IOG137" s="397"/>
      <c r="IOH137" s="397"/>
      <c r="IOI137" s="397"/>
      <c r="IOJ137" s="397"/>
      <c r="IOK137" s="397"/>
      <c r="IOL137" s="397"/>
      <c r="IOM137" s="397"/>
      <c r="ION137" s="397"/>
      <c r="IOO137" s="397"/>
      <c r="IOP137" s="397"/>
      <c r="IOQ137" s="397"/>
      <c r="IOR137" s="397"/>
      <c r="IOS137" s="397"/>
      <c r="IOT137" s="397"/>
      <c r="IOU137" s="397"/>
      <c r="IOV137" s="397"/>
      <c r="IOW137" s="397"/>
      <c r="IOX137" s="397"/>
      <c r="IOY137" s="397"/>
      <c r="IOZ137" s="397"/>
      <c r="IPA137" s="397"/>
      <c r="IPB137" s="397"/>
      <c r="IPC137" s="397"/>
      <c r="IPD137" s="397"/>
      <c r="IPE137" s="397"/>
      <c r="IPF137" s="397"/>
      <c r="IPG137" s="397"/>
      <c r="IPH137" s="397"/>
      <c r="IPI137" s="397"/>
      <c r="IPJ137" s="397"/>
      <c r="IPK137" s="397"/>
      <c r="IPL137" s="397"/>
      <c r="IPM137" s="397"/>
      <c r="IPN137" s="397"/>
      <c r="IPO137" s="397"/>
      <c r="IPP137" s="397"/>
      <c r="IPQ137" s="397"/>
      <c r="IPR137" s="397"/>
      <c r="IPS137" s="397"/>
      <c r="IPT137" s="397"/>
      <c r="IPU137" s="397"/>
      <c r="IPV137" s="397"/>
      <c r="IPW137" s="397"/>
      <c r="IPX137" s="397"/>
      <c r="IPY137" s="397"/>
      <c r="IPZ137" s="397"/>
      <c r="IQA137" s="397"/>
      <c r="IQB137" s="397"/>
      <c r="IQC137" s="397"/>
      <c r="IQD137" s="397"/>
      <c r="IQE137" s="397"/>
      <c r="IQF137" s="397"/>
      <c r="IQG137" s="397"/>
      <c r="IQH137" s="397"/>
      <c r="IQI137" s="397"/>
      <c r="IQJ137" s="397"/>
      <c r="IQK137" s="397"/>
      <c r="IQL137" s="397"/>
      <c r="IQM137" s="397"/>
      <c r="IQN137" s="397"/>
      <c r="IQO137" s="397"/>
      <c r="IQP137" s="397"/>
      <c r="IQQ137" s="397"/>
      <c r="IQR137" s="397"/>
      <c r="IQS137" s="397"/>
      <c r="IQT137" s="397"/>
      <c r="IQU137" s="397"/>
      <c r="IQV137" s="397"/>
      <c r="IQW137" s="397"/>
      <c r="IQX137" s="397"/>
      <c r="IQY137" s="397"/>
      <c r="IQZ137" s="397"/>
      <c r="IRA137" s="397"/>
      <c r="IRB137" s="397"/>
      <c r="IRC137" s="397"/>
      <c r="IRD137" s="397"/>
      <c r="IRE137" s="397"/>
      <c r="IRF137" s="397"/>
      <c r="IRG137" s="397"/>
      <c r="IRH137" s="397"/>
      <c r="IRI137" s="397"/>
      <c r="IRJ137" s="397"/>
      <c r="IRK137" s="397"/>
      <c r="IRL137" s="397"/>
      <c r="IRM137" s="397"/>
      <c r="IRN137" s="397"/>
      <c r="IRO137" s="397"/>
      <c r="IRP137" s="397"/>
      <c r="IRQ137" s="397"/>
      <c r="IRR137" s="397"/>
      <c r="IRS137" s="397"/>
      <c r="IRT137" s="397"/>
      <c r="IRU137" s="397"/>
      <c r="IRV137" s="397"/>
      <c r="IRW137" s="397"/>
      <c r="IRX137" s="397"/>
      <c r="IRY137" s="397"/>
      <c r="IRZ137" s="397"/>
      <c r="ISA137" s="397"/>
      <c r="ISB137" s="397"/>
      <c r="ISC137" s="397"/>
      <c r="ISD137" s="397"/>
      <c r="ISE137" s="397"/>
      <c r="ISF137" s="397"/>
      <c r="ISG137" s="397"/>
      <c r="ISH137" s="397"/>
      <c r="ISI137" s="397"/>
      <c r="ISJ137" s="397"/>
      <c r="ISK137" s="397"/>
      <c r="ISL137" s="397"/>
      <c r="ISM137" s="397"/>
      <c r="ISN137" s="397"/>
      <c r="ISO137" s="397"/>
      <c r="ISP137" s="397"/>
      <c r="ISQ137" s="397"/>
      <c r="ISR137" s="397"/>
      <c r="ISS137" s="397"/>
      <c r="IST137" s="397"/>
      <c r="ISU137" s="397"/>
      <c r="ISV137" s="397"/>
      <c r="ISW137" s="397"/>
      <c r="ISX137" s="397"/>
      <c r="ISY137" s="397"/>
      <c r="ISZ137" s="397"/>
      <c r="ITA137" s="397"/>
      <c r="ITB137" s="397"/>
      <c r="ITC137" s="397"/>
      <c r="ITD137" s="397"/>
      <c r="ITE137" s="397"/>
      <c r="ITF137" s="397"/>
      <c r="ITG137" s="397"/>
      <c r="ITH137" s="397"/>
      <c r="ITI137" s="397"/>
      <c r="ITJ137" s="397"/>
      <c r="ITK137" s="397"/>
      <c r="ITL137" s="397"/>
      <c r="ITM137" s="397"/>
      <c r="ITN137" s="397"/>
      <c r="ITO137" s="397"/>
      <c r="ITP137" s="397"/>
      <c r="ITQ137" s="397"/>
      <c r="ITR137" s="397"/>
      <c r="ITS137" s="397"/>
      <c r="ITT137" s="397"/>
      <c r="ITU137" s="397"/>
      <c r="ITV137" s="397"/>
      <c r="ITW137" s="397"/>
      <c r="ITX137" s="397"/>
      <c r="ITY137" s="397"/>
      <c r="ITZ137" s="397"/>
      <c r="IUA137" s="397"/>
      <c r="IUB137" s="397"/>
      <c r="IUC137" s="397"/>
      <c r="IUD137" s="397"/>
      <c r="IUE137" s="397"/>
      <c r="IUF137" s="397"/>
      <c r="IUG137" s="397"/>
      <c r="IUH137" s="397"/>
      <c r="IUI137" s="397"/>
      <c r="IUJ137" s="397"/>
      <c r="IUK137" s="397"/>
      <c r="IUL137" s="397"/>
      <c r="IUM137" s="397"/>
      <c r="IUN137" s="397"/>
      <c r="IUO137" s="397"/>
      <c r="IUP137" s="397"/>
      <c r="IUQ137" s="397"/>
      <c r="IUR137" s="397"/>
      <c r="IUS137" s="397"/>
      <c r="IUT137" s="397"/>
      <c r="IUU137" s="397"/>
      <c r="IUV137" s="397"/>
      <c r="IUW137" s="397"/>
      <c r="IUX137" s="397"/>
      <c r="IUY137" s="397"/>
      <c r="IUZ137" s="397"/>
      <c r="IVA137" s="397"/>
      <c r="IVB137" s="397"/>
      <c r="IVC137" s="397"/>
      <c r="IVD137" s="397"/>
      <c r="IVE137" s="397"/>
      <c r="IVF137" s="397"/>
      <c r="IVG137" s="397"/>
      <c r="IVH137" s="397"/>
      <c r="IVI137" s="397"/>
      <c r="IVJ137" s="397"/>
      <c r="IVK137" s="397"/>
      <c r="IVL137" s="397"/>
      <c r="IVM137" s="397"/>
      <c r="IVN137" s="397"/>
      <c r="IVO137" s="397"/>
      <c r="IVP137" s="397"/>
      <c r="IVQ137" s="397"/>
      <c r="IVR137" s="397"/>
      <c r="IVS137" s="397"/>
      <c r="IVT137" s="397"/>
      <c r="IVU137" s="397"/>
      <c r="IVV137" s="397"/>
      <c r="IVW137" s="397"/>
      <c r="IVX137" s="397"/>
      <c r="IVY137" s="397"/>
      <c r="IVZ137" s="397"/>
      <c r="IWA137" s="397"/>
      <c r="IWB137" s="397"/>
      <c r="IWC137" s="397"/>
      <c r="IWD137" s="397"/>
      <c r="IWE137" s="397"/>
      <c r="IWF137" s="397"/>
      <c r="IWG137" s="397"/>
      <c r="IWH137" s="397"/>
      <c r="IWI137" s="397"/>
      <c r="IWJ137" s="397"/>
      <c r="IWK137" s="397"/>
      <c r="IWL137" s="397"/>
      <c r="IWM137" s="397"/>
      <c r="IWN137" s="397"/>
      <c r="IWO137" s="397"/>
      <c r="IWP137" s="397"/>
      <c r="IWQ137" s="397"/>
      <c r="IWR137" s="397"/>
      <c r="IWS137" s="397"/>
      <c r="IWT137" s="397"/>
      <c r="IWU137" s="397"/>
      <c r="IWV137" s="397"/>
      <c r="IWW137" s="397"/>
      <c r="IWX137" s="397"/>
      <c r="IWY137" s="397"/>
      <c r="IWZ137" s="397"/>
      <c r="IXA137" s="397"/>
      <c r="IXB137" s="397"/>
      <c r="IXC137" s="397"/>
      <c r="IXD137" s="397"/>
      <c r="IXE137" s="397"/>
      <c r="IXF137" s="397"/>
      <c r="IXG137" s="397"/>
      <c r="IXH137" s="397"/>
      <c r="IXI137" s="397"/>
      <c r="IXJ137" s="397"/>
      <c r="IXK137" s="397"/>
      <c r="IXL137" s="397"/>
      <c r="IXM137" s="397"/>
      <c r="IXN137" s="397"/>
      <c r="IXO137" s="397"/>
      <c r="IXP137" s="397"/>
      <c r="IXQ137" s="397"/>
      <c r="IXR137" s="397"/>
      <c r="IXS137" s="397"/>
      <c r="IXT137" s="397"/>
      <c r="IXU137" s="397"/>
      <c r="IXV137" s="397"/>
      <c r="IXW137" s="397"/>
      <c r="IXX137" s="397"/>
      <c r="IXY137" s="397"/>
      <c r="IXZ137" s="397"/>
      <c r="IYA137" s="397"/>
      <c r="IYB137" s="397"/>
      <c r="IYC137" s="397"/>
      <c r="IYD137" s="397"/>
      <c r="IYE137" s="397"/>
      <c r="IYF137" s="397"/>
      <c r="IYG137" s="397"/>
      <c r="IYH137" s="397"/>
      <c r="IYI137" s="397"/>
      <c r="IYJ137" s="397"/>
      <c r="IYK137" s="397"/>
      <c r="IYL137" s="397"/>
      <c r="IYM137" s="397"/>
      <c r="IYN137" s="397"/>
      <c r="IYO137" s="397"/>
      <c r="IYP137" s="397"/>
      <c r="IYQ137" s="397"/>
      <c r="IYR137" s="397"/>
      <c r="IYS137" s="397"/>
      <c r="IYT137" s="397"/>
      <c r="IYU137" s="397"/>
      <c r="IYV137" s="397"/>
      <c r="IYW137" s="397"/>
      <c r="IYX137" s="397"/>
      <c r="IYY137" s="397"/>
      <c r="IYZ137" s="397"/>
      <c r="IZA137" s="397"/>
      <c r="IZB137" s="397"/>
      <c r="IZC137" s="397"/>
      <c r="IZD137" s="397"/>
      <c r="IZE137" s="397"/>
      <c r="IZF137" s="397"/>
      <c r="IZG137" s="397"/>
      <c r="IZH137" s="397"/>
      <c r="IZI137" s="397"/>
      <c r="IZJ137" s="397"/>
      <c r="IZK137" s="397"/>
      <c r="IZL137" s="397"/>
      <c r="IZM137" s="397"/>
      <c r="IZN137" s="397"/>
      <c r="IZO137" s="397"/>
      <c r="IZP137" s="397"/>
      <c r="IZQ137" s="397"/>
      <c r="IZR137" s="397"/>
      <c r="IZS137" s="397"/>
      <c r="IZT137" s="397"/>
      <c r="IZU137" s="397"/>
      <c r="IZV137" s="397"/>
      <c r="IZW137" s="397"/>
      <c r="IZX137" s="397"/>
      <c r="IZY137" s="397"/>
      <c r="IZZ137" s="397"/>
      <c r="JAA137" s="397"/>
      <c r="JAB137" s="397"/>
      <c r="JAC137" s="397"/>
      <c r="JAD137" s="397"/>
      <c r="JAE137" s="397"/>
      <c r="JAF137" s="397"/>
      <c r="JAG137" s="397"/>
      <c r="JAH137" s="397"/>
      <c r="JAI137" s="397"/>
      <c r="JAJ137" s="397"/>
      <c r="JAK137" s="397"/>
      <c r="JAL137" s="397"/>
      <c r="JAM137" s="397"/>
      <c r="JAN137" s="397"/>
      <c r="JAO137" s="397"/>
      <c r="JAP137" s="397"/>
      <c r="JAQ137" s="397"/>
      <c r="JAR137" s="397"/>
      <c r="JAS137" s="397"/>
      <c r="JAT137" s="397"/>
      <c r="JAU137" s="397"/>
      <c r="JAV137" s="397"/>
      <c r="JAW137" s="397"/>
      <c r="JAX137" s="397"/>
      <c r="JAY137" s="397"/>
      <c r="JAZ137" s="397"/>
      <c r="JBA137" s="397"/>
      <c r="JBB137" s="397"/>
      <c r="JBC137" s="397"/>
      <c r="JBD137" s="397"/>
      <c r="JBE137" s="397"/>
      <c r="JBF137" s="397"/>
      <c r="JBG137" s="397"/>
      <c r="JBH137" s="397"/>
      <c r="JBI137" s="397"/>
      <c r="JBJ137" s="397"/>
      <c r="JBK137" s="397"/>
      <c r="JBL137" s="397"/>
      <c r="JBM137" s="397"/>
      <c r="JBN137" s="397"/>
      <c r="JBO137" s="397"/>
      <c r="JBP137" s="397"/>
      <c r="JBQ137" s="397"/>
      <c r="JBR137" s="397"/>
      <c r="JBS137" s="397"/>
      <c r="JBT137" s="397"/>
      <c r="JBU137" s="397"/>
      <c r="JBV137" s="397"/>
      <c r="JBW137" s="397"/>
      <c r="JBX137" s="397"/>
      <c r="JBY137" s="397"/>
      <c r="JBZ137" s="397"/>
      <c r="JCA137" s="397"/>
      <c r="JCB137" s="397"/>
      <c r="JCC137" s="397"/>
      <c r="JCD137" s="397"/>
      <c r="JCE137" s="397"/>
      <c r="JCF137" s="397"/>
      <c r="JCG137" s="397"/>
      <c r="JCH137" s="397"/>
      <c r="JCI137" s="397"/>
      <c r="JCJ137" s="397"/>
      <c r="JCK137" s="397"/>
      <c r="JCL137" s="397"/>
      <c r="JCM137" s="397"/>
      <c r="JCN137" s="397"/>
      <c r="JCO137" s="397"/>
      <c r="JCP137" s="397"/>
      <c r="JCQ137" s="397"/>
      <c r="JCR137" s="397"/>
      <c r="JCS137" s="397"/>
      <c r="JCT137" s="397"/>
      <c r="JCU137" s="397"/>
      <c r="JCV137" s="397"/>
      <c r="JCW137" s="397"/>
      <c r="JCX137" s="397"/>
      <c r="JCY137" s="397"/>
      <c r="JCZ137" s="397"/>
      <c r="JDA137" s="397"/>
      <c r="JDB137" s="397"/>
      <c r="JDC137" s="397"/>
      <c r="JDD137" s="397"/>
      <c r="JDE137" s="397"/>
      <c r="JDF137" s="397"/>
      <c r="JDG137" s="397"/>
      <c r="JDH137" s="397"/>
      <c r="JDI137" s="397"/>
      <c r="JDJ137" s="397"/>
      <c r="JDK137" s="397"/>
      <c r="JDL137" s="397"/>
      <c r="JDM137" s="397"/>
      <c r="JDN137" s="397"/>
      <c r="JDO137" s="397"/>
      <c r="JDP137" s="397"/>
      <c r="JDQ137" s="397"/>
      <c r="JDR137" s="397"/>
      <c r="JDS137" s="397"/>
      <c r="JDT137" s="397"/>
      <c r="JDU137" s="397"/>
      <c r="JDV137" s="397"/>
      <c r="JDW137" s="397"/>
      <c r="JDX137" s="397"/>
      <c r="JDY137" s="397"/>
      <c r="JDZ137" s="397"/>
      <c r="JEA137" s="397"/>
      <c r="JEB137" s="397"/>
      <c r="JEC137" s="397"/>
      <c r="JED137" s="397"/>
      <c r="JEE137" s="397"/>
      <c r="JEF137" s="397"/>
      <c r="JEG137" s="397"/>
      <c r="JEH137" s="397"/>
      <c r="JEI137" s="397"/>
      <c r="JEJ137" s="397"/>
      <c r="JEK137" s="397"/>
      <c r="JEL137" s="397"/>
      <c r="JEM137" s="397"/>
      <c r="JEN137" s="397"/>
      <c r="JEO137" s="397"/>
      <c r="JEP137" s="397"/>
      <c r="JEQ137" s="397"/>
      <c r="JER137" s="397"/>
      <c r="JES137" s="397"/>
      <c r="JET137" s="397"/>
      <c r="JEU137" s="397"/>
      <c r="JEV137" s="397"/>
      <c r="JEW137" s="397"/>
      <c r="JEX137" s="397"/>
      <c r="JEY137" s="397"/>
      <c r="JEZ137" s="397"/>
      <c r="JFA137" s="397"/>
      <c r="JFB137" s="397"/>
      <c r="JFC137" s="397"/>
      <c r="JFD137" s="397"/>
      <c r="JFE137" s="397"/>
      <c r="JFF137" s="397"/>
      <c r="JFG137" s="397"/>
      <c r="JFH137" s="397"/>
      <c r="JFI137" s="397"/>
      <c r="JFJ137" s="397"/>
      <c r="JFK137" s="397"/>
      <c r="JFL137" s="397"/>
      <c r="JFM137" s="397"/>
      <c r="JFN137" s="397"/>
      <c r="JFO137" s="397"/>
      <c r="JFP137" s="397"/>
      <c r="JFQ137" s="397"/>
      <c r="JFR137" s="397"/>
      <c r="JFS137" s="397"/>
      <c r="JFT137" s="397"/>
      <c r="JFU137" s="397"/>
      <c r="JFV137" s="397"/>
      <c r="JFW137" s="397"/>
      <c r="JFX137" s="397"/>
      <c r="JFY137" s="397"/>
      <c r="JFZ137" s="397"/>
      <c r="JGA137" s="397"/>
      <c r="JGB137" s="397"/>
      <c r="JGC137" s="397"/>
      <c r="JGD137" s="397"/>
      <c r="JGE137" s="397"/>
      <c r="JGF137" s="397"/>
      <c r="JGG137" s="397"/>
      <c r="JGH137" s="397"/>
      <c r="JGI137" s="397"/>
      <c r="JGJ137" s="397"/>
      <c r="JGK137" s="397"/>
      <c r="JGL137" s="397"/>
      <c r="JGM137" s="397"/>
      <c r="JGN137" s="397"/>
      <c r="JGO137" s="397"/>
      <c r="JGP137" s="397"/>
      <c r="JGQ137" s="397"/>
      <c r="JGR137" s="397"/>
      <c r="JGS137" s="397"/>
      <c r="JGT137" s="397"/>
      <c r="JGU137" s="397"/>
      <c r="JGV137" s="397"/>
      <c r="JGW137" s="397"/>
      <c r="JGX137" s="397"/>
      <c r="JGY137" s="397"/>
      <c r="JGZ137" s="397"/>
      <c r="JHA137" s="397"/>
      <c r="JHB137" s="397"/>
      <c r="JHC137" s="397"/>
      <c r="JHD137" s="397"/>
      <c r="JHE137" s="397"/>
      <c r="JHF137" s="397"/>
      <c r="JHG137" s="397"/>
      <c r="JHH137" s="397"/>
      <c r="JHI137" s="397"/>
      <c r="JHJ137" s="397"/>
      <c r="JHK137" s="397"/>
      <c r="JHL137" s="397"/>
      <c r="JHM137" s="397"/>
      <c r="JHN137" s="397"/>
      <c r="JHO137" s="397"/>
      <c r="JHP137" s="397"/>
      <c r="JHQ137" s="397"/>
      <c r="JHR137" s="397"/>
      <c r="JHS137" s="397"/>
      <c r="JHT137" s="397"/>
      <c r="JHU137" s="397"/>
      <c r="JHV137" s="397"/>
      <c r="JHW137" s="397"/>
      <c r="JHX137" s="397"/>
      <c r="JHY137" s="397"/>
      <c r="JHZ137" s="397"/>
      <c r="JIA137" s="397"/>
      <c r="JIB137" s="397"/>
      <c r="JIC137" s="397"/>
      <c r="JID137" s="397"/>
      <c r="JIE137" s="397"/>
      <c r="JIF137" s="397"/>
      <c r="JIG137" s="397"/>
      <c r="JIH137" s="397"/>
      <c r="JII137" s="397"/>
      <c r="JIJ137" s="397"/>
      <c r="JIK137" s="397"/>
      <c r="JIL137" s="397"/>
      <c r="JIM137" s="397"/>
      <c r="JIN137" s="397"/>
      <c r="JIO137" s="397"/>
      <c r="JIP137" s="397"/>
      <c r="JIQ137" s="397"/>
      <c r="JIR137" s="397"/>
      <c r="JIS137" s="397"/>
      <c r="JIT137" s="397"/>
      <c r="JIU137" s="397"/>
      <c r="JIV137" s="397"/>
      <c r="JIW137" s="397"/>
      <c r="JIX137" s="397"/>
      <c r="JIY137" s="397"/>
      <c r="JIZ137" s="397"/>
      <c r="JJA137" s="397"/>
      <c r="JJB137" s="397"/>
      <c r="JJC137" s="397"/>
      <c r="JJD137" s="397"/>
      <c r="JJE137" s="397"/>
      <c r="JJF137" s="397"/>
      <c r="JJG137" s="397"/>
      <c r="JJH137" s="397"/>
      <c r="JJI137" s="397"/>
      <c r="JJJ137" s="397"/>
      <c r="JJK137" s="397"/>
      <c r="JJL137" s="397"/>
      <c r="JJM137" s="397"/>
      <c r="JJN137" s="397"/>
      <c r="JJO137" s="397"/>
      <c r="JJP137" s="397"/>
      <c r="JJQ137" s="397"/>
      <c r="JJR137" s="397"/>
      <c r="JJS137" s="397"/>
      <c r="JJT137" s="397"/>
      <c r="JJU137" s="397"/>
      <c r="JJV137" s="397"/>
      <c r="JJW137" s="397"/>
      <c r="JJX137" s="397"/>
      <c r="JJY137" s="397"/>
      <c r="JJZ137" s="397"/>
      <c r="JKA137" s="397"/>
      <c r="JKB137" s="397"/>
      <c r="JKC137" s="397"/>
      <c r="JKD137" s="397"/>
      <c r="JKE137" s="397"/>
      <c r="JKF137" s="397"/>
      <c r="JKG137" s="397"/>
      <c r="JKH137" s="397"/>
      <c r="JKI137" s="397"/>
      <c r="JKJ137" s="397"/>
      <c r="JKK137" s="397"/>
      <c r="JKL137" s="397"/>
      <c r="JKM137" s="397"/>
      <c r="JKN137" s="397"/>
      <c r="JKO137" s="397"/>
      <c r="JKP137" s="397"/>
      <c r="JKQ137" s="397"/>
      <c r="JKR137" s="397"/>
      <c r="JKS137" s="397"/>
      <c r="JKT137" s="397"/>
      <c r="JKU137" s="397"/>
      <c r="JKV137" s="397"/>
      <c r="JKW137" s="397"/>
      <c r="JKX137" s="397"/>
      <c r="JKY137" s="397"/>
      <c r="JKZ137" s="397"/>
      <c r="JLA137" s="397"/>
      <c r="JLB137" s="397"/>
      <c r="JLC137" s="397"/>
      <c r="JLD137" s="397"/>
      <c r="JLE137" s="397"/>
      <c r="JLF137" s="397"/>
      <c r="JLG137" s="397"/>
      <c r="JLH137" s="397"/>
      <c r="JLI137" s="397"/>
      <c r="JLJ137" s="397"/>
      <c r="JLK137" s="397"/>
      <c r="JLL137" s="397"/>
      <c r="JLM137" s="397"/>
      <c r="JLN137" s="397"/>
      <c r="JLO137" s="397"/>
      <c r="JLP137" s="397"/>
      <c r="JLQ137" s="397"/>
      <c r="JLR137" s="397"/>
      <c r="JLS137" s="397"/>
      <c r="JLT137" s="397"/>
      <c r="JLU137" s="397"/>
      <c r="JLV137" s="397"/>
      <c r="JLW137" s="397"/>
      <c r="JLX137" s="397"/>
      <c r="JLY137" s="397"/>
      <c r="JLZ137" s="397"/>
      <c r="JMA137" s="397"/>
      <c r="JMB137" s="397"/>
      <c r="JMC137" s="397"/>
      <c r="JMD137" s="397"/>
      <c r="JME137" s="397"/>
      <c r="JMF137" s="397"/>
      <c r="JMG137" s="397"/>
      <c r="JMH137" s="397"/>
      <c r="JMI137" s="397"/>
      <c r="JMJ137" s="397"/>
      <c r="JMK137" s="397"/>
      <c r="JML137" s="397"/>
      <c r="JMM137" s="397"/>
      <c r="JMN137" s="397"/>
      <c r="JMO137" s="397"/>
      <c r="JMP137" s="397"/>
      <c r="JMQ137" s="397"/>
      <c r="JMR137" s="397"/>
      <c r="JMS137" s="397"/>
      <c r="JMT137" s="397"/>
      <c r="JMU137" s="397"/>
      <c r="JMV137" s="397"/>
      <c r="JMW137" s="397"/>
      <c r="JMX137" s="397"/>
      <c r="JMY137" s="397"/>
      <c r="JMZ137" s="397"/>
      <c r="JNA137" s="397"/>
      <c r="JNB137" s="397"/>
      <c r="JNC137" s="397"/>
      <c r="JND137" s="397"/>
      <c r="JNE137" s="397"/>
      <c r="JNF137" s="397"/>
      <c r="JNG137" s="397"/>
      <c r="JNH137" s="397"/>
      <c r="JNI137" s="397"/>
      <c r="JNJ137" s="397"/>
      <c r="JNK137" s="397"/>
      <c r="JNL137" s="397"/>
      <c r="JNM137" s="397"/>
      <c r="JNN137" s="397"/>
      <c r="JNO137" s="397"/>
      <c r="JNP137" s="397"/>
      <c r="JNQ137" s="397"/>
      <c r="JNR137" s="397"/>
      <c r="JNS137" s="397"/>
      <c r="JNT137" s="397"/>
      <c r="JNU137" s="397"/>
      <c r="JNV137" s="397"/>
      <c r="JNW137" s="397"/>
      <c r="JNX137" s="397"/>
      <c r="JNY137" s="397"/>
      <c r="JNZ137" s="397"/>
      <c r="JOA137" s="397"/>
      <c r="JOB137" s="397"/>
      <c r="JOC137" s="397"/>
      <c r="JOD137" s="397"/>
      <c r="JOE137" s="397"/>
      <c r="JOF137" s="397"/>
      <c r="JOG137" s="397"/>
      <c r="JOH137" s="397"/>
      <c r="JOI137" s="397"/>
      <c r="JOJ137" s="397"/>
      <c r="JOK137" s="397"/>
      <c r="JOL137" s="397"/>
      <c r="JOM137" s="397"/>
      <c r="JON137" s="397"/>
      <c r="JOO137" s="397"/>
      <c r="JOP137" s="397"/>
      <c r="JOQ137" s="397"/>
      <c r="JOR137" s="397"/>
      <c r="JOS137" s="397"/>
      <c r="JOT137" s="397"/>
      <c r="JOU137" s="397"/>
      <c r="JOV137" s="397"/>
      <c r="JOW137" s="397"/>
      <c r="JOX137" s="397"/>
      <c r="JOY137" s="397"/>
      <c r="JOZ137" s="397"/>
      <c r="JPA137" s="397"/>
      <c r="JPB137" s="397"/>
      <c r="JPC137" s="397"/>
      <c r="JPD137" s="397"/>
      <c r="JPE137" s="397"/>
      <c r="JPF137" s="397"/>
      <c r="JPG137" s="397"/>
      <c r="JPH137" s="397"/>
      <c r="JPI137" s="397"/>
      <c r="JPJ137" s="397"/>
      <c r="JPK137" s="397"/>
      <c r="JPL137" s="397"/>
      <c r="JPM137" s="397"/>
      <c r="JPN137" s="397"/>
      <c r="JPO137" s="397"/>
      <c r="JPP137" s="397"/>
      <c r="JPQ137" s="397"/>
      <c r="JPR137" s="397"/>
      <c r="JPS137" s="397"/>
      <c r="JPT137" s="397"/>
      <c r="JPU137" s="397"/>
      <c r="JPV137" s="397"/>
      <c r="JPW137" s="397"/>
      <c r="JPX137" s="397"/>
      <c r="JPY137" s="397"/>
      <c r="JPZ137" s="397"/>
      <c r="JQA137" s="397"/>
      <c r="JQB137" s="397"/>
      <c r="JQC137" s="397"/>
      <c r="JQD137" s="397"/>
      <c r="JQE137" s="397"/>
      <c r="JQF137" s="397"/>
      <c r="JQG137" s="397"/>
      <c r="JQH137" s="397"/>
      <c r="JQI137" s="397"/>
      <c r="JQJ137" s="397"/>
      <c r="JQK137" s="397"/>
      <c r="JQL137" s="397"/>
      <c r="JQM137" s="397"/>
      <c r="JQN137" s="397"/>
      <c r="JQO137" s="397"/>
      <c r="JQP137" s="397"/>
      <c r="JQQ137" s="397"/>
      <c r="JQR137" s="397"/>
      <c r="JQS137" s="397"/>
      <c r="JQT137" s="397"/>
      <c r="JQU137" s="397"/>
      <c r="JQV137" s="397"/>
      <c r="JQW137" s="397"/>
      <c r="JQX137" s="397"/>
      <c r="JQY137" s="397"/>
      <c r="JQZ137" s="397"/>
      <c r="JRA137" s="397"/>
      <c r="JRB137" s="397"/>
      <c r="JRC137" s="397"/>
      <c r="JRD137" s="397"/>
      <c r="JRE137" s="397"/>
      <c r="JRF137" s="397"/>
      <c r="JRG137" s="397"/>
      <c r="JRH137" s="397"/>
      <c r="JRI137" s="397"/>
      <c r="JRJ137" s="397"/>
      <c r="JRK137" s="397"/>
      <c r="JRL137" s="397"/>
      <c r="JRM137" s="397"/>
      <c r="JRN137" s="397"/>
      <c r="JRO137" s="397"/>
      <c r="JRP137" s="397"/>
      <c r="JRQ137" s="397"/>
      <c r="JRR137" s="397"/>
      <c r="JRS137" s="397"/>
      <c r="JRT137" s="397"/>
      <c r="JRU137" s="397"/>
      <c r="JRV137" s="397"/>
      <c r="JRW137" s="397"/>
      <c r="JRX137" s="397"/>
      <c r="JRY137" s="397"/>
      <c r="JRZ137" s="397"/>
      <c r="JSA137" s="397"/>
      <c r="JSB137" s="397"/>
      <c r="JSC137" s="397"/>
      <c r="JSD137" s="397"/>
      <c r="JSE137" s="397"/>
      <c r="JSF137" s="397"/>
      <c r="JSG137" s="397"/>
      <c r="JSH137" s="397"/>
      <c r="JSI137" s="397"/>
      <c r="JSJ137" s="397"/>
      <c r="JSK137" s="397"/>
      <c r="JSL137" s="397"/>
      <c r="JSM137" s="397"/>
      <c r="JSN137" s="397"/>
      <c r="JSO137" s="397"/>
      <c r="JSP137" s="397"/>
      <c r="JSQ137" s="397"/>
      <c r="JSR137" s="397"/>
      <c r="JSS137" s="397"/>
      <c r="JST137" s="397"/>
      <c r="JSU137" s="397"/>
      <c r="JSV137" s="397"/>
      <c r="JSW137" s="397"/>
      <c r="JSX137" s="397"/>
      <c r="JSY137" s="397"/>
      <c r="JSZ137" s="397"/>
      <c r="JTA137" s="397"/>
      <c r="JTB137" s="397"/>
      <c r="JTC137" s="397"/>
      <c r="JTD137" s="397"/>
      <c r="JTE137" s="397"/>
      <c r="JTF137" s="397"/>
      <c r="JTG137" s="397"/>
      <c r="JTH137" s="397"/>
      <c r="JTI137" s="397"/>
      <c r="JTJ137" s="397"/>
      <c r="JTK137" s="397"/>
      <c r="JTL137" s="397"/>
      <c r="JTM137" s="397"/>
      <c r="JTN137" s="397"/>
      <c r="JTO137" s="397"/>
      <c r="JTP137" s="397"/>
      <c r="JTQ137" s="397"/>
      <c r="JTR137" s="397"/>
      <c r="JTS137" s="397"/>
      <c r="JTT137" s="397"/>
      <c r="JTU137" s="397"/>
      <c r="JTV137" s="397"/>
      <c r="JTW137" s="397"/>
      <c r="JTX137" s="397"/>
      <c r="JTY137" s="397"/>
      <c r="JTZ137" s="397"/>
      <c r="JUA137" s="397"/>
      <c r="JUB137" s="397"/>
      <c r="JUC137" s="397"/>
      <c r="JUD137" s="397"/>
      <c r="JUE137" s="397"/>
      <c r="JUF137" s="397"/>
      <c r="JUG137" s="397"/>
      <c r="JUH137" s="397"/>
      <c r="JUI137" s="397"/>
      <c r="JUJ137" s="397"/>
      <c r="JUK137" s="397"/>
      <c r="JUL137" s="397"/>
      <c r="JUM137" s="397"/>
      <c r="JUN137" s="397"/>
      <c r="JUO137" s="397"/>
      <c r="JUP137" s="397"/>
      <c r="JUQ137" s="397"/>
      <c r="JUR137" s="397"/>
      <c r="JUS137" s="397"/>
      <c r="JUT137" s="397"/>
      <c r="JUU137" s="397"/>
      <c r="JUV137" s="397"/>
      <c r="JUW137" s="397"/>
      <c r="JUX137" s="397"/>
      <c r="JUY137" s="397"/>
      <c r="JUZ137" s="397"/>
      <c r="JVA137" s="397"/>
      <c r="JVB137" s="397"/>
      <c r="JVC137" s="397"/>
      <c r="JVD137" s="397"/>
      <c r="JVE137" s="397"/>
      <c r="JVF137" s="397"/>
      <c r="JVG137" s="397"/>
      <c r="JVH137" s="397"/>
      <c r="JVI137" s="397"/>
      <c r="JVJ137" s="397"/>
      <c r="JVK137" s="397"/>
      <c r="JVL137" s="397"/>
      <c r="JVM137" s="397"/>
      <c r="JVN137" s="397"/>
      <c r="JVO137" s="397"/>
      <c r="JVP137" s="397"/>
      <c r="JVQ137" s="397"/>
      <c r="JVR137" s="397"/>
      <c r="JVS137" s="397"/>
      <c r="JVT137" s="397"/>
      <c r="JVU137" s="397"/>
      <c r="JVV137" s="397"/>
      <c r="JVW137" s="397"/>
      <c r="JVX137" s="397"/>
      <c r="JVY137" s="397"/>
      <c r="JVZ137" s="397"/>
      <c r="JWA137" s="397"/>
      <c r="JWB137" s="397"/>
      <c r="JWC137" s="397"/>
      <c r="JWD137" s="397"/>
      <c r="JWE137" s="397"/>
      <c r="JWF137" s="397"/>
      <c r="JWG137" s="397"/>
      <c r="JWH137" s="397"/>
      <c r="JWI137" s="397"/>
      <c r="JWJ137" s="397"/>
      <c r="JWK137" s="397"/>
      <c r="JWL137" s="397"/>
      <c r="JWM137" s="397"/>
      <c r="JWN137" s="397"/>
      <c r="JWO137" s="397"/>
      <c r="JWP137" s="397"/>
      <c r="JWQ137" s="397"/>
      <c r="JWR137" s="397"/>
      <c r="JWS137" s="397"/>
      <c r="JWT137" s="397"/>
      <c r="JWU137" s="397"/>
      <c r="JWV137" s="397"/>
      <c r="JWW137" s="397"/>
      <c r="JWX137" s="397"/>
      <c r="JWY137" s="397"/>
      <c r="JWZ137" s="397"/>
      <c r="JXA137" s="397"/>
      <c r="JXB137" s="397"/>
      <c r="JXC137" s="397"/>
      <c r="JXD137" s="397"/>
      <c r="JXE137" s="397"/>
      <c r="JXF137" s="397"/>
      <c r="JXG137" s="397"/>
      <c r="JXH137" s="397"/>
      <c r="JXI137" s="397"/>
      <c r="JXJ137" s="397"/>
      <c r="JXK137" s="397"/>
      <c r="JXL137" s="397"/>
      <c r="JXM137" s="397"/>
      <c r="JXN137" s="397"/>
      <c r="JXO137" s="397"/>
      <c r="JXP137" s="397"/>
      <c r="JXQ137" s="397"/>
      <c r="JXR137" s="397"/>
      <c r="JXS137" s="397"/>
      <c r="JXT137" s="397"/>
      <c r="JXU137" s="397"/>
      <c r="JXV137" s="397"/>
      <c r="JXW137" s="397"/>
      <c r="JXX137" s="397"/>
      <c r="JXY137" s="397"/>
      <c r="JXZ137" s="397"/>
      <c r="JYA137" s="397"/>
      <c r="JYB137" s="397"/>
      <c r="JYC137" s="397"/>
      <c r="JYD137" s="397"/>
      <c r="JYE137" s="397"/>
      <c r="JYF137" s="397"/>
      <c r="JYG137" s="397"/>
      <c r="JYH137" s="397"/>
      <c r="JYI137" s="397"/>
      <c r="JYJ137" s="397"/>
      <c r="JYK137" s="397"/>
      <c r="JYL137" s="397"/>
      <c r="JYM137" s="397"/>
      <c r="JYN137" s="397"/>
      <c r="JYO137" s="397"/>
      <c r="JYP137" s="397"/>
      <c r="JYQ137" s="397"/>
      <c r="JYR137" s="397"/>
      <c r="JYS137" s="397"/>
      <c r="JYT137" s="397"/>
      <c r="JYU137" s="397"/>
      <c r="JYV137" s="397"/>
      <c r="JYW137" s="397"/>
      <c r="JYX137" s="397"/>
      <c r="JYY137" s="397"/>
      <c r="JYZ137" s="397"/>
      <c r="JZA137" s="397"/>
      <c r="JZB137" s="397"/>
      <c r="JZC137" s="397"/>
      <c r="JZD137" s="397"/>
      <c r="JZE137" s="397"/>
      <c r="JZF137" s="397"/>
      <c r="JZG137" s="397"/>
      <c r="JZH137" s="397"/>
      <c r="JZI137" s="397"/>
      <c r="JZJ137" s="397"/>
      <c r="JZK137" s="397"/>
      <c r="JZL137" s="397"/>
      <c r="JZM137" s="397"/>
      <c r="JZN137" s="397"/>
      <c r="JZO137" s="397"/>
      <c r="JZP137" s="397"/>
      <c r="JZQ137" s="397"/>
      <c r="JZR137" s="397"/>
      <c r="JZS137" s="397"/>
      <c r="JZT137" s="397"/>
      <c r="JZU137" s="397"/>
      <c r="JZV137" s="397"/>
      <c r="JZW137" s="397"/>
      <c r="JZX137" s="397"/>
      <c r="JZY137" s="397"/>
      <c r="JZZ137" s="397"/>
      <c r="KAA137" s="397"/>
      <c r="KAB137" s="397"/>
      <c r="KAC137" s="397"/>
      <c r="KAD137" s="397"/>
      <c r="KAE137" s="397"/>
      <c r="KAF137" s="397"/>
      <c r="KAG137" s="397"/>
      <c r="KAH137" s="397"/>
      <c r="KAI137" s="397"/>
      <c r="KAJ137" s="397"/>
      <c r="KAK137" s="397"/>
      <c r="KAL137" s="397"/>
      <c r="KAM137" s="397"/>
      <c r="KAN137" s="397"/>
      <c r="KAO137" s="397"/>
      <c r="KAP137" s="397"/>
      <c r="KAQ137" s="397"/>
      <c r="KAR137" s="397"/>
      <c r="KAS137" s="397"/>
      <c r="KAT137" s="397"/>
      <c r="KAU137" s="397"/>
      <c r="KAV137" s="397"/>
      <c r="KAW137" s="397"/>
      <c r="KAX137" s="397"/>
      <c r="KAY137" s="397"/>
      <c r="KAZ137" s="397"/>
      <c r="KBA137" s="397"/>
      <c r="KBB137" s="397"/>
      <c r="KBC137" s="397"/>
      <c r="KBD137" s="397"/>
      <c r="KBE137" s="397"/>
      <c r="KBF137" s="397"/>
      <c r="KBG137" s="397"/>
      <c r="KBH137" s="397"/>
      <c r="KBI137" s="397"/>
      <c r="KBJ137" s="397"/>
      <c r="KBK137" s="397"/>
      <c r="KBL137" s="397"/>
      <c r="KBM137" s="397"/>
      <c r="KBN137" s="397"/>
      <c r="KBO137" s="397"/>
      <c r="KBP137" s="397"/>
      <c r="KBQ137" s="397"/>
      <c r="KBR137" s="397"/>
      <c r="KBS137" s="397"/>
      <c r="KBT137" s="397"/>
      <c r="KBU137" s="397"/>
      <c r="KBV137" s="397"/>
      <c r="KBW137" s="397"/>
      <c r="KBX137" s="397"/>
      <c r="KBY137" s="397"/>
      <c r="KBZ137" s="397"/>
      <c r="KCA137" s="397"/>
      <c r="KCB137" s="397"/>
      <c r="KCC137" s="397"/>
      <c r="KCD137" s="397"/>
      <c r="KCE137" s="397"/>
      <c r="KCF137" s="397"/>
      <c r="KCG137" s="397"/>
      <c r="KCH137" s="397"/>
      <c r="KCI137" s="397"/>
      <c r="KCJ137" s="397"/>
      <c r="KCK137" s="397"/>
      <c r="KCL137" s="397"/>
      <c r="KCM137" s="397"/>
      <c r="KCN137" s="397"/>
      <c r="KCO137" s="397"/>
      <c r="KCP137" s="397"/>
      <c r="KCQ137" s="397"/>
      <c r="KCR137" s="397"/>
      <c r="KCS137" s="397"/>
      <c r="KCT137" s="397"/>
      <c r="KCU137" s="397"/>
      <c r="KCV137" s="397"/>
      <c r="KCW137" s="397"/>
      <c r="KCX137" s="397"/>
      <c r="KCY137" s="397"/>
      <c r="KCZ137" s="397"/>
      <c r="KDA137" s="397"/>
      <c r="KDB137" s="397"/>
      <c r="KDC137" s="397"/>
      <c r="KDD137" s="397"/>
      <c r="KDE137" s="397"/>
      <c r="KDF137" s="397"/>
      <c r="KDG137" s="397"/>
      <c r="KDH137" s="397"/>
      <c r="KDI137" s="397"/>
      <c r="KDJ137" s="397"/>
      <c r="KDK137" s="397"/>
      <c r="KDL137" s="397"/>
      <c r="KDM137" s="397"/>
      <c r="KDN137" s="397"/>
      <c r="KDO137" s="397"/>
      <c r="KDP137" s="397"/>
      <c r="KDQ137" s="397"/>
      <c r="KDR137" s="397"/>
      <c r="KDS137" s="397"/>
      <c r="KDT137" s="397"/>
      <c r="KDU137" s="397"/>
      <c r="KDV137" s="397"/>
      <c r="KDW137" s="397"/>
      <c r="KDX137" s="397"/>
      <c r="KDY137" s="397"/>
      <c r="KDZ137" s="397"/>
      <c r="KEA137" s="397"/>
      <c r="KEB137" s="397"/>
      <c r="KEC137" s="397"/>
      <c r="KED137" s="397"/>
      <c r="KEE137" s="397"/>
      <c r="KEF137" s="397"/>
      <c r="KEG137" s="397"/>
      <c r="KEH137" s="397"/>
      <c r="KEI137" s="397"/>
      <c r="KEJ137" s="397"/>
      <c r="KEK137" s="397"/>
      <c r="KEL137" s="397"/>
      <c r="KEM137" s="397"/>
      <c r="KEN137" s="397"/>
      <c r="KEO137" s="397"/>
      <c r="KEP137" s="397"/>
      <c r="KEQ137" s="397"/>
      <c r="KER137" s="397"/>
      <c r="KES137" s="397"/>
      <c r="KET137" s="397"/>
      <c r="KEU137" s="397"/>
      <c r="KEV137" s="397"/>
      <c r="KEW137" s="397"/>
      <c r="KEX137" s="397"/>
      <c r="KEY137" s="397"/>
      <c r="KEZ137" s="397"/>
      <c r="KFA137" s="397"/>
      <c r="KFB137" s="397"/>
      <c r="KFC137" s="397"/>
      <c r="KFD137" s="397"/>
      <c r="KFE137" s="397"/>
      <c r="KFF137" s="397"/>
      <c r="KFG137" s="397"/>
      <c r="KFH137" s="397"/>
      <c r="KFI137" s="397"/>
      <c r="KFJ137" s="397"/>
      <c r="KFK137" s="397"/>
      <c r="KFL137" s="397"/>
      <c r="KFM137" s="397"/>
      <c r="KFN137" s="397"/>
      <c r="KFO137" s="397"/>
      <c r="KFP137" s="397"/>
      <c r="KFQ137" s="397"/>
      <c r="KFR137" s="397"/>
      <c r="KFS137" s="397"/>
      <c r="KFT137" s="397"/>
      <c r="KFU137" s="397"/>
      <c r="KFV137" s="397"/>
      <c r="KFW137" s="397"/>
      <c r="KFX137" s="397"/>
      <c r="KFY137" s="397"/>
      <c r="KFZ137" s="397"/>
      <c r="KGA137" s="397"/>
      <c r="KGB137" s="397"/>
      <c r="KGC137" s="397"/>
      <c r="KGD137" s="397"/>
      <c r="KGE137" s="397"/>
      <c r="KGF137" s="397"/>
      <c r="KGG137" s="397"/>
      <c r="KGH137" s="397"/>
      <c r="KGI137" s="397"/>
      <c r="KGJ137" s="397"/>
      <c r="KGK137" s="397"/>
      <c r="KGL137" s="397"/>
      <c r="KGM137" s="397"/>
      <c r="KGN137" s="397"/>
      <c r="KGO137" s="397"/>
      <c r="KGP137" s="397"/>
      <c r="KGQ137" s="397"/>
      <c r="KGR137" s="397"/>
      <c r="KGS137" s="397"/>
      <c r="KGT137" s="397"/>
      <c r="KGU137" s="397"/>
      <c r="KGV137" s="397"/>
      <c r="KGW137" s="397"/>
      <c r="KGX137" s="397"/>
      <c r="KGY137" s="397"/>
      <c r="KGZ137" s="397"/>
      <c r="KHA137" s="397"/>
      <c r="KHB137" s="397"/>
      <c r="KHC137" s="397"/>
      <c r="KHD137" s="397"/>
      <c r="KHE137" s="397"/>
      <c r="KHF137" s="397"/>
      <c r="KHG137" s="397"/>
      <c r="KHH137" s="397"/>
      <c r="KHI137" s="397"/>
      <c r="KHJ137" s="397"/>
      <c r="KHK137" s="397"/>
      <c r="KHL137" s="397"/>
      <c r="KHM137" s="397"/>
      <c r="KHN137" s="397"/>
      <c r="KHO137" s="397"/>
      <c r="KHP137" s="397"/>
      <c r="KHQ137" s="397"/>
      <c r="KHR137" s="397"/>
      <c r="KHS137" s="397"/>
      <c r="KHT137" s="397"/>
      <c r="KHU137" s="397"/>
      <c r="KHV137" s="397"/>
      <c r="KHW137" s="397"/>
      <c r="KHX137" s="397"/>
      <c r="KHY137" s="397"/>
      <c r="KHZ137" s="397"/>
      <c r="KIA137" s="397"/>
      <c r="KIB137" s="397"/>
      <c r="KIC137" s="397"/>
      <c r="KID137" s="397"/>
      <c r="KIE137" s="397"/>
      <c r="KIF137" s="397"/>
      <c r="KIG137" s="397"/>
      <c r="KIH137" s="397"/>
      <c r="KII137" s="397"/>
      <c r="KIJ137" s="397"/>
      <c r="KIK137" s="397"/>
      <c r="KIL137" s="397"/>
      <c r="KIM137" s="397"/>
      <c r="KIN137" s="397"/>
      <c r="KIO137" s="397"/>
      <c r="KIP137" s="397"/>
      <c r="KIQ137" s="397"/>
      <c r="KIR137" s="397"/>
      <c r="KIS137" s="397"/>
      <c r="KIT137" s="397"/>
      <c r="KIU137" s="397"/>
      <c r="KIV137" s="397"/>
      <c r="KIW137" s="397"/>
      <c r="KIX137" s="397"/>
      <c r="KIY137" s="397"/>
      <c r="KIZ137" s="397"/>
      <c r="KJA137" s="397"/>
      <c r="KJB137" s="397"/>
      <c r="KJC137" s="397"/>
      <c r="KJD137" s="397"/>
      <c r="KJE137" s="397"/>
      <c r="KJF137" s="397"/>
      <c r="KJG137" s="397"/>
      <c r="KJH137" s="397"/>
      <c r="KJI137" s="397"/>
      <c r="KJJ137" s="397"/>
      <c r="KJK137" s="397"/>
      <c r="KJL137" s="397"/>
      <c r="KJM137" s="397"/>
      <c r="KJN137" s="397"/>
      <c r="KJO137" s="397"/>
      <c r="KJP137" s="397"/>
      <c r="KJQ137" s="397"/>
      <c r="KJR137" s="397"/>
      <c r="KJS137" s="397"/>
      <c r="KJT137" s="397"/>
      <c r="KJU137" s="397"/>
      <c r="KJV137" s="397"/>
      <c r="KJW137" s="397"/>
      <c r="KJX137" s="397"/>
      <c r="KJY137" s="397"/>
      <c r="KJZ137" s="397"/>
      <c r="KKA137" s="397"/>
      <c r="KKB137" s="397"/>
      <c r="KKC137" s="397"/>
      <c r="KKD137" s="397"/>
      <c r="KKE137" s="397"/>
      <c r="KKF137" s="397"/>
      <c r="KKG137" s="397"/>
      <c r="KKH137" s="397"/>
      <c r="KKI137" s="397"/>
      <c r="KKJ137" s="397"/>
      <c r="KKK137" s="397"/>
      <c r="KKL137" s="397"/>
      <c r="KKM137" s="397"/>
      <c r="KKN137" s="397"/>
      <c r="KKO137" s="397"/>
      <c r="KKP137" s="397"/>
      <c r="KKQ137" s="397"/>
      <c r="KKR137" s="397"/>
      <c r="KKS137" s="397"/>
      <c r="KKT137" s="397"/>
      <c r="KKU137" s="397"/>
      <c r="KKV137" s="397"/>
      <c r="KKW137" s="397"/>
      <c r="KKX137" s="397"/>
      <c r="KKY137" s="397"/>
      <c r="KKZ137" s="397"/>
      <c r="KLA137" s="397"/>
      <c r="KLB137" s="397"/>
      <c r="KLC137" s="397"/>
      <c r="KLD137" s="397"/>
      <c r="KLE137" s="397"/>
      <c r="KLF137" s="397"/>
      <c r="KLG137" s="397"/>
      <c r="KLH137" s="397"/>
      <c r="KLI137" s="397"/>
      <c r="KLJ137" s="397"/>
      <c r="KLK137" s="397"/>
      <c r="KLL137" s="397"/>
      <c r="KLM137" s="397"/>
      <c r="KLN137" s="397"/>
      <c r="KLO137" s="397"/>
      <c r="KLP137" s="397"/>
      <c r="KLQ137" s="397"/>
      <c r="KLR137" s="397"/>
      <c r="KLS137" s="397"/>
      <c r="KLT137" s="397"/>
      <c r="KLU137" s="397"/>
      <c r="KLV137" s="397"/>
      <c r="KLW137" s="397"/>
      <c r="KLX137" s="397"/>
      <c r="KLY137" s="397"/>
      <c r="KLZ137" s="397"/>
      <c r="KMA137" s="397"/>
      <c r="KMB137" s="397"/>
      <c r="KMC137" s="397"/>
      <c r="KMD137" s="397"/>
      <c r="KME137" s="397"/>
      <c r="KMF137" s="397"/>
      <c r="KMG137" s="397"/>
      <c r="KMH137" s="397"/>
      <c r="KMI137" s="397"/>
      <c r="KMJ137" s="397"/>
      <c r="KMK137" s="397"/>
      <c r="KML137" s="397"/>
      <c r="KMM137" s="397"/>
      <c r="KMN137" s="397"/>
      <c r="KMO137" s="397"/>
      <c r="KMP137" s="397"/>
      <c r="KMQ137" s="397"/>
      <c r="KMR137" s="397"/>
      <c r="KMS137" s="397"/>
      <c r="KMT137" s="397"/>
      <c r="KMU137" s="397"/>
      <c r="KMV137" s="397"/>
      <c r="KMW137" s="397"/>
      <c r="KMX137" s="397"/>
      <c r="KMY137" s="397"/>
      <c r="KMZ137" s="397"/>
      <c r="KNA137" s="397"/>
      <c r="KNB137" s="397"/>
      <c r="KNC137" s="397"/>
      <c r="KND137" s="397"/>
      <c r="KNE137" s="397"/>
      <c r="KNF137" s="397"/>
      <c r="KNG137" s="397"/>
      <c r="KNH137" s="397"/>
      <c r="KNI137" s="397"/>
      <c r="KNJ137" s="397"/>
      <c r="KNK137" s="397"/>
      <c r="KNL137" s="397"/>
      <c r="KNM137" s="397"/>
      <c r="KNN137" s="397"/>
      <c r="KNO137" s="397"/>
      <c r="KNP137" s="397"/>
      <c r="KNQ137" s="397"/>
      <c r="KNR137" s="397"/>
      <c r="KNS137" s="397"/>
      <c r="KNT137" s="397"/>
      <c r="KNU137" s="397"/>
      <c r="KNV137" s="397"/>
      <c r="KNW137" s="397"/>
      <c r="KNX137" s="397"/>
      <c r="KNY137" s="397"/>
      <c r="KNZ137" s="397"/>
      <c r="KOA137" s="397"/>
      <c r="KOB137" s="397"/>
      <c r="KOC137" s="397"/>
      <c r="KOD137" s="397"/>
      <c r="KOE137" s="397"/>
      <c r="KOF137" s="397"/>
      <c r="KOG137" s="397"/>
      <c r="KOH137" s="397"/>
      <c r="KOI137" s="397"/>
      <c r="KOJ137" s="397"/>
      <c r="KOK137" s="397"/>
      <c r="KOL137" s="397"/>
      <c r="KOM137" s="397"/>
      <c r="KON137" s="397"/>
      <c r="KOO137" s="397"/>
      <c r="KOP137" s="397"/>
      <c r="KOQ137" s="397"/>
      <c r="KOR137" s="397"/>
      <c r="KOS137" s="397"/>
      <c r="KOT137" s="397"/>
      <c r="KOU137" s="397"/>
      <c r="KOV137" s="397"/>
      <c r="KOW137" s="397"/>
      <c r="KOX137" s="397"/>
      <c r="KOY137" s="397"/>
      <c r="KOZ137" s="397"/>
      <c r="KPA137" s="397"/>
      <c r="KPB137" s="397"/>
      <c r="KPC137" s="397"/>
      <c r="KPD137" s="397"/>
      <c r="KPE137" s="397"/>
      <c r="KPF137" s="397"/>
      <c r="KPG137" s="397"/>
      <c r="KPH137" s="397"/>
      <c r="KPI137" s="397"/>
      <c r="KPJ137" s="397"/>
      <c r="KPK137" s="397"/>
      <c r="KPL137" s="397"/>
      <c r="KPM137" s="397"/>
      <c r="KPN137" s="397"/>
      <c r="KPO137" s="397"/>
      <c r="KPP137" s="397"/>
      <c r="KPQ137" s="397"/>
      <c r="KPR137" s="397"/>
      <c r="KPS137" s="397"/>
      <c r="KPT137" s="397"/>
      <c r="KPU137" s="397"/>
      <c r="KPV137" s="397"/>
      <c r="KPW137" s="397"/>
      <c r="KPX137" s="397"/>
      <c r="KPY137" s="397"/>
      <c r="KPZ137" s="397"/>
      <c r="KQA137" s="397"/>
      <c r="KQB137" s="397"/>
      <c r="KQC137" s="397"/>
      <c r="KQD137" s="397"/>
      <c r="KQE137" s="397"/>
      <c r="KQF137" s="397"/>
      <c r="KQG137" s="397"/>
      <c r="KQH137" s="397"/>
      <c r="KQI137" s="397"/>
      <c r="KQJ137" s="397"/>
      <c r="KQK137" s="397"/>
      <c r="KQL137" s="397"/>
      <c r="KQM137" s="397"/>
      <c r="KQN137" s="397"/>
      <c r="KQO137" s="397"/>
      <c r="KQP137" s="397"/>
      <c r="KQQ137" s="397"/>
      <c r="KQR137" s="397"/>
      <c r="KQS137" s="397"/>
      <c r="KQT137" s="397"/>
      <c r="KQU137" s="397"/>
      <c r="KQV137" s="397"/>
      <c r="KQW137" s="397"/>
      <c r="KQX137" s="397"/>
      <c r="KQY137" s="397"/>
      <c r="KQZ137" s="397"/>
      <c r="KRA137" s="397"/>
      <c r="KRB137" s="397"/>
      <c r="KRC137" s="397"/>
      <c r="KRD137" s="397"/>
      <c r="KRE137" s="397"/>
      <c r="KRF137" s="397"/>
      <c r="KRG137" s="397"/>
      <c r="KRH137" s="397"/>
      <c r="KRI137" s="397"/>
      <c r="KRJ137" s="397"/>
      <c r="KRK137" s="397"/>
      <c r="KRL137" s="397"/>
      <c r="KRM137" s="397"/>
      <c r="KRN137" s="397"/>
      <c r="KRO137" s="397"/>
      <c r="KRP137" s="397"/>
      <c r="KRQ137" s="397"/>
      <c r="KRR137" s="397"/>
      <c r="KRS137" s="397"/>
      <c r="KRT137" s="397"/>
      <c r="KRU137" s="397"/>
      <c r="KRV137" s="397"/>
      <c r="KRW137" s="397"/>
      <c r="KRX137" s="397"/>
      <c r="KRY137" s="397"/>
      <c r="KRZ137" s="397"/>
      <c r="KSA137" s="397"/>
      <c r="KSB137" s="397"/>
      <c r="KSC137" s="397"/>
      <c r="KSD137" s="397"/>
      <c r="KSE137" s="397"/>
      <c r="KSF137" s="397"/>
      <c r="KSG137" s="397"/>
      <c r="KSH137" s="397"/>
      <c r="KSI137" s="397"/>
      <c r="KSJ137" s="397"/>
      <c r="KSK137" s="397"/>
      <c r="KSL137" s="397"/>
      <c r="KSM137" s="397"/>
      <c r="KSN137" s="397"/>
      <c r="KSO137" s="397"/>
      <c r="KSP137" s="397"/>
      <c r="KSQ137" s="397"/>
      <c r="KSR137" s="397"/>
      <c r="KSS137" s="397"/>
      <c r="KST137" s="397"/>
      <c r="KSU137" s="397"/>
      <c r="KSV137" s="397"/>
      <c r="KSW137" s="397"/>
      <c r="KSX137" s="397"/>
      <c r="KSY137" s="397"/>
      <c r="KSZ137" s="397"/>
      <c r="KTA137" s="397"/>
      <c r="KTB137" s="397"/>
      <c r="KTC137" s="397"/>
      <c r="KTD137" s="397"/>
      <c r="KTE137" s="397"/>
      <c r="KTF137" s="397"/>
      <c r="KTG137" s="397"/>
      <c r="KTH137" s="397"/>
      <c r="KTI137" s="397"/>
      <c r="KTJ137" s="397"/>
      <c r="KTK137" s="397"/>
      <c r="KTL137" s="397"/>
      <c r="KTM137" s="397"/>
      <c r="KTN137" s="397"/>
      <c r="KTO137" s="397"/>
      <c r="KTP137" s="397"/>
      <c r="KTQ137" s="397"/>
      <c r="KTR137" s="397"/>
      <c r="KTS137" s="397"/>
      <c r="KTT137" s="397"/>
      <c r="KTU137" s="397"/>
      <c r="KTV137" s="397"/>
      <c r="KTW137" s="397"/>
      <c r="KTX137" s="397"/>
      <c r="KTY137" s="397"/>
      <c r="KTZ137" s="397"/>
      <c r="KUA137" s="397"/>
      <c r="KUB137" s="397"/>
      <c r="KUC137" s="397"/>
      <c r="KUD137" s="397"/>
      <c r="KUE137" s="397"/>
      <c r="KUF137" s="397"/>
      <c r="KUG137" s="397"/>
      <c r="KUH137" s="397"/>
      <c r="KUI137" s="397"/>
      <c r="KUJ137" s="397"/>
      <c r="KUK137" s="397"/>
      <c r="KUL137" s="397"/>
      <c r="KUM137" s="397"/>
      <c r="KUN137" s="397"/>
      <c r="KUO137" s="397"/>
      <c r="KUP137" s="397"/>
      <c r="KUQ137" s="397"/>
      <c r="KUR137" s="397"/>
      <c r="KUS137" s="397"/>
      <c r="KUT137" s="397"/>
      <c r="KUU137" s="397"/>
      <c r="KUV137" s="397"/>
      <c r="KUW137" s="397"/>
      <c r="KUX137" s="397"/>
      <c r="KUY137" s="397"/>
      <c r="KUZ137" s="397"/>
      <c r="KVA137" s="397"/>
      <c r="KVB137" s="397"/>
      <c r="KVC137" s="397"/>
      <c r="KVD137" s="397"/>
      <c r="KVE137" s="397"/>
      <c r="KVF137" s="397"/>
      <c r="KVG137" s="397"/>
      <c r="KVH137" s="397"/>
      <c r="KVI137" s="397"/>
      <c r="KVJ137" s="397"/>
      <c r="KVK137" s="397"/>
      <c r="KVL137" s="397"/>
      <c r="KVM137" s="397"/>
      <c r="KVN137" s="397"/>
      <c r="KVO137" s="397"/>
      <c r="KVP137" s="397"/>
      <c r="KVQ137" s="397"/>
      <c r="KVR137" s="397"/>
      <c r="KVS137" s="397"/>
      <c r="KVT137" s="397"/>
      <c r="KVU137" s="397"/>
      <c r="KVV137" s="397"/>
      <c r="KVW137" s="397"/>
      <c r="KVX137" s="397"/>
      <c r="KVY137" s="397"/>
      <c r="KVZ137" s="397"/>
      <c r="KWA137" s="397"/>
      <c r="KWB137" s="397"/>
      <c r="KWC137" s="397"/>
      <c r="KWD137" s="397"/>
      <c r="KWE137" s="397"/>
      <c r="KWF137" s="397"/>
      <c r="KWG137" s="397"/>
      <c r="KWH137" s="397"/>
      <c r="KWI137" s="397"/>
      <c r="KWJ137" s="397"/>
      <c r="KWK137" s="397"/>
      <c r="KWL137" s="397"/>
      <c r="KWM137" s="397"/>
      <c r="KWN137" s="397"/>
      <c r="KWO137" s="397"/>
      <c r="KWP137" s="397"/>
      <c r="KWQ137" s="397"/>
      <c r="KWR137" s="397"/>
      <c r="KWS137" s="397"/>
      <c r="KWT137" s="397"/>
      <c r="KWU137" s="397"/>
      <c r="KWV137" s="397"/>
      <c r="KWW137" s="397"/>
      <c r="KWX137" s="397"/>
      <c r="KWY137" s="397"/>
      <c r="KWZ137" s="397"/>
      <c r="KXA137" s="397"/>
      <c r="KXB137" s="397"/>
      <c r="KXC137" s="397"/>
      <c r="KXD137" s="397"/>
      <c r="KXE137" s="397"/>
      <c r="KXF137" s="397"/>
      <c r="KXG137" s="397"/>
      <c r="KXH137" s="397"/>
      <c r="KXI137" s="397"/>
      <c r="KXJ137" s="397"/>
      <c r="KXK137" s="397"/>
      <c r="KXL137" s="397"/>
      <c r="KXM137" s="397"/>
      <c r="KXN137" s="397"/>
      <c r="KXO137" s="397"/>
      <c r="KXP137" s="397"/>
      <c r="KXQ137" s="397"/>
      <c r="KXR137" s="397"/>
      <c r="KXS137" s="397"/>
      <c r="KXT137" s="397"/>
      <c r="KXU137" s="397"/>
      <c r="KXV137" s="397"/>
      <c r="KXW137" s="397"/>
      <c r="KXX137" s="397"/>
      <c r="KXY137" s="397"/>
      <c r="KXZ137" s="397"/>
      <c r="KYA137" s="397"/>
      <c r="KYB137" s="397"/>
      <c r="KYC137" s="397"/>
      <c r="KYD137" s="397"/>
      <c r="KYE137" s="397"/>
      <c r="KYF137" s="397"/>
      <c r="KYG137" s="397"/>
      <c r="KYH137" s="397"/>
      <c r="KYI137" s="397"/>
      <c r="KYJ137" s="397"/>
      <c r="KYK137" s="397"/>
      <c r="KYL137" s="397"/>
      <c r="KYM137" s="397"/>
      <c r="KYN137" s="397"/>
      <c r="KYO137" s="397"/>
      <c r="KYP137" s="397"/>
      <c r="KYQ137" s="397"/>
      <c r="KYR137" s="397"/>
      <c r="KYS137" s="397"/>
      <c r="KYT137" s="397"/>
      <c r="KYU137" s="397"/>
      <c r="KYV137" s="397"/>
      <c r="KYW137" s="397"/>
      <c r="KYX137" s="397"/>
      <c r="KYY137" s="397"/>
      <c r="KYZ137" s="397"/>
      <c r="KZA137" s="397"/>
      <c r="KZB137" s="397"/>
      <c r="KZC137" s="397"/>
      <c r="KZD137" s="397"/>
      <c r="KZE137" s="397"/>
      <c r="KZF137" s="397"/>
      <c r="KZG137" s="397"/>
      <c r="KZH137" s="397"/>
      <c r="KZI137" s="397"/>
      <c r="KZJ137" s="397"/>
      <c r="KZK137" s="397"/>
      <c r="KZL137" s="397"/>
      <c r="KZM137" s="397"/>
      <c r="KZN137" s="397"/>
      <c r="KZO137" s="397"/>
      <c r="KZP137" s="397"/>
      <c r="KZQ137" s="397"/>
      <c r="KZR137" s="397"/>
      <c r="KZS137" s="397"/>
      <c r="KZT137" s="397"/>
      <c r="KZU137" s="397"/>
      <c r="KZV137" s="397"/>
      <c r="KZW137" s="397"/>
      <c r="KZX137" s="397"/>
      <c r="KZY137" s="397"/>
      <c r="KZZ137" s="397"/>
      <c r="LAA137" s="397"/>
      <c r="LAB137" s="397"/>
      <c r="LAC137" s="397"/>
      <c r="LAD137" s="397"/>
      <c r="LAE137" s="397"/>
      <c r="LAF137" s="397"/>
      <c r="LAG137" s="397"/>
      <c r="LAH137" s="397"/>
      <c r="LAI137" s="397"/>
      <c r="LAJ137" s="397"/>
      <c r="LAK137" s="397"/>
      <c r="LAL137" s="397"/>
      <c r="LAM137" s="397"/>
      <c r="LAN137" s="397"/>
      <c r="LAO137" s="397"/>
      <c r="LAP137" s="397"/>
      <c r="LAQ137" s="397"/>
      <c r="LAR137" s="397"/>
      <c r="LAS137" s="397"/>
      <c r="LAT137" s="397"/>
      <c r="LAU137" s="397"/>
      <c r="LAV137" s="397"/>
      <c r="LAW137" s="397"/>
      <c r="LAX137" s="397"/>
      <c r="LAY137" s="397"/>
      <c r="LAZ137" s="397"/>
      <c r="LBA137" s="397"/>
      <c r="LBB137" s="397"/>
      <c r="LBC137" s="397"/>
      <c r="LBD137" s="397"/>
      <c r="LBE137" s="397"/>
      <c r="LBF137" s="397"/>
      <c r="LBG137" s="397"/>
      <c r="LBH137" s="397"/>
      <c r="LBI137" s="397"/>
      <c r="LBJ137" s="397"/>
      <c r="LBK137" s="397"/>
      <c r="LBL137" s="397"/>
      <c r="LBM137" s="397"/>
      <c r="LBN137" s="397"/>
      <c r="LBO137" s="397"/>
      <c r="LBP137" s="397"/>
      <c r="LBQ137" s="397"/>
      <c r="LBR137" s="397"/>
      <c r="LBS137" s="397"/>
      <c r="LBT137" s="397"/>
      <c r="LBU137" s="397"/>
      <c r="LBV137" s="397"/>
      <c r="LBW137" s="397"/>
      <c r="LBX137" s="397"/>
      <c r="LBY137" s="397"/>
      <c r="LBZ137" s="397"/>
      <c r="LCA137" s="397"/>
      <c r="LCB137" s="397"/>
      <c r="LCC137" s="397"/>
      <c r="LCD137" s="397"/>
      <c r="LCE137" s="397"/>
      <c r="LCF137" s="397"/>
      <c r="LCG137" s="397"/>
      <c r="LCH137" s="397"/>
      <c r="LCI137" s="397"/>
      <c r="LCJ137" s="397"/>
      <c r="LCK137" s="397"/>
      <c r="LCL137" s="397"/>
      <c r="LCM137" s="397"/>
      <c r="LCN137" s="397"/>
      <c r="LCO137" s="397"/>
      <c r="LCP137" s="397"/>
      <c r="LCQ137" s="397"/>
      <c r="LCR137" s="397"/>
      <c r="LCS137" s="397"/>
      <c r="LCT137" s="397"/>
      <c r="LCU137" s="397"/>
      <c r="LCV137" s="397"/>
      <c r="LCW137" s="397"/>
      <c r="LCX137" s="397"/>
      <c r="LCY137" s="397"/>
      <c r="LCZ137" s="397"/>
      <c r="LDA137" s="397"/>
      <c r="LDB137" s="397"/>
      <c r="LDC137" s="397"/>
      <c r="LDD137" s="397"/>
      <c r="LDE137" s="397"/>
      <c r="LDF137" s="397"/>
      <c r="LDG137" s="397"/>
      <c r="LDH137" s="397"/>
      <c r="LDI137" s="397"/>
      <c r="LDJ137" s="397"/>
      <c r="LDK137" s="397"/>
      <c r="LDL137" s="397"/>
      <c r="LDM137" s="397"/>
      <c r="LDN137" s="397"/>
      <c r="LDO137" s="397"/>
      <c r="LDP137" s="397"/>
      <c r="LDQ137" s="397"/>
      <c r="LDR137" s="397"/>
      <c r="LDS137" s="397"/>
      <c r="LDT137" s="397"/>
      <c r="LDU137" s="397"/>
      <c r="LDV137" s="397"/>
      <c r="LDW137" s="397"/>
      <c r="LDX137" s="397"/>
      <c r="LDY137" s="397"/>
      <c r="LDZ137" s="397"/>
      <c r="LEA137" s="397"/>
      <c r="LEB137" s="397"/>
      <c r="LEC137" s="397"/>
      <c r="LED137" s="397"/>
      <c r="LEE137" s="397"/>
      <c r="LEF137" s="397"/>
      <c r="LEG137" s="397"/>
      <c r="LEH137" s="397"/>
      <c r="LEI137" s="397"/>
      <c r="LEJ137" s="397"/>
      <c r="LEK137" s="397"/>
      <c r="LEL137" s="397"/>
      <c r="LEM137" s="397"/>
      <c r="LEN137" s="397"/>
      <c r="LEO137" s="397"/>
      <c r="LEP137" s="397"/>
      <c r="LEQ137" s="397"/>
      <c r="LER137" s="397"/>
      <c r="LES137" s="397"/>
      <c r="LET137" s="397"/>
      <c r="LEU137" s="397"/>
      <c r="LEV137" s="397"/>
      <c r="LEW137" s="397"/>
      <c r="LEX137" s="397"/>
      <c r="LEY137" s="397"/>
      <c r="LEZ137" s="397"/>
      <c r="LFA137" s="397"/>
      <c r="LFB137" s="397"/>
      <c r="LFC137" s="397"/>
      <c r="LFD137" s="397"/>
      <c r="LFE137" s="397"/>
      <c r="LFF137" s="397"/>
      <c r="LFG137" s="397"/>
      <c r="LFH137" s="397"/>
      <c r="LFI137" s="397"/>
      <c r="LFJ137" s="397"/>
      <c r="LFK137" s="397"/>
      <c r="LFL137" s="397"/>
      <c r="LFM137" s="397"/>
      <c r="LFN137" s="397"/>
      <c r="LFO137" s="397"/>
      <c r="LFP137" s="397"/>
      <c r="LFQ137" s="397"/>
      <c r="LFR137" s="397"/>
      <c r="LFS137" s="397"/>
      <c r="LFT137" s="397"/>
      <c r="LFU137" s="397"/>
      <c r="LFV137" s="397"/>
      <c r="LFW137" s="397"/>
      <c r="LFX137" s="397"/>
      <c r="LFY137" s="397"/>
      <c r="LFZ137" s="397"/>
      <c r="LGA137" s="397"/>
      <c r="LGB137" s="397"/>
      <c r="LGC137" s="397"/>
      <c r="LGD137" s="397"/>
      <c r="LGE137" s="397"/>
      <c r="LGF137" s="397"/>
      <c r="LGG137" s="397"/>
      <c r="LGH137" s="397"/>
      <c r="LGI137" s="397"/>
      <c r="LGJ137" s="397"/>
      <c r="LGK137" s="397"/>
      <c r="LGL137" s="397"/>
      <c r="LGM137" s="397"/>
      <c r="LGN137" s="397"/>
      <c r="LGO137" s="397"/>
      <c r="LGP137" s="397"/>
      <c r="LGQ137" s="397"/>
      <c r="LGR137" s="397"/>
      <c r="LGS137" s="397"/>
      <c r="LGT137" s="397"/>
      <c r="LGU137" s="397"/>
      <c r="LGV137" s="397"/>
      <c r="LGW137" s="397"/>
      <c r="LGX137" s="397"/>
      <c r="LGY137" s="397"/>
      <c r="LGZ137" s="397"/>
      <c r="LHA137" s="397"/>
      <c r="LHB137" s="397"/>
      <c r="LHC137" s="397"/>
      <c r="LHD137" s="397"/>
      <c r="LHE137" s="397"/>
      <c r="LHF137" s="397"/>
      <c r="LHG137" s="397"/>
      <c r="LHH137" s="397"/>
      <c r="LHI137" s="397"/>
      <c r="LHJ137" s="397"/>
      <c r="LHK137" s="397"/>
      <c r="LHL137" s="397"/>
      <c r="LHM137" s="397"/>
      <c r="LHN137" s="397"/>
      <c r="LHO137" s="397"/>
      <c r="LHP137" s="397"/>
      <c r="LHQ137" s="397"/>
      <c r="LHR137" s="397"/>
      <c r="LHS137" s="397"/>
      <c r="LHT137" s="397"/>
      <c r="LHU137" s="397"/>
      <c r="LHV137" s="397"/>
      <c r="LHW137" s="397"/>
      <c r="LHX137" s="397"/>
      <c r="LHY137" s="397"/>
      <c r="LHZ137" s="397"/>
      <c r="LIA137" s="397"/>
      <c r="LIB137" s="397"/>
      <c r="LIC137" s="397"/>
      <c r="LID137" s="397"/>
      <c r="LIE137" s="397"/>
      <c r="LIF137" s="397"/>
      <c r="LIG137" s="397"/>
      <c r="LIH137" s="397"/>
      <c r="LII137" s="397"/>
      <c r="LIJ137" s="397"/>
      <c r="LIK137" s="397"/>
      <c r="LIL137" s="397"/>
      <c r="LIM137" s="397"/>
      <c r="LIN137" s="397"/>
      <c r="LIO137" s="397"/>
      <c r="LIP137" s="397"/>
      <c r="LIQ137" s="397"/>
      <c r="LIR137" s="397"/>
      <c r="LIS137" s="397"/>
      <c r="LIT137" s="397"/>
      <c r="LIU137" s="397"/>
      <c r="LIV137" s="397"/>
      <c r="LIW137" s="397"/>
      <c r="LIX137" s="397"/>
      <c r="LIY137" s="397"/>
      <c r="LIZ137" s="397"/>
      <c r="LJA137" s="397"/>
      <c r="LJB137" s="397"/>
      <c r="LJC137" s="397"/>
      <c r="LJD137" s="397"/>
      <c r="LJE137" s="397"/>
      <c r="LJF137" s="397"/>
      <c r="LJG137" s="397"/>
      <c r="LJH137" s="397"/>
      <c r="LJI137" s="397"/>
      <c r="LJJ137" s="397"/>
      <c r="LJK137" s="397"/>
      <c r="LJL137" s="397"/>
      <c r="LJM137" s="397"/>
      <c r="LJN137" s="397"/>
      <c r="LJO137" s="397"/>
      <c r="LJP137" s="397"/>
      <c r="LJQ137" s="397"/>
      <c r="LJR137" s="397"/>
      <c r="LJS137" s="397"/>
      <c r="LJT137" s="397"/>
      <c r="LJU137" s="397"/>
      <c r="LJV137" s="397"/>
      <c r="LJW137" s="397"/>
      <c r="LJX137" s="397"/>
      <c r="LJY137" s="397"/>
      <c r="LJZ137" s="397"/>
      <c r="LKA137" s="397"/>
      <c r="LKB137" s="397"/>
      <c r="LKC137" s="397"/>
      <c r="LKD137" s="397"/>
      <c r="LKE137" s="397"/>
      <c r="LKF137" s="397"/>
      <c r="LKG137" s="397"/>
      <c r="LKH137" s="397"/>
      <c r="LKI137" s="397"/>
      <c r="LKJ137" s="397"/>
      <c r="LKK137" s="397"/>
      <c r="LKL137" s="397"/>
      <c r="LKM137" s="397"/>
      <c r="LKN137" s="397"/>
      <c r="LKO137" s="397"/>
      <c r="LKP137" s="397"/>
      <c r="LKQ137" s="397"/>
      <c r="LKR137" s="397"/>
      <c r="LKS137" s="397"/>
      <c r="LKT137" s="397"/>
      <c r="LKU137" s="397"/>
      <c r="LKV137" s="397"/>
      <c r="LKW137" s="397"/>
      <c r="LKX137" s="397"/>
      <c r="LKY137" s="397"/>
      <c r="LKZ137" s="397"/>
      <c r="LLA137" s="397"/>
      <c r="LLB137" s="397"/>
      <c r="LLC137" s="397"/>
      <c r="LLD137" s="397"/>
      <c r="LLE137" s="397"/>
      <c r="LLF137" s="397"/>
      <c r="LLG137" s="397"/>
      <c r="LLH137" s="397"/>
      <c r="LLI137" s="397"/>
      <c r="LLJ137" s="397"/>
      <c r="LLK137" s="397"/>
      <c r="LLL137" s="397"/>
      <c r="LLM137" s="397"/>
      <c r="LLN137" s="397"/>
      <c r="LLO137" s="397"/>
      <c r="LLP137" s="397"/>
      <c r="LLQ137" s="397"/>
      <c r="LLR137" s="397"/>
      <c r="LLS137" s="397"/>
      <c r="LLT137" s="397"/>
      <c r="LLU137" s="397"/>
      <c r="LLV137" s="397"/>
      <c r="LLW137" s="397"/>
      <c r="LLX137" s="397"/>
      <c r="LLY137" s="397"/>
      <c r="LLZ137" s="397"/>
      <c r="LMA137" s="397"/>
      <c r="LMB137" s="397"/>
      <c r="LMC137" s="397"/>
      <c r="LMD137" s="397"/>
      <c r="LME137" s="397"/>
      <c r="LMF137" s="397"/>
      <c r="LMG137" s="397"/>
      <c r="LMH137" s="397"/>
      <c r="LMI137" s="397"/>
      <c r="LMJ137" s="397"/>
      <c r="LMK137" s="397"/>
      <c r="LML137" s="397"/>
      <c r="LMM137" s="397"/>
      <c r="LMN137" s="397"/>
      <c r="LMO137" s="397"/>
      <c r="LMP137" s="397"/>
      <c r="LMQ137" s="397"/>
      <c r="LMR137" s="397"/>
      <c r="LMS137" s="397"/>
      <c r="LMT137" s="397"/>
      <c r="LMU137" s="397"/>
      <c r="LMV137" s="397"/>
      <c r="LMW137" s="397"/>
      <c r="LMX137" s="397"/>
      <c r="LMY137" s="397"/>
      <c r="LMZ137" s="397"/>
      <c r="LNA137" s="397"/>
      <c r="LNB137" s="397"/>
      <c r="LNC137" s="397"/>
      <c r="LND137" s="397"/>
      <c r="LNE137" s="397"/>
      <c r="LNF137" s="397"/>
      <c r="LNG137" s="397"/>
      <c r="LNH137" s="397"/>
      <c r="LNI137" s="397"/>
      <c r="LNJ137" s="397"/>
      <c r="LNK137" s="397"/>
      <c r="LNL137" s="397"/>
      <c r="LNM137" s="397"/>
      <c r="LNN137" s="397"/>
      <c r="LNO137" s="397"/>
      <c r="LNP137" s="397"/>
      <c r="LNQ137" s="397"/>
      <c r="LNR137" s="397"/>
      <c r="LNS137" s="397"/>
      <c r="LNT137" s="397"/>
      <c r="LNU137" s="397"/>
      <c r="LNV137" s="397"/>
      <c r="LNW137" s="397"/>
      <c r="LNX137" s="397"/>
      <c r="LNY137" s="397"/>
      <c r="LNZ137" s="397"/>
      <c r="LOA137" s="397"/>
      <c r="LOB137" s="397"/>
      <c r="LOC137" s="397"/>
      <c r="LOD137" s="397"/>
      <c r="LOE137" s="397"/>
      <c r="LOF137" s="397"/>
      <c r="LOG137" s="397"/>
      <c r="LOH137" s="397"/>
      <c r="LOI137" s="397"/>
      <c r="LOJ137" s="397"/>
      <c r="LOK137" s="397"/>
      <c r="LOL137" s="397"/>
      <c r="LOM137" s="397"/>
      <c r="LON137" s="397"/>
      <c r="LOO137" s="397"/>
      <c r="LOP137" s="397"/>
      <c r="LOQ137" s="397"/>
      <c r="LOR137" s="397"/>
      <c r="LOS137" s="397"/>
      <c r="LOT137" s="397"/>
      <c r="LOU137" s="397"/>
      <c r="LOV137" s="397"/>
      <c r="LOW137" s="397"/>
      <c r="LOX137" s="397"/>
      <c r="LOY137" s="397"/>
      <c r="LOZ137" s="397"/>
      <c r="LPA137" s="397"/>
      <c r="LPB137" s="397"/>
      <c r="LPC137" s="397"/>
      <c r="LPD137" s="397"/>
      <c r="LPE137" s="397"/>
      <c r="LPF137" s="397"/>
      <c r="LPG137" s="397"/>
      <c r="LPH137" s="397"/>
      <c r="LPI137" s="397"/>
      <c r="LPJ137" s="397"/>
      <c r="LPK137" s="397"/>
      <c r="LPL137" s="397"/>
      <c r="LPM137" s="397"/>
      <c r="LPN137" s="397"/>
      <c r="LPO137" s="397"/>
      <c r="LPP137" s="397"/>
      <c r="LPQ137" s="397"/>
      <c r="LPR137" s="397"/>
      <c r="LPS137" s="397"/>
      <c r="LPT137" s="397"/>
      <c r="LPU137" s="397"/>
      <c r="LPV137" s="397"/>
      <c r="LPW137" s="397"/>
      <c r="LPX137" s="397"/>
      <c r="LPY137" s="397"/>
      <c r="LPZ137" s="397"/>
      <c r="LQA137" s="397"/>
      <c r="LQB137" s="397"/>
      <c r="LQC137" s="397"/>
      <c r="LQD137" s="397"/>
      <c r="LQE137" s="397"/>
      <c r="LQF137" s="397"/>
      <c r="LQG137" s="397"/>
      <c r="LQH137" s="397"/>
      <c r="LQI137" s="397"/>
      <c r="LQJ137" s="397"/>
      <c r="LQK137" s="397"/>
      <c r="LQL137" s="397"/>
      <c r="LQM137" s="397"/>
      <c r="LQN137" s="397"/>
      <c r="LQO137" s="397"/>
      <c r="LQP137" s="397"/>
      <c r="LQQ137" s="397"/>
      <c r="LQR137" s="397"/>
      <c r="LQS137" s="397"/>
      <c r="LQT137" s="397"/>
      <c r="LQU137" s="397"/>
      <c r="LQV137" s="397"/>
      <c r="LQW137" s="397"/>
      <c r="LQX137" s="397"/>
      <c r="LQY137" s="397"/>
      <c r="LQZ137" s="397"/>
      <c r="LRA137" s="397"/>
      <c r="LRB137" s="397"/>
      <c r="LRC137" s="397"/>
      <c r="LRD137" s="397"/>
      <c r="LRE137" s="397"/>
      <c r="LRF137" s="397"/>
      <c r="LRG137" s="397"/>
      <c r="LRH137" s="397"/>
      <c r="LRI137" s="397"/>
      <c r="LRJ137" s="397"/>
      <c r="LRK137" s="397"/>
      <c r="LRL137" s="397"/>
      <c r="LRM137" s="397"/>
      <c r="LRN137" s="397"/>
      <c r="LRO137" s="397"/>
      <c r="LRP137" s="397"/>
      <c r="LRQ137" s="397"/>
      <c r="LRR137" s="397"/>
      <c r="LRS137" s="397"/>
      <c r="LRT137" s="397"/>
      <c r="LRU137" s="397"/>
      <c r="LRV137" s="397"/>
      <c r="LRW137" s="397"/>
      <c r="LRX137" s="397"/>
      <c r="LRY137" s="397"/>
      <c r="LRZ137" s="397"/>
      <c r="LSA137" s="397"/>
      <c r="LSB137" s="397"/>
      <c r="LSC137" s="397"/>
      <c r="LSD137" s="397"/>
      <c r="LSE137" s="397"/>
      <c r="LSF137" s="397"/>
      <c r="LSG137" s="397"/>
      <c r="LSH137" s="397"/>
      <c r="LSI137" s="397"/>
      <c r="LSJ137" s="397"/>
      <c r="LSK137" s="397"/>
      <c r="LSL137" s="397"/>
      <c r="LSM137" s="397"/>
      <c r="LSN137" s="397"/>
      <c r="LSO137" s="397"/>
      <c r="LSP137" s="397"/>
      <c r="LSQ137" s="397"/>
      <c r="LSR137" s="397"/>
      <c r="LSS137" s="397"/>
      <c r="LST137" s="397"/>
      <c r="LSU137" s="397"/>
      <c r="LSV137" s="397"/>
      <c r="LSW137" s="397"/>
      <c r="LSX137" s="397"/>
      <c r="LSY137" s="397"/>
      <c r="LSZ137" s="397"/>
      <c r="LTA137" s="397"/>
      <c r="LTB137" s="397"/>
      <c r="LTC137" s="397"/>
      <c r="LTD137" s="397"/>
      <c r="LTE137" s="397"/>
      <c r="LTF137" s="397"/>
      <c r="LTG137" s="397"/>
      <c r="LTH137" s="397"/>
      <c r="LTI137" s="397"/>
      <c r="LTJ137" s="397"/>
      <c r="LTK137" s="397"/>
      <c r="LTL137" s="397"/>
      <c r="LTM137" s="397"/>
      <c r="LTN137" s="397"/>
      <c r="LTO137" s="397"/>
      <c r="LTP137" s="397"/>
      <c r="LTQ137" s="397"/>
      <c r="LTR137" s="397"/>
      <c r="LTS137" s="397"/>
      <c r="LTT137" s="397"/>
      <c r="LTU137" s="397"/>
      <c r="LTV137" s="397"/>
      <c r="LTW137" s="397"/>
      <c r="LTX137" s="397"/>
      <c r="LTY137" s="397"/>
      <c r="LTZ137" s="397"/>
      <c r="LUA137" s="397"/>
      <c r="LUB137" s="397"/>
      <c r="LUC137" s="397"/>
      <c r="LUD137" s="397"/>
      <c r="LUE137" s="397"/>
      <c r="LUF137" s="397"/>
      <c r="LUG137" s="397"/>
      <c r="LUH137" s="397"/>
      <c r="LUI137" s="397"/>
      <c r="LUJ137" s="397"/>
      <c r="LUK137" s="397"/>
      <c r="LUL137" s="397"/>
      <c r="LUM137" s="397"/>
      <c r="LUN137" s="397"/>
      <c r="LUO137" s="397"/>
      <c r="LUP137" s="397"/>
      <c r="LUQ137" s="397"/>
      <c r="LUR137" s="397"/>
      <c r="LUS137" s="397"/>
      <c r="LUT137" s="397"/>
      <c r="LUU137" s="397"/>
      <c r="LUV137" s="397"/>
      <c r="LUW137" s="397"/>
      <c r="LUX137" s="397"/>
      <c r="LUY137" s="397"/>
      <c r="LUZ137" s="397"/>
      <c r="LVA137" s="397"/>
      <c r="LVB137" s="397"/>
      <c r="LVC137" s="397"/>
      <c r="LVD137" s="397"/>
      <c r="LVE137" s="397"/>
      <c r="LVF137" s="397"/>
      <c r="LVG137" s="397"/>
      <c r="LVH137" s="397"/>
      <c r="LVI137" s="397"/>
      <c r="LVJ137" s="397"/>
      <c r="LVK137" s="397"/>
      <c r="LVL137" s="397"/>
      <c r="LVM137" s="397"/>
      <c r="LVN137" s="397"/>
      <c r="LVO137" s="397"/>
      <c r="LVP137" s="397"/>
      <c r="LVQ137" s="397"/>
      <c r="LVR137" s="397"/>
      <c r="LVS137" s="397"/>
      <c r="LVT137" s="397"/>
      <c r="LVU137" s="397"/>
      <c r="LVV137" s="397"/>
      <c r="LVW137" s="397"/>
      <c r="LVX137" s="397"/>
      <c r="LVY137" s="397"/>
      <c r="LVZ137" s="397"/>
      <c r="LWA137" s="397"/>
      <c r="LWB137" s="397"/>
      <c r="LWC137" s="397"/>
      <c r="LWD137" s="397"/>
      <c r="LWE137" s="397"/>
      <c r="LWF137" s="397"/>
      <c r="LWG137" s="397"/>
      <c r="LWH137" s="397"/>
      <c r="LWI137" s="397"/>
      <c r="LWJ137" s="397"/>
      <c r="LWK137" s="397"/>
      <c r="LWL137" s="397"/>
      <c r="LWM137" s="397"/>
      <c r="LWN137" s="397"/>
      <c r="LWO137" s="397"/>
      <c r="LWP137" s="397"/>
      <c r="LWQ137" s="397"/>
      <c r="LWR137" s="397"/>
      <c r="LWS137" s="397"/>
      <c r="LWT137" s="397"/>
      <c r="LWU137" s="397"/>
      <c r="LWV137" s="397"/>
      <c r="LWW137" s="397"/>
      <c r="LWX137" s="397"/>
      <c r="LWY137" s="397"/>
      <c r="LWZ137" s="397"/>
      <c r="LXA137" s="397"/>
      <c r="LXB137" s="397"/>
      <c r="LXC137" s="397"/>
      <c r="LXD137" s="397"/>
      <c r="LXE137" s="397"/>
      <c r="LXF137" s="397"/>
      <c r="LXG137" s="397"/>
      <c r="LXH137" s="397"/>
      <c r="LXI137" s="397"/>
      <c r="LXJ137" s="397"/>
      <c r="LXK137" s="397"/>
      <c r="LXL137" s="397"/>
      <c r="LXM137" s="397"/>
      <c r="LXN137" s="397"/>
      <c r="LXO137" s="397"/>
      <c r="LXP137" s="397"/>
      <c r="LXQ137" s="397"/>
      <c r="LXR137" s="397"/>
      <c r="LXS137" s="397"/>
      <c r="LXT137" s="397"/>
      <c r="LXU137" s="397"/>
      <c r="LXV137" s="397"/>
      <c r="LXW137" s="397"/>
      <c r="LXX137" s="397"/>
      <c r="LXY137" s="397"/>
      <c r="LXZ137" s="397"/>
      <c r="LYA137" s="397"/>
      <c r="LYB137" s="397"/>
      <c r="LYC137" s="397"/>
      <c r="LYD137" s="397"/>
      <c r="LYE137" s="397"/>
      <c r="LYF137" s="397"/>
      <c r="LYG137" s="397"/>
      <c r="LYH137" s="397"/>
      <c r="LYI137" s="397"/>
      <c r="LYJ137" s="397"/>
      <c r="LYK137" s="397"/>
      <c r="LYL137" s="397"/>
      <c r="LYM137" s="397"/>
      <c r="LYN137" s="397"/>
      <c r="LYO137" s="397"/>
      <c r="LYP137" s="397"/>
      <c r="LYQ137" s="397"/>
      <c r="LYR137" s="397"/>
      <c r="LYS137" s="397"/>
      <c r="LYT137" s="397"/>
      <c r="LYU137" s="397"/>
      <c r="LYV137" s="397"/>
      <c r="LYW137" s="397"/>
      <c r="LYX137" s="397"/>
      <c r="LYY137" s="397"/>
      <c r="LYZ137" s="397"/>
      <c r="LZA137" s="397"/>
      <c r="LZB137" s="397"/>
      <c r="LZC137" s="397"/>
      <c r="LZD137" s="397"/>
      <c r="LZE137" s="397"/>
      <c r="LZF137" s="397"/>
      <c r="LZG137" s="397"/>
      <c r="LZH137" s="397"/>
      <c r="LZI137" s="397"/>
      <c r="LZJ137" s="397"/>
      <c r="LZK137" s="397"/>
      <c r="LZL137" s="397"/>
      <c r="LZM137" s="397"/>
      <c r="LZN137" s="397"/>
      <c r="LZO137" s="397"/>
      <c r="LZP137" s="397"/>
      <c r="LZQ137" s="397"/>
      <c r="LZR137" s="397"/>
      <c r="LZS137" s="397"/>
      <c r="LZT137" s="397"/>
      <c r="LZU137" s="397"/>
      <c r="LZV137" s="397"/>
      <c r="LZW137" s="397"/>
      <c r="LZX137" s="397"/>
      <c r="LZY137" s="397"/>
      <c r="LZZ137" s="397"/>
      <c r="MAA137" s="397"/>
      <c r="MAB137" s="397"/>
      <c r="MAC137" s="397"/>
      <c r="MAD137" s="397"/>
      <c r="MAE137" s="397"/>
      <c r="MAF137" s="397"/>
      <c r="MAG137" s="397"/>
      <c r="MAH137" s="397"/>
      <c r="MAI137" s="397"/>
      <c r="MAJ137" s="397"/>
      <c r="MAK137" s="397"/>
      <c r="MAL137" s="397"/>
      <c r="MAM137" s="397"/>
      <c r="MAN137" s="397"/>
      <c r="MAO137" s="397"/>
      <c r="MAP137" s="397"/>
      <c r="MAQ137" s="397"/>
      <c r="MAR137" s="397"/>
      <c r="MAS137" s="397"/>
      <c r="MAT137" s="397"/>
      <c r="MAU137" s="397"/>
      <c r="MAV137" s="397"/>
      <c r="MAW137" s="397"/>
      <c r="MAX137" s="397"/>
      <c r="MAY137" s="397"/>
      <c r="MAZ137" s="397"/>
      <c r="MBA137" s="397"/>
      <c r="MBB137" s="397"/>
      <c r="MBC137" s="397"/>
      <c r="MBD137" s="397"/>
      <c r="MBE137" s="397"/>
      <c r="MBF137" s="397"/>
      <c r="MBG137" s="397"/>
      <c r="MBH137" s="397"/>
      <c r="MBI137" s="397"/>
      <c r="MBJ137" s="397"/>
      <c r="MBK137" s="397"/>
      <c r="MBL137" s="397"/>
      <c r="MBM137" s="397"/>
      <c r="MBN137" s="397"/>
      <c r="MBO137" s="397"/>
      <c r="MBP137" s="397"/>
      <c r="MBQ137" s="397"/>
      <c r="MBR137" s="397"/>
      <c r="MBS137" s="397"/>
      <c r="MBT137" s="397"/>
      <c r="MBU137" s="397"/>
      <c r="MBV137" s="397"/>
      <c r="MBW137" s="397"/>
      <c r="MBX137" s="397"/>
      <c r="MBY137" s="397"/>
      <c r="MBZ137" s="397"/>
      <c r="MCA137" s="397"/>
      <c r="MCB137" s="397"/>
      <c r="MCC137" s="397"/>
      <c r="MCD137" s="397"/>
      <c r="MCE137" s="397"/>
      <c r="MCF137" s="397"/>
      <c r="MCG137" s="397"/>
      <c r="MCH137" s="397"/>
      <c r="MCI137" s="397"/>
      <c r="MCJ137" s="397"/>
      <c r="MCK137" s="397"/>
      <c r="MCL137" s="397"/>
      <c r="MCM137" s="397"/>
      <c r="MCN137" s="397"/>
      <c r="MCO137" s="397"/>
      <c r="MCP137" s="397"/>
      <c r="MCQ137" s="397"/>
      <c r="MCR137" s="397"/>
      <c r="MCS137" s="397"/>
      <c r="MCT137" s="397"/>
      <c r="MCU137" s="397"/>
      <c r="MCV137" s="397"/>
      <c r="MCW137" s="397"/>
      <c r="MCX137" s="397"/>
      <c r="MCY137" s="397"/>
      <c r="MCZ137" s="397"/>
      <c r="MDA137" s="397"/>
      <c r="MDB137" s="397"/>
      <c r="MDC137" s="397"/>
      <c r="MDD137" s="397"/>
      <c r="MDE137" s="397"/>
      <c r="MDF137" s="397"/>
      <c r="MDG137" s="397"/>
      <c r="MDH137" s="397"/>
      <c r="MDI137" s="397"/>
      <c r="MDJ137" s="397"/>
      <c r="MDK137" s="397"/>
      <c r="MDL137" s="397"/>
      <c r="MDM137" s="397"/>
      <c r="MDN137" s="397"/>
      <c r="MDO137" s="397"/>
      <c r="MDP137" s="397"/>
      <c r="MDQ137" s="397"/>
      <c r="MDR137" s="397"/>
      <c r="MDS137" s="397"/>
      <c r="MDT137" s="397"/>
      <c r="MDU137" s="397"/>
      <c r="MDV137" s="397"/>
      <c r="MDW137" s="397"/>
      <c r="MDX137" s="397"/>
      <c r="MDY137" s="397"/>
      <c r="MDZ137" s="397"/>
      <c r="MEA137" s="397"/>
      <c r="MEB137" s="397"/>
      <c r="MEC137" s="397"/>
      <c r="MED137" s="397"/>
      <c r="MEE137" s="397"/>
      <c r="MEF137" s="397"/>
      <c r="MEG137" s="397"/>
      <c r="MEH137" s="397"/>
      <c r="MEI137" s="397"/>
      <c r="MEJ137" s="397"/>
      <c r="MEK137" s="397"/>
      <c r="MEL137" s="397"/>
      <c r="MEM137" s="397"/>
      <c r="MEN137" s="397"/>
      <c r="MEO137" s="397"/>
      <c r="MEP137" s="397"/>
      <c r="MEQ137" s="397"/>
      <c r="MER137" s="397"/>
      <c r="MES137" s="397"/>
      <c r="MET137" s="397"/>
      <c r="MEU137" s="397"/>
      <c r="MEV137" s="397"/>
      <c r="MEW137" s="397"/>
      <c r="MEX137" s="397"/>
      <c r="MEY137" s="397"/>
      <c r="MEZ137" s="397"/>
      <c r="MFA137" s="397"/>
      <c r="MFB137" s="397"/>
      <c r="MFC137" s="397"/>
      <c r="MFD137" s="397"/>
      <c r="MFE137" s="397"/>
      <c r="MFF137" s="397"/>
      <c r="MFG137" s="397"/>
      <c r="MFH137" s="397"/>
      <c r="MFI137" s="397"/>
      <c r="MFJ137" s="397"/>
      <c r="MFK137" s="397"/>
      <c r="MFL137" s="397"/>
      <c r="MFM137" s="397"/>
      <c r="MFN137" s="397"/>
      <c r="MFO137" s="397"/>
      <c r="MFP137" s="397"/>
      <c r="MFQ137" s="397"/>
      <c r="MFR137" s="397"/>
      <c r="MFS137" s="397"/>
      <c r="MFT137" s="397"/>
      <c r="MFU137" s="397"/>
      <c r="MFV137" s="397"/>
      <c r="MFW137" s="397"/>
      <c r="MFX137" s="397"/>
      <c r="MFY137" s="397"/>
      <c r="MFZ137" s="397"/>
      <c r="MGA137" s="397"/>
      <c r="MGB137" s="397"/>
      <c r="MGC137" s="397"/>
      <c r="MGD137" s="397"/>
      <c r="MGE137" s="397"/>
      <c r="MGF137" s="397"/>
      <c r="MGG137" s="397"/>
      <c r="MGH137" s="397"/>
      <c r="MGI137" s="397"/>
      <c r="MGJ137" s="397"/>
      <c r="MGK137" s="397"/>
      <c r="MGL137" s="397"/>
      <c r="MGM137" s="397"/>
      <c r="MGN137" s="397"/>
      <c r="MGO137" s="397"/>
      <c r="MGP137" s="397"/>
      <c r="MGQ137" s="397"/>
      <c r="MGR137" s="397"/>
      <c r="MGS137" s="397"/>
      <c r="MGT137" s="397"/>
      <c r="MGU137" s="397"/>
      <c r="MGV137" s="397"/>
      <c r="MGW137" s="397"/>
      <c r="MGX137" s="397"/>
      <c r="MGY137" s="397"/>
      <c r="MGZ137" s="397"/>
      <c r="MHA137" s="397"/>
      <c r="MHB137" s="397"/>
      <c r="MHC137" s="397"/>
      <c r="MHD137" s="397"/>
      <c r="MHE137" s="397"/>
      <c r="MHF137" s="397"/>
      <c r="MHG137" s="397"/>
      <c r="MHH137" s="397"/>
      <c r="MHI137" s="397"/>
      <c r="MHJ137" s="397"/>
      <c r="MHK137" s="397"/>
      <c r="MHL137" s="397"/>
      <c r="MHM137" s="397"/>
      <c r="MHN137" s="397"/>
      <c r="MHO137" s="397"/>
      <c r="MHP137" s="397"/>
      <c r="MHQ137" s="397"/>
      <c r="MHR137" s="397"/>
      <c r="MHS137" s="397"/>
      <c r="MHT137" s="397"/>
      <c r="MHU137" s="397"/>
      <c r="MHV137" s="397"/>
      <c r="MHW137" s="397"/>
      <c r="MHX137" s="397"/>
      <c r="MHY137" s="397"/>
      <c r="MHZ137" s="397"/>
      <c r="MIA137" s="397"/>
      <c r="MIB137" s="397"/>
      <c r="MIC137" s="397"/>
      <c r="MID137" s="397"/>
      <c r="MIE137" s="397"/>
      <c r="MIF137" s="397"/>
      <c r="MIG137" s="397"/>
      <c r="MIH137" s="397"/>
      <c r="MII137" s="397"/>
      <c r="MIJ137" s="397"/>
      <c r="MIK137" s="397"/>
      <c r="MIL137" s="397"/>
      <c r="MIM137" s="397"/>
      <c r="MIN137" s="397"/>
      <c r="MIO137" s="397"/>
      <c r="MIP137" s="397"/>
      <c r="MIQ137" s="397"/>
      <c r="MIR137" s="397"/>
      <c r="MIS137" s="397"/>
      <c r="MIT137" s="397"/>
      <c r="MIU137" s="397"/>
      <c r="MIV137" s="397"/>
      <c r="MIW137" s="397"/>
      <c r="MIX137" s="397"/>
      <c r="MIY137" s="397"/>
      <c r="MIZ137" s="397"/>
      <c r="MJA137" s="397"/>
      <c r="MJB137" s="397"/>
      <c r="MJC137" s="397"/>
      <c r="MJD137" s="397"/>
      <c r="MJE137" s="397"/>
      <c r="MJF137" s="397"/>
      <c r="MJG137" s="397"/>
      <c r="MJH137" s="397"/>
      <c r="MJI137" s="397"/>
      <c r="MJJ137" s="397"/>
      <c r="MJK137" s="397"/>
      <c r="MJL137" s="397"/>
      <c r="MJM137" s="397"/>
      <c r="MJN137" s="397"/>
      <c r="MJO137" s="397"/>
      <c r="MJP137" s="397"/>
      <c r="MJQ137" s="397"/>
      <c r="MJR137" s="397"/>
      <c r="MJS137" s="397"/>
      <c r="MJT137" s="397"/>
      <c r="MJU137" s="397"/>
      <c r="MJV137" s="397"/>
      <c r="MJW137" s="397"/>
      <c r="MJX137" s="397"/>
      <c r="MJY137" s="397"/>
      <c r="MJZ137" s="397"/>
      <c r="MKA137" s="397"/>
      <c r="MKB137" s="397"/>
      <c r="MKC137" s="397"/>
      <c r="MKD137" s="397"/>
      <c r="MKE137" s="397"/>
      <c r="MKF137" s="397"/>
      <c r="MKG137" s="397"/>
      <c r="MKH137" s="397"/>
      <c r="MKI137" s="397"/>
      <c r="MKJ137" s="397"/>
      <c r="MKK137" s="397"/>
      <c r="MKL137" s="397"/>
      <c r="MKM137" s="397"/>
      <c r="MKN137" s="397"/>
      <c r="MKO137" s="397"/>
      <c r="MKP137" s="397"/>
      <c r="MKQ137" s="397"/>
      <c r="MKR137" s="397"/>
      <c r="MKS137" s="397"/>
      <c r="MKT137" s="397"/>
      <c r="MKU137" s="397"/>
      <c r="MKV137" s="397"/>
      <c r="MKW137" s="397"/>
      <c r="MKX137" s="397"/>
      <c r="MKY137" s="397"/>
      <c r="MKZ137" s="397"/>
      <c r="MLA137" s="397"/>
      <c r="MLB137" s="397"/>
      <c r="MLC137" s="397"/>
      <c r="MLD137" s="397"/>
      <c r="MLE137" s="397"/>
      <c r="MLF137" s="397"/>
      <c r="MLG137" s="397"/>
      <c r="MLH137" s="397"/>
      <c r="MLI137" s="397"/>
      <c r="MLJ137" s="397"/>
      <c r="MLK137" s="397"/>
      <c r="MLL137" s="397"/>
      <c r="MLM137" s="397"/>
      <c r="MLN137" s="397"/>
      <c r="MLO137" s="397"/>
      <c r="MLP137" s="397"/>
      <c r="MLQ137" s="397"/>
      <c r="MLR137" s="397"/>
      <c r="MLS137" s="397"/>
      <c r="MLT137" s="397"/>
      <c r="MLU137" s="397"/>
      <c r="MLV137" s="397"/>
      <c r="MLW137" s="397"/>
      <c r="MLX137" s="397"/>
      <c r="MLY137" s="397"/>
      <c r="MLZ137" s="397"/>
      <c r="MMA137" s="397"/>
      <c r="MMB137" s="397"/>
      <c r="MMC137" s="397"/>
      <c r="MMD137" s="397"/>
      <c r="MME137" s="397"/>
      <c r="MMF137" s="397"/>
      <c r="MMG137" s="397"/>
      <c r="MMH137" s="397"/>
      <c r="MMI137" s="397"/>
      <c r="MMJ137" s="397"/>
      <c r="MMK137" s="397"/>
      <c r="MML137" s="397"/>
      <c r="MMM137" s="397"/>
      <c r="MMN137" s="397"/>
      <c r="MMO137" s="397"/>
      <c r="MMP137" s="397"/>
      <c r="MMQ137" s="397"/>
      <c r="MMR137" s="397"/>
      <c r="MMS137" s="397"/>
      <c r="MMT137" s="397"/>
      <c r="MMU137" s="397"/>
      <c r="MMV137" s="397"/>
      <c r="MMW137" s="397"/>
      <c r="MMX137" s="397"/>
      <c r="MMY137" s="397"/>
      <c r="MMZ137" s="397"/>
      <c r="MNA137" s="397"/>
      <c r="MNB137" s="397"/>
      <c r="MNC137" s="397"/>
      <c r="MND137" s="397"/>
      <c r="MNE137" s="397"/>
      <c r="MNF137" s="397"/>
      <c r="MNG137" s="397"/>
      <c r="MNH137" s="397"/>
      <c r="MNI137" s="397"/>
      <c r="MNJ137" s="397"/>
      <c r="MNK137" s="397"/>
      <c r="MNL137" s="397"/>
      <c r="MNM137" s="397"/>
      <c r="MNN137" s="397"/>
      <c r="MNO137" s="397"/>
      <c r="MNP137" s="397"/>
      <c r="MNQ137" s="397"/>
      <c r="MNR137" s="397"/>
      <c r="MNS137" s="397"/>
      <c r="MNT137" s="397"/>
      <c r="MNU137" s="397"/>
      <c r="MNV137" s="397"/>
      <c r="MNW137" s="397"/>
      <c r="MNX137" s="397"/>
      <c r="MNY137" s="397"/>
      <c r="MNZ137" s="397"/>
      <c r="MOA137" s="397"/>
      <c r="MOB137" s="397"/>
      <c r="MOC137" s="397"/>
      <c r="MOD137" s="397"/>
      <c r="MOE137" s="397"/>
      <c r="MOF137" s="397"/>
      <c r="MOG137" s="397"/>
      <c r="MOH137" s="397"/>
      <c r="MOI137" s="397"/>
      <c r="MOJ137" s="397"/>
      <c r="MOK137" s="397"/>
      <c r="MOL137" s="397"/>
      <c r="MOM137" s="397"/>
      <c r="MON137" s="397"/>
      <c r="MOO137" s="397"/>
      <c r="MOP137" s="397"/>
      <c r="MOQ137" s="397"/>
      <c r="MOR137" s="397"/>
      <c r="MOS137" s="397"/>
      <c r="MOT137" s="397"/>
      <c r="MOU137" s="397"/>
      <c r="MOV137" s="397"/>
      <c r="MOW137" s="397"/>
      <c r="MOX137" s="397"/>
      <c r="MOY137" s="397"/>
      <c r="MOZ137" s="397"/>
      <c r="MPA137" s="397"/>
      <c r="MPB137" s="397"/>
      <c r="MPC137" s="397"/>
      <c r="MPD137" s="397"/>
      <c r="MPE137" s="397"/>
      <c r="MPF137" s="397"/>
      <c r="MPG137" s="397"/>
      <c r="MPH137" s="397"/>
      <c r="MPI137" s="397"/>
      <c r="MPJ137" s="397"/>
      <c r="MPK137" s="397"/>
      <c r="MPL137" s="397"/>
      <c r="MPM137" s="397"/>
      <c r="MPN137" s="397"/>
      <c r="MPO137" s="397"/>
      <c r="MPP137" s="397"/>
      <c r="MPQ137" s="397"/>
      <c r="MPR137" s="397"/>
      <c r="MPS137" s="397"/>
      <c r="MPT137" s="397"/>
      <c r="MPU137" s="397"/>
      <c r="MPV137" s="397"/>
      <c r="MPW137" s="397"/>
      <c r="MPX137" s="397"/>
      <c r="MPY137" s="397"/>
      <c r="MPZ137" s="397"/>
      <c r="MQA137" s="397"/>
      <c r="MQB137" s="397"/>
      <c r="MQC137" s="397"/>
      <c r="MQD137" s="397"/>
      <c r="MQE137" s="397"/>
      <c r="MQF137" s="397"/>
      <c r="MQG137" s="397"/>
      <c r="MQH137" s="397"/>
      <c r="MQI137" s="397"/>
      <c r="MQJ137" s="397"/>
      <c r="MQK137" s="397"/>
      <c r="MQL137" s="397"/>
      <c r="MQM137" s="397"/>
      <c r="MQN137" s="397"/>
      <c r="MQO137" s="397"/>
      <c r="MQP137" s="397"/>
      <c r="MQQ137" s="397"/>
      <c r="MQR137" s="397"/>
      <c r="MQS137" s="397"/>
      <c r="MQT137" s="397"/>
      <c r="MQU137" s="397"/>
      <c r="MQV137" s="397"/>
      <c r="MQW137" s="397"/>
      <c r="MQX137" s="397"/>
      <c r="MQY137" s="397"/>
      <c r="MQZ137" s="397"/>
      <c r="MRA137" s="397"/>
      <c r="MRB137" s="397"/>
      <c r="MRC137" s="397"/>
      <c r="MRD137" s="397"/>
      <c r="MRE137" s="397"/>
      <c r="MRF137" s="397"/>
      <c r="MRG137" s="397"/>
      <c r="MRH137" s="397"/>
      <c r="MRI137" s="397"/>
      <c r="MRJ137" s="397"/>
      <c r="MRK137" s="397"/>
      <c r="MRL137" s="397"/>
      <c r="MRM137" s="397"/>
      <c r="MRN137" s="397"/>
      <c r="MRO137" s="397"/>
      <c r="MRP137" s="397"/>
      <c r="MRQ137" s="397"/>
      <c r="MRR137" s="397"/>
      <c r="MRS137" s="397"/>
      <c r="MRT137" s="397"/>
      <c r="MRU137" s="397"/>
      <c r="MRV137" s="397"/>
      <c r="MRW137" s="397"/>
      <c r="MRX137" s="397"/>
      <c r="MRY137" s="397"/>
      <c r="MRZ137" s="397"/>
      <c r="MSA137" s="397"/>
      <c r="MSB137" s="397"/>
      <c r="MSC137" s="397"/>
      <c r="MSD137" s="397"/>
      <c r="MSE137" s="397"/>
      <c r="MSF137" s="397"/>
      <c r="MSG137" s="397"/>
      <c r="MSH137" s="397"/>
      <c r="MSI137" s="397"/>
      <c r="MSJ137" s="397"/>
      <c r="MSK137" s="397"/>
      <c r="MSL137" s="397"/>
      <c r="MSM137" s="397"/>
      <c r="MSN137" s="397"/>
      <c r="MSO137" s="397"/>
      <c r="MSP137" s="397"/>
      <c r="MSQ137" s="397"/>
      <c r="MSR137" s="397"/>
      <c r="MSS137" s="397"/>
      <c r="MST137" s="397"/>
      <c r="MSU137" s="397"/>
      <c r="MSV137" s="397"/>
      <c r="MSW137" s="397"/>
      <c r="MSX137" s="397"/>
      <c r="MSY137" s="397"/>
      <c r="MSZ137" s="397"/>
      <c r="MTA137" s="397"/>
      <c r="MTB137" s="397"/>
      <c r="MTC137" s="397"/>
      <c r="MTD137" s="397"/>
      <c r="MTE137" s="397"/>
      <c r="MTF137" s="397"/>
      <c r="MTG137" s="397"/>
      <c r="MTH137" s="397"/>
      <c r="MTI137" s="397"/>
      <c r="MTJ137" s="397"/>
      <c r="MTK137" s="397"/>
      <c r="MTL137" s="397"/>
      <c r="MTM137" s="397"/>
      <c r="MTN137" s="397"/>
      <c r="MTO137" s="397"/>
      <c r="MTP137" s="397"/>
      <c r="MTQ137" s="397"/>
      <c r="MTR137" s="397"/>
      <c r="MTS137" s="397"/>
      <c r="MTT137" s="397"/>
      <c r="MTU137" s="397"/>
      <c r="MTV137" s="397"/>
      <c r="MTW137" s="397"/>
      <c r="MTX137" s="397"/>
      <c r="MTY137" s="397"/>
      <c r="MTZ137" s="397"/>
      <c r="MUA137" s="397"/>
      <c r="MUB137" s="397"/>
      <c r="MUC137" s="397"/>
      <c r="MUD137" s="397"/>
      <c r="MUE137" s="397"/>
      <c r="MUF137" s="397"/>
      <c r="MUG137" s="397"/>
      <c r="MUH137" s="397"/>
      <c r="MUI137" s="397"/>
      <c r="MUJ137" s="397"/>
      <c r="MUK137" s="397"/>
      <c r="MUL137" s="397"/>
      <c r="MUM137" s="397"/>
      <c r="MUN137" s="397"/>
      <c r="MUO137" s="397"/>
      <c r="MUP137" s="397"/>
      <c r="MUQ137" s="397"/>
      <c r="MUR137" s="397"/>
      <c r="MUS137" s="397"/>
      <c r="MUT137" s="397"/>
      <c r="MUU137" s="397"/>
      <c r="MUV137" s="397"/>
      <c r="MUW137" s="397"/>
      <c r="MUX137" s="397"/>
      <c r="MUY137" s="397"/>
      <c r="MUZ137" s="397"/>
      <c r="MVA137" s="397"/>
      <c r="MVB137" s="397"/>
      <c r="MVC137" s="397"/>
      <c r="MVD137" s="397"/>
      <c r="MVE137" s="397"/>
      <c r="MVF137" s="397"/>
      <c r="MVG137" s="397"/>
      <c r="MVH137" s="397"/>
      <c r="MVI137" s="397"/>
      <c r="MVJ137" s="397"/>
      <c r="MVK137" s="397"/>
      <c r="MVL137" s="397"/>
      <c r="MVM137" s="397"/>
      <c r="MVN137" s="397"/>
      <c r="MVO137" s="397"/>
      <c r="MVP137" s="397"/>
      <c r="MVQ137" s="397"/>
      <c r="MVR137" s="397"/>
      <c r="MVS137" s="397"/>
      <c r="MVT137" s="397"/>
      <c r="MVU137" s="397"/>
      <c r="MVV137" s="397"/>
      <c r="MVW137" s="397"/>
      <c r="MVX137" s="397"/>
      <c r="MVY137" s="397"/>
      <c r="MVZ137" s="397"/>
      <c r="MWA137" s="397"/>
      <c r="MWB137" s="397"/>
      <c r="MWC137" s="397"/>
      <c r="MWD137" s="397"/>
      <c r="MWE137" s="397"/>
      <c r="MWF137" s="397"/>
      <c r="MWG137" s="397"/>
      <c r="MWH137" s="397"/>
      <c r="MWI137" s="397"/>
      <c r="MWJ137" s="397"/>
      <c r="MWK137" s="397"/>
      <c r="MWL137" s="397"/>
      <c r="MWM137" s="397"/>
      <c r="MWN137" s="397"/>
      <c r="MWO137" s="397"/>
      <c r="MWP137" s="397"/>
      <c r="MWQ137" s="397"/>
      <c r="MWR137" s="397"/>
      <c r="MWS137" s="397"/>
      <c r="MWT137" s="397"/>
      <c r="MWU137" s="397"/>
      <c r="MWV137" s="397"/>
      <c r="MWW137" s="397"/>
      <c r="MWX137" s="397"/>
      <c r="MWY137" s="397"/>
      <c r="MWZ137" s="397"/>
      <c r="MXA137" s="397"/>
      <c r="MXB137" s="397"/>
      <c r="MXC137" s="397"/>
      <c r="MXD137" s="397"/>
      <c r="MXE137" s="397"/>
      <c r="MXF137" s="397"/>
      <c r="MXG137" s="397"/>
      <c r="MXH137" s="397"/>
      <c r="MXI137" s="397"/>
      <c r="MXJ137" s="397"/>
      <c r="MXK137" s="397"/>
      <c r="MXL137" s="397"/>
      <c r="MXM137" s="397"/>
      <c r="MXN137" s="397"/>
      <c r="MXO137" s="397"/>
      <c r="MXP137" s="397"/>
      <c r="MXQ137" s="397"/>
      <c r="MXR137" s="397"/>
      <c r="MXS137" s="397"/>
      <c r="MXT137" s="397"/>
      <c r="MXU137" s="397"/>
      <c r="MXV137" s="397"/>
      <c r="MXW137" s="397"/>
      <c r="MXX137" s="397"/>
      <c r="MXY137" s="397"/>
      <c r="MXZ137" s="397"/>
      <c r="MYA137" s="397"/>
      <c r="MYB137" s="397"/>
      <c r="MYC137" s="397"/>
      <c r="MYD137" s="397"/>
      <c r="MYE137" s="397"/>
      <c r="MYF137" s="397"/>
      <c r="MYG137" s="397"/>
      <c r="MYH137" s="397"/>
      <c r="MYI137" s="397"/>
      <c r="MYJ137" s="397"/>
      <c r="MYK137" s="397"/>
      <c r="MYL137" s="397"/>
      <c r="MYM137" s="397"/>
      <c r="MYN137" s="397"/>
      <c r="MYO137" s="397"/>
      <c r="MYP137" s="397"/>
      <c r="MYQ137" s="397"/>
      <c r="MYR137" s="397"/>
      <c r="MYS137" s="397"/>
      <c r="MYT137" s="397"/>
      <c r="MYU137" s="397"/>
      <c r="MYV137" s="397"/>
      <c r="MYW137" s="397"/>
      <c r="MYX137" s="397"/>
      <c r="MYY137" s="397"/>
      <c r="MYZ137" s="397"/>
      <c r="MZA137" s="397"/>
      <c r="MZB137" s="397"/>
      <c r="MZC137" s="397"/>
      <c r="MZD137" s="397"/>
      <c r="MZE137" s="397"/>
      <c r="MZF137" s="397"/>
      <c r="MZG137" s="397"/>
      <c r="MZH137" s="397"/>
      <c r="MZI137" s="397"/>
      <c r="MZJ137" s="397"/>
      <c r="MZK137" s="397"/>
      <c r="MZL137" s="397"/>
      <c r="MZM137" s="397"/>
      <c r="MZN137" s="397"/>
      <c r="MZO137" s="397"/>
      <c r="MZP137" s="397"/>
      <c r="MZQ137" s="397"/>
      <c r="MZR137" s="397"/>
      <c r="MZS137" s="397"/>
      <c r="MZT137" s="397"/>
      <c r="MZU137" s="397"/>
      <c r="MZV137" s="397"/>
      <c r="MZW137" s="397"/>
      <c r="MZX137" s="397"/>
      <c r="MZY137" s="397"/>
      <c r="MZZ137" s="397"/>
      <c r="NAA137" s="397"/>
      <c r="NAB137" s="397"/>
      <c r="NAC137" s="397"/>
      <c r="NAD137" s="397"/>
      <c r="NAE137" s="397"/>
      <c r="NAF137" s="397"/>
      <c r="NAG137" s="397"/>
      <c r="NAH137" s="397"/>
      <c r="NAI137" s="397"/>
      <c r="NAJ137" s="397"/>
      <c r="NAK137" s="397"/>
      <c r="NAL137" s="397"/>
      <c r="NAM137" s="397"/>
      <c r="NAN137" s="397"/>
      <c r="NAO137" s="397"/>
      <c r="NAP137" s="397"/>
      <c r="NAQ137" s="397"/>
      <c r="NAR137" s="397"/>
      <c r="NAS137" s="397"/>
      <c r="NAT137" s="397"/>
      <c r="NAU137" s="397"/>
      <c r="NAV137" s="397"/>
      <c r="NAW137" s="397"/>
      <c r="NAX137" s="397"/>
      <c r="NAY137" s="397"/>
      <c r="NAZ137" s="397"/>
      <c r="NBA137" s="397"/>
      <c r="NBB137" s="397"/>
      <c r="NBC137" s="397"/>
      <c r="NBD137" s="397"/>
      <c r="NBE137" s="397"/>
      <c r="NBF137" s="397"/>
      <c r="NBG137" s="397"/>
      <c r="NBH137" s="397"/>
      <c r="NBI137" s="397"/>
      <c r="NBJ137" s="397"/>
      <c r="NBK137" s="397"/>
      <c r="NBL137" s="397"/>
      <c r="NBM137" s="397"/>
      <c r="NBN137" s="397"/>
      <c r="NBO137" s="397"/>
      <c r="NBP137" s="397"/>
      <c r="NBQ137" s="397"/>
      <c r="NBR137" s="397"/>
      <c r="NBS137" s="397"/>
      <c r="NBT137" s="397"/>
      <c r="NBU137" s="397"/>
      <c r="NBV137" s="397"/>
      <c r="NBW137" s="397"/>
      <c r="NBX137" s="397"/>
      <c r="NBY137" s="397"/>
      <c r="NBZ137" s="397"/>
      <c r="NCA137" s="397"/>
      <c r="NCB137" s="397"/>
      <c r="NCC137" s="397"/>
      <c r="NCD137" s="397"/>
      <c r="NCE137" s="397"/>
      <c r="NCF137" s="397"/>
      <c r="NCG137" s="397"/>
      <c r="NCH137" s="397"/>
      <c r="NCI137" s="397"/>
      <c r="NCJ137" s="397"/>
      <c r="NCK137" s="397"/>
      <c r="NCL137" s="397"/>
      <c r="NCM137" s="397"/>
      <c r="NCN137" s="397"/>
      <c r="NCO137" s="397"/>
      <c r="NCP137" s="397"/>
      <c r="NCQ137" s="397"/>
      <c r="NCR137" s="397"/>
      <c r="NCS137" s="397"/>
      <c r="NCT137" s="397"/>
      <c r="NCU137" s="397"/>
      <c r="NCV137" s="397"/>
      <c r="NCW137" s="397"/>
      <c r="NCX137" s="397"/>
      <c r="NCY137" s="397"/>
      <c r="NCZ137" s="397"/>
      <c r="NDA137" s="397"/>
      <c r="NDB137" s="397"/>
      <c r="NDC137" s="397"/>
      <c r="NDD137" s="397"/>
      <c r="NDE137" s="397"/>
      <c r="NDF137" s="397"/>
      <c r="NDG137" s="397"/>
      <c r="NDH137" s="397"/>
      <c r="NDI137" s="397"/>
      <c r="NDJ137" s="397"/>
      <c r="NDK137" s="397"/>
      <c r="NDL137" s="397"/>
      <c r="NDM137" s="397"/>
      <c r="NDN137" s="397"/>
      <c r="NDO137" s="397"/>
      <c r="NDP137" s="397"/>
      <c r="NDQ137" s="397"/>
      <c r="NDR137" s="397"/>
      <c r="NDS137" s="397"/>
      <c r="NDT137" s="397"/>
      <c r="NDU137" s="397"/>
      <c r="NDV137" s="397"/>
      <c r="NDW137" s="397"/>
      <c r="NDX137" s="397"/>
      <c r="NDY137" s="397"/>
      <c r="NDZ137" s="397"/>
      <c r="NEA137" s="397"/>
      <c r="NEB137" s="397"/>
      <c r="NEC137" s="397"/>
      <c r="NED137" s="397"/>
      <c r="NEE137" s="397"/>
      <c r="NEF137" s="397"/>
      <c r="NEG137" s="397"/>
      <c r="NEH137" s="397"/>
      <c r="NEI137" s="397"/>
      <c r="NEJ137" s="397"/>
      <c r="NEK137" s="397"/>
      <c r="NEL137" s="397"/>
      <c r="NEM137" s="397"/>
      <c r="NEN137" s="397"/>
      <c r="NEO137" s="397"/>
      <c r="NEP137" s="397"/>
      <c r="NEQ137" s="397"/>
      <c r="NER137" s="397"/>
      <c r="NES137" s="397"/>
      <c r="NET137" s="397"/>
      <c r="NEU137" s="397"/>
      <c r="NEV137" s="397"/>
      <c r="NEW137" s="397"/>
      <c r="NEX137" s="397"/>
      <c r="NEY137" s="397"/>
      <c r="NEZ137" s="397"/>
      <c r="NFA137" s="397"/>
      <c r="NFB137" s="397"/>
      <c r="NFC137" s="397"/>
      <c r="NFD137" s="397"/>
      <c r="NFE137" s="397"/>
      <c r="NFF137" s="397"/>
      <c r="NFG137" s="397"/>
      <c r="NFH137" s="397"/>
      <c r="NFI137" s="397"/>
      <c r="NFJ137" s="397"/>
      <c r="NFK137" s="397"/>
      <c r="NFL137" s="397"/>
      <c r="NFM137" s="397"/>
      <c r="NFN137" s="397"/>
      <c r="NFO137" s="397"/>
      <c r="NFP137" s="397"/>
      <c r="NFQ137" s="397"/>
      <c r="NFR137" s="397"/>
      <c r="NFS137" s="397"/>
      <c r="NFT137" s="397"/>
      <c r="NFU137" s="397"/>
      <c r="NFV137" s="397"/>
      <c r="NFW137" s="397"/>
      <c r="NFX137" s="397"/>
      <c r="NFY137" s="397"/>
      <c r="NFZ137" s="397"/>
      <c r="NGA137" s="397"/>
      <c r="NGB137" s="397"/>
      <c r="NGC137" s="397"/>
      <c r="NGD137" s="397"/>
      <c r="NGE137" s="397"/>
      <c r="NGF137" s="397"/>
      <c r="NGG137" s="397"/>
      <c r="NGH137" s="397"/>
      <c r="NGI137" s="397"/>
      <c r="NGJ137" s="397"/>
      <c r="NGK137" s="397"/>
      <c r="NGL137" s="397"/>
      <c r="NGM137" s="397"/>
      <c r="NGN137" s="397"/>
      <c r="NGO137" s="397"/>
      <c r="NGP137" s="397"/>
      <c r="NGQ137" s="397"/>
      <c r="NGR137" s="397"/>
      <c r="NGS137" s="397"/>
      <c r="NGT137" s="397"/>
      <c r="NGU137" s="397"/>
      <c r="NGV137" s="397"/>
      <c r="NGW137" s="397"/>
      <c r="NGX137" s="397"/>
      <c r="NGY137" s="397"/>
      <c r="NGZ137" s="397"/>
      <c r="NHA137" s="397"/>
      <c r="NHB137" s="397"/>
      <c r="NHC137" s="397"/>
      <c r="NHD137" s="397"/>
      <c r="NHE137" s="397"/>
      <c r="NHF137" s="397"/>
      <c r="NHG137" s="397"/>
      <c r="NHH137" s="397"/>
      <c r="NHI137" s="397"/>
      <c r="NHJ137" s="397"/>
      <c r="NHK137" s="397"/>
      <c r="NHL137" s="397"/>
      <c r="NHM137" s="397"/>
      <c r="NHN137" s="397"/>
      <c r="NHO137" s="397"/>
      <c r="NHP137" s="397"/>
      <c r="NHQ137" s="397"/>
      <c r="NHR137" s="397"/>
      <c r="NHS137" s="397"/>
      <c r="NHT137" s="397"/>
      <c r="NHU137" s="397"/>
      <c r="NHV137" s="397"/>
      <c r="NHW137" s="397"/>
      <c r="NHX137" s="397"/>
      <c r="NHY137" s="397"/>
      <c r="NHZ137" s="397"/>
      <c r="NIA137" s="397"/>
      <c r="NIB137" s="397"/>
      <c r="NIC137" s="397"/>
      <c r="NID137" s="397"/>
      <c r="NIE137" s="397"/>
      <c r="NIF137" s="397"/>
      <c r="NIG137" s="397"/>
      <c r="NIH137" s="397"/>
      <c r="NII137" s="397"/>
      <c r="NIJ137" s="397"/>
      <c r="NIK137" s="397"/>
      <c r="NIL137" s="397"/>
      <c r="NIM137" s="397"/>
      <c r="NIN137" s="397"/>
      <c r="NIO137" s="397"/>
      <c r="NIP137" s="397"/>
      <c r="NIQ137" s="397"/>
      <c r="NIR137" s="397"/>
      <c r="NIS137" s="397"/>
      <c r="NIT137" s="397"/>
      <c r="NIU137" s="397"/>
      <c r="NIV137" s="397"/>
      <c r="NIW137" s="397"/>
      <c r="NIX137" s="397"/>
      <c r="NIY137" s="397"/>
      <c r="NIZ137" s="397"/>
      <c r="NJA137" s="397"/>
      <c r="NJB137" s="397"/>
      <c r="NJC137" s="397"/>
      <c r="NJD137" s="397"/>
      <c r="NJE137" s="397"/>
      <c r="NJF137" s="397"/>
      <c r="NJG137" s="397"/>
      <c r="NJH137" s="397"/>
      <c r="NJI137" s="397"/>
      <c r="NJJ137" s="397"/>
      <c r="NJK137" s="397"/>
      <c r="NJL137" s="397"/>
      <c r="NJM137" s="397"/>
      <c r="NJN137" s="397"/>
      <c r="NJO137" s="397"/>
      <c r="NJP137" s="397"/>
      <c r="NJQ137" s="397"/>
      <c r="NJR137" s="397"/>
      <c r="NJS137" s="397"/>
      <c r="NJT137" s="397"/>
      <c r="NJU137" s="397"/>
      <c r="NJV137" s="397"/>
      <c r="NJW137" s="397"/>
      <c r="NJX137" s="397"/>
      <c r="NJY137" s="397"/>
      <c r="NJZ137" s="397"/>
      <c r="NKA137" s="397"/>
      <c r="NKB137" s="397"/>
      <c r="NKC137" s="397"/>
      <c r="NKD137" s="397"/>
      <c r="NKE137" s="397"/>
      <c r="NKF137" s="397"/>
      <c r="NKG137" s="397"/>
      <c r="NKH137" s="397"/>
      <c r="NKI137" s="397"/>
      <c r="NKJ137" s="397"/>
      <c r="NKK137" s="397"/>
      <c r="NKL137" s="397"/>
      <c r="NKM137" s="397"/>
      <c r="NKN137" s="397"/>
      <c r="NKO137" s="397"/>
      <c r="NKP137" s="397"/>
      <c r="NKQ137" s="397"/>
      <c r="NKR137" s="397"/>
      <c r="NKS137" s="397"/>
      <c r="NKT137" s="397"/>
      <c r="NKU137" s="397"/>
      <c r="NKV137" s="397"/>
      <c r="NKW137" s="397"/>
      <c r="NKX137" s="397"/>
      <c r="NKY137" s="397"/>
      <c r="NKZ137" s="397"/>
      <c r="NLA137" s="397"/>
      <c r="NLB137" s="397"/>
      <c r="NLC137" s="397"/>
      <c r="NLD137" s="397"/>
      <c r="NLE137" s="397"/>
      <c r="NLF137" s="397"/>
      <c r="NLG137" s="397"/>
      <c r="NLH137" s="397"/>
      <c r="NLI137" s="397"/>
      <c r="NLJ137" s="397"/>
      <c r="NLK137" s="397"/>
      <c r="NLL137" s="397"/>
      <c r="NLM137" s="397"/>
      <c r="NLN137" s="397"/>
      <c r="NLO137" s="397"/>
      <c r="NLP137" s="397"/>
      <c r="NLQ137" s="397"/>
      <c r="NLR137" s="397"/>
      <c r="NLS137" s="397"/>
      <c r="NLT137" s="397"/>
      <c r="NLU137" s="397"/>
      <c r="NLV137" s="397"/>
      <c r="NLW137" s="397"/>
      <c r="NLX137" s="397"/>
      <c r="NLY137" s="397"/>
      <c r="NLZ137" s="397"/>
      <c r="NMA137" s="397"/>
      <c r="NMB137" s="397"/>
      <c r="NMC137" s="397"/>
      <c r="NMD137" s="397"/>
      <c r="NME137" s="397"/>
      <c r="NMF137" s="397"/>
      <c r="NMG137" s="397"/>
      <c r="NMH137" s="397"/>
      <c r="NMI137" s="397"/>
      <c r="NMJ137" s="397"/>
      <c r="NMK137" s="397"/>
      <c r="NML137" s="397"/>
      <c r="NMM137" s="397"/>
      <c r="NMN137" s="397"/>
      <c r="NMO137" s="397"/>
      <c r="NMP137" s="397"/>
      <c r="NMQ137" s="397"/>
      <c r="NMR137" s="397"/>
      <c r="NMS137" s="397"/>
      <c r="NMT137" s="397"/>
      <c r="NMU137" s="397"/>
      <c r="NMV137" s="397"/>
      <c r="NMW137" s="397"/>
      <c r="NMX137" s="397"/>
      <c r="NMY137" s="397"/>
      <c r="NMZ137" s="397"/>
      <c r="NNA137" s="397"/>
      <c r="NNB137" s="397"/>
      <c r="NNC137" s="397"/>
      <c r="NND137" s="397"/>
      <c r="NNE137" s="397"/>
      <c r="NNF137" s="397"/>
      <c r="NNG137" s="397"/>
      <c r="NNH137" s="397"/>
      <c r="NNI137" s="397"/>
      <c r="NNJ137" s="397"/>
      <c r="NNK137" s="397"/>
      <c r="NNL137" s="397"/>
      <c r="NNM137" s="397"/>
      <c r="NNN137" s="397"/>
      <c r="NNO137" s="397"/>
      <c r="NNP137" s="397"/>
      <c r="NNQ137" s="397"/>
      <c r="NNR137" s="397"/>
      <c r="NNS137" s="397"/>
      <c r="NNT137" s="397"/>
      <c r="NNU137" s="397"/>
      <c r="NNV137" s="397"/>
      <c r="NNW137" s="397"/>
      <c r="NNX137" s="397"/>
      <c r="NNY137" s="397"/>
      <c r="NNZ137" s="397"/>
      <c r="NOA137" s="397"/>
      <c r="NOB137" s="397"/>
      <c r="NOC137" s="397"/>
      <c r="NOD137" s="397"/>
      <c r="NOE137" s="397"/>
      <c r="NOF137" s="397"/>
      <c r="NOG137" s="397"/>
      <c r="NOH137" s="397"/>
      <c r="NOI137" s="397"/>
      <c r="NOJ137" s="397"/>
      <c r="NOK137" s="397"/>
      <c r="NOL137" s="397"/>
      <c r="NOM137" s="397"/>
      <c r="NON137" s="397"/>
      <c r="NOO137" s="397"/>
      <c r="NOP137" s="397"/>
      <c r="NOQ137" s="397"/>
      <c r="NOR137" s="397"/>
      <c r="NOS137" s="397"/>
      <c r="NOT137" s="397"/>
      <c r="NOU137" s="397"/>
      <c r="NOV137" s="397"/>
      <c r="NOW137" s="397"/>
      <c r="NOX137" s="397"/>
      <c r="NOY137" s="397"/>
      <c r="NOZ137" s="397"/>
      <c r="NPA137" s="397"/>
      <c r="NPB137" s="397"/>
      <c r="NPC137" s="397"/>
      <c r="NPD137" s="397"/>
      <c r="NPE137" s="397"/>
      <c r="NPF137" s="397"/>
      <c r="NPG137" s="397"/>
      <c r="NPH137" s="397"/>
      <c r="NPI137" s="397"/>
      <c r="NPJ137" s="397"/>
      <c r="NPK137" s="397"/>
      <c r="NPL137" s="397"/>
      <c r="NPM137" s="397"/>
      <c r="NPN137" s="397"/>
      <c r="NPO137" s="397"/>
      <c r="NPP137" s="397"/>
      <c r="NPQ137" s="397"/>
      <c r="NPR137" s="397"/>
      <c r="NPS137" s="397"/>
      <c r="NPT137" s="397"/>
      <c r="NPU137" s="397"/>
      <c r="NPV137" s="397"/>
      <c r="NPW137" s="397"/>
      <c r="NPX137" s="397"/>
      <c r="NPY137" s="397"/>
      <c r="NPZ137" s="397"/>
      <c r="NQA137" s="397"/>
      <c r="NQB137" s="397"/>
      <c r="NQC137" s="397"/>
      <c r="NQD137" s="397"/>
      <c r="NQE137" s="397"/>
      <c r="NQF137" s="397"/>
      <c r="NQG137" s="397"/>
      <c r="NQH137" s="397"/>
      <c r="NQI137" s="397"/>
      <c r="NQJ137" s="397"/>
      <c r="NQK137" s="397"/>
      <c r="NQL137" s="397"/>
      <c r="NQM137" s="397"/>
      <c r="NQN137" s="397"/>
      <c r="NQO137" s="397"/>
      <c r="NQP137" s="397"/>
      <c r="NQQ137" s="397"/>
      <c r="NQR137" s="397"/>
      <c r="NQS137" s="397"/>
      <c r="NQT137" s="397"/>
      <c r="NQU137" s="397"/>
      <c r="NQV137" s="397"/>
      <c r="NQW137" s="397"/>
      <c r="NQX137" s="397"/>
      <c r="NQY137" s="397"/>
      <c r="NQZ137" s="397"/>
      <c r="NRA137" s="397"/>
      <c r="NRB137" s="397"/>
      <c r="NRC137" s="397"/>
      <c r="NRD137" s="397"/>
      <c r="NRE137" s="397"/>
      <c r="NRF137" s="397"/>
      <c r="NRG137" s="397"/>
      <c r="NRH137" s="397"/>
      <c r="NRI137" s="397"/>
      <c r="NRJ137" s="397"/>
      <c r="NRK137" s="397"/>
      <c r="NRL137" s="397"/>
      <c r="NRM137" s="397"/>
      <c r="NRN137" s="397"/>
      <c r="NRO137" s="397"/>
      <c r="NRP137" s="397"/>
      <c r="NRQ137" s="397"/>
      <c r="NRR137" s="397"/>
      <c r="NRS137" s="397"/>
      <c r="NRT137" s="397"/>
      <c r="NRU137" s="397"/>
      <c r="NRV137" s="397"/>
      <c r="NRW137" s="397"/>
      <c r="NRX137" s="397"/>
      <c r="NRY137" s="397"/>
      <c r="NRZ137" s="397"/>
      <c r="NSA137" s="397"/>
      <c r="NSB137" s="397"/>
      <c r="NSC137" s="397"/>
      <c r="NSD137" s="397"/>
      <c r="NSE137" s="397"/>
      <c r="NSF137" s="397"/>
      <c r="NSG137" s="397"/>
      <c r="NSH137" s="397"/>
      <c r="NSI137" s="397"/>
      <c r="NSJ137" s="397"/>
      <c r="NSK137" s="397"/>
      <c r="NSL137" s="397"/>
      <c r="NSM137" s="397"/>
      <c r="NSN137" s="397"/>
      <c r="NSO137" s="397"/>
      <c r="NSP137" s="397"/>
      <c r="NSQ137" s="397"/>
      <c r="NSR137" s="397"/>
      <c r="NSS137" s="397"/>
      <c r="NST137" s="397"/>
      <c r="NSU137" s="397"/>
      <c r="NSV137" s="397"/>
      <c r="NSW137" s="397"/>
      <c r="NSX137" s="397"/>
      <c r="NSY137" s="397"/>
      <c r="NSZ137" s="397"/>
      <c r="NTA137" s="397"/>
      <c r="NTB137" s="397"/>
      <c r="NTC137" s="397"/>
      <c r="NTD137" s="397"/>
      <c r="NTE137" s="397"/>
      <c r="NTF137" s="397"/>
      <c r="NTG137" s="397"/>
      <c r="NTH137" s="397"/>
      <c r="NTI137" s="397"/>
      <c r="NTJ137" s="397"/>
      <c r="NTK137" s="397"/>
      <c r="NTL137" s="397"/>
      <c r="NTM137" s="397"/>
      <c r="NTN137" s="397"/>
      <c r="NTO137" s="397"/>
      <c r="NTP137" s="397"/>
      <c r="NTQ137" s="397"/>
      <c r="NTR137" s="397"/>
      <c r="NTS137" s="397"/>
      <c r="NTT137" s="397"/>
      <c r="NTU137" s="397"/>
      <c r="NTV137" s="397"/>
      <c r="NTW137" s="397"/>
      <c r="NTX137" s="397"/>
      <c r="NTY137" s="397"/>
      <c r="NTZ137" s="397"/>
      <c r="NUA137" s="397"/>
      <c r="NUB137" s="397"/>
      <c r="NUC137" s="397"/>
      <c r="NUD137" s="397"/>
      <c r="NUE137" s="397"/>
      <c r="NUF137" s="397"/>
      <c r="NUG137" s="397"/>
      <c r="NUH137" s="397"/>
      <c r="NUI137" s="397"/>
      <c r="NUJ137" s="397"/>
      <c r="NUK137" s="397"/>
      <c r="NUL137" s="397"/>
      <c r="NUM137" s="397"/>
      <c r="NUN137" s="397"/>
      <c r="NUO137" s="397"/>
      <c r="NUP137" s="397"/>
      <c r="NUQ137" s="397"/>
      <c r="NUR137" s="397"/>
      <c r="NUS137" s="397"/>
      <c r="NUT137" s="397"/>
      <c r="NUU137" s="397"/>
      <c r="NUV137" s="397"/>
      <c r="NUW137" s="397"/>
      <c r="NUX137" s="397"/>
      <c r="NUY137" s="397"/>
      <c r="NUZ137" s="397"/>
      <c r="NVA137" s="397"/>
      <c r="NVB137" s="397"/>
      <c r="NVC137" s="397"/>
      <c r="NVD137" s="397"/>
      <c r="NVE137" s="397"/>
      <c r="NVF137" s="397"/>
      <c r="NVG137" s="397"/>
      <c r="NVH137" s="397"/>
      <c r="NVI137" s="397"/>
      <c r="NVJ137" s="397"/>
      <c r="NVK137" s="397"/>
      <c r="NVL137" s="397"/>
      <c r="NVM137" s="397"/>
      <c r="NVN137" s="397"/>
      <c r="NVO137" s="397"/>
      <c r="NVP137" s="397"/>
      <c r="NVQ137" s="397"/>
      <c r="NVR137" s="397"/>
      <c r="NVS137" s="397"/>
      <c r="NVT137" s="397"/>
      <c r="NVU137" s="397"/>
      <c r="NVV137" s="397"/>
      <c r="NVW137" s="397"/>
      <c r="NVX137" s="397"/>
      <c r="NVY137" s="397"/>
      <c r="NVZ137" s="397"/>
      <c r="NWA137" s="397"/>
      <c r="NWB137" s="397"/>
      <c r="NWC137" s="397"/>
      <c r="NWD137" s="397"/>
      <c r="NWE137" s="397"/>
      <c r="NWF137" s="397"/>
      <c r="NWG137" s="397"/>
      <c r="NWH137" s="397"/>
      <c r="NWI137" s="397"/>
      <c r="NWJ137" s="397"/>
      <c r="NWK137" s="397"/>
      <c r="NWL137" s="397"/>
      <c r="NWM137" s="397"/>
      <c r="NWN137" s="397"/>
      <c r="NWO137" s="397"/>
      <c r="NWP137" s="397"/>
      <c r="NWQ137" s="397"/>
      <c r="NWR137" s="397"/>
      <c r="NWS137" s="397"/>
      <c r="NWT137" s="397"/>
      <c r="NWU137" s="397"/>
      <c r="NWV137" s="397"/>
      <c r="NWW137" s="397"/>
      <c r="NWX137" s="397"/>
      <c r="NWY137" s="397"/>
      <c r="NWZ137" s="397"/>
      <c r="NXA137" s="397"/>
      <c r="NXB137" s="397"/>
      <c r="NXC137" s="397"/>
      <c r="NXD137" s="397"/>
      <c r="NXE137" s="397"/>
      <c r="NXF137" s="397"/>
      <c r="NXG137" s="397"/>
      <c r="NXH137" s="397"/>
      <c r="NXI137" s="397"/>
      <c r="NXJ137" s="397"/>
      <c r="NXK137" s="397"/>
      <c r="NXL137" s="397"/>
      <c r="NXM137" s="397"/>
      <c r="NXN137" s="397"/>
      <c r="NXO137" s="397"/>
      <c r="NXP137" s="397"/>
      <c r="NXQ137" s="397"/>
      <c r="NXR137" s="397"/>
      <c r="NXS137" s="397"/>
      <c r="NXT137" s="397"/>
      <c r="NXU137" s="397"/>
      <c r="NXV137" s="397"/>
      <c r="NXW137" s="397"/>
      <c r="NXX137" s="397"/>
      <c r="NXY137" s="397"/>
      <c r="NXZ137" s="397"/>
      <c r="NYA137" s="397"/>
      <c r="NYB137" s="397"/>
      <c r="NYC137" s="397"/>
      <c r="NYD137" s="397"/>
      <c r="NYE137" s="397"/>
      <c r="NYF137" s="397"/>
      <c r="NYG137" s="397"/>
      <c r="NYH137" s="397"/>
      <c r="NYI137" s="397"/>
      <c r="NYJ137" s="397"/>
      <c r="NYK137" s="397"/>
      <c r="NYL137" s="397"/>
      <c r="NYM137" s="397"/>
      <c r="NYN137" s="397"/>
      <c r="NYO137" s="397"/>
      <c r="NYP137" s="397"/>
      <c r="NYQ137" s="397"/>
      <c r="NYR137" s="397"/>
      <c r="NYS137" s="397"/>
      <c r="NYT137" s="397"/>
      <c r="NYU137" s="397"/>
      <c r="NYV137" s="397"/>
      <c r="NYW137" s="397"/>
      <c r="NYX137" s="397"/>
      <c r="NYY137" s="397"/>
      <c r="NYZ137" s="397"/>
      <c r="NZA137" s="397"/>
      <c r="NZB137" s="397"/>
      <c r="NZC137" s="397"/>
      <c r="NZD137" s="397"/>
      <c r="NZE137" s="397"/>
      <c r="NZF137" s="397"/>
      <c r="NZG137" s="397"/>
      <c r="NZH137" s="397"/>
      <c r="NZI137" s="397"/>
      <c r="NZJ137" s="397"/>
      <c r="NZK137" s="397"/>
      <c r="NZL137" s="397"/>
      <c r="NZM137" s="397"/>
      <c r="NZN137" s="397"/>
      <c r="NZO137" s="397"/>
      <c r="NZP137" s="397"/>
      <c r="NZQ137" s="397"/>
      <c r="NZR137" s="397"/>
      <c r="NZS137" s="397"/>
      <c r="NZT137" s="397"/>
      <c r="NZU137" s="397"/>
      <c r="NZV137" s="397"/>
      <c r="NZW137" s="397"/>
      <c r="NZX137" s="397"/>
      <c r="NZY137" s="397"/>
      <c r="NZZ137" s="397"/>
      <c r="OAA137" s="397"/>
      <c r="OAB137" s="397"/>
      <c r="OAC137" s="397"/>
      <c r="OAD137" s="397"/>
      <c r="OAE137" s="397"/>
      <c r="OAF137" s="397"/>
      <c r="OAG137" s="397"/>
      <c r="OAH137" s="397"/>
      <c r="OAI137" s="397"/>
      <c r="OAJ137" s="397"/>
      <c r="OAK137" s="397"/>
      <c r="OAL137" s="397"/>
      <c r="OAM137" s="397"/>
      <c r="OAN137" s="397"/>
      <c r="OAO137" s="397"/>
      <c r="OAP137" s="397"/>
      <c r="OAQ137" s="397"/>
      <c r="OAR137" s="397"/>
      <c r="OAS137" s="397"/>
      <c r="OAT137" s="397"/>
      <c r="OAU137" s="397"/>
      <c r="OAV137" s="397"/>
      <c r="OAW137" s="397"/>
      <c r="OAX137" s="397"/>
      <c r="OAY137" s="397"/>
      <c r="OAZ137" s="397"/>
      <c r="OBA137" s="397"/>
      <c r="OBB137" s="397"/>
      <c r="OBC137" s="397"/>
      <c r="OBD137" s="397"/>
      <c r="OBE137" s="397"/>
      <c r="OBF137" s="397"/>
      <c r="OBG137" s="397"/>
      <c r="OBH137" s="397"/>
      <c r="OBI137" s="397"/>
      <c r="OBJ137" s="397"/>
      <c r="OBK137" s="397"/>
      <c r="OBL137" s="397"/>
      <c r="OBM137" s="397"/>
      <c r="OBN137" s="397"/>
      <c r="OBO137" s="397"/>
      <c r="OBP137" s="397"/>
      <c r="OBQ137" s="397"/>
      <c r="OBR137" s="397"/>
      <c r="OBS137" s="397"/>
      <c r="OBT137" s="397"/>
      <c r="OBU137" s="397"/>
      <c r="OBV137" s="397"/>
      <c r="OBW137" s="397"/>
      <c r="OBX137" s="397"/>
      <c r="OBY137" s="397"/>
      <c r="OBZ137" s="397"/>
      <c r="OCA137" s="397"/>
      <c r="OCB137" s="397"/>
      <c r="OCC137" s="397"/>
      <c r="OCD137" s="397"/>
      <c r="OCE137" s="397"/>
      <c r="OCF137" s="397"/>
      <c r="OCG137" s="397"/>
      <c r="OCH137" s="397"/>
      <c r="OCI137" s="397"/>
      <c r="OCJ137" s="397"/>
      <c r="OCK137" s="397"/>
      <c r="OCL137" s="397"/>
      <c r="OCM137" s="397"/>
      <c r="OCN137" s="397"/>
      <c r="OCO137" s="397"/>
      <c r="OCP137" s="397"/>
      <c r="OCQ137" s="397"/>
      <c r="OCR137" s="397"/>
      <c r="OCS137" s="397"/>
      <c r="OCT137" s="397"/>
      <c r="OCU137" s="397"/>
      <c r="OCV137" s="397"/>
      <c r="OCW137" s="397"/>
      <c r="OCX137" s="397"/>
      <c r="OCY137" s="397"/>
      <c r="OCZ137" s="397"/>
      <c r="ODA137" s="397"/>
      <c r="ODB137" s="397"/>
      <c r="ODC137" s="397"/>
      <c r="ODD137" s="397"/>
      <c r="ODE137" s="397"/>
      <c r="ODF137" s="397"/>
      <c r="ODG137" s="397"/>
      <c r="ODH137" s="397"/>
      <c r="ODI137" s="397"/>
      <c r="ODJ137" s="397"/>
      <c r="ODK137" s="397"/>
      <c r="ODL137" s="397"/>
      <c r="ODM137" s="397"/>
      <c r="ODN137" s="397"/>
      <c r="ODO137" s="397"/>
      <c r="ODP137" s="397"/>
      <c r="ODQ137" s="397"/>
      <c r="ODR137" s="397"/>
      <c r="ODS137" s="397"/>
      <c r="ODT137" s="397"/>
      <c r="ODU137" s="397"/>
      <c r="ODV137" s="397"/>
      <c r="ODW137" s="397"/>
      <c r="ODX137" s="397"/>
      <c r="ODY137" s="397"/>
      <c r="ODZ137" s="397"/>
      <c r="OEA137" s="397"/>
      <c r="OEB137" s="397"/>
      <c r="OEC137" s="397"/>
      <c r="OED137" s="397"/>
      <c r="OEE137" s="397"/>
      <c r="OEF137" s="397"/>
      <c r="OEG137" s="397"/>
      <c r="OEH137" s="397"/>
      <c r="OEI137" s="397"/>
      <c r="OEJ137" s="397"/>
      <c r="OEK137" s="397"/>
      <c r="OEL137" s="397"/>
      <c r="OEM137" s="397"/>
      <c r="OEN137" s="397"/>
      <c r="OEO137" s="397"/>
      <c r="OEP137" s="397"/>
      <c r="OEQ137" s="397"/>
      <c r="OER137" s="397"/>
      <c r="OES137" s="397"/>
      <c r="OET137" s="397"/>
      <c r="OEU137" s="397"/>
      <c r="OEV137" s="397"/>
      <c r="OEW137" s="397"/>
      <c r="OEX137" s="397"/>
      <c r="OEY137" s="397"/>
      <c r="OEZ137" s="397"/>
      <c r="OFA137" s="397"/>
      <c r="OFB137" s="397"/>
      <c r="OFC137" s="397"/>
      <c r="OFD137" s="397"/>
      <c r="OFE137" s="397"/>
      <c r="OFF137" s="397"/>
      <c r="OFG137" s="397"/>
      <c r="OFH137" s="397"/>
      <c r="OFI137" s="397"/>
      <c r="OFJ137" s="397"/>
      <c r="OFK137" s="397"/>
      <c r="OFL137" s="397"/>
      <c r="OFM137" s="397"/>
      <c r="OFN137" s="397"/>
      <c r="OFO137" s="397"/>
      <c r="OFP137" s="397"/>
      <c r="OFQ137" s="397"/>
      <c r="OFR137" s="397"/>
      <c r="OFS137" s="397"/>
      <c r="OFT137" s="397"/>
      <c r="OFU137" s="397"/>
      <c r="OFV137" s="397"/>
      <c r="OFW137" s="397"/>
      <c r="OFX137" s="397"/>
      <c r="OFY137" s="397"/>
      <c r="OFZ137" s="397"/>
      <c r="OGA137" s="397"/>
      <c r="OGB137" s="397"/>
      <c r="OGC137" s="397"/>
      <c r="OGD137" s="397"/>
      <c r="OGE137" s="397"/>
      <c r="OGF137" s="397"/>
      <c r="OGG137" s="397"/>
      <c r="OGH137" s="397"/>
      <c r="OGI137" s="397"/>
      <c r="OGJ137" s="397"/>
      <c r="OGK137" s="397"/>
      <c r="OGL137" s="397"/>
      <c r="OGM137" s="397"/>
      <c r="OGN137" s="397"/>
      <c r="OGO137" s="397"/>
      <c r="OGP137" s="397"/>
      <c r="OGQ137" s="397"/>
      <c r="OGR137" s="397"/>
      <c r="OGS137" s="397"/>
      <c r="OGT137" s="397"/>
      <c r="OGU137" s="397"/>
      <c r="OGV137" s="397"/>
      <c r="OGW137" s="397"/>
      <c r="OGX137" s="397"/>
      <c r="OGY137" s="397"/>
      <c r="OGZ137" s="397"/>
      <c r="OHA137" s="397"/>
      <c r="OHB137" s="397"/>
      <c r="OHC137" s="397"/>
      <c r="OHD137" s="397"/>
      <c r="OHE137" s="397"/>
      <c r="OHF137" s="397"/>
      <c r="OHG137" s="397"/>
      <c r="OHH137" s="397"/>
      <c r="OHI137" s="397"/>
      <c r="OHJ137" s="397"/>
      <c r="OHK137" s="397"/>
      <c r="OHL137" s="397"/>
      <c r="OHM137" s="397"/>
      <c r="OHN137" s="397"/>
      <c r="OHO137" s="397"/>
      <c r="OHP137" s="397"/>
      <c r="OHQ137" s="397"/>
      <c r="OHR137" s="397"/>
      <c r="OHS137" s="397"/>
      <c r="OHT137" s="397"/>
      <c r="OHU137" s="397"/>
      <c r="OHV137" s="397"/>
      <c r="OHW137" s="397"/>
      <c r="OHX137" s="397"/>
      <c r="OHY137" s="397"/>
      <c r="OHZ137" s="397"/>
      <c r="OIA137" s="397"/>
      <c r="OIB137" s="397"/>
      <c r="OIC137" s="397"/>
      <c r="OID137" s="397"/>
      <c r="OIE137" s="397"/>
      <c r="OIF137" s="397"/>
      <c r="OIG137" s="397"/>
      <c r="OIH137" s="397"/>
      <c r="OII137" s="397"/>
      <c r="OIJ137" s="397"/>
      <c r="OIK137" s="397"/>
      <c r="OIL137" s="397"/>
      <c r="OIM137" s="397"/>
      <c r="OIN137" s="397"/>
      <c r="OIO137" s="397"/>
      <c r="OIP137" s="397"/>
      <c r="OIQ137" s="397"/>
      <c r="OIR137" s="397"/>
      <c r="OIS137" s="397"/>
      <c r="OIT137" s="397"/>
      <c r="OIU137" s="397"/>
      <c r="OIV137" s="397"/>
      <c r="OIW137" s="397"/>
      <c r="OIX137" s="397"/>
      <c r="OIY137" s="397"/>
      <c r="OIZ137" s="397"/>
      <c r="OJA137" s="397"/>
      <c r="OJB137" s="397"/>
      <c r="OJC137" s="397"/>
      <c r="OJD137" s="397"/>
      <c r="OJE137" s="397"/>
      <c r="OJF137" s="397"/>
      <c r="OJG137" s="397"/>
      <c r="OJH137" s="397"/>
      <c r="OJI137" s="397"/>
      <c r="OJJ137" s="397"/>
      <c r="OJK137" s="397"/>
      <c r="OJL137" s="397"/>
      <c r="OJM137" s="397"/>
      <c r="OJN137" s="397"/>
      <c r="OJO137" s="397"/>
      <c r="OJP137" s="397"/>
      <c r="OJQ137" s="397"/>
      <c r="OJR137" s="397"/>
      <c r="OJS137" s="397"/>
      <c r="OJT137" s="397"/>
      <c r="OJU137" s="397"/>
      <c r="OJV137" s="397"/>
      <c r="OJW137" s="397"/>
      <c r="OJX137" s="397"/>
      <c r="OJY137" s="397"/>
      <c r="OJZ137" s="397"/>
      <c r="OKA137" s="397"/>
      <c r="OKB137" s="397"/>
      <c r="OKC137" s="397"/>
      <c r="OKD137" s="397"/>
      <c r="OKE137" s="397"/>
      <c r="OKF137" s="397"/>
      <c r="OKG137" s="397"/>
      <c r="OKH137" s="397"/>
      <c r="OKI137" s="397"/>
      <c r="OKJ137" s="397"/>
      <c r="OKK137" s="397"/>
      <c r="OKL137" s="397"/>
      <c r="OKM137" s="397"/>
      <c r="OKN137" s="397"/>
      <c r="OKO137" s="397"/>
      <c r="OKP137" s="397"/>
      <c r="OKQ137" s="397"/>
      <c r="OKR137" s="397"/>
      <c r="OKS137" s="397"/>
      <c r="OKT137" s="397"/>
      <c r="OKU137" s="397"/>
      <c r="OKV137" s="397"/>
      <c r="OKW137" s="397"/>
      <c r="OKX137" s="397"/>
      <c r="OKY137" s="397"/>
      <c r="OKZ137" s="397"/>
      <c r="OLA137" s="397"/>
      <c r="OLB137" s="397"/>
      <c r="OLC137" s="397"/>
      <c r="OLD137" s="397"/>
      <c r="OLE137" s="397"/>
      <c r="OLF137" s="397"/>
      <c r="OLG137" s="397"/>
      <c r="OLH137" s="397"/>
      <c r="OLI137" s="397"/>
      <c r="OLJ137" s="397"/>
      <c r="OLK137" s="397"/>
      <c r="OLL137" s="397"/>
      <c r="OLM137" s="397"/>
      <c r="OLN137" s="397"/>
      <c r="OLO137" s="397"/>
      <c r="OLP137" s="397"/>
      <c r="OLQ137" s="397"/>
      <c r="OLR137" s="397"/>
      <c r="OLS137" s="397"/>
      <c r="OLT137" s="397"/>
      <c r="OLU137" s="397"/>
      <c r="OLV137" s="397"/>
      <c r="OLW137" s="397"/>
      <c r="OLX137" s="397"/>
      <c r="OLY137" s="397"/>
      <c r="OLZ137" s="397"/>
      <c r="OMA137" s="397"/>
      <c r="OMB137" s="397"/>
      <c r="OMC137" s="397"/>
      <c r="OMD137" s="397"/>
      <c r="OME137" s="397"/>
      <c r="OMF137" s="397"/>
      <c r="OMG137" s="397"/>
      <c r="OMH137" s="397"/>
      <c r="OMI137" s="397"/>
      <c r="OMJ137" s="397"/>
      <c r="OMK137" s="397"/>
      <c r="OML137" s="397"/>
      <c r="OMM137" s="397"/>
      <c r="OMN137" s="397"/>
      <c r="OMO137" s="397"/>
      <c r="OMP137" s="397"/>
      <c r="OMQ137" s="397"/>
      <c r="OMR137" s="397"/>
      <c r="OMS137" s="397"/>
      <c r="OMT137" s="397"/>
      <c r="OMU137" s="397"/>
      <c r="OMV137" s="397"/>
      <c r="OMW137" s="397"/>
      <c r="OMX137" s="397"/>
      <c r="OMY137" s="397"/>
      <c r="OMZ137" s="397"/>
      <c r="ONA137" s="397"/>
      <c r="ONB137" s="397"/>
      <c r="ONC137" s="397"/>
      <c r="OND137" s="397"/>
      <c r="ONE137" s="397"/>
      <c r="ONF137" s="397"/>
      <c r="ONG137" s="397"/>
      <c r="ONH137" s="397"/>
      <c r="ONI137" s="397"/>
      <c r="ONJ137" s="397"/>
      <c r="ONK137" s="397"/>
      <c r="ONL137" s="397"/>
      <c r="ONM137" s="397"/>
      <c r="ONN137" s="397"/>
      <c r="ONO137" s="397"/>
      <c r="ONP137" s="397"/>
      <c r="ONQ137" s="397"/>
      <c r="ONR137" s="397"/>
      <c r="ONS137" s="397"/>
      <c r="ONT137" s="397"/>
      <c r="ONU137" s="397"/>
      <c r="ONV137" s="397"/>
      <c r="ONW137" s="397"/>
      <c r="ONX137" s="397"/>
      <c r="ONY137" s="397"/>
      <c r="ONZ137" s="397"/>
      <c r="OOA137" s="397"/>
      <c r="OOB137" s="397"/>
      <c r="OOC137" s="397"/>
      <c r="OOD137" s="397"/>
      <c r="OOE137" s="397"/>
      <c r="OOF137" s="397"/>
      <c r="OOG137" s="397"/>
      <c r="OOH137" s="397"/>
      <c r="OOI137" s="397"/>
      <c r="OOJ137" s="397"/>
      <c r="OOK137" s="397"/>
      <c r="OOL137" s="397"/>
      <c r="OOM137" s="397"/>
      <c r="OON137" s="397"/>
      <c r="OOO137" s="397"/>
      <c r="OOP137" s="397"/>
      <c r="OOQ137" s="397"/>
      <c r="OOR137" s="397"/>
      <c r="OOS137" s="397"/>
      <c r="OOT137" s="397"/>
      <c r="OOU137" s="397"/>
      <c r="OOV137" s="397"/>
      <c r="OOW137" s="397"/>
      <c r="OOX137" s="397"/>
      <c r="OOY137" s="397"/>
      <c r="OOZ137" s="397"/>
      <c r="OPA137" s="397"/>
      <c r="OPB137" s="397"/>
      <c r="OPC137" s="397"/>
      <c r="OPD137" s="397"/>
      <c r="OPE137" s="397"/>
      <c r="OPF137" s="397"/>
      <c r="OPG137" s="397"/>
      <c r="OPH137" s="397"/>
      <c r="OPI137" s="397"/>
      <c r="OPJ137" s="397"/>
      <c r="OPK137" s="397"/>
      <c r="OPL137" s="397"/>
      <c r="OPM137" s="397"/>
      <c r="OPN137" s="397"/>
      <c r="OPO137" s="397"/>
      <c r="OPP137" s="397"/>
      <c r="OPQ137" s="397"/>
      <c r="OPR137" s="397"/>
      <c r="OPS137" s="397"/>
      <c r="OPT137" s="397"/>
      <c r="OPU137" s="397"/>
      <c r="OPV137" s="397"/>
      <c r="OPW137" s="397"/>
      <c r="OPX137" s="397"/>
      <c r="OPY137" s="397"/>
      <c r="OPZ137" s="397"/>
      <c r="OQA137" s="397"/>
      <c r="OQB137" s="397"/>
      <c r="OQC137" s="397"/>
      <c r="OQD137" s="397"/>
      <c r="OQE137" s="397"/>
      <c r="OQF137" s="397"/>
      <c r="OQG137" s="397"/>
      <c r="OQH137" s="397"/>
      <c r="OQI137" s="397"/>
      <c r="OQJ137" s="397"/>
      <c r="OQK137" s="397"/>
      <c r="OQL137" s="397"/>
      <c r="OQM137" s="397"/>
      <c r="OQN137" s="397"/>
      <c r="OQO137" s="397"/>
      <c r="OQP137" s="397"/>
      <c r="OQQ137" s="397"/>
      <c r="OQR137" s="397"/>
      <c r="OQS137" s="397"/>
      <c r="OQT137" s="397"/>
      <c r="OQU137" s="397"/>
      <c r="OQV137" s="397"/>
      <c r="OQW137" s="397"/>
      <c r="OQX137" s="397"/>
      <c r="OQY137" s="397"/>
      <c r="OQZ137" s="397"/>
      <c r="ORA137" s="397"/>
      <c r="ORB137" s="397"/>
      <c r="ORC137" s="397"/>
      <c r="ORD137" s="397"/>
      <c r="ORE137" s="397"/>
      <c r="ORF137" s="397"/>
      <c r="ORG137" s="397"/>
      <c r="ORH137" s="397"/>
      <c r="ORI137" s="397"/>
      <c r="ORJ137" s="397"/>
      <c r="ORK137" s="397"/>
      <c r="ORL137" s="397"/>
      <c r="ORM137" s="397"/>
      <c r="ORN137" s="397"/>
      <c r="ORO137" s="397"/>
      <c r="ORP137" s="397"/>
      <c r="ORQ137" s="397"/>
      <c r="ORR137" s="397"/>
      <c r="ORS137" s="397"/>
      <c r="ORT137" s="397"/>
      <c r="ORU137" s="397"/>
      <c r="ORV137" s="397"/>
      <c r="ORW137" s="397"/>
      <c r="ORX137" s="397"/>
      <c r="ORY137" s="397"/>
      <c r="ORZ137" s="397"/>
      <c r="OSA137" s="397"/>
      <c r="OSB137" s="397"/>
      <c r="OSC137" s="397"/>
      <c r="OSD137" s="397"/>
      <c r="OSE137" s="397"/>
      <c r="OSF137" s="397"/>
      <c r="OSG137" s="397"/>
      <c r="OSH137" s="397"/>
      <c r="OSI137" s="397"/>
      <c r="OSJ137" s="397"/>
      <c r="OSK137" s="397"/>
      <c r="OSL137" s="397"/>
      <c r="OSM137" s="397"/>
      <c r="OSN137" s="397"/>
      <c r="OSO137" s="397"/>
      <c r="OSP137" s="397"/>
      <c r="OSQ137" s="397"/>
      <c r="OSR137" s="397"/>
      <c r="OSS137" s="397"/>
      <c r="OST137" s="397"/>
      <c r="OSU137" s="397"/>
      <c r="OSV137" s="397"/>
      <c r="OSW137" s="397"/>
      <c r="OSX137" s="397"/>
      <c r="OSY137" s="397"/>
      <c r="OSZ137" s="397"/>
      <c r="OTA137" s="397"/>
      <c r="OTB137" s="397"/>
      <c r="OTC137" s="397"/>
      <c r="OTD137" s="397"/>
      <c r="OTE137" s="397"/>
      <c r="OTF137" s="397"/>
      <c r="OTG137" s="397"/>
      <c r="OTH137" s="397"/>
      <c r="OTI137" s="397"/>
      <c r="OTJ137" s="397"/>
      <c r="OTK137" s="397"/>
      <c r="OTL137" s="397"/>
      <c r="OTM137" s="397"/>
      <c r="OTN137" s="397"/>
      <c r="OTO137" s="397"/>
      <c r="OTP137" s="397"/>
      <c r="OTQ137" s="397"/>
      <c r="OTR137" s="397"/>
      <c r="OTS137" s="397"/>
      <c r="OTT137" s="397"/>
      <c r="OTU137" s="397"/>
      <c r="OTV137" s="397"/>
      <c r="OTW137" s="397"/>
      <c r="OTX137" s="397"/>
      <c r="OTY137" s="397"/>
      <c r="OTZ137" s="397"/>
      <c r="OUA137" s="397"/>
      <c r="OUB137" s="397"/>
      <c r="OUC137" s="397"/>
      <c r="OUD137" s="397"/>
      <c r="OUE137" s="397"/>
      <c r="OUF137" s="397"/>
      <c r="OUG137" s="397"/>
      <c r="OUH137" s="397"/>
      <c r="OUI137" s="397"/>
      <c r="OUJ137" s="397"/>
      <c r="OUK137" s="397"/>
      <c r="OUL137" s="397"/>
      <c r="OUM137" s="397"/>
      <c r="OUN137" s="397"/>
      <c r="OUO137" s="397"/>
      <c r="OUP137" s="397"/>
      <c r="OUQ137" s="397"/>
      <c r="OUR137" s="397"/>
      <c r="OUS137" s="397"/>
      <c r="OUT137" s="397"/>
      <c r="OUU137" s="397"/>
      <c r="OUV137" s="397"/>
      <c r="OUW137" s="397"/>
      <c r="OUX137" s="397"/>
      <c r="OUY137" s="397"/>
      <c r="OUZ137" s="397"/>
      <c r="OVA137" s="397"/>
      <c r="OVB137" s="397"/>
      <c r="OVC137" s="397"/>
      <c r="OVD137" s="397"/>
      <c r="OVE137" s="397"/>
      <c r="OVF137" s="397"/>
      <c r="OVG137" s="397"/>
      <c r="OVH137" s="397"/>
      <c r="OVI137" s="397"/>
      <c r="OVJ137" s="397"/>
      <c r="OVK137" s="397"/>
      <c r="OVL137" s="397"/>
      <c r="OVM137" s="397"/>
      <c r="OVN137" s="397"/>
      <c r="OVO137" s="397"/>
      <c r="OVP137" s="397"/>
      <c r="OVQ137" s="397"/>
      <c r="OVR137" s="397"/>
      <c r="OVS137" s="397"/>
      <c r="OVT137" s="397"/>
      <c r="OVU137" s="397"/>
      <c r="OVV137" s="397"/>
      <c r="OVW137" s="397"/>
      <c r="OVX137" s="397"/>
      <c r="OVY137" s="397"/>
      <c r="OVZ137" s="397"/>
      <c r="OWA137" s="397"/>
      <c r="OWB137" s="397"/>
      <c r="OWC137" s="397"/>
      <c r="OWD137" s="397"/>
      <c r="OWE137" s="397"/>
      <c r="OWF137" s="397"/>
      <c r="OWG137" s="397"/>
      <c r="OWH137" s="397"/>
      <c r="OWI137" s="397"/>
      <c r="OWJ137" s="397"/>
      <c r="OWK137" s="397"/>
      <c r="OWL137" s="397"/>
      <c r="OWM137" s="397"/>
      <c r="OWN137" s="397"/>
      <c r="OWO137" s="397"/>
      <c r="OWP137" s="397"/>
      <c r="OWQ137" s="397"/>
      <c r="OWR137" s="397"/>
      <c r="OWS137" s="397"/>
      <c r="OWT137" s="397"/>
      <c r="OWU137" s="397"/>
      <c r="OWV137" s="397"/>
      <c r="OWW137" s="397"/>
      <c r="OWX137" s="397"/>
      <c r="OWY137" s="397"/>
      <c r="OWZ137" s="397"/>
      <c r="OXA137" s="397"/>
      <c r="OXB137" s="397"/>
      <c r="OXC137" s="397"/>
      <c r="OXD137" s="397"/>
      <c r="OXE137" s="397"/>
      <c r="OXF137" s="397"/>
      <c r="OXG137" s="397"/>
      <c r="OXH137" s="397"/>
      <c r="OXI137" s="397"/>
      <c r="OXJ137" s="397"/>
      <c r="OXK137" s="397"/>
      <c r="OXL137" s="397"/>
      <c r="OXM137" s="397"/>
      <c r="OXN137" s="397"/>
      <c r="OXO137" s="397"/>
      <c r="OXP137" s="397"/>
      <c r="OXQ137" s="397"/>
      <c r="OXR137" s="397"/>
      <c r="OXS137" s="397"/>
      <c r="OXT137" s="397"/>
      <c r="OXU137" s="397"/>
      <c r="OXV137" s="397"/>
      <c r="OXW137" s="397"/>
      <c r="OXX137" s="397"/>
      <c r="OXY137" s="397"/>
      <c r="OXZ137" s="397"/>
      <c r="OYA137" s="397"/>
      <c r="OYB137" s="397"/>
      <c r="OYC137" s="397"/>
      <c r="OYD137" s="397"/>
      <c r="OYE137" s="397"/>
      <c r="OYF137" s="397"/>
      <c r="OYG137" s="397"/>
      <c r="OYH137" s="397"/>
      <c r="OYI137" s="397"/>
      <c r="OYJ137" s="397"/>
      <c r="OYK137" s="397"/>
      <c r="OYL137" s="397"/>
      <c r="OYM137" s="397"/>
      <c r="OYN137" s="397"/>
      <c r="OYO137" s="397"/>
      <c r="OYP137" s="397"/>
      <c r="OYQ137" s="397"/>
      <c r="OYR137" s="397"/>
      <c r="OYS137" s="397"/>
      <c r="OYT137" s="397"/>
      <c r="OYU137" s="397"/>
      <c r="OYV137" s="397"/>
      <c r="OYW137" s="397"/>
      <c r="OYX137" s="397"/>
      <c r="OYY137" s="397"/>
      <c r="OYZ137" s="397"/>
      <c r="OZA137" s="397"/>
      <c r="OZB137" s="397"/>
      <c r="OZC137" s="397"/>
      <c r="OZD137" s="397"/>
      <c r="OZE137" s="397"/>
      <c r="OZF137" s="397"/>
      <c r="OZG137" s="397"/>
      <c r="OZH137" s="397"/>
      <c r="OZI137" s="397"/>
      <c r="OZJ137" s="397"/>
      <c r="OZK137" s="397"/>
      <c r="OZL137" s="397"/>
      <c r="OZM137" s="397"/>
      <c r="OZN137" s="397"/>
      <c r="OZO137" s="397"/>
      <c r="OZP137" s="397"/>
      <c r="OZQ137" s="397"/>
      <c r="OZR137" s="397"/>
      <c r="OZS137" s="397"/>
      <c r="OZT137" s="397"/>
      <c r="OZU137" s="397"/>
      <c r="OZV137" s="397"/>
      <c r="OZW137" s="397"/>
      <c r="OZX137" s="397"/>
      <c r="OZY137" s="397"/>
      <c r="OZZ137" s="397"/>
      <c r="PAA137" s="397"/>
      <c r="PAB137" s="397"/>
      <c r="PAC137" s="397"/>
      <c r="PAD137" s="397"/>
      <c r="PAE137" s="397"/>
      <c r="PAF137" s="397"/>
      <c r="PAG137" s="397"/>
      <c r="PAH137" s="397"/>
      <c r="PAI137" s="397"/>
      <c r="PAJ137" s="397"/>
      <c r="PAK137" s="397"/>
      <c r="PAL137" s="397"/>
      <c r="PAM137" s="397"/>
      <c r="PAN137" s="397"/>
      <c r="PAO137" s="397"/>
      <c r="PAP137" s="397"/>
      <c r="PAQ137" s="397"/>
      <c r="PAR137" s="397"/>
      <c r="PAS137" s="397"/>
      <c r="PAT137" s="397"/>
      <c r="PAU137" s="397"/>
      <c r="PAV137" s="397"/>
      <c r="PAW137" s="397"/>
      <c r="PAX137" s="397"/>
      <c r="PAY137" s="397"/>
      <c r="PAZ137" s="397"/>
      <c r="PBA137" s="397"/>
      <c r="PBB137" s="397"/>
      <c r="PBC137" s="397"/>
      <c r="PBD137" s="397"/>
      <c r="PBE137" s="397"/>
      <c r="PBF137" s="397"/>
      <c r="PBG137" s="397"/>
      <c r="PBH137" s="397"/>
      <c r="PBI137" s="397"/>
      <c r="PBJ137" s="397"/>
      <c r="PBK137" s="397"/>
      <c r="PBL137" s="397"/>
      <c r="PBM137" s="397"/>
      <c r="PBN137" s="397"/>
      <c r="PBO137" s="397"/>
      <c r="PBP137" s="397"/>
      <c r="PBQ137" s="397"/>
      <c r="PBR137" s="397"/>
      <c r="PBS137" s="397"/>
      <c r="PBT137" s="397"/>
      <c r="PBU137" s="397"/>
      <c r="PBV137" s="397"/>
      <c r="PBW137" s="397"/>
      <c r="PBX137" s="397"/>
      <c r="PBY137" s="397"/>
      <c r="PBZ137" s="397"/>
      <c r="PCA137" s="397"/>
      <c r="PCB137" s="397"/>
      <c r="PCC137" s="397"/>
      <c r="PCD137" s="397"/>
      <c r="PCE137" s="397"/>
      <c r="PCF137" s="397"/>
      <c r="PCG137" s="397"/>
      <c r="PCH137" s="397"/>
      <c r="PCI137" s="397"/>
      <c r="PCJ137" s="397"/>
      <c r="PCK137" s="397"/>
      <c r="PCL137" s="397"/>
      <c r="PCM137" s="397"/>
      <c r="PCN137" s="397"/>
      <c r="PCO137" s="397"/>
      <c r="PCP137" s="397"/>
      <c r="PCQ137" s="397"/>
      <c r="PCR137" s="397"/>
      <c r="PCS137" s="397"/>
      <c r="PCT137" s="397"/>
      <c r="PCU137" s="397"/>
      <c r="PCV137" s="397"/>
      <c r="PCW137" s="397"/>
      <c r="PCX137" s="397"/>
      <c r="PCY137" s="397"/>
      <c r="PCZ137" s="397"/>
      <c r="PDA137" s="397"/>
      <c r="PDB137" s="397"/>
      <c r="PDC137" s="397"/>
      <c r="PDD137" s="397"/>
      <c r="PDE137" s="397"/>
      <c r="PDF137" s="397"/>
      <c r="PDG137" s="397"/>
      <c r="PDH137" s="397"/>
      <c r="PDI137" s="397"/>
      <c r="PDJ137" s="397"/>
      <c r="PDK137" s="397"/>
      <c r="PDL137" s="397"/>
      <c r="PDM137" s="397"/>
      <c r="PDN137" s="397"/>
      <c r="PDO137" s="397"/>
      <c r="PDP137" s="397"/>
      <c r="PDQ137" s="397"/>
      <c r="PDR137" s="397"/>
      <c r="PDS137" s="397"/>
      <c r="PDT137" s="397"/>
      <c r="PDU137" s="397"/>
      <c r="PDV137" s="397"/>
      <c r="PDW137" s="397"/>
      <c r="PDX137" s="397"/>
      <c r="PDY137" s="397"/>
      <c r="PDZ137" s="397"/>
      <c r="PEA137" s="397"/>
      <c r="PEB137" s="397"/>
      <c r="PEC137" s="397"/>
      <c r="PED137" s="397"/>
      <c r="PEE137" s="397"/>
      <c r="PEF137" s="397"/>
      <c r="PEG137" s="397"/>
      <c r="PEH137" s="397"/>
      <c r="PEI137" s="397"/>
      <c r="PEJ137" s="397"/>
      <c r="PEK137" s="397"/>
      <c r="PEL137" s="397"/>
      <c r="PEM137" s="397"/>
      <c r="PEN137" s="397"/>
      <c r="PEO137" s="397"/>
      <c r="PEP137" s="397"/>
      <c r="PEQ137" s="397"/>
      <c r="PER137" s="397"/>
      <c r="PES137" s="397"/>
      <c r="PET137" s="397"/>
      <c r="PEU137" s="397"/>
      <c r="PEV137" s="397"/>
      <c r="PEW137" s="397"/>
      <c r="PEX137" s="397"/>
      <c r="PEY137" s="397"/>
      <c r="PEZ137" s="397"/>
      <c r="PFA137" s="397"/>
      <c r="PFB137" s="397"/>
      <c r="PFC137" s="397"/>
      <c r="PFD137" s="397"/>
      <c r="PFE137" s="397"/>
      <c r="PFF137" s="397"/>
      <c r="PFG137" s="397"/>
      <c r="PFH137" s="397"/>
      <c r="PFI137" s="397"/>
      <c r="PFJ137" s="397"/>
      <c r="PFK137" s="397"/>
      <c r="PFL137" s="397"/>
      <c r="PFM137" s="397"/>
      <c r="PFN137" s="397"/>
      <c r="PFO137" s="397"/>
      <c r="PFP137" s="397"/>
      <c r="PFQ137" s="397"/>
      <c r="PFR137" s="397"/>
      <c r="PFS137" s="397"/>
      <c r="PFT137" s="397"/>
      <c r="PFU137" s="397"/>
      <c r="PFV137" s="397"/>
      <c r="PFW137" s="397"/>
      <c r="PFX137" s="397"/>
      <c r="PFY137" s="397"/>
      <c r="PFZ137" s="397"/>
      <c r="PGA137" s="397"/>
      <c r="PGB137" s="397"/>
      <c r="PGC137" s="397"/>
      <c r="PGD137" s="397"/>
      <c r="PGE137" s="397"/>
      <c r="PGF137" s="397"/>
      <c r="PGG137" s="397"/>
      <c r="PGH137" s="397"/>
      <c r="PGI137" s="397"/>
      <c r="PGJ137" s="397"/>
      <c r="PGK137" s="397"/>
      <c r="PGL137" s="397"/>
      <c r="PGM137" s="397"/>
      <c r="PGN137" s="397"/>
      <c r="PGO137" s="397"/>
      <c r="PGP137" s="397"/>
      <c r="PGQ137" s="397"/>
      <c r="PGR137" s="397"/>
      <c r="PGS137" s="397"/>
      <c r="PGT137" s="397"/>
      <c r="PGU137" s="397"/>
      <c r="PGV137" s="397"/>
      <c r="PGW137" s="397"/>
      <c r="PGX137" s="397"/>
      <c r="PGY137" s="397"/>
      <c r="PGZ137" s="397"/>
      <c r="PHA137" s="397"/>
      <c r="PHB137" s="397"/>
      <c r="PHC137" s="397"/>
      <c r="PHD137" s="397"/>
      <c r="PHE137" s="397"/>
      <c r="PHF137" s="397"/>
      <c r="PHG137" s="397"/>
      <c r="PHH137" s="397"/>
      <c r="PHI137" s="397"/>
      <c r="PHJ137" s="397"/>
      <c r="PHK137" s="397"/>
      <c r="PHL137" s="397"/>
      <c r="PHM137" s="397"/>
      <c r="PHN137" s="397"/>
      <c r="PHO137" s="397"/>
      <c r="PHP137" s="397"/>
      <c r="PHQ137" s="397"/>
      <c r="PHR137" s="397"/>
      <c r="PHS137" s="397"/>
      <c r="PHT137" s="397"/>
      <c r="PHU137" s="397"/>
      <c r="PHV137" s="397"/>
      <c r="PHW137" s="397"/>
      <c r="PHX137" s="397"/>
      <c r="PHY137" s="397"/>
      <c r="PHZ137" s="397"/>
      <c r="PIA137" s="397"/>
      <c r="PIB137" s="397"/>
      <c r="PIC137" s="397"/>
      <c r="PID137" s="397"/>
      <c r="PIE137" s="397"/>
      <c r="PIF137" s="397"/>
      <c r="PIG137" s="397"/>
      <c r="PIH137" s="397"/>
      <c r="PII137" s="397"/>
      <c r="PIJ137" s="397"/>
      <c r="PIK137" s="397"/>
      <c r="PIL137" s="397"/>
      <c r="PIM137" s="397"/>
      <c r="PIN137" s="397"/>
      <c r="PIO137" s="397"/>
      <c r="PIP137" s="397"/>
      <c r="PIQ137" s="397"/>
      <c r="PIR137" s="397"/>
      <c r="PIS137" s="397"/>
      <c r="PIT137" s="397"/>
      <c r="PIU137" s="397"/>
      <c r="PIV137" s="397"/>
      <c r="PIW137" s="397"/>
      <c r="PIX137" s="397"/>
      <c r="PIY137" s="397"/>
      <c r="PIZ137" s="397"/>
      <c r="PJA137" s="397"/>
      <c r="PJB137" s="397"/>
      <c r="PJC137" s="397"/>
      <c r="PJD137" s="397"/>
      <c r="PJE137" s="397"/>
      <c r="PJF137" s="397"/>
      <c r="PJG137" s="397"/>
      <c r="PJH137" s="397"/>
      <c r="PJI137" s="397"/>
      <c r="PJJ137" s="397"/>
      <c r="PJK137" s="397"/>
      <c r="PJL137" s="397"/>
      <c r="PJM137" s="397"/>
      <c r="PJN137" s="397"/>
      <c r="PJO137" s="397"/>
      <c r="PJP137" s="397"/>
      <c r="PJQ137" s="397"/>
      <c r="PJR137" s="397"/>
      <c r="PJS137" s="397"/>
      <c r="PJT137" s="397"/>
      <c r="PJU137" s="397"/>
      <c r="PJV137" s="397"/>
      <c r="PJW137" s="397"/>
      <c r="PJX137" s="397"/>
      <c r="PJY137" s="397"/>
      <c r="PJZ137" s="397"/>
      <c r="PKA137" s="397"/>
      <c r="PKB137" s="397"/>
      <c r="PKC137" s="397"/>
      <c r="PKD137" s="397"/>
      <c r="PKE137" s="397"/>
      <c r="PKF137" s="397"/>
      <c r="PKG137" s="397"/>
      <c r="PKH137" s="397"/>
      <c r="PKI137" s="397"/>
      <c r="PKJ137" s="397"/>
      <c r="PKK137" s="397"/>
      <c r="PKL137" s="397"/>
      <c r="PKM137" s="397"/>
      <c r="PKN137" s="397"/>
      <c r="PKO137" s="397"/>
      <c r="PKP137" s="397"/>
      <c r="PKQ137" s="397"/>
      <c r="PKR137" s="397"/>
      <c r="PKS137" s="397"/>
      <c r="PKT137" s="397"/>
      <c r="PKU137" s="397"/>
      <c r="PKV137" s="397"/>
      <c r="PKW137" s="397"/>
      <c r="PKX137" s="397"/>
      <c r="PKY137" s="397"/>
      <c r="PKZ137" s="397"/>
      <c r="PLA137" s="397"/>
      <c r="PLB137" s="397"/>
      <c r="PLC137" s="397"/>
      <c r="PLD137" s="397"/>
      <c r="PLE137" s="397"/>
      <c r="PLF137" s="397"/>
      <c r="PLG137" s="397"/>
      <c r="PLH137" s="397"/>
      <c r="PLI137" s="397"/>
      <c r="PLJ137" s="397"/>
      <c r="PLK137" s="397"/>
      <c r="PLL137" s="397"/>
      <c r="PLM137" s="397"/>
      <c r="PLN137" s="397"/>
      <c r="PLO137" s="397"/>
      <c r="PLP137" s="397"/>
      <c r="PLQ137" s="397"/>
      <c r="PLR137" s="397"/>
      <c r="PLS137" s="397"/>
      <c r="PLT137" s="397"/>
      <c r="PLU137" s="397"/>
      <c r="PLV137" s="397"/>
      <c r="PLW137" s="397"/>
      <c r="PLX137" s="397"/>
      <c r="PLY137" s="397"/>
      <c r="PLZ137" s="397"/>
      <c r="PMA137" s="397"/>
      <c r="PMB137" s="397"/>
      <c r="PMC137" s="397"/>
      <c r="PMD137" s="397"/>
      <c r="PME137" s="397"/>
      <c r="PMF137" s="397"/>
      <c r="PMG137" s="397"/>
      <c r="PMH137" s="397"/>
      <c r="PMI137" s="397"/>
      <c r="PMJ137" s="397"/>
      <c r="PMK137" s="397"/>
      <c r="PML137" s="397"/>
      <c r="PMM137" s="397"/>
      <c r="PMN137" s="397"/>
      <c r="PMO137" s="397"/>
      <c r="PMP137" s="397"/>
      <c r="PMQ137" s="397"/>
      <c r="PMR137" s="397"/>
      <c r="PMS137" s="397"/>
      <c r="PMT137" s="397"/>
      <c r="PMU137" s="397"/>
      <c r="PMV137" s="397"/>
      <c r="PMW137" s="397"/>
      <c r="PMX137" s="397"/>
      <c r="PMY137" s="397"/>
      <c r="PMZ137" s="397"/>
      <c r="PNA137" s="397"/>
      <c r="PNB137" s="397"/>
      <c r="PNC137" s="397"/>
      <c r="PND137" s="397"/>
      <c r="PNE137" s="397"/>
      <c r="PNF137" s="397"/>
      <c r="PNG137" s="397"/>
      <c r="PNH137" s="397"/>
      <c r="PNI137" s="397"/>
      <c r="PNJ137" s="397"/>
      <c r="PNK137" s="397"/>
      <c r="PNL137" s="397"/>
      <c r="PNM137" s="397"/>
      <c r="PNN137" s="397"/>
      <c r="PNO137" s="397"/>
      <c r="PNP137" s="397"/>
      <c r="PNQ137" s="397"/>
      <c r="PNR137" s="397"/>
      <c r="PNS137" s="397"/>
      <c r="PNT137" s="397"/>
      <c r="PNU137" s="397"/>
      <c r="PNV137" s="397"/>
      <c r="PNW137" s="397"/>
      <c r="PNX137" s="397"/>
      <c r="PNY137" s="397"/>
      <c r="PNZ137" s="397"/>
      <c r="POA137" s="397"/>
      <c r="POB137" s="397"/>
      <c r="POC137" s="397"/>
      <c r="POD137" s="397"/>
      <c r="POE137" s="397"/>
      <c r="POF137" s="397"/>
      <c r="POG137" s="397"/>
      <c r="POH137" s="397"/>
      <c r="POI137" s="397"/>
      <c r="POJ137" s="397"/>
      <c r="POK137" s="397"/>
      <c r="POL137" s="397"/>
      <c r="POM137" s="397"/>
      <c r="PON137" s="397"/>
      <c r="POO137" s="397"/>
      <c r="POP137" s="397"/>
      <c r="POQ137" s="397"/>
      <c r="POR137" s="397"/>
      <c r="POS137" s="397"/>
      <c r="POT137" s="397"/>
      <c r="POU137" s="397"/>
      <c r="POV137" s="397"/>
      <c r="POW137" s="397"/>
      <c r="POX137" s="397"/>
      <c r="POY137" s="397"/>
      <c r="POZ137" s="397"/>
      <c r="PPA137" s="397"/>
      <c r="PPB137" s="397"/>
      <c r="PPC137" s="397"/>
      <c r="PPD137" s="397"/>
      <c r="PPE137" s="397"/>
      <c r="PPF137" s="397"/>
      <c r="PPG137" s="397"/>
      <c r="PPH137" s="397"/>
      <c r="PPI137" s="397"/>
      <c r="PPJ137" s="397"/>
      <c r="PPK137" s="397"/>
      <c r="PPL137" s="397"/>
      <c r="PPM137" s="397"/>
      <c r="PPN137" s="397"/>
      <c r="PPO137" s="397"/>
      <c r="PPP137" s="397"/>
      <c r="PPQ137" s="397"/>
      <c r="PPR137" s="397"/>
      <c r="PPS137" s="397"/>
      <c r="PPT137" s="397"/>
      <c r="PPU137" s="397"/>
      <c r="PPV137" s="397"/>
      <c r="PPW137" s="397"/>
      <c r="PPX137" s="397"/>
      <c r="PPY137" s="397"/>
      <c r="PPZ137" s="397"/>
      <c r="PQA137" s="397"/>
      <c r="PQB137" s="397"/>
      <c r="PQC137" s="397"/>
      <c r="PQD137" s="397"/>
      <c r="PQE137" s="397"/>
      <c r="PQF137" s="397"/>
      <c r="PQG137" s="397"/>
      <c r="PQH137" s="397"/>
      <c r="PQI137" s="397"/>
      <c r="PQJ137" s="397"/>
      <c r="PQK137" s="397"/>
      <c r="PQL137" s="397"/>
      <c r="PQM137" s="397"/>
      <c r="PQN137" s="397"/>
      <c r="PQO137" s="397"/>
      <c r="PQP137" s="397"/>
      <c r="PQQ137" s="397"/>
      <c r="PQR137" s="397"/>
      <c r="PQS137" s="397"/>
      <c r="PQT137" s="397"/>
      <c r="PQU137" s="397"/>
      <c r="PQV137" s="397"/>
      <c r="PQW137" s="397"/>
      <c r="PQX137" s="397"/>
      <c r="PQY137" s="397"/>
      <c r="PQZ137" s="397"/>
      <c r="PRA137" s="397"/>
      <c r="PRB137" s="397"/>
      <c r="PRC137" s="397"/>
      <c r="PRD137" s="397"/>
      <c r="PRE137" s="397"/>
      <c r="PRF137" s="397"/>
      <c r="PRG137" s="397"/>
      <c r="PRH137" s="397"/>
      <c r="PRI137" s="397"/>
      <c r="PRJ137" s="397"/>
      <c r="PRK137" s="397"/>
      <c r="PRL137" s="397"/>
      <c r="PRM137" s="397"/>
      <c r="PRN137" s="397"/>
      <c r="PRO137" s="397"/>
      <c r="PRP137" s="397"/>
      <c r="PRQ137" s="397"/>
      <c r="PRR137" s="397"/>
      <c r="PRS137" s="397"/>
      <c r="PRT137" s="397"/>
      <c r="PRU137" s="397"/>
      <c r="PRV137" s="397"/>
      <c r="PRW137" s="397"/>
      <c r="PRX137" s="397"/>
      <c r="PRY137" s="397"/>
      <c r="PRZ137" s="397"/>
      <c r="PSA137" s="397"/>
      <c r="PSB137" s="397"/>
      <c r="PSC137" s="397"/>
      <c r="PSD137" s="397"/>
      <c r="PSE137" s="397"/>
      <c r="PSF137" s="397"/>
      <c r="PSG137" s="397"/>
      <c r="PSH137" s="397"/>
      <c r="PSI137" s="397"/>
      <c r="PSJ137" s="397"/>
      <c r="PSK137" s="397"/>
      <c r="PSL137" s="397"/>
      <c r="PSM137" s="397"/>
      <c r="PSN137" s="397"/>
      <c r="PSO137" s="397"/>
      <c r="PSP137" s="397"/>
      <c r="PSQ137" s="397"/>
      <c r="PSR137" s="397"/>
      <c r="PSS137" s="397"/>
      <c r="PST137" s="397"/>
      <c r="PSU137" s="397"/>
      <c r="PSV137" s="397"/>
      <c r="PSW137" s="397"/>
      <c r="PSX137" s="397"/>
      <c r="PSY137" s="397"/>
      <c r="PSZ137" s="397"/>
      <c r="PTA137" s="397"/>
      <c r="PTB137" s="397"/>
      <c r="PTC137" s="397"/>
      <c r="PTD137" s="397"/>
      <c r="PTE137" s="397"/>
      <c r="PTF137" s="397"/>
      <c r="PTG137" s="397"/>
      <c r="PTH137" s="397"/>
      <c r="PTI137" s="397"/>
      <c r="PTJ137" s="397"/>
      <c r="PTK137" s="397"/>
      <c r="PTL137" s="397"/>
      <c r="PTM137" s="397"/>
      <c r="PTN137" s="397"/>
      <c r="PTO137" s="397"/>
      <c r="PTP137" s="397"/>
      <c r="PTQ137" s="397"/>
      <c r="PTR137" s="397"/>
      <c r="PTS137" s="397"/>
      <c r="PTT137" s="397"/>
      <c r="PTU137" s="397"/>
      <c r="PTV137" s="397"/>
      <c r="PTW137" s="397"/>
      <c r="PTX137" s="397"/>
      <c r="PTY137" s="397"/>
      <c r="PTZ137" s="397"/>
      <c r="PUA137" s="397"/>
      <c r="PUB137" s="397"/>
      <c r="PUC137" s="397"/>
      <c r="PUD137" s="397"/>
      <c r="PUE137" s="397"/>
      <c r="PUF137" s="397"/>
      <c r="PUG137" s="397"/>
      <c r="PUH137" s="397"/>
      <c r="PUI137" s="397"/>
      <c r="PUJ137" s="397"/>
      <c r="PUK137" s="397"/>
      <c r="PUL137" s="397"/>
      <c r="PUM137" s="397"/>
      <c r="PUN137" s="397"/>
      <c r="PUO137" s="397"/>
      <c r="PUP137" s="397"/>
      <c r="PUQ137" s="397"/>
      <c r="PUR137" s="397"/>
      <c r="PUS137" s="397"/>
      <c r="PUT137" s="397"/>
      <c r="PUU137" s="397"/>
      <c r="PUV137" s="397"/>
      <c r="PUW137" s="397"/>
      <c r="PUX137" s="397"/>
      <c r="PUY137" s="397"/>
      <c r="PUZ137" s="397"/>
      <c r="PVA137" s="397"/>
      <c r="PVB137" s="397"/>
      <c r="PVC137" s="397"/>
      <c r="PVD137" s="397"/>
      <c r="PVE137" s="397"/>
      <c r="PVF137" s="397"/>
      <c r="PVG137" s="397"/>
      <c r="PVH137" s="397"/>
      <c r="PVI137" s="397"/>
      <c r="PVJ137" s="397"/>
      <c r="PVK137" s="397"/>
      <c r="PVL137" s="397"/>
      <c r="PVM137" s="397"/>
      <c r="PVN137" s="397"/>
      <c r="PVO137" s="397"/>
      <c r="PVP137" s="397"/>
      <c r="PVQ137" s="397"/>
      <c r="PVR137" s="397"/>
      <c r="PVS137" s="397"/>
      <c r="PVT137" s="397"/>
      <c r="PVU137" s="397"/>
      <c r="PVV137" s="397"/>
      <c r="PVW137" s="397"/>
      <c r="PVX137" s="397"/>
      <c r="PVY137" s="397"/>
      <c r="PVZ137" s="397"/>
      <c r="PWA137" s="397"/>
      <c r="PWB137" s="397"/>
      <c r="PWC137" s="397"/>
      <c r="PWD137" s="397"/>
      <c r="PWE137" s="397"/>
      <c r="PWF137" s="397"/>
      <c r="PWG137" s="397"/>
      <c r="PWH137" s="397"/>
      <c r="PWI137" s="397"/>
      <c r="PWJ137" s="397"/>
      <c r="PWK137" s="397"/>
      <c r="PWL137" s="397"/>
      <c r="PWM137" s="397"/>
      <c r="PWN137" s="397"/>
      <c r="PWO137" s="397"/>
      <c r="PWP137" s="397"/>
      <c r="PWQ137" s="397"/>
      <c r="PWR137" s="397"/>
      <c r="PWS137" s="397"/>
      <c r="PWT137" s="397"/>
      <c r="PWU137" s="397"/>
      <c r="PWV137" s="397"/>
      <c r="PWW137" s="397"/>
      <c r="PWX137" s="397"/>
      <c r="PWY137" s="397"/>
      <c r="PWZ137" s="397"/>
      <c r="PXA137" s="397"/>
      <c r="PXB137" s="397"/>
      <c r="PXC137" s="397"/>
      <c r="PXD137" s="397"/>
      <c r="PXE137" s="397"/>
      <c r="PXF137" s="397"/>
      <c r="PXG137" s="397"/>
      <c r="PXH137" s="397"/>
      <c r="PXI137" s="397"/>
      <c r="PXJ137" s="397"/>
      <c r="PXK137" s="397"/>
      <c r="PXL137" s="397"/>
      <c r="PXM137" s="397"/>
      <c r="PXN137" s="397"/>
      <c r="PXO137" s="397"/>
      <c r="PXP137" s="397"/>
      <c r="PXQ137" s="397"/>
      <c r="PXR137" s="397"/>
      <c r="PXS137" s="397"/>
      <c r="PXT137" s="397"/>
      <c r="PXU137" s="397"/>
      <c r="PXV137" s="397"/>
      <c r="PXW137" s="397"/>
      <c r="PXX137" s="397"/>
      <c r="PXY137" s="397"/>
      <c r="PXZ137" s="397"/>
      <c r="PYA137" s="397"/>
      <c r="PYB137" s="397"/>
      <c r="PYC137" s="397"/>
      <c r="PYD137" s="397"/>
      <c r="PYE137" s="397"/>
      <c r="PYF137" s="397"/>
      <c r="PYG137" s="397"/>
      <c r="PYH137" s="397"/>
      <c r="PYI137" s="397"/>
      <c r="PYJ137" s="397"/>
      <c r="PYK137" s="397"/>
      <c r="PYL137" s="397"/>
      <c r="PYM137" s="397"/>
      <c r="PYN137" s="397"/>
      <c r="PYO137" s="397"/>
      <c r="PYP137" s="397"/>
      <c r="PYQ137" s="397"/>
      <c r="PYR137" s="397"/>
      <c r="PYS137" s="397"/>
      <c r="PYT137" s="397"/>
      <c r="PYU137" s="397"/>
      <c r="PYV137" s="397"/>
      <c r="PYW137" s="397"/>
      <c r="PYX137" s="397"/>
      <c r="PYY137" s="397"/>
      <c r="PYZ137" s="397"/>
      <c r="PZA137" s="397"/>
      <c r="PZB137" s="397"/>
      <c r="PZC137" s="397"/>
      <c r="PZD137" s="397"/>
      <c r="PZE137" s="397"/>
      <c r="PZF137" s="397"/>
      <c r="PZG137" s="397"/>
      <c r="PZH137" s="397"/>
      <c r="PZI137" s="397"/>
      <c r="PZJ137" s="397"/>
      <c r="PZK137" s="397"/>
      <c r="PZL137" s="397"/>
      <c r="PZM137" s="397"/>
      <c r="PZN137" s="397"/>
      <c r="PZO137" s="397"/>
      <c r="PZP137" s="397"/>
      <c r="PZQ137" s="397"/>
      <c r="PZR137" s="397"/>
      <c r="PZS137" s="397"/>
      <c r="PZT137" s="397"/>
      <c r="PZU137" s="397"/>
      <c r="PZV137" s="397"/>
      <c r="PZW137" s="397"/>
      <c r="PZX137" s="397"/>
      <c r="PZY137" s="397"/>
      <c r="PZZ137" s="397"/>
      <c r="QAA137" s="397"/>
      <c r="QAB137" s="397"/>
      <c r="QAC137" s="397"/>
      <c r="QAD137" s="397"/>
      <c r="QAE137" s="397"/>
      <c r="QAF137" s="397"/>
      <c r="QAG137" s="397"/>
      <c r="QAH137" s="397"/>
      <c r="QAI137" s="397"/>
      <c r="QAJ137" s="397"/>
      <c r="QAK137" s="397"/>
      <c r="QAL137" s="397"/>
      <c r="QAM137" s="397"/>
      <c r="QAN137" s="397"/>
      <c r="QAO137" s="397"/>
      <c r="QAP137" s="397"/>
      <c r="QAQ137" s="397"/>
      <c r="QAR137" s="397"/>
      <c r="QAS137" s="397"/>
      <c r="QAT137" s="397"/>
      <c r="QAU137" s="397"/>
      <c r="QAV137" s="397"/>
      <c r="QAW137" s="397"/>
      <c r="QAX137" s="397"/>
      <c r="QAY137" s="397"/>
      <c r="QAZ137" s="397"/>
      <c r="QBA137" s="397"/>
      <c r="QBB137" s="397"/>
      <c r="QBC137" s="397"/>
      <c r="QBD137" s="397"/>
      <c r="QBE137" s="397"/>
      <c r="QBF137" s="397"/>
      <c r="QBG137" s="397"/>
      <c r="QBH137" s="397"/>
      <c r="QBI137" s="397"/>
      <c r="QBJ137" s="397"/>
      <c r="QBK137" s="397"/>
      <c r="QBL137" s="397"/>
      <c r="QBM137" s="397"/>
      <c r="QBN137" s="397"/>
      <c r="QBO137" s="397"/>
      <c r="QBP137" s="397"/>
      <c r="QBQ137" s="397"/>
      <c r="QBR137" s="397"/>
      <c r="QBS137" s="397"/>
      <c r="QBT137" s="397"/>
      <c r="QBU137" s="397"/>
      <c r="QBV137" s="397"/>
      <c r="QBW137" s="397"/>
      <c r="QBX137" s="397"/>
      <c r="QBY137" s="397"/>
      <c r="QBZ137" s="397"/>
      <c r="QCA137" s="397"/>
      <c r="QCB137" s="397"/>
      <c r="QCC137" s="397"/>
      <c r="QCD137" s="397"/>
      <c r="QCE137" s="397"/>
      <c r="QCF137" s="397"/>
      <c r="QCG137" s="397"/>
      <c r="QCH137" s="397"/>
      <c r="QCI137" s="397"/>
      <c r="QCJ137" s="397"/>
      <c r="QCK137" s="397"/>
      <c r="QCL137" s="397"/>
      <c r="QCM137" s="397"/>
      <c r="QCN137" s="397"/>
      <c r="QCO137" s="397"/>
      <c r="QCP137" s="397"/>
      <c r="QCQ137" s="397"/>
      <c r="QCR137" s="397"/>
      <c r="QCS137" s="397"/>
      <c r="QCT137" s="397"/>
      <c r="QCU137" s="397"/>
      <c r="QCV137" s="397"/>
      <c r="QCW137" s="397"/>
      <c r="QCX137" s="397"/>
      <c r="QCY137" s="397"/>
      <c r="QCZ137" s="397"/>
      <c r="QDA137" s="397"/>
      <c r="QDB137" s="397"/>
      <c r="QDC137" s="397"/>
      <c r="QDD137" s="397"/>
      <c r="QDE137" s="397"/>
      <c r="QDF137" s="397"/>
      <c r="QDG137" s="397"/>
      <c r="QDH137" s="397"/>
      <c r="QDI137" s="397"/>
      <c r="QDJ137" s="397"/>
      <c r="QDK137" s="397"/>
      <c r="QDL137" s="397"/>
      <c r="QDM137" s="397"/>
      <c r="QDN137" s="397"/>
      <c r="QDO137" s="397"/>
      <c r="QDP137" s="397"/>
      <c r="QDQ137" s="397"/>
      <c r="QDR137" s="397"/>
      <c r="QDS137" s="397"/>
      <c r="QDT137" s="397"/>
      <c r="QDU137" s="397"/>
      <c r="QDV137" s="397"/>
      <c r="QDW137" s="397"/>
      <c r="QDX137" s="397"/>
      <c r="QDY137" s="397"/>
      <c r="QDZ137" s="397"/>
      <c r="QEA137" s="397"/>
      <c r="QEB137" s="397"/>
      <c r="QEC137" s="397"/>
      <c r="QED137" s="397"/>
      <c r="QEE137" s="397"/>
      <c r="QEF137" s="397"/>
      <c r="QEG137" s="397"/>
      <c r="QEH137" s="397"/>
      <c r="QEI137" s="397"/>
      <c r="QEJ137" s="397"/>
      <c r="QEK137" s="397"/>
      <c r="QEL137" s="397"/>
      <c r="QEM137" s="397"/>
      <c r="QEN137" s="397"/>
      <c r="QEO137" s="397"/>
      <c r="QEP137" s="397"/>
      <c r="QEQ137" s="397"/>
      <c r="QER137" s="397"/>
      <c r="QES137" s="397"/>
      <c r="QET137" s="397"/>
      <c r="QEU137" s="397"/>
      <c r="QEV137" s="397"/>
      <c r="QEW137" s="397"/>
      <c r="QEX137" s="397"/>
      <c r="QEY137" s="397"/>
      <c r="QEZ137" s="397"/>
      <c r="QFA137" s="397"/>
      <c r="QFB137" s="397"/>
      <c r="QFC137" s="397"/>
      <c r="QFD137" s="397"/>
      <c r="QFE137" s="397"/>
      <c r="QFF137" s="397"/>
      <c r="QFG137" s="397"/>
      <c r="QFH137" s="397"/>
      <c r="QFI137" s="397"/>
      <c r="QFJ137" s="397"/>
      <c r="QFK137" s="397"/>
      <c r="QFL137" s="397"/>
      <c r="QFM137" s="397"/>
      <c r="QFN137" s="397"/>
      <c r="QFO137" s="397"/>
      <c r="QFP137" s="397"/>
      <c r="QFQ137" s="397"/>
      <c r="QFR137" s="397"/>
      <c r="QFS137" s="397"/>
      <c r="QFT137" s="397"/>
      <c r="QFU137" s="397"/>
      <c r="QFV137" s="397"/>
      <c r="QFW137" s="397"/>
      <c r="QFX137" s="397"/>
      <c r="QFY137" s="397"/>
      <c r="QFZ137" s="397"/>
      <c r="QGA137" s="397"/>
      <c r="QGB137" s="397"/>
      <c r="QGC137" s="397"/>
      <c r="QGD137" s="397"/>
      <c r="QGE137" s="397"/>
      <c r="QGF137" s="397"/>
      <c r="QGG137" s="397"/>
      <c r="QGH137" s="397"/>
      <c r="QGI137" s="397"/>
      <c r="QGJ137" s="397"/>
      <c r="QGK137" s="397"/>
      <c r="QGL137" s="397"/>
      <c r="QGM137" s="397"/>
      <c r="QGN137" s="397"/>
      <c r="QGO137" s="397"/>
      <c r="QGP137" s="397"/>
      <c r="QGQ137" s="397"/>
      <c r="QGR137" s="397"/>
      <c r="QGS137" s="397"/>
      <c r="QGT137" s="397"/>
      <c r="QGU137" s="397"/>
      <c r="QGV137" s="397"/>
      <c r="QGW137" s="397"/>
      <c r="QGX137" s="397"/>
      <c r="QGY137" s="397"/>
      <c r="QGZ137" s="397"/>
      <c r="QHA137" s="397"/>
      <c r="QHB137" s="397"/>
      <c r="QHC137" s="397"/>
      <c r="QHD137" s="397"/>
      <c r="QHE137" s="397"/>
      <c r="QHF137" s="397"/>
      <c r="QHG137" s="397"/>
      <c r="QHH137" s="397"/>
      <c r="QHI137" s="397"/>
      <c r="QHJ137" s="397"/>
      <c r="QHK137" s="397"/>
      <c r="QHL137" s="397"/>
      <c r="QHM137" s="397"/>
      <c r="QHN137" s="397"/>
      <c r="QHO137" s="397"/>
      <c r="QHP137" s="397"/>
      <c r="QHQ137" s="397"/>
      <c r="QHR137" s="397"/>
      <c r="QHS137" s="397"/>
      <c r="QHT137" s="397"/>
      <c r="QHU137" s="397"/>
      <c r="QHV137" s="397"/>
      <c r="QHW137" s="397"/>
      <c r="QHX137" s="397"/>
      <c r="QHY137" s="397"/>
      <c r="QHZ137" s="397"/>
      <c r="QIA137" s="397"/>
      <c r="QIB137" s="397"/>
      <c r="QIC137" s="397"/>
      <c r="QID137" s="397"/>
      <c r="QIE137" s="397"/>
      <c r="QIF137" s="397"/>
      <c r="QIG137" s="397"/>
      <c r="QIH137" s="397"/>
      <c r="QII137" s="397"/>
      <c r="QIJ137" s="397"/>
      <c r="QIK137" s="397"/>
      <c r="QIL137" s="397"/>
      <c r="QIM137" s="397"/>
      <c r="QIN137" s="397"/>
      <c r="QIO137" s="397"/>
      <c r="QIP137" s="397"/>
      <c r="QIQ137" s="397"/>
      <c r="QIR137" s="397"/>
      <c r="QIS137" s="397"/>
      <c r="QIT137" s="397"/>
      <c r="QIU137" s="397"/>
      <c r="QIV137" s="397"/>
      <c r="QIW137" s="397"/>
      <c r="QIX137" s="397"/>
      <c r="QIY137" s="397"/>
      <c r="QIZ137" s="397"/>
      <c r="QJA137" s="397"/>
      <c r="QJB137" s="397"/>
      <c r="QJC137" s="397"/>
      <c r="QJD137" s="397"/>
      <c r="QJE137" s="397"/>
      <c r="QJF137" s="397"/>
      <c r="QJG137" s="397"/>
      <c r="QJH137" s="397"/>
      <c r="QJI137" s="397"/>
      <c r="QJJ137" s="397"/>
      <c r="QJK137" s="397"/>
      <c r="QJL137" s="397"/>
      <c r="QJM137" s="397"/>
      <c r="QJN137" s="397"/>
      <c r="QJO137" s="397"/>
      <c r="QJP137" s="397"/>
      <c r="QJQ137" s="397"/>
      <c r="QJR137" s="397"/>
      <c r="QJS137" s="397"/>
      <c r="QJT137" s="397"/>
      <c r="QJU137" s="397"/>
      <c r="QJV137" s="397"/>
      <c r="QJW137" s="397"/>
      <c r="QJX137" s="397"/>
      <c r="QJY137" s="397"/>
      <c r="QJZ137" s="397"/>
      <c r="QKA137" s="397"/>
      <c r="QKB137" s="397"/>
      <c r="QKC137" s="397"/>
      <c r="QKD137" s="397"/>
      <c r="QKE137" s="397"/>
      <c r="QKF137" s="397"/>
      <c r="QKG137" s="397"/>
      <c r="QKH137" s="397"/>
      <c r="QKI137" s="397"/>
      <c r="QKJ137" s="397"/>
      <c r="QKK137" s="397"/>
      <c r="QKL137" s="397"/>
      <c r="QKM137" s="397"/>
      <c r="QKN137" s="397"/>
      <c r="QKO137" s="397"/>
      <c r="QKP137" s="397"/>
      <c r="QKQ137" s="397"/>
      <c r="QKR137" s="397"/>
      <c r="QKS137" s="397"/>
      <c r="QKT137" s="397"/>
      <c r="QKU137" s="397"/>
      <c r="QKV137" s="397"/>
      <c r="QKW137" s="397"/>
      <c r="QKX137" s="397"/>
      <c r="QKY137" s="397"/>
      <c r="QKZ137" s="397"/>
      <c r="QLA137" s="397"/>
      <c r="QLB137" s="397"/>
      <c r="QLC137" s="397"/>
      <c r="QLD137" s="397"/>
      <c r="QLE137" s="397"/>
      <c r="QLF137" s="397"/>
      <c r="QLG137" s="397"/>
      <c r="QLH137" s="397"/>
      <c r="QLI137" s="397"/>
      <c r="QLJ137" s="397"/>
      <c r="QLK137" s="397"/>
      <c r="QLL137" s="397"/>
      <c r="QLM137" s="397"/>
      <c r="QLN137" s="397"/>
      <c r="QLO137" s="397"/>
      <c r="QLP137" s="397"/>
      <c r="QLQ137" s="397"/>
      <c r="QLR137" s="397"/>
      <c r="QLS137" s="397"/>
      <c r="QLT137" s="397"/>
      <c r="QLU137" s="397"/>
      <c r="QLV137" s="397"/>
      <c r="QLW137" s="397"/>
      <c r="QLX137" s="397"/>
      <c r="QLY137" s="397"/>
      <c r="QLZ137" s="397"/>
      <c r="QMA137" s="397"/>
      <c r="QMB137" s="397"/>
      <c r="QMC137" s="397"/>
      <c r="QMD137" s="397"/>
      <c r="QME137" s="397"/>
      <c r="QMF137" s="397"/>
      <c r="QMG137" s="397"/>
      <c r="QMH137" s="397"/>
      <c r="QMI137" s="397"/>
      <c r="QMJ137" s="397"/>
      <c r="QMK137" s="397"/>
      <c r="QML137" s="397"/>
      <c r="QMM137" s="397"/>
      <c r="QMN137" s="397"/>
      <c r="QMO137" s="397"/>
      <c r="QMP137" s="397"/>
      <c r="QMQ137" s="397"/>
      <c r="QMR137" s="397"/>
      <c r="QMS137" s="397"/>
      <c r="QMT137" s="397"/>
      <c r="QMU137" s="397"/>
      <c r="QMV137" s="397"/>
      <c r="QMW137" s="397"/>
      <c r="QMX137" s="397"/>
      <c r="QMY137" s="397"/>
      <c r="QMZ137" s="397"/>
      <c r="QNA137" s="397"/>
      <c r="QNB137" s="397"/>
      <c r="QNC137" s="397"/>
      <c r="QND137" s="397"/>
      <c r="QNE137" s="397"/>
      <c r="QNF137" s="397"/>
      <c r="QNG137" s="397"/>
      <c r="QNH137" s="397"/>
      <c r="QNI137" s="397"/>
      <c r="QNJ137" s="397"/>
      <c r="QNK137" s="397"/>
      <c r="QNL137" s="397"/>
      <c r="QNM137" s="397"/>
      <c r="QNN137" s="397"/>
      <c r="QNO137" s="397"/>
      <c r="QNP137" s="397"/>
      <c r="QNQ137" s="397"/>
      <c r="QNR137" s="397"/>
      <c r="QNS137" s="397"/>
      <c r="QNT137" s="397"/>
      <c r="QNU137" s="397"/>
      <c r="QNV137" s="397"/>
      <c r="QNW137" s="397"/>
      <c r="QNX137" s="397"/>
      <c r="QNY137" s="397"/>
      <c r="QNZ137" s="397"/>
      <c r="QOA137" s="397"/>
      <c r="QOB137" s="397"/>
      <c r="QOC137" s="397"/>
      <c r="QOD137" s="397"/>
      <c r="QOE137" s="397"/>
      <c r="QOF137" s="397"/>
      <c r="QOG137" s="397"/>
      <c r="QOH137" s="397"/>
      <c r="QOI137" s="397"/>
      <c r="QOJ137" s="397"/>
      <c r="QOK137" s="397"/>
      <c r="QOL137" s="397"/>
      <c r="QOM137" s="397"/>
      <c r="QON137" s="397"/>
      <c r="QOO137" s="397"/>
      <c r="QOP137" s="397"/>
      <c r="QOQ137" s="397"/>
      <c r="QOR137" s="397"/>
      <c r="QOS137" s="397"/>
      <c r="QOT137" s="397"/>
      <c r="QOU137" s="397"/>
      <c r="QOV137" s="397"/>
      <c r="QOW137" s="397"/>
      <c r="QOX137" s="397"/>
      <c r="QOY137" s="397"/>
      <c r="QOZ137" s="397"/>
      <c r="QPA137" s="397"/>
      <c r="QPB137" s="397"/>
      <c r="QPC137" s="397"/>
      <c r="QPD137" s="397"/>
      <c r="QPE137" s="397"/>
      <c r="QPF137" s="397"/>
      <c r="QPG137" s="397"/>
      <c r="QPH137" s="397"/>
      <c r="QPI137" s="397"/>
      <c r="QPJ137" s="397"/>
      <c r="QPK137" s="397"/>
      <c r="QPL137" s="397"/>
      <c r="QPM137" s="397"/>
      <c r="QPN137" s="397"/>
      <c r="QPO137" s="397"/>
      <c r="QPP137" s="397"/>
      <c r="QPQ137" s="397"/>
      <c r="QPR137" s="397"/>
      <c r="QPS137" s="397"/>
      <c r="QPT137" s="397"/>
      <c r="QPU137" s="397"/>
      <c r="QPV137" s="397"/>
      <c r="QPW137" s="397"/>
      <c r="QPX137" s="397"/>
      <c r="QPY137" s="397"/>
      <c r="QPZ137" s="397"/>
      <c r="QQA137" s="397"/>
      <c r="QQB137" s="397"/>
      <c r="QQC137" s="397"/>
      <c r="QQD137" s="397"/>
      <c r="QQE137" s="397"/>
      <c r="QQF137" s="397"/>
      <c r="QQG137" s="397"/>
      <c r="QQH137" s="397"/>
      <c r="QQI137" s="397"/>
      <c r="QQJ137" s="397"/>
      <c r="QQK137" s="397"/>
      <c r="QQL137" s="397"/>
      <c r="QQM137" s="397"/>
      <c r="QQN137" s="397"/>
      <c r="QQO137" s="397"/>
      <c r="QQP137" s="397"/>
      <c r="QQQ137" s="397"/>
      <c r="QQR137" s="397"/>
      <c r="QQS137" s="397"/>
      <c r="QQT137" s="397"/>
      <c r="QQU137" s="397"/>
      <c r="QQV137" s="397"/>
      <c r="QQW137" s="397"/>
      <c r="QQX137" s="397"/>
      <c r="QQY137" s="397"/>
      <c r="QQZ137" s="397"/>
      <c r="QRA137" s="397"/>
      <c r="QRB137" s="397"/>
      <c r="QRC137" s="397"/>
      <c r="QRD137" s="397"/>
      <c r="QRE137" s="397"/>
      <c r="QRF137" s="397"/>
      <c r="QRG137" s="397"/>
      <c r="QRH137" s="397"/>
      <c r="QRI137" s="397"/>
      <c r="QRJ137" s="397"/>
      <c r="QRK137" s="397"/>
      <c r="QRL137" s="397"/>
      <c r="QRM137" s="397"/>
      <c r="QRN137" s="397"/>
      <c r="QRO137" s="397"/>
      <c r="QRP137" s="397"/>
      <c r="QRQ137" s="397"/>
      <c r="QRR137" s="397"/>
      <c r="QRS137" s="397"/>
      <c r="QRT137" s="397"/>
      <c r="QRU137" s="397"/>
      <c r="QRV137" s="397"/>
      <c r="QRW137" s="397"/>
      <c r="QRX137" s="397"/>
      <c r="QRY137" s="397"/>
      <c r="QRZ137" s="397"/>
      <c r="QSA137" s="397"/>
      <c r="QSB137" s="397"/>
      <c r="QSC137" s="397"/>
      <c r="QSD137" s="397"/>
      <c r="QSE137" s="397"/>
      <c r="QSF137" s="397"/>
      <c r="QSG137" s="397"/>
      <c r="QSH137" s="397"/>
      <c r="QSI137" s="397"/>
      <c r="QSJ137" s="397"/>
      <c r="QSK137" s="397"/>
      <c r="QSL137" s="397"/>
      <c r="QSM137" s="397"/>
      <c r="QSN137" s="397"/>
      <c r="QSO137" s="397"/>
      <c r="QSP137" s="397"/>
      <c r="QSQ137" s="397"/>
      <c r="QSR137" s="397"/>
      <c r="QSS137" s="397"/>
      <c r="QST137" s="397"/>
      <c r="QSU137" s="397"/>
      <c r="QSV137" s="397"/>
      <c r="QSW137" s="397"/>
      <c r="QSX137" s="397"/>
      <c r="QSY137" s="397"/>
      <c r="QSZ137" s="397"/>
      <c r="QTA137" s="397"/>
      <c r="QTB137" s="397"/>
      <c r="QTC137" s="397"/>
      <c r="QTD137" s="397"/>
      <c r="QTE137" s="397"/>
      <c r="QTF137" s="397"/>
      <c r="QTG137" s="397"/>
      <c r="QTH137" s="397"/>
      <c r="QTI137" s="397"/>
      <c r="QTJ137" s="397"/>
      <c r="QTK137" s="397"/>
      <c r="QTL137" s="397"/>
      <c r="QTM137" s="397"/>
      <c r="QTN137" s="397"/>
      <c r="QTO137" s="397"/>
      <c r="QTP137" s="397"/>
      <c r="QTQ137" s="397"/>
      <c r="QTR137" s="397"/>
      <c r="QTS137" s="397"/>
      <c r="QTT137" s="397"/>
      <c r="QTU137" s="397"/>
      <c r="QTV137" s="397"/>
      <c r="QTW137" s="397"/>
      <c r="QTX137" s="397"/>
      <c r="QTY137" s="397"/>
      <c r="QTZ137" s="397"/>
      <c r="QUA137" s="397"/>
      <c r="QUB137" s="397"/>
      <c r="QUC137" s="397"/>
      <c r="QUD137" s="397"/>
      <c r="QUE137" s="397"/>
      <c r="QUF137" s="397"/>
      <c r="QUG137" s="397"/>
      <c r="QUH137" s="397"/>
      <c r="QUI137" s="397"/>
      <c r="QUJ137" s="397"/>
      <c r="QUK137" s="397"/>
      <c r="QUL137" s="397"/>
      <c r="QUM137" s="397"/>
      <c r="QUN137" s="397"/>
      <c r="QUO137" s="397"/>
      <c r="QUP137" s="397"/>
      <c r="QUQ137" s="397"/>
      <c r="QUR137" s="397"/>
      <c r="QUS137" s="397"/>
      <c r="QUT137" s="397"/>
      <c r="QUU137" s="397"/>
      <c r="QUV137" s="397"/>
      <c r="QUW137" s="397"/>
      <c r="QUX137" s="397"/>
      <c r="QUY137" s="397"/>
      <c r="QUZ137" s="397"/>
      <c r="QVA137" s="397"/>
      <c r="QVB137" s="397"/>
      <c r="QVC137" s="397"/>
      <c r="QVD137" s="397"/>
      <c r="QVE137" s="397"/>
      <c r="QVF137" s="397"/>
      <c r="QVG137" s="397"/>
      <c r="QVH137" s="397"/>
      <c r="QVI137" s="397"/>
      <c r="QVJ137" s="397"/>
      <c r="QVK137" s="397"/>
      <c r="QVL137" s="397"/>
      <c r="QVM137" s="397"/>
      <c r="QVN137" s="397"/>
      <c r="QVO137" s="397"/>
      <c r="QVP137" s="397"/>
      <c r="QVQ137" s="397"/>
      <c r="QVR137" s="397"/>
      <c r="QVS137" s="397"/>
      <c r="QVT137" s="397"/>
      <c r="QVU137" s="397"/>
      <c r="QVV137" s="397"/>
      <c r="QVW137" s="397"/>
      <c r="QVX137" s="397"/>
      <c r="QVY137" s="397"/>
      <c r="QVZ137" s="397"/>
      <c r="QWA137" s="397"/>
      <c r="QWB137" s="397"/>
      <c r="QWC137" s="397"/>
      <c r="QWD137" s="397"/>
      <c r="QWE137" s="397"/>
      <c r="QWF137" s="397"/>
      <c r="QWG137" s="397"/>
      <c r="QWH137" s="397"/>
      <c r="QWI137" s="397"/>
      <c r="QWJ137" s="397"/>
      <c r="QWK137" s="397"/>
      <c r="QWL137" s="397"/>
      <c r="QWM137" s="397"/>
      <c r="QWN137" s="397"/>
      <c r="QWO137" s="397"/>
      <c r="QWP137" s="397"/>
      <c r="QWQ137" s="397"/>
      <c r="QWR137" s="397"/>
      <c r="QWS137" s="397"/>
      <c r="QWT137" s="397"/>
      <c r="QWU137" s="397"/>
      <c r="QWV137" s="397"/>
      <c r="QWW137" s="397"/>
      <c r="QWX137" s="397"/>
      <c r="QWY137" s="397"/>
      <c r="QWZ137" s="397"/>
      <c r="QXA137" s="397"/>
      <c r="QXB137" s="397"/>
      <c r="QXC137" s="397"/>
      <c r="QXD137" s="397"/>
      <c r="QXE137" s="397"/>
      <c r="QXF137" s="397"/>
      <c r="QXG137" s="397"/>
      <c r="QXH137" s="397"/>
      <c r="QXI137" s="397"/>
      <c r="QXJ137" s="397"/>
      <c r="QXK137" s="397"/>
      <c r="QXL137" s="397"/>
      <c r="QXM137" s="397"/>
      <c r="QXN137" s="397"/>
      <c r="QXO137" s="397"/>
      <c r="QXP137" s="397"/>
      <c r="QXQ137" s="397"/>
      <c r="QXR137" s="397"/>
      <c r="QXS137" s="397"/>
      <c r="QXT137" s="397"/>
      <c r="QXU137" s="397"/>
      <c r="QXV137" s="397"/>
      <c r="QXW137" s="397"/>
      <c r="QXX137" s="397"/>
      <c r="QXY137" s="397"/>
      <c r="QXZ137" s="397"/>
      <c r="QYA137" s="397"/>
      <c r="QYB137" s="397"/>
      <c r="QYC137" s="397"/>
      <c r="QYD137" s="397"/>
      <c r="QYE137" s="397"/>
      <c r="QYF137" s="397"/>
      <c r="QYG137" s="397"/>
      <c r="QYH137" s="397"/>
      <c r="QYI137" s="397"/>
      <c r="QYJ137" s="397"/>
      <c r="QYK137" s="397"/>
      <c r="QYL137" s="397"/>
      <c r="QYM137" s="397"/>
      <c r="QYN137" s="397"/>
      <c r="QYO137" s="397"/>
      <c r="QYP137" s="397"/>
      <c r="QYQ137" s="397"/>
      <c r="QYR137" s="397"/>
      <c r="QYS137" s="397"/>
      <c r="QYT137" s="397"/>
      <c r="QYU137" s="397"/>
      <c r="QYV137" s="397"/>
      <c r="QYW137" s="397"/>
      <c r="QYX137" s="397"/>
      <c r="QYY137" s="397"/>
      <c r="QYZ137" s="397"/>
      <c r="QZA137" s="397"/>
      <c r="QZB137" s="397"/>
      <c r="QZC137" s="397"/>
      <c r="QZD137" s="397"/>
      <c r="QZE137" s="397"/>
      <c r="QZF137" s="397"/>
      <c r="QZG137" s="397"/>
      <c r="QZH137" s="397"/>
      <c r="QZI137" s="397"/>
      <c r="QZJ137" s="397"/>
      <c r="QZK137" s="397"/>
      <c r="QZL137" s="397"/>
      <c r="QZM137" s="397"/>
      <c r="QZN137" s="397"/>
      <c r="QZO137" s="397"/>
      <c r="QZP137" s="397"/>
      <c r="QZQ137" s="397"/>
      <c r="QZR137" s="397"/>
      <c r="QZS137" s="397"/>
      <c r="QZT137" s="397"/>
      <c r="QZU137" s="397"/>
      <c r="QZV137" s="397"/>
      <c r="QZW137" s="397"/>
      <c r="QZX137" s="397"/>
      <c r="QZY137" s="397"/>
      <c r="QZZ137" s="397"/>
      <c r="RAA137" s="397"/>
      <c r="RAB137" s="397"/>
      <c r="RAC137" s="397"/>
      <c r="RAD137" s="397"/>
      <c r="RAE137" s="397"/>
      <c r="RAF137" s="397"/>
      <c r="RAG137" s="397"/>
      <c r="RAH137" s="397"/>
      <c r="RAI137" s="397"/>
      <c r="RAJ137" s="397"/>
      <c r="RAK137" s="397"/>
      <c r="RAL137" s="397"/>
      <c r="RAM137" s="397"/>
      <c r="RAN137" s="397"/>
      <c r="RAO137" s="397"/>
      <c r="RAP137" s="397"/>
      <c r="RAQ137" s="397"/>
      <c r="RAR137" s="397"/>
      <c r="RAS137" s="397"/>
      <c r="RAT137" s="397"/>
      <c r="RAU137" s="397"/>
      <c r="RAV137" s="397"/>
      <c r="RAW137" s="397"/>
      <c r="RAX137" s="397"/>
      <c r="RAY137" s="397"/>
      <c r="RAZ137" s="397"/>
      <c r="RBA137" s="397"/>
      <c r="RBB137" s="397"/>
      <c r="RBC137" s="397"/>
      <c r="RBD137" s="397"/>
      <c r="RBE137" s="397"/>
      <c r="RBF137" s="397"/>
      <c r="RBG137" s="397"/>
      <c r="RBH137" s="397"/>
      <c r="RBI137" s="397"/>
      <c r="RBJ137" s="397"/>
      <c r="RBK137" s="397"/>
      <c r="RBL137" s="397"/>
      <c r="RBM137" s="397"/>
      <c r="RBN137" s="397"/>
      <c r="RBO137" s="397"/>
      <c r="RBP137" s="397"/>
      <c r="RBQ137" s="397"/>
      <c r="RBR137" s="397"/>
      <c r="RBS137" s="397"/>
      <c r="RBT137" s="397"/>
      <c r="RBU137" s="397"/>
      <c r="RBV137" s="397"/>
      <c r="RBW137" s="397"/>
      <c r="RBX137" s="397"/>
      <c r="RBY137" s="397"/>
      <c r="RBZ137" s="397"/>
      <c r="RCA137" s="397"/>
      <c r="RCB137" s="397"/>
      <c r="RCC137" s="397"/>
      <c r="RCD137" s="397"/>
      <c r="RCE137" s="397"/>
      <c r="RCF137" s="397"/>
      <c r="RCG137" s="397"/>
      <c r="RCH137" s="397"/>
      <c r="RCI137" s="397"/>
      <c r="RCJ137" s="397"/>
      <c r="RCK137" s="397"/>
      <c r="RCL137" s="397"/>
      <c r="RCM137" s="397"/>
      <c r="RCN137" s="397"/>
      <c r="RCO137" s="397"/>
      <c r="RCP137" s="397"/>
      <c r="RCQ137" s="397"/>
      <c r="RCR137" s="397"/>
      <c r="RCS137" s="397"/>
      <c r="RCT137" s="397"/>
      <c r="RCU137" s="397"/>
      <c r="RCV137" s="397"/>
      <c r="RCW137" s="397"/>
      <c r="RCX137" s="397"/>
      <c r="RCY137" s="397"/>
      <c r="RCZ137" s="397"/>
      <c r="RDA137" s="397"/>
      <c r="RDB137" s="397"/>
      <c r="RDC137" s="397"/>
      <c r="RDD137" s="397"/>
      <c r="RDE137" s="397"/>
      <c r="RDF137" s="397"/>
      <c r="RDG137" s="397"/>
      <c r="RDH137" s="397"/>
      <c r="RDI137" s="397"/>
      <c r="RDJ137" s="397"/>
      <c r="RDK137" s="397"/>
      <c r="RDL137" s="397"/>
      <c r="RDM137" s="397"/>
      <c r="RDN137" s="397"/>
      <c r="RDO137" s="397"/>
      <c r="RDP137" s="397"/>
      <c r="RDQ137" s="397"/>
      <c r="RDR137" s="397"/>
      <c r="RDS137" s="397"/>
      <c r="RDT137" s="397"/>
      <c r="RDU137" s="397"/>
      <c r="RDV137" s="397"/>
      <c r="RDW137" s="397"/>
      <c r="RDX137" s="397"/>
      <c r="RDY137" s="397"/>
      <c r="RDZ137" s="397"/>
      <c r="REA137" s="397"/>
      <c r="REB137" s="397"/>
      <c r="REC137" s="397"/>
      <c r="RED137" s="397"/>
      <c r="REE137" s="397"/>
      <c r="REF137" s="397"/>
      <c r="REG137" s="397"/>
      <c r="REH137" s="397"/>
      <c r="REI137" s="397"/>
      <c r="REJ137" s="397"/>
      <c r="REK137" s="397"/>
      <c r="REL137" s="397"/>
      <c r="REM137" s="397"/>
      <c r="REN137" s="397"/>
      <c r="REO137" s="397"/>
      <c r="REP137" s="397"/>
      <c r="REQ137" s="397"/>
      <c r="RER137" s="397"/>
      <c r="RES137" s="397"/>
      <c r="RET137" s="397"/>
      <c r="REU137" s="397"/>
      <c r="REV137" s="397"/>
      <c r="REW137" s="397"/>
      <c r="REX137" s="397"/>
      <c r="REY137" s="397"/>
      <c r="REZ137" s="397"/>
      <c r="RFA137" s="397"/>
      <c r="RFB137" s="397"/>
      <c r="RFC137" s="397"/>
      <c r="RFD137" s="397"/>
      <c r="RFE137" s="397"/>
      <c r="RFF137" s="397"/>
      <c r="RFG137" s="397"/>
      <c r="RFH137" s="397"/>
      <c r="RFI137" s="397"/>
      <c r="RFJ137" s="397"/>
      <c r="RFK137" s="397"/>
      <c r="RFL137" s="397"/>
      <c r="RFM137" s="397"/>
      <c r="RFN137" s="397"/>
      <c r="RFO137" s="397"/>
      <c r="RFP137" s="397"/>
      <c r="RFQ137" s="397"/>
      <c r="RFR137" s="397"/>
      <c r="RFS137" s="397"/>
      <c r="RFT137" s="397"/>
      <c r="RFU137" s="397"/>
      <c r="RFV137" s="397"/>
      <c r="RFW137" s="397"/>
      <c r="RFX137" s="397"/>
      <c r="RFY137" s="397"/>
      <c r="RFZ137" s="397"/>
      <c r="RGA137" s="397"/>
      <c r="RGB137" s="397"/>
      <c r="RGC137" s="397"/>
      <c r="RGD137" s="397"/>
      <c r="RGE137" s="397"/>
      <c r="RGF137" s="397"/>
      <c r="RGG137" s="397"/>
      <c r="RGH137" s="397"/>
      <c r="RGI137" s="397"/>
      <c r="RGJ137" s="397"/>
      <c r="RGK137" s="397"/>
      <c r="RGL137" s="397"/>
      <c r="RGM137" s="397"/>
      <c r="RGN137" s="397"/>
      <c r="RGO137" s="397"/>
      <c r="RGP137" s="397"/>
      <c r="RGQ137" s="397"/>
      <c r="RGR137" s="397"/>
      <c r="RGS137" s="397"/>
      <c r="RGT137" s="397"/>
      <c r="RGU137" s="397"/>
      <c r="RGV137" s="397"/>
      <c r="RGW137" s="397"/>
      <c r="RGX137" s="397"/>
      <c r="RGY137" s="397"/>
      <c r="RGZ137" s="397"/>
      <c r="RHA137" s="397"/>
      <c r="RHB137" s="397"/>
      <c r="RHC137" s="397"/>
      <c r="RHD137" s="397"/>
      <c r="RHE137" s="397"/>
      <c r="RHF137" s="397"/>
      <c r="RHG137" s="397"/>
      <c r="RHH137" s="397"/>
      <c r="RHI137" s="397"/>
      <c r="RHJ137" s="397"/>
      <c r="RHK137" s="397"/>
      <c r="RHL137" s="397"/>
      <c r="RHM137" s="397"/>
      <c r="RHN137" s="397"/>
      <c r="RHO137" s="397"/>
      <c r="RHP137" s="397"/>
      <c r="RHQ137" s="397"/>
      <c r="RHR137" s="397"/>
      <c r="RHS137" s="397"/>
      <c r="RHT137" s="397"/>
      <c r="RHU137" s="397"/>
      <c r="RHV137" s="397"/>
      <c r="RHW137" s="397"/>
      <c r="RHX137" s="397"/>
      <c r="RHY137" s="397"/>
      <c r="RHZ137" s="397"/>
      <c r="RIA137" s="397"/>
      <c r="RIB137" s="397"/>
      <c r="RIC137" s="397"/>
      <c r="RID137" s="397"/>
      <c r="RIE137" s="397"/>
      <c r="RIF137" s="397"/>
      <c r="RIG137" s="397"/>
      <c r="RIH137" s="397"/>
      <c r="RII137" s="397"/>
      <c r="RIJ137" s="397"/>
      <c r="RIK137" s="397"/>
      <c r="RIL137" s="397"/>
      <c r="RIM137" s="397"/>
      <c r="RIN137" s="397"/>
      <c r="RIO137" s="397"/>
      <c r="RIP137" s="397"/>
      <c r="RIQ137" s="397"/>
      <c r="RIR137" s="397"/>
      <c r="RIS137" s="397"/>
      <c r="RIT137" s="397"/>
      <c r="RIU137" s="397"/>
      <c r="RIV137" s="397"/>
      <c r="RIW137" s="397"/>
      <c r="RIX137" s="397"/>
      <c r="RIY137" s="397"/>
      <c r="RIZ137" s="397"/>
      <c r="RJA137" s="397"/>
      <c r="RJB137" s="397"/>
      <c r="RJC137" s="397"/>
      <c r="RJD137" s="397"/>
      <c r="RJE137" s="397"/>
      <c r="RJF137" s="397"/>
      <c r="RJG137" s="397"/>
      <c r="RJH137" s="397"/>
      <c r="RJI137" s="397"/>
      <c r="RJJ137" s="397"/>
      <c r="RJK137" s="397"/>
      <c r="RJL137" s="397"/>
      <c r="RJM137" s="397"/>
      <c r="RJN137" s="397"/>
      <c r="RJO137" s="397"/>
      <c r="RJP137" s="397"/>
      <c r="RJQ137" s="397"/>
      <c r="RJR137" s="397"/>
      <c r="RJS137" s="397"/>
      <c r="RJT137" s="397"/>
      <c r="RJU137" s="397"/>
      <c r="RJV137" s="397"/>
      <c r="RJW137" s="397"/>
      <c r="RJX137" s="397"/>
      <c r="RJY137" s="397"/>
      <c r="RJZ137" s="397"/>
      <c r="RKA137" s="397"/>
      <c r="RKB137" s="397"/>
      <c r="RKC137" s="397"/>
      <c r="RKD137" s="397"/>
      <c r="RKE137" s="397"/>
      <c r="RKF137" s="397"/>
      <c r="RKG137" s="397"/>
      <c r="RKH137" s="397"/>
      <c r="RKI137" s="397"/>
      <c r="RKJ137" s="397"/>
      <c r="RKK137" s="397"/>
      <c r="RKL137" s="397"/>
      <c r="RKM137" s="397"/>
      <c r="RKN137" s="397"/>
      <c r="RKO137" s="397"/>
      <c r="RKP137" s="397"/>
      <c r="RKQ137" s="397"/>
      <c r="RKR137" s="397"/>
      <c r="RKS137" s="397"/>
      <c r="RKT137" s="397"/>
      <c r="RKU137" s="397"/>
      <c r="RKV137" s="397"/>
      <c r="RKW137" s="397"/>
      <c r="RKX137" s="397"/>
      <c r="RKY137" s="397"/>
      <c r="RKZ137" s="397"/>
      <c r="RLA137" s="397"/>
      <c r="RLB137" s="397"/>
      <c r="RLC137" s="397"/>
      <c r="RLD137" s="397"/>
      <c r="RLE137" s="397"/>
      <c r="RLF137" s="397"/>
      <c r="RLG137" s="397"/>
      <c r="RLH137" s="397"/>
      <c r="RLI137" s="397"/>
      <c r="RLJ137" s="397"/>
      <c r="RLK137" s="397"/>
      <c r="RLL137" s="397"/>
      <c r="RLM137" s="397"/>
      <c r="RLN137" s="397"/>
      <c r="RLO137" s="397"/>
      <c r="RLP137" s="397"/>
      <c r="RLQ137" s="397"/>
      <c r="RLR137" s="397"/>
      <c r="RLS137" s="397"/>
      <c r="RLT137" s="397"/>
      <c r="RLU137" s="397"/>
      <c r="RLV137" s="397"/>
      <c r="RLW137" s="397"/>
      <c r="RLX137" s="397"/>
      <c r="RLY137" s="397"/>
      <c r="RLZ137" s="397"/>
      <c r="RMA137" s="397"/>
      <c r="RMB137" s="397"/>
      <c r="RMC137" s="397"/>
      <c r="RMD137" s="397"/>
      <c r="RME137" s="397"/>
      <c r="RMF137" s="397"/>
      <c r="RMG137" s="397"/>
      <c r="RMH137" s="397"/>
      <c r="RMI137" s="397"/>
      <c r="RMJ137" s="397"/>
      <c r="RMK137" s="397"/>
      <c r="RML137" s="397"/>
      <c r="RMM137" s="397"/>
      <c r="RMN137" s="397"/>
      <c r="RMO137" s="397"/>
      <c r="RMP137" s="397"/>
      <c r="RMQ137" s="397"/>
      <c r="RMR137" s="397"/>
      <c r="RMS137" s="397"/>
      <c r="RMT137" s="397"/>
      <c r="RMU137" s="397"/>
      <c r="RMV137" s="397"/>
      <c r="RMW137" s="397"/>
      <c r="RMX137" s="397"/>
      <c r="RMY137" s="397"/>
      <c r="RMZ137" s="397"/>
      <c r="RNA137" s="397"/>
      <c r="RNB137" s="397"/>
      <c r="RNC137" s="397"/>
      <c r="RND137" s="397"/>
      <c r="RNE137" s="397"/>
      <c r="RNF137" s="397"/>
      <c r="RNG137" s="397"/>
      <c r="RNH137" s="397"/>
      <c r="RNI137" s="397"/>
      <c r="RNJ137" s="397"/>
      <c r="RNK137" s="397"/>
      <c r="RNL137" s="397"/>
      <c r="RNM137" s="397"/>
      <c r="RNN137" s="397"/>
      <c r="RNO137" s="397"/>
      <c r="RNP137" s="397"/>
      <c r="RNQ137" s="397"/>
      <c r="RNR137" s="397"/>
      <c r="RNS137" s="397"/>
      <c r="RNT137" s="397"/>
      <c r="RNU137" s="397"/>
      <c r="RNV137" s="397"/>
      <c r="RNW137" s="397"/>
      <c r="RNX137" s="397"/>
      <c r="RNY137" s="397"/>
      <c r="RNZ137" s="397"/>
      <c r="ROA137" s="397"/>
      <c r="ROB137" s="397"/>
      <c r="ROC137" s="397"/>
      <c r="ROD137" s="397"/>
      <c r="ROE137" s="397"/>
      <c r="ROF137" s="397"/>
      <c r="ROG137" s="397"/>
      <c r="ROH137" s="397"/>
      <c r="ROI137" s="397"/>
      <c r="ROJ137" s="397"/>
      <c r="ROK137" s="397"/>
      <c r="ROL137" s="397"/>
      <c r="ROM137" s="397"/>
      <c r="RON137" s="397"/>
      <c r="ROO137" s="397"/>
      <c r="ROP137" s="397"/>
      <c r="ROQ137" s="397"/>
      <c r="ROR137" s="397"/>
      <c r="ROS137" s="397"/>
      <c r="ROT137" s="397"/>
      <c r="ROU137" s="397"/>
      <c r="ROV137" s="397"/>
      <c r="ROW137" s="397"/>
      <c r="ROX137" s="397"/>
      <c r="ROY137" s="397"/>
      <c r="ROZ137" s="397"/>
      <c r="RPA137" s="397"/>
      <c r="RPB137" s="397"/>
      <c r="RPC137" s="397"/>
      <c r="RPD137" s="397"/>
      <c r="RPE137" s="397"/>
      <c r="RPF137" s="397"/>
      <c r="RPG137" s="397"/>
      <c r="RPH137" s="397"/>
      <c r="RPI137" s="397"/>
      <c r="RPJ137" s="397"/>
      <c r="RPK137" s="397"/>
      <c r="RPL137" s="397"/>
      <c r="RPM137" s="397"/>
      <c r="RPN137" s="397"/>
      <c r="RPO137" s="397"/>
      <c r="RPP137" s="397"/>
      <c r="RPQ137" s="397"/>
      <c r="RPR137" s="397"/>
      <c r="RPS137" s="397"/>
      <c r="RPT137" s="397"/>
      <c r="RPU137" s="397"/>
      <c r="RPV137" s="397"/>
      <c r="RPW137" s="397"/>
      <c r="RPX137" s="397"/>
      <c r="RPY137" s="397"/>
      <c r="RPZ137" s="397"/>
      <c r="RQA137" s="397"/>
      <c r="RQB137" s="397"/>
      <c r="RQC137" s="397"/>
      <c r="RQD137" s="397"/>
      <c r="RQE137" s="397"/>
      <c r="RQF137" s="397"/>
      <c r="RQG137" s="397"/>
      <c r="RQH137" s="397"/>
      <c r="RQI137" s="397"/>
      <c r="RQJ137" s="397"/>
      <c r="RQK137" s="397"/>
      <c r="RQL137" s="397"/>
      <c r="RQM137" s="397"/>
      <c r="RQN137" s="397"/>
      <c r="RQO137" s="397"/>
      <c r="RQP137" s="397"/>
      <c r="RQQ137" s="397"/>
      <c r="RQR137" s="397"/>
      <c r="RQS137" s="397"/>
      <c r="RQT137" s="397"/>
      <c r="RQU137" s="397"/>
      <c r="RQV137" s="397"/>
      <c r="RQW137" s="397"/>
      <c r="RQX137" s="397"/>
      <c r="RQY137" s="397"/>
      <c r="RQZ137" s="397"/>
      <c r="RRA137" s="397"/>
      <c r="RRB137" s="397"/>
      <c r="RRC137" s="397"/>
      <c r="RRD137" s="397"/>
      <c r="RRE137" s="397"/>
      <c r="RRF137" s="397"/>
      <c r="RRG137" s="397"/>
      <c r="RRH137" s="397"/>
      <c r="RRI137" s="397"/>
      <c r="RRJ137" s="397"/>
      <c r="RRK137" s="397"/>
      <c r="RRL137" s="397"/>
      <c r="RRM137" s="397"/>
      <c r="RRN137" s="397"/>
      <c r="RRO137" s="397"/>
      <c r="RRP137" s="397"/>
      <c r="RRQ137" s="397"/>
      <c r="RRR137" s="397"/>
      <c r="RRS137" s="397"/>
      <c r="RRT137" s="397"/>
      <c r="RRU137" s="397"/>
      <c r="RRV137" s="397"/>
      <c r="RRW137" s="397"/>
      <c r="RRX137" s="397"/>
      <c r="RRY137" s="397"/>
      <c r="RRZ137" s="397"/>
      <c r="RSA137" s="397"/>
      <c r="RSB137" s="397"/>
      <c r="RSC137" s="397"/>
      <c r="RSD137" s="397"/>
      <c r="RSE137" s="397"/>
      <c r="RSF137" s="397"/>
      <c r="RSG137" s="397"/>
      <c r="RSH137" s="397"/>
      <c r="RSI137" s="397"/>
      <c r="RSJ137" s="397"/>
      <c r="RSK137" s="397"/>
      <c r="RSL137" s="397"/>
      <c r="RSM137" s="397"/>
      <c r="RSN137" s="397"/>
      <c r="RSO137" s="397"/>
      <c r="RSP137" s="397"/>
      <c r="RSQ137" s="397"/>
      <c r="RSR137" s="397"/>
      <c r="RSS137" s="397"/>
      <c r="RST137" s="397"/>
      <c r="RSU137" s="397"/>
      <c r="RSV137" s="397"/>
      <c r="RSW137" s="397"/>
      <c r="RSX137" s="397"/>
      <c r="RSY137" s="397"/>
      <c r="RSZ137" s="397"/>
      <c r="RTA137" s="397"/>
      <c r="RTB137" s="397"/>
      <c r="RTC137" s="397"/>
      <c r="RTD137" s="397"/>
      <c r="RTE137" s="397"/>
      <c r="RTF137" s="397"/>
      <c r="RTG137" s="397"/>
      <c r="RTH137" s="397"/>
      <c r="RTI137" s="397"/>
      <c r="RTJ137" s="397"/>
      <c r="RTK137" s="397"/>
      <c r="RTL137" s="397"/>
      <c r="RTM137" s="397"/>
      <c r="RTN137" s="397"/>
      <c r="RTO137" s="397"/>
      <c r="RTP137" s="397"/>
      <c r="RTQ137" s="397"/>
      <c r="RTR137" s="397"/>
      <c r="RTS137" s="397"/>
      <c r="RTT137" s="397"/>
      <c r="RTU137" s="397"/>
      <c r="RTV137" s="397"/>
      <c r="RTW137" s="397"/>
      <c r="RTX137" s="397"/>
      <c r="RTY137" s="397"/>
      <c r="RTZ137" s="397"/>
      <c r="RUA137" s="397"/>
      <c r="RUB137" s="397"/>
      <c r="RUC137" s="397"/>
      <c r="RUD137" s="397"/>
      <c r="RUE137" s="397"/>
      <c r="RUF137" s="397"/>
      <c r="RUG137" s="397"/>
      <c r="RUH137" s="397"/>
      <c r="RUI137" s="397"/>
      <c r="RUJ137" s="397"/>
      <c r="RUK137" s="397"/>
      <c r="RUL137" s="397"/>
      <c r="RUM137" s="397"/>
      <c r="RUN137" s="397"/>
      <c r="RUO137" s="397"/>
      <c r="RUP137" s="397"/>
      <c r="RUQ137" s="397"/>
      <c r="RUR137" s="397"/>
      <c r="RUS137" s="397"/>
      <c r="RUT137" s="397"/>
      <c r="RUU137" s="397"/>
      <c r="RUV137" s="397"/>
      <c r="RUW137" s="397"/>
      <c r="RUX137" s="397"/>
      <c r="RUY137" s="397"/>
      <c r="RUZ137" s="397"/>
      <c r="RVA137" s="397"/>
      <c r="RVB137" s="397"/>
      <c r="RVC137" s="397"/>
      <c r="RVD137" s="397"/>
      <c r="RVE137" s="397"/>
      <c r="RVF137" s="397"/>
      <c r="RVG137" s="397"/>
      <c r="RVH137" s="397"/>
      <c r="RVI137" s="397"/>
      <c r="RVJ137" s="397"/>
      <c r="RVK137" s="397"/>
      <c r="RVL137" s="397"/>
      <c r="RVM137" s="397"/>
      <c r="RVN137" s="397"/>
      <c r="RVO137" s="397"/>
      <c r="RVP137" s="397"/>
      <c r="RVQ137" s="397"/>
      <c r="RVR137" s="397"/>
      <c r="RVS137" s="397"/>
      <c r="RVT137" s="397"/>
      <c r="RVU137" s="397"/>
      <c r="RVV137" s="397"/>
      <c r="RVW137" s="397"/>
      <c r="RVX137" s="397"/>
      <c r="RVY137" s="397"/>
      <c r="RVZ137" s="397"/>
      <c r="RWA137" s="397"/>
      <c r="RWB137" s="397"/>
      <c r="RWC137" s="397"/>
      <c r="RWD137" s="397"/>
      <c r="RWE137" s="397"/>
      <c r="RWF137" s="397"/>
      <c r="RWG137" s="397"/>
      <c r="RWH137" s="397"/>
      <c r="RWI137" s="397"/>
      <c r="RWJ137" s="397"/>
      <c r="RWK137" s="397"/>
      <c r="RWL137" s="397"/>
      <c r="RWM137" s="397"/>
      <c r="RWN137" s="397"/>
      <c r="RWO137" s="397"/>
      <c r="RWP137" s="397"/>
      <c r="RWQ137" s="397"/>
      <c r="RWR137" s="397"/>
      <c r="RWS137" s="397"/>
      <c r="RWT137" s="397"/>
      <c r="RWU137" s="397"/>
      <c r="RWV137" s="397"/>
      <c r="RWW137" s="397"/>
      <c r="RWX137" s="397"/>
      <c r="RWY137" s="397"/>
      <c r="RWZ137" s="397"/>
      <c r="RXA137" s="397"/>
      <c r="RXB137" s="397"/>
      <c r="RXC137" s="397"/>
      <c r="RXD137" s="397"/>
      <c r="RXE137" s="397"/>
      <c r="RXF137" s="397"/>
      <c r="RXG137" s="397"/>
      <c r="RXH137" s="397"/>
      <c r="RXI137" s="397"/>
      <c r="RXJ137" s="397"/>
      <c r="RXK137" s="397"/>
      <c r="RXL137" s="397"/>
      <c r="RXM137" s="397"/>
      <c r="RXN137" s="397"/>
      <c r="RXO137" s="397"/>
      <c r="RXP137" s="397"/>
      <c r="RXQ137" s="397"/>
      <c r="RXR137" s="397"/>
      <c r="RXS137" s="397"/>
      <c r="RXT137" s="397"/>
      <c r="RXU137" s="397"/>
      <c r="RXV137" s="397"/>
      <c r="RXW137" s="397"/>
      <c r="RXX137" s="397"/>
      <c r="RXY137" s="397"/>
      <c r="RXZ137" s="397"/>
      <c r="RYA137" s="397"/>
      <c r="RYB137" s="397"/>
      <c r="RYC137" s="397"/>
      <c r="RYD137" s="397"/>
      <c r="RYE137" s="397"/>
      <c r="RYF137" s="397"/>
      <c r="RYG137" s="397"/>
      <c r="RYH137" s="397"/>
      <c r="RYI137" s="397"/>
      <c r="RYJ137" s="397"/>
      <c r="RYK137" s="397"/>
      <c r="RYL137" s="397"/>
      <c r="RYM137" s="397"/>
      <c r="RYN137" s="397"/>
      <c r="RYO137" s="397"/>
      <c r="RYP137" s="397"/>
      <c r="RYQ137" s="397"/>
      <c r="RYR137" s="397"/>
      <c r="RYS137" s="397"/>
      <c r="RYT137" s="397"/>
      <c r="RYU137" s="397"/>
      <c r="RYV137" s="397"/>
      <c r="RYW137" s="397"/>
      <c r="RYX137" s="397"/>
      <c r="RYY137" s="397"/>
      <c r="RYZ137" s="397"/>
      <c r="RZA137" s="397"/>
      <c r="RZB137" s="397"/>
      <c r="RZC137" s="397"/>
      <c r="RZD137" s="397"/>
      <c r="RZE137" s="397"/>
      <c r="RZF137" s="397"/>
      <c r="RZG137" s="397"/>
      <c r="RZH137" s="397"/>
      <c r="RZI137" s="397"/>
      <c r="RZJ137" s="397"/>
      <c r="RZK137" s="397"/>
      <c r="RZL137" s="397"/>
      <c r="RZM137" s="397"/>
      <c r="RZN137" s="397"/>
      <c r="RZO137" s="397"/>
      <c r="RZP137" s="397"/>
      <c r="RZQ137" s="397"/>
      <c r="RZR137" s="397"/>
      <c r="RZS137" s="397"/>
      <c r="RZT137" s="397"/>
      <c r="RZU137" s="397"/>
      <c r="RZV137" s="397"/>
      <c r="RZW137" s="397"/>
      <c r="RZX137" s="397"/>
      <c r="RZY137" s="397"/>
      <c r="RZZ137" s="397"/>
      <c r="SAA137" s="397"/>
      <c r="SAB137" s="397"/>
      <c r="SAC137" s="397"/>
      <c r="SAD137" s="397"/>
      <c r="SAE137" s="397"/>
      <c r="SAF137" s="397"/>
      <c r="SAG137" s="397"/>
      <c r="SAH137" s="397"/>
      <c r="SAI137" s="397"/>
      <c r="SAJ137" s="397"/>
      <c r="SAK137" s="397"/>
      <c r="SAL137" s="397"/>
      <c r="SAM137" s="397"/>
      <c r="SAN137" s="397"/>
      <c r="SAO137" s="397"/>
      <c r="SAP137" s="397"/>
      <c r="SAQ137" s="397"/>
      <c r="SAR137" s="397"/>
      <c r="SAS137" s="397"/>
      <c r="SAT137" s="397"/>
      <c r="SAU137" s="397"/>
      <c r="SAV137" s="397"/>
      <c r="SAW137" s="397"/>
      <c r="SAX137" s="397"/>
      <c r="SAY137" s="397"/>
      <c r="SAZ137" s="397"/>
      <c r="SBA137" s="397"/>
      <c r="SBB137" s="397"/>
      <c r="SBC137" s="397"/>
      <c r="SBD137" s="397"/>
      <c r="SBE137" s="397"/>
      <c r="SBF137" s="397"/>
      <c r="SBG137" s="397"/>
      <c r="SBH137" s="397"/>
      <c r="SBI137" s="397"/>
      <c r="SBJ137" s="397"/>
      <c r="SBK137" s="397"/>
      <c r="SBL137" s="397"/>
      <c r="SBM137" s="397"/>
      <c r="SBN137" s="397"/>
      <c r="SBO137" s="397"/>
      <c r="SBP137" s="397"/>
      <c r="SBQ137" s="397"/>
      <c r="SBR137" s="397"/>
      <c r="SBS137" s="397"/>
      <c r="SBT137" s="397"/>
      <c r="SBU137" s="397"/>
      <c r="SBV137" s="397"/>
      <c r="SBW137" s="397"/>
      <c r="SBX137" s="397"/>
      <c r="SBY137" s="397"/>
      <c r="SBZ137" s="397"/>
      <c r="SCA137" s="397"/>
      <c r="SCB137" s="397"/>
      <c r="SCC137" s="397"/>
      <c r="SCD137" s="397"/>
      <c r="SCE137" s="397"/>
      <c r="SCF137" s="397"/>
      <c r="SCG137" s="397"/>
      <c r="SCH137" s="397"/>
      <c r="SCI137" s="397"/>
      <c r="SCJ137" s="397"/>
      <c r="SCK137" s="397"/>
      <c r="SCL137" s="397"/>
      <c r="SCM137" s="397"/>
      <c r="SCN137" s="397"/>
      <c r="SCO137" s="397"/>
      <c r="SCP137" s="397"/>
      <c r="SCQ137" s="397"/>
      <c r="SCR137" s="397"/>
      <c r="SCS137" s="397"/>
      <c r="SCT137" s="397"/>
      <c r="SCU137" s="397"/>
      <c r="SCV137" s="397"/>
      <c r="SCW137" s="397"/>
      <c r="SCX137" s="397"/>
      <c r="SCY137" s="397"/>
      <c r="SCZ137" s="397"/>
      <c r="SDA137" s="397"/>
      <c r="SDB137" s="397"/>
      <c r="SDC137" s="397"/>
      <c r="SDD137" s="397"/>
      <c r="SDE137" s="397"/>
      <c r="SDF137" s="397"/>
      <c r="SDG137" s="397"/>
      <c r="SDH137" s="397"/>
      <c r="SDI137" s="397"/>
      <c r="SDJ137" s="397"/>
      <c r="SDK137" s="397"/>
      <c r="SDL137" s="397"/>
      <c r="SDM137" s="397"/>
      <c r="SDN137" s="397"/>
      <c r="SDO137" s="397"/>
      <c r="SDP137" s="397"/>
      <c r="SDQ137" s="397"/>
      <c r="SDR137" s="397"/>
      <c r="SDS137" s="397"/>
      <c r="SDT137" s="397"/>
      <c r="SDU137" s="397"/>
      <c r="SDV137" s="397"/>
      <c r="SDW137" s="397"/>
      <c r="SDX137" s="397"/>
      <c r="SDY137" s="397"/>
      <c r="SDZ137" s="397"/>
      <c r="SEA137" s="397"/>
      <c r="SEB137" s="397"/>
      <c r="SEC137" s="397"/>
      <c r="SED137" s="397"/>
      <c r="SEE137" s="397"/>
      <c r="SEF137" s="397"/>
      <c r="SEG137" s="397"/>
      <c r="SEH137" s="397"/>
      <c r="SEI137" s="397"/>
      <c r="SEJ137" s="397"/>
      <c r="SEK137" s="397"/>
      <c r="SEL137" s="397"/>
      <c r="SEM137" s="397"/>
      <c r="SEN137" s="397"/>
      <c r="SEO137" s="397"/>
      <c r="SEP137" s="397"/>
      <c r="SEQ137" s="397"/>
      <c r="SER137" s="397"/>
      <c r="SES137" s="397"/>
      <c r="SET137" s="397"/>
      <c r="SEU137" s="397"/>
      <c r="SEV137" s="397"/>
      <c r="SEW137" s="397"/>
      <c r="SEX137" s="397"/>
      <c r="SEY137" s="397"/>
      <c r="SEZ137" s="397"/>
      <c r="SFA137" s="397"/>
      <c r="SFB137" s="397"/>
      <c r="SFC137" s="397"/>
      <c r="SFD137" s="397"/>
      <c r="SFE137" s="397"/>
      <c r="SFF137" s="397"/>
      <c r="SFG137" s="397"/>
      <c r="SFH137" s="397"/>
      <c r="SFI137" s="397"/>
      <c r="SFJ137" s="397"/>
      <c r="SFK137" s="397"/>
      <c r="SFL137" s="397"/>
      <c r="SFM137" s="397"/>
      <c r="SFN137" s="397"/>
      <c r="SFO137" s="397"/>
      <c r="SFP137" s="397"/>
      <c r="SFQ137" s="397"/>
      <c r="SFR137" s="397"/>
      <c r="SFS137" s="397"/>
      <c r="SFT137" s="397"/>
      <c r="SFU137" s="397"/>
      <c r="SFV137" s="397"/>
      <c r="SFW137" s="397"/>
      <c r="SFX137" s="397"/>
      <c r="SFY137" s="397"/>
      <c r="SFZ137" s="397"/>
      <c r="SGA137" s="397"/>
      <c r="SGB137" s="397"/>
      <c r="SGC137" s="397"/>
      <c r="SGD137" s="397"/>
      <c r="SGE137" s="397"/>
      <c r="SGF137" s="397"/>
      <c r="SGG137" s="397"/>
      <c r="SGH137" s="397"/>
      <c r="SGI137" s="397"/>
      <c r="SGJ137" s="397"/>
      <c r="SGK137" s="397"/>
      <c r="SGL137" s="397"/>
      <c r="SGM137" s="397"/>
      <c r="SGN137" s="397"/>
      <c r="SGO137" s="397"/>
      <c r="SGP137" s="397"/>
      <c r="SGQ137" s="397"/>
      <c r="SGR137" s="397"/>
      <c r="SGS137" s="397"/>
      <c r="SGT137" s="397"/>
      <c r="SGU137" s="397"/>
      <c r="SGV137" s="397"/>
      <c r="SGW137" s="397"/>
      <c r="SGX137" s="397"/>
      <c r="SGY137" s="397"/>
      <c r="SGZ137" s="397"/>
      <c r="SHA137" s="397"/>
      <c r="SHB137" s="397"/>
      <c r="SHC137" s="397"/>
      <c r="SHD137" s="397"/>
      <c r="SHE137" s="397"/>
      <c r="SHF137" s="397"/>
      <c r="SHG137" s="397"/>
      <c r="SHH137" s="397"/>
      <c r="SHI137" s="397"/>
      <c r="SHJ137" s="397"/>
      <c r="SHK137" s="397"/>
      <c r="SHL137" s="397"/>
      <c r="SHM137" s="397"/>
      <c r="SHN137" s="397"/>
      <c r="SHO137" s="397"/>
      <c r="SHP137" s="397"/>
      <c r="SHQ137" s="397"/>
      <c r="SHR137" s="397"/>
      <c r="SHS137" s="397"/>
      <c r="SHT137" s="397"/>
      <c r="SHU137" s="397"/>
      <c r="SHV137" s="397"/>
      <c r="SHW137" s="397"/>
      <c r="SHX137" s="397"/>
      <c r="SHY137" s="397"/>
      <c r="SHZ137" s="397"/>
      <c r="SIA137" s="397"/>
      <c r="SIB137" s="397"/>
      <c r="SIC137" s="397"/>
      <c r="SID137" s="397"/>
      <c r="SIE137" s="397"/>
      <c r="SIF137" s="397"/>
      <c r="SIG137" s="397"/>
      <c r="SIH137" s="397"/>
      <c r="SII137" s="397"/>
      <c r="SIJ137" s="397"/>
      <c r="SIK137" s="397"/>
      <c r="SIL137" s="397"/>
      <c r="SIM137" s="397"/>
      <c r="SIN137" s="397"/>
      <c r="SIO137" s="397"/>
      <c r="SIP137" s="397"/>
      <c r="SIQ137" s="397"/>
      <c r="SIR137" s="397"/>
      <c r="SIS137" s="397"/>
      <c r="SIT137" s="397"/>
      <c r="SIU137" s="397"/>
      <c r="SIV137" s="397"/>
      <c r="SIW137" s="397"/>
      <c r="SIX137" s="397"/>
      <c r="SIY137" s="397"/>
      <c r="SIZ137" s="397"/>
      <c r="SJA137" s="397"/>
      <c r="SJB137" s="397"/>
      <c r="SJC137" s="397"/>
      <c r="SJD137" s="397"/>
      <c r="SJE137" s="397"/>
      <c r="SJF137" s="397"/>
      <c r="SJG137" s="397"/>
      <c r="SJH137" s="397"/>
      <c r="SJI137" s="397"/>
      <c r="SJJ137" s="397"/>
      <c r="SJK137" s="397"/>
      <c r="SJL137" s="397"/>
      <c r="SJM137" s="397"/>
      <c r="SJN137" s="397"/>
      <c r="SJO137" s="397"/>
      <c r="SJP137" s="397"/>
      <c r="SJQ137" s="397"/>
      <c r="SJR137" s="397"/>
      <c r="SJS137" s="397"/>
      <c r="SJT137" s="397"/>
      <c r="SJU137" s="397"/>
      <c r="SJV137" s="397"/>
      <c r="SJW137" s="397"/>
      <c r="SJX137" s="397"/>
      <c r="SJY137" s="397"/>
      <c r="SJZ137" s="397"/>
      <c r="SKA137" s="397"/>
      <c r="SKB137" s="397"/>
      <c r="SKC137" s="397"/>
      <c r="SKD137" s="397"/>
      <c r="SKE137" s="397"/>
      <c r="SKF137" s="397"/>
      <c r="SKG137" s="397"/>
      <c r="SKH137" s="397"/>
      <c r="SKI137" s="397"/>
      <c r="SKJ137" s="397"/>
      <c r="SKK137" s="397"/>
      <c r="SKL137" s="397"/>
      <c r="SKM137" s="397"/>
      <c r="SKN137" s="397"/>
      <c r="SKO137" s="397"/>
      <c r="SKP137" s="397"/>
      <c r="SKQ137" s="397"/>
      <c r="SKR137" s="397"/>
      <c r="SKS137" s="397"/>
      <c r="SKT137" s="397"/>
      <c r="SKU137" s="397"/>
      <c r="SKV137" s="397"/>
      <c r="SKW137" s="397"/>
      <c r="SKX137" s="397"/>
      <c r="SKY137" s="397"/>
      <c r="SKZ137" s="397"/>
      <c r="SLA137" s="397"/>
      <c r="SLB137" s="397"/>
      <c r="SLC137" s="397"/>
      <c r="SLD137" s="397"/>
      <c r="SLE137" s="397"/>
      <c r="SLF137" s="397"/>
      <c r="SLG137" s="397"/>
      <c r="SLH137" s="397"/>
      <c r="SLI137" s="397"/>
      <c r="SLJ137" s="397"/>
      <c r="SLK137" s="397"/>
      <c r="SLL137" s="397"/>
      <c r="SLM137" s="397"/>
      <c r="SLN137" s="397"/>
      <c r="SLO137" s="397"/>
      <c r="SLP137" s="397"/>
      <c r="SLQ137" s="397"/>
      <c r="SLR137" s="397"/>
      <c r="SLS137" s="397"/>
      <c r="SLT137" s="397"/>
      <c r="SLU137" s="397"/>
      <c r="SLV137" s="397"/>
      <c r="SLW137" s="397"/>
      <c r="SLX137" s="397"/>
      <c r="SLY137" s="397"/>
      <c r="SLZ137" s="397"/>
      <c r="SMA137" s="397"/>
      <c r="SMB137" s="397"/>
      <c r="SMC137" s="397"/>
      <c r="SMD137" s="397"/>
      <c r="SME137" s="397"/>
      <c r="SMF137" s="397"/>
      <c r="SMG137" s="397"/>
      <c r="SMH137" s="397"/>
      <c r="SMI137" s="397"/>
      <c r="SMJ137" s="397"/>
      <c r="SMK137" s="397"/>
      <c r="SML137" s="397"/>
      <c r="SMM137" s="397"/>
      <c r="SMN137" s="397"/>
      <c r="SMO137" s="397"/>
      <c r="SMP137" s="397"/>
      <c r="SMQ137" s="397"/>
      <c r="SMR137" s="397"/>
      <c r="SMS137" s="397"/>
      <c r="SMT137" s="397"/>
      <c r="SMU137" s="397"/>
      <c r="SMV137" s="397"/>
      <c r="SMW137" s="397"/>
      <c r="SMX137" s="397"/>
      <c r="SMY137" s="397"/>
      <c r="SMZ137" s="397"/>
      <c r="SNA137" s="397"/>
      <c r="SNB137" s="397"/>
      <c r="SNC137" s="397"/>
      <c r="SND137" s="397"/>
      <c r="SNE137" s="397"/>
      <c r="SNF137" s="397"/>
      <c r="SNG137" s="397"/>
      <c r="SNH137" s="397"/>
      <c r="SNI137" s="397"/>
      <c r="SNJ137" s="397"/>
      <c r="SNK137" s="397"/>
      <c r="SNL137" s="397"/>
      <c r="SNM137" s="397"/>
      <c r="SNN137" s="397"/>
      <c r="SNO137" s="397"/>
      <c r="SNP137" s="397"/>
      <c r="SNQ137" s="397"/>
      <c r="SNR137" s="397"/>
      <c r="SNS137" s="397"/>
      <c r="SNT137" s="397"/>
      <c r="SNU137" s="397"/>
      <c r="SNV137" s="397"/>
      <c r="SNW137" s="397"/>
      <c r="SNX137" s="397"/>
      <c r="SNY137" s="397"/>
      <c r="SNZ137" s="397"/>
      <c r="SOA137" s="397"/>
      <c r="SOB137" s="397"/>
      <c r="SOC137" s="397"/>
      <c r="SOD137" s="397"/>
      <c r="SOE137" s="397"/>
      <c r="SOF137" s="397"/>
      <c r="SOG137" s="397"/>
      <c r="SOH137" s="397"/>
      <c r="SOI137" s="397"/>
      <c r="SOJ137" s="397"/>
      <c r="SOK137" s="397"/>
      <c r="SOL137" s="397"/>
      <c r="SOM137" s="397"/>
      <c r="SON137" s="397"/>
      <c r="SOO137" s="397"/>
      <c r="SOP137" s="397"/>
      <c r="SOQ137" s="397"/>
      <c r="SOR137" s="397"/>
      <c r="SOS137" s="397"/>
      <c r="SOT137" s="397"/>
      <c r="SOU137" s="397"/>
      <c r="SOV137" s="397"/>
      <c r="SOW137" s="397"/>
      <c r="SOX137" s="397"/>
      <c r="SOY137" s="397"/>
      <c r="SOZ137" s="397"/>
      <c r="SPA137" s="397"/>
      <c r="SPB137" s="397"/>
      <c r="SPC137" s="397"/>
      <c r="SPD137" s="397"/>
      <c r="SPE137" s="397"/>
      <c r="SPF137" s="397"/>
      <c r="SPG137" s="397"/>
      <c r="SPH137" s="397"/>
      <c r="SPI137" s="397"/>
      <c r="SPJ137" s="397"/>
      <c r="SPK137" s="397"/>
      <c r="SPL137" s="397"/>
      <c r="SPM137" s="397"/>
      <c r="SPN137" s="397"/>
      <c r="SPO137" s="397"/>
      <c r="SPP137" s="397"/>
      <c r="SPQ137" s="397"/>
      <c r="SPR137" s="397"/>
      <c r="SPS137" s="397"/>
      <c r="SPT137" s="397"/>
      <c r="SPU137" s="397"/>
      <c r="SPV137" s="397"/>
      <c r="SPW137" s="397"/>
      <c r="SPX137" s="397"/>
      <c r="SPY137" s="397"/>
      <c r="SPZ137" s="397"/>
      <c r="SQA137" s="397"/>
      <c r="SQB137" s="397"/>
      <c r="SQC137" s="397"/>
      <c r="SQD137" s="397"/>
      <c r="SQE137" s="397"/>
      <c r="SQF137" s="397"/>
      <c r="SQG137" s="397"/>
      <c r="SQH137" s="397"/>
      <c r="SQI137" s="397"/>
      <c r="SQJ137" s="397"/>
      <c r="SQK137" s="397"/>
      <c r="SQL137" s="397"/>
      <c r="SQM137" s="397"/>
      <c r="SQN137" s="397"/>
      <c r="SQO137" s="397"/>
      <c r="SQP137" s="397"/>
      <c r="SQQ137" s="397"/>
      <c r="SQR137" s="397"/>
      <c r="SQS137" s="397"/>
      <c r="SQT137" s="397"/>
      <c r="SQU137" s="397"/>
      <c r="SQV137" s="397"/>
      <c r="SQW137" s="397"/>
      <c r="SQX137" s="397"/>
      <c r="SQY137" s="397"/>
      <c r="SQZ137" s="397"/>
      <c r="SRA137" s="397"/>
      <c r="SRB137" s="397"/>
      <c r="SRC137" s="397"/>
      <c r="SRD137" s="397"/>
      <c r="SRE137" s="397"/>
      <c r="SRF137" s="397"/>
      <c r="SRG137" s="397"/>
      <c r="SRH137" s="397"/>
      <c r="SRI137" s="397"/>
      <c r="SRJ137" s="397"/>
      <c r="SRK137" s="397"/>
      <c r="SRL137" s="397"/>
      <c r="SRM137" s="397"/>
      <c r="SRN137" s="397"/>
      <c r="SRO137" s="397"/>
      <c r="SRP137" s="397"/>
      <c r="SRQ137" s="397"/>
      <c r="SRR137" s="397"/>
      <c r="SRS137" s="397"/>
      <c r="SRT137" s="397"/>
      <c r="SRU137" s="397"/>
      <c r="SRV137" s="397"/>
      <c r="SRW137" s="397"/>
      <c r="SRX137" s="397"/>
      <c r="SRY137" s="397"/>
      <c r="SRZ137" s="397"/>
      <c r="SSA137" s="397"/>
      <c r="SSB137" s="397"/>
      <c r="SSC137" s="397"/>
      <c r="SSD137" s="397"/>
      <c r="SSE137" s="397"/>
      <c r="SSF137" s="397"/>
      <c r="SSG137" s="397"/>
      <c r="SSH137" s="397"/>
      <c r="SSI137" s="397"/>
      <c r="SSJ137" s="397"/>
      <c r="SSK137" s="397"/>
      <c r="SSL137" s="397"/>
      <c r="SSM137" s="397"/>
      <c r="SSN137" s="397"/>
      <c r="SSO137" s="397"/>
      <c r="SSP137" s="397"/>
      <c r="SSQ137" s="397"/>
      <c r="SSR137" s="397"/>
      <c r="SSS137" s="397"/>
      <c r="SST137" s="397"/>
      <c r="SSU137" s="397"/>
      <c r="SSV137" s="397"/>
      <c r="SSW137" s="397"/>
      <c r="SSX137" s="397"/>
      <c r="SSY137" s="397"/>
      <c r="SSZ137" s="397"/>
      <c r="STA137" s="397"/>
      <c r="STB137" s="397"/>
      <c r="STC137" s="397"/>
      <c r="STD137" s="397"/>
      <c r="STE137" s="397"/>
      <c r="STF137" s="397"/>
      <c r="STG137" s="397"/>
      <c r="STH137" s="397"/>
      <c r="STI137" s="397"/>
      <c r="STJ137" s="397"/>
      <c r="STK137" s="397"/>
      <c r="STL137" s="397"/>
      <c r="STM137" s="397"/>
      <c r="STN137" s="397"/>
      <c r="STO137" s="397"/>
      <c r="STP137" s="397"/>
      <c r="STQ137" s="397"/>
      <c r="STR137" s="397"/>
      <c r="STS137" s="397"/>
      <c r="STT137" s="397"/>
      <c r="STU137" s="397"/>
      <c r="STV137" s="397"/>
      <c r="STW137" s="397"/>
      <c r="STX137" s="397"/>
      <c r="STY137" s="397"/>
      <c r="STZ137" s="397"/>
      <c r="SUA137" s="397"/>
      <c r="SUB137" s="397"/>
      <c r="SUC137" s="397"/>
      <c r="SUD137" s="397"/>
      <c r="SUE137" s="397"/>
      <c r="SUF137" s="397"/>
      <c r="SUG137" s="397"/>
      <c r="SUH137" s="397"/>
      <c r="SUI137" s="397"/>
      <c r="SUJ137" s="397"/>
      <c r="SUK137" s="397"/>
      <c r="SUL137" s="397"/>
      <c r="SUM137" s="397"/>
      <c r="SUN137" s="397"/>
      <c r="SUO137" s="397"/>
      <c r="SUP137" s="397"/>
      <c r="SUQ137" s="397"/>
      <c r="SUR137" s="397"/>
      <c r="SUS137" s="397"/>
      <c r="SUT137" s="397"/>
      <c r="SUU137" s="397"/>
      <c r="SUV137" s="397"/>
      <c r="SUW137" s="397"/>
      <c r="SUX137" s="397"/>
      <c r="SUY137" s="397"/>
      <c r="SUZ137" s="397"/>
      <c r="SVA137" s="397"/>
      <c r="SVB137" s="397"/>
      <c r="SVC137" s="397"/>
      <c r="SVD137" s="397"/>
      <c r="SVE137" s="397"/>
      <c r="SVF137" s="397"/>
      <c r="SVG137" s="397"/>
      <c r="SVH137" s="397"/>
      <c r="SVI137" s="397"/>
      <c r="SVJ137" s="397"/>
      <c r="SVK137" s="397"/>
      <c r="SVL137" s="397"/>
      <c r="SVM137" s="397"/>
      <c r="SVN137" s="397"/>
      <c r="SVO137" s="397"/>
      <c r="SVP137" s="397"/>
      <c r="SVQ137" s="397"/>
      <c r="SVR137" s="397"/>
      <c r="SVS137" s="397"/>
      <c r="SVT137" s="397"/>
      <c r="SVU137" s="397"/>
      <c r="SVV137" s="397"/>
      <c r="SVW137" s="397"/>
      <c r="SVX137" s="397"/>
      <c r="SVY137" s="397"/>
      <c r="SVZ137" s="397"/>
      <c r="SWA137" s="397"/>
      <c r="SWB137" s="397"/>
      <c r="SWC137" s="397"/>
      <c r="SWD137" s="397"/>
      <c r="SWE137" s="397"/>
      <c r="SWF137" s="397"/>
      <c r="SWG137" s="397"/>
      <c r="SWH137" s="397"/>
      <c r="SWI137" s="397"/>
      <c r="SWJ137" s="397"/>
      <c r="SWK137" s="397"/>
      <c r="SWL137" s="397"/>
      <c r="SWM137" s="397"/>
      <c r="SWN137" s="397"/>
      <c r="SWO137" s="397"/>
      <c r="SWP137" s="397"/>
      <c r="SWQ137" s="397"/>
      <c r="SWR137" s="397"/>
      <c r="SWS137" s="397"/>
      <c r="SWT137" s="397"/>
      <c r="SWU137" s="397"/>
      <c r="SWV137" s="397"/>
      <c r="SWW137" s="397"/>
      <c r="SWX137" s="397"/>
      <c r="SWY137" s="397"/>
      <c r="SWZ137" s="397"/>
      <c r="SXA137" s="397"/>
      <c r="SXB137" s="397"/>
      <c r="SXC137" s="397"/>
      <c r="SXD137" s="397"/>
      <c r="SXE137" s="397"/>
      <c r="SXF137" s="397"/>
      <c r="SXG137" s="397"/>
      <c r="SXH137" s="397"/>
      <c r="SXI137" s="397"/>
      <c r="SXJ137" s="397"/>
      <c r="SXK137" s="397"/>
      <c r="SXL137" s="397"/>
      <c r="SXM137" s="397"/>
      <c r="SXN137" s="397"/>
      <c r="SXO137" s="397"/>
      <c r="SXP137" s="397"/>
      <c r="SXQ137" s="397"/>
      <c r="SXR137" s="397"/>
      <c r="SXS137" s="397"/>
      <c r="SXT137" s="397"/>
      <c r="SXU137" s="397"/>
      <c r="SXV137" s="397"/>
      <c r="SXW137" s="397"/>
      <c r="SXX137" s="397"/>
      <c r="SXY137" s="397"/>
      <c r="SXZ137" s="397"/>
      <c r="SYA137" s="397"/>
      <c r="SYB137" s="397"/>
      <c r="SYC137" s="397"/>
      <c r="SYD137" s="397"/>
      <c r="SYE137" s="397"/>
      <c r="SYF137" s="397"/>
      <c r="SYG137" s="397"/>
      <c r="SYH137" s="397"/>
      <c r="SYI137" s="397"/>
      <c r="SYJ137" s="397"/>
      <c r="SYK137" s="397"/>
      <c r="SYL137" s="397"/>
      <c r="SYM137" s="397"/>
      <c r="SYN137" s="397"/>
      <c r="SYO137" s="397"/>
      <c r="SYP137" s="397"/>
      <c r="SYQ137" s="397"/>
      <c r="SYR137" s="397"/>
      <c r="SYS137" s="397"/>
      <c r="SYT137" s="397"/>
      <c r="SYU137" s="397"/>
      <c r="SYV137" s="397"/>
      <c r="SYW137" s="397"/>
      <c r="SYX137" s="397"/>
      <c r="SYY137" s="397"/>
      <c r="SYZ137" s="397"/>
      <c r="SZA137" s="397"/>
      <c r="SZB137" s="397"/>
      <c r="SZC137" s="397"/>
      <c r="SZD137" s="397"/>
      <c r="SZE137" s="397"/>
      <c r="SZF137" s="397"/>
      <c r="SZG137" s="397"/>
      <c r="SZH137" s="397"/>
      <c r="SZI137" s="397"/>
      <c r="SZJ137" s="397"/>
      <c r="SZK137" s="397"/>
      <c r="SZL137" s="397"/>
      <c r="SZM137" s="397"/>
      <c r="SZN137" s="397"/>
      <c r="SZO137" s="397"/>
      <c r="SZP137" s="397"/>
      <c r="SZQ137" s="397"/>
      <c r="SZR137" s="397"/>
      <c r="SZS137" s="397"/>
      <c r="SZT137" s="397"/>
      <c r="SZU137" s="397"/>
      <c r="SZV137" s="397"/>
      <c r="SZW137" s="397"/>
      <c r="SZX137" s="397"/>
      <c r="SZY137" s="397"/>
      <c r="SZZ137" s="397"/>
      <c r="TAA137" s="397"/>
      <c r="TAB137" s="397"/>
      <c r="TAC137" s="397"/>
      <c r="TAD137" s="397"/>
      <c r="TAE137" s="397"/>
      <c r="TAF137" s="397"/>
      <c r="TAG137" s="397"/>
      <c r="TAH137" s="397"/>
      <c r="TAI137" s="397"/>
      <c r="TAJ137" s="397"/>
      <c r="TAK137" s="397"/>
      <c r="TAL137" s="397"/>
      <c r="TAM137" s="397"/>
      <c r="TAN137" s="397"/>
      <c r="TAO137" s="397"/>
      <c r="TAP137" s="397"/>
      <c r="TAQ137" s="397"/>
      <c r="TAR137" s="397"/>
      <c r="TAS137" s="397"/>
      <c r="TAT137" s="397"/>
      <c r="TAU137" s="397"/>
      <c r="TAV137" s="397"/>
      <c r="TAW137" s="397"/>
      <c r="TAX137" s="397"/>
      <c r="TAY137" s="397"/>
      <c r="TAZ137" s="397"/>
      <c r="TBA137" s="397"/>
      <c r="TBB137" s="397"/>
      <c r="TBC137" s="397"/>
      <c r="TBD137" s="397"/>
      <c r="TBE137" s="397"/>
      <c r="TBF137" s="397"/>
      <c r="TBG137" s="397"/>
      <c r="TBH137" s="397"/>
      <c r="TBI137" s="397"/>
      <c r="TBJ137" s="397"/>
      <c r="TBK137" s="397"/>
      <c r="TBL137" s="397"/>
      <c r="TBM137" s="397"/>
      <c r="TBN137" s="397"/>
      <c r="TBO137" s="397"/>
      <c r="TBP137" s="397"/>
      <c r="TBQ137" s="397"/>
      <c r="TBR137" s="397"/>
      <c r="TBS137" s="397"/>
      <c r="TBT137" s="397"/>
      <c r="TBU137" s="397"/>
      <c r="TBV137" s="397"/>
      <c r="TBW137" s="397"/>
      <c r="TBX137" s="397"/>
      <c r="TBY137" s="397"/>
      <c r="TBZ137" s="397"/>
      <c r="TCA137" s="397"/>
      <c r="TCB137" s="397"/>
      <c r="TCC137" s="397"/>
      <c r="TCD137" s="397"/>
      <c r="TCE137" s="397"/>
      <c r="TCF137" s="397"/>
      <c r="TCG137" s="397"/>
      <c r="TCH137" s="397"/>
      <c r="TCI137" s="397"/>
      <c r="TCJ137" s="397"/>
      <c r="TCK137" s="397"/>
      <c r="TCL137" s="397"/>
      <c r="TCM137" s="397"/>
      <c r="TCN137" s="397"/>
      <c r="TCO137" s="397"/>
      <c r="TCP137" s="397"/>
      <c r="TCQ137" s="397"/>
      <c r="TCR137" s="397"/>
      <c r="TCS137" s="397"/>
      <c r="TCT137" s="397"/>
      <c r="TCU137" s="397"/>
      <c r="TCV137" s="397"/>
      <c r="TCW137" s="397"/>
      <c r="TCX137" s="397"/>
      <c r="TCY137" s="397"/>
      <c r="TCZ137" s="397"/>
      <c r="TDA137" s="397"/>
      <c r="TDB137" s="397"/>
      <c r="TDC137" s="397"/>
      <c r="TDD137" s="397"/>
      <c r="TDE137" s="397"/>
      <c r="TDF137" s="397"/>
      <c r="TDG137" s="397"/>
      <c r="TDH137" s="397"/>
      <c r="TDI137" s="397"/>
      <c r="TDJ137" s="397"/>
      <c r="TDK137" s="397"/>
      <c r="TDL137" s="397"/>
      <c r="TDM137" s="397"/>
      <c r="TDN137" s="397"/>
      <c r="TDO137" s="397"/>
      <c r="TDP137" s="397"/>
      <c r="TDQ137" s="397"/>
      <c r="TDR137" s="397"/>
      <c r="TDS137" s="397"/>
      <c r="TDT137" s="397"/>
      <c r="TDU137" s="397"/>
      <c r="TDV137" s="397"/>
      <c r="TDW137" s="397"/>
      <c r="TDX137" s="397"/>
      <c r="TDY137" s="397"/>
      <c r="TDZ137" s="397"/>
      <c r="TEA137" s="397"/>
      <c r="TEB137" s="397"/>
      <c r="TEC137" s="397"/>
      <c r="TED137" s="397"/>
      <c r="TEE137" s="397"/>
      <c r="TEF137" s="397"/>
      <c r="TEG137" s="397"/>
      <c r="TEH137" s="397"/>
      <c r="TEI137" s="397"/>
      <c r="TEJ137" s="397"/>
      <c r="TEK137" s="397"/>
      <c r="TEL137" s="397"/>
      <c r="TEM137" s="397"/>
      <c r="TEN137" s="397"/>
      <c r="TEO137" s="397"/>
      <c r="TEP137" s="397"/>
      <c r="TEQ137" s="397"/>
      <c r="TER137" s="397"/>
      <c r="TES137" s="397"/>
      <c r="TET137" s="397"/>
      <c r="TEU137" s="397"/>
      <c r="TEV137" s="397"/>
      <c r="TEW137" s="397"/>
      <c r="TEX137" s="397"/>
      <c r="TEY137" s="397"/>
      <c r="TEZ137" s="397"/>
      <c r="TFA137" s="397"/>
      <c r="TFB137" s="397"/>
      <c r="TFC137" s="397"/>
      <c r="TFD137" s="397"/>
      <c r="TFE137" s="397"/>
      <c r="TFF137" s="397"/>
      <c r="TFG137" s="397"/>
      <c r="TFH137" s="397"/>
      <c r="TFI137" s="397"/>
      <c r="TFJ137" s="397"/>
      <c r="TFK137" s="397"/>
      <c r="TFL137" s="397"/>
      <c r="TFM137" s="397"/>
      <c r="TFN137" s="397"/>
      <c r="TFO137" s="397"/>
      <c r="TFP137" s="397"/>
      <c r="TFQ137" s="397"/>
      <c r="TFR137" s="397"/>
      <c r="TFS137" s="397"/>
      <c r="TFT137" s="397"/>
      <c r="TFU137" s="397"/>
      <c r="TFV137" s="397"/>
      <c r="TFW137" s="397"/>
      <c r="TFX137" s="397"/>
      <c r="TFY137" s="397"/>
      <c r="TFZ137" s="397"/>
      <c r="TGA137" s="397"/>
      <c r="TGB137" s="397"/>
      <c r="TGC137" s="397"/>
      <c r="TGD137" s="397"/>
      <c r="TGE137" s="397"/>
      <c r="TGF137" s="397"/>
      <c r="TGG137" s="397"/>
      <c r="TGH137" s="397"/>
      <c r="TGI137" s="397"/>
      <c r="TGJ137" s="397"/>
      <c r="TGK137" s="397"/>
      <c r="TGL137" s="397"/>
      <c r="TGM137" s="397"/>
      <c r="TGN137" s="397"/>
      <c r="TGO137" s="397"/>
      <c r="TGP137" s="397"/>
      <c r="TGQ137" s="397"/>
      <c r="TGR137" s="397"/>
      <c r="TGS137" s="397"/>
      <c r="TGT137" s="397"/>
      <c r="TGU137" s="397"/>
      <c r="TGV137" s="397"/>
      <c r="TGW137" s="397"/>
      <c r="TGX137" s="397"/>
      <c r="TGY137" s="397"/>
      <c r="TGZ137" s="397"/>
      <c r="THA137" s="397"/>
      <c r="THB137" s="397"/>
      <c r="THC137" s="397"/>
      <c r="THD137" s="397"/>
      <c r="THE137" s="397"/>
      <c r="THF137" s="397"/>
      <c r="THG137" s="397"/>
      <c r="THH137" s="397"/>
      <c r="THI137" s="397"/>
      <c r="THJ137" s="397"/>
      <c r="THK137" s="397"/>
      <c r="THL137" s="397"/>
      <c r="THM137" s="397"/>
      <c r="THN137" s="397"/>
      <c r="THO137" s="397"/>
      <c r="THP137" s="397"/>
      <c r="THQ137" s="397"/>
      <c r="THR137" s="397"/>
      <c r="THS137" s="397"/>
      <c r="THT137" s="397"/>
      <c r="THU137" s="397"/>
      <c r="THV137" s="397"/>
      <c r="THW137" s="397"/>
      <c r="THX137" s="397"/>
      <c r="THY137" s="397"/>
      <c r="THZ137" s="397"/>
      <c r="TIA137" s="397"/>
      <c r="TIB137" s="397"/>
      <c r="TIC137" s="397"/>
      <c r="TID137" s="397"/>
      <c r="TIE137" s="397"/>
      <c r="TIF137" s="397"/>
      <c r="TIG137" s="397"/>
      <c r="TIH137" s="397"/>
      <c r="TII137" s="397"/>
      <c r="TIJ137" s="397"/>
      <c r="TIK137" s="397"/>
      <c r="TIL137" s="397"/>
      <c r="TIM137" s="397"/>
      <c r="TIN137" s="397"/>
      <c r="TIO137" s="397"/>
      <c r="TIP137" s="397"/>
      <c r="TIQ137" s="397"/>
      <c r="TIR137" s="397"/>
      <c r="TIS137" s="397"/>
      <c r="TIT137" s="397"/>
      <c r="TIU137" s="397"/>
      <c r="TIV137" s="397"/>
      <c r="TIW137" s="397"/>
      <c r="TIX137" s="397"/>
      <c r="TIY137" s="397"/>
      <c r="TIZ137" s="397"/>
      <c r="TJA137" s="397"/>
      <c r="TJB137" s="397"/>
      <c r="TJC137" s="397"/>
      <c r="TJD137" s="397"/>
      <c r="TJE137" s="397"/>
      <c r="TJF137" s="397"/>
      <c r="TJG137" s="397"/>
      <c r="TJH137" s="397"/>
      <c r="TJI137" s="397"/>
      <c r="TJJ137" s="397"/>
      <c r="TJK137" s="397"/>
      <c r="TJL137" s="397"/>
      <c r="TJM137" s="397"/>
      <c r="TJN137" s="397"/>
      <c r="TJO137" s="397"/>
      <c r="TJP137" s="397"/>
      <c r="TJQ137" s="397"/>
      <c r="TJR137" s="397"/>
      <c r="TJS137" s="397"/>
      <c r="TJT137" s="397"/>
      <c r="TJU137" s="397"/>
      <c r="TJV137" s="397"/>
      <c r="TJW137" s="397"/>
      <c r="TJX137" s="397"/>
      <c r="TJY137" s="397"/>
      <c r="TJZ137" s="397"/>
      <c r="TKA137" s="397"/>
      <c r="TKB137" s="397"/>
      <c r="TKC137" s="397"/>
      <c r="TKD137" s="397"/>
      <c r="TKE137" s="397"/>
      <c r="TKF137" s="397"/>
      <c r="TKG137" s="397"/>
      <c r="TKH137" s="397"/>
      <c r="TKI137" s="397"/>
      <c r="TKJ137" s="397"/>
      <c r="TKK137" s="397"/>
      <c r="TKL137" s="397"/>
      <c r="TKM137" s="397"/>
      <c r="TKN137" s="397"/>
      <c r="TKO137" s="397"/>
      <c r="TKP137" s="397"/>
      <c r="TKQ137" s="397"/>
      <c r="TKR137" s="397"/>
      <c r="TKS137" s="397"/>
      <c r="TKT137" s="397"/>
      <c r="TKU137" s="397"/>
      <c r="TKV137" s="397"/>
      <c r="TKW137" s="397"/>
      <c r="TKX137" s="397"/>
      <c r="TKY137" s="397"/>
      <c r="TKZ137" s="397"/>
      <c r="TLA137" s="397"/>
      <c r="TLB137" s="397"/>
      <c r="TLC137" s="397"/>
      <c r="TLD137" s="397"/>
      <c r="TLE137" s="397"/>
      <c r="TLF137" s="397"/>
      <c r="TLG137" s="397"/>
      <c r="TLH137" s="397"/>
      <c r="TLI137" s="397"/>
      <c r="TLJ137" s="397"/>
      <c r="TLK137" s="397"/>
      <c r="TLL137" s="397"/>
      <c r="TLM137" s="397"/>
      <c r="TLN137" s="397"/>
      <c r="TLO137" s="397"/>
      <c r="TLP137" s="397"/>
      <c r="TLQ137" s="397"/>
      <c r="TLR137" s="397"/>
      <c r="TLS137" s="397"/>
      <c r="TLT137" s="397"/>
      <c r="TLU137" s="397"/>
      <c r="TLV137" s="397"/>
      <c r="TLW137" s="397"/>
      <c r="TLX137" s="397"/>
      <c r="TLY137" s="397"/>
      <c r="TLZ137" s="397"/>
      <c r="TMA137" s="397"/>
      <c r="TMB137" s="397"/>
      <c r="TMC137" s="397"/>
      <c r="TMD137" s="397"/>
      <c r="TME137" s="397"/>
      <c r="TMF137" s="397"/>
      <c r="TMG137" s="397"/>
      <c r="TMH137" s="397"/>
      <c r="TMI137" s="397"/>
      <c r="TMJ137" s="397"/>
      <c r="TMK137" s="397"/>
      <c r="TML137" s="397"/>
      <c r="TMM137" s="397"/>
      <c r="TMN137" s="397"/>
      <c r="TMO137" s="397"/>
      <c r="TMP137" s="397"/>
      <c r="TMQ137" s="397"/>
      <c r="TMR137" s="397"/>
      <c r="TMS137" s="397"/>
      <c r="TMT137" s="397"/>
      <c r="TMU137" s="397"/>
      <c r="TMV137" s="397"/>
      <c r="TMW137" s="397"/>
      <c r="TMX137" s="397"/>
      <c r="TMY137" s="397"/>
      <c r="TMZ137" s="397"/>
      <c r="TNA137" s="397"/>
      <c r="TNB137" s="397"/>
      <c r="TNC137" s="397"/>
      <c r="TND137" s="397"/>
      <c r="TNE137" s="397"/>
      <c r="TNF137" s="397"/>
      <c r="TNG137" s="397"/>
      <c r="TNH137" s="397"/>
      <c r="TNI137" s="397"/>
      <c r="TNJ137" s="397"/>
      <c r="TNK137" s="397"/>
      <c r="TNL137" s="397"/>
      <c r="TNM137" s="397"/>
      <c r="TNN137" s="397"/>
      <c r="TNO137" s="397"/>
      <c r="TNP137" s="397"/>
      <c r="TNQ137" s="397"/>
      <c r="TNR137" s="397"/>
      <c r="TNS137" s="397"/>
      <c r="TNT137" s="397"/>
      <c r="TNU137" s="397"/>
      <c r="TNV137" s="397"/>
      <c r="TNW137" s="397"/>
      <c r="TNX137" s="397"/>
      <c r="TNY137" s="397"/>
      <c r="TNZ137" s="397"/>
      <c r="TOA137" s="397"/>
      <c r="TOB137" s="397"/>
      <c r="TOC137" s="397"/>
      <c r="TOD137" s="397"/>
      <c r="TOE137" s="397"/>
      <c r="TOF137" s="397"/>
      <c r="TOG137" s="397"/>
      <c r="TOH137" s="397"/>
      <c r="TOI137" s="397"/>
      <c r="TOJ137" s="397"/>
      <c r="TOK137" s="397"/>
      <c r="TOL137" s="397"/>
      <c r="TOM137" s="397"/>
      <c r="TON137" s="397"/>
      <c r="TOO137" s="397"/>
      <c r="TOP137" s="397"/>
      <c r="TOQ137" s="397"/>
      <c r="TOR137" s="397"/>
      <c r="TOS137" s="397"/>
      <c r="TOT137" s="397"/>
      <c r="TOU137" s="397"/>
      <c r="TOV137" s="397"/>
      <c r="TOW137" s="397"/>
      <c r="TOX137" s="397"/>
      <c r="TOY137" s="397"/>
      <c r="TOZ137" s="397"/>
      <c r="TPA137" s="397"/>
      <c r="TPB137" s="397"/>
      <c r="TPC137" s="397"/>
      <c r="TPD137" s="397"/>
      <c r="TPE137" s="397"/>
      <c r="TPF137" s="397"/>
      <c r="TPG137" s="397"/>
      <c r="TPH137" s="397"/>
      <c r="TPI137" s="397"/>
      <c r="TPJ137" s="397"/>
      <c r="TPK137" s="397"/>
      <c r="TPL137" s="397"/>
      <c r="TPM137" s="397"/>
      <c r="TPN137" s="397"/>
      <c r="TPO137" s="397"/>
      <c r="TPP137" s="397"/>
      <c r="TPQ137" s="397"/>
      <c r="TPR137" s="397"/>
      <c r="TPS137" s="397"/>
      <c r="TPT137" s="397"/>
      <c r="TPU137" s="397"/>
      <c r="TPV137" s="397"/>
      <c r="TPW137" s="397"/>
      <c r="TPX137" s="397"/>
      <c r="TPY137" s="397"/>
      <c r="TPZ137" s="397"/>
      <c r="TQA137" s="397"/>
      <c r="TQB137" s="397"/>
      <c r="TQC137" s="397"/>
      <c r="TQD137" s="397"/>
      <c r="TQE137" s="397"/>
      <c r="TQF137" s="397"/>
      <c r="TQG137" s="397"/>
      <c r="TQH137" s="397"/>
      <c r="TQI137" s="397"/>
      <c r="TQJ137" s="397"/>
      <c r="TQK137" s="397"/>
      <c r="TQL137" s="397"/>
      <c r="TQM137" s="397"/>
      <c r="TQN137" s="397"/>
      <c r="TQO137" s="397"/>
      <c r="TQP137" s="397"/>
      <c r="TQQ137" s="397"/>
      <c r="TQR137" s="397"/>
      <c r="TQS137" s="397"/>
      <c r="TQT137" s="397"/>
      <c r="TQU137" s="397"/>
      <c r="TQV137" s="397"/>
      <c r="TQW137" s="397"/>
      <c r="TQX137" s="397"/>
      <c r="TQY137" s="397"/>
      <c r="TQZ137" s="397"/>
      <c r="TRA137" s="397"/>
      <c r="TRB137" s="397"/>
      <c r="TRC137" s="397"/>
      <c r="TRD137" s="397"/>
      <c r="TRE137" s="397"/>
      <c r="TRF137" s="397"/>
      <c r="TRG137" s="397"/>
      <c r="TRH137" s="397"/>
      <c r="TRI137" s="397"/>
      <c r="TRJ137" s="397"/>
      <c r="TRK137" s="397"/>
      <c r="TRL137" s="397"/>
      <c r="TRM137" s="397"/>
      <c r="TRN137" s="397"/>
      <c r="TRO137" s="397"/>
      <c r="TRP137" s="397"/>
      <c r="TRQ137" s="397"/>
      <c r="TRR137" s="397"/>
      <c r="TRS137" s="397"/>
      <c r="TRT137" s="397"/>
      <c r="TRU137" s="397"/>
      <c r="TRV137" s="397"/>
      <c r="TRW137" s="397"/>
      <c r="TRX137" s="397"/>
      <c r="TRY137" s="397"/>
      <c r="TRZ137" s="397"/>
      <c r="TSA137" s="397"/>
      <c r="TSB137" s="397"/>
      <c r="TSC137" s="397"/>
      <c r="TSD137" s="397"/>
      <c r="TSE137" s="397"/>
      <c r="TSF137" s="397"/>
      <c r="TSG137" s="397"/>
      <c r="TSH137" s="397"/>
      <c r="TSI137" s="397"/>
      <c r="TSJ137" s="397"/>
      <c r="TSK137" s="397"/>
      <c r="TSL137" s="397"/>
      <c r="TSM137" s="397"/>
      <c r="TSN137" s="397"/>
      <c r="TSO137" s="397"/>
      <c r="TSP137" s="397"/>
      <c r="TSQ137" s="397"/>
      <c r="TSR137" s="397"/>
      <c r="TSS137" s="397"/>
      <c r="TST137" s="397"/>
      <c r="TSU137" s="397"/>
      <c r="TSV137" s="397"/>
      <c r="TSW137" s="397"/>
      <c r="TSX137" s="397"/>
      <c r="TSY137" s="397"/>
      <c r="TSZ137" s="397"/>
      <c r="TTA137" s="397"/>
      <c r="TTB137" s="397"/>
      <c r="TTC137" s="397"/>
      <c r="TTD137" s="397"/>
      <c r="TTE137" s="397"/>
      <c r="TTF137" s="397"/>
      <c r="TTG137" s="397"/>
      <c r="TTH137" s="397"/>
      <c r="TTI137" s="397"/>
      <c r="TTJ137" s="397"/>
      <c r="TTK137" s="397"/>
      <c r="TTL137" s="397"/>
      <c r="TTM137" s="397"/>
      <c r="TTN137" s="397"/>
      <c r="TTO137" s="397"/>
      <c r="TTP137" s="397"/>
      <c r="TTQ137" s="397"/>
      <c r="TTR137" s="397"/>
      <c r="TTS137" s="397"/>
      <c r="TTT137" s="397"/>
      <c r="TTU137" s="397"/>
      <c r="TTV137" s="397"/>
      <c r="TTW137" s="397"/>
      <c r="TTX137" s="397"/>
      <c r="TTY137" s="397"/>
      <c r="TTZ137" s="397"/>
      <c r="TUA137" s="397"/>
      <c r="TUB137" s="397"/>
      <c r="TUC137" s="397"/>
      <c r="TUD137" s="397"/>
      <c r="TUE137" s="397"/>
      <c r="TUF137" s="397"/>
      <c r="TUG137" s="397"/>
      <c r="TUH137" s="397"/>
      <c r="TUI137" s="397"/>
      <c r="TUJ137" s="397"/>
      <c r="TUK137" s="397"/>
      <c r="TUL137" s="397"/>
      <c r="TUM137" s="397"/>
      <c r="TUN137" s="397"/>
      <c r="TUO137" s="397"/>
      <c r="TUP137" s="397"/>
      <c r="TUQ137" s="397"/>
      <c r="TUR137" s="397"/>
      <c r="TUS137" s="397"/>
      <c r="TUT137" s="397"/>
      <c r="TUU137" s="397"/>
      <c r="TUV137" s="397"/>
      <c r="TUW137" s="397"/>
      <c r="TUX137" s="397"/>
      <c r="TUY137" s="397"/>
      <c r="TUZ137" s="397"/>
      <c r="TVA137" s="397"/>
      <c r="TVB137" s="397"/>
      <c r="TVC137" s="397"/>
      <c r="TVD137" s="397"/>
      <c r="TVE137" s="397"/>
      <c r="TVF137" s="397"/>
      <c r="TVG137" s="397"/>
      <c r="TVH137" s="397"/>
      <c r="TVI137" s="397"/>
      <c r="TVJ137" s="397"/>
      <c r="TVK137" s="397"/>
      <c r="TVL137" s="397"/>
      <c r="TVM137" s="397"/>
      <c r="TVN137" s="397"/>
      <c r="TVO137" s="397"/>
      <c r="TVP137" s="397"/>
      <c r="TVQ137" s="397"/>
      <c r="TVR137" s="397"/>
      <c r="TVS137" s="397"/>
      <c r="TVT137" s="397"/>
      <c r="TVU137" s="397"/>
      <c r="TVV137" s="397"/>
      <c r="TVW137" s="397"/>
      <c r="TVX137" s="397"/>
      <c r="TVY137" s="397"/>
      <c r="TVZ137" s="397"/>
      <c r="TWA137" s="397"/>
      <c r="TWB137" s="397"/>
      <c r="TWC137" s="397"/>
      <c r="TWD137" s="397"/>
      <c r="TWE137" s="397"/>
      <c r="TWF137" s="397"/>
      <c r="TWG137" s="397"/>
      <c r="TWH137" s="397"/>
      <c r="TWI137" s="397"/>
      <c r="TWJ137" s="397"/>
      <c r="TWK137" s="397"/>
      <c r="TWL137" s="397"/>
      <c r="TWM137" s="397"/>
      <c r="TWN137" s="397"/>
      <c r="TWO137" s="397"/>
      <c r="TWP137" s="397"/>
      <c r="TWQ137" s="397"/>
      <c r="TWR137" s="397"/>
      <c r="TWS137" s="397"/>
      <c r="TWT137" s="397"/>
      <c r="TWU137" s="397"/>
      <c r="TWV137" s="397"/>
      <c r="TWW137" s="397"/>
      <c r="TWX137" s="397"/>
      <c r="TWY137" s="397"/>
      <c r="TWZ137" s="397"/>
      <c r="TXA137" s="397"/>
      <c r="TXB137" s="397"/>
      <c r="TXC137" s="397"/>
      <c r="TXD137" s="397"/>
      <c r="TXE137" s="397"/>
      <c r="TXF137" s="397"/>
      <c r="TXG137" s="397"/>
      <c r="TXH137" s="397"/>
      <c r="TXI137" s="397"/>
      <c r="TXJ137" s="397"/>
      <c r="TXK137" s="397"/>
      <c r="TXL137" s="397"/>
      <c r="TXM137" s="397"/>
      <c r="TXN137" s="397"/>
      <c r="TXO137" s="397"/>
      <c r="TXP137" s="397"/>
      <c r="TXQ137" s="397"/>
      <c r="TXR137" s="397"/>
      <c r="TXS137" s="397"/>
      <c r="TXT137" s="397"/>
      <c r="TXU137" s="397"/>
      <c r="TXV137" s="397"/>
      <c r="TXW137" s="397"/>
      <c r="TXX137" s="397"/>
      <c r="TXY137" s="397"/>
      <c r="TXZ137" s="397"/>
      <c r="TYA137" s="397"/>
      <c r="TYB137" s="397"/>
      <c r="TYC137" s="397"/>
      <c r="TYD137" s="397"/>
      <c r="TYE137" s="397"/>
      <c r="TYF137" s="397"/>
      <c r="TYG137" s="397"/>
      <c r="TYH137" s="397"/>
      <c r="TYI137" s="397"/>
      <c r="TYJ137" s="397"/>
      <c r="TYK137" s="397"/>
      <c r="TYL137" s="397"/>
      <c r="TYM137" s="397"/>
      <c r="TYN137" s="397"/>
      <c r="TYO137" s="397"/>
      <c r="TYP137" s="397"/>
      <c r="TYQ137" s="397"/>
      <c r="TYR137" s="397"/>
      <c r="TYS137" s="397"/>
      <c r="TYT137" s="397"/>
      <c r="TYU137" s="397"/>
      <c r="TYV137" s="397"/>
      <c r="TYW137" s="397"/>
      <c r="TYX137" s="397"/>
      <c r="TYY137" s="397"/>
      <c r="TYZ137" s="397"/>
      <c r="TZA137" s="397"/>
      <c r="TZB137" s="397"/>
      <c r="TZC137" s="397"/>
      <c r="TZD137" s="397"/>
      <c r="TZE137" s="397"/>
      <c r="TZF137" s="397"/>
      <c r="TZG137" s="397"/>
      <c r="TZH137" s="397"/>
      <c r="TZI137" s="397"/>
      <c r="TZJ137" s="397"/>
      <c r="TZK137" s="397"/>
      <c r="TZL137" s="397"/>
      <c r="TZM137" s="397"/>
      <c r="TZN137" s="397"/>
      <c r="TZO137" s="397"/>
      <c r="TZP137" s="397"/>
      <c r="TZQ137" s="397"/>
      <c r="TZR137" s="397"/>
      <c r="TZS137" s="397"/>
      <c r="TZT137" s="397"/>
      <c r="TZU137" s="397"/>
      <c r="TZV137" s="397"/>
      <c r="TZW137" s="397"/>
      <c r="TZX137" s="397"/>
      <c r="TZY137" s="397"/>
      <c r="TZZ137" s="397"/>
      <c r="UAA137" s="397"/>
      <c r="UAB137" s="397"/>
      <c r="UAC137" s="397"/>
      <c r="UAD137" s="397"/>
      <c r="UAE137" s="397"/>
      <c r="UAF137" s="397"/>
      <c r="UAG137" s="397"/>
      <c r="UAH137" s="397"/>
      <c r="UAI137" s="397"/>
      <c r="UAJ137" s="397"/>
      <c r="UAK137" s="397"/>
      <c r="UAL137" s="397"/>
      <c r="UAM137" s="397"/>
      <c r="UAN137" s="397"/>
      <c r="UAO137" s="397"/>
      <c r="UAP137" s="397"/>
      <c r="UAQ137" s="397"/>
      <c r="UAR137" s="397"/>
      <c r="UAS137" s="397"/>
      <c r="UAT137" s="397"/>
      <c r="UAU137" s="397"/>
      <c r="UAV137" s="397"/>
      <c r="UAW137" s="397"/>
      <c r="UAX137" s="397"/>
      <c r="UAY137" s="397"/>
      <c r="UAZ137" s="397"/>
      <c r="UBA137" s="397"/>
      <c r="UBB137" s="397"/>
      <c r="UBC137" s="397"/>
      <c r="UBD137" s="397"/>
      <c r="UBE137" s="397"/>
      <c r="UBF137" s="397"/>
      <c r="UBG137" s="397"/>
      <c r="UBH137" s="397"/>
      <c r="UBI137" s="397"/>
      <c r="UBJ137" s="397"/>
      <c r="UBK137" s="397"/>
      <c r="UBL137" s="397"/>
      <c r="UBM137" s="397"/>
      <c r="UBN137" s="397"/>
      <c r="UBO137" s="397"/>
      <c r="UBP137" s="397"/>
      <c r="UBQ137" s="397"/>
      <c r="UBR137" s="397"/>
      <c r="UBS137" s="397"/>
      <c r="UBT137" s="397"/>
      <c r="UBU137" s="397"/>
      <c r="UBV137" s="397"/>
      <c r="UBW137" s="397"/>
      <c r="UBX137" s="397"/>
      <c r="UBY137" s="397"/>
      <c r="UBZ137" s="397"/>
      <c r="UCA137" s="397"/>
      <c r="UCB137" s="397"/>
      <c r="UCC137" s="397"/>
      <c r="UCD137" s="397"/>
      <c r="UCE137" s="397"/>
      <c r="UCF137" s="397"/>
      <c r="UCG137" s="397"/>
      <c r="UCH137" s="397"/>
      <c r="UCI137" s="397"/>
      <c r="UCJ137" s="397"/>
      <c r="UCK137" s="397"/>
      <c r="UCL137" s="397"/>
      <c r="UCM137" s="397"/>
      <c r="UCN137" s="397"/>
      <c r="UCO137" s="397"/>
      <c r="UCP137" s="397"/>
      <c r="UCQ137" s="397"/>
      <c r="UCR137" s="397"/>
      <c r="UCS137" s="397"/>
      <c r="UCT137" s="397"/>
      <c r="UCU137" s="397"/>
      <c r="UCV137" s="397"/>
      <c r="UCW137" s="397"/>
      <c r="UCX137" s="397"/>
      <c r="UCY137" s="397"/>
      <c r="UCZ137" s="397"/>
      <c r="UDA137" s="397"/>
      <c r="UDB137" s="397"/>
      <c r="UDC137" s="397"/>
      <c r="UDD137" s="397"/>
      <c r="UDE137" s="397"/>
      <c r="UDF137" s="397"/>
      <c r="UDG137" s="397"/>
      <c r="UDH137" s="397"/>
      <c r="UDI137" s="397"/>
      <c r="UDJ137" s="397"/>
      <c r="UDK137" s="397"/>
      <c r="UDL137" s="397"/>
      <c r="UDM137" s="397"/>
      <c r="UDN137" s="397"/>
      <c r="UDO137" s="397"/>
      <c r="UDP137" s="397"/>
      <c r="UDQ137" s="397"/>
      <c r="UDR137" s="397"/>
      <c r="UDS137" s="397"/>
      <c r="UDT137" s="397"/>
      <c r="UDU137" s="397"/>
      <c r="UDV137" s="397"/>
      <c r="UDW137" s="397"/>
      <c r="UDX137" s="397"/>
      <c r="UDY137" s="397"/>
      <c r="UDZ137" s="397"/>
      <c r="UEA137" s="397"/>
      <c r="UEB137" s="397"/>
      <c r="UEC137" s="397"/>
      <c r="UED137" s="397"/>
      <c r="UEE137" s="397"/>
      <c r="UEF137" s="397"/>
      <c r="UEG137" s="397"/>
      <c r="UEH137" s="397"/>
      <c r="UEI137" s="397"/>
      <c r="UEJ137" s="397"/>
      <c r="UEK137" s="397"/>
      <c r="UEL137" s="397"/>
      <c r="UEM137" s="397"/>
      <c r="UEN137" s="397"/>
      <c r="UEO137" s="397"/>
      <c r="UEP137" s="397"/>
      <c r="UEQ137" s="397"/>
      <c r="UER137" s="397"/>
      <c r="UES137" s="397"/>
      <c r="UET137" s="397"/>
      <c r="UEU137" s="397"/>
      <c r="UEV137" s="397"/>
      <c r="UEW137" s="397"/>
      <c r="UEX137" s="397"/>
      <c r="UEY137" s="397"/>
      <c r="UEZ137" s="397"/>
      <c r="UFA137" s="397"/>
      <c r="UFB137" s="397"/>
      <c r="UFC137" s="397"/>
      <c r="UFD137" s="397"/>
      <c r="UFE137" s="397"/>
      <c r="UFF137" s="397"/>
      <c r="UFG137" s="397"/>
      <c r="UFH137" s="397"/>
      <c r="UFI137" s="397"/>
      <c r="UFJ137" s="397"/>
      <c r="UFK137" s="397"/>
      <c r="UFL137" s="397"/>
      <c r="UFM137" s="397"/>
      <c r="UFN137" s="397"/>
      <c r="UFO137" s="397"/>
      <c r="UFP137" s="397"/>
      <c r="UFQ137" s="397"/>
      <c r="UFR137" s="397"/>
      <c r="UFS137" s="397"/>
      <c r="UFT137" s="397"/>
      <c r="UFU137" s="397"/>
      <c r="UFV137" s="397"/>
      <c r="UFW137" s="397"/>
      <c r="UFX137" s="397"/>
      <c r="UFY137" s="397"/>
      <c r="UFZ137" s="397"/>
      <c r="UGA137" s="397"/>
      <c r="UGB137" s="397"/>
      <c r="UGC137" s="397"/>
      <c r="UGD137" s="397"/>
      <c r="UGE137" s="397"/>
      <c r="UGF137" s="397"/>
      <c r="UGG137" s="397"/>
      <c r="UGH137" s="397"/>
      <c r="UGI137" s="397"/>
      <c r="UGJ137" s="397"/>
      <c r="UGK137" s="397"/>
      <c r="UGL137" s="397"/>
      <c r="UGM137" s="397"/>
      <c r="UGN137" s="397"/>
      <c r="UGO137" s="397"/>
      <c r="UGP137" s="397"/>
      <c r="UGQ137" s="397"/>
      <c r="UGR137" s="397"/>
      <c r="UGS137" s="397"/>
      <c r="UGT137" s="397"/>
      <c r="UGU137" s="397"/>
      <c r="UGV137" s="397"/>
      <c r="UGW137" s="397"/>
      <c r="UGX137" s="397"/>
      <c r="UGY137" s="397"/>
      <c r="UGZ137" s="397"/>
      <c r="UHA137" s="397"/>
      <c r="UHB137" s="397"/>
      <c r="UHC137" s="397"/>
      <c r="UHD137" s="397"/>
      <c r="UHE137" s="397"/>
      <c r="UHF137" s="397"/>
      <c r="UHG137" s="397"/>
      <c r="UHH137" s="397"/>
      <c r="UHI137" s="397"/>
      <c r="UHJ137" s="397"/>
      <c r="UHK137" s="397"/>
      <c r="UHL137" s="397"/>
      <c r="UHM137" s="397"/>
      <c r="UHN137" s="397"/>
      <c r="UHO137" s="397"/>
      <c r="UHP137" s="397"/>
      <c r="UHQ137" s="397"/>
      <c r="UHR137" s="397"/>
      <c r="UHS137" s="397"/>
      <c r="UHT137" s="397"/>
      <c r="UHU137" s="397"/>
      <c r="UHV137" s="397"/>
      <c r="UHW137" s="397"/>
      <c r="UHX137" s="397"/>
      <c r="UHY137" s="397"/>
      <c r="UHZ137" s="397"/>
      <c r="UIA137" s="397"/>
      <c r="UIB137" s="397"/>
      <c r="UIC137" s="397"/>
      <c r="UID137" s="397"/>
      <c r="UIE137" s="397"/>
      <c r="UIF137" s="397"/>
      <c r="UIG137" s="397"/>
      <c r="UIH137" s="397"/>
      <c r="UII137" s="397"/>
      <c r="UIJ137" s="397"/>
      <c r="UIK137" s="397"/>
      <c r="UIL137" s="397"/>
      <c r="UIM137" s="397"/>
      <c r="UIN137" s="397"/>
      <c r="UIO137" s="397"/>
      <c r="UIP137" s="397"/>
      <c r="UIQ137" s="397"/>
      <c r="UIR137" s="397"/>
      <c r="UIS137" s="397"/>
      <c r="UIT137" s="397"/>
      <c r="UIU137" s="397"/>
      <c r="UIV137" s="397"/>
      <c r="UIW137" s="397"/>
      <c r="UIX137" s="397"/>
      <c r="UIY137" s="397"/>
      <c r="UIZ137" s="397"/>
      <c r="UJA137" s="397"/>
      <c r="UJB137" s="397"/>
      <c r="UJC137" s="397"/>
      <c r="UJD137" s="397"/>
      <c r="UJE137" s="397"/>
      <c r="UJF137" s="397"/>
      <c r="UJG137" s="397"/>
      <c r="UJH137" s="397"/>
      <c r="UJI137" s="397"/>
      <c r="UJJ137" s="397"/>
      <c r="UJK137" s="397"/>
      <c r="UJL137" s="397"/>
      <c r="UJM137" s="397"/>
      <c r="UJN137" s="397"/>
      <c r="UJO137" s="397"/>
      <c r="UJP137" s="397"/>
      <c r="UJQ137" s="397"/>
      <c r="UJR137" s="397"/>
      <c r="UJS137" s="397"/>
      <c r="UJT137" s="397"/>
      <c r="UJU137" s="397"/>
      <c r="UJV137" s="397"/>
      <c r="UJW137" s="397"/>
      <c r="UJX137" s="397"/>
      <c r="UJY137" s="397"/>
      <c r="UJZ137" s="397"/>
      <c r="UKA137" s="397"/>
      <c r="UKB137" s="397"/>
      <c r="UKC137" s="397"/>
      <c r="UKD137" s="397"/>
      <c r="UKE137" s="397"/>
      <c r="UKF137" s="397"/>
      <c r="UKG137" s="397"/>
      <c r="UKH137" s="397"/>
      <c r="UKI137" s="397"/>
      <c r="UKJ137" s="397"/>
      <c r="UKK137" s="397"/>
      <c r="UKL137" s="397"/>
      <c r="UKM137" s="397"/>
      <c r="UKN137" s="397"/>
      <c r="UKO137" s="397"/>
      <c r="UKP137" s="397"/>
      <c r="UKQ137" s="397"/>
      <c r="UKR137" s="397"/>
      <c r="UKS137" s="397"/>
      <c r="UKT137" s="397"/>
      <c r="UKU137" s="397"/>
      <c r="UKV137" s="397"/>
      <c r="UKW137" s="397"/>
      <c r="UKX137" s="397"/>
      <c r="UKY137" s="397"/>
      <c r="UKZ137" s="397"/>
      <c r="ULA137" s="397"/>
      <c r="ULB137" s="397"/>
      <c r="ULC137" s="397"/>
      <c r="ULD137" s="397"/>
      <c r="ULE137" s="397"/>
      <c r="ULF137" s="397"/>
      <c r="ULG137" s="397"/>
      <c r="ULH137" s="397"/>
      <c r="ULI137" s="397"/>
      <c r="ULJ137" s="397"/>
      <c r="ULK137" s="397"/>
      <c r="ULL137" s="397"/>
      <c r="ULM137" s="397"/>
      <c r="ULN137" s="397"/>
      <c r="ULO137" s="397"/>
      <c r="ULP137" s="397"/>
      <c r="ULQ137" s="397"/>
      <c r="ULR137" s="397"/>
      <c r="ULS137" s="397"/>
      <c r="ULT137" s="397"/>
      <c r="ULU137" s="397"/>
      <c r="ULV137" s="397"/>
      <c r="ULW137" s="397"/>
      <c r="ULX137" s="397"/>
      <c r="ULY137" s="397"/>
      <c r="ULZ137" s="397"/>
      <c r="UMA137" s="397"/>
      <c r="UMB137" s="397"/>
      <c r="UMC137" s="397"/>
      <c r="UMD137" s="397"/>
      <c r="UME137" s="397"/>
      <c r="UMF137" s="397"/>
      <c r="UMG137" s="397"/>
      <c r="UMH137" s="397"/>
      <c r="UMI137" s="397"/>
      <c r="UMJ137" s="397"/>
      <c r="UMK137" s="397"/>
      <c r="UML137" s="397"/>
      <c r="UMM137" s="397"/>
      <c r="UMN137" s="397"/>
      <c r="UMO137" s="397"/>
      <c r="UMP137" s="397"/>
      <c r="UMQ137" s="397"/>
      <c r="UMR137" s="397"/>
      <c r="UMS137" s="397"/>
      <c r="UMT137" s="397"/>
      <c r="UMU137" s="397"/>
      <c r="UMV137" s="397"/>
      <c r="UMW137" s="397"/>
      <c r="UMX137" s="397"/>
      <c r="UMY137" s="397"/>
      <c r="UMZ137" s="397"/>
      <c r="UNA137" s="397"/>
      <c r="UNB137" s="397"/>
      <c r="UNC137" s="397"/>
      <c r="UND137" s="397"/>
      <c r="UNE137" s="397"/>
      <c r="UNF137" s="397"/>
      <c r="UNG137" s="397"/>
      <c r="UNH137" s="397"/>
      <c r="UNI137" s="397"/>
      <c r="UNJ137" s="397"/>
      <c r="UNK137" s="397"/>
      <c r="UNL137" s="397"/>
      <c r="UNM137" s="397"/>
      <c r="UNN137" s="397"/>
      <c r="UNO137" s="397"/>
      <c r="UNP137" s="397"/>
      <c r="UNQ137" s="397"/>
      <c r="UNR137" s="397"/>
      <c r="UNS137" s="397"/>
      <c r="UNT137" s="397"/>
      <c r="UNU137" s="397"/>
      <c r="UNV137" s="397"/>
      <c r="UNW137" s="397"/>
      <c r="UNX137" s="397"/>
      <c r="UNY137" s="397"/>
      <c r="UNZ137" s="397"/>
      <c r="UOA137" s="397"/>
      <c r="UOB137" s="397"/>
      <c r="UOC137" s="397"/>
      <c r="UOD137" s="397"/>
      <c r="UOE137" s="397"/>
      <c r="UOF137" s="397"/>
      <c r="UOG137" s="397"/>
      <c r="UOH137" s="397"/>
      <c r="UOI137" s="397"/>
      <c r="UOJ137" s="397"/>
      <c r="UOK137" s="397"/>
      <c r="UOL137" s="397"/>
      <c r="UOM137" s="397"/>
      <c r="UON137" s="397"/>
      <c r="UOO137" s="397"/>
      <c r="UOP137" s="397"/>
      <c r="UOQ137" s="397"/>
      <c r="UOR137" s="397"/>
      <c r="UOS137" s="397"/>
      <c r="UOT137" s="397"/>
      <c r="UOU137" s="397"/>
      <c r="UOV137" s="397"/>
      <c r="UOW137" s="397"/>
      <c r="UOX137" s="397"/>
      <c r="UOY137" s="397"/>
      <c r="UOZ137" s="397"/>
      <c r="UPA137" s="397"/>
      <c r="UPB137" s="397"/>
      <c r="UPC137" s="397"/>
      <c r="UPD137" s="397"/>
      <c r="UPE137" s="397"/>
      <c r="UPF137" s="397"/>
      <c r="UPG137" s="397"/>
      <c r="UPH137" s="397"/>
      <c r="UPI137" s="397"/>
      <c r="UPJ137" s="397"/>
      <c r="UPK137" s="397"/>
      <c r="UPL137" s="397"/>
      <c r="UPM137" s="397"/>
      <c r="UPN137" s="397"/>
      <c r="UPO137" s="397"/>
      <c r="UPP137" s="397"/>
      <c r="UPQ137" s="397"/>
      <c r="UPR137" s="397"/>
      <c r="UPS137" s="397"/>
      <c r="UPT137" s="397"/>
      <c r="UPU137" s="397"/>
      <c r="UPV137" s="397"/>
      <c r="UPW137" s="397"/>
      <c r="UPX137" s="397"/>
      <c r="UPY137" s="397"/>
      <c r="UPZ137" s="397"/>
      <c r="UQA137" s="397"/>
      <c r="UQB137" s="397"/>
      <c r="UQC137" s="397"/>
      <c r="UQD137" s="397"/>
      <c r="UQE137" s="397"/>
      <c r="UQF137" s="397"/>
      <c r="UQG137" s="397"/>
      <c r="UQH137" s="397"/>
      <c r="UQI137" s="397"/>
      <c r="UQJ137" s="397"/>
      <c r="UQK137" s="397"/>
      <c r="UQL137" s="397"/>
      <c r="UQM137" s="397"/>
      <c r="UQN137" s="397"/>
      <c r="UQO137" s="397"/>
      <c r="UQP137" s="397"/>
      <c r="UQQ137" s="397"/>
      <c r="UQR137" s="397"/>
      <c r="UQS137" s="397"/>
      <c r="UQT137" s="397"/>
      <c r="UQU137" s="397"/>
      <c r="UQV137" s="397"/>
      <c r="UQW137" s="397"/>
      <c r="UQX137" s="397"/>
      <c r="UQY137" s="397"/>
      <c r="UQZ137" s="397"/>
      <c r="URA137" s="397"/>
      <c r="URB137" s="397"/>
      <c r="URC137" s="397"/>
      <c r="URD137" s="397"/>
      <c r="URE137" s="397"/>
      <c r="URF137" s="397"/>
      <c r="URG137" s="397"/>
      <c r="URH137" s="397"/>
      <c r="URI137" s="397"/>
      <c r="URJ137" s="397"/>
      <c r="URK137" s="397"/>
      <c r="URL137" s="397"/>
      <c r="URM137" s="397"/>
      <c r="URN137" s="397"/>
      <c r="URO137" s="397"/>
      <c r="URP137" s="397"/>
      <c r="URQ137" s="397"/>
      <c r="URR137" s="397"/>
      <c r="URS137" s="397"/>
      <c r="URT137" s="397"/>
      <c r="URU137" s="397"/>
      <c r="URV137" s="397"/>
      <c r="URW137" s="397"/>
      <c r="URX137" s="397"/>
      <c r="URY137" s="397"/>
      <c r="URZ137" s="397"/>
      <c r="USA137" s="397"/>
      <c r="USB137" s="397"/>
      <c r="USC137" s="397"/>
      <c r="USD137" s="397"/>
      <c r="USE137" s="397"/>
      <c r="USF137" s="397"/>
      <c r="USG137" s="397"/>
      <c r="USH137" s="397"/>
      <c r="USI137" s="397"/>
      <c r="USJ137" s="397"/>
      <c r="USK137" s="397"/>
      <c r="USL137" s="397"/>
      <c r="USM137" s="397"/>
      <c r="USN137" s="397"/>
      <c r="USO137" s="397"/>
      <c r="USP137" s="397"/>
      <c r="USQ137" s="397"/>
      <c r="USR137" s="397"/>
      <c r="USS137" s="397"/>
      <c r="UST137" s="397"/>
      <c r="USU137" s="397"/>
      <c r="USV137" s="397"/>
      <c r="USW137" s="397"/>
      <c r="USX137" s="397"/>
      <c r="USY137" s="397"/>
      <c r="USZ137" s="397"/>
      <c r="UTA137" s="397"/>
      <c r="UTB137" s="397"/>
      <c r="UTC137" s="397"/>
      <c r="UTD137" s="397"/>
      <c r="UTE137" s="397"/>
      <c r="UTF137" s="397"/>
      <c r="UTG137" s="397"/>
      <c r="UTH137" s="397"/>
      <c r="UTI137" s="397"/>
      <c r="UTJ137" s="397"/>
      <c r="UTK137" s="397"/>
      <c r="UTL137" s="397"/>
      <c r="UTM137" s="397"/>
      <c r="UTN137" s="397"/>
      <c r="UTO137" s="397"/>
      <c r="UTP137" s="397"/>
      <c r="UTQ137" s="397"/>
      <c r="UTR137" s="397"/>
      <c r="UTS137" s="397"/>
      <c r="UTT137" s="397"/>
      <c r="UTU137" s="397"/>
      <c r="UTV137" s="397"/>
      <c r="UTW137" s="397"/>
      <c r="UTX137" s="397"/>
      <c r="UTY137" s="397"/>
      <c r="UTZ137" s="397"/>
      <c r="UUA137" s="397"/>
      <c r="UUB137" s="397"/>
      <c r="UUC137" s="397"/>
      <c r="UUD137" s="397"/>
      <c r="UUE137" s="397"/>
      <c r="UUF137" s="397"/>
      <c r="UUG137" s="397"/>
      <c r="UUH137" s="397"/>
      <c r="UUI137" s="397"/>
      <c r="UUJ137" s="397"/>
      <c r="UUK137" s="397"/>
      <c r="UUL137" s="397"/>
      <c r="UUM137" s="397"/>
      <c r="UUN137" s="397"/>
      <c r="UUO137" s="397"/>
      <c r="UUP137" s="397"/>
      <c r="UUQ137" s="397"/>
      <c r="UUR137" s="397"/>
      <c r="UUS137" s="397"/>
      <c r="UUT137" s="397"/>
      <c r="UUU137" s="397"/>
      <c r="UUV137" s="397"/>
      <c r="UUW137" s="397"/>
      <c r="UUX137" s="397"/>
      <c r="UUY137" s="397"/>
      <c r="UUZ137" s="397"/>
      <c r="UVA137" s="397"/>
      <c r="UVB137" s="397"/>
      <c r="UVC137" s="397"/>
      <c r="UVD137" s="397"/>
      <c r="UVE137" s="397"/>
      <c r="UVF137" s="397"/>
      <c r="UVG137" s="397"/>
      <c r="UVH137" s="397"/>
      <c r="UVI137" s="397"/>
      <c r="UVJ137" s="397"/>
      <c r="UVK137" s="397"/>
      <c r="UVL137" s="397"/>
      <c r="UVM137" s="397"/>
      <c r="UVN137" s="397"/>
      <c r="UVO137" s="397"/>
      <c r="UVP137" s="397"/>
      <c r="UVQ137" s="397"/>
      <c r="UVR137" s="397"/>
      <c r="UVS137" s="397"/>
      <c r="UVT137" s="397"/>
      <c r="UVU137" s="397"/>
      <c r="UVV137" s="397"/>
      <c r="UVW137" s="397"/>
      <c r="UVX137" s="397"/>
      <c r="UVY137" s="397"/>
      <c r="UVZ137" s="397"/>
      <c r="UWA137" s="397"/>
      <c r="UWB137" s="397"/>
      <c r="UWC137" s="397"/>
      <c r="UWD137" s="397"/>
      <c r="UWE137" s="397"/>
      <c r="UWF137" s="397"/>
      <c r="UWG137" s="397"/>
      <c r="UWH137" s="397"/>
      <c r="UWI137" s="397"/>
      <c r="UWJ137" s="397"/>
      <c r="UWK137" s="397"/>
      <c r="UWL137" s="397"/>
      <c r="UWM137" s="397"/>
      <c r="UWN137" s="397"/>
      <c r="UWO137" s="397"/>
      <c r="UWP137" s="397"/>
      <c r="UWQ137" s="397"/>
      <c r="UWR137" s="397"/>
      <c r="UWS137" s="397"/>
      <c r="UWT137" s="397"/>
      <c r="UWU137" s="397"/>
      <c r="UWV137" s="397"/>
      <c r="UWW137" s="397"/>
      <c r="UWX137" s="397"/>
      <c r="UWY137" s="397"/>
      <c r="UWZ137" s="397"/>
      <c r="UXA137" s="397"/>
      <c r="UXB137" s="397"/>
      <c r="UXC137" s="397"/>
      <c r="UXD137" s="397"/>
      <c r="UXE137" s="397"/>
      <c r="UXF137" s="397"/>
      <c r="UXG137" s="397"/>
      <c r="UXH137" s="397"/>
      <c r="UXI137" s="397"/>
      <c r="UXJ137" s="397"/>
      <c r="UXK137" s="397"/>
      <c r="UXL137" s="397"/>
      <c r="UXM137" s="397"/>
      <c r="UXN137" s="397"/>
      <c r="UXO137" s="397"/>
      <c r="UXP137" s="397"/>
      <c r="UXQ137" s="397"/>
      <c r="UXR137" s="397"/>
      <c r="UXS137" s="397"/>
      <c r="UXT137" s="397"/>
      <c r="UXU137" s="397"/>
      <c r="UXV137" s="397"/>
      <c r="UXW137" s="397"/>
      <c r="UXX137" s="397"/>
      <c r="UXY137" s="397"/>
      <c r="UXZ137" s="397"/>
      <c r="UYA137" s="397"/>
      <c r="UYB137" s="397"/>
      <c r="UYC137" s="397"/>
      <c r="UYD137" s="397"/>
      <c r="UYE137" s="397"/>
      <c r="UYF137" s="397"/>
      <c r="UYG137" s="397"/>
      <c r="UYH137" s="397"/>
      <c r="UYI137" s="397"/>
      <c r="UYJ137" s="397"/>
      <c r="UYK137" s="397"/>
      <c r="UYL137" s="397"/>
      <c r="UYM137" s="397"/>
      <c r="UYN137" s="397"/>
      <c r="UYO137" s="397"/>
      <c r="UYP137" s="397"/>
      <c r="UYQ137" s="397"/>
      <c r="UYR137" s="397"/>
      <c r="UYS137" s="397"/>
      <c r="UYT137" s="397"/>
      <c r="UYU137" s="397"/>
      <c r="UYV137" s="397"/>
      <c r="UYW137" s="397"/>
      <c r="UYX137" s="397"/>
      <c r="UYY137" s="397"/>
      <c r="UYZ137" s="397"/>
      <c r="UZA137" s="397"/>
      <c r="UZB137" s="397"/>
      <c r="UZC137" s="397"/>
      <c r="UZD137" s="397"/>
      <c r="UZE137" s="397"/>
      <c r="UZF137" s="397"/>
      <c r="UZG137" s="397"/>
      <c r="UZH137" s="397"/>
      <c r="UZI137" s="397"/>
      <c r="UZJ137" s="397"/>
      <c r="UZK137" s="397"/>
      <c r="UZL137" s="397"/>
      <c r="UZM137" s="397"/>
      <c r="UZN137" s="397"/>
      <c r="UZO137" s="397"/>
      <c r="UZP137" s="397"/>
      <c r="UZQ137" s="397"/>
      <c r="UZR137" s="397"/>
      <c r="UZS137" s="397"/>
      <c r="UZT137" s="397"/>
      <c r="UZU137" s="397"/>
      <c r="UZV137" s="397"/>
      <c r="UZW137" s="397"/>
      <c r="UZX137" s="397"/>
      <c r="UZY137" s="397"/>
      <c r="UZZ137" s="397"/>
      <c r="VAA137" s="397"/>
      <c r="VAB137" s="397"/>
      <c r="VAC137" s="397"/>
      <c r="VAD137" s="397"/>
      <c r="VAE137" s="397"/>
      <c r="VAF137" s="397"/>
      <c r="VAG137" s="397"/>
      <c r="VAH137" s="397"/>
      <c r="VAI137" s="397"/>
      <c r="VAJ137" s="397"/>
      <c r="VAK137" s="397"/>
      <c r="VAL137" s="397"/>
      <c r="VAM137" s="397"/>
      <c r="VAN137" s="397"/>
      <c r="VAO137" s="397"/>
      <c r="VAP137" s="397"/>
      <c r="VAQ137" s="397"/>
      <c r="VAR137" s="397"/>
      <c r="VAS137" s="397"/>
      <c r="VAT137" s="397"/>
      <c r="VAU137" s="397"/>
      <c r="VAV137" s="397"/>
      <c r="VAW137" s="397"/>
      <c r="VAX137" s="397"/>
      <c r="VAY137" s="397"/>
      <c r="VAZ137" s="397"/>
      <c r="VBA137" s="397"/>
      <c r="VBB137" s="397"/>
      <c r="VBC137" s="397"/>
      <c r="VBD137" s="397"/>
      <c r="VBE137" s="397"/>
      <c r="VBF137" s="397"/>
      <c r="VBG137" s="397"/>
      <c r="VBH137" s="397"/>
      <c r="VBI137" s="397"/>
      <c r="VBJ137" s="397"/>
      <c r="VBK137" s="397"/>
      <c r="VBL137" s="397"/>
      <c r="VBM137" s="397"/>
      <c r="VBN137" s="397"/>
      <c r="VBO137" s="397"/>
      <c r="VBP137" s="397"/>
      <c r="VBQ137" s="397"/>
      <c r="VBR137" s="397"/>
      <c r="VBS137" s="397"/>
      <c r="VBT137" s="397"/>
      <c r="VBU137" s="397"/>
      <c r="VBV137" s="397"/>
      <c r="VBW137" s="397"/>
      <c r="VBX137" s="397"/>
      <c r="VBY137" s="397"/>
      <c r="VBZ137" s="397"/>
      <c r="VCA137" s="397"/>
      <c r="VCB137" s="397"/>
      <c r="VCC137" s="397"/>
      <c r="VCD137" s="397"/>
      <c r="VCE137" s="397"/>
      <c r="VCF137" s="397"/>
      <c r="VCG137" s="397"/>
      <c r="VCH137" s="397"/>
      <c r="VCI137" s="397"/>
      <c r="VCJ137" s="397"/>
      <c r="VCK137" s="397"/>
      <c r="VCL137" s="397"/>
      <c r="VCM137" s="397"/>
      <c r="VCN137" s="397"/>
      <c r="VCO137" s="397"/>
      <c r="VCP137" s="397"/>
      <c r="VCQ137" s="397"/>
      <c r="VCR137" s="397"/>
      <c r="VCS137" s="397"/>
      <c r="VCT137" s="397"/>
      <c r="VCU137" s="397"/>
      <c r="VCV137" s="397"/>
      <c r="VCW137" s="397"/>
      <c r="VCX137" s="397"/>
      <c r="VCY137" s="397"/>
      <c r="VCZ137" s="397"/>
      <c r="VDA137" s="397"/>
      <c r="VDB137" s="397"/>
      <c r="VDC137" s="397"/>
      <c r="VDD137" s="397"/>
      <c r="VDE137" s="397"/>
      <c r="VDF137" s="397"/>
      <c r="VDG137" s="397"/>
      <c r="VDH137" s="397"/>
      <c r="VDI137" s="397"/>
      <c r="VDJ137" s="397"/>
      <c r="VDK137" s="397"/>
      <c r="VDL137" s="397"/>
      <c r="VDM137" s="397"/>
      <c r="VDN137" s="397"/>
      <c r="VDO137" s="397"/>
      <c r="VDP137" s="397"/>
      <c r="VDQ137" s="397"/>
      <c r="VDR137" s="397"/>
      <c r="VDS137" s="397"/>
      <c r="VDT137" s="397"/>
      <c r="VDU137" s="397"/>
      <c r="VDV137" s="397"/>
      <c r="VDW137" s="397"/>
      <c r="VDX137" s="397"/>
      <c r="VDY137" s="397"/>
      <c r="VDZ137" s="397"/>
      <c r="VEA137" s="397"/>
      <c r="VEB137" s="397"/>
      <c r="VEC137" s="397"/>
      <c r="VED137" s="397"/>
      <c r="VEE137" s="397"/>
      <c r="VEF137" s="397"/>
      <c r="VEG137" s="397"/>
      <c r="VEH137" s="397"/>
      <c r="VEI137" s="397"/>
      <c r="VEJ137" s="397"/>
      <c r="VEK137" s="397"/>
      <c r="VEL137" s="397"/>
      <c r="VEM137" s="397"/>
      <c r="VEN137" s="397"/>
      <c r="VEO137" s="397"/>
      <c r="VEP137" s="397"/>
      <c r="VEQ137" s="397"/>
      <c r="VER137" s="397"/>
      <c r="VES137" s="397"/>
      <c r="VET137" s="397"/>
      <c r="VEU137" s="397"/>
      <c r="VEV137" s="397"/>
      <c r="VEW137" s="397"/>
      <c r="VEX137" s="397"/>
      <c r="VEY137" s="397"/>
      <c r="VEZ137" s="397"/>
      <c r="VFA137" s="397"/>
      <c r="VFB137" s="397"/>
      <c r="VFC137" s="397"/>
      <c r="VFD137" s="397"/>
      <c r="VFE137" s="397"/>
      <c r="VFF137" s="397"/>
      <c r="VFG137" s="397"/>
      <c r="VFH137" s="397"/>
      <c r="VFI137" s="397"/>
      <c r="VFJ137" s="397"/>
      <c r="VFK137" s="397"/>
      <c r="VFL137" s="397"/>
      <c r="VFM137" s="397"/>
      <c r="VFN137" s="397"/>
      <c r="VFO137" s="397"/>
      <c r="VFP137" s="397"/>
      <c r="VFQ137" s="397"/>
      <c r="VFR137" s="397"/>
      <c r="VFS137" s="397"/>
      <c r="VFT137" s="397"/>
      <c r="VFU137" s="397"/>
      <c r="VFV137" s="397"/>
      <c r="VFW137" s="397"/>
      <c r="VFX137" s="397"/>
      <c r="VFY137" s="397"/>
      <c r="VFZ137" s="397"/>
      <c r="VGA137" s="397"/>
      <c r="VGB137" s="397"/>
      <c r="VGC137" s="397"/>
      <c r="VGD137" s="397"/>
      <c r="VGE137" s="397"/>
      <c r="VGF137" s="397"/>
      <c r="VGG137" s="397"/>
      <c r="VGH137" s="397"/>
      <c r="VGI137" s="397"/>
      <c r="VGJ137" s="397"/>
      <c r="VGK137" s="397"/>
      <c r="VGL137" s="397"/>
      <c r="VGM137" s="397"/>
      <c r="VGN137" s="397"/>
      <c r="VGO137" s="397"/>
      <c r="VGP137" s="397"/>
      <c r="VGQ137" s="397"/>
      <c r="VGR137" s="397"/>
      <c r="VGS137" s="397"/>
      <c r="VGT137" s="397"/>
      <c r="VGU137" s="397"/>
      <c r="VGV137" s="397"/>
      <c r="VGW137" s="397"/>
      <c r="VGX137" s="397"/>
      <c r="VGY137" s="397"/>
      <c r="VGZ137" s="397"/>
      <c r="VHA137" s="397"/>
      <c r="VHB137" s="397"/>
      <c r="VHC137" s="397"/>
      <c r="VHD137" s="397"/>
      <c r="VHE137" s="397"/>
      <c r="VHF137" s="397"/>
      <c r="VHG137" s="397"/>
      <c r="VHH137" s="397"/>
      <c r="VHI137" s="397"/>
      <c r="VHJ137" s="397"/>
      <c r="VHK137" s="397"/>
      <c r="VHL137" s="397"/>
      <c r="VHM137" s="397"/>
      <c r="VHN137" s="397"/>
      <c r="VHO137" s="397"/>
      <c r="VHP137" s="397"/>
      <c r="VHQ137" s="397"/>
      <c r="VHR137" s="397"/>
      <c r="VHS137" s="397"/>
      <c r="VHT137" s="397"/>
      <c r="VHU137" s="397"/>
      <c r="VHV137" s="397"/>
      <c r="VHW137" s="397"/>
      <c r="VHX137" s="397"/>
      <c r="VHY137" s="397"/>
      <c r="VHZ137" s="397"/>
      <c r="VIA137" s="397"/>
      <c r="VIB137" s="397"/>
      <c r="VIC137" s="397"/>
      <c r="VID137" s="397"/>
      <c r="VIE137" s="397"/>
      <c r="VIF137" s="397"/>
      <c r="VIG137" s="397"/>
      <c r="VIH137" s="397"/>
      <c r="VII137" s="397"/>
      <c r="VIJ137" s="397"/>
      <c r="VIK137" s="397"/>
      <c r="VIL137" s="397"/>
      <c r="VIM137" s="397"/>
      <c r="VIN137" s="397"/>
      <c r="VIO137" s="397"/>
      <c r="VIP137" s="397"/>
      <c r="VIQ137" s="397"/>
      <c r="VIR137" s="397"/>
      <c r="VIS137" s="397"/>
      <c r="VIT137" s="397"/>
      <c r="VIU137" s="397"/>
      <c r="VIV137" s="397"/>
      <c r="VIW137" s="397"/>
      <c r="VIX137" s="397"/>
      <c r="VIY137" s="397"/>
      <c r="VIZ137" s="397"/>
      <c r="VJA137" s="397"/>
      <c r="VJB137" s="397"/>
      <c r="VJC137" s="397"/>
      <c r="VJD137" s="397"/>
      <c r="VJE137" s="397"/>
      <c r="VJF137" s="397"/>
      <c r="VJG137" s="397"/>
      <c r="VJH137" s="397"/>
      <c r="VJI137" s="397"/>
      <c r="VJJ137" s="397"/>
      <c r="VJK137" s="397"/>
      <c r="VJL137" s="397"/>
      <c r="VJM137" s="397"/>
      <c r="VJN137" s="397"/>
      <c r="VJO137" s="397"/>
      <c r="VJP137" s="397"/>
      <c r="VJQ137" s="397"/>
      <c r="VJR137" s="397"/>
      <c r="VJS137" s="397"/>
      <c r="VJT137" s="397"/>
      <c r="VJU137" s="397"/>
      <c r="VJV137" s="397"/>
      <c r="VJW137" s="397"/>
      <c r="VJX137" s="397"/>
      <c r="VJY137" s="397"/>
      <c r="VJZ137" s="397"/>
      <c r="VKA137" s="397"/>
      <c r="VKB137" s="397"/>
      <c r="VKC137" s="397"/>
      <c r="VKD137" s="397"/>
      <c r="VKE137" s="397"/>
      <c r="VKF137" s="397"/>
      <c r="VKG137" s="397"/>
      <c r="VKH137" s="397"/>
      <c r="VKI137" s="397"/>
      <c r="VKJ137" s="397"/>
      <c r="VKK137" s="397"/>
      <c r="VKL137" s="397"/>
      <c r="VKM137" s="397"/>
      <c r="VKN137" s="397"/>
      <c r="VKO137" s="397"/>
      <c r="VKP137" s="397"/>
      <c r="VKQ137" s="397"/>
      <c r="VKR137" s="397"/>
      <c r="VKS137" s="397"/>
      <c r="VKT137" s="397"/>
      <c r="VKU137" s="397"/>
      <c r="VKV137" s="397"/>
      <c r="VKW137" s="397"/>
      <c r="VKX137" s="397"/>
      <c r="VKY137" s="397"/>
      <c r="VKZ137" s="397"/>
      <c r="VLA137" s="397"/>
      <c r="VLB137" s="397"/>
      <c r="VLC137" s="397"/>
      <c r="VLD137" s="397"/>
      <c r="VLE137" s="397"/>
      <c r="VLF137" s="397"/>
      <c r="VLG137" s="397"/>
      <c r="VLH137" s="397"/>
      <c r="VLI137" s="397"/>
      <c r="VLJ137" s="397"/>
      <c r="VLK137" s="397"/>
      <c r="VLL137" s="397"/>
      <c r="VLM137" s="397"/>
      <c r="VLN137" s="397"/>
      <c r="VLO137" s="397"/>
      <c r="VLP137" s="397"/>
      <c r="VLQ137" s="397"/>
      <c r="VLR137" s="397"/>
      <c r="VLS137" s="397"/>
      <c r="VLT137" s="397"/>
      <c r="VLU137" s="397"/>
      <c r="VLV137" s="397"/>
      <c r="VLW137" s="397"/>
      <c r="VLX137" s="397"/>
      <c r="VLY137" s="397"/>
      <c r="VLZ137" s="397"/>
      <c r="VMA137" s="397"/>
      <c r="VMB137" s="397"/>
      <c r="VMC137" s="397"/>
      <c r="VMD137" s="397"/>
      <c r="VME137" s="397"/>
      <c r="VMF137" s="397"/>
      <c r="VMG137" s="397"/>
      <c r="VMH137" s="397"/>
      <c r="VMI137" s="397"/>
      <c r="VMJ137" s="397"/>
      <c r="VMK137" s="397"/>
      <c r="VML137" s="397"/>
      <c r="VMM137" s="397"/>
      <c r="VMN137" s="397"/>
      <c r="VMO137" s="397"/>
      <c r="VMP137" s="397"/>
      <c r="VMQ137" s="397"/>
      <c r="VMR137" s="397"/>
      <c r="VMS137" s="397"/>
      <c r="VMT137" s="397"/>
      <c r="VMU137" s="397"/>
      <c r="VMV137" s="397"/>
      <c r="VMW137" s="397"/>
      <c r="VMX137" s="397"/>
      <c r="VMY137" s="397"/>
      <c r="VMZ137" s="397"/>
      <c r="VNA137" s="397"/>
      <c r="VNB137" s="397"/>
      <c r="VNC137" s="397"/>
      <c r="VND137" s="397"/>
      <c r="VNE137" s="397"/>
      <c r="VNF137" s="397"/>
      <c r="VNG137" s="397"/>
      <c r="VNH137" s="397"/>
      <c r="VNI137" s="397"/>
      <c r="VNJ137" s="397"/>
      <c r="VNK137" s="397"/>
      <c r="VNL137" s="397"/>
      <c r="VNM137" s="397"/>
      <c r="VNN137" s="397"/>
      <c r="VNO137" s="397"/>
      <c r="VNP137" s="397"/>
      <c r="VNQ137" s="397"/>
      <c r="VNR137" s="397"/>
      <c r="VNS137" s="397"/>
      <c r="VNT137" s="397"/>
      <c r="VNU137" s="397"/>
      <c r="VNV137" s="397"/>
      <c r="VNW137" s="397"/>
      <c r="VNX137" s="397"/>
      <c r="VNY137" s="397"/>
      <c r="VNZ137" s="397"/>
      <c r="VOA137" s="397"/>
      <c r="VOB137" s="397"/>
      <c r="VOC137" s="397"/>
      <c r="VOD137" s="397"/>
      <c r="VOE137" s="397"/>
      <c r="VOF137" s="397"/>
      <c r="VOG137" s="397"/>
      <c r="VOH137" s="397"/>
      <c r="VOI137" s="397"/>
      <c r="VOJ137" s="397"/>
      <c r="VOK137" s="397"/>
      <c r="VOL137" s="397"/>
      <c r="VOM137" s="397"/>
      <c r="VON137" s="397"/>
      <c r="VOO137" s="397"/>
      <c r="VOP137" s="397"/>
      <c r="VOQ137" s="397"/>
      <c r="VOR137" s="397"/>
      <c r="VOS137" s="397"/>
      <c r="VOT137" s="397"/>
      <c r="VOU137" s="397"/>
      <c r="VOV137" s="397"/>
      <c r="VOW137" s="397"/>
      <c r="VOX137" s="397"/>
      <c r="VOY137" s="397"/>
      <c r="VOZ137" s="397"/>
      <c r="VPA137" s="397"/>
      <c r="VPB137" s="397"/>
      <c r="VPC137" s="397"/>
      <c r="VPD137" s="397"/>
      <c r="VPE137" s="397"/>
      <c r="VPF137" s="397"/>
      <c r="VPG137" s="397"/>
      <c r="VPH137" s="397"/>
      <c r="VPI137" s="397"/>
      <c r="VPJ137" s="397"/>
      <c r="VPK137" s="397"/>
      <c r="VPL137" s="397"/>
      <c r="VPM137" s="397"/>
      <c r="VPN137" s="397"/>
      <c r="VPO137" s="397"/>
      <c r="VPP137" s="397"/>
      <c r="VPQ137" s="397"/>
      <c r="VPR137" s="397"/>
      <c r="VPS137" s="397"/>
      <c r="VPT137" s="397"/>
      <c r="VPU137" s="397"/>
      <c r="VPV137" s="397"/>
      <c r="VPW137" s="397"/>
      <c r="VPX137" s="397"/>
      <c r="VPY137" s="397"/>
      <c r="VPZ137" s="397"/>
      <c r="VQA137" s="397"/>
      <c r="VQB137" s="397"/>
      <c r="VQC137" s="397"/>
      <c r="VQD137" s="397"/>
      <c r="VQE137" s="397"/>
      <c r="VQF137" s="397"/>
      <c r="VQG137" s="397"/>
      <c r="VQH137" s="397"/>
      <c r="VQI137" s="397"/>
      <c r="VQJ137" s="397"/>
      <c r="VQK137" s="397"/>
      <c r="VQL137" s="397"/>
      <c r="VQM137" s="397"/>
      <c r="VQN137" s="397"/>
      <c r="VQO137" s="397"/>
      <c r="VQP137" s="397"/>
      <c r="VQQ137" s="397"/>
      <c r="VQR137" s="397"/>
      <c r="VQS137" s="397"/>
      <c r="VQT137" s="397"/>
      <c r="VQU137" s="397"/>
      <c r="VQV137" s="397"/>
      <c r="VQW137" s="397"/>
      <c r="VQX137" s="397"/>
      <c r="VQY137" s="397"/>
      <c r="VQZ137" s="397"/>
      <c r="VRA137" s="397"/>
      <c r="VRB137" s="397"/>
      <c r="VRC137" s="397"/>
      <c r="VRD137" s="397"/>
      <c r="VRE137" s="397"/>
      <c r="VRF137" s="397"/>
      <c r="VRG137" s="397"/>
      <c r="VRH137" s="397"/>
      <c r="VRI137" s="397"/>
      <c r="VRJ137" s="397"/>
      <c r="VRK137" s="397"/>
      <c r="VRL137" s="397"/>
      <c r="VRM137" s="397"/>
      <c r="VRN137" s="397"/>
      <c r="VRO137" s="397"/>
      <c r="VRP137" s="397"/>
      <c r="VRQ137" s="397"/>
      <c r="VRR137" s="397"/>
      <c r="VRS137" s="397"/>
      <c r="VRT137" s="397"/>
      <c r="VRU137" s="397"/>
      <c r="VRV137" s="397"/>
      <c r="VRW137" s="397"/>
      <c r="VRX137" s="397"/>
      <c r="VRY137" s="397"/>
      <c r="VRZ137" s="397"/>
      <c r="VSA137" s="397"/>
      <c r="VSB137" s="397"/>
      <c r="VSC137" s="397"/>
      <c r="VSD137" s="397"/>
      <c r="VSE137" s="397"/>
      <c r="VSF137" s="397"/>
      <c r="VSG137" s="397"/>
      <c r="VSH137" s="397"/>
      <c r="VSI137" s="397"/>
      <c r="VSJ137" s="397"/>
      <c r="VSK137" s="397"/>
      <c r="VSL137" s="397"/>
      <c r="VSM137" s="397"/>
      <c r="VSN137" s="397"/>
      <c r="VSO137" s="397"/>
      <c r="VSP137" s="397"/>
      <c r="VSQ137" s="397"/>
      <c r="VSR137" s="397"/>
      <c r="VSS137" s="397"/>
      <c r="VST137" s="397"/>
      <c r="VSU137" s="397"/>
      <c r="VSV137" s="397"/>
      <c r="VSW137" s="397"/>
      <c r="VSX137" s="397"/>
      <c r="VSY137" s="397"/>
      <c r="VSZ137" s="397"/>
      <c r="VTA137" s="397"/>
      <c r="VTB137" s="397"/>
      <c r="VTC137" s="397"/>
      <c r="VTD137" s="397"/>
      <c r="VTE137" s="397"/>
      <c r="VTF137" s="397"/>
      <c r="VTG137" s="397"/>
      <c r="VTH137" s="397"/>
      <c r="VTI137" s="397"/>
      <c r="VTJ137" s="397"/>
      <c r="VTK137" s="397"/>
      <c r="VTL137" s="397"/>
      <c r="VTM137" s="397"/>
      <c r="VTN137" s="397"/>
      <c r="VTO137" s="397"/>
      <c r="VTP137" s="397"/>
      <c r="VTQ137" s="397"/>
      <c r="VTR137" s="397"/>
      <c r="VTS137" s="397"/>
      <c r="VTT137" s="397"/>
      <c r="VTU137" s="397"/>
      <c r="VTV137" s="397"/>
      <c r="VTW137" s="397"/>
      <c r="VTX137" s="397"/>
      <c r="VTY137" s="397"/>
      <c r="VTZ137" s="397"/>
      <c r="VUA137" s="397"/>
      <c r="VUB137" s="397"/>
      <c r="VUC137" s="397"/>
      <c r="VUD137" s="397"/>
      <c r="VUE137" s="397"/>
      <c r="VUF137" s="397"/>
      <c r="VUG137" s="397"/>
      <c r="VUH137" s="397"/>
      <c r="VUI137" s="397"/>
      <c r="VUJ137" s="397"/>
      <c r="VUK137" s="397"/>
      <c r="VUL137" s="397"/>
      <c r="VUM137" s="397"/>
      <c r="VUN137" s="397"/>
      <c r="VUO137" s="397"/>
      <c r="VUP137" s="397"/>
      <c r="VUQ137" s="397"/>
      <c r="VUR137" s="397"/>
      <c r="VUS137" s="397"/>
      <c r="VUT137" s="397"/>
      <c r="VUU137" s="397"/>
      <c r="VUV137" s="397"/>
      <c r="VUW137" s="397"/>
      <c r="VUX137" s="397"/>
      <c r="VUY137" s="397"/>
      <c r="VUZ137" s="397"/>
      <c r="VVA137" s="397"/>
      <c r="VVB137" s="397"/>
      <c r="VVC137" s="397"/>
      <c r="VVD137" s="397"/>
      <c r="VVE137" s="397"/>
      <c r="VVF137" s="397"/>
      <c r="VVG137" s="397"/>
      <c r="VVH137" s="397"/>
      <c r="VVI137" s="397"/>
      <c r="VVJ137" s="397"/>
      <c r="VVK137" s="397"/>
      <c r="VVL137" s="397"/>
      <c r="VVM137" s="397"/>
      <c r="VVN137" s="397"/>
      <c r="VVO137" s="397"/>
      <c r="VVP137" s="397"/>
      <c r="VVQ137" s="397"/>
      <c r="VVR137" s="397"/>
      <c r="VVS137" s="397"/>
      <c r="VVT137" s="397"/>
      <c r="VVU137" s="397"/>
      <c r="VVV137" s="397"/>
      <c r="VVW137" s="397"/>
      <c r="VVX137" s="397"/>
      <c r="VVY137" s="397"/>
      <c r="VVZ137" s="397"/>
      <c r="VWA137" s="397"/>
      <c r="VWB137" s="397"/>
      <c r="VWC137" s="397"/>
      <c r="VWD137" s="397"/>
      <c r="VWE137" s="397"/>
      <c r="VWF137" s="397"/>
      <c r="VWG137" s="397"/>
      <c r="VWH137" s="397"/>
      <c r="VWI137" s="397"/>
      <c r="VWJ137" s="397"/>
      <c r="VWK137" s="397"/>
      <c r="VWL137" s="397"/>
      <c r="VWM137" s="397"/>
      <c r="VWN137" s="397"/>
      <c r="VWO137" s="397"/>
      <c r="VWP137" s="397"/>
      <c r="VWQ137" s="397"/>
      <c r="VWR137" s="397"/>
      <c r="VWS137" s="397"/>
      <c r="VWT137" s="397"/>
      <c r="VWU137" s="397"/>
      <c r="VWV137" s="397"/>
      <c r="VWW137" s="397"/>
      <c r="VWX137" s="397"/>
      <c r="VWY137" s="397"/>
      <c r="VWZ137" s="397"/>
      <c r="VXA137" s="397"/>
      <c r="VXB137" s="397"/>
      <c r="VXC137" s="397"/>
      <c r="VXD137" s="397"/>
      <c r="VXE137" s="397"/>
      <c r="VXF137" s="397"/>
      <c r="VXG137" s="397"/>
      <c r="VXH137" s="397"/>
      <c r="VXI137" s="397"/>
      <c r="VXJ137" s="397"/>
      <c r="VXK137" s="397"/>
      <c r="VXL137" s="397"/>
      <c r="VXM137" s="397"/>
      <c r="VXN137" s="397"/>
      <c r="VXO137" s="397"/>
      <c r="VXP137" s="397"/>
      <c r="VXQ137" s="397"/>
      <c r="VXR137" s="397"/>
      <c r="VXS137" s="397"/>
      <c r="VXT137" s="397"/>
      <c r="VXU137" s="397"/>
      <c r="VXV137" s="397"/>
      <c r="VXW137" s="397"/>
      <c r="VXX137" s="397"/>
      <c r="VXY137" s="397"/>
      <c r="VXZ137" s="397"/>
      <c r="VYA137" s="397"/>
      <c r="VYB137" s="397"/>
      <c r="VYC137" s="397"/>
      <c r="VYD137" s="397"/>
      <c r="VYE137" s="397"/>
      <c r="VYF137" s="397"/>
      <c r="VYG137" s="397"/>
      <c r="VYH137" s="397"/>
      <c r="VYI137" s="397"/>
      <c r="VYJ137" s="397"/>
      <c r="VYK137" s="397"/>
      <c r="VYL137" s="397"/>
      <c r="VYM137" s="397"/>
      <c r="VYN137" s="397"/>
      <c r="VYO137" s="397"/>
      <c r="VYP137" s="397"/>
      <c r="VYQ137" s="397"/>
      <c r="VYR137" s="397"/>
      <c r="VYS137" s="397"/>
      <c r="VYT137" s="397"/>
      <c r="VYU137" s="397"/>
      <c r="VYV137" s="397"/>
      <c r="VYW137" s="397"/>
      <c r="VYX137" s="397"/>
      <c r="VYY137" s="397"/>
      <c r="VYZ137" s="397"/>
      <c r="VZA137" s="397"/>
      <c r="VZB137" s="397"/>
      <c r="VZC137" s="397"/>
      <c r="VZD137" s="397"/>
      <c r="VZE137" s="397"/>
      <c r="VZF137" s="397"/>
      <c r="VZG137" s="397"/>
      <c r="VZH137" s="397"/>
      <c r="VZI137" s="397"/>
      <c r="VZJ137" s="397"/>
      <c r="VZK137" s="397"/>
      <c r="VZL137" s="397"/>
      <c r="VZM137" s="397"/>
      <c r="VZN137" s="397"/>
      <c r="VZO137" s="397"/>
      <c r="VZP137" s="397"/>
      <c r="VZQ137" s="397"/>
      <c r="VZR137" s="397"/>
      <c r="VZS137" s="397"/>
      <c r="VZT137" s="397"/>
      <c r="VZU137" s="397"/>
      <c r="VZV137" s="397"/>
      <c r="VZW137" s="397"/>
      <c r="VZX137" s="397"/>
      <c r="VZY137" s="397"/>
      <c r="VZZ137" s="397"/>
      <c r="WAA137" s="397"/>
      <c r="WAB137" s="397"/>
      <c r="WAC137" s="397"/>
      <c r="WAD137" s="397"/>
      <c r="WAE137" s="397"/>
      <c r="WAF137" s="397"/>
      <c r="WAG137" s="397"/>
      <c r="WAH137" s="397"/>
      <c r="WAI137" s="397"/>
      <c r="WAJ137" s="397"/>
      <c r="WAK137" s="397"/>
      <c r="WAL137" s="397"/>
      <c r="WAM137" s="397"/>
      <c r="WAN137" s="397"/>
      <c r="WAO137" s="397"/>
      <c r="WAP137" s="397"/>
      <c r="WAQ137" s="397"/>
      <c r="WAR137" s="397"/>
      <c r="WAS137" s="397"/>
      <c r="WAT137" s="397"/>
      <c r="WAU137" s="397"/>
      <c r="WAV137" s="397"/>
      <c r="WAW137" s="397"/>
      <c r="WAX137" s="397"/>
      <c r="WAY137" s="397"/>
      <c r="WAZ137" s="397"/>
      <c r="WBA137" s="397"/>
      <c r="WBB137" s="397"/>
      <c r="WBC137" s="397"/>
      <c r="WBD137" s="397"/>
      <c r="WBE137" s="397"/>
      <c r="WBF137" s="397"/>
      <c r="WBG137" s="397"/>
      <c r="WBH137" s="397"/>
      <c r="WBI137" s="397"/>
      <c r="WBJ137" s="397"/>
      <c r="WBK137" s="397"/>
      <c r="WBL137" s="397"/>
      <c r="WBM137" s="397"/>
      <c r="WBN137" s="397"/>
      <c r="WBO137" s="397"/>
      <c r="WBP137" s="397"/>
      <c r="WBQ137" s="397"/>
      <c r="WBR137" s="397"/>
      <c r="WBS137" s="397"/>
      <c r="WBT137" s="397"/>
      <c r="WBU137" s="397"/>
      <c r="WBV137" s="397"/>
      <c r="WBW137" s="397"/>
      <c r="WBX137" s="397"/>
      <c r="WBY137" s="397"/>
      <c r="WBZ137" s="397"/>
      <c r="WCA137" s="397"/>
      <c r="WCB137" s="397"/>
      <c r="WCC137" s="397"/>
      <c r="WCD137" s="397"/>
      <c r="WCE137" s="397"/>
      <c r="WCF137" s="397"/>
      <c r="WCG137" s="397"/>
      <c r="WCH137" s="397"/>
      <c r="WCI137" s="397"/>
      <c r="WCJ137" s="397"/>
      <c r="WCK137" s="397"/>
      <c r="WCL137" s="397"/>
      <c r="WCM137" s="397"/>
      <c r="WCN137" s="397"/>
      <c r="WCO137" s="397"/>
      <c r="WCP137" s="397"/>
      <c r="WCQ137" s="397"/>
      <c r="WCR137" s="397"/>
      <c r="WCS137" s="397"/>
      <c r="WCT137" s="397"/>
      <c r="WCU137" s="397"/>
      <c r="WCV137" s="397"/>
      <c r="WCW137" s="397"/>
      <c r="WCX137" s="397"/>
      <c r="WCY137" s="397"/>
      <c r="WCZ137" s="397"/>
      <c r="WDA137" s="397"/>
      <c r="WDB137" s="397"/>
      <c r="WDC137" s="397"/>
      <c r="WDD137" s="397"/>
      <c r="WDE137" s="397"/>
      <c r="WDF137" s="397"/>
      <c r="WDG137" s="397"/>
      <c r="WDH137" s="397"/>
      <c r="WDI137" s="397"/>
      <c r="WDJ137" s="397"/>
      <c r="WDK137" s="397"/>
      <c r="WDL137" s="397"/>
      <c r="WDM137" s="397"/>
      <c r="WDN137" s="397"/>
      <c r="WDO137" s="397"/>
      <c r="WDP137" s="397"/>
      <c r="WDQ137" s="397"/>
      <c r="WDR137" s="397"/>
      <c r="WDS137" s="397"/>
      <c r="WDT137" s="397"/>
      <c r="WDU137" s="397"/>
      <c r="WDV137" s="397"/>
      <c r="WDW137" s="397"/>
      <c r="WDX137" s="397"/>
      <c r="WDY137" s="397"/>
      <c r="WDZ137" s="397"/>
      <c r="WEA137" s="397"/>
      <c r="WEB137" s="397"/>
      <c r="WEC137" s="397"/>
      <c r="WED137" s="397"/>
      <c r="WEE137" s="397"/>
      <c r="WEF137" s="397"/>
      <c r="WEG137" s="397"/>
      <c r="WEH137" s="397"/>
      <c r="WEI137" s="397"/>
      <c r="WEJ137" s="397"/>
      <c r="WEK137" s="397"/>
      <c r="WEL137" s="397"/>
      <c r="WEM137" s="397"/>
      <c r="WEN137" s="397"/>
      <c r="WEO137" s="397"/>
      <c r="WEP137" s="397"/>
      <c r="WEQ137" s="397"/>
      <c r="WER137" s="397"/>
      <c r="WES137" s="397"/>
      <c r="WET137" s="397"/>
      <c r="WEU137" s="397"/>
      <c r="WEV137" s="397"/>
      <c r="WEW137" s="397"/>
      <c r="WEX137" s="397"/>
      <c r="WEY137" s="397"/>
      <c r="WEZ137" s="397"/>
      <c r="WFA137" s="397"/>
      <c r="WFB137" s="397"/>
      <c r="WFC137" s="397"/>
      <c r="WFD137" s="397"/>
      <c r="WFE137" s="397"/>
      <c r="WFF137" s="397"/>
      <c r="WFG137" s="397"/>
      <c r="WFH137" s="397"/>
      <c r="WFI137" s="397"/>
      <c r="WFJ137" s="397"/>
      <c r="WFK137" s="397"/>
      <c r="WFL137" s="397"/>
      <c r="WFM137" s="397"/>
      <c r="WFN137" s="397"/>
      <c r="WFO137" s="397"/>
      <c r="WFP137" s="397"/>
      <c r="WFQ137" s="397"/>
      <c r="WFR137" s="397"/>
      <c r="WFS137" s="397"/>
      <c r="WFT137" s="397"/>
      <c r="WFU137" s="397"/>
      <c r="WFV137" s="397"/>
      <c r="WFW137" s="397"/>
      <c r="WFX137" s="397"/>
      <c r="WFY137" s="397"/>
      <c r="WFZ137" s="397"/>
      <c r="WGA137" s="397"/>
      <c r="WGB137" s="397"/>
      <c r="WGC137" s="397"/>
      <c r="WGD137" s="397"/>
      <c r="WGE137" s="397"/>
      <c r="WGF137" s="397"/>
      <c r="WGG137" s="397"/>
      <c r="WGH137" s="397"/>
      <c r="WGI137" s="397"/>
      <c r="WGJ137" s="397"/>
      <c r="WGK137" s="397"/>
      <c r="WGL137" s="397"/>
      <c r="WGM137" s="397"/>
      <c r="WGN137" s="397"/>
      <c r="WGO137" s="397"/>
      <c r="WGP137" s="397"/>
      <c r="WGQ137" s="397"/>
      <c r="WGR137" s="397"/>
      <c r="WGS137" s="397"/>
      <c r="WGT137" s="397"/>
      <c r="WGU137" s="397"/>
      <c r="WGV137" s="397"/>
      <c r="WGW137" s="397"/>
      <c r="WGX137" s="397"/>
      <c r="WGY137" s="397"/>
      <c r="WGZ137" s="397"/>
      <c r="WHA137" s="397"/>
      <c r="WHB137" s="397"/>
      <c r="WHC137" s="397"/>
      <c r="WHD137" s="397"/>
      <c r="WHE137" s="397"/>
      <c r="WHF137" s="397"/>
      <c r="WHG137" s="397"/>
      <c r="WHH137" s="397"/>
      <c r="WHI137" s="397"/>
      <c r="WHJ137" s="397"/>
      <c r="WHK137" s="397"/>
      <c r="WHL137" s="397"/>
      <c r="WHM137" s="397"/>
      <c r="WHN137" s="397"/>
      <c r="WHO137" s="397"/>
      <c r="WHP137" s="397"/>
      <c r="WHQ137" s="397"/>
      <c r="WHR137" s="397"/>
      <c r="WHS137" s="397"/>
      <c r="WHT137" s="397"/>
      <c r="WHU137" s="397"/>
      <c r="WHV137" s="397"/>
      <c r="WHW137" s="397"/>
      <c r="WHX137" s="397"/>
      <c r="WHY137" s="397"/>
      <c r="WHZ137" s="397"/>
      <c r="WIA137" s="397"/>
      <c r="WIB137" s="397"/>
      <c r="WIC137" s="397"/>
      <c r="WID137" s="397"/>
      <c r="WIE137" s="397"/>
      <c r="WIF137" s="397"/>
      <c r="WIG137" s="397"/>
      <c r="WIH137" s="397"/>
      <c r="WII137" s="397"/>
      <c r="WIJ137" s="397"/>
      <c r="WIK137" s="397"/>
      <c r="WIL137" s="397"/>
      <c r="WIM137" s="397"/>
      <c r="WIN137" s="397"/>
      <c r="WIO137" s="397"/>
      <c r="WIP137" s="397"/>
      <c r="WIQ137" s="397"/>
      <c r="WIR137" s="397"/>
      <c r="WIS137" s="397"/>
      <c r="WIT137" s="397"/>
      <c r="WIU137" s="397"/>
      <c r="WIV137" s="397"/>
      <c r="WIW137" s="397"/>
      <c r="WIX137" s="397"/>
      <c r="WIY137" s="397"/>
      <c r="WIZ137" s="397"/>
      <c r="WJA137" s="397"/>
      <c r="WJB137" s="397"/>
      <c r="WJC137" s="397"/>
      <c r="WJD137" s="397"/>
      <c r="WJE137" s="397"/>
      <c r="WJF137" s="397"/>
      <c r="WJG137" s="397"/>
      <c r="WJH137" s="397"/>
      <c r="WJI137" s="397"/>
      <c r="WJJ137" s="397"/>
      <c r="WJK137" s="397"/>
      <c r="WJL137" s="397"/>
      <c r="WJM137" s="397"/>
      <c r="WJN137" s="397"/>
      <c r="WJO137" s="397"/>
      <c r="WJP137" s="397"/>
      <c r="WJQ137" s="397"/>
      <c r="WJR137" s="397"/>
      <c r="WJS137" s="397"/>
      <c r="WJT137" s="397"/>
      <c r="WJU137" s="397"/>
      <c r="WJV137" s="397"/>
      <c r="WJW137" s="397"/>
      <c r="WJX137" s="397"/>
      <c r="WJY137" s="397"/>
      <c r="WJZ137" s="397"/>
      <c r="WKA137" s="397"/>
      <c r="WKB137" s="397"/>
      <c r="WKC137" s="397"/>
      <c r="WKD137" s="397"/>
      <c r="WKE137" s="397"/>
      <c r="WKF137" s="397"/>
      <c r="WKG137" s="397"/>
      <c r="WKH137" s="397"/>
      <c r="WKI137" s="397"/>
      <c r="WKJ137" s="397"/>
      <c r="WKK137" s="397"/>
      <c r="WKL137" s="397"/>
      <c r="WKM137" s="397"/>
      <c r="WKN137" s="397"/>
      <c r="WKO137" s="397"/>
      <c r="WKP137" s="397"/>
      <c r="WKQ137" s="397"/>
      <c r="WKR137" s="397"/>
      <c r="WKS137" s="397"/>
      <c r="WKT137" s="397"/>
      <c r="WKU137" s="397"/>
      <c r="WKV137" s="397"/>
      <c r="WKW137" s="397"/>
      <c r="WKX137" s="397"/>
      <c r="WKY137" s="397"/>
      <c r="WKZ137" s="397"/>
      <c r="WLA137" s="397"/>
      <c r="WLB137" s="397"/>
      <c r="WLC137" s="397"/>
      <c r="WLD137" s="397"/>
      <c r="WLE137" s="397"/>
      <c r="WLF137" s="397"/>
      <c r="WLG137" s="397"/>
      <c r="WLH137" s="397"/>
      <c r="WLI137" s="397"/>
      <c r="WLJ137" s="397"/>
      <c r="WLK137" s="397"/>
      <c r="WLL137" s="397"/>
      <c r="WLM137" s="397"/>
      <c r="WLN137" s="397"/>
      <c r="WLO137" s="397"/>
      <c r="WLP137" s="397"/>
      <c r="WLQ137" s="397"/>
      <c r="WLR137" s="397"/>
      <c r="WLS137" s="397"/>
      <c r="WLT137" s="397"/>
      <c r="WLU137" s="397"/>
      <c r="WLV137" s="397"/>
      <c r="WLW137" s="397"/>
      <c r="WLX137" s="397"/>
      <c r="WLY137" s="397"/>
      <c r="WLZ137" s="397"/>
      <c r="WMA137" s="397"/>
      <c r="WMB137" s="397"/>
      <c r="WMC137" s="397"/>
      <c r="WMD137" s="397"/>
      <c r="WME137" s="397"/>
      <c r="WMF137" s="397"/>
      <c r="WMG137" s="397"/>
      <c r="WMH137" s="397"/>
      <c r="WMI137" s="397"/>
      <c r="WMJ137" s="397"/>
      <c r="WMK137" s="397"/>
      <c r="WML137" s="397"/>
      <c r="WMM137" s="397"/>
      <c r="WMN137" s="397"/>
      <c r="WMO137" s="397"/>
      <c r="WMP137" s="397"/>
      <c r="WMQ137" s="397"/>
      <c r="WMR137" s="397"/>
      <c r="WMS137" s="397"/>
      <c r="WMT137" s="397"/>
      <c r="WMU137" s="397"/>
      <c r="WMV137" s="397"/>
      <c r="WMW137" s="397"/>
      <c r="WMX137" s="397"/>
      <c r="WMY137" s="397"/>
      <c r="WMZ137" s="397"/>
      <c r="WNA137" s="397"/>
      <c r="WNB137" s="397"/>
      <c r="WNC137" s="397"/>
      <c r="WND137" s="397"/>
      <c r="WNE137" s="397"/>
      <c r="WNF137" s="397"/>
      <c r="WNG137" s="397"/>
      <c r="WNH137" s="397"/>
      <c r="WNI137" s="397"/>
      <c r="WNJ137" s="397"/>
      <c r="WNK137" s="397"/>
      <c r="WNL137" s="397"/>
      <c r="WNM137" s="397"/>
      <c r="WNN137" s="397"/>
      <c r="WNO137" s="397"/>
      <c r="WNP137" s="397"/>
      <c r="WNQ137" s="397"/>
      <c r="WNR137" s="397"/>
      <c r="WNS137" s="397"/>
      <c r="WNT137" s="397"/>
      <c r="WNU137" s="397"/>
      <c r="WNV137" s="397"/>
      <c r="WNW137" s="397"/>
      <c r="WNX137" s="397"/>
      <c r="WNY137" s="397"/>
      <c r="WNZ137" s="397"/>
      <c r="WOA137" s="397"/>
      <c r="WOB137" s="397"/>
      <c r="WOC137" s="397"/>
      <c r="WOD137" s="397"/>
      <c r="WOE137" s="397"/>
      <c r="WOF137" s="397"/>
      <c r="WOG137" s="397"/>
      <c r="WOH137" s="397"/>
      <c r="WOI137" s="397"/>
      <c r="WOJ137" s="397"/>
      <c r="WOK137" s="397"/>
      <c r="WOL137" s="397"/>
      <c r="WOM137" s="397"/>
      <c r="WON137" s="397"/>
      <c r="WOO137" s="397"/>
      <c r="WOP137" s="397"/>
      <c r="WOQ137" s="397"/>
      <c r="WOR137" s="397"/>
      <c r="WOS137" s="397"/>
      <c r="WOT137" s="397"/>
      <c r="WOU137" s="397"/>
      <c r="WOV137" s="397"/>
      <c r="WOW137" s="397"/>
      <c r="WOX137" s="397"/>
      <c r="WOY137" s="397"/>
      <c r="WOZ137" s="397"/>
      <c r="WPA137" s="397"/>
      <c r="WPB137" s="397"/>
      <c r="WPC137" s="397"/>
      <c r="WPD137" s="397"/>
      <c r="WPE137" s="397"/>
      <c r="WPF137" s="397"/>
      <c r="WPG137" s="397"/>
      <c r="WPH137" s="397"/>
      <c r="WPI137" s="397"/>
      <c r="WPJ137" s="397"/>
      <c r="WPK137" s="397"/>
      <c r="WPL137" s="397"/>
      <c r="WPM137" s="397"/>
      <c r="WPN137" s="397"/>
      <c r="WPO137" s="397"/>
      <c r="WPP137" s="397"/>
      <c r="WPQ137" s="397"/>
      <c r="WPR137" s="397"/>
      <c r="WPS137" s="397"/>
      <c r="WPT137" s="397"/>
      <c r="WPU137" s="397"/>
      <c r="WPV137" s="397"/>
      <c r="WPW137" s="397"/>
      <c r="WPX137" s="397"/>
      <c r="WPY137" s="397"/>
      <c r="WPZ137" s="397"/>
      <c r="WQA137" s="397"/>
      <c r="WQB137" s="397"/>
      <c r="WQC137" s="397"/>
      <c r="WQD137" s="397"/>
      <c r="WQE137" s="397"/>
      <c r="WQF137" s="397"/>
      <c r="WQG137" s="397"/>
      <c r="WQH137" s="397"/>
      <c r="WQI137" s="397"/>
      <c r="WQJ137" s="397"/>
      <c r="WQK137" s="397"/>
      <c r="WQL137" s="397"/>
      <c r="WQM137" s="397"/>
      <c r="WQN137" s="397"/>
      <c r="WQO137" s="397"/>
      <c r="WQP137" s="397"/>
      <c r="WQQ137" s="397"/>
      <c r="WQR137" s="397"/>
      <c r="WQS137" s="397"/>
      <c r="WQT137" s="397"/>
      <c r="WQU137" s="397"/>
      <c r="WQV137" s="397"/>
      <c r="WQW137" s="397"/>
      <c r="WQX137" s="397"/>
      <c r="WQY137" s="397"/>
      <c r="WQZ137" s="397"/>
      <c r="WRA137" s="397"/>
      <c r="WRB137" s="397"/>
      <c r="WRC137" s="397"/>
      <c r="WRD137" s="397"/>
      <c r="WRE137" s="397"/>
      <c r="WRF137" s="397"/>
      <c r="WRG137" s="397"/>
      <c r="WRH137" s="397"/>
      <c r="WRI137" s="397"/>
      <c r="WRJ137" s="397"/>
      <c r="WRK137" s="397"/>
      <c r="WRL137" s="397"/>
      <c r="WRM137" s="397"/>
      <c r="WRN137" s="397"/>
      <c r="WRO137" s="397"/>
      <c r="WRP137" s="397"/>
      <c r="WRQ137" s="397"/>
      <c r="WRR137" s="397"/>
      <c r="WRS137" s="397"/>
      <c r="WRT137" s="397"/>
      <c r="WRU137" s="397"/>
      <c r="WRV137" s="397"/>
      <c r="WRW137" s="397"/>
      <c r="WRX137" s="397"/>
      <c r="WRY137" s="397"/>
      <c r="WRZ137" s="397"/>
      <c r="WSA137" s="397"/>
      <c r="WSB137" s="397"/>
      <c r="WSC137" s="397"/>
      <c r="WSD137" s="397"/>
      <c r="WSE137" s="397"/>
      <c r="WSF137" s="397"/>
      <c r="WSG137" s="397"/>
      <c r="WSH137" s="397"/>
      <c r="WSI137" s="397"/>
      <c r="WSJ137" s="397"/>
      <c r="WSK137" s="397"/>
      <c r="WSL137" s="397"/>
      <c r="WSM137" s="397"/>
      <c r="WSN137" s="397"/>
      <c r="WSO137" s="397"/>
      <c r="WSP137" s="397"/>
      <c r="WSQ137" s="397"/>
      <c r="WSR137" s="397"/>
      <c r="WSS137" s="397"/>
      <c r="WST137" s="397"/>
      <c r="WSU137" s="397"/>
      <c r="WSV137" s="397"/>
      <c r="WSW137" s="397"/>
      <c r="WSX137" s="397"/>
      <c r="WSY137" s="397"/>
      <c r="WSZ137" s="397"/>
      <c r="WTA137" s="397"/>
      <c r="WTB137" s="397"/>
      <c r="WTC137" s="397"/>
      <c r="WTD137" s="397"/>
      <c r="WTE137" s="397"/>
      <c r="WTF137" s="397"/>
      <c r="WTG137" s="397"/>
      <c r="WTH137" s="397"/>
      <c r="WTI137" s="397"/>
      <c r="WTJ137" s="397"/>
      <c r="WTK137" s="397"/>
      <c r="WTL137" s="397"/>
      <c r="WTM137" s="397"/>
      <c r="WTN137" s="397"/>
      <c r="WTO137" s="397"/>
      <c r="WTP137" s="397"/>
      <c r="WTQ137" s="397"/>
      <c r="WTR137" s="397"/>
      <c r="WTS137" s="397"/>
      <c r="WTT137" s="397"/>
      <c r="WTU137" s="397"/>
      <c r="WTV137" s="397"/>
      <c r="WTW137" s="397"/>
      <c r="WTX137" s="397"/>
      <c r="WTY137" s="397"/>
      <c r="WTZ137" s="397"/>
      <c r="WUA137" s="397"/>
      <c r="WUB137" s="397"/>
      <c r="WUC137" s="397"/>
      <c r="WUD137" s="397"/>
      <c r="WUE137" s="397"/>
      <c r="WUF137" s="397"/>
      <c r="WUG137" s="397"/>
      <c r="WUH137" s="397"/>
      <c r="WUI137" s="397"/>
      <c r="WUJ137" s="397"/>
      <c r="WUK137" s="397"/>
      <c r="WUL137" s="397"/>
      <c r="WUM137" s="397"/>
      <c r="WUN137" s="397"/>
      <c r="WUO137" s="397"/>
      <c r="WUP137" s="397"/>
      <c r="WUQ137" s="397"/>
      <c r="WUR137" s="397"/>
      <c r="WUS137" s="397"/>
      <c r="WUT137" s="397"/>
      <c r="WUU137" s="397"/>
      <c r="WUV137" s="397"/>
      <c r="WUW137" s="397"/>
      <c r="WUX137" s="397"/>
      <c r="WUY137" s="397"/>
      <c r="WUZ137" s="397"/>
      <c r="WVA137" s="397"/>
      <c r="WVB137" s="397"/>
      <c r="WVC137" s="397"/>
      <c r="WVD137" s="397"/>
      <c r="WVE137" s="397"/>
      <c r="WVF137" s="397"/>
      <c r="WVG137" s="397"/>
      <c r="WVH137" s="397"/>
      <c r="WVI137" s="397"/>
      <c r="WVJ137" s="397"/>
      <c r="WVK137" s="397"/>
      <c r="WVL137" s="397"/>
      <c r="WVM137" s="397"/>
      <c r="WVN137" s="397"/>
      <c r="WVO137" s="397"/>
      <c r="WVP137" s="397"/>
      <c r="WVQ137" s="397"/>
      <c r="WVR137" s="397"/>
      <c r="WVS137" s="397"/>
      <c r="WVT137" s="397"/>
      <c r="WVU137" s="397"/>
      <c r="WVV137" s="397"/>
      <c r="WVW137" s="397"/>
      <c r="WVX137" s="397"/>
      <c r="WVY137" s="397"/>
      <c r="WVZ137" s="397"/>
      <c r="WWA137" s="397"/>
      <c r="WWB137" s="397"/>
      <c r="WWC137" s="397"/>
      <c r="WWD137" s="397"/>
      <c r="WWE137" s="397"/>
      <c r="WWF137" s="397"/>
      <c r="WWG137" s="397"/>
      <c r="WWH137" s="397"/>
      <c r="WWI137" s="397"/>
      <c r="WWJ137" s="397"/>
      <c r="WWK137" s="397"/>
      <c r="WWL137" s="397"/>
      <c r="WWM137" s="397"/>
      <c r="WWN137" s="397"/>
      <c r="WWO137" s="397"/>
      <c r="WWP137" s="397"/>
      <c r="WWQ137" s="397"/>
      <c r="WWR137" s="397"/>
      <c r="WWS137" s="397"/>
      <c r="WWT137" s="397"/>
      <c r="WWU137" s="397"/>
      <c r="WWV137" s="397"/>
      <c r="WWW137" s="397"/>
      <c r="WWX137" s="397"/>
      <c r="WWY137" s="397"/>
      <c r="WWZ137" s="397"/>
      <c r="WXA137" s="397"/>
      <c r="WXB137" s="397"/>
      <c r="WXC137" s="397"/>
      <c r="WXD137" s="397"/>
      <c r="WXE137" s="397"/>
      <c r="WXF137" s="397"/>
      <c r="WXG137" s="397"/>
      <c r="WXH137" s="397"/>
      <c r="WXI137" s="397"/>
      <c r="WXJ137" s="397"/>
      <c r="WXK137" s="397"/>
      <c r="WXL137" s="397"/>
      <c r="WXM137" s="397"/>
      <c r="WXN137" s="397"/>
      <c r="WXO137" s="397"/>
      <c r="WXP137" s="397"/>
      <c r="WXQ137" s="397"/>
      <c r="WXR137" s="397"/>
      <c r="WXS137" s="397"/>
      <c r="WXT137" s="397"/>
      <c r="WXU137" s="397"/>
      <c r="WXV137" s="397"/>
      <c r="WXW137" s="397"/>
      <c r="WXX137" s="397"/>
      <c r="WXY137" s="397"/>
      <c r="WXZ137" s="397"/>
      <c r="WYA137" s="397"/>
      <c r="WYB137" s="397"/>
      <c r="WYC137" s="397"/>
      <c r="WYD137" s="397"/>
      <c r="WYE137" s="397"/>
      <c r="WYF137" s="397"/>
      <c r="WYG137" s="397"/>
      <c r="WYH137" s="397"/>
      <c r="WYI137" s="397"/>
      <c r="WYJ137" s="397"/>
      <c r="WYK137" s="397"/>
      <c r="WYL137" s="397"/>
      <c r="WYM137" s="397"/>
      <c r="WYN137" s="397"/>
      <c r="WYO137" s="397"/>
      <c r="WYP137" s="397"/>
      <c r="WYQ137" s="397"/>
      <c r="WYR137" s="397"/>
      <c r="WYS137" s="397"/>
      <c r="WYT137" s="397"/>
      <c r="WYU137" s="397"/>
      <c r="WYV137" s="397"/>
      <c r="WYW137" s="397"/>
      <c r="WYX137" s="397"/>
      <c r="WYY137" s="397"/>
      <c r="WYZ137" s="397"/>
      <c r="WZA137" s="397"/>
      <c r="WZB137" s="397"/>
      <c r="WZC137" s="397"/>
      <c r="WZD137" s="397"/>
      <c r="WZE137" s="397"/>
      <c r="WZF137" s="397"/>
      <c r="WZG137" s="397"/>
      <c r="WZH137" s="397"/>
      <c r="WZI137" s="397"/>
      <c r="WZJ137" s="397"/>
      <c r="WZK137" s="397"/>
      <c r="WZL137" s="397"/>
      <c r="WZM137" s="397"/>
      <c r="WZN137" s="397"/>
      <c r="WZO137" s="397"/>
      <c r="WZP137" s="397"/>
      <c r="WZQ137" s="397"/>
      <c r="WZR137" s="397"/>
      <c r="WZS137" s="397"/>
      <c r="WZT137" s="397"/>
      <c r="WZU137" s="397"/>
      <c r="WZV137" s="397"/>
      <c r="WZW137" s="397"/>
      <c r="WZX137" s="397"/>
      <c r="WZY137" s="397"/>
      <c r="WZZ137" s="397"/>
      <c r="XAA137" s="397"/>
      <c r="XAB137" s="397"/>
      <c r="XAC137" s="397"/>
      <c r="XAD137" s="397"/>
      <c r="XAE137" s="397"/>
      <c r="XAF137" s="397"/>
      <c r="XAG137" s="397"/>
      <c r="XAH137" s="397"/>
      <c r="XAI137" s="397"/>
      <c r="XAJ137" s="397"/>
      <c r="XAK137" s="397"/>
      <c r="XAL137" s="397"/>
      <c r="XAM137" s="397"/>
      <c r="XAN137" s="397"/>
      <c r="XAO137" s="397"/>
      <c r="XAP137" s="397"/>
      <c r="XAQ137" s="397"/>
      <c r="XAR137" s="397"/>
      <c r="XAS137" s="397"/>
      <c r="XAT137" s="397"/>
      <c r="XAU137" s="397"/>
      <c r="XAV137" s="397"/>
      <c r="XAW137" s="397"/>
      <c r="XAX137" s="397"/>
      <c r="XAY137" s="397"/>
      <c r="XAZ137" s="397"/>
      <c r="XBA137" s="397"/>
      <c r="XBB137" s="397"/>
      <c r="XBC137" s="397"/>
      <c r="XBD137" s="397"/>
      <c r="XBE137" s="397"/>
      <c r="XBF137" s="397"/>
      <c r="XBG137" s="397"/>
      <c r="XBH137" s="397"/>
      <c r="XBI137" s="397"/>
      <c r="XBJ137" s="397"/>
      <c r="XBK137" s="397"/>
      <c r="XBL137" s="397"/>
      <c r="XBM137" s="397"/>
      <c r="XBN137" s="397"/>
      <c r="XBO137" s="397"/>
      <c r="XBP137" s="397"/>
      <c r="XBQ137" s="397"/>
      <c r="XBR137" s="397"/>
      <c r="XBS137" s="397"/>
      <c r="XBT137" s="397"/>
      <c r="XBU137" s="397"/>
      <c r="XBV137" s="397"/>
      <c r="XBW137" s="397"/>
      <c r="XBX137" s="397"/>
      <c r="XBY137" s="397"/>
      <c r="XBZ137" s="397"/>
      <c r="XCA137" s="397"/>
      <c r="XCB137" s="397"/>
      <c r="XCC137" s="397"/>
      <c r="XCD137" s="397"/>
      <c r="XCE137" s="397"/>
      <c r="XCF137" s="397"/>
      <c r="XCG137" s="397"/>
      <c r="XCH137" s="397"/>
      <c r="XCI137" s="397"/>
      <c r="XCJ137" s="397"/>
      <c r="XCK137" s="397"/>
      <c r="XCL137" s="397"/>
      <c r="XCM137" s="397"/>
      <c r="XCN137" s="397"/>
      <c r="XCO137" s="397"/>
      <c r="XCP137" s="397"/>
      <c r="XCQ137" s="397"/>
      <c r="XCR137" s="397"/>
      <c r="XCS137" s="397"/>
      <c r="XCT137" s="397"/>
      <c r="XCU137" s="397"/>
      <c r="XCV137" s="397"/>
      <c r="XCW137" s="397"/>
      <c r="XCX137" s="397"/>
      <c r="XCY137" s="397"/>
      <c r="XCZ137" s="397"/>
      <c r="XDA137" s="397"/>
      <c r="XDB137" s="397"/>
      <c r="XDC137" s="397"/>
      <c r="XDD137" s="397"/>
      <c r="XDE137" s="397"/>
      <c r="XDF137" s="397"/>
      <c r="XDG137" s="397"/>
      <c r="XDH137" s="397"/>
      <c r="XDI137" s="397"/>
      <c r="XDJ137" s="397"/>
      <c r="XDK137" s="397"/>
      <c r="XDL137" s="397"/>
      <c r="XDM137" s="397"/>
      <c r="XDN137" s="397"/>
      <c r="XDO137" s="397"/>
      <c r="XDP137" s="397"/>
      <c r="XDQ137" s="397"/>
      <c r="XDR137" s="397"/>
      <c r="XDS137" s="397"/>
      <c r="XDT137" s="397"/>
      <c r="XDU137" s="397"/>
      <c r="XDV137" s="397"/>
      <c r="XDW137" s="397"/>
      <c r="XDX137" s="397"/>
      <c r="XDY137" s="397"/>
      <c r="XDZ137" s="397"/>
      <c r="XEA137" s="397"/>
      <c r="XEB137" s="397"/>
      <c r="XEC137" s="397"/>
      <c r="XED137" s="397"/>
      <c r="XEE137" s="397"/>
      <c r="XEF137" s="397"/>
      <c r="XEG137" s="397"/>
      <c r="XEH137" s="397"/>
      <c r="XEI137" s="397"/>
      <c r="XEJ137" s="397"/>
      <c r="XEK137" s="397"/>
      <c r="XEL137" s="397"/>
    </row>
    <row r="138" spans="1:16366" s="24" customFormat="1" ht="163.5" customHeight="1" x14ac:dyDescent="0.25">
      <c r="A138" s="240">
        <v>15</v>
      </c>
      <c r="B138" s="36" t="s">
        <v>1495</v>
      </c>
      <c r="C138" s="36" t="s">
        <v>89</v>
      </c>
      <c r="D138" s="36" t="s">
        <v>237</v>
      </c>
      <c r="E138" s="36">
        <v>2907007139</v>
      </c>
      <c r="F138" s="36" t="s">
        <v>1572</v>
      </c>
      <c r="G138" s="36" t="s">
        <v>238</v>
      </c>
      <c r="H138" s="36" t="s">
        <v>16</v>
      </c>
      <c r="I138" s="36" t="s">
        <v>47</v>
      </c>
      <c r="J138" s="147" t="s">
        <v>2930</v>
      </c>
      <c r="K138" s="36">
        <v>148.85</v>
      </c>
      <c r="L138" s="36" t="s">
        <v>60</v>
      </c>
      <c r="M138" s="53" t="s">
        <v>3639</v>
      </c>
      <c r="N138" s="36" t="s">
        <v>92</v>
      </c>
      <c r="O138" s="36" t="s">
        <v>3640</v>
      </c>
      <c r="P138" s="36" t="s">
        <v>3641</v>
      </c>
      <c r="Q138" s="36" t="s">
        <v>3642</v>
      </c>
      <c r="R138" s="36" t="s">
        <v>3643</v>
      </c>
      <c r="S138" s="81" t="s">
        <v>1913</v>
      </c>
      <c r="T138" s="36" t="s">
        <v>3380</v>
      </c>
      <c r="U138" s="224"/>
      <c r="V138" s="225"/>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c r="BS138" s="226"/>
      <c r="BT138" s="226"/>
      <c r="BU138" s="226"/>
      <c r="BV138" s="226"/>
      <c r="BW138" s="226"/>
      <c r="BX138" s="226"/>
      <c r="BY138" s="226"/>
      <c r="BZ138" s="226"/>
      <c r="CA138" s="226"/>
      <c r="CB138" s="226"/>
      <c r="CC138" s="226"/>
      <c r="CD138" s="226"/>
      <c r="CE138" s="226"/>
      <c r="CF138" s="226"/>
      <c r="CG138" s="226"/>
      <c r="CH138" s="226"/>
      <c r="CI138" s="226"/>
      <c r="CJ138" s="226"/>
      <c r="CK138" s="226"/>
      <c r="CL138" s="226"/>
      <c r="CM138" s="226"/>
      <c r="CN138" s="226"/>
      <c r="CO138" s="226"/>
      <c r="CP138" s="226"/>
      <c r="CQ138" s="226"/>
      <c r="CR138" s="226"/>
      <c r="CS138" s="226"/>
      <c r="CT138" s="226"/>
      <c r="CU138" s="226"/>
      <c r="CV138" s="226"/>
      <c r="CW138" s="226"/>
      <c r="CX138" s="226"/>
      <c r="CY138" s="226"/>
      <c r="CZ138" s="226"/>
      <c r="DA138" s="226"/>
      <c r="DB138" s="226"/>
      <c r="DC138" s="226"/>
      <c r="DD138" s="226"/>
      <c r="DE138" s="226"/>
      <c r="DF138" s="226"/>
      <c r="DG138" s="226"/>
      <c r="DH138" s="226"/>
      <c r="DI138" s="226"/>
      <c r="DJ138" s="226"/>
      <c r="DK138" s="226"/>
      <c r="DL138" s="226"/>
      <c r="DM138" s="226"/>
      <c r="DN138" s="226"/>
      <c r="DO138" s="226"/>
      <c r="DP138" s="226"/>
      <c r="DQ138" s="226"/>
      <c r="DR138" s="226"/>
      <c r="DS138" s="226"/>
      <c r="DT138" s="226"/>
      <c r="DU138" s="226"/>
      <c r="DV138" s="226"/>
      <c r="DW138" s="226"/>
      <c r="DX138" s="226"/>
      <c r="DY138" s="226"/>
      <c r="DZ138" s="226"/>
      <c r="EA138" s="226"/>
      <c r="EB138" s="226"/>
      <c r="EC138" s="226"/>
      <c r="ED138" s="226"/>
      <c r="EE138" s="226"/>
      <c r="EF138" s="226"/>
      <c r="EG138" s="226"/>
      <c r="EH138" s="226"/>
      <c r="EI138" s="226"/>
      <c r="EJ138" s="226"/>
      <c r="EK138" s="226"/>
      <c r="EL138" s="226"/>
      <c r="EM138" s="226"/>
      <c r="EN138" s="226"/>
      <c r="EO138" s="226"/>
      <c r="EP138" s="226"/>
      <c r="EQ138" s="226"/>
      <c r="ER138" s="226"/>
      <c r="ES138" s="226"/>
      <c r="ET138" s="226"/>
      <c r="EU138" s="226"/>
      <c r="EV138" s="226"/>
      <c r="EW138" s="226"/>
      <c r="EX138" s="226"/>
      <c r="EY138" s="226"/>
      <c r="EZ138" s="226"/>
      <c r="FA138" s="226"/>
      <c r="FB138" s="226"/>
      <c r="FC138" s="226"/>
      <c r="FD138" s="226"/>
      <c r="FE138" s="226"/>
      <c r="FF138" s="226"/>
      <c r="FG138" s="226"/>
      <c r="FH138" s="226"/>
      <c r="FI138" s="226"/>
      <c r="FJ138" s="226"/>
      <c r="FK138" s="226"/>
      <c r="FL138" s="226"/>
      <c r="FM138" s="226"/>
      <c r="FN138" s="226"/>
      <c r="FO138" s="226"/>
      <c r="FP138" s="226"/>
      <c r="FQ138" s="226"/>
      <c r="FR138" s="226"/>
      <c r="FS138" s="226"/>
      <c r="FT138" s="226"/>
      <c r="FU138" s="226"/>
      <c r="FV138" s="226"/>
      <c r="FW138" s="226"/>
      <c r="FX138" s="226"/>
      <c r="FY138" s="226"/>
      <c r="FZ138" s="226"/>
      <c r="GA138" s="226"/>
      <c r="GB138" s="226"/>
      <c r="GC138" s="226"/>
      <c r="GD138" s="226"/>
      <c r="GE138" s="226"/>
      <c r="GF138" s="226"/>
      <c r="GG138" s="226"/>
      <c r="GH138" s="226"/>
      <c r="GI138" s="226"/>
      <c r="GJ138" s="226"/>
      <c r="GK138" s="226"/>
      <c r="GL138" s="226"/>
      <c r="GM138" s="226"/>
      <c r="GN138" s="226"/>
      <c r="GO138" s="226"/>
      <c r="GP138" s="226"/>
      <c r="GQ138" s="226"/>
      <c r="GR138" s="226"/>
      <c r="GS138" s="226"/>
      <c r="GT138" s="226"/>
      <c r="GU138" s="226"/>
      <c r="GV138" s="226"/>
      <c r="GW138" s="226"/>
      <c r="GX138" s="226"/>
      <c r="GY138" s="226"/>
      <c r="GZ138" s="226"/>
      <c r="HA138" s="226"/>
      <c r="HB138" s="226"/>
      <c r="HC138" s="226"/>
      <c r="HD138" s="226"/>
      <c r="HE138" s="226"/>
      <c r="HF138" s="226"/>
      <c r="HG138" s="226"/>
      <c r="HH138" s="226"/>
      <c r="HI138" s="226"/>
      <c r="HJ138" s="226"/>
      <c r="HK138" s="226"/>
      <c r="HL138" s="226"/>
      <c r="HM138" s="226"/>
      <c r="HN138" s="226"/>
      <c r="HO138" s="226"/>
      <c r="HP138" s="226"/>
      <c r="HQ138" s="226"/>
      <c r="HR138" s="226"/>
      <c r="HS138" s="226"/>
      <c r="HT138" s="226"/>
      <c r="HU138" s="226"/>
      <c r="HV138" s="226"/>
      <c r="HW138" s="226"/>
      <c r="HX138" s="226"/>
      <c r="HY138" s="226"/>
      <c r="HZ138" s="226"/>
      <c r="IA138" s="226"/>
      <c r="IB138" s="226"/>
      <c r="IC138" s="226"/>
      <c r="ID138" s="226"/>
      <c r="IE138" s="226"/>
      <c r="IF138" s="226"/>
      <c r="IG138" s="226"/>
      <c r="IH138" s="226"/>
      <c r="II138" s="226"/>
      <c r="IJ138" s="226"/>
      <c r="IK138" s="226"/>
      <c r="IL138" s="226"/>
      <c r="IM138" s="226"/>
      <c r="IN138" s="226"/>
      <c r="IO138" s="226"/>
      <c r="IP138" s="226"/>
      <c r="IQ138" s="226"/>
      <c r="IR138" s="226"/>
      <c r="IS138" s="226"/>
      <c r="IT138" s="226"/>
      <c r="IU138" s="226"/>
      <c r="IV138" s="226"/>
      <c r="IW138" s="226"/>
      <c r="IX138" s="226"/>
      <c r="IY138" s="226"/>
      <c r="IZ138" s="226"/>
      <c r="JA138" s="226"/>
      <c r="JB138" s="226"/>
      <c r="JC138" s="226"/>
      <c r="JD138" s="226"/>
      <c r="JE138" s="226"/>
      <c r="JF138" s="226"/>
      <c r="JG138" s="226"/>
      <c r="JH138" s="226"/>
      <c r="JI138" s="226"/>
      <c r="JJ138" s="226"/>
      <c r="JK138" s="226"/>
      <c r="JL138" s="226"/>
      <c r="JM138" s="226"/>
      <c r="JN138" s="226"/>
      <c r="JO138" s="226"/>
      <c r="JP138" s="226"/>
      <c r="JQ138" s="226"/>
      <c r="JR138" s="226"/>
      <c r="JS138" s="226"/>
      <c r="JT138" s="226"/>
      <c r="JU138" s="226"/>
      <c r="JV138" s="226"/>
      <c r="JW138" s="226"/>
      <c r="JX138" s="226"/>
      <c r="JY138" s="226"/>
      <c r="JZ138" s="226"/>
      <c r="KA138" s="226"/>
      <c r="KB138" s="226"/>
      <c r="KC138" s="226"/>
      <c r="KD138" s="226"/>
      <c r="KE138" s="226"/>
      <c r="KF138" s="226"/>
      <c r="KG138" s="226"/>
      <c r="KH138" s="226"/>
      <c r="KI138" s="226"/>
      <c r="KJ138" s="226"/>
      <c r="KK138" s="226"/>
      <c r="KL138" s="226"/>
      <c r="KM138" s="226"/>
      <c r="KN138" s="226"/>
      <c r="KO138" s="226"/>
      <c r="KP138" s="226"/>
      <c r="KQ138" s="226"/>
      <c r="KR138" s="226"/>
      <c r="KS138" s="226"/>
      <c r="KT138" s="226"/>
      <c r="KU138" s="226"/>
      <c r="KV138" s="226"/>
      <c r="KW138" s="226"/>
      <c r="KX138" s="226"/>
      <c r="KY138" s="226"/>
      <c r="KZ138" s="226"/>
      <c r="LA138" s="226"/>
      <c r="LB138" s="226"/>
      <c r="LC138" s="226"/>
      <c r="LD138" s="226"/>
      <c r="LE138" s="226"/>
      <c r="LF138" s="226"/>
      <c r="LG138" s="226"/>
      <c r="LH138" s="226"/>
      <c r="LI138" s="226"/>
      <c r="LJ138" s="226"/>
      <c r="LK138" s="226"/>
      <c r="LL138" s="226"/>
      <c r="LM138" s="226"/>
      <c r="LN138" s="226"/>
      <c r="LO138" s="226"/>
      <c r="LP138" s="226"/>
      <c r="LQ138" s="226"/>
      <c r="LR138" s="226"/>
      <c r="LS138" s="226"/>
      <c r="LT138" s="226"/>
      <c r="LU138" s="226"/>
      <c r="LV138" s="226"/>
      <c r="LW138" s="226"/>
      <c r="LX138" s="226"/>
      <c r="LY138" s="226"/>
      <c r="LZ138" s="226"/>
      <c r="MA138" s="226"/>
      <c r="MB138" s="226"/>
      <c r="MC138" s="226"/>
      <c r="MD138" s="226"/>
      <c r="ME138" s="226"/>
      <c r="MF138" s="226"/>
      <c r="MG138" s="226"/>
      <c r="MH138" s="226"/>
      <c r="MI138" s="226"/>
      <c r="MJ138" s="226"/>
      <c r="MK138" s="226"/>
      <c r="ML138" s="226"/>
      <c r="MM138" s="226"/>
      <c r="MN138" s="226"/>
      <c r="MO138" s="226"/>
      <c r="MP138" s="226"/>
      <c r="MQ138" s="226"/>
      <c r="MR138" s="226"/>
      <c r="MS138" s="226"/>
      <c r="MT138" s="226"/>
      <c r="MU138" s="226"/>
      <c r="MV138" s="226"/>
      <c r="MW138" s="226"/>
      <c r="MX138" s="226"/>
      <c r="MY138" s="226"/>
      <c r="MZ138" s="226"/>
      <c r="NA138" s="226"/>
      <c r="NB138" s="226"/>
      <c r="NC138" s="226"/>
      <c r="ND138" s="226"/>
      <c r="NE138" s="226"/>
      <c r="NF138" s="226"/>
      <c r="NG138" s="226"/>
      <c r="NH138" s="226"/>
      <c r="NI138" s="226"/>
      <c r="NJ138" s="226"/>
      <c r="NK138" s="226"/>
      <c r="NL138" s="226"/>
      <c r="NM138" s="226"/>
      <c r="NN138" s="226"/>
      <c r="NO138" s="226"/>
      <c r="NP138" s="226"/>
      <c r="NQ138" s="226"/>
      <c r="NR138" s="226"/>
      <c r="NS138" s="226"/>
      <c r="NT138" s="226"/>
      <c r="NU138" s="226"/>
      <c r="NV138" s="226"/>
      <c r="NW138" s="226"/>
      <c r="NX138" s="226"/>
      <c r="NY138" s="226"/>
      <c r="NZ138" s="226"/>
      <c r="OA138" s="226"/>
      <c r="OB138" s="226"/>
      <c r="OC138" s="226"/>
      <c r="OD138" s="226"/>
      <c r="OE138" s="226"/>
      <c r="OF138" s="226"/>
      <c r="OG138" s="226"/>
      <c r="OH138" s="226"/>
      <c r="OI138" s="226"/>
      <c r="OJ138" s="226"/>
      <c r="OK138" s="226"/>
      <c r="OL138" s="226"/>
      <c r="OM138" s="226"/>
      <c r="ON138" s="226"/>
      <c r="OO138" s="226"/>
      <c r="OP138" s="226"/>
      <c r="OQ138" s="226"/>
      <c r="OR138" s="226"/>
      <c r="OS138" s="226"/>
      <c r="OT138" s="226"/>
      <c r="OU138" s="226"/>
      <c r="OV138" s="226"/>
      <c r="OW138" s="226"/>
      <c r="OX138" s="226"/>
      <c r="OY138" s="226"/>
      <c r="OZ138" s="226"/>
      <c r="PA138" s="226"/>
      <c r="PB138" s="226"/>
      <c r="PC138" s="226"/>
      <c r="PD138" s="226"/>
      <c r="PE138" s="226"/>
      <c r="PF138" s="226"/>
      <c r="PG138" s="226"/>
      <c r="PH138" s="226"/>
      <c r="PI138" s="226"/>
      <c r="PJ138" s="226"/>
      <c r="PK138" s="226"/>
      <c r="PL138" s="226"/>
      <c r="PM138" s="226"/>
      <c r="PN138" s="226"/>
      <c r="PO138" s="226"/>
      <c r="PP138" s="226"/>
      <c r="PQ138" s="226"/>
      <c r="PR138" s="226"/>
      <c r="PS138" s="226"/>
      <c r="PT138" s="226"/>
      <c r="PU138" s="226"/>
      <c r="PV138" s="226"/>
      <c r="PW138" s="226"/>
      <c r="PX138" s="226"/>
      <c r="PY138" s="226"/>
      <c r="PZ138" s="226"/>
      <c r="QA138" s="226"/>
      <c r="QB138" s="226"/>
      <c r="QC138" s="226"/>
      <c r="QD138" s="226"/>
      <c r="QE138" s="226"/>
      <c r="QF138" s="226"/>
      <c r="QG138" s="226"/>
      <c r="QH138" s="226"/>
      <c r="QI138" s="226"/>
      <c r="QJ138" s="226"/>
      <c r="QK138" s="226"/>
      <c r="QL138" s="226"/>
      <c r="QM138" s="226"/>
      <c r="QN138" s="226"/>
      <c r="QO138" s="226"/>
      <c r="QP138" s="226"/>
      <c r="QQ138" s="226"/>
      <c r="QR138" s="226"/>
      <c r="QS138" s="226"/>
      <c r="QT138" s="226"/>
      <c r="QU138" s="226"/>
      <c r="QV138" s="226"/>
      <c r="QW138" s="226"/>
      <c r="QX138" s="226"/>
      <c r="QY138" s="226"/>
      <c r="QZ138" s="226"/>
      <c r="RA138" s="226"/>
      <c r="RB138" s="226"/>
      <c r="RC138" s="226"/>
      <c r="RD138" s="226"/>
      <c r="RE138" s="226"/>
      <c r="RF138" s="226"/>
      <c r="RG138" s="226"/>
      <c r="RH138" s="226"/>
      <c r="RI138" s="226"/>
      <c r="RJ138" s="226"/>
      <c r="RK138" s="226"/>
      <c r="RL138" s="226"/>
      <c r="RM138" s="226"/>
      <c r="RN138" s="226"/>
      <c r="RO138" s="226"/>
      <c r="RP138" s="226"/>
      <c r="RQ138" s="226"/>
      <c r="RR138" s="226"/>
      <c r="RS138" s="226"/>
      <c r="RT138" s="226"/>
      <c r="RU138" s="226"/>
      <c r="RV138" s="226"/>
      <c r="RW138" s="226"/>
      <c r="RX138" s="226"/>
      <c r="RY138" s="226"/>
      <c r="RZ138" s="226"/>
      <c r="SA138" s="226"/>
      <c r="SB138" s="226"/>
      <c r="SC138" s="226"/>
      <c r="SD138" s="226"/>
      <c r="SE138" s="226"/>
      <c r="SF138" s="226"/>
      <c r="SG138" s="226"/>
      <c r="SH138" s="226"/>
      <c r="SI138" s="226"/>
      <c r="SJ138" s="226"/>
      <c r="SK138" s="226"/>
      <c r="SL138" s="226"/>
      <c r="SM138" s="226"/>
      <c r="SN138" s="226"/>
      <c r="SO138" s="226"/>
      <c r="SP138" s="226"/>
      <c r="SQ138" s="226"/>
      <c r="SR138" s="226"/>
      <c r="SS138" s="226"/>
      <c r="ST138" s="226"/>
      <c r="SU138" s="226"/>
      <c r="SV138" s="226"/>
      <c r="SW138" s="226"/>
      <c r="SX138" s="226"/>
      <c r="SY138" s="226"/>
      <c r="SZ138" s="226"/>
      <c r="TA138" s="226"/>
      <c r="TB138" s="226"/>
      <c r="TC138" s="226"/>
      <c r="TD138" s="226"/>
      <c r="TE138" s="226"/>
      <c r="TF138" s="226"/>
      <c r="TG138" s="226"/>
      <c r="TH138" s="226"/>
      <c r="TI138" s="226"/>
      <c r="TJ138" s="226"/>
      <c r="TK138" s="226"/>
      <c r="TL138" s="226"/>
      <c r="TM138" s="226"/>
      <c r="TN138" s="226"/>
      <c r="TO138" s="226"/>
      <c r="TP138" s="226"/>
      <c r="TQ138" s="226"/>
      <c r="TR138" s="226"/>
      <c r="TS138" s="226"/>
      <c r="TT138" s="226"/>
      <c r="TU138" s="226"/>
      <c r="TV138" s="226"/>
      <c r="TW138" s="226"/>
      <c r="TX138" s="226"/>
      <c r="TY138" s="226"/>
      <c r="TZ138" s="226"/>
      <c r="UA138" s="226"/>
      <c r="UB138" s="226"/>
      <c r="UC138" s="226"/>
      <c r="UD138" s="226"/>
      <c r="UE138" s="226"/>
      <c r="UF138" s="226"/>
      <c r="UG138" s="226"/>
      <c r="UH138" s="226"/>
      <c r="UI138" s="226"/>
      <c r="UJ138" s="226"/>
      <c r="UK138" s="226"/>
      <c r="UL138" s="226"/>
      <c r="UM138" s="226"/>
      <c r="UN138" s="226"/>
      <c r="UO138" s="226"/>
      <c r="UP138" s="226"/>
      <c r="UQ138" s="226"/>
      <c r="UR138" s="226"/>
      <c r="US138" s="226"/>
      <c r="UT138" s="226"/>
      <c r="UU138" s="226"/>
      <c r="UV138" s="226"/>
      <c r="UW138" s="226"/>
      <c r="UX138" s="226"/>
      <c r="UY138" s="226"/>
      <c r="UZ138" s="226"/>
      <c r="VA138" s="226"/>
      <c r="VB138" s="226"/>
      <c r="VC138" s="226"/>
      <c r="VD138" s="226"/>
      <c r="VE138" s="226"/>
      <c r="VF138" s="226"/>
      <c r="VG138" s="226"/>
      <c r="VH138" s="226"/>
      <c r="VI138" s="226"/>
      <c r="VJ138" s="226"/>
      <c r="VK138" s="226"/>
      <c r="VL138" s="226"/>
      <c r="VM138" s="226"/>
      <c r="VN138" s="226"/>
      <c r="VO138" s="226"/>
      <c r="VP138" s="226"/>
      <c r="VQ138" s="226"/>
      <c r="VR138" s="226"/>
      <c r="VS138" s="226"/>
      <c r="VT138" s="226"/>
      <c r="VU138" s="226"/>
      <c r="VV138" s="226"/>
      <c r="VW138" s="226"/>
      <c r="VX138" s="226"/>
      <c r="VY138" s="226"/>
      <c r="VZ138" s="226"/>
      <c r="WA138" s="226"/>
      <c r="WB138" s="226"/>
      <c r="WC138" s="226"/>
      <c r="WD138" s="226"/>
      <c r="WE138" s="226"/>
      <c r="WF138" s="226"/>
      <c r="WG138" s="226"/>
      <c r="WH138" s="226"/>
      <c r="WI138" s="226"/>
      <c r="WJ138" s="226"/>
      <c r="WK138" s="226"/>
      <c r="WL138" s="226"/>
      <c r="WM138" s="226"/>
      <c r="WN138" s="226"/>
      <c r="WO138" s="226"/>
      <c r="WP138" s="226"/>
      <c r="WQ138" s="226"/>
      <c r="WR138" s="226"/>
      <c r="WS138" s="226"/>
      <c r="WT138" s="226"/>
      <c r="WU138" s="226"/>
      <c r="WV138" s="226"/>
      <c r="WW138" s="226"/>
      <c r="WX138" s="226"/>
      <c r="WY138" s="226"/>
      <c r="WZ138" s="226"/>
      <c r="XA138" s="226"/>
      <c r="XB138" s="226"/>
      <c r="XC138" s="226"/>
      <c r="XD138" s="226"/>
      <c r="XE138" s="226"/>
      <c r="XF138" s="226"/>
      <c r="XG138" s="226"/>
      <c r="XH138" s="226"/>
      <c r="XI138" s="226"/>
      <c r="XJ138" s="226"/>
      <c r="XK138" s="226"/>
      <c r="XL138" s="226"/>
      <c r="XM138" s="226"/>
      <c r="XN138" s="226"/>
      <c r="XO138" s="226"/>
      <c r="XP138" s="226"/>
      <c r="XQ138" s="226"/>
      <c r="XR138" s="226"/>
      <c r="XS138" s="226"/>
      <c r="XT138" s="226"/>
      <c r="XU138" s="226"/>
      <c r="XV138" s="226"/>
      <c r="XW138" s="226"/>
      <c r="XX138" s="226"/>
      <c r="XY138" s="226"/>
      <c r="XZ138" s="226"/>
      <c r="YA138" s="226"/>
      <c r="YB138" s="226"/>
      <c r="YC138" s="226"/>
      <c r="YD138" s="226"/>
      <c r="YE138" s="226"/>
      <c r="YF138" s="226"/>
      <c r="YG138" s="226"/>
      <c r="YH138" s="226"/>
      <c r="YI138" s="226"/>
      <c r="YJ138" s="226"/>
      <c r="YK138" s="226"/>
      <c r="YL138" s="226"/>
      <c r="YM138" s="226"/>
      <c r="YN138" s="226"/>
      <c r="YO138" s="226"/>
      <c r="YP138" s="226"/>
      <c r="YQ138" s="226"/>
      <c r="YR138" s="226"/>
      <c r="YS138" s="226"/>
      <c r="YT138" s="226"/>
      <c r="YU138" s="226"/>
      <c r="YV138" s="226"/>
      <c r="YW138" s="226"/>
      <c r="YX138" s="226"/>
      <c r="YY138" s="226"/>
      <c r="YZ138" s="226"/>
      <c r="ZA138" s="226"/>
      <c r="ZB138" s="226"/>
      <c r="ZC138" s="226"/>
      <c r="ZD138" s="226"/>
      <c r="ZE138" s="226"/>
      <c r="ZF138" s="226"/>
      <c r="ZG138" s="226"/>
      <c r="ZH138" s="226"/>
      <c r="ZI138" s="226"/>
      <c r="ZJ138" s="226"/>
      <c r="ZK138" s="226"/>
      <c r="ZL138" s="226"/>
      <c r="ZM138" s="226"/>
      <c r="ZN138" s="226"/>
      <c r="ZO138" s="226"/>
      <c r="ZP138" s="226"/>
      <c r="ZQ138" s="226"/>
      <c r="ZR138" s="226"/>
      <c r="ZS138" s="226"/>
      <c r="ZT138" s="226"/>
      <c r="ZU138" s="226"/>
      <c r="ZV138" s="226"/>
      <c r="ZW138" s="226"/>
      <c r="ZX138" s="226"/>
      <c r="ZY138" s="226"/>
      <c r="ZZ138" s="226"/>
      <c r="AAA138" s="226"/>
      <c r="AAB138" s="226"/>
      <c r="AAC138" s="226"/>
      <c r="AAD138" s="226"/>
      <c r="AAE138" s="226"/>
      <c r="AAF138" s="226"/>
      <c r="AAG138" s="226"/>
      <c r="AAH138" s="226"/>
      <c r="AAI138" s="226"/>
      <c r="AAJ138" s="226"/>
      <c r="AAK138" s="226"/>
      <c r="AAL138" s="226"/>
      <c r="AAM138" s="226"/>
      <c r="AAN138" s="226"/>
      <c r="AAO138" s="226"/>
      <c r="AAP138" s="226"/>
      <c r="AAQ138" s="226"/>
      <c r="AAR138" s="226"/>
      <c r="AAS138" s="226"/>
      <c r="AAT138" s="226"/>
      <c r="AAU138" s="226"/>
      <c r="AAV138" s="226"/>
      <c r="AAW138" s="226"/>
      <c r="AAX138" s="226"/>
      <c r="AAY138" s="226"/>
      <c r="AAZ138" s="226"/>
      <c r="ABA138" s="226"/>
      <c r="ABB138" s="226"/>
      <c r="ABC138" s="226"/>
      <c r="ABD138" s="226"/>
      <c r="ABE138" s="226"/>
      <c r="ABF138" s="226"/>
      <c r="ABG138" s="226"/>
      <c r="ABH138" s="226"/>
      <c r="ABI138" s="226"/>
      <c r="ABJ138" s="226"/>
      <c r="ABK138" s="226"/>
      <c r="ABL138" s="226"/>
      <c r="ABM138" s="226"/>
      <c r="ABN138" s="226"/>
      <c r="ABO138" s="226"/>
      <c r="ABP138" s="226"/>
      <c r="ABQ138" s="226"/>
      <c r="ABR138" s="226"/>
      <c r="ABS138" s="226"/>
      <c r="ABT138" s="226"/>
      <c r="ABU138" s="226"/>
      <c r="ABV138" s="226"/>
      <c r="ABW138" s="226"/>
      <c r="ABX138" s="226"/>
      <c r="ABY138" s="226"/>
      <c r="ABZ138" s="226"/>
      <c r="ACA138" s="226"/>
      <c r="ACB138" s="226"/>
      <c r="ACC138" s="226"/>
      <c r="ACD138" s="226"/>
      <c r="ACE138" s="226"/>
      <c r="ACF138" s="226"/>
      <c r="ACG138" s="226"/>
      <c r="ACH138" s="226"/>
      <c r="ACI138" s="226"/>
      <c r="ACJ138" s="226"/>
      <c r="ACK138" s="226"/>
      <c r="ACL138" s="226"/>
      <c r="ACM138" s="226"/>
      <c r="ACN138" s="226"/>
      <c r="ACO138" s="226"/>
      <c r="ACP138" s="226"/>
      <c r="ACQ138" s="226"/>
      <c r="ACR138" s="226"/>
      <c r="ACS138" s="226"/>
      <c r="ACT138" s="226"/>
      <c r="ACU138" s="226"/>
      <c r="ACV138" s="226"/>
      <c r="ACW138" s="226"/>
      <c r="ACX138" s="226"/>
      <c r="ACY138" s="226"/>
      <c r="ACZ138" s="226"/>
      <c r="ADA138" s="226"/>
      <c r="ADB138" s="226"/>
      <c r="ADC138" s="226"/>
      <c r="ADD138" s="226"/>
      <c r="ADE138" s="226"/>
      <c r="ADF138" s="226"/>
      <c r="ADG138" s="226"/>
      <c r="ADH138" s="226"/>
      <c r="ADI138" s="226"/>
      <c r="ADJ138" s="226"/>
      <c r="ADK138" s="226"/>
      <c r="ADL138" s="226"/>
      <c r="ADM138" s="226"/>
      <c r="ADN138" s="226"/>
      <c r="ADO138" s="226"/>
      <c r="ADP138" s="226"/>
      <c r="ADQ138" s="226"/>
      <c r="ADR138" s="226"/>
      <c r="ADS138" s="226"/>
      <c r="ADT138" s="226"/>
      <c r="ADU138" s="226"/>
      <c r="ADV138" s="226"/>
      <c r="ADW138" s="226"/>
      <c r="ADX138" s="226"/>
      <c r="ADY138" s="226"/>
      <c r="ADZ138" s="226"/>
      <c r="AEA138" s="226"/>
      <c r="AEB138" s="226"/>
      <c r="AEC138" s="226"/>
      <c r="AED138" s="226"/>
      <c r="AEE138" s="226"/>
      <c r="AEF138" s="226"/>
      <c r="AEG138" s="226"/>
      <c r="AEH138" s="226"/>
      <c r="AEI138" s="226"/>
      <c r="AEJ138" s="226"/>
      <c r="AEK138" s="226"/>
      <c r="AEL138" s="226"/>
      <c r="AEM138" s="226"/>
      <c r="AEN138" s="226"/>
      <c r="AEO138" s="226"/>
      <c r="AEP138" s="226"/>
      <c r="AEQ138" s="226"/>
      <c r="AER138" s="226"/>
      <c r="AES138" s="226"/>
      <c r="AET138" s="226"/>
      <c r="AEU138" s="226"/>
      <c r="AEV138" s="226"/>
      <c r="AEW138" s="226"/>
      <c r="AEX138" s="226"/>
      <c r="AEY138" s="226"/>
      <c r="AEZ138" s="226"/>
      <c r="AFA138" s="226"/>
      <c r="AFB138" s="226"/>
      <c r="AFC138" s="226"/>
      <c r="AFD138" s="226"/>
      <c r="AFE138" s="226"/>
      <c r="AFF138" s="226"/>
      <c r="AFG138" s="226"/>
      <c r="AFH138" s="226"/>
      <c r="AFI138" s="226"/>
      <c r="AFJ138" s="226"/>
      <c r="AFK138" s="226"/>
      <c r="AFL138" s="226"/>
      <c r="AFM138" s="226"/>
      <c r="AFN138" s="226"/>
      <c r="AFO138" s="226"/>
      <c r="AFP138" s="226"/>
      <c r="AFQ138" s="226"/>
      <c r="AFR138" s="226"/>
      <c r="AFS138" s="226"/>
      <c r="AFT138" s="226"/>
      <c r="AFU138" s="226"/>
      <c r="AFV138" s="226"/>
      <c r="AFW138" s="226"/>
      <c r="AFX138" s="226"/>
      <c r="AFY138" s="226"/>
      <c r="AFZ138" s="226"/>
      <c r="AGA138" s="226"/>
      <c r="AGB138" s="226"/>
      <c r="AGC138" s="226"/>
      <c r="AGD138" s="226"/>
      <c r="AGE138" s="226"/>
      <c r="AGF138" s="226"/>
      <c r="AGG138" s="226"/>
      <c r="AGH138" s="226"/>
      <c r="AGI138" s="226"/>
      <c r="AGJ138" s="226"/>
      <c r="AGK138" s="226"/>
      <c r="AGL138" s="226"/>
      <c r="AGM138" s="226"/>
      <c r="AGN138" s="226"/>
      <c r="AGO138" s="226"/>
      <c r="AGP138" s="226"/>
      <c r="AGQ138" s="226"/>
      <c r="AGR138" s="226"/>
      <c r="AGS138" s="226"/>
      <c r="AGT138" s="226"/>
      <c r="AGU138" s="226"/>
      <c r="AGV138" s="226"/>
      <c r="AGW138" s="226"/>
      <c r="AGX138" s="226"/>
      <c r="AGY138" s="226"/>
      <c r="AGZ138" s="226"/>
      <c r="AHA138" s="226"/>
      <c r="AHB138" s="226"/>
      <c r="AHC138" s="226"/>
      <c r="AHD138" s="226"/>
      <c r="AHE138" s="226"/>
      <c r="AHF138" s="226"/>
      <c r="AHG138" s="226"/>
      <c r="AHH138" s="226"/>
      <c r="AHI138" s="226"/>
      <c r="AHJ138" s="226"/>
      <c r="AHK138" s="226"/>
      <c r="AHL138" s="226"/>
      <c r="AHM138" s="226"/>
      <c r="AHN138" s="226"/>
      <c r="AHO138" s="226"/>
      <c r="AHP138" s="226"/>
      <c r="AHQ138" s="226"/>
      <c r="AHR138" s="226"/>
      <c r="AHS138" s="226"/>
      <c r="AHT138" s="226"/>
      <c r="AHU138" s="226"/>
      <c r="AHV138" s="226"/>
      <c r="AHW138" s="226"/>
      <c r="AHX138" s="226"/>
      <c r="AHY138" s="226"/>
      <c r="AHZ138" s="226"/>
      <c r="AIA138" s="226"/>
      <c r="AIB138" s="226"/>
      <c r="AIC138" s="226"/>
      <c r="AID138" s="226"/>
      <c r="AIE138" s="226"/>
      <c r="AIF138" s="226"/>
      <c r="AIG138" s="226"/>
      <c r="AIH138" s="226"/>
      <c r="AII138" s="226"/>
      <c r="AIJ138" s="226"/>
      <c r="AIK138" s="226"/>
      <c r="AIL138" s="226"/>
      <c r="AIM138" s="226"/>
      <c r="AIN138" s="226"/>
      <c r="AIO138" s="226"/>
      <c r="AIP138" s="226"/>
      <c r="AIQ138" s="226"/>
      <c r="AIR138" s="226"/>
      <c r="AIS138" s="226"/>
      <c r="AIT138" s="226"/>
      <c r="AIU138" s="226"/>
      <c r="AIV138" s="226"/>
      <c r="AIW138" s="226"/>
      <c r="AIX138" s="226"/>
      <c r="AIY138" s="226"/>
      <c r="AIZ138" s="226"/>
      <c r="AJA138" s="226"/>
      <c r="AJB138" s="226"/>
      <c r="AJC138" s="226"/>
      <c r="AJD138" s="226"/>
      <c r="AJE138" s="226"/>
      <c r="AJF138" s="226"/>
      <c r="AJG138" s="226"/>
      <c r="AJH138" s="226"/>
      <c r="AJI138" s="226"/>
      <c r="AJJ138" s="226"/>
      <c r="AJK138" s="226"/>
      <c r="AJL138" s="226"/>
      <c r="AJM138" s="226"/>
      <c r="AJN138" s="226"/>
      <c r="AJO138" s="226"/>
      <c r="AJP138" s="226"/>
      <c r="AJQ138" s="226"/>
      <c r="AJR138" s="226"/>
      <c r="AJS138" s="226"/>
      <c r="AJT138" s="226"/>
      <c r="AJU138" s="226"/>
      <c r="AJV138" s="226"/>
      <c r="AJW138" s="226"/>
      <c r="AJX138" s="226"/>
      <c r="AJY138" s="226"/>
      <c r="AJZ138" s="226"/>
      <c r="AKA138" s="226"/>
      <c r="AKB138" s="226"/>
      <c r="AKC138" s="226"/>
      <c r="AKD138" s="226"/>
      <c r="AKE138" s="226"/>
      <c r="AKF138" s="226"/>
      <c r="AKG138" s="226"/>
      <c r="AKH138" s="226"/>
      <c r="AKI138" s="226"/>
      <c r="AKJ138" s="226"/>
      <c r="AKK138" s="226"/>
      <c r="AKL138" s="226"/>
      <c r="AKM138" s="226"/>
      <c r="AKN138" s="226"/>
      <c r="AKO138" s="226"/>
      <c r="AKP138" s="226"/>
      <c r="AKQ138" s="226"/>
      <c r="AKR138" s="226"/>
      <c r="AKS138" s="226"/>
      <c r="AKT138" s="226"/>
      <c r="AKU138" s="226"/>
      <c r="AKV138" s="226"/>
      <c r="AKW138" s="226"/>
      <c r="AKX138" s="226"/>
      <c r="AKY138" s="226"/>
      <c r="AKZ138" s="226"/>
      <c r="ALA138" s="226"/>
      <c r="ALB138" s="226"/>
      <c r="ALC138" s="226"/>
      <c r="ALD138" s="226"/>
      <c r="ALE138" s="226"/>
      <c r="ALF138" s="226"/>
      <c r="ALG138" s="226"/>
      <c r="ALH138" s="226"/>
      <c r="ALI138" s="226"/>
      <c r="ALJ138" s="226"/>
      <c r="ALK138" s="226"/>
      <c r="ALL138" s="226"/>
      <c r="ALM138" s="226"/>
      <c r="ALN138" s="226"/>
      <c r="ALO138" s="226"/>
      <c r="ALP138" s="226"/>
      <c r="ALQ138" s="226"/>
      <c r="ALR138" s="226"/>
      <c r="ALS138" s="226"/>
      <c r="ALT138" s="226"/>
      <c r="ALU138" s="226"/>
      <c r="ALV138" s="226"/>
      <c r="ALW138" s="226"/>
      <c r="ALX138" s="226"/>
      <c r="ALY138" s="226"/>
      <c r="ALZ138" s="226"/>
      <c r="AMA138" s="226"/>
      <c r="AMB138" s="226"/>
      <c r="AMC138" s="226"/>
      <c r="AMD138" s="226"/>
      <c r="AME138" s="226"/>
      <c r="AMF138" s="226"/>
      <c r="AMG138" s="226"/>
      <c r="AMH138" s="226"/>
      <c r="AMI138" s="226"/>
      <c r="AMJ138" s="226"/>
      <c r="AMK138" s="226"/>
      <c r="AML138" s="226"/>
      <c r="AMM138" s="226"/>
      <c r="AMN138" s="226"/>
      <c r="AMO138" s="226"/>
      <c r="AMP138" s="226"/>
      <c r="AMQ138" s="226"/>
      <c r="AMR138" s="226"/>
      <c r="AMS138" s="226"/>
      <c r="AMT138" s="226"/>
      <c r="AMU138" s="226"/>
      <c r="AMV138" s="226"/>
      <c r="AMW138" s="226"/>
      <c r="AMX138" s="226"/>
      <c r="AMY138" s="226"/>
      <c r="AMZ138" s="226"/>
      <c r="ANA138" s="226"/>
      <c r="ANB138" s="226"/>
      <c r="ANC138" s="226"/>
      <c r="AND138" s="226"/>
      <c r="ANE138" s="226"/>
      <c r="ANF138" s="226"/>
      <c r="ANG138" s="226"/>
      <c r="ANH138" s="226"/>
      <c r="ANI138" s="226"/>
      <c r="ANJ138" s="226"/>
      <c r="ANK138" s="226"/>
      <c r="ANL138" s="226"/>
      <c r="ANM138" s="226"/>
      <c r="ANN138" s="226"/>
      <c r="ANO138" s="226"/>
      <c r="ANP138" s="226"/>
      <c r="ANQ138" s="226"/>
      <c r="ANR138" s="226"/>
      <c r="ANS138" s="226"/>
      <c r="ANT138" s="226"/>
      <c r="ANU138" s="226"/>
      <c r="ANV138" s="226"/>
      <c r="ANW138" s="226"/>
      <c r="ANX138" s="226"/>
      <c r="ANY138" s="226"/>
      <c r="ANZ138" s="226"/>
      <c r="AOA138" s="226"/>
      <c r="AOB138" s="226"/>
      <c r="AOC138" s="226"/>
      <c r="AOD138" s="226"/>
      <c r="AOE138" s="226"/>
      <c r="AOF138" s="226"/>
      <c r="AOG138" s="226"/>
      <c r="AOH138" s="226"/>
      <c r="AOI138" s="226"/>
      <c r="AOJ138" s="226"/>
      <c r="AOK138" s="226"/>
      <c r="AOL138" s="226"/>
      <c r="AOM138" s="226"/>
      <c r="AON138" s="226"/>
      <c r="AOO138" s="226"/>
      <c r="AOP138" s="226"/>
      <c r="AOQ138" s="226"/>
      <c r="AOR138" s="226"/>
      <c r="AOS138" s="226"/>
      <c r="AOT138" s="226"/>
      <c r="AOU138" s="226"/>
      <c r="AOV138" s="397"/>
      <c r="AOW138" s="397"/>
      <c r="AOX138" s="397"/>
      <c r="AOY138" s="397"/>
      <c r="AOZ138" s="397"/>
      <c r="APA138" s="397"/>
      <c r="APB138" s="397"/>
      <c r="APC138" s="397"/>
      <c r="APD138" s="397"/>
      <c r="APE138" s="397"/>
      <c r="APF138" s="397"/>
      <c r="APG138" s="397"/>
      <c r="APH138" s="397"/>
      <c r="API138" s="397"/>
      <c r="APJ138" s="397"/>
      <c r="APK138" s="397"/>
      <c r="APL138" s="397"/>
      <c r="APM138" s="397"/>
      <c r="APN138" s="397"/>
      <c r="APO138" s="397"/>
      <c r="APP138" s="397"/>
      <c r="APQ138" s="397"/>
      <c r="APR138" s="397"/>
      <c r="APS138" s="397"/>
      <c r="APT138" s="397"/>
      <c r="APU138" s="397"/>
      <c r="APV138" s="397"/>
      <c r="APW138" s="397"/>
      <c r="APX138" s="397"/>
      <c r="APY138" s="397"/>
      <c r="APZ138" s="397"/>
      <c r="AQA138" s="397"/>
      <c r="AQB138" s="397"/>
      <c r="AQC138" s="397"/>
      <c r="AQD138" s="397"/>
      <c r="AQE138" s="397"/>
      <c r="AQF138" s="397"/>
      <c r="AQG138" s="397"/>
      <c r="AQH138" s="397"/>
      <c r="AQI138" s="397"/>
      <c r="AQJ138" s="397"/>
      <c r="AQK138" s="397"/>
      <c r="AQL138" s="397"/>
      <c r="AQM138" s="397"/>
      <c r="AQN138" s="397"/>
      <c r="AQO138" s="397"/>
      <c r="AQP138" s="397"/>
      <c r="AQQ138" s="397"/>
      <c r="AQR138" s="397"/>
      <c r="AQS138" s="397"/>
      <c r="AQT138" s="397"/>
      <c r="AQU138" s="397"/>
      <c r="AQV138" s="397"/>
      <c r="AQW138" s="397"/>
      <c r="AQX138" s="397"/>
      <c r="AQY138" s="397"/>
      <c r="AQZ138" s="397"/>
      <c r="ARA138" s="397"/>
      <c r="ARB138" s="397"/>
      <c r="ARC138" s="397"/>
      <c r="ARD138" s="397"/>
      <c r="ARE138" s="397"/>
      <c r="ARF138" s="397"/>
      <c r="ARG138" s="397"/>
      <c r="ARH138" s="397"/>
      <c r="ARI138" s="397"/>
      <c r="ARJ138" s="397"/>
      <c r="ARK138" s="397"/>
      <c r="ARL138" s="397"/>
      <c r="ARM138" s="397"/>
      <c r="ARN138" s="397"/>
      <c r="ARO138" s="397"/>
      <c r="ARP138" s="397"/>
      <c r="ARQ138" s="397"/>
      <c r="ARR138" s="397"/>
      <c r="ARS138" s="397"/>
      <c r="ART138" s="397"/>
      <c r="ARU138" s="397"/>
      <c r="ARV138" s="397"/>
      <c r="ARW138" s="397"/>
      <c r="ARX138" s="397"/>
      <c r="ARY138" s="397"/>
      <c r="ARZ138" s="397"/>
      <c r="ASA138" s="397"/>
      <c r="ASB138" s="397"/>
      <c r="ASC138" s="397"/>
      <c r="ASD138" s="397"/>
      <c r="ASE138" s="397"/>
      <c r="ASF138" s="397"/>
      <c r="ASG138" s="397"/>
      <c r="ASH138" s="397"/>
      <c r="ASI138" s="397"/>
      <c r="ASJ138" s="397"/>
      <c r="ASK138" s="397"/>
      <c r="ASL138" s="397"/>
      <c r="ASM138" s="397"/>
      <c r="ASN138" s="397"/>
      <c r="ASO138" s="397"/>
      <c r="ASP138" s="397"/>
      <c r="ASQ138" s="397"/>
      <c r="ASR138" s="397"/>
      <c r="ASS138" s="397"/>
      <c r="AST138" s="397"/>
      <c r="ASU138" s="397"/>
      <c r="ASV138" s="397"/>
      <c r="ASW138" s="397"/>
      <c r="ASX138" s="397"/>
      <c r="ASY138" s="397"/>
      <c r="ASZ138" s="397"/>
      <c r="ATA138" s="397"/>
      <c r="ATB138" s="397"/>
      <c r="ATC138" s="397"/>
      <c r="ATD138" s="397"/>
      <c r="ATE138" s="397"/>
      <c r="ATF138" s="397"/>
      <c r="ATG138" s="397"/>
      <c r="ATH138" s="397"/>
      <c r="ATI138" s="397"/>
      <c r="ATJ138" s="397"/>
      <c r="ATK138" s="397"/>
      <c r="ATL138" s="397"/>
      <c r="ATM138" s="397"/>
      <c r="ATN138" s="397"/>
      <c r="ATO138" s="397"/>
      <c r="ATP138" s="397"/>
      <c r="ATQ138" s="397"/>
      <c r="ATR138" s="397"/>
      <c r="ATS138" s="397"/>
      <c r="ATT138" s="397"/>
      <c r="ATU138" s="397"/>
      <c r="ATV138" s="397"/>
      <c r="ATW138" s="397"/>
      <c r="ATX138" s="397"/>
      <c r="ATY138" s="397"/>
      <c r="ATZ138" s="397"/>
      <c r="AUA138" s="397"/>
      <c r="AUB138" s="397"/>
      <c r="AUC138" s="397"/>
      <c r="AUD138" s="397"/>
      <c r="AUE138" s="397"/>
      <c r="AUF138" s="397"/>
      <c r="AUG138" s="397"/>
      <c r="AUH138" s="397"/>
      <c r="AUI138" s="397"/>
      <c r="AUJ138" s="397"/>
      <c r="AUK138" s="397"/>
      <c r="AUL138" s="397"/>
      <c r="AUM138" s="397"/>
      <c r="AUN138" s="397"/>
      <c r="AUO138" s="397"/>
      <c r="AUP138" s="397"/>
      <c r="AUQ138" s="397"/>
      <c r="AUR138" s="397"/>
      <c r="AUS138" s="397"/>
      <c r="AUT138" s="397"/>
      <c r="AUU138" s="397"/>
      <c r="AUV138" s="397"/>
      <c r="AUW138" s="397"/>
      <c r="AUX138" s="397"/>
      <c r="AUY138" s="397"/>
      <c r="AUZ138" s="397"/>
      <c r="AVA138" s="397"/>
      <c r="AVB138" s="397"/>
      <c r="AVC138" s="397"/>
      <c r="AVD138" s="397"/>
      <c r="AVE138" s="397"/>
      <c r="AVF138" s="397"/>
      <c r="AVG138" s="397"/>
      <c r="AVH138" s="397"/>
      <c r="AVI138" s="397"/>
      <c r="AVJ138" s="397"/>
      <c r="AVK138" s="397"/>
      <c r="AVL138" s="397"/>
      <c r="AVM138" s="397"/>
      <c r="AVN138" s="397"/>
      <c r="AVO138" s="397"/>
      <c r="AVP138" s="397"/>
      <c r="AVQ138" s="397"/>
      <c r="AVR138" s="397"/>
      <c r="AVS138" s="397"/>
      <c r="AVT138" s="397"/>
      <c r="AVU138" s="397"/>
      <c r="AVV138" s="397"/>
      <c r="AVW138" s="397"/>
      <c r="AVX138" s="397"/>
      <c r="AVY138" s="397"/>
      <c r="AVZ138" s="397"/>
      <c r="AWA138" s="397"/>
      <c r="AWB138" s="397"/>
      <c r="AWC138" s="397"/>
      <c r="AWD138" s="397"/>
      <c r="AWE138" s="397"/>
      <c r="AWF138" s="397"/>
      <c r="AWG138" s="397"/>
      <c r="AWH138" s="397"/>
      <c r="AWI138" s="397"/>
      <c r="AWJ138" s="397"/>
      <c r="AWK138" s="397"/>
      <c r="AWL138" s="397"/>
      <c r="AWM138" s="397"/>
      <c r="AWN138" s="397"/>
      <c r="AWO138" s="397"/>
      <c r="AWP138" s="397"/>
      <c r="AWQ138" s="397"/>
      <c r="AWR138" s="397"/>
      <c r="AWS138" s="397"/>
      <c r="AWT138" s="397"/>
      <c r="AWU138" s="397"/>
      <c r="AWV138" s="397"/>
      <c r="AWW138" s="397"/>
      <c r="AWX138" s="397"/>
      <c r="AWY138" s="397"/>
      <c r="AWZ138" s="397"/>
      <c r="AXA138" s="397"/>
      <c r="AXB138" s="397"/>
      <c r="AXC138" s="397"/>
      <c r="AXD138" s="397"/>
      <c r="AXE138" s="397"/>
      <c r="AXF138" s="397"/>
      <c r="AXG138" s="397"/>
      <c r="AXH138" s="397"/>
      <c r="AXI138" s="397"/>
      <c r="AXJ138" s="397"/>
      <c r="AXK138" s="397"/>
      <c r="AXL138" s="397"/>
      <c r="AXM138" s="397"/>
      <c r="AXN138" s="397"/>
      <c r="AXO138" s="397"/>
      <c r="AXP138" s="397"/>
      <c r="AXQ138" s="397"/>
      <c r="AXR138" s="397"/>
      <c r="AXS138" s="397"/>
      <c r="AXT138" s="397"/>
      <c r="AXU138" s="397"/>
      <c r="AXV138" s="397"/>
      <c r="AXW138" s="397"/>
      <c r="AXX138" s="397"/>
      <c r="AXY138" s="397"/>
      <c r="AXZ138" s="397"/>
      <c r="AYA138" s="397"/>
      <c r="AYB138" s="397"/>
      <c r="AYC138" s="397"/>
      <c r="AYD138" s="397"/>
      <c r="AYE138" s="397"/>
      <c r="AYF138" s="397"/>
      <c r="AYG138" s="397"/>
      <c r="AYH138" s="397"/>
      <c r="AYI138" s="397"/>
      <c r="AYJ138" s="397"/>
      <c r="AYK138" s="397"/>
      <c r="AYL138" s="397"/>
      <c r="AYM138" s="397"/>
      <c r="AYN138" s="397"/>
      <c r="AYO138" s="397"/>
      <c r="AYP138" s="397"/>
      <c r="AYQ138" s="397"/>
      <c r="AYR138" s="397"/>
      <c r="AYS138" s="397"/>
      <c r="AYT138" s="397"/>
      <c r="AYU138" s="397"/>
      <c r="AYV138" s="397"/>
      <c r="AYW138" s="397"/>
      <c r="AYX138" s="397"/>
      <c r="AYY138" s="397"/>
      <c r="AYZ138" s="397"/>
      <c r="AZA138" s="397"/>
      <c r="AZB138" s="397"/>
      <c r="AZC138" s="397"/>
      <c r="AZD138" s="397"/>
      <c r="AZE138" s="397"/>
      <c r="AZF138" s="397"/>
      <c r="AZG138" s="397"/>
      <c r="AZH138" s="397"/>
      <c r="AZI138" s="397"/>
      <c r="AZJ138" s="397"/>
      <c r="AZK138" s="397"/>
      <c r="AZL138" s="397"/>
      <c r="AZM138" s="397"/>
      <c r="AZN138" s="397"/>
      <c r="AZO138" s="397"/>
      <c r="AZP138" s="397"/>
      <c r="AZQ138" s="397"/>
      <c r="AZR138" s="397"/>
      <c r="AZS138" s="397"/>
      <c r="AZT138" s="397"/>
      <c r="AZU138" s="397"/>
      <c r="AZV138" s="397"/>
      <c r="AZW138" s="397"/>
      <c r="AZX138" s="397"/>
      <c r="AZY138" s="397"/>
      <c r="AZZ138" s="397"/>
      <c r="BAA138" s="397"/>
      <c r="BAB138" s="397"/>
      <c r="BAC138" s="397"/>
      <c r="BAD138" s="397"/>
      <c r="BAE138" s="397"/>
      <c r="BAF138" s="397"/>
      <c r="BAG138" s="397"/>
      <c r="BAH138" s="397"/>
      <c r="BAI138" s="397"/>
      <c r="BAJ138" s="397"/>
      <c r="BAK138" s="397"/>
      <c r="BAL138" s="397"/>
      <c r="BAM138" s="397"/>
      <c r="BAN138" s="397"/>
      <c r="BAO138" s="397"/>
      <c r="BAP138" s="397"/>
      <c r="BAQ138" s="397"/>
      <c r="BAR138" s="397"/>
      <c r="BAS138" s="397"/>
      <c r="BAT138" s="397"/>
      <c r="BAU138" s="397"/>
      <c r="BAV138" s="397"/>
      <c r="BAW138" s="397"/>
      <c r="BAX138" s="397"/>
      <c r="BAY138" s="397"/>
      <c r="BAZ138" s="397"/>
      <c r="BBA138" s="397"/>
      <c r="BBB138" s="397"/>
      <c r="BBC138" s="397"/>
      <c r="BBD138" s="397"/>
      <c r="BBE138" s="397"/>
      <c r="BBF138" s="397"/>
      <c r="BBG138" s="397"/>
      <c r="BBH138" s="397"/>
      <c r="BBI138" s="397"/>
      <c r="BBJ138" s="397"/>
      <c r="BBK138" s="397"/>
      <c r="BBL138" s="397"/>
      <c r="BBM138" s="397"/>
      <c r="BBN138" s="397"/>
      <c r="BBO138" s="397"/>
      <c r="BBP138" s="397"/>
      <c r="BBQ138" s="397"/>
      <c r="BBR138" s="397"/>
      <c r="BBS138" s="397"/>
      <c r="BBT138" s="397"/>
      <c r="BBU138" s="397"/>
      <c r="BBV138" s="397"/>
      <c r="BBW138" s="397"/>
      <c r="BBX138" s="397"/>
      <c r="BBY138" s="397"/>
      <c r="BBZ138" s="397"/>
      <c r="BCA138" s="397"/>
      <c r="BCB138" s="397"/>
      <c r="BCC138" s="397"/>
      <c r="BCD138" s="397"/>
      <c r="BCE138" s="397"/>
      <c r="BCF138" s="397"/>
      <c r="BCG138" s="397"/>
      <c r="BCH138" s="397"/>
      <c r="BCI138" s="397"/>
      <c r="BCJ138" s="397"/>
      <c r="BCK138" s="397"/>
      <c r="BCL138" s="397"/>
      <c r="BCM138" s="397"/>
      <c r="BCN138" s="397"/>
      <c r="BCO138" s="397"/>
      <c r="BCP138" s="397"/>
      <c r="BCQ138" s="397"/>
      <c r="BCR138" s="397"/>
      <c r="BCS138" s="397"/>
      <c r="BCT138" s="397"/>
      <c r="BCU138" s="397"/>
      <c r="BCV138" s="397"/>
      <c r="BCW138" s="397"/>
      <c r="BCX138" s="397"/>
      <c r="BCY138" s="397"/>
      <c r="BCZ138" s="397"/>
      <c r="BDA138" s="397"/>
      <c r="BDB138" s="397"/>
      <c r="BDC138" s="397"/>
      <c r="BDD138" s="397"/>
      <c r="BDE138" s="397"/>
      <c r="BDF138" s="397"/>
      <c r="BDG138" s="397"/>
      <c r="BDH138" s="397"/>
      <c r="BDI138" s="397"/>
      <c r="BDJ138" s="397"/>
      <c r="BDK138" s="397"/>
      <c r="BDL138" s="397"/>
      <c r="BDM138" s="397"/>
      <c r="BDN138" s="397"/>
      <c r="BDO138" s="397"/>
      <c r="BDP138" s="397"/>
      <c r="BDQ138" s="397"/>
      <c r="BDR138" s="397"/>
      <c r="BDS138" s="397"/>
      <c r="BDT138" s="397"/>
      <c r="BDU138" s="397"/>
      <c r="BDV138" s="397"/>
      <c r="BDW138" s="397"/>
      <c r="BDX138" s="397"/>
      <c r="BDY138" s="397"/>
      <c r="BDZ138" s="397"/>
      <c r="BEA138" s="397"/>
      <c r="BEB138" s="397"/>
      <c r="BEC138" s="397"/>
      <c r="BED138" s="397"/>
      <c r="BEE138" s="397"/>
      <c r="BEF138" s="397"/>
      <c r="BEG138" s="397"/>
      <c r="BEH138" s="397"/>
      <c r="BEI138" s="397"/>
      <c r="BEJ138" s="397"/>
      <c r="BEK138" s="397"/>
      <c r="BEL138" s="397"/>
      <c r="BEM138" s="397"/>
      <c r="BEN138" s="397"/>
      <c r="BEO138" s="397"/>
      <c r="BEP138" s="397"/>
      <c r="BEQ138" s="397"/>
      <c r="BER138" s="397"/>
      <c r="BES138" s="397"/>
      <c r="BET138" s="397"/>
      <c r="BEU138" s="397"/>
      <c r="BEV138" s="397"/>
      <c r="BEW138" s="397"/>
      <c r="BEX138" s="397"/>
      <c r="BEY138" s="397"/>
      <c r="BEZ138" s="397"/>
      <c r="BFA138" s="397"/>
      <c r="BFB138" s="397"/>
      <c r="BFC138" s="397"/>
      <c r="BFD138" s="397"/>
      <c r="BFE138" s="397"/>
      <c r="BFF138" s="397"/>
      <c r="BFG138" s="397"/>
      <c r="BFH138" s="397"/>
      <c r="BFI138" s="397"/>
      <c r="BFJ138" s="397"/>
      <c r="BFK138" s="397"/>
      <c r="BFL138" s="397"/>
      <c r="BFM138" s="397"/>
      <c r="BFN138" s="397"/>
      <c r="BFO138" s="397"/>
      <c r="BFP138" s="397"/>
      <c r="BFQ138" s="397"/>
      <c r="BFR138" s="397"/>
      <c r="BFS138" s="397"/>
      <c r="BFT138" s="397"/>
      <c r="BFU138" s="397"/>
      <c r="BFV138" s="397"/>
      <c r="BFW138" s="397"/>
      <c r="BFX138" s="397"/>
      <c r="BFY138" s="397"/>
      <c r="BFZ138" s="397"/>
      <c r="BGA138" s="397"/>
      <c r="BGB138" s="397"/>
      <c r="BGC138" s="397"/>
      <c r="BGD138" s="397"/>
      <c r="BGE138" s="397"/>
      <c r="BGF138" s="397"/>
      <c r="BGG138" s="397"/>
      <c r="BGH138" s="397"/>
      <c r="BGI138" s="397"/>
      <c r="BGJ138" s="397"/>
      <c r="BGK138" s="397"/>
      <c r="BGL138" s="397"/>
      <c r="BGM138" s="397"/>
      <c r="BGN138" s="397"/>
      <c r="BGO138" s="397"/>
      <c r="BGP138" s="397"/>
      <c r="BGQ138" s="397"/>
      <c r="BGR138" s="397"/>
      <c r="BGS138" s="397"/>
      <c r="BGT138" s="397"/>
      <c r="BGU138" s="397"/>
      <c r="BGV138" s="397"/>
      <c r="BGW138" s="397"/>
      <c r="BGX138" s="397"/>
      <c r="BGY138" s="397"/>
      <c r="BGZ138" s="397"/>
      <c r="BHA138" s="397"/>
      <c r="BHB138" s="397"/>
      <c r="BHC138" s="397"/>
      <c r="BHD138" s="397"/>
      <c r="BHE138" s="397"/>
      <c r="BHF138" s="397"/>
      <c r="BHG138" s="397"/>
      <c r="BHH138" s="397"/>
      <c r="BHI138" s="397"/>
      <c r="BHJ138" s="397"/>
      <c r="BHK138" s="397"/>
      <c r="BHL138" s="397"/>
      <c r="BHM138" s="397"/>
      <c r="BHN138" s="397"/>
      <c r="BHO138" s="397"/>
      <c r="BHP138" s="397"/>
      <c r="BHQ138" s="397"/>
      <c r="BHR138" s="397"/>
      <c r="BHS138" s="397"/>
      <c r="BHT138" s="397"/>
      <c r="BHU138" s="397"/>
      <c r="BHV138" s="397"/>
      <c r="BHW138" s="397"/>
      <c r="BHX138" s="397"/>
      <c r="BHY138" s="397"/>
      <c r="BHZ138" s="397"/>
      <c r="BIA138" s="397"/>
      <c r="BIB138" s="397"/>
      <c r="BIC138" s="397"/>
      <c r="BID138" s="397"/>
      <c r="BIE138" s="397"/>
      <c r="BIF138" s="397"/>
      <c r="BIG138" s="397"/>
      <c r="BIH138" s="397"/>
      <c r="BII138" s="397"/>
      <c r="BIJ138" s="397"/>
      <c r="BIK138" s="397"/>
      <c r="BIL138" s="397"/>
      <c r="BIM138" s="397"/>
      <c r="BIN138" s="397"/>
      <c r="BIO138" s="397"/>
      <c r="BIP138" s="397"/>
      <c r="BIQ138" s="397"/>
      <c r="BIR138" s="397"/>
      <c r="BIS138" s="397"/>
      <c r="BIT138" s="397"/>
      <c r="BIU138" s="397"/>
      <c r="BIV138" s="397"/>
      <c r="BIW138" s="397"/>
      <c r="BIX138" s="397"/>
      <c r="BIY138" s="397"/>
      <c r="BIZ138" s="397"/>
      <c r="BJA138" s="397"/>
      <c r="BJB138" s="397"/>
      <c r="BJC138" s="397"/>
      <c r="BJD138" s="397"/>
      <c r="BJE138" s="397"/>
      <c r="BJF138" s="397"/>
      <c r="BJG138" s="397"/>
      <c r="BJH138" s="397"/>
      <c r="BJI138" s="397"/>
      <c r="BJJ138" s="397"/>
      <c r="BJK138" s="397"/>
      <c r="BJL138" s="397"/>
      <c r="BJM138" s="397"/>
      <c r="BJN138" s="397"/>
      <c r="BJO138" s="397"/>
      <c r="BJP138" s="397"/>
      <c r="BJQ138" s="397"/>
      <c r="BJR138" s="397"/>
      <c r="BJS138" s="397"/>
      <c r="BJT138" s="397"/>
      <c r="BJU138" s="397"/>
      <c r="BJV138" s="397"/>
      <c r="BJW138" s="397"/>
      <c r="BJX138" s="397"/>
      <c r="BJY138" s="397"/>
      <c r="BJZ138" s="397"/>
      <c r="BKA138" s="397"/>
      <c r="BKB138" s="397"/>
      <c r="BKC138" s="397"/>
      <c r="BKD138" s="397"/>
      <c r="BKE138" s="397"/>
      <c r="BKF138" s="397"/>
      <c r="BKG138" s="397"/>
      <c r="BKH138" s="397"/>
      <c r="BKI138" s="397"/>
      <c r="BKJ138" s="397"/>
      <c r="BKK138" s="397"/>
      <c r="BKL138" s="397"/>
      <c r="BKM138" s="397"/>
      <c r="BKN138" s="397"/>
      <c r="BKO138" s="397"/>
      <c r="BKP138" s="397"/>
      <c r="BKQ138" s="397"/>
      <c r="BKR138" s="397"/>
      <c r="BKS138" s="397"/>
      <c r="BKT138" s="397"/>
      <c r="BKU138" s="397"/>
      <c r="BKV138" s="397"/>
      <c r="BKW138" s="397"/>
      <c r="BKX138" s="397"/>
      <c r="BKY138" s="397"/>
      <c r="BKZ138" s="397"/>
      <c r="BLA138" s="397"/>
      <c r="BLB138" s="397"/>
      <c r="BLC138" s="397"/>
      <c r="BLD138" s="397"/>
      <c r="BLE138" s="397"/>
      <c r="BLF138" s="397"/>
      <c r="BLG138" s="397"/>
      <c r="BLH138" s="397"/>
      <c r="BLI138" s="397"/>
      <c r="BLJ138" s="397"/>
      <c r="BLK138" s="397"/>
      <c r="BLL138" s="397"/>
      <c r="BLM138" s="397"/>
      <c r="BLN138" s="397"/>
      <c r="BLO138" s="397"/>
      <c r="BLP138" s="397"/>
      <c r="BLQ138" s="397"/>
      <c r="BLR138" s="397"/>
      <c r="BLS138" s="397"/>
      <c r="BLT138" s="397"/>
      <c r="BLU138" s="397"/>
      <c r="BLV138" s="397"/>
      <c r="BLW138" s="397"/>
      <c r="BLX138" s="397"/>
      <c r="BLY138" s="397"/>
      <c r="BLZ138" s="397"/>
      <c r="BMA138" s="397"/>
      <c r="BMB138" s="397"/>
      <c r="BMC138" s="397"/>
      <c r="BMD138" s="397"/>
      <c r="BME138" s="397"/>
      <c r="BMF138" s="397"/>
      <c r="BMG138" s="397"/>
      <c r="BMH138" s="397"/>
      <c r="BMI138" s="397"/>
      <c r="BMJ138" s="397"/>
      <c r="BMK138" s="397"/>
      <c r="BML138" s="397"/>
      <c r="BMM138" s="397"/>
      <c r="BMN138" s="397"/>
      <c r="BMO138" s="397"/>
      <c r="BMP138" s="397"/>
      <c r="BMQ138" s="397"/>
      <c r="BMR138" s="397"/>
      <c r="BMS138" s="397"/>
      <c r="BMT138" s="397"/>
      <c r="BMU138" s="397"/>
      <c r="BMV138" s="397"/>
      <c r="BMW138" s="397"/>
      <c r="BMX138" s="397"/>
      <c r="BMY138" s="397"/>
      <c r="BMZ138" s="397"/>
      <c r="BNA138" s="397"/>
      <c r="BNB138" s="397"/>
      <c r="BNC138" s="397"/>
      <c r="BND138" s="397"/>
      <c r="BNE138" s="397"/>
      <c r="BNF138" s="397"/>
      <c r="BNG138" s="397"/>
      <c r="BNH138" s="397"/>
      <c r="BNI138" s="397"/>
      <c r="BNJ138" s="397"/>
      <c r="BNK138" s="397"/>
      <c r="BNL138" s="397"/>
      <c r="BNM138" s="397"/>
      <c r="BNN138" s="397"/>
      <c r="BNO138" s="397"/>
      <c r="BNP138" s="397"/>
      <c r="BNQ138" s="397"/>
      <c r="BNR138" s="397"/>
      <c r="BNS138" s="397"/>
      <c r="BNT138" s="397"/>
      <c r="BNU138" s="397"/>
      <c r="BNV138" s="397"/>
      <c r="BNW138" s="397"/>
      <c r="BNX138" s="397"/>
      <c r="BNY138" s="397"/>
      <c r="BNZ138" s="397"/>
      <c r="BOA138" s="397"/>
      <c r="BOB138" s="397"/>
      <c r="BOC138" s="397"/>
      <c r="BOD138" s="397"/>
      <c r="BOE138" s="397"/>
      <c r="BOF138" s="397"/>
      <c r="BOG138" s="397"/>
      <c r="BOH138" s="397"/>
      <c r="BOI138" s="397"/>
      <c r="BOJ138" s="397"/>
      <c r="BOK138" s="397"/>
      <c r="BOL138" s="397"/>
      <c r="BOM138" s="397"/>
      <c r="BON138" s="397"/>
      <c r="BOO138" s="397"/>
      <c r="BOP138" s="397"/>
      <c r="BOQ138" s="397"/>
      <c r="BOR138" s="397"/>
      <c r="BOS138" s="397"/>
      <c r="BOT138" s="397"/>
      <c r="BOU138" s="397"/>
      <c r="BOV138" s="397"/>
      <c r="BOW138" s="397"/>
      <c r="BOX138" s="397"/>
      <c r="BOY138" s="397"/>
      <c r="BOZ138" s="397"/>
      <c r="BPA138" s="397"/>
      <c r="BPB138" s="397"/>
      <c r="BPC138" s="397"/>
      <c r="BPD138" s="397"/>
      <c r="BPE138" s="397"/>
      <c r="BPF138" s="397"/>
      <c r="BPG138" s="397"/>
      <c r="BPH138" s="397"/>
      <c r="BPI138" s="397"/>
      <c r="BPJ138" s="397"/>
      <c r="BPK138" s="397"/>
      <c r="BPL138" s="397"/>
      <c r="BPM138" s="397"/>
      <c r="BPN138" s="397"/>
      <c r="BPO138" s="397"/>
      <c r="BPP138" s="397"/>
      <c r="BPQ138" s="397"/>
      <c r="BPR138" s="397"/>
      <c r="BPS138" s="397"/>
      <c r="BPT138" s="397"/>
      <c r="BPU138" s="397"/>
      <c r="BPV138" s="397"/>
      <c r="BPW138" s="397"/>
      <c r="BPX138" s="397"/>
      <c r="BPY138" s="397"/>
      <c r="BPZ138" s="397"/>
      <c r="BQA138" s="397"/>
      <c r="BQB138" s="397"/>
      <c r="BQC138" s="397"/>
      <c r="BQD138" s="397"/>
      <c r="BQE138" s="397"/>
      <c r="BQF138" s="397"/>
      <c r="BQG138" s="397"/>
      <c r="BQH138" s="397"/>
      <c r="BQI138" s="397"/>
      <c r="BQJ138" s="397"/>
      <c r="BQK138" s="397"/>
      <c r="BQL138" s="397"/>
      <c r="BQM138" s="397"/>
      <c r="BQN138" s="397"/>
      <c r="BQO138" s="397"/>
      <c r="BQP138" s="397"/>
      <c r="BQQ138" s="397"/>
      <c r="BQR138" s="397"/>
      <c r="BQS138" s="397"/>
      <c r="BQT138" s="397"/>
      <c r="BQU138" s="397"/>
      <c r="BQV138" s="397"/>
      <c r="BQW138" s="397"/>
      <c r="BQX138" s="397"/>
      <c r="BQY138" s="397"/>
      <c r="BQZ138" s="397"/>
      <c r="BRA138" s="397"/>
      <c r="BRB138" s="397"/>
      <c r="BRC138" s="397"/>
      <c r="BRD138" s="397"/>
      <c r="BRE138" s="397"/>
      <c r="BRF138" s="397"/>
      <c r="BRG138" s="397"/>
      <c r="BRH138" s="397"/>
      <c r="BRI138" s="397"/>
      <c r="BRJ138" s="397"/>
      <c r="BRK138" s="397"/>
      <c r="BRL138" s="397"/>
      <c r="BRM138" s="397"/>
      <c r="BRN138" s="397"/>
      <c r="BRO138" s="397"/>
      <c r="BRP138" s="397"/>
      <c r="BRQ138" s="397"/>
      <c r="BRR138" s="397"/>
      <c r="BRS138" s="397"/>
      <c r="BRT138" s="397"/>
      <c r="BRU138" s="397"/>
      <c r="BRV138" s="397"/>
      <c r="BRW138" s="397"/>
      <c r="BRX138" s="397"/>
      <c r="BRY138" s="397"/>
      <c r="BRZ138" s="397"/>
      <c r="BSA138" s="397"/>
      <c r="BSB138" s="397"/>
      <c r="BSC138" s="397"/>
      <c r="BSD138" s="397"/>
      <c r="BSE138" s="397"/>
      <c r="BSF138" s="397"/>
      <c r="BSG138" s="397"/>
      <c r="BSH138" s="397"/>
      <c r="BSI138" s="397"/>
      <c r="BSJ138" s="397"/>
      <c r="BSK138" s="397"/>
      <c r="BSL138" s="397"/>
      <c r="BSM138" s="397"/>
      <c r="BSN138" s="397"/>
      <c r="BSO138" s="397"/>
      <c r="BSP138" s="397"/>
      <c r="BSQ138" s="397"/>
      <c r="BSR138" s="397"/>
      <c r="BSS138" s="397"/>
      <c r="BST138" s="397"/>
      <c r="BSU138" s="397"/>
      <c r="BSV138" s="397"/>
      <c r="BSW138" s="397"/>
      <c r="BSX138" s="397"/>
      <c r="BSY138" s="397"/>
      <c r="BSZ138" s="397"/>
      <c r="BTA138" s="397"/>
      <c r="BTB138" s="397"/>
      <c r="BTC138" s="397"/>
      <c r="BTD138" s="397"/>
      <c r="BTE138" s="397"/>
      <c r="BTF138" s="397"/>
      <c r="BTG138" s="397"/>
      <c r="BTH138" s="397"/>
      <c r="BTI138" s="397"/>
      <c r="BTJ138" s="397"/>
      <c r="BTK138" s="397"/>
      <c r="BTL138" s="397"/>
      <c r="BTM138" s="397"/>
      <c r="BTN138" s="397"/>
      <c r="BTO138" s="397"/>
      <c r="BTP138" s="397"/>
      <c r="BTQ138" s="397"/>
      <c r="BTR138" s="397"/>
      <c r="BTS138" s="397"/>
      <c r="BTT138" s="397"/>
      <c r="BTU138" s="397"/>
      <c r="BTV138" s="397"/>
      <c r="BTW138" s="397"/>
      <c r="BTX138" s="397"/>
      <c r="BTY138" s="397"/>
      <c r="BTZ138" s="397"/>
      <c r="BUA138" s="397"/>
      <c r="BUB138" s="397"/>
      <c r="BUC138" s="397"/>
      <c r="BUD138" s="397"/>
      <c r="BUE138" s="397"/>
      <c r="BUF138" s="397"/>
      <c r="BUG138" s="397"/>
      <c r="BUH138" s="397"/>
      <c r="BUI138" s="397"/>
      <c r="BUJ138" s="397"/>
      <c r="BUK138" s="397"/>
      <c r="BUL138" s="397"/>
      <c r="BUM138" s="397"/>
      <c r="BUN138" s="397"/>
      <c r="BUO138" s="397"/>
      <c r="BUP138" s="397"/>
      <c r="BUQ138" s="397"/>
      <c r="BUR138" s="397"/>
      <c r="BUS138" s="397"/>
      <c r="BUT138" s="397"/>
      <c r="BUU138" s="397"/>
      <c r="BUV138" s="397"/>
      <c r="BUW138" s="397"/>
      <c r="BUX138" s="397"/>
      <c r="BUY138" s="397"/>
      <c r="BUZ138" s="397"/>
      <c r="BVA138" s="397"/>
      <c r="BVB138" s="397"/>
      <c r="BVC138" s="397"/>
      <c r="BVD138" s="397"/>
      <c r="BVE138" s="397"/>
      <c r="BVF138" s="397"/>
      <c r="BVG138" s="397"/>
      <c r="BVH138" s="397"/>
      <c r="BVI138" s="397"/>
      <c r="BVJ138" s="397"/>
      <c r="BVK138" s="397"/>
      <c r="BVL138" s="397"/>
      <c r="BVM138" s="397"/>
      <c r="BVN138" s="397"/>
      <c r="BVO138" s="397"/>
      <c r="BVP138" s="397"/>
      <c r="BVQ138" s="397"/>
      <c r="BVR138" s="397"/>
      <c r="BVS138" s="397"/>
      <c r="BVT138" s="397"/>
      <c r="BVU138" s="397"/>
      <c r="BVV138" s="397"/>
      <c r="BVW138" s="397"/>
      <c r="BVX138" s="397"/>
      <c r="BVY138" s="397"/>
      <c r="BVZ138" s="397"/>
      <c r="BWA138" s="397"/>
      <c r="BWB138" s="397"/>
      <c r="BWC138" s="397"/>
      <c r="BWD138" s="397"/>
      <c r="BWE138" s="397"/>
      <c r="BWF138" s="397"/>
      <c r="BWG138" s="397"/>
      <c r="BWH138" s="397"/>
      <c r="BWI138" s="397"/>
      <c r="BWJ138" s="397"/>
      <c r="BWK138" s="397"/>
      <c r="BWL138" s="397"/>
      <c r="BWM138" s="397"/>
      <c r="BWN138" s="397"/>
      <c r="BWO138" s="397"/>
      <c r="BWP138" s="397"/>
      <c r="BWQ138" s="397"/>
      <c r="BWR138" s="397"/>
      <c r="BWS138" s="397"/>
      <c r="BWT138" s="397"/>
      <c r="BWU138" s="397"/>
      <c r="BWV138" s="397"/>
      <c r="BWW138" s="397"/>
      <c r="BWX138" s="397"/>
      <c r="BWY138" s="397"/>
      <c r="BWZ138" s="397"/>
      <c r="BXA138" s="397"/>
      <c r="BXB138" s="397"/>
      <c r="BXC138" s="397"/>
      <c r="BXD138" s="397"/>
      <c r="BXE138" s="397"/>
      <c r="BXF138" s="397"/>
      <c r="BXG138" s="397"/>
      <c r="BXH138" s="397"/>
      <c r="BXI138" s="397"/>
      <c r="BXJ138" s="397"/>
      <c r="BXK138" s="397"/>
      <c r="BXL138" s="397"/>
      <c r="BXM138" s="397"/>
      <c r="BXN138" s="397"/>
      <c r="BXO138" s="397"/>
      <c r="BXP138" s="397"/>
      <c r="BXQ138" s="397"/>
      <c r="BXR138" s="397"/>
      <c r="BXS138" s="397"/>
      <c r="BXT138" s="397"/>
      <c r="BXU138" s="397"/>
      <c r="BXV138" s="397"/>
      <c r="BXW138" s="397"/>
      <c r="BXX138" s="397"/>
      <c r="BXY138" s="397"/>
      <c r="BXZ138" s="397"/>
      <c r="BYA138" s="397"/>
      <c r="BYB138" s="397"/>
      <c r="BYC138" s="397"/>
      <c r="BYD138" s="397"/>
      <c r="BYE138" s="397"/>
      <c r="BYF138" s="397"/>
      <c r="BYG138" s="397"/>
      <c r="BYH138" s="397"/>
      <c r="BYI138" s="397"/>
      <c r="BYJ138" s="397"/>
      <c r="BYK138" s="397"/>
      <c r="BYL138" s="397"/>
      <c r="BYM138" s="397"/>
      <c r="BYN138" s="397"/>
      <c r="BYO138" s="397"/>
      <c r="BYP138" s="397"/>
      <c r="BYQ138" s="397"/>
      <c r="BYR138" s="397"/>
      <c r="BYS138" s="397"/>
      <c r="BYT138" s="397"/>
      <c r="BYU138" s="397"/>
      <c r="BYV138" s="397"/>
      <c r="BYW138" s="397"/>
      <c r="BYX138" s="397"/>
      <c r="BYY138" s="397"/>
      <c r="BYZ138" s="397"/>
      <c r="BZA138" s="397"/>
      <c r="BZB138" s="397"/>
      <c r="BZC138" s="397"/>
      <c r="BZD138" s="397"/>
      <c r="BZE138" s="397"/>
      <c r="BZF138" s="397"/>
      <c r="BZG138" s="397"/>
      <c r="BZH138" s="397"/>
      <c r="BZI138" s="397"/>
      <c r="BZJ138" s="397"/>
      <c r="BZK138" s="397"/>
      <c r="BZL138" s="397"/>
      <c r="BZM138" s="397"/>
      <c r="BZN138" s="397"/>
      <c r="BZO138" s="397"/>
      <c r="BZP138" s="397"/>
      <c r="BZQ138" s="397"/>
      <c r="BZR138" s="397"/>
      <c r="BZS138" s="397"/>
      <c r="BZT138" s="397"/>
      <c r="BZU138" s="397"/>
      <c r="BZV138" s="397"/>
      <c r="BZW138" s="397"/>
      <c r="BZX138" s="397"/>
      <c r="BZY138" s="397"/>
      <c r="BZZ138" s="397"/>
      <c r="CAA138" s="397"/>
      <c r="CAB138" s="397"/>
      <c r="CAC138" s="397"/>
      <c r="CAD138" s="397"/>
      <c r="CAE138" s="397"/>
      <c r="CAF138" s="397"/>
      <c r="CAG138" s="397"/>
      <c r="CAH138" s="397"/>
      <c r="CAI138" s="397"/>
      <c r="CAJ138" s="397"/>
      <c r="CAK138" s="397"/>
      <c r="CAL138" s="397"/>
      <c r="CAM138" s="397"/>
      <c r="CAN138" s="397"/>
      <c r="CAO138" s="397"/>
      <c r="CAP138" s="397"/>
      <c r="CAQ138" s="397"/>
      <c r="CAR138" s="397"/>
      <c r="CAS138" s="397"/>
      <c r="CAT138" s="397"/>
      <c r="CAU138" s="397"/>
      <c r="CAV138" s="397"/>
      <c r="CAW138" s="397"/>
      <c r="CAX138" s="397"/>
      <c r="CAY138" s="397"/>
      <c r="CAZ138" s="397"/>
      <c r="CBA138" s="397"/>
      <c r="CBB138" s="397"/>
      <c r="CBC138" s="397"/>
      <c r="CBD138" s="397"/>
      <c r="CBE138" s="397"/>
      <c r="CBF138" s="397"/>
      <c r="CBG138" s="397"/>
      <c r="CBH138" s="397"/>
      <c r="CBI138" s="397"/>
      <c r="CBJ138" s="397"/>
      <c r="CBK138" s="397"/>
      <c r="CBL138" s="397"/>
      <c r="CBM138" s="397"/>
      <c r="CBN138" s="397"/>
      <c r="CBO138" s="397"/>
      <c r="CBP138" s="397"/>
      <c r="CBQ138" s="397"/>
      <c r="CBR138" s="397"/>
      <c r="CBS138" s="397"/>
      <c r="CBT138" s="397"/>
      <c r="CBU138" s="397"/>
      <c r="CBV138" s="397"/>
      <c r="CBW138" s="397"/>
      <c r="CBX138" s="397"/>
      <c r="CBY138" s="397"/>
      <c r="CBZ138" s="397"/>
      <c r="CCA138" s="397"/>
      <c r="CCB138" s="397"/>
      <c r="CCC138" s="397"/>
      <c r="CCD138" s="397"/>
      <c r="CCE138" s="397"/>
      <c r="CCF138" s="397"/>
      <c r="CCG138" s="397"/>
      <c r="CCH138" s="397"/>
      <c r="CCI138" s="397"/>
      <c r="CCJ138" s="397"/>
      <c r="CCK138" s="397"/>
      <c r="CCL138" s="397"/>
      <c r="CCM138" s="397"/>
      <c r="CCN138" s="397"/>
      <c r="CCO138" s="397"/>
      <c r="CCP138" s="397"/>
      <c r="CCQ138" s="397"/>
      <c r="CCR138" s="397"/>
      <c r="CCS138" s="397"/>
      <c r="CCT138" s="397"/>
      <c r="CCU138" s="397"/>
      <c r="CCV138" s="397"/>
      <c r="CCW138" s="397"/>
      <c r="CCX138" s="397"/>
      <c r="CCY138" s="397"/>
      <c r="CCZ138" s="397"/>
      <c r="CDA138" s="397"/>
      <c r="CDB138" s="397"/>
      <c r="CDC138" s="397"/>
      <c r="CDD138" s="397"/>
      <c r="CDE138" s="397"/>
      <c r="CDF138" s="397"/>
      <c r="CDG138" s="397"/>
      <c r="CDH138" s="397"/>
      <c r="CDI138" s="397"/>
      <c r="CDJ138" s="397"/>
      <c r="CDK138" s="397"/>
      <c r="CDL138" s="397"/>
      <c r="CDM138" s="397"/>
      <c r="CDN138" s="397"/>
      <c r="CDO138" s="397"/>
      <c r="CDP138" s="397"/>
      <c r="CDQ138" s="397"/>
      <c r="CDR138" s="397"/>
      <c r="CDS138" s="397"/>
      <c r="CDT138" s="397"/>
      <c r="CDU138" s="397"/>
      <c r="CDV138" s="397"/>
      <c r="CDW138" s="397"/>
      <c r="CDX138" s="397"/>
      <c r="CDY138" s="397"/>
      <c r="CDZ138" s="397"/>
      <c r="CEA138" s="397"/>
      <c r="CEB138" s="397"/>
      <c r="CEC138" s="397"/>
      <c r="CED138" s="397"/>
      <c r="CEE138" s="397"/>
      <c r="CEF138" s="397"/>
      <c r="CEG138" s="397"/>
      <c r="CEH138" s="397"/>
      <c r="CEI138" s="397"/>
      <c r="CEJ138" s="397"/>
      <c r="CEK138" s="397"/>
      <c r="CEL138" s="397"/>
      <c r="CEM138" s="397"/>
      <c r="CEN138" s="397"/>
      <c r="CEO138" s="397"/>
      <c r="CEP138" s="397"/>
      <c r="CEQ138" s="397"/>
      <c r="CER138" s="397"/>
      <c r="CES138" s="397"/>
      <c r="CET138" s="397"/>
      <c r="CEU138" s="397"/>
      <c r="CEV138" s="397"/>
      <c r="CEW138" s="397"/>
      <c r="CEX138" s="397"/>
      <c r="CEY138" s="397"/>
      <c r="CEZ138" s="397"/>
      <c r="CFA138" s="397"/>
      <c r="CFB138" s="397"/>
      <c r="CFC138" s="397"/>
      <c r="CFD138" s="397"/>
      <c r="CFE138" s="397"/>
      <c r="CFF138" s="397"/>
      <c r="CFG138" s="397"/>
      <c r="CFH138" s="397"/>
      <c r="CFI138" s="397"/>
      <c r="CFJ138" s="397"/>
      <c r="CFK138" s="397"/>
      <c r="CFL138" s="397"/>
      <c r="CFM138" s="397"/>
      <c r="CFN138" s="397"/>
      <c r="CFO138" s="397"/>
      <c r="CFP138" s="397"/>
      <c r="CFQ138" s="397"/>
      <c r="CFR138" s="397"/>
      <c r="CFS138" s="397"/>
      <c r="CFT138" s="397"/>
      <c r="CFU138" s="397"/>
      <c r="CFV138" s="397"/>
      <c r="CFW138" s="397"/>
      <c r="CFX138" s="397"/>
      <c r="CFY138" s="397"/>
      <c r="CFZ138" s="397"/>
      <c r="CGA138" s="397"/>
      <c r="CGB138" s="397"/>
      <c r="CGC138" s="397"/>
      <c r="CGD138" s="397"/>
      <c r="CGE138" s="397"/>
      <c r="CGF138" s="397"/>
      <c r="CGG138" s="397"/>
      <c r="CGH138" s="397"/>
      <c r="CGI138" s="397"/>
      <c r="CGJ138" s="397"/>
      <c r="CGK138" s="397"/>
      <c r="CGL138" s="397"/>
      <c r="CGM138" s="397"/>
      <c r="CGN138" s="397"/>
      <c r="CGO138" s="397"/>
      <c r="CGP138" s="397"/>
      <c r="CGQ138" s="397"/>
      <c r="CGR138" s="397"/>
      <c r="CGS138" s="397"/>
      <c r="CGT138" s="397"/>
      <c r="CGU138" s="397"/>
      <c r="CGV138" s="397"/>
      <c r="CGW138" s="397"/>
      <c r="CGX138" s="397"/>
      <c r="CGY138" s="397"/>
      <c r="CGZ138" s="397"/>
      <c r="CHA138" s="397"/>
      <c r="CHB138" s="397"/>
      <c r="CHC138" s="397"/>
      <c r="CHD138" s="397"/>
      <c r="CHE138" s="397"/>
      <c r="CHF138" s="397"/>
      <c r="CHG138" s="397"/>
      <c r="CHH138" s="397"/>
      <c r="CHI138" s="397"/>
      <c r="CHJ138" s="397"/>
      <c r="CHK138" s="397"/>
      <c r="CHL138" s="397"/>
      <c r="CHM138" s="397"/>
      <c r="CHN138" s="397"/>
      <c r="CHO138" s="397"/>
      <c r="CHP138" s="397"/>
      <c r="CHQ138" s="397"/>
      <c r="CHR138" s="397"/>
      <c r="CHS138" s="397"/>
      <c r="CHT138" s="397"/>
      <c r="CHU138" s="397"/>
      <c r="CHV138" s="397"/>
      <c r="CHW138" s="397"/>
      <c r="CHX138" s="397"/>
      <c r="CHY138" s="397"/>
      <c r="CHZ138" s="397"/>
      <c r="CIA138" s="397"/>
      <c r="CIB138" s="397"/>
      <c r="CIC138" s="397"/>
      <c r="CID138" s="397"/>
      <c r="CIE138" s="397"/>
      <c r="CIF138" s="397"/>
      <c r="CIG138" s="397"/>
      <c r="CIH138" s="397"/>
      <c r="CII138" s="397"/>
      <c r="CIJ138" s="397"/>
      <c r="CIK138" s="397"/>
      <c r="CIL138" s="397"/>
      <c r="CIM138" s="397"/>
      <c r="CIN138" s="397"/>
      <c r="CIO138" s="397"/>
      <c r="CIP138" s="397"/>
      <c r="CIQ138" s="397"/>
      <c r="CIR138" s="397"/>
      <c r="CIS138" s="397"/>
      <c r="CIT138" s="397"/>
      <c r="CIU138" s="397"/>
      <c r="CIV138" s="397"/>
      <c r="CIW138" s="397"/>
      <c r="CIX138" s="397"/>
      <c r="CIY138" s="397"/>
      <c r="CIZ138" s="397"/>
      <c r="CJA138" s="397"/>
      <c r="CJB138" s="397"/>
      <c r="CJC138" s="397"/>
      <c r="CJD138" s="397"/>
      <c r="CJE138" s="397"/>
      <c r="CJF138" s="397"/>
      <c r="CJG138" s="397"/>
      <c r="CJH138" s="397"/>
      <c r="CJI138" s="397"/>
      <c r="CJJ138" s="397"/>
      <c r="CJK138" s="397"/>
      <c r="CJL138" s="397"/>
      <c r="CJM138" s="397"/>
      <c r="CJN138" s="397"/>
      <c r="CJO138" s="397"/>
      <c r="CJP138" s="397"/>
      <c r="CJQ138" s="397"/>
      <c r="CJR138" s="397"/>
      <c r="CJS138" s="397"/>
      <c r="CJT138" s="397"/>
      <c r="CJU138" s="397"/>
      <c r="CJV138" s="397"/>
      <c r="CJW138" s="397"/>
      <c r="CJX138" s="397"/>
      <c r="CJY138" s="397"/>
      <c r="CJZ138" s="397"/>
      <c r="CKA138" s="397"/>
      <c r="CKB138" s="397"/>
      <c r="CKC138" s="397"/>
      <c r="CKD138" s="397"/>
      <c r="CKE138" s="397"/>
      <c r="CKF138" s="397"/>
      <c r="CKG138" s="397"/>
      <c r="CKH138" s="397"/>
      <c r="CKI138" s="397"/>
      <c r="CKJ138" s="397"/>
      <c r="CKK138" s="397"/>
      <c r="CKL138" s="397"/>
      <c r="CKM138" s="397"/>
      <c r="CKN138" s="397"/>
      <c r="CKO138" s="397"/>
      <c r="CKP138" s="397"/>
      <c r="CKQ138" s="397"/>
      <c r="CKR138" s="397"/>
      <c r="CKS138" s="397"/>
      <c r="CKT138" s="397"/>
      <c r="CKU138" s="397"/>
      <c r="CKV138" s="397"/>
      <c r="CKW138" s="397"/>
      <c r="CKX138" s="397"/>
      <c r="CKY138" s="397"/>
      <c r="CKZ138" s="397"/>
      <c r="CLA138" s="397"/>
      <c r="CLB138" s="397"/>
      <c r="CLC138" s="397"/>
      <c r="CLD138" s="397"/>
      <c r="CLE138" s="397"/>
      <c r="CLF138" s="397"/>
      <c r="CLG138" s="397"/>
      <c r="CLH138" s="397"/>
      <c r="CLI138" s="397"/>
      <c r="CLJ138" s="397"/>
      <c r="CLK138" s="397"/>
      <c r="CLL138" s="397"/>
      <c r="CLM138" s="397"/>
      <c r="CLN138" s="397"/>
      <c r="CLO138" s="397"/>
      <c r="CLP138" s="397"/>
      <c r="CLQ138" s="397"/>
      <c r="CLR138" s="397"/>
      <c r="CLS138" s="397"/>
      <c r="CLT138" s="397"/>
      <c r="CLU138" s="397"/>
      <c r="CLV138" s="397"/>
      <c r="CLW138" s="397"/>
      <c r="CLX138" s="397"/>
      <c r="CLY138" s="397"/>
      <c r="CLZ138" s="397"/>
      <c r="CMA138" s="397"/>
      <c r="CMB138" s="397"/>
      <c r="CMC138" s="397"/>
      <c r="CMD138" s="397"/>
      <c r="CME138" s="397"/>
      <c r="CMF138" s="397"/>
      <c r="CMG138" s="397"/>
      <c r="CMH138" s="397"/>
      <c r="CMI138" s="397"/>
      <c r="CMJ138" s="397"/>
      <c r="CMK138" s="397"/>
      <c r="CML138" s="397"/>
      <c r="CMM138" s="397"/>
      <c r="CMN138" s="397"/>
      <c r="CMO138" s="397"/>
      <c r="CMP138" s="397"/>
      <c r="CMQ138" s="397"/>
      <c r="CMR138" s="397"/>
      <c r="CMS138" s="397"/>
      <c r="CMT138" s="397"/>
      <c r="CMU138" s="397"/>
      <c r="CMV138" s="397"/>
      <c r="CMW138" s="397"/>
      <c r="CMX138" s="397"/>
      <c r="CMY138" s="397"/>
      <c r="CMZ138" s="397"/>
      <c r="CNA138" s="397"/>
      <c r="CNB138" s="397"/>
      <c r="CNC138" s="397"/>
      <c r="CND138" s="397"/>
      <c r="CNE138" s="397"/>
      <c r="CNF138" s="397"/>
      <c r="CNG138" s="397"/>
      <c r="CNH138" s="397"/>
      <c r="CNI138" s="397"/>
      <c r="CNJ138" s="397"/>
      <c r="CNK138" s="397"/>
      <c r="CNL138" s="397"/>
      <c r="CNM138" s="397"/>
      <c r="CNN138" s="397"/>
      <c r="CNO138" s="397"/>
      <c r="CNP138" s="397"/>
      <c r="CNQ138" s="397"/>
      <c r="CNR138" s="397"/>
      <c r="CNS138" s="397"/>
      <c r="CNT138" s="397"/>
      <c r="CNU138" s="397"/>
      <c r="CNV138" s="397"/>
      <c r="CNW138" s="397"/>
      <c r="CNX138" s="397"/>
      <c r="CNY138" s="397"/>
      <c r="CNZ138" s="397"/>
      <c r="COA138" s="397"/>
      <c r="COB138" s="397"/>
      <c r="COC138" s="397"/>
      <c r="COD138" s="397"/>
      <c r="COE138" s="397"/>
      <c r="COF138" s="397"/>
      <c r="COG138" s="397"/>
      <c r="COH138" s="397"/>
      <c r="COI138" s="397"/>
      <c r="COJ138" s="397"/>
      <c r="COK138" s="397"/>
      <c r="COL138" s="397"/>
      <c r="COM138" s="397"/>
      <c r="CON138" s="397"/>
      <c r="COO138" s="397"/>
      <c r="COP138" s="397"/>
      <c r="COQ138" s="397"/>
      <c r="COR138" s="397"/>
      <c r="COS138" s="397"/>
      <c r="COT138" s="397"/>
      <c r="COU138" s="397"/>
      <c r="COV138" s="397"/>
      <c r="COW138" s="397"/>
      <c r="COX138" s="397"/>
      <c r="COY138" s="397"/>
      <c r="COZ138" s="397"/>
      <c r="CPA138" s="397"/>
      <c r="CPB138" s="397"/>
      <c r="CPC138" s="397"/>
      <c r="CPD138" s="397"/>
      <c r="CPE138" s="397"/>
      <c r="CPF138" s="397"/>
      <c r="CPG138" s="397"/>
      <c r="CPH138" s="397"/>
      <c r="CPI138" s="397"/>
      <c r="CPJ138" s="397"/>
      <c r="CPK138" s="397"/>
      <c r="CPL138" s="397"/>
      <c r="CPM138" s="397"/>
      <c r="CPN138" s="397"/>
      <c r="CPO138" s="397"/>
      <c r="CPP138" s="397"/>
      <c r="CPQ138" s="397"/>
      <c r="CPR138" s="397"/>
      <c r="CPS138" s="397"/>
      <c r="CPT138" s="397"/>
      <c r="CPU138" s="397"/>
      <c r="CPV138" s="397"/>
      <c r="CPW138" s="397"/>
      <c r="CPX138" s="397"/>
      <c r="CPY138" s="397"/>
      <c r="CPZ138" s="397"/>
      <c r="CQA138" s="397"/>
      <c r="CQB138" s="397"/>
      <c r="CQC138" s="397"/>
      <c r="CQD138" s="397"/>
      <c r="CQE138" s="397"/>
      <c r="CQF138" s="397"/>
      <c r="CQG138" s="397"/>
      <c r="CQH138" s="397"/>
      <c r="CQI138" s="397"/>
      <c r="CQJ138" s="397"/>
      <c r="CQK138" s="397"/>
      <c r="CQL138" s="397"/>
      <c r="CQM138" s="397"/>
      <c r="CQN138" s="397"/>
      <c r="CQO138" s="397"/>
      <c r="CQP138" s="397"/>
      <c r="CQQ138" s="397"/>
      <c r="CQR138" s="397"/>
      <c r="CQS138" s="397"/>
      <c r="CQT138" s="397"/>
      <c r="CQU138" s="397"/>
      <c r="CQV138" s="397"/>
      <c r="CQW138" s="397"/>
      <c r="CQX138" s="397"/>
      <c r="CQY138" s="397"/>
      <c r="CQZ138" s="397"/>
      <c r="CRA138" s="397"/>
      <c r="CRB138" s="397"/>
      <c r="CRC138" s="397"/>
      <c r="CRD138" s="397"/>
      <c r="CRE138" s="397"/>
      <c r="CRF138" s="397"/>
      <c r="CRG138" s="397"/>
      <c r="CRH138" s="397"/>
      <c r="CRI138" s="397"/>
      <c r="CRJ138" s="397"/>
      <c r="CRK138" s="397"/>
      <c r="CRL138" s="397"/>
      <c r="CRM138" s="397"/>
      <c r="CRN138" s="397"/>
      <c r="CRO138" s="397"/>
      <c r="CRP138" s="397"/>
      <c r="CRQ138" s="397"/>
      <c r="CRR138" s="397"/>
      <c r="CRS138" s="397"/>
      <c r="CRT138" s="397"/>
      <c r="CRU138" s="397"/>
      <c r="CRV138" s="397"/>
      <c r="CRW138" s="397"/>
      <c r="CRX138" s="397"/>
      <c r="CRY138" s="397"/>
      <c r="CRZ138" s="397"/>
      <c r="CSA138" s="397"/>
      <c r="CSB138" s="397"/>
      <c r="CSC138" s="397"/>
      <c r="CSD138" s="397"/>
      <c r="CSE138" s="397"/>
      <c r="CSF138" s="397"/>
      <c r="CSG138" s="397"/>
      <c r="CSH138" s="397"/>
      <c r="CSI138" s="397"/>
      <c r="CSJ138" s="397"/>
      <c r="CSK138" s="397"/>
      <c r="CSL138" s="397"/>
      <c r="CSM138" s="397"/>
      <c r="CSN138" s="397"/>
      <c r="CSO138" s="397"/>
      <c r="CSP138" s="397"/>
      <c r="CSQ138" s="397"/>
      <c r="CSR138" s="397"/>
      <c r="CSS138" s="397"/>
      <c r="CST138" s="397"/>
      <c r="CSU138" s="397"/>
      <c r="CSV138" s="397"/>
      <c r="CSW138" s="397"/>
      <c r="CSX138" s="397"/>
      <c r="CSY138" s="397"/>
      <c r="CSZ138" s="397"/>
      <c r="CTA138" s="397"/>
      <c r="CTB138" s="397"/>
      <c r="CTC138" s="397"/>
      <c r="CTD138" s="397"/>
      <c r="CTE138" s="397"/>
      <c r="CTF138" s="397"/>
      <c r="CTG138" s="397"/>
      <c r="CTH138" s="397"/>
      <c r="CTI138" s="397"/>
      <c r="CTJ138" s="397"/>
      <c r="CTK138" s="397"/>
      <c r="CTL138" s="397"/>
      <c r="CTM138" s="397"/>
      <c r="CTN138" s="397"/>
      <c r="CTO138" s="397"/>
      <c r="CTP138" s="397"/>
      <c r="CTQ138" s="397"/>
      <c r="CTR138" s="397"/>
      <c r="CTS138" s="397"/>
      <c r="CTT138" s="397"/>
      <c r="CTU138" s="397"/>
      <c r="CTV138" s="397"/>
      <c r="CTW138" s="397"/>
      <c r="CTX138" s="397"/>
      <c r="CTY138" s="397"/>
      <c r="CTZ138" s="397"/>
      <c r="CUA138" s="397"/>
      <c r="CUB138" s="397"/>
      <c r="CUC138" s="397"/>
      <c r="CUD138" s="397"/>
      <c r="CUE138" s="397"/>
      <c r="CUF138" s="397"/>
      <c r="CUG138" s="397"/>
      <c r="CUH138" s="397"/>
      <c r="CUI138" s="397"/>
      <c r="CUJ138" s="397"/>
      <c r="CUK138" s="397"/>
      <c r="CUL138" s="397"/>
      <c r="CUM138" s="397"/>
      <c r="CUN138" s="397"/>
      <c r="CUO138" s="397"/>
      <c r="CUP138" s="397"/>
      <c r="CUQ138" s="397"/>
      <c r="CUR138" s="397"/>
      <c r="CUS138" s="397"/>
      <c r="CUT138" s="397"/>
      <c r="CUU138" s="397"/>
      <c r="CUV138" s="397"/>
      <c r="CUW138" s="397"/>
      <c r="CUX138" s="397"/>
      <c r="CUY138" s="397"/>
      <c r="CUZ138" s="397"/>
      <c r="CVA138" s="397"/>
      <c r="CVB138" s="397"/>
      <c r="CVC138" s="397"/>
      <c r="CVD138" s="397"/>
      <c r="CVE138" s="397"/>
      <c r="CVF138" s="397"/>
      <c r="CVG138" s="397"/>
      <c r="CVH138" s="397"/>
      <c r="CVI138" s="397"/>
      <c r="CVJ138" s="397"/>
      <c r="CVK138" s="397"/>
      <c r="CVL138" s="397"/>
      <c r="CVM138" s="397"/>
      <c r="CVN138" s="397"/>
      <c r="CVO138" s="397"/>
      <c r="CVP138" s="397"/>
      <c r="CVQ138" s="397"/>
      <c r="CVR138" s="397"/>
      <c r="CVS138" s="397"/>
      <c r="CVT138" s="397"/>
      <c r="CVU138" s="397"/>
      <c r="CVV138" s="397"/>
      <c r="CVW138" s="397"/>
      <c r="CVX138" s="397"/>
      <c r="CVY138" s="397"/>
      <c r="CVZ138" s="397"/>
      <c r="CWA138" s="397"/>
      <c r="CWB138" s="397"/>
      <c r="CWC138" s="397"/>
      <c r="CWD138" s="397"/>
      <c r="CWE138" s="397"/>
      <c r="CWF138" s="397"/>
      <c r="CWG138" s="397"/>
      <c r="CWH138" s="397"/>
      <c r="CWI138" s="397"/>
      <c r="CWJ138" s="397"/>
      <c r="CWK138" s="397"/>
      <c r="CWL138" s="397"/>
      <c r="CWM138" s="397"/>
      <c r="CWN138" s="397"/>
      <c r="CWO138" s="397"/>
      <c r="CWP138" s="397"/>
      <c r="CWQ138" s="397"/>
      <c r="CWR138" s="397"/>
      <c r="CWS138" s="397"/>
      <c r="CWT138" s="397"/>
      <c r="CWU138" s="397"/>
      <c r="CWV138" s="397"/>
      <c r="CWW138" s="397"/>
      <c r="CWX138" s="397"/>
      <c r="CWY138" s="397"/>
      <c r="CWZ138" s="397"/>
      <c r="CXA138" s="397"/>
      <c r="CXB138" s="397"/>
      <c r="CXC138" s="397"/>
      <c r="CXD138" s="397"/>
      <c r="CXE138" s="397"/>
      <c r="CXF138" s="397"/>
      <c r="CXG138" s="397"/>
      <c r="CXH138" s="397"/>
      <c r="CXI138" s="397"/>
      <c r="CXJ138" s="397"/>
      <c r="CXK138" s="397"/>
      <c r="CXL138" s="397"/>
      <c r="CXM138" s="397"/>
      <c r="CXN138" s="397"/>
      <c r="CXO138" s="397"/>
      <c r="CXP138" s="397"/>
      <c r="CXQ138" s="397"/>
      <c r="CXR138" s="397"/>
      <c r="CXS138" s="397"/>
      <c r="CXT138" s="397"/>
      <c r="CXU138" s="397"/>
      <c r="CXV138" s="397"/>
      <c r="CXW138" s="397"/>
      <c r="CXX138" s="397"/>
      <c r="CXY138" s="397"/>
      <c r="CXZ138" s="397"/>
      <c r="CYA138" s="397"/>
      <c r="CYB138" s="397"/>
      <c r="CYC138" s="397"/>
      <c r="CYD138" s="397"/>
      <c r="CYE138" s="397"/>
      <c r="CYF138" s="397"/>
      <c r="CYG138" s="397"/>
      <c r="CYH138" s="397"/>
      <c r="CYI138" s="397"/>
      <c r="CYJ138" s="397"/>
      <c r="CYK138" s="397"/>
      <c r="CYL138" s="397"/>
      <c r="CYM138" s="397"/>
      <c r="CYN138" s="397"/>
      <c r="CYO138" s="397"/>
      <c r="CYP138" s="397"/>
      <c r="CYQ138" s="397"/>
      <c r="CYR138" s="397"/>
      <c r="CYS138" s="397"/>
      <c r="CYT138" s="397"/>
      <c r="CYU138" s="397"/>
      <c r="CYV138" s="397"/>
      <c r="CYW138" s="397"/>
      <c r="CYX138" s="397"/>
      <c r="CYY138" s="397"/>
      <c r="CYZ138" s="397"/>
      <c r="CZA138" s="397"/>
      <c r="CZB138" s="397"/>
      <c r="CZC138" s="397"/>
      <c r="CZD138" s="397"/>
      <c r="CZE138" s="397"/>
      <c r="CZF138" s="397"/>
      <c r="CZG138" s="397"/>
      <c r="CZH138" s="397"/>
      <c r="CZI138" s="397"/>
      <c r="CZJ138" s="397"/>
      <c r="CZK138" s="397"/>
      <c r="CZL138" s="397"/>
      <c r="CZM138" s="397"/>
      <c r="CZN138" s="397"/>
      <c r="CZO138" s="397"/>
      <c r="CZP138" s="397"/>
      <c r="CZQ138" s="397"/>
      <c r="CZR138" s="397"/>
      <c r="CZS138" s="397"/>
      <c r="CZT138" s="397"/>
      <c r="CZU138" s="397"/>
      <c r="CZV138" s="397"/>
      <c r="CZW138" s="397"/>
      <c r="CZX138" s="397"/>
      <c r="CZY138" s="397"/>
      <c r="CZZ138" s="397"/>
      <c r="DAA138" s="397"/>
      <c r="DAB138" s="397"/>
      <c r="DAC138" s="397"/>
      <c r="DAD138" s="397"/>
      <c r="DAE138" s="397"/>
      <c r="DAF138" s="397"/>
      <c r="DAG138" s="397"/>
      <c r="DAH138" s="397"/>
      <c r="DAI138" s="397"/>
      <c r="DAJ138" s="397"/>
      <c r="DAK138" s="397"/>
      <c r="DAL138" s="397"/>
      <c r="DAM138" s="397"/>
      <c r="DAN138" s="397"/>
      <c r="DAO138" s="397"/>
      <c r="DAP138" s="397"/>
      <c r="DAQ138" s="397"/>
      <c r="DAR138" s="397"/>
      <c r="DAS138" s="397"/>
      <c r="DAT138" s="397"/>
      <c r="DAU138" s="397"/>
      <c r="DAV138" s="397"/>
      <c r="DAW138" s="397"/>
      <c r="DAX138" s="397"/>
      <c r="DAY138" s="397"/>
      <c r="DAZ138" s="397"/>
      <c r="DBA138" s="397"/>
      <c r="DBB138" s="397"/>
      <c r="DBC138" s="397"/>
      <c r="DBD138" s="397"/>
      <c r="DBE138" s="397"/>
      <c r="DBF138" s="397"/>
      <c r="DBG138" s="397"/>
      <c r="DBH138" s="397"/>
      <c r="DBI138" s="397"/>
      <c r="DBJ138" s="397"/>
      <c r="DBK138" s="397"/>
      <c r="DBL138" s="397"/>
      <c r="DBM138" s="397"/>
      <c r="DBN138" s="397"/>
      <c r="DBO138" s="397"/>
      <c r="DBP138" s="397"/>
      <c r="DBQ138" s="397"/>
      <c r="DBR138" s="397"/>
      <c r="DBS138" s="397"/>
      <c r="DBT138" s="397"/>
      <c r="DBU138" s="397"/>
      <c r="DBV138" s="397"/>
      <c r="DBW138" s="397"/>
      <c r="DBX138" s="397"/>
      <c r="DBY138" s="397"/>
      <c r="DBZ138" s="397"/>
      <c r="DCA138" s="397"/>
      <c r="DCB138" s="397"/>
      <c r="DCC138" s="397"/>
      <c r="DCD138" s="397"/>
      <c r="DCE138" s="397"/>
      <c r="DCF138" s="397"/>
      <c r="DCG138" s="397"/>
      <c r="DCH138" s="397"/>
      <c r="DCI138" s="397"/>
      <c r="DCJ138" s="397"/>
      <c r="DCK138" s="397"/>
      <c r="DCL138" s="397"/>
      <c r="DCM138" s="397"/>
      <c r="DCN138" s="397"/>
      <c r="DCO138" s="397"/>
      <c r="DCP138" s="397"/>
      <c r="DCQ138" s="397"/>
      <c r="DCR138" s="397"/>
      <c r="DCS138" s="397"/>
      <c r="DCT138" s="397"/>
      <c r="DCU138" s="397"/>
      <c r="DCV138" s="397"/>
      <c r="DCW138" s="397"/>
      <c r="DCX138" s="397"/>
      <c r="DCY138" s="397"/>
      <c r="DCZ138" s="397"/>
      <c r="DDA138" s="397"/>
      <c r="DDB138" s="397"/>
      <c r="DDC138" s="397"/>
      <c r="DDD138" s="397"/>
      <c r="DDE138" s="397"/>
      <c r="DDF138" s="397"/>
      <c r="DDG138" s="397"/>
      <c r="DDH138" s="397"/>
      <c r="DDI138" s="397"/>
      <c r="DDJ138" s="397"/>
      <c r="DDK138" s="397"/>
      <c r="DDL138" s="397"/>
      <c r="DDM138" s="397"/>
      <c r="DDN138" s="397"/>
      <c r="DDO138" s="397"/>
      <c r="DDP138" s="397"/>
      <c r="DDQ138" s="397"/>
      <c r="DDR138" s="397"/>
      <c r="DDS138" s="397"/>
      <c r="DDT138" s="397"/>
      <c r="DDU138" s="397"/>
      <c r="DDV138" s="397"/>
      <c r="DDW138" s="397"/>
      <c r="DDX138" s="397"/>
      <c r="DDY138" s="397"/>
      <c r="DDZ138" s="397"/>
      <c r="DEA138" s="397"/>
      <c r="DEB138" s="397"/>
      <c r="DEC138" s="397"/>
      <c r="DED138" s="397"/>
      <c r="DEE138" s="397"/>
      <c r="DEF138" s="397"/>
      <c r="DEG138" s="397"/>
      <c r="DEH138" s="397"/>
      <c r="DEI138" s="397"/>
      <c r="DEJ138" s="397"/>
      <c r="DEK138" s="397"/>
      <c r="DEL138" s="397"/>
      <c r="DEM138" s="397"/>
      <c r="DEN138" s="397"/>
      <c r="DEO138" s="397"/>
      <c r="DEP138" s="397"/>
      <c r="DEQ138" s="397"/>
      <c r="DER138" s="397"/>
      <c r="DES138" s="397"/>
      <c r="DET138" s="397"/>
      <c r="DEU138" s="397"/>
      <c r="DEV138" s="397"/>
      <c r="DEW138" s="397"/>
      <c r="DEX138" s="397"/>
      <c r="DEY138" s="397"/>
      <c r="DEZ138" s="397"/>
      <c r="DFA138" s="397"/>
      <c r="DFB138" s="397"/>
      <c r="DFC138" s="397"/>
      <c r="DFD138" s="397"/>
      <c r="DFE138" s="397"/>
      <c r="DFF138" s="397"/>
      <c r="DFG138" s="397"/>
      <c r="DFH138" s="397"/>
      <c r="DFI138" s="397"/>
      <c r="DFJ138" s="397"/>
      <c r="DFK138" s="397"/>
      <c r="DFL138" s="397"/>
      <c r="DFM138" s="397"/>
      <c r="DFN138" s="397"/>
      <c r="DFO138" s="397"/>
      <c r="DFP138" s="397"/>
      <c r="DFQ138" s="397"/>
      <c r="DFR138" s="397"/>
      <c r="DFS138" s="397"/>
      <c r="DFT138" s="397"/>
      <c r="DFU138" s="397"/>
      <c r="DFV138" s="397"/>
      <c r="DFW138" s="397"/>
      <c r="DFX138" s="397"/>
      <c r="DFY138" s="397"/>
      <c r="DFZ138" s="397"/>
      <c r="DGA138" s="397"/>
      <c r="DGB138" s="397"/>
      <c r="DGC138" s="397"/>
      <c r="DGD138" s="397"/>
      <c r="DGE138" s="397"/>
      <c r="DGF138" s="397"/>
      <c r="DGG138" s="397"/>
      <c r="DGH138" s="397"/>
      <c r="DGI138" s="397"/>
      <c r="DGJ138" s="397"/>
      <c r="DGK138" s="397"/>
      <c r="DGL138" s="397"/>
      <c r="DGM138" s="397"/>
      <c r="DGN138" s="397"/>
      <c r="DGO138" s="397"/>
      <c r="DGP138" s="397"/>
      <c r="DGQ138" s="397"/>
      <c r="DGR138" s="397"/>
      <c r="DGS138" s="397"/>
      <c r="DGT138" s="397"/>
      <c r="DGU138" s="397"/>
      <c r="DGV138" s="397"/>
      <c r="DGW138" s="397"/>
      <c r="DGX138" s="397"/>
      <c r="DGY138" s="397"/>
      <c r="DGZ138" s="397"/>
      <c r="DHA138" s="397"/>
      <c r="DHB138" s="397"/>
      <c r="DHC138" s="397"/>
      <c r="DHD138" s="397"/>
      <c r="DHE138" s="397"/>
      <c r="DHF138" s="397"/>
      <c r="DHG138" s="397"/>
      <c r="DHH138" s="397"/>
      <c r="DHI138" s="397"/>
      <c r="DHJ138" s="397"/>
      <c r="DHK138" s="397"/>
      <c r="DHL138" s="397"/>
      <c r="DHM138" s="397"/>
      <c r="DHN138" s="397"/>
      <c r="DHO138" s="397"/>
      <c r="DHP138" s="397"/>
      <c r="DHQ138" s="397"/>
      <c r="DHR138" s="397"/>
      <c r="DHS138" s="397"/>
      <c r="DHT138" s="397"/>
      <c r="DHU138" s="397"/>
      <c r="DHV138" s="397"/>
      <c r="DHW138" s="397"/>
      <c r="DHX138" s="397"/>
      <c r="DHY138" s="397"/>
      <c r="DHZ138" s="397"/>
      <c r="DIA138" s="397"/>
      <c r="DIB138" s="397"/>
      <c r="DIC138" s="397"/>
      <c r="DID138" s="397"/>
      <c r="DIE138" s="397"/>
      <c r="DIF138" s="397"/>
      <c r="DIG138" s="397"/>
      <c r="DIH138" s="397"/>
      <c r="DII138" s="397"/>
      <c r="DIJ138" s="397"/>
      <c r="DIK138" s="397"/>
      <c r="DIL138" s="397"/>
      <c r="DIM138" s="397"/>
      <c r="DIN138" s="397"/>
      <c r="DIO138" s="397"/>
      <c r="DIP138" s="397"/>
      <c r="DIQ138" s="397"/>
      <c r="DIR138" s="397"/>
      <c r="DIS138" s="397"/>
      <c r="DIT138" s="397"/>
      <c r="DIU138" s="397"/>
      <c r="DIV138" s="397"/>
      <c r="DIW138" s="397"/>
      <c r="DIX138" s="397"/>
      <c r="DIY138" s="397"/>
      <c r="DIZ138" s="397"/>
      <c r="DJA138" s="397"/>
      <c r="DJB138" s="397"/>
      <c r="DJC138" s="397"/>
      <c r="DJD138" s="397"/>
      <c r="DJE138" s="397"/>
      <c r="DJF138" s="397"/>
      <c r="DJG138" s="397"/>
      <c r="DJH138" s="397"/>
      <c r="DJI138" s="397"/>
      <c r="DJJ138" s="397"/>
      <c r="DJK138" s="397"/>
      <c r="DJL138" s="397"/>
      <c r="DJM138" s="397"/>
      <c r="DJN138" s="397"/>
      <c r="DJO138" s="397"/>
      <c r="DJP138" s="397"/>
      <c r="DJQ138" s="397"/>
      <c r="DJR138" s="397"/>
      <c r="DJS138" s="397"/>
      <c r="DJT138" s="397"/>
      <c r="DJU138" s="397"/>
      <c r="DJV138" s="397"/>
      <c r="DJW138" s="397"/>
      <c r="DJX138" s="397"/>
      <c r="DJY138" s="397"/>
      <c r="DJZ138" s="397"/>
      <c r="DKA138" s="397"/>
      <c r="DKB138" s="397"/>
      <c r="DKC138" s="397"/>
      <c r="DKD138" s="397"/>
      <c r="DKE138" s="397"/>
      <c r="DKF138" s="397"/>
      <c r="DKG138" s="397"/>
      <c r="DKH138" s="397"/>
      <c r="DKI138" s="397"/>
      <c r="DKJ138" s="397"/>
      <c r="DKK138" s="397"/>
      <c r="DKL138" s="397"/>
      <c r="DKM138" s="397"/>
      <c r="DKN138" s="397"/>
      <c r="DKO138" s="397"/>
      <c r="DKP138" s="397"/>
      <c r="DKQ138" s="397"/>
      <c r="DKR138" s="397"/>
      <c r="DKS138" s="397"/>
      <c r="DKT138" s="397"/>
      <c r="DKU138" s="397"/>
      <c r="DKV138" s="397"/>
      <c r="DKW138" s="397"/>
      <c r="DKX138" s="397"/>
      <c r="DKY138" s="397"/>
      <c r="DKZ138" s="397"/>
      <c r="DLA138" s="397"/>
      <c r="DLB138" s="397"/>
      <c r="DLC138" s="397"/>
      <c r="DLD138" s="397"/>
      <c r="DLE138" s="397"/>
      <c r="DLF138" s="397"/>
      <c r="DLG138" s="397"/>
      <c r="DLH138" s="397"/>
      <c r="DLI138" s="397"/>
      <c r="DLJ138" s="397"/>
      <c r="DLK138" s="397"/>
      <c r="DLL138" s="397"/>
      <c r="DLM138" s="397"/>
      <c r="DLN138" s="397"/>
      <c r="DLO138" s="397"/>
      <c r="DLP138" s="397"/>
      <c r="DLQ138" s="397"/>
      <c r="DLR138" s="397"/>
      <c r="DLS138" s="397"/>
      <c r="DLT138" s="397"/>
      <c r="DLU138" s="397"/>
      <c r="DLV138" s="397"/>
      <c r="DLW138" s="397"/>
      <c r="DLX138" s="397"/>
      <c r="DLY138" s="397"/>
      <c r="DLZ138" s="397"/>
      <c r="DMA138" s="397"/>
      <c r="DMB138" s="397"/>
      <c r="DMC138" s="397"/>
      <c r="DMD138" s="397"/>
      <c r="DME138" s="397"/>
      <c r="DMF138" s="397"/>
      <c r="DMG138" s="397"/>
      <c r="DMH138" s="397"/>
      <c r="DMI138" s="397"/>
      <c r="DMJ138" s="397"/>
      <c r="DMK138" s="397"/>
      <c r="DML138" s="397"/>
      <c r="DMM138" s="397"/>
      <c r="DMN138" s="397"/>
      <c r="DMO138" s="397"/>
      <c r="DMP138" s="397"/>
      <c r="DMQ138" s="397"/>
      <c r="DMR138" s="397"/>
      <c r="DMS138" s="397"/>
      <c r="DMT138" s="397"/>
      <c r="DMU138" s="397"/>
      <c r="DMV138" s="397"/>
      <c r="DMW138" s="397"/>
      <c r="DMX138" s="397"/>
      <c r="DMY138" s="397"/>
      <c r="DMZ138" s="397"/>
      <c r="DNA138" s="397"/>
      <c r="DNB138" s="397"/>
      <c r="DNC138" s="397"/>
      <c r="DND138" s="397"/>
      <c r="DNE138" s="397"/>
      <c r="DNF138" s="397"/>
      <c r="DNG138" s="397"/>
      <c r="DNH138" s="397"/>
      <c r="DNI138" s="397"/>
      <c r="DNJ138" s="397"/>
      <c r="DNK138" s="397"/>
      <c r="DNL138" s="397"/>
      <c r="DNM138" s="397"/>
      <c r="DNN138" s="397"/>
      <c r="DNO138" s="397"/>
      <c r="DNP138" s="397"/>
      <c r="DNQ138" s="397"/>
      <c r="DNR138" s="397"/>
      <c r="DNS138" s="397"/>
      <c r="DNT138" s="397"/>
      <c r="DNU138" s="397"/>
      <c r="DNV138" s="397"/>
      <c r="DNW138" s="397"/>
      <c r="DNX138" s="397"/>
      <c r="DNY138" s="397"/>
      <c r="DNZ138" s="397"/>
      <c r="DOA138" s="397"/>
      <c r="DOB138" s="397"/>
      <c r="DOC138" s="397"/>
      <c r="DOD138" s="397"/>
      <c r="DOE138" s="397"/>
      <c r="DOF138" s="397"/>
      <c r="DOG138" s="397"/>
      <c r="DOH138" s="397"/>
      <c r="DOI138" s="397"/>
      <c r="DOJ138" s="397"/>
      <c r="DOK138" s="397"/>
      <c r="DOL138" s="397"/>
      <c r="DOM138" s="397"/>
      <c r="DON138" s="397"/>
      <c r="DOO138" s="397"/>
      <c r="DOP138" s="397"/>
      <c r="DOQ138" s="397"/>
      <c r="DOR138" s="397"/>
      <c r="DOS138" s="397"/>
      <c r="DOT138" s="397"/>
      <c r="DOU138" s="397"/>
      <c r="DOV138" s="397"/>
      <c r="DOW138" s="397"/>
      <c r="DOX138" s="397"/>
      <c r="DOY138" s="397"/>
      <c r="DOZ138" s="397"/>
      <c r="DPA138" s="397"/>
      <c r="DPB138" s="397"/>
      <c r="DPC138" s="397"/>
      <c r="DPD138" s="397"/>
      <c r="DPE138" s="397"/>
      <c r="DPF138" s="397"/>
      <c r="DPG138" s="397"/>
      <c r="DPH138" s="397"/>
      <c r="DPI138" s="397"/>
      <c r="DPJ138" s="397"/>
      <c r="DPK138" s="397"/>
      <c r="DPL138" s="397"/>
      <c r="DPM138" s="397"/>
      <c r="DPN138" s="397"/>
      <c r="DPO138" s="397"/>
      <c r="DPP138" s="397"/>
      <c r="DPQ138" s="397"/>
      <c r="DPR138" s="397"/>
      <c r="DPS138" s="397"/>
      <c r="DPT138" s="397"/>
      <c r="DPU138" s="397"/>
      <c r="DPV138" s="397"/>
      <c r="DPW138" s="397"/>
      <c r="DPX138" s="397"/>
      <c r="DPY138" s="397"/>
      <c r="DPZ138" s="397"/>
      <c r="DQA138" s="397"/>
      <c r="DQB138" s="397"/>
      <c r="DQC138" s="397"/>
      <c r="DQD138" s="397"/>
      <c r="DQE138" s="397"/>
      <c r="DQF138" s="397"/>
      <c r="DQG138" s="397"/>
      <c r="DQH138" s="397"/>
      <c r="DQI138" s="397"/>
      <c r="DQJ138" s="397"/>
      <c r="DQK138" s="397"/>
      <c r="DQL138" s="397"/>
      <c r="DQM138" s="397"/>
      <c r="DQN138" s="397"/>
      <c r="DQO138" s="397"/>
      <c r="DQP138" s="397"/>
      <c r="DQQ138" s="397"/>
      <c r="DQR138" s="397"/>
      <c r="DQS138" s="397"/>
      <c r="DQT138" s="397"/>
      <c r="DQU138" s="397"/>
      <c r="DQV138" s="397"/>
      <c r="DQW138" s="397"/>
      <c r="DQX138" s="397"/>
      <c r="DQY138" s="397"/>
      <c r="DQZ138" s="397"/>
      <c r="DRA138" s="397"/>
      <c r="DRB138" s="397"/>
      <c r="DRC138" s="397"/>
      <c r="DRD138" s="397"/>
      <c r="DRE138" s="397"/>
      <c r="DRF138" s="397"/>
      <c r="DRG138" s="397"/>
      <c r="DRH138" s="397"/>
      <c r="DRI138" s="397"/>
      <c r="DRJ138" s="397"/>
      <c r="DRK138" s="397"/>
      <c r="DRL138" s="397"/>
      <c r="DRM138" s="397"/>
      <c r="DRN138" s="397"/>
      <c r="DRO138" s="397"/>
      <c r="DRP138" s="397"/>
      <c r="DRQ138" s="397"/>
      <c r="DRR138" s="397"/>
      <c r="DRS138" s="397"/>
      <c r="DRT138" s="397"/>
      <c r="DRU138" s="397"/>
      <c r="DRV138" s="397"/>
      <c r="DRW138" s="397"/>
      <c r="DRX138" s="397"/>
      <c r="DRY138" s="397"/>
      <c r="DRZ138" s="397"/>
      <c r="DSA138" s="397"/>
      <c r="DSB138" s="397"/>
      <c r="DSC138" s="397"/>
      <c r="DSD138" s="397"/>
      <c r="DSE138" s="397"/>
      <c r="DSF138" s="397"/>
      <c r="DSG138" s="397"/>
      <c r="DSH138" s="397"/>
      <c r="DSI138" s="397"/>
      <c r="DSJ138" s="397"/>
      <c r="DSK138" s="397"/>
      <c r="DSL138" s="397"/>
      <c r="DSM138" s="397"/>
      <c r="DSN138" s="397"/>
      <c r="DSO138" s="397"/>
      <c r="DSP138" s="397"/>
      <c r="DSQ138" s="397"/>
      <c r="DSR138" s="397"/>
      <c r="DSS138" s="397"/>
      <c r="DST138" s="397"/>
      <c r="DSU138" s="397"/>
      <c r="DSV138" s="397"/>
      <c r="DSW138" s="397"/>
      <c r="DSX138" s="397"/>
      <c r="DSY138" s="397"/>
      <c r="DSZ138" s="397"/>
      <c r="DTA138" s="397"/>
      <c r="DTB138" s="397"/>
      <c r="DTC138" s="397"/>
      <c r="DTD138" s="397"/>
      <c r="DTE138" s="397"/>
      <c r="DTF138" s="397"/>
      <c r="DTG138" s="397"/>
      <c r="DTH138" s="397"/>
      <c r="DTI138" s="397"/>
      <c r="DTJ138" s="397"/>
      <c r="DTK138" s="397"/>
      <c r="DTL138" s="397"/>
      <c r="DTM138" s="397"/>
      <c r="DTN138" s="397"/>
      <c r="DTO138" s="397"/>
      <c r="DTP138" s="397"/>
      <c r="DTQ138" s="397"/>
      <c r="DTR138" s="397"/>
      <c r="DTS138" s="397"/>
      <c r="DTT138" s="397"/>
      <c r="DTU138" s="397"/>
      <c r="DTV138" s="397"/>
      <c r="DTW138" s="397"/>
      <c r="DTX138" s="397"/>
      <c r="DTY138" s="397"/>
      <c r="DTZ138" s="397"/>
      <c r="DUA138" s="397"/>
      <c r="DUB138" s="397"/>
      <c r="DUC138" s="397"/>
      <c r="DUD138" s="397"/>
      <c r="DUE138" s="397"/>
      <c r="DUF138" s="397"/>
      <c r="DUG138" s="397"/>
      <c r="DUH138" s="397"/>
      <c r="DUI138" s="397"/>
      <c r="DUJ138" s="397"/>
      <c r="DUK138" s="397"/>
      <c r="DUL138" s="397"/>
      <c r="DUM138" s="397"/>
      <c r="DUN138" s="397"/>
      <c r="DUO138" s="397"/>
      <c r="DUP138" s="397"/>
      <c r="DUQ138" s="397"/>
      <c r="DUR138" s="397"/>
      <c r="DUS138" s="397"/>
      <c r="DUT138" s="397"/>
      <c r="DUU138" s="397"/>
      <c r="DUV138" s="397"/>
      <c r="DUW138" s="397"/>
      <c r="DUX138" s="397"/>
      <c r="DUY138" s="397"/>
      <c r="DUZ138" s="397"/>
      <c r="DVA138" s="397"/>
      <c r="DVB138" s="397"/>
      <c r="DVC138" s="397"/>
      <c r="DVD138" s="397"/>
      <c r="DVE138" s="397"/>
      <c r="DVF138" s="397"/>
      <c r="DVG138" s="397"/>
      <c r="DVH138" s="397"/>
      <c r="DVI138" s="397"/>
      <c r="DVJ138" s="397"/>
      <c r="DVK138" s="397"/>
      <c r="DVL138" s="397"/>
      <c r="DVM138" s="397"/>
      <c r="DVN138" s="397"/>
      <c r="DVO138" s="397"/>
      <c r="DVP138" s="397"/>
      <c r="DVQ138" s="397"/>
      <c r="DVR138" s="397"/>
      <c r="DVS138" s="397"/>
      <c r="DVT138" s="397"/>
      <c r="DVU138" s="397"/>
      <c r="DVV138" s="397"/>
      <c r="DVW138" s="397"/>
      <c r="DVX138" s="397"/>
      <c r="DVY138" s="397"/>
      <c r="DVZ138" s="397"/>
      <c r="DWA138" s="397"/>
      <c r="DWB138" s="397"/>
      <c r="DWC138" s="397"/>
      <c r="DWD138" s="397"/>
      <c r="DWE138" s="397"/>
      <c r="DWF138" s="397"/>
      <c r="DWG138" s="397"/>
      <c r="DWH138" s="397"/>
      <c r="DWI138" s="397"/>
      <c r="DWJ138" s="397"/>
      <c r="DWK138" s="397"/>
      <c r="DWL138" s="397"/>
      <c r="DWM138" s="397"/>
      <c r="DWN138" s="397"/>
      <c r="DWO138" s="397"/>
      <c r="DWP138" s="397"/>
      <c r="DWQ138" s="397"/>
      <c r="DWR138" s="397"/>
      <c r="DWS138" s="397"/>
      <c r="DWT138" s="397"/>
      <c r="DWU138" s="397"/>
      <c r="DWV138" s="397"/>
      <c r="DWW138" s="397"/>
      <c r="DWX138" s="397"/>
      <c r="DWY138" s="397"/>
      <c r="DWZ138" s="397"/>
      <c r="DXA138" s="397"/>
      <c r="DXB138" s="397"/>
      <c r="DXC138" s="397"/>
      <c r="DXD138" s="397"/>
      <c r="DXE138" s="397"/>
      <c r="DXF138" s="397"/>
      <c r="DXG138" s="397"/>
      <c r="DXH138" s="397"/>
      <c r="DXI138" s="397"/>
      <c r="DXJ138" s="397"/>
      <c r="DXK138" s="397"/>
      <c r="DXL138" s="397"/>
      <c r="DXM138" s="397"/>
      <c r="DXN138" s="397"/>
      <c r="DXO138" s="397"/>
      <c r="DXP138" s="397"/>
      <c r="DXQ138" s="397"/>
      <c r="DXR138" s="397"/>
      <c r="DXS138" s="397"/>
      <c r="DXT138" s="397"/>
      <c r="DXU138" s="397"/>
      <c r="DXV138" s="397"/>
      <c r="DXW138" s="397"/>
      <c r="DXX138" s="397"/>
      <c r="DXY138" s="397"/>
      <c r="DXZ138" s="397"/>
      <c r="DYA138" s="397"/>
      <c r="DYB138" s="397"/>
      <c r="DYC138" s="397"/>
      <c r="DYD138" s="397"/>
      <c r="DYE138" s="397"/>
      <c r="DYF138" s="397"/>
      <c r="DYG138" s="397"/>
      <c r="DYH138" s="397"/>
      <c r="DYI138" s="397"/>
      <c r="DYJ138" s="397"/>
      <c r="DYK138" s="397"/>
      <c r="DYL138" s="397"/>
      <c r="DYM138" s="397"/>
      <c r="DYN138" s="397"/>
      <c r="DYO138" s="397"/>
      <c r="DYP138" s="397"/>
      <c r="DYQ138" s="397"/>
      <c r="DYR138" s="397"/>
      <c r="DYS138" s="397"/>
      <c r="DYT138" s="397"/>
      <c r="DYU138" s="397"/>
      <c r="DYV138" s="397"/>
      <c r="DYW138" s="397"/>
      <c r="DYX138" s="397"/>
      <c r="DYY138" s="397"/>
      <c r="DYZ138" s="397"/>
      <c r="DZA138" s="397"/>
      <c r="DZB138" s="397"/>
      <c r="DZC138" s="397"/>
      <c r="DZD138" s="397"/>
      <c r="DZE138" s="397"/>
      <c r="DZF138" s="397"/>
      <c r="DZG138" s="397"/>
      <c r="DZH138" s="397"/>
      <c r="DZI138" s="397"/>
      <c r="DZJ138" s="397"/>
      <c r="DZK138" s="397"/>
      <c r="DZL138" s="397"/>
      <c r="DZM138" s="397"/>
      <c r="DZN138" s="397"/>
      <c r="DZO138" s="397"/>
      <c r="DZP138" s="397"/>
      <c r="DZQ138" s="397"/>
      <c r="DZR138" s="397"/>
      <c r="DZS138" s="397"/>
      <c r="DZT138" s="397"/>
      <c r="DZU138" s="397"/>
      <c r="DZV138" s="397"/>
      <c r="DZW138" s="397"/>
      <c r="DZX138" s="397"/>
      <c r="DZY138" s="397"/>
      <c r="DZZ138" s="397"/>
      <c r="EAA138" s="397"/>
      <c r="EAB138" s="397"/>
      <c r="EAC138" s="397"/>
      <c r="EAD138" s="397"/>
      <c r="EAE138" s="397"/>
      <c r="EAF138" s="397"/>
      <c r="EAG138" s="397"/>
      <c r="EAH138" s="397"/>
      <c r="EAI138" s="397"/>
      <c r="EAJ138" s="397"/>
      <c r="EAK138" s="397"/>
      <c r="EAL138" s="397"/>
      <c r="EAM138" s="397"/>
      <c r="EAN138" s="397"/>
      <c r="EAO138" s="397"/>
      <c r="EAP138" s="397"/>
      <c r="EAQ138" s="397"/>
      <c r="EAR138" s="397"/>
      <c r="EAS138" s="397"/>
      <c r="EAT138" s="397"/>
      <c r="EAU138" s="397"/>
      <c r="EAV138" s="397"/>
      <c r="EAW138" s="397"/>
      <c r="EAX138" s="397"/>
      <c r="EAY138" s="397"/>
      <c r="EAZ138" s="397"/>
      <c r="EBA138" s="397"/>
      <c r="EBB138" s="397"/>
      <c r="EBC138" s="397"/>
      <c r="EBD138" s="397"/>
      <c r="EBE138" s="397"/>
      <c r="EBF138" s="397"/>
      <c r="EBG138" s="397"/>
      <c r="EBH138" s="397"/>
      <c r="EBI138" s="397"/>
      <c r="EBJ138" s="397"/>
      <c r="EBK138" s="397"/>
      <c r="EBL138" s="397"/>
      <c r="EBM138" s="397"/>
      <c r="EBN138" s="397"/>
      <c r="EBO138" s="397"/>
      <c r="EBP138" s="397"/>
      <c r="EBQ138" s="397"/>
      <c r="EBR138" s="397"/>
      <c r="EBS138" s="397"/>
      <c r="EBT138" s="397"/>
      <c r="EBU138" s="397"/>
      <c r="EBV138" s="397"/>
      <c r="EBW138" s="397"/>
      <c r="EBX138" s="397"/>
      <c r="EBY138" s="397"/>
      <c r="EBZ138" s="397"/>
      <c r="ECA138" s="397"/>
      <c r="ECB138" s="397"/>
      <c r="ECC138" s="397"/>
      <c r="ECD138" s="397"/>
      <c r="ECE138" s="397"/>
      <c r="ECF138" s="397"/>
      <c r="ECG138" s="397"/>
      <c r="ECH138" s="397"/>
      <c r="ECI138" s="397"/>
      <c r="ECJ138" s="397"/>
      <c r="ECK138" s="397"/>
      <c r="ECL138" s="397"/>
      <c r="ECM138" s="397"/>
      <c r="ECN138" s="397"/>
      <c r="ECO138" s="397"/>
      <c r="ECP138" s="397"/>
      <c r="ECQ138" s="397"/>
      <c r="ECR138" s="397"/>
      <c r="ECS138" s="397"/>
      <c r="ECT138" s="397"/>
      <c r="ECU138" s="397"/>
      <c r="ECV138" s="397"/>
      <c r="ECW138" s="397"/>
      <c r="ECX138" s="397"/>
      <c r="ECY138" s="397"/>
      <c r="ECZ138" s="397"/>
      <c r="EDA138" s="397"/>
      <c r="EDB138" s="397"/>
      <c r="EDC138" s="397"/>
      <c r="EDD138" s="397"/>
      <c r="EDE138" s="397"/>
      <c r="EDF138" s="397"/>
      <c r="EDG138" s="397"/>
      <c r="EDH138" s="397"/>
      <c r="EDI138" s="397"/>
      <c r="EDJ138" s="397"/>
      <c r="EDK138" s="397"/>
      <c r="EDL138" s="397"/>
      <c r="EDM138" s="397"/>
      <c r="EDN138" s="397"/>
      <c r="EDO138" s="397"/>
      <c r="EDP138" s="397"/>
      <c r="EDQ138" s="397"/>
      <c r="EDR138" s="397"/>
      <c r="EDS138" s="397"/>
      <c r="EDT138" s="397"/>
      <c r="EDU138" s="397"/>
      <c r="EDV138" s="397"/>
      <c r="EDW138" s="397"/>
      <c r="EDX138" s="397"/>
      <c r="EDY138" s="397"/>
      <c r="EDZ138" s="397"/>
      <c r="EEA138" s="397"/>
      <c r="EEB138" s="397"/>
      <c r="EEC138" s="397"/>
      <c r="EED138" s="397"/>
      <c r="EEE138" s="397"/>
      <c r="EEF138" s="397"/>
      <c r="EEG138" s="397"/>
      <c r="EEH138" s="397"/>
      <c r="EEI138" s="397"/>
      <c r="EEJ138" s="397"/>
      <c r="EEK138" s="397"/>
      <c r="EEL138" s="397"/>
      <c r="EEM138" s="397"/>
      <c r="EEN138" s="397"/>
      <c r="EEO138" s="397"/>
      <c r="EEP138" s="397"/>
      <c r="EEQ138" s="397"/>
      <c r="EER138" s="397"/>
      <c r="EES138" s="397"/>
      <c r="EET138" s="397"/>
      <c r="EEU138" s="397"/>
      <c r="EEV138" s="397"/>
      <c r="EEW138" s="397"/>
      <c r="EEX138" s="397"/>
      <c r="EEY138" s="397"/>
      <c r="EEZ138" s="397"/>
      <c r="EFA138" s="397"/>
      <c r="EFB138" s="397"/>
      <c r="EFC138" s="397"/>
      <c r="EFD138" s="397"/>
      <c r="EFE138" s="397"/>
      <c r="EFF138" s="397"/>
      <c r="EFG138" s="397"/>
      <c r="EFH138" s="397"/>
      <c r="EFI138" s="397"/>
      <c r="EFJ138" s="397"/>
      <c r="EFK138" s="397"/>
      <c r="EFL138" s="397"/>
      <c r="EFM138" s="397"/>
      <c r="EFN138" s="397"/>
      <c r="EFO138" s="397"/>
      <c r="EFP138" s="397"/>
      <c r="EFQ138" s="397"/>
      <c r="EFR138" s="397"/>
      <c r="EFS138" s="397"/>
      <c r="EFT138" s="397"/>
      <c r="EFU138" s="397"/>
      <c r="EFV138" s="397"/>
      <c r="EFW138" s="397"/>
      <c r="EFX138" s="397"/>
      <c r="EFY138" s="397"/>
      <c r="EFZ138" s="397"/>
      <c r="EGA138" s="397"/>
      <c r="EGB138" s="397"/>
      <c r="EGC138" s="397"/>
      <c r="EGD138" s="397"/>
      <c r="EGE138" s="397"/>
      <c r="EGF138" s="397"/>
      <c r="EGG138" s="397"/>
      <c r="EGH138" s="397"/>
      <c r="EGI138" s="397"/>
      <c r="EGJ138" s="397"/>
      <c r="EGK138" s="397"/>
      <c r="EGL138" s="397"/>
      <c r="EGM138" s="397"/>
      <c r="EGN138" s="397"/>
      <c r="EGO138" s="397"/>
      <c r="EGP138" s="397"/>
      <c r="EGQ138" s="397"/>
      <c r="EGR138" s="397"/>
      <c r="EGS138" s="397"/>
      <c r="EGT138" s="397"/>
      <c r="EGU138" s="397"/>
      <c r="EGV138" s="397"/>
      <c r="EGW138" s="397"/>
      <c r="EGX138" s="397"/>
      <c r="EGY138" s="397"/>
      <c r="EGZ138" s="397"/>
      <c r="EHA138" s="397"/>
      <c r="EHB138" s="397"/>
      <c r="EHC138" s="397"/>
      <c r="EHD138" s="397"/>
      <c r="EHE138" s="397"/>
      <c r="EHF138" s="397"/>
      <c r="EHG138" s="397"/>
      <c r="EHH138" s="397"/>
      <c r="EHI138" s="397"/>
      <c r="EHJ138" s="397"/>
      <c r="EHK138" s="397"/>
      <c r="EHL138" s="397"/>
      <c r="EHM138" s="397"/>
      <c r="EHN138" s="397"/>
      <c r="EHO138" s="397"/>
      <c r="EHP138" s="397"/>
      <c r="EHQ138" s="397"/>
      <c r="EHR138" s="397"/>
      <c r="EHS138" s="397"/>
      <c r="EHT138" s="397"/>
      <c r="EHU138" s="397"/>
      <c r="EHV138" s="397"/>
      <c r="EHW138" s="397"/>
      <c r="EHX138" s="397"/>
      <c r="EHY138" s="397"/>
      <c r="EHZ138" s="397"/>
      <c r="EIA138" s="397"/>
      <c r="EIB138" s="397"/>
      <c r="EIC138" s="397"/>
      <c r="EID138" s="397"/>
      <c r="EIE138" s="397"/>
      <c r="EIF138" s="397"/>
      <c r="EIG138" s="397"/>
      <c r="EIH138" s="397"/>
      <c r="EII138" s="397"/>
      <c r="EIJ138" s="397"/>
      <c r="EIK138" s="397"/>
      <c r="EIL138" s="397"/>
      <c r="EIM138" s="397"/>
      <c r="EIN138" s="397"/>
      <c r="EIO138" s="397"/>
      <c r="EIP138" s="397"/>
      <c r="EIQ138" s="397"/>
      <c r="EIR138" s="397"/>
      <c r="EIS138" s="397"/>
      <c r="EIT138" s="397"/>
      <c r="EIU138" s="397"/>
      <c r="EIV138" s="397"/>
      <c r="EIW138" s="397"/>
      <c r="EIX138" s="397"/>
      <c r="EIY138" s="397"/>
      <c r="EIZ138" s="397"/>
      <c r="EJA138" s="397"/>
      <c r="EJB138" s="397"/>
      <c r="EJC138" s="397"/>
      <c r="EJD138" s="397"/>
      <c r="EJE138" s="397"/>
      <c r="EJF138" s="397"/>
      <c r="EJG138" s="397"/>
      <c r="EJH138" s="397"/>
      <c r="EJI138" s="397"/>
      <c r="EJJ138" s="397"/>
      <c r="EJK138" s="397"/>
      <c r="EJL138" s="397"/>
      <c r="EJM138" s="397"/>
      <c r="EJN138" s="397"/>
      <c r="EJO138" s="397"/>
      <c r="EJP138" s="397"/>
      <c r="EJQ138" s="397"/>
      <c r="EJR138" s="397"/>
      <c r="EJS138" s="397"/>
      <c r="EJT138" s="397"/>
      <c r="EJU138" s="397"/>
      <c r="EJV138" s="397"/>
      <c r="EJW138" s="397"/>
      <c r="EJX138" s="397"/>
      <c r="EJY138" s="397"/>
      <c r="EJZ138" s="397"/>
      <c r="EKA138" s="397"/>
      <c r="EKB138" s="397"/>
      <c r="EKC138" s="397"/>
      <c r="EKD138" s="397"/>
      <c r="EKE138" s="397"/>
      <c r="EKF138" s="397"/>
      <c r="EKG138" s="397"/>
      <c r="EKH138" s="397"/>
      <c r="EKI138" s="397"/>
      <c r="EKJ138" s="397"/>
      <c r="EKK138" s="397"/>
      <c r="EKL138" s="397"/>
      <c r="EKM138" s="397"/>
      <c r="EKN138" s="397"/>
      <c r="EKO138" s="397"/>
      <c r="EKP138" s="397"/>
      <c r="EKQ138" s="397"/>
      <c r="EKR138" s="397"/>
      <c r="EKS138" s="397"/>
      <c r="EKT138" s="397"/>
      <c r="EKU138" s="397"/>
      <c r="EKV138" s="397"/>
      <c r="EKW138" s="397"/>
      <c r="EKX138" s="397"/>
      <c r="EKY138" s="397"/>
      <c r="EKZ138" s="397"/>
      <c r="ELA138" s="397"/>
      <c r="ELB138" s="397"/>
      <c r="ELC138" s="397"/>
      <c r="ELD138" s="397"/>
      <c r="ELE138" s="397"/>
      <c r="ELF138" s="397"/>
      <c r="ELG138" s="397"/>
      <c r="ELH138" s="397"/>
      <c r="ELI138" s="397"/>
      <c r="ELJ138" s="397"/>
      <c r="ELK138" s="397"/>
      <c r="ELL138" s="397"/>
      <c r="ELM138" s="397"/>
      <c r="ELN138" s="397"/>
      <c r="ELO138" s="397"/>
      <c r="ELP138" s="397"/>
      <c r="ELQ138" s="397"/>
      <c r="ELR138" s="397"/>
      <c r="ELS138" s="397"/>
      <c r="ELT138" s="397"/>
      <c r="ELU138" s="397"/>
      <c r="ELV138" s="397"/>
      <c r="ELW138" s="397"/>
      <c r="ELX138" s="397"/>
      <c r="ELY138" s="397"/>
      <c r="ELZ138" s="397"/>
      <c r="EMA138" s="397"/>
      <c r="EMB138" s="397"/>
      <c r="EMC138" s="397"/>
      <c r="EMD138" s="397"/>
      <c r="EME138" s="397"/>
      <c r="EMF138" s="397"/>
      <c r="EMG138" s="397"/>
      <c r="EMH138" s="397"/>
      <c r="EMI138" s="397"/>
      <c r="EMJ138" s="397"/>
      <c r="EMK138" s="397"/>
      <c r="EML138" s="397"/>
      <c r="EMM138" s="397"/>
      <c r="EMN138" s="397"/>
      <c r="EMO138" s="397"/>
      <c r="EMP138" s="397"/>
      <c r="EMQ138" s="397"/>
      <c r="EMR138" s="397"/>
      <c r="EMS138" s="397"/>
      <c r="EMT138" s="397"/>
      <c r="EMU138" s="397"/>
      <c r="EMV138" s="397"/>
      <c r="EMW138" s="397"/>
      <c r="EMX138" s="397"/>
      <c r="EMY138" s="397"/>
      <c r="EMZ138" s="397"/>
      <c r="ENA138" s="397"/>
      <c r="ENB138" s="397"/>
      <c r="ENC138" s="397"/>
      <c r="END138" s="397"/>
      <c r="ENE138" s="397"/>
      <c r="ENF138" s="397"/>
      <c r="ENG138" s="397"/>
      <c r="ENH138" s="397"/>
      <c r="ENI138" s="397"/>
      <c r="ENJ138" s="397"/>
      <c r="ENK138" s="397"/>
      <c r="ENL138" s="397"/>
      <c r="ENM138" s="397"/>
      <c r="ENN138" s="397"/>
      <c r="ENO138" s="397"/>
      <c r="ENP138" s="397"/>
      <c r="ENQ138" s="397"/>
      <c r="ENR138" s="397"/>
      <c r="ENS138" s="397"/>
      <c r="ENT138" s="397"/>
      <c r="ENU138" s="397"/>
      <c r="ENV138" s="397"/>
      <c r="ENW138" s="397"/>
      <c r="ENX138" s="397"/>
      <c r="ENY138" s="397"/>
      <c r="ENZ138" s="397"/>
      <c r="EOA138" s="397"/>
      <c r="EOB138" s="397"/>
      <c r="EOC138" s="397"/>
      <c r="EOD138" s="397"/>
      <c r="EOE138" s="397"/>
      <c r="EOF138" s="397"/>
      <c r="EOG138" s="397"/>
      <c r="EOH138" s="397"/>
      <c r="EOI138" s="397"/>
      <c r="EOJ138" s="397"/>
      <c r="EOK138" s="397"/>
      <c r="EOL138" s="397"/>
      <c r="EOM138" s="397"/>
      <c r="EON138" s="397"/>
      <c r="EOO138" s="397"/>
      <c r="EOP138" s="397"/>
      <c r="EOQ138" s="397"/>
      <c r="EOR138" s="397"/>
      <c r="EOS138" s="397"/>
      <c r="EOT138" s="397"/>
      <c r="EOU138" s="397"/>
      <c r="EOV138" s="397"/>
      <c r="EOW138" s="397"/>
      <c r="EOX138" s="397"/>
      <c r="EOY138" s="397"/>
      <c r="EOZ138" s="397"/>
      <c r="EPA138" s="397"/>
      <c r="EPB138" s="397"/>
      <c r="EPC138" s="397"/>
      <c r="EPD138" s="397"/>
      <c r="EPE138" s="397"/>
      <c r="EPF138" s="397"/>
      <c r="EPG138" s="397"/>
      <c r="EPH138" s="397"/>
      <c r="EPI138" s="397"/>
      <c r="EPJ138" s="397"/>
      <c r="EPK138" s="397"/>
      <c r="EPL138" s="397"/>
      <c r="EPM138" s="397"/>
      <c r="EPN138" s="397"/>
      <c r="EPO138" s="397"/>
      <c r="EPP138" s="397"/>
      <c r="EPQ138" s="397"/>
      <c r="EPR138" s="397"/>
      <c r="EPS138" s="397"/>
      <c r="EPT138" s="397"/>
      <c r="EPU138" s="397"/>
      <c r="EPV138" s="397"/>
      <c r="EPW138" s="397"/>
      <c r="EPX138" s="397"/>
      <c r="EPY138" s="397"/>
      <c r="EPZ138" s="397"/>
      <c r="EQA138" s="397"/>
      <c r="EQB138" s="397"/>
      <c r="EQC138" s="397"/>
      <c r="EQD138" s="397"/>
      <c r="EQE138" s="397"/>
      <c r="EQF138" s="397"/>
      <c r="EQG138" s="397"/>
      <c r="EQH138" s="397"/>
      <c r="EQI138" s="397"/>
      <c r="EQJ138" s="397"/>
      <c r="EQK138" s="397"/>
      <c r="EQL138" s="397"/>
      <c r="EQM138" s="397"/>
      <c r="EQN138" s="397"/>
      <c r="EQO138" s="397"/>
      <c r="EQP138" s="397"/>
      <c r="EQQ138" s="397"/>
      <c r="EQR138" s="397"/>
      <c r="EQS138" s="397"/>
      <c r="EQT138" s="397"/>
      <c r="EQU138" s="397"/>
      <c r="EQV138" s="397"/>
      <c r="EQW138" s="397"/>
      <c r="EQX138" s="397"/>
      <c r="EQY138" s="397"/>
      <c r="EQZ138" s="397"/>
      <c r="ERA138" s="397"/>
      <c r="ERB138" s="397"/>
      <c r="ERC138" s="397"/>
      <c r="ERD138" s="397"/>
      <c r="ERE138" s="397"/>
      <c r="ERF138" s="397"/>
      <c r="ERG138" s="397"/>
      <c r="ERH138" s="397"/>
      <c r="ERI138" s="397"/>
      <c r="ERJ138" s="397"/>
      <c r="ERK138" s="397"/>
      <c r="ERL138" s="397"/>
      <c r="ERM138" s="397"/>
      <c r="ERN138" s="397"/>
      <c r="ERO138" s="397"/>
      <c r="ERP138" s="397"/>
      <c r="ERQ138" s="397"/>
      <c r="ERR138" s="397"/>
      <c r="ERS138" s="397"/>
      <c r="ERT138" s="397"/>
      <c r="ERU138" s="397"/>
      <c r="ERV138" s="397"/>
      <c r="ERW138" s="397"/>
      <c r="ERX138" s="397"/>
      <c r="ERY138" s="397"/>
      <c r="ERZ138" s="397"/>
      <c r="ESA138" s="397"/>
      <c r="ESB138" s="397"/>
      <c r="ESC138" s="397"/>
      <c r="ESD138" s="397"/>
      <c r="ESE138" s="397"/>
      <c r="ESF138" s="397"/>
      <c r="ESG138" s="397"/>
      <c r="ESH138" s="397"/>
      <c r="ESI138" s="397"/>
      <c r="ESJ138" s="397"/>
      <c r="ESK138" s="397"/>
      <c r="ESL138" s="397"/>
      <c r="ESM138" s="397"/>
      <c r="ESN138" s="397"/>
      <c r="ESO138" s="397"/>
      <c r="ESP138" s="397"/>
      <c r="ESQ138" s="397"/>
      <c r="ESR138" s="397"/>
      <c r="ESS138" s="397"/>
      <c r="EST138" s="397"/>
      <c r="ESU138" s="397"/>
      <c r="ESV138" s="397"/>
      <c r="ESW138" s="397"/>
      <c r="ESX138" s="397"/>
      <c r="ESY138" s="397"/>
      <c r="ESZ138" s="397"/>
      <c r="ETA138" s="397"/>
      <c r="ETB138" s="397"/>
      <c r="ETC138" s="397"/>
      <c r="ETD138" s="397"/>
      <c r="ETE138" s="397"/>
      <c r="ETF138" s="397"/>
      <c r="ETG138" s="397"/>
      <c r="ETH138" s="397"/>
      <c r="ETI138" s="397"/>
      <c r="ETJ138" s="397"/>
      <c r="ETK138" s="397"/>
      <c r="ETL138" s="397"/>
      <c r="ETM138" s="397"/>
      <c r="ETN138" s="397"/>
      <c r="ETO138" s="397"/>
      <c r="ETP138" s="397"/>
      <c r="ETQ138" s="397"/>
      <c r="ETR138" s="397"/>
      <c r="ETS138" s="397"/>
      <c r="ETT138" s="397"/>
      <c r="ETU138" s="397"/>
      <c r="ETV138" s="397"/>
      <c r="ETW138" s="397"/>
      <c r="ETX138" s="397"/>
      <c r="ETY138" s="397"/>
      <c r="ETZ138" s="397"/>
      <c r="EUA138" s="397"/>
      <c r="EUB138" s="397"/>
      <c r="EUC138" s="397"/>
      <c r="EUD138" s="397"/>
      <c r="EUE138" s="397"/>
      <c r="EUF138" s="397"/>
      <c r="EUG138" s="397"/>
      <c r="EUH138" s="397"/>
      <c r="EUI138" s="397"/>
      <c r="EUJ138" s="397"/>
      <c r="EUK138" s="397"/>
      <c r="EUL138" s="397"/>
      <c r="EUM138" s="397"/>
      <c r="EUN138" s="397"/>
      <c r="EUO138" s="397"/>
      <c r="EUP138" s="397"/>
      <c r="EUQ138" s="397"/>
      <c r="EUR138" s="397"/>
      <c r="EUS138" s="397"/>
      <c r="EUT138" s="397"/>
      <c r="EUU138" s="397"/>
      <c r="EUV138" s="397"/>
      <c r="EUW138" s="397"/>
      <c r="EUX138" s="397"/>
      <c r="EUY138" s="397"/>
      <c r="EUZ138" s="397"/>
      <c r="EVA138" s="397"/>
      <c r="EVB138" s="397"/>
      <c r="EVC138" s="397"/>
      <c r="EVD138" s="397"/>
      <c r="EVE138" s="397"/>
      <c r="EVF138" s="397"/>
      <c r="EVG138" s="397"/>
      <c r="EVH138" s="397"/>
      <c r="EVI138" s="397"/>
      <c r="EVJ138" s="397"/>
      <c r="EVK138" s="397"/>
      <c r="EVL138" s="397"/>
      <c r="EVM138" s="397"/>
      <c r="EVN138" s="397"/>
      <c r="EVO138" s="397"/>
      <c r="EVP138" s="397"/>
      <c r="EVQ138" s="397"/>
      <c r="EVR138" s="397"/>
      <c r="EVS138" s="397"/>
      <c r="EVT138" s="397"/>
      <c r="EVU138" s="397"/>
      <c r="EVV138" s="397"/>
      <c r="EVW138" s="397"/>
      <c r="EVX138" s="397"/>
      <c r="EVY138" s="397"/>
      <c r="EVZ138" s="397"/>
      <c r="EWA138" s="397"/>
      <c r="EWB138" s="397"/>
      <c r="EWC138" s="397"/>
      <c r="EWD138" s="397"/>
      <c r="EWE138" s="397"/>
      <c r="EWF138" s="397"/>
      <c r="EWG138" s="397"/>
      <c r="EWH138" s="397"/>
      <c r="EWI138" s="397"/>
      <c r="EWJ138" s="397"/>
      <c r="EWK138" s="397"/>
      <c r="EWL138" s="397"/>
      <c r="EWM138" s="397"/>
      <c r="EWN138" s="397"/>
      <c r="EWO138" s="397"/>
      <c r="EWP138" s="397"/>
      <c r="EWQ138" s="397"/>
      <c r="EWR138" s="397"/>
      <c r="EWS138" s="397"/>
      <c r="EWT138" s="397"/>
      <c r="EWU138" s="397"/>
      <c r="EWV138" s="397"/>
      <c r="EWW138" s="397"/>
      <c r="EWX138" s="397"/>
      <c r="EWY138" s="397"/>
      <c r="EWZ138" s="397"/>
      <c r="EXA138" s="397"/>
      <c r="EXB138" s="397"/>
      <c r="EXC138" s="397"/>
      <c r="EXD138" s="397"/>
      <c r="EXE138" s="397"/>
      <c r="EXF138" s="397"/>
      <c r="EXG138" s="397"/>
      <c r="EXH138" s="397"/>
      <c r="EXI138" s="397"/>
      <c r="EXJ138" s="397"/>
      <c r="EXK138" s="397"/>
      <c r="EXL138" s="397"/>
      <c r="EXM138" s="397"/>
      <c r="EXN138" s="397"/>
      <c r="EXO138" s="397"/>
      <c r="EXP138" s="397"/>
      <c r="EXQ138" s="397"/>
      <c r="EXR138" s="397"/>
      <c r="EXS138" s="397"/>
      <c r="EXT138" s="397"/>
      <c r="EXU138" s="397"/>
      <c r="EXV138" s="397"/>
      <c r="EXW138" s="397"/>
      <c r="EXX138" s="397"/>
      <c r="EXY138" s="397"/>
      <c r="EXZ138" s="397"/>
      <c r="EYA138" s="397"/>
      <c r="EYB138" s="397"/>
      <c r="EYC138" s="397"/>
      <c r="EYD138" s="397"/>
      <c r="EYE138" s="397"/>
      <c r="EYF138" s="397"/>
      <c r="EYG138" s="397"/>
      <c r="EYH138" s="397"/>
      <c r="EYI138" s="397"/>
      <c r="EYJ138" s="397"/>
      <c r="EYK138" s="397"/>
      <c r="EYL138" s="397"/>
      <c r="EYM138" s="397"/>
      <c r="EYN138" s="397"/>
      <c r="EYO138" s="397"/>
      <c r="EYP138" s="397"/>
      <c r="EYQ138" s="397"/>
      <c r="EYR138" s="397"/>
      <c r="EYS138" s="397"/>
      <c r="EYT138" s="397"/>
      <c r="EYU138" s="397"/>
      <c r="EYV138" s="397"/>
      <c r="EYW138" s="397"/>
      <c r="EYX138" s="397"/>
      <c r="EYY138" s="397"/>
      <c r="EYZ138" s="397"/>
      <c r="EZA138" s="397"/>
      <c r="EZB138" s="397"/>
      <c r="EZC138" s="397"/>
      <c r="EZD138" s="397"/>
      <c r="EZE138" s="397"/>
      <c r="EZF138" s="397"/>
      <c r="EZG138" s="397"/>
      <c r="EZH138" s="397"/>
      <c r="EZI138" s="397"/>
      <c r="EZJ138" s="397"/>
      <c r="EZK138" s="397"/>
      <c r="EZL138" s="397"/>
      <c r="EZM138" s="397"/>
      <c r="EZN138" s="397"/>
      <c r="EZO138" s="397"/>
      <c r="EZP138" s="397"/>
      <c r="EZQ138" s="397"/>
      <c r="EZR138" s="397"/>
      <c r="EZS138" s="397"/>
      <c r="EZT138" s="397"/>
      <c r="EZU138" s="397"/>
      <c r="EZV138" s="397"/>
      <c r="EZW138" s="397"/>
      <c r="EZX138" s="397"/>
      <c r="EZY138" s="397"/>
      <c r="EZZ138" s="397"/>
      <c r="FAA138" s="397"/>
      <c r="FAB138" s="397"/>
      <c r="FAC138" s="397"/>
      <c r="FAD138" s="397"/>
      <c r="FAE138" s="397"/>
      <c r="FAF138" s="397"/>
      <c r="FAG138" s="397"/>
      <c r="FAH138" s="397"/>
      <c r="FAI138" s="397"/>
      <c r="FAJ138" s="397"/>
      <c r="FAK138" s="397"/>
      <c r="FAL138" s="397"/>
      <c r="FAM138" s="397"/>
      <c r="FAN138" s="397"/>
      <c r="FAO138" s="397"/>
      <c r="FAP138" s="397"/>
      <c r="FAQ138" s="397"/>
      <c r="FAR138" s="397"/>
      <c r="FAS138" s="397"/>
      <c r="FAT138" s="397"/>
      <c r="FAU138" s="397"/>
      <c r="FAV138" s="397"/>
      <c r="FAW138" s="397"/>
      <c r="FAX138" s="397"/>
      <c r="FAY138" s="397"/>
      <c r="FAZ138" s="397"/>
      <c r="FBA138" s="397"/>
      <c r="FBB138" s="397"/>
      <c r="FBC138" s="397"/>
      <c r="FBD138" s="397"/>
      <c r="FBE138" s="397"/>
      <c r="FBF138" s="397"/>
      <c r="FBG138" s="397"/>
      <c r="FBH138" s="397"/>
      <c r="FBI138" s="397"/>
      <c r="FBJ138" s="397"/>
      <c r="FBK138" s="397"/>
      <c r="FBL138" s="397"/>
      <c r="FBM138" s="397"/>
      <c r="FBN138" s="397"/>
      <c r="FBO138" s="397"/>
      <c r="FBP138" s="397"/>
      <c r="FBQ138" s="397"/>
      <c r="FBR138" s="397"/>
      <c r="FBS138" s="397"/>
      <c r="FBT138" s="397"/>
      <c r="FBU138" s="397"/>
      <c r="FBV138" s="397"/>
      <c r="FBW138" s="397"/>
      <c r="FBX138" s="397"/>
      <c r="FBY138" s="397"/>
      <c r="FBZ138" s="397"/>
      <c r="FCA138" s="397"/>
      <c r="FCB138" s="397"/>
      <c r="FCC138" s="397"/>
      <c r="FCD138" s="397"/>
      <c r="FCE138" s="397"/>
      <c r="FCF138" s="397"/>
      <c r="FCG138" s="397"/>
      <c r="FCH138" s="397"/>
      <c r="FCI138" s="397"/>
      <c r="FCJ138" s="397"/>
      <c r="FCK138" s="397"/>
      <c r="FCL138" s="397"/>
      <c r="FCM138" s="397"/>
      <c r="FCN138" s="397"/>
      <c r="FCO138" s="397"/>
      <c r="FCP138" s="397"/>
      <c r="FCQ138" s="397"/>
      <c r="FCR138" s="397"/>
      <c r="FCS138" s="397"/>
      <c r="FCT138" s="397"/>
      <c r="FCU138" s="397"/>
      <c r="FCV138" s="397"/>
      <c r="FCW138" s="397"/>
      <c r="FCX138" s="397"/>
      <c r="FCY138" s="397"/>
      <c r="FCZ138" s="397"/>
      <c r="FDA138" s="397"/>
      <c r="FDB138" s="397"/>
      <c r="FDC138" s="397"/>
      <c r="FDD138" s="397"/>
      <c r="FDE138" s="397"/>
      <c r="FDF138" s="397"/>
      <c r="FDG138" s="397"/>
      <c r="FDH138" s="397"/>
      <c r="FDI138" s="397"/>
      <c r="FDJ138" s="397"/>
      <c r="FDK138" s="397"/>
      <c r="FDL138" s="397"/>
      <c r="FDM138" s="397"/>
      <c r="FDN138" s="397"/>
      <c r="FDO138" s="397"/>
      <c r="FDP138" s="397"/>
      <c r="FDQ138" s="397"/>
      <c r="FDR138" s="397"/>
      <c r="FDS138" s="397"/>
      <c r="FDT138" s="397"/>
      <c r="FDU138" s="397"/>
      <c r="FDV138" s="397"/>
      <c r="FDW138" s="397"/>
      <c r="FDX138" s="397"/>
      <c r="FDY138" s="397"/>
      <c r="FDZ138" s="397"/>
      <c r="FEA138" s="397"/>
      <c r="FEB138" s="397"/>
      <c r="FEC138" s="397"/>
      <c r="FED138" s="397"/>
      <c r="FEE138" s="397"/>
      <c r="FEF138" s="397"/>
      <c r="FEG138" s="397"/>
      <c r="FEH138" s="397"/>
      <c r="FEI138" s="397"/>
      <c r="FEJ138" s="397"/>
      <c r="FEK138" s="397"/>
      <c r="FEL138" s="397"/>
      <c r="FEM138" s="397"/>
      <c r="FEN138" s="397"/>
      <c r="FEO138" s="397"/>
      <c r="FEP138" s="397"/>
      <c r="FEQ138" s="397"/>
      <c r="FER138" s="397"/>
      <c r="FES138" s="397"/>
      <c r="FET138" s="397"/>
      <c r="FEU138" s="397"/>
      <c r="FEV138" s="397"/>
      <c r="FEW138" s="397"/>
      <c r="FEX138" s="397"/>
      <c r="FEY138" s="397"/>
      <c r="FEZ138" s="397"/>
      <c r="FFA138" s="397"/>
      <c r="FFB138" s="397"/>
      <c r="FFC138" s="397"/>
      <c r="FFD138" s="397"/>
      <c r="FFE138" s="397"/>
      <c r="FFF138" s="397"/>
      <c r="FFG138" s="397"/>
      <c r="FFH138" s="397"/>
      <c r="FFI138" s="397"/>
      <c r="FFJ138" s="397"/>
      <c r="FFK138" s="397"/>
      <c r="FFL138" s="397"/>
      <c r="FFM138" s="397"/>
      <c r="FFN138" s="397"/>
      <c r="FFO138" s="397"/>
      <c r="FFP138" s="397"/>
      <c r="FFQ138" s="397"/>
      <c r="FFR138" s="397"/>
      <c r="FFS138" s="397"/>
      <c r="FFT138" s="397"/>
      <c r="FFU138" s="397"/>
      <c r="FFV138" s="397"/>
      <c r="FFW138" s="397"/>
      <c r="FFX138" s="397"/>
      <c r="FFY138" s="397"/>
      <c r="FFZ138" s="397"/>
      <c r="FGA138" s="397"/>
      <c r="FGB138" s="397"/>
      <c r="FGC138" s="397"/>
      <c r="FGD138" s="397"/>
      <c r="FGE138" s="397"/>
      <c r="FGF138" s="397"/>
      <c r="FGG138" s="397"/>
      <c r="FGH138" s="397"/>
      <c r="FGI138" s="397"/>
      <c r="FGJ138" s="397"/>
      <c r="FGK138" s="397"/>
      <c r="FGL138" s="397"/>
      <c r="FGM138" s="397"/>
      <c r="FGN138" s="397"/>
      <c r="FGO138" s="397"/>
      <c r="FGP138" s="397"/>
      <c r="FGQ138" s="397"/>
      <c r="FGR138" s="397"/>
      <c r="FGS138" s="397"/>
      <c r="FGT138" s="397"/>
      <c r="FGU138" s="397"/>
      <c r="FGV138" s="397"/>
      <c r="FGW138" s="397"/>
      <c r="FGX138" s="397"/>
      <c r="FGY138" s="397"/>
      <c r="FGZ138" s="397"/>
      <c r="FHA138" s="397"/>
      <c r="FHB138" s="397"/>
      <c r="FHC138" s="397"/>
      <c r="FHD138" s="397"/>
      <c r="FHE138" s="397"/>
      <c r="FHF138" s="397"/>
      <c r="FHG138" s="397"/>
      <c r="FHH138" s="397"/>
      <c r="FHI138" s="397"/>
      <c r="FHJ138" s="397"/>
      <c r="FHK138" s="397"/>
      <c r="FHL138" s="397"/>
      <c r="FHM138" s="397"/>
      <c r="FHN138" s="397"/>
      <c r="FHO138" s="397"/>
      <c r="FHP138" s="397"/>
      <c r="FHQ138" s="397"/>
      <c r="FHR138" s="397"/>
      <c r="FHS138" s="397"/>
      <c r="FHT138" s="397"/>
      <c r="FHU138" s="397"/>
      <c r="FHV138" s="397"/>
      <c r="FHW138" s="397"/>
      <c r="FHX138" s="397"/>
      <c r="FHY138" s="397"/>
      <c r="FHZ138" s="397"/>
      <c r="FIA138" s="397"/>
      <c r="FIB138" s="397"/>
      <c r="FIC138" s="397"/>
      <c r="FID138" s="397"/>
      <c r="FIE138" s="397"/>
      <c r="FIF138" s="397"/>
      <c r="FIG138" s="397"/>
      <c r="FIH138" s="397"/>
      <c r="FII138" s="397"/>
      <c r="FIJ138" s="397"/>
      <c r="FIK138" s="397"/>
      <c r="FIL138" s="397"/>
      <c r="FIM138" s="397"/>
      <c r="FIN138" s="397"/>
      <c r="FIO138" s="397"/>
      <c r="FIP138" s="397"/>
      <c r="FIQ138" s="397"/>
      <c r="FIR138" s="397"/>
      <c r="FIS138" s="397"/>
      <c r="FIT138" s="397"/>
      <c r="FIU138" s="397"/>
      <c r="FIV138" s="397"/>
      <c r="FIW138" s="397"/>
      <c r="FIX138" s="397"/>
      <c r="FIY138" s="397"/>
      <c r="FIZ138" s="397"/>
      <c r="FJA138" s="397"/>
      <c r="FJB138" s="397"/>
      <c r="FJC138" s="397"/>
      <c r="FJD138" s="397"/>
      <c r="FJE138" s="397"/>
      <c r="FJF138" s="397"/>
      <c r="FJG138" s="397"/>
      <c r="FJH138" s="397"/>
      <c r="FJI138" s="397"/>
      <c r="FJJ138" s="397"/>
      <c r="FJK138" s="397"/>
      <c r="FJL138" s="397"/>
      <c r="FJM138" s="397"/>
      <c r="FJN138" s="397"/>
      <c r="FJO138" s="397"/>
      <c r="FJP138" s="397"/>
      <c r="FJQ138" s="397"/>
      <c r="FJR138" s="397"/>
      <c r="FJS138" s="397"/>
      <c r="FJT138" s="397"/>
      <c r="FJU138" s="397"/>
      <c r="FJV138" s="397"/>
      <c r="FJW138" s="397"/>
      <c r="FJX138" s="397"/>
      <c r="FJY138" s="397"/>
      <c r="FJZ138" s="397"/>
      <c r="FKA138" s="397"/>
      <c r="FKB138" s="397"/>
      <c r="FKC138" s="397"/>
      <c r="FKD138" s="397"/>
      <c r="FKE138" s="397"/>
      <c r="FKF138" s="397"/>
      <c r="FKG138" s="397"/>
      <c r="FKH138" s="397"/>
      <c r="FKI138" s="397"/>
      <c r="FKJ138" s="397"/>
      <c r="FKK138" s="397"/>
      <c r="FKL138" s="397"/>
      <c r="FKM138" s="397"/>
      <c r="FKN138" s="397"/>
      <c r="FKO138" s="397"/>
      <c r="FKP138" s="397"/>
      <c r="FKQ138" s="397"/>
      <c r="FKR138" s="397"/>
      <c r="FKS138" s="397"/>
      <c r="FKT138" s="397"/>
      <c r="FKU138" s="397"/>
      <c r="FKV138" s="397"/>
      <c r="FKW138" s="397"/>
      <c r="FKX138" s="397"/>
      <c r="FKY138" s="397"/>
      <c r="FKZ138" s="397"/>
      <c r="FLA138" s="397"/>
      <c r="FLB138" s="397"/>
      <c r="FLC138" s="397"/>
      <c r="FLD138" s="397"/>
      <c r="FLE138" s="397"/>
      <c r="FLF138" s="397"/>
      <c r="FLG138" s="397"/>
      <c r="FLH138" s="397"/>
      <c r="FLI138" s="397"/>
      <c r="FLJ138" s="397"/>
      <c r="FLK138" s="397"/>
      <c r="FLL138" s="397"/>
      <c r="FLM138" s="397"/>
      <c r="FLN138" s="397"/>
      <c r="FLO138" s="397"/>
      <c r="FLP138" s="397"/>
      <c r="FLQ138" s="397"/>
      <c r="FLR138" s="397"/>
      <c r="FLS138" s="397"/>
      <c r="FLT138" s="397"/>
      <c r="FLU138" s="397"/>
      <c r="FLV138" s="397"/>
      <c r="FLW138" s="397"/>
      <c r="FLX138" s="397"/>
      <c r="FLY138" s="397"/>
      <c r="FLZ138" s="397"/>
      <c r="FMA138" s="397"/>
      <c r="FMB138" s="397"/>
      <c r="FMC138" s="397"/>
      <c r="FMD138" s="397"/>
      <c r="FME138" s="397"/>
      <c r="FMF138" s="397"/>
      <c r="FMG138" s="397"/>
      <c r="FMH138" s="397"/>
      <c r="FMI138" s="397"/>
      <c r="FMJ138" s="397"/>
      <c r="FMK138" s="397"/>
      <c r="FML138" s="397"/>
      <c r="FMM138" s="397"/>
      <c r="FMN138" s="397"/>
      <c r="FMO138" s="397"/>
      <c r="FMP138" s="397"/>
      <c r="FMQ138" s="397"/>
      <c r="FMR138" s="397"/>
      <c r="FMS138" s="397"/>
      <c r="FMT138" s="397"/>
      <c r="FMU138" s="397"/>
      <c r="FMV138" s="397"/>
      <c r="FMW138" s="397"/>
      <c r="FMX138" s="397"/>
      <c r="FMY138" s="397"/>
      <c r="FMZ138" s="397"/>
      <c r="FNA138" s="397"/>
      <c r="FNB138" s="397"/>
      <c r="FNC138" s="397"/>
      <c r="FND138" s="397"/>
      <c r="FNE138" s="397"/>
      <c r="FNF138" s="397"/>
      <c r="FNG138" s="397"/>
      <c r="FNH138" s="397"/>
      <c r="FNI138" s="397"/>
      <c r="FNJ138" s="397"/>
      <c r="FNK138" s="397"/>
      <c r="FNL138" s="397"/>
      <c r="FNM138" s="397"/>
      <c r="FNN138" s="397"/>
      <c r="FNO138" s="397"/>
      <c r="FNP138" s="397"/>
      <c r="FNQ138" s="397"/>
      <c r="FNR138" s="397"/>
      <c r="FNS138" s="397"/>
      <c r="FNT138" s="397"/>
      <c r="FNU138" s="397"/>
      <c r="FNV138" s="397"/>
      <c r="FNW138" s="397"/>
      <c r="FNX138" s="397"/>
      <c r="FNY138" s="397"/>
      <c r="FNZ138" s="397"/>
      <c r="FOA138" s="397"/>
      <c r="FOB138" s="397"/>
      <c r="FOC138" s="397"/>
      <c r="FOD138" s="397"/>
      <c r="FOE138" s="397"/>
      <c r="FOF138" s="397"/>
      <c r="FOG138" s="397"/>
      <c r="FOH138" s="397"/>
      <c r="FOI138" s="397"/>
      <c r="FOJ138" s="397"/>
      <c r="FOK138" s="397"/>
      <c r="FOL138" s="397"/>
      <c r="FOM138" s="397"/>
      <c r="FON138" s="397"/>
      <c r="FOO138" s="397"/>
      <c r="FOP138" s="397"/>
      <c r="FOQ138" s="397"/>
      <c r="FOR138" s="397"/>
      <c r="FOS138" s="397"/>
      <c r="FOT138" s="397"/>
      <c r="FOU138" s="397"/>
      <c r="FOV138" s="397"/>
      <c r="FOW138" s="397"/>
      <c r="FOX138" s="397"/>
      <c r="FOY138" s="397"/>
      <c r="FOZ138" s="397"/>
      <c r="FPA138" s="397"/>
      <c r="FPB138" s="397"/>
      <c r="FPC138" s="397"/>
      <c r="FPD138" s="397"/>
      <c r="FPE138" s="397"/>
      <c r="FPF138" s="397"/>
      <c r="FPG138" s="397"/>
      <c r="FPH138" s="397"/>
      <c r="FPI138" s="397"/>
      <c r="FPJ138" s="397"/>
      <c r="FPK138" s="397"/>
      <c r="FPL138" s="397"/>
      <c r="FPM138" s="397"/>
      <c r="FPN138" s="397"/>
      <c r="FPO138" s="397"/>
      <c r="FPP138" s="397"/>
      <c r="FPQ138" s="397"/>
      <c r="FPR138" s="397"/>
      <c r="FPS138" s="397"/>
      <c r="FPT138" s="397"/>
      <c r="FPU138" s="397"/>
      <c r="FPV138" s="397"/>
      <c r="FPW138" s="397"/>
      <c r="FPX138" s="397"/>
      <c r="FPY138" s="397"/>
      <c r="FPZ138" s="397"/>
      <c r="FQA138" s="397"/>
      <c r="FQB138" s="397"/>
      <c r="FQC138" s="397"/>
      <c r="FQD138" s="397"/>
      <c r="FQE138" s="397"/>
      <c r="FQF138" s="397"/>
      <c r="FQG138" s="397"/>
      <c r="FQH138" s="397"/>
      <c r="FQI138" s="397"/>
      <c r="FQJ138" s="397"/>
      <c r="FQK138" s="397"/>
      <c r="FQL138" s="397"/>
      <c r="FQM138" s="397"/>
      <c r="FQN138" s="397"/>
      <c r="FQO138" s="397"/>
      <c r="FQP138" s="397"/>
      <c r="FQQ138" s="397"/>
      <c r="FQR138" s="397"/>
      <c r="FQS138" s="397"/>
      <c r="FQT138" s="397"/>
      <c r="FQU138" s="397"/>
      <c r="FQV138" s="397"/>
      <c r="FQW138" s="397"/>
      <c r="FQX138" s="397"/>
      <c r="FQY138" s="397"/>
      <c r="FQZ138" s="397"/>
      <c r="FRA138" s="397"/>
      <c r="FRB138" s="397"/>
      <c r="FRC138" s="397"/>
      <c r="FRD138" s="397"/>
      <c r="FRE138" s="397"/>
      <c r="FRF138" s="397"/>
      <c r="FRG138" s="397"/>
      <c r="FRH138" s="397"/>
      <c r="FRI138" s="397"/>
      <c r="FRJ138" s="397"/>
      <c r="FRK138" s="397"/>
      <c r="FRL138" s="397"/>
      <c r="FRM138" s="397"/>
      <c r="FRN138" s="397"/>
      <c r="FRO138" s="397"/>
      <c r="FRP138" s="397"/>
      <c r="FRQ138" s="397"/>
      <c r="FRR138" s="397"/>
      <c r="FRS138" s="397"/>
      <c r="FRT138" s="397"/>
      <c r="FRU138" s="397"/>
      <c r="FRV138" s="397"/>
      <c r="FRW138" s="397"/>
      <c r="FRX138" s="397"/>
      <c r="FRY138" s="397"/>
      <c r="FRZ138" s="397"/>
      <c r="FSA138" s="397"/>
      <c r="FSB138" s="397"/>
      <c r="FSC138" s="397"/>
      <c r="FSD138" s="397"/>
      <c r="FSE138" s="397"/>
      <c r="FSF138" s="397"/>
      <c r="FSG138" s="397"/>
      <c r="FSH138" s="397"/>
      <c r="FSI138" s="397"/>
      <c r="FSJ138" s="397"/>
      <c r="FSK138" s="397"/>
      <c r="FSL138" s="397"/>
      <c r="FSM138" s="397"/>
      <c r="FSN138" s="397"/>
      <c r="FSO138" s="397"/>
      <c r="FSP138" s="397"/>
      <c r="FSQ138" s="397"/>
      <c r="FSR138" s="397"/>
      <c r="FSS138" s="397"/>
      <c r="FST138" s="397"/>
      <c r="FSU138" s="397"/>
      <c r="FSV138" s="397"/>
      <c r="FSW138" s="397"/>
      <c r="FSX138" s="397"/>
      <c r="FSY138" s="397"/>
      <c r="FSZ138" s="397"/>
      <c r="FTA138" s="397"/>
      <c r="FTB138" s="397"/>
      <c r="FTC138" s="397"/>
      <c r="FTD138" s="397"/>
      <c r="FTE138" s="397"/>
      <c r="FTF138" s="397"/>
      <c r="FTG138" s="397"/>
      <c r="FTH138" s="397"/>
      <c r="FTI138" s="397"/>
      <c r="FTJ138" s="397"/>
      <c r="FTK138" s="397"/>
      <c r="FTL138" s="397"/>
      <c r="FTM138" s="397"/>
      <c r="FTN138" s="397"/>
      <c r="FTO138" s="397"/>
      <c r="FTP138" s="397"/>
      <c r="FTQ138" s="397"/>
      <c r="FTR138" s="397"/>
      <c r="FTS138" s="397"/>
      <c r="FTT138" s="397"/>
      <c r="FTU138" s="397"/>
      <c r="FTV138" s="397"/>
      <c r="FTW138" s="397"/>
      <c r="FTX138" s="397"/>
      <c r="FTY138" s="397"/>
      <c r="FTZ138" s="397"/>
      <c r="FUA138" s="397"/>
      <c r="FUB138" s="397"/>
      <c r="FUC138" s="397"/>
      <c r="FUD138" s="397"/>
      <c r="FUE138" s="397"/>
      <c r="FUF138" s="397"/>
      <c r="FUG138" s="397"/>
      <c r="FUH138" s="397"/>
      <c r="FUI138" s="397"/>
      <c r="FUJ138" s="397"/>
      <c r="FUK138" s="397"/>
      <c r="FUL138" s="397"/>
      <c r="FUM138" s="397"/>
      <c r="FUN138" s="397"/>
      <c r="FUO138" s="397"/>
      <c r="FUP138" s="397"/>
      <c r="FUQ138" s="397"/>
      <c r="FUR138" s="397"/>
      <c r="FUS138" s="397"/>
      <c r="FUT138" s="397"/>
      <c r="FUU138" s="397"/>
      <c r="FUV138" s="397"/>
      <c r="FUW138" s="397"/>
      <c r="FUX138" s="397"/>
      <c r="FUY138" s="397"/>
      <c r="FUZ138" s="397"/>
      <c r="FVA138" s="397"/>
      <c r="FVB138" s="397"/>
      <c r="FVC138" s="397"/>
      <c r="FVD138" s="397"/>
      <c r="FVE138" s="397"/>
      <c r="FVF138" s="397"/>
      <c r="FVG138" s="397"/>
      <c r="FVH138" s="397"/>
      <c r="FVI138" s="397"/>
      <c r="FVJ138" s="397"/>
      <c r="FVK138" s="397"/>
      <c r="FVL138" s="397"/>
      <c r="FVM138" s="397"/>
      <c r="FVN138" s="397"/>
      <c r="FVO138" s="397"/>
      <c r="FVP138" s="397"/>
      <c r="FVQ138" s="397"/>
      <c r="FVR138" s="397"/>
      <c r="FVS138" s="397"/>
      <c r="FVT138" s="397"/>
      <c r="FVU138" s="397"/>
      <c r="FVV138" s="397"/>
      <c r="FVW138" s="397"/>
      <c r="FVX138" s="397"/>
      <c r="FVY138" s="397"/>
      <c r="FVZ138" s="397"/>
      <c r="FWA138" s="397"/>
      <c r="FWB138" s="397"/>
      <c r="FWC138" s="397"/>
      <c r="FWD138" s="397"/>
      <c r="FWE138" s="397"/>
      <c r="FWF138" s="397"/>
      <c r="FWG138" s="397"/>
      <c r="FWH138" s="397"/>
      <c r="FWI138" s="397"/>
      <c r="FWJ138" s="397"/>
      <c r="FWK138" s="397"/>
      <c r="FWL138" s="397"/>
      <c r="FWM138" s="397"/>
      <c r="FWN138" s="397"/>
      <c r="FWO138" s="397"/>
      <c r="FWP138" s="397"/>
      <c r="FWQ138" s="397"/>
      <c r="FWR138" s="397"/>
      <c r="FWS138" s="397"/>
      <c r="FWT138" s="397"/>
      <c r="FWU138" s="397"/>
      <c r="FWV138" s="397"/>
      <c r="FWW138" s="397"/>
      <c r="FWX138" s="397"/>
      <c r="FWY138" s="397"/>
      <c r="FWZ138" s="397"/>
      <c r="FXA138" s="397"/>
      <c r="FXB138" s="397"/>
      <c r="FXC138" s="397"/>
      <c r="FXD138" s="397"/>
      <c r="FXE138" s="397"/>
      <c r="FXF138" s="397"/>
      <c r="FXG138" s="397"/>
      <c r="FXH138" s="397"/>
      <c r="FXI138" s="397"/>
      <c r="FXJ138" s="397"/>
      <c r="FXK138" s="397"/>
      <c r="FXL138" s="397"/>
      <c r="FXM138" s="397"/>
      <c r="FXN138" s="397"/>
      <c r="FXO138" s="397"/>
      <c r="FXP138" s="397"/>
      <c r="FXQ138" s="397"/>
      <c r="FXR138" s="397"/>
      <c r="FXS138" s="397"/>
      <c r="FXT138" s="397"/>
      <c r="FXU138" s="397"/>
      <c r="FXV138" s="397"/>
      <c r="FXW138" s="397"/>
      <c r="FXX138" s="397"/>
      <c r="FXY138" s="397"/>
      <c r="FXZ138" s="397"/>
      <c r="FYA138" s="397"/>
      <c r="FYB138" s="397"/>
      <c r="FYC138" s="397"/>
      <c r="FYD138" s="397"/>
      <c r="FYE138" s="397"/>
      <c r="FYF138" s="397"/>
      <c r="FYG138" s="397"/>
      <c r="FYH138" s="397"/>
      <c r="FYI138" s="397"/>
      <c r="FYJ138" s="397"/>
      <c r="FYK138" s="397"/>
      <c r="FYL138" s="397"/>
      <c r="FYM138" s="397"/>
      <c r="FYN138" s="397"/>
      <c r="FYO138" s="397"/>
      <c r="FYP138" s="397"/>
      <c r="FYQ138" s="397"/>
      <c r="FYR138" s="397"/>
      <c r="FYS138" s="397"/>
      <c r="FYT138" s="397"/>
      <c r="FYU138" s="397"/>
      <c r="FYV138" s="397"/>
      <c r="FYW138" s="397"/>
      <c r="FYX138" s="397"/>
      <c r="FYY138" s="397"/>
      <c r="FYZ138" s="397"/>
      <c r="FZA138" s="397"/>
      <c r="FZB138" s="397"/>
      <c r="FZC138" s="397"/>
      <c r="FZD138" s="397"/>
      <c r="FZE138" s="397"/>
      <c r="FZF138" s="397"/>
      <c r="FZG138" s="397"/>
      <c r="FZH138" s="397"/>
      <c r="FZI138" s="397"/>
      <c r="FZJ138" s="397"/>
      <c r="FZK138" s="397"/>
      <c r="FZL138" s="397"/>
      <c r="FZM138" s="397"/>
      <c r="FZN138" s="397"/>
      <c r="FZO138" s="397"/>
      <c r="FZP138" s="397"/>
      <c r="FZQ138" s="397"/>
      <c r="FZR138" s="397"/>
      <c r="FZS138" s="397"/>
      <c r="FZT138" s="397"/>
      <c r="FZU138" s="397"/>
      <c r="FZV138" s="397"/>
      <c r="FZW138" s="397"/>
      <c r="FZX138" s="397"/>
      <c r="FZY138" s="397"/>
      <c r="FZZ138" s="397"/>
      <c r="GAA138" s="397"/>
      <c r="GAB138" s="397"/>
      <c r="GAC138" s="397"/>
      <c r="GAD138" s="397"/>
      <c r="GAE138" s="397"/>
      <c r="GAF138" s="397"/>
      <c r="GAG138" s="397"/>
      <c r="GAH138" s="397"/>
      <c r="GAI138" s="397"/>
      <c r="GAJ138" s="397"/>
      <c r="GAK138" s="397"/>
      <c r="GAL138" s="397"/>
      <c r="GAM138" s="397"/>
      <c r="GAN138" s="397"/>
      <c r="GAO138" s="397"/>
      <c r="GAP138" s="397"/>
      <c r="GAQ138" s="397"/>
      <c r="GAR138" s="397"/>
      <c r="GAS138" s="397"/>
      <c r="GAT138" s="397"/>
      <c r="GAU138" s="397"/>
      <c r="GAV138" s="397"/>
      <c r="GAW138" s="397"/>
      <c r="GAX138" s="397"/>
      <c r="GAY138" s="397"/>
      <c r="GAZ138" s="397"/>
      <c r="GBA138" s="397"/>
      <c r="GBB138" s="397"/>
      <c r="GBC138" s="397"/>
      <c r="GBD138" s="397"/>
      <c r="GBE138" s="397"/>
      <c r="GBF138" s="397"/>
      <c r="GBG138" s="397"/>
      <c r="GBH138" s="397"/>
      <c r="GBI138" s="397"/>
      <c r="GBJ138" s="397"/>
      <c r="GBK138" s="397"/>
      <c r="GBL138" s="397"/>
      <c r="GBM138" s="397"/>
      <c r="GBN138" s="397"/>
      <c r="GBO138" s="397"/>
      <c r="GBP138" s="397"/>
      <c r="GBQ138" s="397"/>
      <c r="GBR138" s="397"/>
      <c r="GBS138" s="397"/>
      <c r="GBT138" s="397"/>
      <c r="GBU138" s="397"/>
      <c r="GBV138" s="397"/>
      <c r="GBW138" s="397"/>
      <c r="GBX138" s="397"/>
      <c r="GBY138" s="397"/>
      <c r="GBZ138" s="397"/>
      <c r="GCA138" s="397"/>
      <c r="GCB138" s="397"/>
      <c r="GCC138" s="397"/>
      <c r="GCD138" s="397"/>
      <c r="GCE138" s="397"/>
      <c r="GCF138" s="397"/>
      <c r="GCG138" s="397"/>
      <c r="GCH138" s="397"/>
      <c r="GCI138" s="397"/>
      <c r="GCJ138" s="397"/>
      <c r="GCK138" s="397"/>
      <c r="GCL138" s="397"/>
      <c r="GCM138" s="397"/>
      <c r="GCN138" s="397"/>
      <c r="GCO138" s="397"/>
      <c r="GCP138" s="397"/>
      <c r="GCQ138" s="397"/>
      <c r="GCR138" s="397"/>
      <c r="GCS138" s="397"/>
      <c r="GCT138" s="397"/>
      <c r="GCU138" s="397"/>
      <c r="GCV138" s="397"/>
      <c r="GCW138" s="397"/>
      <c r="GCX138" s="397"/>
      <c r="GCY138" s="397"/>
      <c r="GCZ138" s="397"/>
      <c r="GDA138" s="397"/>
      <c r="GDB138" s="397"/>
      <c r="GDC138" s="397"/>
      <c r="GDD138" s="397"/>
      <c r="GDE138" s="397"/>
      <c r="GDF138" s="397"/>
      <c r="GDG138" s="397"/>
      <c r="GDH138" s="397"/>
      <c r="GDI138" s="397"/>
      <c r="GDJ138" s="397"/>
      <c r="GDK138" s="397"/>
      <c r="GDL138" s="397"/>
      <c r="GDM138" s="397"/>
      <c r="GDN138" s="397"/>
      <c r="GDO138" s="397"/>
      <c r="GDP138" s="397"/>
      <c r="GDQ138" s="397"/>
      <c r="GDR138" s="397"/>
      <c r="GDS138" s="397"/>
      <c r="GDT138" s="397"/>
      <c r="GDU138" s="397"/>
      <c r="GDV138" s="397"/>
      <c r="GDW138" s="397"/>
      <c r="GDX138" s="397"/>
      <c r="GDY138" s="397"/>
      <c r="GDZ138" s="397"/>
      <c r="GEA138" s="397"/>
      <c r="GEB138" s="397"/>
      <c r="GEC138" s="397"/>
      <c r="GED138" s="397"/>
      <c r="GEE138" s="397"/>
      <c r="GEF138" s="397"/>
      <c r="GEG138" s="397"/>
      <c r="GEH138" s="397"/>
      <c r="GEI138" s="397"/>
      <c r="GEJ138" s="397"/>
      <c r="GEK138" s="397"/>
      <c r="GEL138" s="397"/>
      <c r="GEM138" s="397"/>
      <c r="GEN138" s="397"/>
      <c r="GEO138" s="397"/>
      <c r="GEP138" s="397"/>
      <c r="GEQ138" s="397"/>
      <c r="GER138" s="397"/>
      <c r="GES138" s="397"/>
      <c r="GET138" s="397"/>
      <c r="GEU138" s="397"/>
      <c r="GEV138" s="397"/>
      <c r="GEW138" s="397"/>
      <c r="GEX138" s="397"/>
      <c r="GEY138" s="397"/>
      <c r="GEZ138" s="397"/>
      <c r="GFA138" s="397"/>
      <c r="GFB138" s="397"/>
      <c r="GFC138" s="397"/>
      <c r="GFD138" s="397"/>
      <c r="GFE138" s="397"/>
      <c r="GFF138" s="397"/>
      <c r="GFG138" s="397"/>
      <c r="GFH138" s="397"/>
      <c r="GFI138" s="397"/>
      <c r="GFJ138" s="397"/>
      <c r="GFK138" s="397"/>
      <c r="GFL138" s="397"/>
      <c r="GFM138" s="397"/>
      <c r="GFN138" s="397"/>
      <c r="GFO138" s="397"/>
      <c r="GFP138" s="397"/>
      <c r="GFQ138" s="397"/>
      <c r="GFR138" s="397"/>
      <c r="GFS138" s="397"/>
      <c r="GFT138" s="397"/>
      <c r="GFU138" s="397"/>
      <c r="GFV138" s="397"/>
      <c r="GFW138" s="397"/>
      <c r="GFX138" s="397"/>
      <c r="GFY138" s="397"/>
      <c r="GFZ138" s="397"/>
      <c r="GGA138" s="397"/>
      <c r="GGB138" s="397"/>
      <c r="GGC138" s="397"/>
      <c r="GGD138" s="397"/>
      <c r="GGE138" s="397"/>
      <c r="GGF138" s="397"/>
      <c r="GGG138" s="397"/>
      <c r="GGH138" s="397"/>
      <c r="GGI138" s="397"/>
      <c r="GGJ138" s="397"/>
      <c r="GGK138" s="397"/>
      <c r="GGL138" s="397"/>
      <c r="GGM138" s="397"/>
      <c r="GGN138" s="397"/>
      <c r="GGO138" s="397"/>
      <c r="GGP138" s="397"/>
      <c r="GGQ138" s="397"/>
      <c r="GGR138" s="397"/>
      <c r="GGS138" s="397"/>
      <c r="GGT138" s="397"/>
      <c r="GGU138" s="397"/>
      <c r="GGV138" s="397"/>
      <c r="GGW138" s="397"/>
      <c r="GGX138" s="397"/>
      <c r="GGY138" s="397"/>
      <c r="GGZ138" s="397"/>
      <c r="GHA138" s="397"/>
      <c r="GHB138" s="397"/>
      <c r="GHC138" s="397"/>
      <c r="GHD138" s="397"/>
      <c r="GHE138" s="397"/>
      <c r="GHF138" s="397"/>
      <c r="GHG138" s="397"/>
      <c r="GHH138" s="397"/>
      <c r="GHI138" s="397"/>
      <c r="GHJ138" s="397"/>
      <c r="GHK138" s="397"/>
      <c r="GHL138" s="397"/>
      <c r="GHM138" s="397"/>
      <c r="GHN138" s="397"/>
      <c r="GHO138" s="397"/>
      <c r="GHP138" s="397"/>
      <c r="GHQ138" s="397"/>
      <c r="GHR138" s="397"/>
      <c r="GHS138" s="397"/>
      <c r="GHT138" s="397"/>
      <c r="GHU138" s="397"/>
      <c r="GHV138" s="397"/>
      <c r="GHW138" s="397"/>
      <c r="GHX138" s="397"/>
      <c r="GHY138" s="397"/>
      <c r="GHZ138" s="397"/>
      <c r="GIA138" s="397"/>
      <c r="GIB138" s="397"/>
      <c r="GIC138" s="397"/>
      <c r="GID138" s="397"/>
      <c r="GIE138" s="397"/>
      <c r="GIF138" s="397"/>
      <c r="GIG138" s="397"/>
      <c r="GIH138" s="397"/>
      <c r="GII138" s="397"/>
      <c r="GIJ138" s="397"/>
      <c r="GIK138" s="397"/>
      <c r="GIL138" s="397"/>
      <c r="GIM138" s="397"/>
      <c r="GIN138" s="397"/>
      <c r="GIO138" s="397"/>
      <c r="GIP138" s="397"/>
      <c r="GIQ138" s="397"/>
      <c r="GIR138" s="397"/>
      <c r="GIS138" s="397"/>
      <c r="GIT138" s="397"/>
      <c r="GIU138" s="397"/>
      <c r="GIV138" s="397"/>
      <c r="GIW138" s="397"/>
      <c r="GIX138" s="397"/>
      <c r="GIY138" s="397"/>
      <c r="GIZ138" s="397"/>
      <c r="GJA138" s="397"/>
      <c r="GJB138" s="397"/>
      <c r="GJC138" s="397"/>
      <c r="GJD138" s="397"/>
      <c r="GJE138" s="397"/>
      <c r="GJF138" s="397"/>
      <c r="GJG138" s="397"/>
      <c r="GJH138" s="397"/>
      <c r="GJI138" s="397"/>
      <c r="GJJ138" s="397"/>
      <c r="GJK138" s="397"/>
      <c r="GJL138" s="397"/>
      <c r="GJM138" s="397"/>
      <c r="GJN138" s="397"/>
      <c r="GJO138" s="397"/>
      <c r="GJP138" s="397"/>
      <c r="GJQ138" s="397"/>
      <c r="GJR138" s="397"/>
      <c r="GJS138" s="397"/>
      <c r="GJT138" s="397"/>
      <c r="GJU138" s="397"/>
      <c r="GJV138" s="397"/>
      <c r="GJW138" s="397"/>
      <c r="GJX138" s="397"/>
      <c r="GJY138" s="397"/>
      <c r="GJZ138" s="397"/>
      <c r="GKA138" s="397"/>
      <c r="GKB138" s="397"/>
      <c r="GKC138" s="397"/>
      <c r="GKD138" s="397"/>
      <c r="GKE138" s="397"/>
      <c r="GKF138" s="397"/>
      <c r="GKG138" s="397"/>
      <c r="GKH138" s="397"/>
      <c r="GKI138" s="397"/>
      <c r="GKJ138" s="397"/>
      <c r="GKK138" s="397"/>
      <c r="GKL138" s="397"/>
      <c r="GKM138" s="397"/>
      <c r="GKN138" s="397"/>
      <c r="GKO138" s="397"/>
      <c r="GKP138" s="397"/>
      <c r="GKQ138" s="397"/>
      <c r="GKR138" s="397"/>
      <c r="GKS138" s="397"/>
      <c r="GKT138" s="397"/>
      <c r="GKU138" s="397"/>
      <c r="GKV138" s="397"/>
      <c r="GKW138" s="397"/>
      <c r="GKX138" s="397"/>
      <c r="GKY138" s="397"/>
      <c r="GKZ138" s="397"/>
      <c r="GLA138" s="397"/>
      <c r="GLB138" s="397"/>
      <c r="GLC138" s="397"/>
      <c r="GLD138" s="397"/>
      <c r="GLE138" s="397"/>
      <c r="GLF138" s="397"/>
      <c r="GLG138" s="397"/>
      <c r="GLH138" s="397"/>
      <c r="GLI138" s="397"/>
      <c r="GLJ138" s="397"/>
      <c r="GLK138" s="397"/>
      <c r="GLL138" s="397"/>
      <c r="GLM138" s="397"/>
      <c r="GLN138" s="397"/>
      <c r="GLO138" s="397"/>
      <c r="GLP138" s="397"/>
      <c r="GLQ138" s="397"/>
      <c r="GLR138" s="397"/>
      <c r="GLS138" s="397"/>
      <c r="GLT138" s="397"/>
      <c r="GLU138" s="397"/>
      <c r="GLV138" s="397"/>
      <c r="GLW138" s="397"/>
      <c r="GLX138" s="397"/>
      <c r="GLY138" s="397"/>
      <c r="GLZ138" s="397"/>
      <c r="GMA138" s="397"/>
      <c r="GMB138" s="397"/>
      <c r="GMC138" s="397"/>
      <c r="GMD138" s="397"/>
      <c r="GME138" s="397"/>
      <c r="GMF138" s="397"/>
      <c r="GMG138" s="397"/>
      <c r="GMH138" s="397"/>
      <c r="GMI138" s="397"/>
      <c r="GMJ138" s="397"/>
      <c r="GMK138" s="397"/>
      <c r="GML138" s="397"/>
      <c r="GMM138" s="397"/>
      <c r="GMN138" s="397"/>
      <c r="GMO138" s="397"/>
      <c r="GMP138" s="397"/>
      <c r="GMQ138" s="397"/>
      <c r="GMR138" s="397"/>
      <c r="GMS138" s="397"/>
      <c r="GMT138" s="397"/>
      <c r="GMU138" s="397"/>
      <c r="GMV138" s="397"/>
      <c r="GMW138" s="397"/>
      <c r="GMX138" s="397"/>
      <c r="GMY138" s="397"/>
      <c r="GMZ138" s="397"/>
      <c r="GNA138" s="397"/>
      <c r="GNB138" s="397"/>
      <c r="GNC138" s="397"/>
      <c r="GND138" s="397"/>
      <c r="GNE138" s="397"/>
      <c r="GNF138" s="397"/>
      <c r="GNG138" s="397"/>
      <c r="GNH138" s="397"/>
      <c r="GNI138" s="397"/>
      <c r="GNJ138" s="397"/>
      <c r="GNK138" s="397"/>
      <c r="GNL138" s="397"/>
      <c r="GNM138" s="397"/>
      <c r="GNN138" s="397"/>
      <c r="GNO138" s="397"/>
      <c r="GNP138" s="397"/>
      <c r="GNQ138" s="397"/>
      <c r="GNR138" s="397"/>
      <c r="GNS138" s="397"/>
      <c r="GNT138" s="397"/>
      <c r="GNU138" s="397"/>
      <c r="GNV138" s="397"/>
      <c r="GNW138" s="397"/>
      <c r="GNX138" s="397"/>
      <c r="GNY138" s="397"/>
      <c r="GNZ138" s="397"/>
      <c r="GOA138" s="397"/>
      <c r="GOB138" s="397"/>
      <c r="GOC138" s="397"/>
      <c r="GOD138" s="397"/>
      <c r="GOE138" s="397"/>
      <c r="GOF138" s="397"/>
      <c r="GOG138" s="397"/>
      <c r="GOH138" s="397"/>
      <c r="GOI138" s="397"/>
      <c r="GOJ138" s="397"/>
      <c r="GOK138" s="397"/>
      <c r="GOL138" s="397"/>
      <c r="GOM138" s="397"/>
      <c r="GON138" s="397"/>
      <c r="GOO138" s="397"/>
      <c r="GOP138" s="397"/>
      <c r="GOQ138" s="397"/>
      <c r="GOR138" s="397"/>
      <c r="GOS138" s="397"/>
      <c r="GOT138" s="397"/>
      <c r="GOU138" s="397"/>
      <c r="GOV138" s="397"/>
      <c r="GOW138" s="397"/>
      <c r="GOX138" s="397"/>
      <c r="GOY138" s="397"/>
      <c r="GOZ138" s="397"/>
      <c r="GPA138" s="397"/>
      <c r="GPB138" s="397"/>
      <c r="GPC138" s="397"/>
      <c r="GPD138" s="397"/>
      <c r="GPE138" s="397"/>
      <c r="GPF138" s="397"/>
      <c r="GPG138" s="397"/>
      <c r="GPH138" s="397"/>
      <c r="GPI138" s="397"/>
      <c r="GPJ138" s="397"/>
      <c r="GPK138" s="397"/>
      <c r="GPL138" s="397"/>
      <c r="GPM138" s="397"/>
      <c r="GPN138" s="397"/>
      <c r="GPO138" s="397"/>
      <c r="GPP138" s="397"/>
      <c r="GPQ138" s="397"/>
      <c r="GPR138" s="397"/>
      <c r="GPS138" s="397"/>
      <c r="GPT138" s="397"/>
      <c r="GPU138" s="397"/>
      <c r="GPV138" s="397"/>
      <c r="GPW138" s="397"/>
      <c r="GPX138" s="397"/>
      <c r="GPY138" s="397"/>
      <c r="GPZ138" s="397"/>
      <c r="GQA138" s="397"/>
      <c r="GQB138" s="397"/>
      <c r="GQC138" s="397"/>
      <c r="GQD138" s="397"/>
      <c r="GQE138" s="397"/>
      <c r="GQF138" s="397"/>
      <c r="GQG138" s="397"/>
      <c r="GQH138" s="397"/>
      <c r="GQI138" s="397"/>
      <c r="GQJ138" s="397"/>
      <c r="GQK138" s="397"/>
      <c r="GQL138" s="397"/>
      <c r="GQM138" s="397"/>
      <c r="GQN138" s="397"/>
      <c r="GQO138" s="397"/>
      <c r="GQP138" s="397"/>
      <c r="GQQ138" s="397"/>
      <c r="GQR138" s="397"/>
      <c r="GQS138" s="397"/>
      <c r="GQT138" s="397"/>
      <c r="GQU138" s="397"/>
      <c r="GQV138" s="397"/>
      <c r="GQW138" s="397"/>
      <c r="GQX138" s="397"/>
      <c r="GQY138" s="397"/>
      <c r="GQZ138" s="397"/>
      <c r="GRA138" s="397"/>
      <c r="GRB138" s="397"/>
      <c r="GRC138" s="397"/>
      <c r="GRD138" s="397"/>
      <c r="GRE138" s="397"/>
      <c r="GRF138" s="397"/>
      <c r="GRG138" s="397"/>
      <c r="GRH138" s="397"/>
      <c r="GRI138" s="397"/>
      <c r="GRJ138" s="397"/>
      <c r="GRK138" s="397"/>
      <c r="GRL138" s="397"/>
      <c r="GRM138" s="397"/>
      <c r="GRN138" s="397"/>
      <c r="GRO138" s="397"/>
      <c r="GRP138" s="397"/>
      <c r="GRQ138" s="397"/>
      <c r="GRR138" s="397"/>
      <c r="GRS138" s="397"/>
      <c r="GRT138" s="397"/>
      <c r="GRU138" s="397"/>
      <c r="GRV138" s="397"/>
      <c r="GRW138" s="397"/>
      <c r="GRX138" s="397"/>
      <c r="GRY138" s="397"/>
      <c r="GRZ138" s="397"/>
      <c r="GSA138" s="397"/>
      <c r="GSB138" s="397"/>
      <c r="GSC138" s="397"/>
      <c r="GSD138" s="397"/>
      <c r="GSE138" s="397"/>
      <c r="GSF138" s="397"/>
      <c r="GSG138" s="397"/>
      <c r="GSH138" s="397"/>
      <c r="GSI138" s="397"/>
      <c r="GSJ138" s="397"/>
      <c r="GSK138" s="397"/>
      <c r="GSL138" s="397"/>
      <c r="GSM138" s="397"/>
      <c r="GSN138" s="397"/>
      <c r="GSO138" s="397"/>
      <c r="GSP138" s="397"/>
      <c r="GSQ138" s="397"/>
      <c r="GSR138" s="397"/>
      <c r="GSS138" s="397"/>
      <c r="GST138" s="397"/>
      <c r="GSU138" s="397"/>
      <c r="GSV138" s="397"/>
      <c r="GSW138" s="397"/>
      <c r="GSX138" s="397"/>
      <c r="GSY138" s="397"/>
      <c r="GSZ138" s="397"/>
      <c r="GTA138" s="397"/>
      <c r="GTB138" s="397"/>
      <c r="GTC138" s="397"/>
      <c r="GTD138" s="397"/>
      <c r="GTE138" s="397"/>
      <c r="GTF138" s="397"/>
      <c r="GTG138" s="397"/>
      <c r="GTH138" s="397"/>
      <c r="GTI138" s="397"/>
      <c r="GTJ138" s="397"/>
      <c r="GTK138" s="397"/>
      <c r="GTL138" s="397"/>
      <c r="GTM138" s="397"/>
      <c r="GTN138" s="397"/>
      <c r="GTO138" s="397"/>
      <c r="GTP138" s="397"/>
      <c r="GTQ138" s="397"/>
      <c r="GTR138" s="397"/>
      <c r="GTS138" s="397"/>
      <c r="GTT138" s="397"/>
      <c r="GTU138" s="397"/>
      <c r="GTV138" s="397"/>
      <c r="GTW138" s="397"/>
      <c r="GTX138" s="397"/>
      <c r="GTY138" s="397"/>
      <c r="GTZ138" s="397"/>
      <c r="GUA138" s="397"/>
      <c r="GUB138" s="397"/>
      <c r="GUC138" s="397"/>
      <c r="GUD138" s="397"/>
      <c r="GUE138" s="397"/>
      <c r="GUF138" s="397"/>
      <c r="GUG138" s="397"/>
      <c r="GUH138" s="397"/>
      <c r="GUI138" s="397"/>
      <c r="GUJ138" s="397"/>
      <c r="GUK138" s="397"/>
      <c r="GUL138" s="397"/>
      <c r="GUM138" s="397"/>
      <c r="GUN138" s="397"/>
      <c r="GUO138" s="397"/>
      <c r="GUP138" s="397"/>
      <c r="GUQ138" s="397"/>
      <c r="GUR138" s="397"/>
      <c r="GUS138" s="397"/>
      <c r="GUT138" s="397"/>
      <c r="GUU138" s="397"/>
      <c r="GUV138" s="397"/>
      <c r="GUW138" s="397"/>
      <c r="GUX138" s="397"/>
      <c r="GUY138" s="397"/>
      <c r="GUZ138" s="397"/>
      <c r="GVA138" s="397"/>
      <c r="GVB138" s="397"/>
      <c r="GVC138" s="397"/>
      <c r="GVD138" s="397"/>
      <c r="GVE138" s="397"/>
      <c r="GVF138" s="397"/>
      <c r="GVG138" s="397"/>
      <c r="GVH138" s="397"/>
      <c r="GVI138" s="397"/>
      <c r="GVJ138" s="397"/>
      <c r="GVK138" s="397"/>
      <c r="GVL138" s="397"/>
      <c r="GVM138" s="397"/>
      <c r="GVN138" s="397"/>
      <c r="GVO138" s="397"/>
      <c r="GVP138" s="397"/>
      <c r="GVQ138" s="397"/>
      <c r="GVR138" s="397"/>
      <c r="GVS138" s="397"/>
      <c r="GVT138" s="397"/>
      <c r="GVU138" s="397"/>
      <c r="GVV138" s="397"/>
      <c r="GVW138" s="397"/>
      <c r="GVX138" s="397"/>
      <c r="GVY138" s="397"/>
      <c r="GVZ138" s="397"/>
      <c r="GWA138" s="397"/>
      <c r="GWB138" s="397"/>
      <c r="GWC138" s="397"/>
      <c r="GWD138" s="397"/>
      <c r="GWE138" s="397"/>
      <c r="GWF138" s="397"/>
      <c r="GWG138" s="397"/>
      <c r="GWH138" s="397"/>
      <c r="GWI138" s="397"/>
      <c r="GWJ138" s="397"/>
      <c r="GWK138" s="397"/>
      <c r="GWL138" s="397"/>
      <c r="GWM138" s="397"/>
      <c r="GWN138" s="397"/>
      <c r="GWO138" s="397"/>
      <c r="GWP138" s="397"/>
      <c r="GWQ138" s="397"/>
      <c r="GWR138" s="397"/>
      <c r="GWS138" s="397"/>
      <c r="GWT138" s="397"/>
      <c r="GWU138" s="397"/>
      <c r="GWV138" s="397"/>
      <c r="GWW138" s="397"/>
      <c r="GWX138" s="397"/>
      <c r="GWY138" s="397"/>
      <c r="GWZ138" s="397"/>
      <c r="GXA138" s="397"/>
      <c r="GXB138" s="397"/>
      <c r="GXC138" s="397"/>
      <c r="GXD138" s="397"/>
      <c r="GXE138" s="397"/>
      <c r="GXF138" s="397"/>
      <c r="GXG138" s="397"/>
      <c r="GXH138" s="397"/>
      <c r="GXI138" s="397"/>
      <c r="GXJ138" s="397"/>
      <c r="GXK138" s="397"/>
      <c r="GXL138" s="397"/>
      <c r="GXM138" s="397"/>
      <c r="GXN138" s="397"/>
      <c r="GXO138" s="397"/>
      <c r="GXP138" s="397"/>
      <c r="GXQ138" s="397"/>
      <c r="GXR138" s="397"/>
      <c r="GXS138" s="397"/>
      <c r="GXT138" s="397"/>
      <c r="GXU138" s="397"/>
      <c r="GXV138" s="397"/>
      <c r="GXW138" s="397"/>
      <c r="GXX138" s="397"/>
      <c r="GXY138" s="397"/>
      <c r="GXZ138" s="397"/>
      <c r="GYA138" s="397"/>
      <c r="GYB138" s="397"/>
      <c r="GYC138" s="397"/>
      <c r="GYD138" s="397"/>
      <c r="GYE138" s="397"/>
      <c r="GYF138" s="397"/>
      <c r="GYG138" s="397"/>
      <c r="GYH138" s="397"/>
      <c r="GYI138" s="397"/>
      <c r="GYJ138" s="397"/>
      <c r="GYK138" s="397"/>
      <c r="GYL138" s="397"/>
      <c r="GYM138" s="397"/>
      <c r="GYN138" s="397"/>
      <c r="GYO138" s="397"/>
      <c r="GYP138" s="397"/>
      <c r="GYQ138" s="397"/>
      <c r="GYR138" s="397"/>
      <c r="GYS138" s="397"/>
      <c r="GYT138" s="397"/>
      <c r="GYU138" s="397"/>
      <c r="GYV138" s="397"/>
      <c r="GYW138" s="397"/>
      <c r="GYX138" s="397"/>
      <c r="GYY138" s="397"/>
      <c r="GYZ138" s="397"/>
      <c r="GZA138" s="397"/>
      <c r="GZB138" s="397"/>
      <c r="GZC138" s="397"/>
      <c r="GZD138" s="397"/>
      <c r="GZE138" s="397"/>
      <c r="GZF138" s="397"/>
      <c r="GZG138" s="397"/>
      <c r="GZH138" s="397"/>
      <c r="GZI138" s="397"/>
      <c r="GZJ138" s="397"/>
      <c r="GZK138" s="397"/>
      <c r="GZL138" s="397"/>
      <c r="GZM138" s="397"/>
      <c r="GZN138" s="397"/>
      <c r="GZO138" s="397"/>
      <c r="GZP138" s="397"/>
      <c r="GZQ138" s="397"/>
      <c r="GZR138" s="397"/>
      <c r="GZS138" s="397"/>
      <c r="GZT138" s="397"/>
      <c r="GZU138" s="397"/>
      <c r="GZV138" s="397"/>
      <c r="GZW138" s="397"/>
      <c r="GZX138" s="397"/>
      <c r="GZY138" s="397"/>
      <c r="GZZ138" s="397"/>
      <c r="HAA138" s="397"/>
      <c r="HAB138" s="397"/>
      <c r="HAC138" s="397"/>
      <c r="HAD138" s="397"/>
      <c r="HAE138" s="397"/>
      <c r="HAF138" s="397"/>
      <c r="HAG138" s="397"/>
      <c r="HAH138" s="397"/>
      <c r="HAI138" s="397"/>
      <c r="HAJ138" s="397"/>
      <c r="HAK138" s="397"/>
      <c r="HAL138" s="397"/>
      <c r="HAM138" s="397"/>
      <c r="HAN138" s="397"/>
      <c r="HAO138" s="397"/>
      <c r="HAP138" s="397"/>
      <c r="HAQ138" s="397"/>
      <c r="HAR138" s="397"/>
      <c r="HAS138" s="397"/>
      <c r="HAT138" s="397"/>
      <c r="HAU138" s="397"/>
      <c r="HAV138" s="397"/>
      <c r="HAW138" s="397"/>
      <c r="HAX138" s="397"/>
      <c r="HAY138" s="397"/>
      <c r="HAZ138" s="397"/>
      <c r="HBA138" s="397"/>
      <c r="HBB138" s="397"/>
      <c r="HBC138" s="397"/>
      <c r="HBD138" s="397"/>
      <c r="HBE138" s="397"/>
      <c r="HBF138" s="397"/>
      <c r="HBG138" s="397"/>
      <c r="HBH138" s="397"/>
      <c r="HBI138" s="397"/>
      <c r="HBJ138" s="397"/>
      <c r="HBK138" s="397"/>
      <c r="HBL138" s="397"/>
      <c r="HBM138" s="397"/>
      <c r="HBN138" s="397"/>
      <c r="HBO138" s="397"/>
      <c r="HBP138" s="397"/>
      <c r="HBQ138" s="397"/>
      <c r="HBR138" s="397"/>
      <c r="HBS138" s="397"/>
      <c r="HBT138" s="397"/>
      <c r="HBU138" s="397"/>
      <c r="HBV138" s="397"/>
      <c r="HBW138" s="397"/>
      <c r="HBX138" s="397"/>
      <c r="HBY138" s="397"/>
      <c r="HBZ138" s="397"/>
      <c r="HCA138" s="397"/>
      <c r="HCB138" s="397"/>
      <c r="HCC138" s="397"/>
      <c r="HCD138" s="397"/>
      <c r="HCE138" s="397"/>
      <c r="HCF138" s="397"/>
      <c r="HCG138" s="397"/>
      <c r="HCH138" s="397"/>
      <c r="HCI138" s="397"/>
      <c r="HCJ138" s="397"/>
      <c r="HCK138" s="397"/>
      <c r="HCL138" s="397"/>
      <c r="HCM138" s="397"/>
      <c r="HCN138" s="397"/>
      <c r="HCO138" s="397"/>
      <c r="HCP138" s="397"/>
      <c r="HCQ138" s="397"/>
      <c r="HCR138" s="397"/>
      <c r="HCS138" s="397"/>
      <c r="HCT138" s="397"/>
      <c r="HCU138" s="397"/>
      <c r="HCV138" s="397"/>
      <c r="HCW138" s="397"/>
      <c r="HCX138" s="397"/>
      <c r="HCY138" s="397"/>
      <c r="HCZ138" s="397"/>
      <c r="HDA138" s="397"/>
      <c r="HDB138" s="397"/>
      <c r="HDC138" s="397"/>
      <c r="HDD138" s="397"/>
      <c r="HDE138" s="397"/>
      <c r="HDF138" s="397"/>
      <c r="HDG138" s="397"/>
      <c r="HDH138" s="397"/>
      <c r="HDI138" s="397"/>
      <c r="HDJ138" s="397"/>
      <c r="HDK138" s="397"/>
      <c r="HDL138" s="397"/>
      <c r="HDM138" s="397"/>
      <c r="HDN138" s="397"/>
      <c r="HDO138" s="397"/>
      <c r="HDP138" s="397"/>
      <c r="HDQ138" s="397"/>
      <c r="HDR138" s="397"/>
      <c r="HDS138" s="397"/>
      <c r="HDT138" s="397"/>
      <c r="HDU138" s="397"/>
      <c r="HDV138" s="397"/>
      <c r="HDW138" s="397"/>
      <c r="HDX138" s="397"/>
      <c r="HDY138" s="397"/>
      <c r="HDZ138" s="397"/>
      <c r="HEA138" s="397"/>
      <c r="HEB138" s="397"/>
      <c r="HEC138" s="397"/>
      <c r="HED138" s="397"/>
      <c r="HEE138" s="397"/>
      <c r="HEF138" s="397"/>
      <c r="HEG138" s="397"/>
      <c r="HEH138" s="397"/>
      <c r="HEI138" s="397"/>
      <c r="HEJ138" s="397"/>
      <c r="HEK138" s="397"/>
      <c r="HEL138" s="397"/>
      <c r="HEM138" s="397"/>
      <c r="HEN138" s="397"/>
      <c r="HEO138" s="397"/>
      <c r="HEP138" s="397"/>
      <c r="HEQ138" s="397"/>
      <c r="HER138" s="397"/>
      <c r="HES138" s="397"/>
      <c r="HET138" s="397"/>
      <c r="HEU138" s="397"/>
      <c r="HEV138" s="397"/>
      <c r="HEW138" s="397"/>
      <c r="HEX138" s="397"/>
      <c r="HEY138" s="397"/>
      <c r="HEZ138" s="397"/>
      <c r="HFA138" s="397"/>
      <c r="HFB138" s="397"/>
      <c r="HFC138" s="397"/>
      <c r="HFD138" s="397"/>
      <c r="HFE138" s="397"/>
      <c r="HFF138" s="397"/>
      <c r="HFG138" s="397"/>
      <c r="HFH138" s="397"/>
      <c r="HFI138" s="397"/>
      <c r="HFJ138" s="397"/>
      <c r="HFK138" s="397"/>
      <c r="HFL138" s="397"/>
      <c r="HFM138" s="397"/>
      <c r="HFN138" s="397"/>
      <c r="HFO138" s="397"/>
      <c r="HFP138" s="397"/>
      <c r="HFQ138" s="397"/>
      <c r="HFR138" s="397"/>
      <c r="HFS138" s="397"/>
      <c r="HFT138" s="397"/>
      <c r="HFU138" s="397"/>
      <c r="HFV138" s="397"/>
      <c r="HFW138" s="397"/>
      <c r="HFX138" s="397"/>
      <c r="HFY138" s="397"/>
      <c r="HFZ138" s="397"/>
      <c r="HGA138" s="397"/>
      <c r="HGB138" s="397"/>
      <c r="HGC138" s="397"/>
      <c r="HGD138" s="397"/>
      <c r="HGE138" s="397"/>
      <c r="HGF138" s="397"/>
      <c r="HGG138" s="397"/>
      <c r="HGH138" s="397"/>
      <c r="HGI138" s="397"/>
      <c r="HGJ138" s="397"/>
      <c r="HGK138" s="397"/>
      <c r="HGL138" s="397"/>
      <c r="HGM138" s="397"/>
      <c r="HGN138" s="397"/>
      <c r="HGO138" s="397"/>
      <c r="HGP138" s="397"/>
      <c r="HGQ138" s="397"/>
      <c r="HGR138" s="397"/>
      <c r="HGS138" s="397"/>
      <c r="HGT138" s="397"/>
      <c r="HGU138" s="397"/>
      <c r="HGV138" s="397"/>
      <c r="HGW138" s="397"/>
      <c r="HGX138" s="397"/>
      <c r="HGY138" s="397"/>
      <c r="HGZ138" s="397"/>
      <c r="HHA138" s="397"/>
      <c r="HHB138" s="397"/>
      <c r="HHC138" s="397"/>
      <c r="HHD138" s="397"/>
      <c r="HHE138" s="397"/>
      <c r="HHF138" s="397"/>
      <c r="HHG138" s="397"/>
      <c r="HHH138" s="397"/>
      <c r="HHI138" s="397"/>
      <c r="HHJ138" s="397"/>
      <c r="HHK138" s="397"/>
      <c r="HHL138" s="397"/>
      <c r="HHM138" s="397"/>
      <c r="HHN138" s="397"/>
      <c r="HHO138" s="397"/>
      <c r="HHP138" s="397"/>
      <c r="HHQ138" s="397"/>
      <c r="HHR138" s="397"/>
      <c r="HHS138" s="397"/>
      <c r="HHT138" s="397"/>
      <c r="HHU138" s="397"/>
      <c r="HHV138" s="397"/>
      <c r="HHW138" s="397"/>
      <c r="HHX138" s="397"/>
      <c r="HHY138" s="397"/>
      <c r="HHZ138" s="397"/>
      <c r="HIA138" s="397"/>
      <c r="HIB138" s="397"/>
      <c r="HIC138" s="397"/>
      <c r="HID138" s="397"/>
      <c r="HIE138" s="397"/>
      <c r="HIF138" s="397"/>
      <c r="HIG138" s="397"/>
      <c r="HIH138" s="397"/>
      <c r="HII138" s="397"/>
      <c r="HIJ138" s="397"/>
      <c r="HIK138" s="397"/>
      <c r="HIL138" s="397"/>
      <c r="HIM138" s="397"/>
      <c r="HIN138" s="397"/>
      <c r="HIO138" s="397"/>
      <c r="HIP138" s="397"/>
      <c r="HIQ138" s="397"/>
      <c r="HIR138" s="397"/>
      <c r="HIS138" s="397"/>
      <c r="HIT138" s="397"/>
      <c r="HIU138" s="397"/>
      <c r="HIV138" s="397"/>
      <c r="HIW138" s="397"/>
      <c r="HIX138" s="397"/>
      <c r="HIY138" s="397"/>
      <c r="HIZ138" s="397"/>
      <c r="HJA138" s="397"/>
      <c r="HJB138" s="397"/>
      <c r="HJC138" s="397"/>
      <c r="HJD138" s="397"/>
      <c r="HJE138" s="397"/>
      <c r="HJF138" s="397"/>
      <c r="HJG138" s="397"/>
      <c r="HJH138" s="397"/>
      <c r="HJI138" s="397"/>
      <c r="HJJ138" s="397"/>
      <c r="HJK138" s="397"/>
      <c r="HJL138" s="397"/>
      <c r="HJM138" s="397"/>
      <c r="HJN138" s="397"/>
      <c r="HJO138" s="397"/>
      <c r="HJP138" s="397"/>
      <c r="HJQ138" s="397"/>
      <c r="HJR138" s="397"/>
      <c r="HJS138" s="397"/>
      <c r="HJT138" s="397"/>
      <c r="HJU138" s="397"/>
      <c r="HJV138" s="397"/>
      <c r="HJW138" s="397"/>
      <c r="HJX138" s="397"/>
      <c r="HJY138" s="397"/>
      <c r="HJZ138" s="397"/>
      <c r="HKA138" s="397"/>
      <c r="HKB138" s="397"/>
      <c r="HKC138" s="397"/>
      <c r="HKD138" s="397"/>
      <c r="HKE138" s="397"/>
      <c r="HKF138" s="397"/>
      <c r="HKG138" s="397"/>
      <c r="HKH138" s="397"/>
      <c r="HKI138" s="397"/>
      <c r="HKJ138" s="397"/>
      <c r="HKK138" s="397"/>
      <c r="HKL138" s="397"/>
      <c r="HKM138" s="397"/>
      <c r="HKN138" s="397"/>
      <c r="HKO138" s="397"/>
      <c r="HKP138" s="397"/>
      <c r="HKQ138" s="397"/>
      <c r="HKR138" s="397"/>
      <c r="HKS138" s="397"/>
      <c r="HKT138" s="397"/>
      <c r="HKU138" s="397"/>
      <c r="HKV138" s="397"/>
      <c r="HKW138" s="397"/>
      <c r="HKX138" s="397"/>
      <c r="HKY138" s="397"/>
      <c r="HKZ138" s="397"/>
      <c r="HLA138" s="397"/>
      <c r="HLB138" s="397"/>
      <c r="HLC138" s="397"/>
      <c r="HLD138" s="397"/>
      <c r="HLE138" s="397"/>
      <c r="HLF138" s="397"/>
      <c r="HLG138" s="397"/>
      <c r="HLH138" s="397"/>
      <c r="HLI138" s="397"/>
      <c r="HLJ138" s="397"/>
      <c r="HLK138" s="397"/>
      <c r="HLL138" s="397"/>
      <c r="HLM138" s="397"/>
      <c r="HLN138" s="397"/>
      <c r="HLO138" s="397"/>
      <c r="HLP138" s="397"/>
      <c r="HLQ138" s="397"/>
      <c r="HLR138" s="397"/>
      <c r="HLS138" s="397"/>
      <c r="HLT138" s="397"/>
      <c r="HLU138" s="397"/>
      <c r="HLV138" s="397"/>
      <c r="HLW138" s="397"/>
      <c r="HLX138" s="397"/>
      <c r="HLY138" s="397"/>
      <c r="HLZ138" s="397"/>
      <c r="HMA138" s="397"/>
      <c r="HMB138" s="397"/>
      <c r="HMC138" s="397"/>
      <c r="HMD138" s="397"/>
      <c r="HME138" s="397"/>
      <c r="HMF138" s="397"/>
      <c r="HMG138" s="397"/>
      <c r="HMH138" s="397"/>
      <c r="HMI138" s="397"/>
      <c r="HMJ138" s="397"/>
      <c r="HMK138" s="397"/>
      <c r="HML138" s="397"/>
      <c r="HMM138" s="397"/>
      <c r="HMN138" s="397"/>
      <c r="HMO138" s="397"/>
      <c r="HMP138" s="397"/>
      <c r="HMQ138" s="397"/>
      <c r="HMR138" s="397"/>
      <c r="HMS138" s="397"/>
      <c r="HMT138" s="397"/>
      <c r="HMU138" s="397"/>
      <c r="HMV138" s="397"/>
      <c r="HMW138" s="397"/>
      <c r="HMX138" s="397"/>
      <c r="HMY138" s="397"/>
      <c r="HMZ138" s="397"/>
      <c r="HNA138" s="397"/>
      <c r="HNB138" s="397"/>
      <c r="HNC138" s="397"/>
      <c r="HND138" s="397"/>
      <c r="HNE138" s="397"/>
      <c r="HNF138" s="397"/>
      <c r="HNG138" s="397"/>
      <c r="HNH138" s="397"/>
      <c r="HNI138" s="397"/>
      <c r="HNJ138" s="397"/>
      <c r="HNK138" s="397"/>
      <c r="HNL138" s="397"/>
      <c r="HNM138" s="397"/>
      <c r="HNN138" s="397"/>
      <c r="HNO138" s="397"/>
      <c r="HNP138" s="397"/>
      <c r="HNQ138" s="397"/>
      <c r="HNR138" s="397"/>
      <c r="HNS138" s="397"/>
      <c r="HNT138" s="397"/>
      <c r="HNU138" s="397"/>
      <c r="HNV138" s="397"/>
      <c r="HNW138" s="397"/>
      <c r="HNX138" s="397"/>
      <c r="HNY138" s="397"/>
      <c r="HNZ138" s="397"/>
      <c r="HOA138" s="397"/>
      <c r="HOB138" s="397"/>
      <c r="HOC138" s="397"/>
      <c r="HOD138" s="397"/>
      <c r="HOE138" s="397"/>
      <c r="HOF138" s="397"/>
      <c r="HOG138" s="397"/>
      <c r="HOH138" s="397"/>
      <c r="HOI138" s="397"/>
      <c r="HOJ138" s="397"/>
      <c r="HOK138" s="397"/>
      <c r="HOL138" s="397"/>
      <c r="HOM138" s="397"/>
      <c r="HON138" s="397"/>
      <c r="HOO138" s="397"/>
      <c r="HOP138" s="397"/>
      <c r="HOQ138" s="397"/>
      <c r="HOR138" s="397"/>
      <c r="HOS138" s="397"/>
      <c r="HOT138" s="397"/>
      <c r="HOU138" s="397"/>
      <c r="HOV138" s="397"/>
      <c r="HOW138" s="397"/>
      <c r="HOX138" s="397"/>
      <c r="HOY138" s="397"/>
      <c r="HOZ138" s="397"/>
      <c r="HPA138" s="397"/>
      <c r="HPB138" s="397"/>
      <c r="HPC138" s="397"/>
      <c r="HPD138" s="397"/>
      <c r="HPE138" s="397"/>
      <c r="HPF138" s="397"/>
      <c r="HPG138" s="397"/>
      <c r="HPH138" s="397"/>
      <c r="HPI138" s="397"/>
      <c r="HPJ138" s="397"/>
      <c r="HPK138" s="397"/>
      <c r="HPL138" s="397"/>
      <c r="HPM138" s="397"/>
      <c r="HPN138" s="397"/>
      <c r="HPO138" s="397"/>
      <c r="HPP138" s="397"/>
      <c r="HPQ138" s="397"/>
      <c r="HPR138" s="397"/>
      <c r="HPS138" s="397"/>
      <c r="HPT138" s="397"/>
      <c r="HPU138" s="397"/>
      <c r="HPV138" s="397"/>
      <c r="HPW138" s="397"/>
      <c r="HPX138" s="397"/>
      <c r="HPY138" s="397"/>
      <c r="HPZ138" s="397"/>
      <c r="HQA138" s="397"/>
      <c r="HQB138" s="397"/>
      <c r="HQC138" s="397"/>
      <c r="HQD138" s="397"/>
      <c r="HQE138" s="397"/>
      <c r="HQF138" s="397"/>
      <c r="HQG138" s="397"/>
      <c r="HQH138" s="397"/>
      <c r="HQI138" s="397"/>
      <c r="HQJ138" s="397"/>
      <c r="HQK138" s="397"/>
      <c r="HQL138" s="397"/>
      <c r="HQM138" s="397"/>
      <c r="HQN138" s="397"/>
      <c r="HQO138" s="397"/>
      <c r="HQP138" s="397"/>
      <c r="HQQ138" s="397"/>
      <c r="HQR138" s="397"/>
      <c r="HQS138" s="397"/>
      <c r="HQT138" s="397"/>
      <c r="HQU138" s="397"/>
      <c r="HQV138" s="397"/>
      <c r="HQW138" s="397"/>
      <c r="HQX138" s="397"/>
      <c r="HQY138" s="397"/>
      <c r="HQZ138" s="397"/>
      <c r="HRA138" s="397"/>
      <c r="HRB138" s="397"/>
      <c r="HRC138" s="397"/>
      <c r="HRD138" s="397"/>
      <c r="HRE138" s="397"/>
      <c r="HRF138" s="397"/>
      <c r="HRG138" s="397"/>
      <c r="HRH138" s="397"/>
      <c r="HRI138" s="397"/>
      <c r="HRJ138" s="397"/>
      <c r="HRK138" s="397"/>
      <c r="HRL138" s="397"/>
      <c r="HRM138" s="397"/>
      <c r="HRN138" s="397"/>
      <c r="HRO138" s="397"/>
      <c r="HRP138" s="397"/>
      <c r="HRQ138" s="397"/>
      <c r="HRR138" s="397"/>
      <c r="HRS138" s="397"/>
      <c r="HRT138" s="397"/>
      <c r="HRU138" s="397"/>
      <c r="HRV138" s="397"/>
      <c r="HRW138" s="397"/>
      <c r="HRX138" s="397"/>
      <c r="HRY138" s="397"/>
      <c r="HRZ138" s="397"/>
      <c r="HSA138" s="397"/>
      <c r="HSB138" s="397"/>
      <c r="HSC138" s="397"/>
      <c r="HSD138" s="397"/>
      <c r="HSE138" s="397"/>
      <c r="HSF138" s="397"/>
      <c r="HSG138" s="397"/>
      <c r="HSH138" s="397"/>
      <c r="HSI138" s="397"/>
      <c r="HSJ138" s="397"/>
      <c r="HSK138" s="397"/>
      <c r="HSL138" s="397"/>
      <c r="HSM138" s="397"/>
      <c r="HSN138" s="397"/>
      <c r="HSO138" s="397"/>
      <c r="HSP138" s="397"/>
      <c r="HSQ138" s="397"/>
      <c r="HSR138" s="397"/>
      <c r="HSS138" s="397"/>
      <c r="HST138" s="397"/>
      <c r="HSU138" s="397"/>
      <c r="HSV138" s="397"/>
      <c r="HSW138" s="397"/>
      <c r="HSX138" s="397"/>
      <c r="HSY138" s="397"/>
      <c r="HSZ138" s="397"/>
      <c r="HTA138" s="397"/>
      <c r="HTB138" s="397"/>
      <c r="HTC138" s="397"/>
      <c r="HTD138" s="397"/>
      <c r="HTE138" s="397"/>
      <c r="HTF138" s="397"/>
      <c r="HTG138" s="397"/>
      <c r="HTH138" s="397"/>
      <c r="HTI138" s="397"/>
      <c r="HTJ138" s="397"/>
      <c r="HTK138" s="397"/>
      <c r="HTL138" s="397"/>
      <c r="HTM138" s="397"/>
      <c r="HTN138" s="397"/>
      <c r="HTO138" s="397"/>
      <c r="HTP138" s="397"/>
      <c r="HTQ138" s="397"/>
      <c r="HTR138" s="397"/>
      <c r="HTS138" s="397"/>
      <c r="HTT138" s="397"/>
      <c r="HTU138" s="397"/>
      <c r="HTV138" s="397"/>
      <c r="HTW138" s="397"/>
      <c r="HTX138" s="397"/>
      <c r="HTY138" s="397"/>
      <c r="HTZ138" s="397"/>
      <c r="HUA138" s="397"/>
      <c r="HUB138" s="397"/>
      <c r="HUC138" s="397"/>
      <c r="HUD138" s="397"/>
      <c r="HUE138" s="397"/>
      <c r="HUF138" s="397"/>
      <c r="HUG138" s="397"/>
      <c r="HUH138" s="397"/>
      <c r="HUI138" s="397"/>
      <c r="HUJ138" s="397"/>
      <c r="HUK138" s="397"/>
      <c r="HUL138" s="397"/>
      <c r="HUM138" s="397"/>
      <c r="HUN138" s="397"/>
      <c r="HUO138" s="397"/>
      <c r="HUP138" s="397"/>
      <c r="HUQ138" s="397"/>
      <c r="HUR138" s="397"/>
      <c r="HUS138" s="397"/>
      <c r="HUT138" s="397"/>
      <c r="HUU138" s="397"/>
      <c r="HUV138" s="397"/>
      <c r="HUW138" s="397"/>
      <c r="HUX138" s="397"/>
      <c r="HUY138" s="397"/>
      <c r="HUZ138" s="397"/>
      <c r="HVA138" s="397"/>
      <c r="HVB138" s="397"/>
      <c r="HVC138" s="397"/>
      <c r="HVD138" s="397"/>
      <c r="HVE138" s="397"/>
      <c r="HVF138" s="397"/>
      <c r="HVG138" s="397"/>
      <c r="HVH138" s="397"/>
      <c r="HVI138" s="397"/>
      <c r="HVJ138" s="397"/>
      <c r="HVK138" s="397"/>
      <c r="HVL138" s="397"/>
      <c r="HVM138" s="397"/>
      <c r="HVN138" s="397"/>
      <c r="HVO138" s="397"/>
      <c r="HVP138" s="397"/>
      <c r="HVQ138" s="397"/>
      <c r="HVR138" s="397"/>
      <c r="HVS138" s="397"/>
      <c r="HVT138" s="397"/>
      <c r="HVU138" s="397"/>
      <c r="HVV138" s="397"/>
      <c r="HVW138" s="397"/>
      <c r="HVX138" s="397"/>
      <c r="HVY138" s="397"/>
      <c r="HVZ138" s="397"/>
      <c r="HWA138" s="397"/>
      <c r="HWB138" s="397"/>
      <c r="HWC138" s="397"/>
      <c r="HWD138" s="397"/>
      <c r="HWE138" s="397"/>
      <c r="HWF138" s="397"/>
      <c r="HWG138" s="397"/>
      <c r="HWH138" s="397"/>
      <c r="HWI138" s="397"/>
      <c r="HWJ138" s="397"/>
      <c r="HWK138" s="397"/>
      <c r="HWL138" s="397"/>
      <c r="HWM138" s="397"/>
      <c r="HWN138" s="397"/>
      <c r="HWO138" s="397"/>
      <c r="HWP138" s="397"/>
      <c r="HWQ138" s="397"/>
      <c r="HWR138" s="397"/>
      <c r="HWS138" s="397"/>
      <c r="HWT138" s="397"/>
      <c r="HWU138" s="397"/>
      <c r="HWV138" s="397"/>
      <c r="HWW138" s="397"/>
      <c r="HWX138" s="397"/>
      <c r="HWY138" s="397"/>
      <c r="HWZ138" s="397"/>
      <c r="HXA138" s="397"/>
      <c r="HXB138" s="397"/>
      <c r="HXC138" s="397"/>
      <c r="HXD138" s="397"/>
      <c r="HXE138" s="397"/>
      <c r="HXF138" s="397"/>
      <c r="HXG138" s="397"/>
      <c r="HXH138" s="397"/>
      <c r="HXI138" s="397"/>
      <c r="HXJ138" s="397"/>
      <c r="HXK138" s="397"/>
      <c r="HXL138" s="397"/>
      <c r="HXM138" s="397"/>
      <c r="HXN138" s="397"/>
      <c r="HXO138" s="397"/>
      <c r="HXP138" s="397"/>
      <c r="HXQ138" s="397"/>
      <c r="HXR138" s="397"/>
      <c r="HXS138" s="397"/>
      <c r="HXT138" s="397"/>
      <c r="HXU138" s="397"/>
      <c r="HXV138" s="397"/>
      <c r="HXW138" s="397"/>
      <c r="HXX138" s="397"/>
      <c r="HXY138" s="397"/>
      <c r="HXZ138" s="397"/>
      <c r="HYA138" s="397"/>
      <c r="HYB138" s="397"/>
      <c r="HYC138" s="397"/>
      <c r="HYD138" s="397"/>
      <c r="HYE138" s="397"/>
      <c r="HYF138" s="397"/>
      <c r="HYG138" s="397"/>
      <c r="HYH138" s="397"/>
      <c r="HYI138" s="397"/>
      <c r="HYJ138" s="397"/>
      <c r="HYK138" s="397"/>
      <c r="HYL138" s="397"/>
      <c r="HYM138" s="397"/>
      <c r="HYN138" s="397"/>
      <c r="HYO138" s="397"/>
      <c r="HYP138" s="397"/>
      <c r="HYQ138" s="397"/>
      <c r="HYR138" s="397"/>
      <c r="HYS138" s="397"/>
      <c r="HYT138" s="397"/>
      <c r="HYU138" s="397"/>
      <c r="HYV138" s="397"/>
      <c r="HYW138" s="397"/>
      <c r="HYX138" s="397"/>
      <c r="HYY138" s="397"/>
      <c r="HYZ138" s="397"/>
      <c r="HZA138" s="397"/>
      <c r="HZB138" s="397"/>
      <c r="HZC138" s="397"/>
      <c r="HZD138" s="397"/>
      <c r="HZE138" s="397"/>
      <c r="HZF138" s="397"/>
      <c r="HZG138" s="397"/>
      <c r="HZH138" s="397"/>
      <c r="HZI138" s="397"/>
      <c r="HZJ138" s="397"/>
      <c r="HZK138" s="397"/>
      <c r="HZL138" s="397"/>
      <c r="HZM138" s="397"/>
      <c r="HZN138" s="397"/>
      <c r="HZO138" s="397"/>
      <c r="HZP138" s="397"/>
      <c r="HZQ138" s="397"/>
      <c r="HZR138" s="397"/>
      <c r="HZS138" s="397"/>
      <c r="HZT138" s="397"/>
      <c r="HZU138" s="397"/>
      <c r="HZV138" s="397"/>
      <c r="HZW138" s="397"/>
      <c r="HZX138" s="397"/>
      <c r="HZY138" s="397"/>
      <c r="HZZ138" s="397"/>
      <c r="IAA138" s="397"/>
      <c r="IAB138" s="397"/>
      <c r="IAC138" s="397"/>
      <c r="IAD138" s="397"/>
      <c r="IAE138" s="397"/>
      <c r="IAF138" s="397"/>
      <c r="IAG138" s="397"/>
      <c r="IAH138" s="397"/>
      <c r="IAI138" s="397"/>
      <c r="IAJ138" s="397"/>
      <c r="IAK138" s="397"/>
      <c r="IAL138" s="397"/>
      <c r="IAM138" s="397"/>
      <c r="IAN138" s="397"/>
      <c r="IAO138" s="397"/>
      <c r="IAP138" s="397"/>
      <c r="IAQ138" s="397"/>
      <c r="IAR138" s="397"/>
      <c r="IAS138" s="397"/>
      <c r="IAT138" s="397"/>
      <c r="IAU138" s="397"/>
      <c r="IAV138" s="397"/>
      <c r="IAW138" s="397"/>
      <c r="IAX138" s="397"/>
      <c r="IAY138" s="397"/>
      <c r="IAZ138" s="397"/>
      <c r="IBA138" s="397"/>
      <c r="IBB138" s="397"/>
      <c r="IBC138" s="397"/>
      <c r="IBD138" s="397"/>
      <c r="IBE138" s="397"/>
      <c r="IBF138" s="397"/>
      <c r="IBG138" s="397"/>
      <c r="IBH138" s="397"/>
      <c r="IBI138" s="397"/>
      <c r="IBJ138" s="397"/>
      <c r="IBK138" s="397"/>
      <c r="IBL138" s="397"/>
      <c r="IBM138" s="397"/>
      <c r="IBN138" s="397"/>
      <c r="IBO138" s="397"/>
      <c r="IBP138" s="397"/>
      <c r="IBQ138" s="397"/>
      <c r="IBR138" s="397"/>
      <c r="IBS138" s="397"/>
      <c r="IBT138" s="397"/>
      <c r="IBU138" s="397"/>
      <c r="IBV138" s="397"/>
      <c r="IBW138" s="397"/>
      <c r="IBX138" s="397"/>
      <c r="IBY138" s="397"/>
      <c r="IBZ138" s="397"/>
      <c r="ICA138" s="397"/>
      <c r="ICB138" s="397"/>
      <c r="ICC138" s="397"/>
      <c r="ICD138" s="397"/>
      <c r="ICE138" s="397"/>
      <c r="ICF138" s="397"/>
      <c r="ICG138" s="397"/>
      <c r="ICH138" s="397"/>
      <c r="ICI138" s="397"/>
      <c r="ICJ138" s="397"/>
      <c r="ICK138" s="397"/>
      <c r="ICL138" s="397"/>
      <c r="ICM138" s="397"/>
      <c r="ICN138" s="397"/>
      <c r="ICO138" s="397"/>
      <c r="ICP138" s="397"/>
      <c r="ICQ138" s="397"/>
      <c r="ICR138" s="397"/>
      <c r="ICS138" s="397"/>
      <c r="ICT138" s="397"/>
      <c r="ICU138" s="397"/>
      <c r="ICV138" s="397"/>
      <c r="ICW138" s="397"/>
      <c r="ICX138" s="397"/>
      <c r="ICY138" s="397"/>
      <c r="ICZ138" s="397"/>
      <c r="IDA138" s="397"/>
      <c r="IDB138" s="397"/>
      <c r="IDC138" s="397"/>
      <c r="IDD138" s="397"/>
      <c r="IDE138" s="397"/>
      <c r="IDF138" s="397"/>
      <c r="IDG138" s="397"/>
      <c r="IDH138" s="397"/>
      <c r="IDI138" s="397"/>
      <c r="IDJ138" s="397"/>
      <c r="IDK138" s="397"/>
      <c r="IDL138" s="397"/>
      <c r="IDM138" s="397"/>
      <c r="IDN138" s="397"/>
      <c r="IDO138" s="397"/>
      <c r="IDP138" s="397"/>
      <c r="IDQ138" s="397"/>
      <c r="IDR138" s="397"/>
      <c r="IDS138" s="397"/>
      <c r="IDT138" s="397"/>
      <c r="IDU138" s="397"/>
      <c r="IDV138" s="397"/>
      <c r="IDW138" s="397"/>
      <c r="IDX138" s="397"/>
      <c r="IDY138" s="397"/>
      <c r="IDZ138" s="397"/>
      <c r="IEA138" s="397"/>
      <c r="IEB138" s="397"/>
      <c r="IEC138" s="397"/>
      <c r="IED138" s="397"/>
      <c r="IEE138" s="397"/>
      <c r="IEF138" s="397"/>
      <c r="IEG138" s="397"/>
      <c r="IEH138" s="397"/>
      <c r="IEI138" s="397"/>
      <c r="IEJ138" s="397"/>
      <c r="IEK138" s="397"/>
      <c r="IEL138" s="397"/>
      <c r="IEM138" s="397"/>
      <c r="IEN138" s="397"/>
      <c r="IEO138" s="397"/>
      <c r="IEP138" s="397"/>
      <c r="IEQ138" s="397"/>
      <c r="IER138" s="397"/>
      <c r="IES138" s="397"/>
      <c r="IET138" s="397"/>
      <c r="IEU138" s="397"/>
      <c r="IEV138" s="397"/>
      <c r="IEW138" s="397"/>
      <c r="IEX138" s="397"/>
      <c r="IEY138" s="397"/>
      <c r="IEZ138" s="397"/>
      <c r="IFA138" s="397"/>
      <c r="IFB138" s="397"/>
      <c r="IFC138" s="397"/>
      <c r="IFD138" s="397"/>
      <c r="IFE138" s="397"/>
      <c r="IFF138" s="397"/>
      <c r="IFG138" s="397"/>
      <c r="IFH138" s="397"/>
      <c r="IFI138" s="397"/>
      <c r="IFJ138" s="397"/>
      <c r="IFK138" s="397"/>
      <c r="IFL138" s="397"/>
      <c r="IFM138" s="397"/>
      <c r="IFN138" s="397"/>
      <c r="IFO138" s="397"/>
      <c r="IFP138" s="397"/>
      <c r="IFQ138" s="397"/>
      <c r="IFR138" s="397"/>
      <c r="IFS138" s="397"/>
      <c r="IFT138" s="397"/>
      <c r="IFU138" s="397"/>
      <c r="IFV138" s="397"/>
      <c r="IFW138" s="397"/>
      <c r="IFX138" s="397"/>
      <c r="IFY138" s="397"/>
      <c r="IFZ138" s="397"/>
      <c r="IGA138" s="397"/>
      <c r="IGB138" s="397"/>
      <c r="IGC138" s="397"/>
      <c r="IGD138" s="397"/>
      <c r="IGE138" s="397"/>
      <c r="IGF138" s="397"/>
      <c r="IGG138" s="397"/>
      <c r="IGH138" s="397"/>
      <c r="IGI138" s="397"/>
      <c r="IGJ138" s="397"/>
      <c r="IGK138" s="397"/>
      <c r="IGL138" s="397"/>
      <c r="IGM138" s="397"/>
      <c r="IGN138" s="397"/>
      <c r="IGO138" s="397"/>
      <c r="IGP138" s="397"/>
      <c r="IGQ138" s="397"/>
      <c r="IGR138" s="397"/>
      <c r="IGS138" s="397"/>
      <c r="IGT138" s="397"/>
      <c r="IGU138" s="397"/>
      <c r="IGV138" s="397"/>
      <c r="IGW138" s="397"/>
      <c r="IGX138" s="397"/>
      <c r="IGY138" s="397"/>
      <c r="IGZ138" s="397"/>
      <c r="IHA138" s="397"/>
      <c r="IHB138" s="397"/>
      <c r="IHC138" s="397"/>
      <c r="IHD138" s="397"/>
      <c r="IHE138" s="397"/>
      <c r="IHF138" s="397"/>
      <c r="IHG138" s="397"/>
      <c r="IHH138" s="397"/>
      <c r="IHI138" s="397"/>
      <c r="IHJ138" s="397"/>
      <c r="IHK138" s="397"/>
      <c r="IHL138" s="397"/>
      <c r="IHM138" s="397"/>
      <c r="IHN138" s="397"/>
      <c r="IHO138" s="397"/>
      <c r="IHP138" s="397"/>
      <c r="IHQ138" s="397"/>
      <c r="IHR138" s="397"/>
      <c r="IHS138" s="397"/>
      <c r="IHT138" s="397"/>
      <c r="IHU138" s="397"/>
      <c r="IHV138" s="397"/>
      <c r="IHW138" s="397"/>
      <c r="IHX138" s="397"/>
      <c r="IHY138" s="397"/>
      <c r="IHZ138" s="397"/>
      <c r="IIA138" s="397"/>
      <c r="IIB138" s="397"/>
      <c r="IIC138" s="397"/>
      <c r="IID138" s="397"/>
      <c r="IIE138" s="397"/>
      <c r="IIF138" s="397"/>
      <c r="IIG138" s="397"/>
      <c r="IIH138" s="397"/>
      <c r="III138" s="397"/>
      <c r="IIJ138" s="397"/>
      <c r="IIK138" s="397"/>
      <c r="IIL138" s="397"/>
      <c r="IIM138" s="397"/>
      <c r="IIN138" s="397"/>
      <c r="IIO138" s="397"/>
      <c r="IIP138" s="397"/>
      <c r="IIQ138" s="397"/>
      <c r="IIR138" s="397"/>
      <c r="IIS138" s="397"/>
      <c r="IIT138" s="397"/>
      <c r="IIU138" s="397"/>
      <c r="IIV138" s="397"/>
      <c r="IIW138" s="397"/>
      <c r="IIX138" s="397"/>
      <c r="IIY138" s="397"/>
      <c r="IIZ138" s="397"/>
      <c r="IJA138" s="397"/>
      <c r="IJB138" s="397"/>
      <c r="IJC138" s="397"/>
      <c r="IJD138" s="397"/>
      <c r="IJE138" s="397"/>
      <c r="IJF138" s="397"/>
      <c r="IJG138" s="397"/>
      <c r="IJH138" s="397"/>
      <c r="IJI138" s="397"/>
      <c r="IJJ138" s="397"/>
      <c r="IJK138" s="397"/>
      <c r="IJL138" s="397"/>
      <c r="IJM138" s="397"/>
      <c r="IJN138" s="397"/>
      <c r="IJO138" s="397"/>
      <c r="IJP138" s="397"/>
      <c r="IJQ138" s="397"/>
      <c r="IJR138" s="397"/>
      <c r="IJS138" s="397"/>
      <c r="IJT138" s="397"/>
      <c r="IJU138" s="397"/>
      <c r="IJV138" s="397"/>
      <c r="IJW138" s="397"/>
      <c r="IJX138" s="397"/>
      <c r="IJY138" s="397"/>
      <c r="IJZ138" s="397"/>
      <c r="IKA138" s="397"/>
      <c r="IKB138" s="397"/>
      <c r="IKC138" s="397"/>
      <c r="IKD138" s="397"/>
      <c r="IKE138" s="397"/>
      <c r="IKF138" s="397"/>
      <c r="IKG138" s="397"/>
      <c r="IKH138" s="397"/>
      <c r="IKI138" s="397"/>
      <c r="IKJ138" s="397"/>
      <c r="IKK138" s="397"/>
      <c r="IKL138" s="397"/>
      <c r="IKM138" s="397"/>
      <c r="IKN138" s="397"/>
      <c r="IKO138" s="397"/>
      <c r="IKP138" s="397"/>
      <c r="IKQ138" s="397"/>
      <c r="IKR138" s="397"/>
      <c r="IKS138" s="397"/>
      <c r="IKT138" s="397"/>
      <c r="IKU138" s="397"/>
      <c r="IKV138" s="397"/>
      <c r="IKW138" s="397"/>
      <c r="IKX138" s="397"/>
      <c r="IKY138" s="397"/>
      <c r="IKZ138" s="397"/>
      <c r="ILA138" s="397"/>
      <c r="ILB138" s="397"/>
      <c r="ILC138" s="397"/>
      <c r="ILD138" s="397"/>
      <c r="ILE138" s="397"/>
      <c r="ILF138" s="397"/>
      <c r="ILG138" s="397"/>
      <c r="ILH138" s="397"/>
      <c r="ILI138" s="397"/>
      <c r="ILJ138" s="397"/>
      <c r="ILK138" s="397"/>
      <c r="ILL138" s="397"/>
      <c r="ILM138" s="397"/>
      <c r="ILN138" s="397"/>
      <c r="ILO138" s="397"/>
      <c r="ILP138" s="397"/>
      <c r="ILQ138" s="397"/>
      <c r="ILR138" s="397"/>
      <c r="ILS138" s="397"/>
      <c r="ILT138" s="397"/>
      <c r="ILU138" s="397"/>
      <c r="ILV138" s="397"/>
      <c r="ILW138" s="397"/>
      <c r="ILX138" s="397"/>
      <c r="ILY138" s="397"/>
      <c r="ILZ138" s="397"/>
      <c r="IMA138" s="397"/>
      <c r="IMB138" s="397"/>
      <c r="IMC138" s="397"/>
      <c r="IMD138" s="397"/>
      <c r="IME138" s="397"/>
      <c r="IMF138" s="397"/>
      <c r="IMG138" s="397"/>
      <c r="IMH138" s="397"/>
      <c r="IMI138" s="397"/>
      <c r="IMJ138" s="397"/>
      <c r="IMK138" s="397"/>
      <c r="IML138" s="397"/>
      <c r="IMM138" s="397"/>
      <c r="IMN138" s="397"/>
      <c r="IMO138" s="397"/>
      <c r="IMP138" s="397"/>
      <c r="IMQ138" s="397"/>
      <c r="IMR138" s="397"/>
      <c r="IMS138" s="397"/>
      <c r="IMT138" s="397"/>
      <c r="IMU138" s="397"/>
      <c r="IMV138" s="397"/>
      <c r="IMW138" s="397"/>
      <c r="IMX138" s="397"/>
      <c r="IMY138" s="397"/>
      <c r="IMZ138" s="397"/>
      <c r="INA138" s="397"/>
      <c r="INB138" s="397"/>
      <c r="INC138" s="397"/>
      <c r="IND138" s="397"/>
      <c r="INE138" s="397"/>
      <c r="INF138" s="397"/>
      <c r="ING138" s="397"/>
      <c r="INH138" s="397"/>
      <c r="INI138" s="397"/>
      <c r="INJ138" s="397"/>
      <c r="INK138" s="397"/>
      <c r="INL138" s="397"/>
      <c r="INM138" s="397"/>
      <c r="INN138" s="397"/>
      <c r="INO138" s="397"/>
      <c r="INP138" s="397"/>
      <c r="INQ138" s="397"/>
      <c r="INR138" s="397"/>
      <c r="INS138" s="397"/>
      <c r="INT138" s="397"/>
      <c r="INU138" s="397"/>
      <c r="INV138" s="397"/>
      <c r="INW138" s="397"/>
      <c r="INX138" s="397"/>
      <c r="INY138" s="397"/>
      <c r="INZ138" s="397"/>
      <c r="IOA138" s="397"/>
      <c r="IOB138" s="397"/>
      <c r="IOC138" s="397"/>
      <c r="IOD138" s="397"/>
      <c r="IOE138" s="397"/>
      <c r="IOF138" s="397"/>
      <c r="IOG138" s="397"/>
      <c r="IOH138" s="397"/>
      <c r="IOI138" s="397"/>
      <c r="IOJ138" s="397"/>
      <c r="IOK138" s="397"/>
      <c r="IOL138" s="397"/>
      <c r="IOM138" s="397"/>
      <c r="ION138" s="397"/>
      <c r="IOO138" s="397"/>
      <c r="IOP138" s="397"/>
      <c r="IOQ138" s="397"/>
      <c r="IOR138" s="397"/>
      <c r="IOS138" s="397"/>
      <c r="IOT138" s="397"/>
      <c r="IOU138" s="397"/>
      <c r="IOV138" s="397"/>
      <c r="IOW138" s="397"/>
      <c r="IOX138" s="397"/>
      <c r="IOY138" s="397"/>
      <c r="IOZ138" s="397"/>
      <c r="IPA138" s="397"/>
      <c r="IPB138" s="397"/>
      <c r="IPC138" s="397"/>
      <c r="IPD138" s="397"/>
      <c r="IPE138" s="397"/>
      <c r="IPF138" s="397"/>
      <c r="IPG138" s="397"/>
      <c r="IPH138" s="397"/>
      <c r="IPI138" s="397"/>
      <c r="IPJ138" s="397"/>
      <c r="IPK138" s="397"/>
      <c r="IPL138" s="397"/>
      <c r="IPM138" s="397"/>
      <c r="IPN138" s="397"/>
      <c r="IPO138" s="397"/>
      <c r="IPP138" s="397"/>
      <c r="IPQ138" s="397"/>
      <c r="IPR138" s="397"/>
      <c r="IPS138" s="397"/>
      <c r="IPT138" s="397"/>
      <c r="IPU138" s="397"/>
      <c r="IPV138" s="397"/>
      <c r="IPW138" s="397"/>
      <c r="IPX138" s="397"/>
      <c r="IPY138" s="397"/>
      <c r="IPZ138" s="397"/>
      <c r="IQA138" s="397"/>
      <c r="IQB138" s="397"/>
      <c r="IQC138" s="397"/>
      <c r="IQD138" s="397"/>
      <c r="IQE138" s="397"/>
      <c r="IQF138" s="397"/>
      <c r="IQG138" s="397"/>
      <c r="IQH138" s="397"/>
      <c r="IQI138" s="397"/>
      <c r="IQJ138" s="397"/>
      <c r="IQK138" s="397"/>
      <c r="IQL138" s="397"/>
      <c r="IQM138" s="397"/>
      <c r="IQN138" s="397"/>
      <c r="IQO138" s="397"/>
      <c r="IQP138" s="397"/>
      <c r="IQQ138" s="397"/>
      <c r="IQR138" s="397"/>
      <c r="IQS138" s="397"/>
      <c r="IQT138" s="397"/>
      <c r="IQU138" s="397"/>
      <c r="IQV138" s="397"/>
      <c r="IQW138" s="397"/>
      <c r="IQX138" s="397"/>
      <c r="IQY138" s="397"/>
      <c r="IQZ138" s="397"/>
      <c r="IRA138" s="397"/>
      <c r="IRB138" s="397"/>
      <c r="IRC138" s="397"/>
      <c r="IRD138" s="397"/>
      <c r="IRE138" s="397"/>
      <c r="IRF138" s="397"/>
      <c r="IRG138" s="397"/>
      <c r="IRH138" s="397"/>
      <c r="IRI138" s="397"/>
      <c r="IRJ138" s="397"/>
      <c r="IRK138" s="397"/>
      <c r="IRL138" s="397"/>
      <c r="IRM138" s="397"/>
      <c r="IRN138" s="397"/>
      <c r="IRO138" s="397"/>
      <c r="IRP138" s="397"/>
      <c r="IRQ138" s="397"/>
      <c r="IRR138" s="397"/>
      <c r="IRS138" s="397"/>
      <c r="IRT138" s="397"/>
      <c r="IRU138" s="397"/>
      <c r="IRV138" s="397"/>
      <c r="IRW138" s="397"/>
      <c r="IRX138" s="397"/>
      <c r="IRY138" s="397"/>
      <c r="IRZ138" s="397"/>
      <c r="ISA138" s="397"/>
      <c r="ISB138" s="397"/>
      <c r="ISC138" s="397"/>
      <c r="ISD138" s="397"/>
      <c r="ISE138" s="397"/>
      <c r="ISF138" s="397"/>
      <c r="ISG138" s="397"/>
      <c r="ISH138" s="397"/>
      <c r="ISI138" s="397"/>
      <c r="ISJ138" s="397"/>
      <c r="ISK138" s="397"/>
      <c r="ISL138" s="397"/>
      <c r="ISM138" s="397"/>
      <c r="ISN138" s="397"/>
      <c r="ISO138" s="397"/>
      <c r="ISP138" s="397"/>
      <c r="ISQ138" s="397"/>
      <c r="ISR138" s="397"/>
      <c r="ISS138" s="397"/>
      <c r="IST138" s="397"/>
      <c r="ISU138" s="397"/>
      <c r="ISV138" s="397"/>
      <c r="ISW138" s="397"/>
      <c r="ISX138" s="397"/>
      <c r="ISY138" s="397"/>
      <c r="ISZ138" s="397"/>
      <c r="ITA138" s="397"/>
      <c r="ITB138" s="397"/>
      <c r="ITC138" s="397"/>
      <c r="ITD138" s="397"/>
      <c r="ITE138" s="397"/>
      <c r="ITF138" s="397"/>
      <c r="ITG138" s="397"/>
      <c r="ITH138" s="397"/>
      <c r="ITI138" s="397"/>
      <c r="ITJ138" s="397"/>
      <c r="ITK138" s="397"/>
      <c r="ITL138" s="397"/>
      <c r="ITM138" s="397"/>
      <c r="ITN138" s="397"/>
      <c r="ITO138" s="397"/>
      <c r="ITP138" s="397"/>
      <c r="ITQ138" s="397"/>
      <c r="ITR138" s="397"/>
      <c r="ITS138" s="397"/>
      <c r="ITT138" s="397"/>
      <c r="ITU138" s="397"/>
      <c r="ITV138" s="397"/>
      <c r="ITW138" s="397"/>
      <c r="ITX138" s="397"/>
      <c r="ITY138" s="397"/>
      <c r="ITZ138" s="397"/>
      <c r="IUA138" s="397"/>
      <c r="IUB138" s="397"/>
      <c r="IUC138" s="397"/>
      <c r="IUD138" s="397"/>
      <c r="IUE138" s="397"/>
      <c r="IUF138" s="397"/>
      <c r="IUG138" s="397"/>
      <c r="IUH138" s="397"/>
      <c r="IUI138" s="397"/>
      <c r="IUJ138" s="397"/>
      <c r="IUK138" s="397"/>
      <c r="IUL138" s="397"/>
      <c r="IUM138" s="397"/>
      <c r="IUN138" s="397"/>
      <c r="IUO138" s="397"/>
      <c r="IUP138" s="397"/>
      <c r="IUQ138" s="397"/>
      <c r="IUR138" s="397"/>
      <c r="IUS138" s="397"/>
      <c r="IUT138" s="397"/>
      <c r="IUU138" s="397"/>
      <c r="IUV138" s="397"/>
      <c r="IUW138" s="397"/>
      <c r="IUX138" s="397"/>
      <c r="IUY138" s="397"/>
      <c r="IUZ138" s="397"/>
      <c r="IVA138" s="397"/>
      <c r="IVB138" s="397"/>
      <c r="IVC138" s="397"/>
      <c r="IVD138" s="397"/>
      <c r="IVE138" s="397"/>
      <c r="IVF138" s="397"/>
      <c r="IVG138" s="397"/>
      <c r="IVH138" s="397"/>
      <c r="IVI138" s="397"/>
      <c r="IVJ138" s="397"/>
      <c r="IVK138" s="397"/>
      <c r="IVL138" s="397"/>
      <c r="IVM138" s="397"/>
      <c r="IVN138" s="397"/>
      <c r="IVO138" s="397"/>
      <c r="IVP138" s="397"/>
      <c r="IVQ138" s="397"/>
      <c r="IVR138" s="397"/>
      <c r="IVS138" s="397"/>
      <c r="IVT138" s="397"/>
      <c r="IVU138" s="397"/>
      <c r="IVV138" s="397"/>
      <c r="IVW138" s="397"/>
      <c r="IVX138" s="397"/>
      <c r="IVY138" s="397"/>
      <c r="IVZ138" s="397"/>
      <c r="IWA138" s="397"/>
      <c r="IWB138" s="397"/>
      <c r="IWC138" s="397"/>
      <c r="IWD138" s="397"/>
      <c r="IWE138" s="397"/>
      <c r="IWF138" s="397"/>
      <c r="IWG138" s="397"/>
      <c r="IWH138" s="397"/>
      <c r="IWI138" s="397"/>
      <c r="IWJ138" s="397"/>
      <c r="IWK138" s="397"/>
      <c r="IWL138" s="397"/>
      <c r="IWM138" s="397"/>
      <c r="IWN138" s="397"/>
      <c r="IWO138" s="397"/>
      <c r="IWP138" s="397"/>
      <c r="IWQ138" s="397"/>
      <c r="IWR138" s="397"/>
      <c r="IWS138" s="397"/>
      <c r="IWT138" s="397"/>
      <c r="IWU138" s="397"/>
      <c r="IWV138" s="397"/>
      <c r="IWW138" s="397"/>
      <c r="IWX138" s="397"/>
      <c r="IWY138" s="397"/>
      <c r="IWZ138" s="397"/>
      <c r="IXA138" s="397"/>
      <c r="IXB138" s="397"/>
      <c r="IXC138" s="397"/>
      <c r="IXD138" s="397"/>
      <c r="IXE138" s="397"/>
      <c r="IXF138" s="397"/>
      <c r="IXG138" s="397"/>
      <c r="IXH138" s="397"/>
      <c r="IXI138" s="397"/>
      <c r="IXJ138" s="397"/>
      <c r="IXK138" s="397"/>
      <c r="IXL138" s="397"/>
      <c r="IXM138" s="397"/>
      <c r="IXN138" s="397"/>
      <c r="IXO138" s="397"/>
      <c r="IXP138" s="397"/>
      <c r="IXQ138" s="397"/>
      <c r="IXR138" s="397"/>
      <c r="IXS138" s="397"/>
      <c r="IXT138" s="397"/>
      <c r="IXU138" s="397"/>
      <c r="IXV138" s="397"/>
      <c r="IXW138" s="397"/>
      <c r="IXX138" s="397"/>
      <c r="IXY138" s="397"/>
      <c r="IXZ138" s="397"/>
      <c r="IYA138" s="397"/>
      <c r="IYB138" s="397"/>
      <c r="IYC138" s="397"/>
      <c r="IYD138" s="397"/>
      <c r="IYE138" s="397"/>
      <c r="IYF138" s="397"/>
      <c r="IYG138" s="397"/>
      <c r="IYH138" s="397"/>
      <c r="IYI138" s="397"/>
      <c r="IYJ138" s="397"/>
      <c r="IYK138" s="397"/>
      <c r="IYL138" s="397"/>
      <c r="IYM138" s="397"/>
      <c r="IYN138" s="397"/>
      <c r="IYO138" s="397"/>
      <c r="IYP138" s="397"/>
      <c r="IYQ138" s="397"/>
      <c r="IYR138" s="397"/>
      <c r="IYS138" s="397"/>
      <c r="IYT138" s="397"/>
      <c r="IYU138" s="397"/>
      <c r="IYV138" s="397"/>
      <c r="IYW138" s="397"/>
      <c r="IYX138" s="397"/>
      <c r="IYY138" s="397"/>
      <c r="IYZ138" s="397"/>
      <c r="IZA138" s="397"/>
      <c r="IZB138" s="397"/>
      <c r="IZC138" s="397"/>
      <c r="IZD138" s="397"/>
      <c r="IZE138" s="397"/>
      <c r="IZF138" s="397"/>
      <c r="IZG138" s="397"/>
      <c r="IZH138" s="397"/>
      <c r="IZI138" s="397"/>
      <c r="IZJ138" s="397"/>
      <c r="IZK138" s="397"/>
      <c r="IZL138" s="397"/>
      <c r="IZM138" s="397"/>
      <c r="IZN138" s="397"/>
      <c r="IZO138" s="397"/>
      <c r="IZP138" s="397"/>
      <c r="IZQ138" s="397"/>
      <c r="IZR138" s="397"/>
      <c r="IZS138" s="397"/>
      <c r="IZT138" s="397"/>
      <c r="IZU138" s="397"/>
      <c r="IZV138" s="397"/>
      <c r="IZW138" s="397"/>
      <c r="IZX138" s="397"/>
      <c r="IZY138" s="397"/>
      <c r="IZZ138" s="397"/>
      <c r="JAA138" s="397"/>
      <c r="JAB138" s="397"/>
      <c r="JAC138" s="397"/>
      <c r="JAD138" s="397"/>
      <c r="JAE138" s="397"/>
      <c r="JAF138" s="397"/>
      <c r="JAG138" s="397"/>
      <c r="JAH138" s="397"/>
      <c r="JAI138" s="397"/>
      <c r="JAJ138" s="397"/>
      <c r="JAK138" s="397"/>
      <c r="JAL138" s="397"/>
      <c r="JAM138" s="397"/>
      <c r="JAN138" s="397"/>
      <c r="JAO138" s="397"/>
      <c r="JAP138" s="397"/>
      <c r="JAQ138" s="397"/>
      <c r="JAR138" s="397"/>
      <c r="JAS138" s="397"/>
      <c r="JAT138" s="397"/>
      <c r="JAU138" s="397"/>
      <c r="JAV138" s="397"/>
      <c r="JAW138" s="397"/>
      <c r="JAX138" s="397"/>
      <c r="JAY138" s="397"/>
      <c r="JAZ138" s="397"/>
      <c r="JBA138" s="397"/>
      <c r="JBB138" s="397"/>
      <c r="JBC138" s="397"/>
      <c r="JBD138" s="397"/>
      <c r="JBE138" s="397"/>
      <c r="JBF138" s="397"/>
      <c r="JBG138" s="397"/>
      <c r="JBH138" s="397"/>
      <c r="JBI138" s="397"/>
      <c r="JBJ138" s="397"/>
      <c r="JBK138" s="397"/>
      <c r="JBL138" s="397"/>
      <c r="JBM138" s="397"/>
      <c r="JBN138" s="397"/>
      <c r="JBO138" s="397"/>
      <c r="JBP138" s="397"/>
      <c r="JBQ138" s="397"/>
      <c r="JBR138" s="397"/>
      <c r="JBS138" s="397"/>
      <c r="JBT138" s="397"/>
      <c r="JBU138" s="397"/>
      <c r="JBV138" s="397"/>
      <c r="JBW138" s="397"/>
      <c r="JBX138" s="397"/>
      <c r="JBY138" s="397"/>
      <c r="JBZ138" s="397"/>
      <c r="JCA138" s="397"/>
      <c r="JCB138" s="397"/>
      <c r="JCC138" s="397"/>
      <c r="JCD138" s="397"/>
      <c r="JCE138" s="397"/>
      <c r="JCF138" s="397"/>
      <c r="JCG138" s="397"/>
      <c r="JCH138" s="397"/>
      <c r="JCI138" s="397"/>
      <c r="JCJ138" s="397"/>
      <c r="JCK138" s="397"/>
      <c r="JCL138" s="397"/>
      <c r="JCM138" s="397"/>
      <c r="JCN138" s="397"/>
      <c r="JCO138" s="397"/>
      <c r="JCP138" s="397"/>
      <c r="JCQ138" s="397"/>
      <c r="JCR138" s="397"/>
      <c r="JCS138" s="397"/>
      <c r="JCT138" s="397"/>
      <c r="JCU138" s="397"/>
      <c r="JCV138" s="397"/>
      <c r="JCW138" s="397"/>
      <c r="JCX138" s="397"/>
      <c r="JCY138" s="397"/>
      <c r="JCZ138" s="397"/>
      <c r="JDA138" s="397"/>
      <c r="JDB138" s="397"/>
      <c r="JDC138" s="397"/>
      <c r="JDD138" s="397"/>
      <c r="JDE138" s="397"/>
      <c r="JDF138" s="397"/>
      <c r="JDG138" s="397"/>
      <c r="JDH138" s="397"/>
      <c r="JDI138" s="397"/>
      <c r="JDJ138" s="397"/>
      <c r="JDK138" s="397"/>
      <c r="JDL138" s="397"/>
      <c r="JDM138" s="397"/>
      <c r="JDN138" s="397"/>
      <c r="JDO138" s="397"/>
      <c r="JDP138" s="397"/>
      <c r="JDQ138" s="397"/>
      <c r="JDR138" s="397"/>
      <c r="JDS138" s="397"/>
      <c r="JDT138" s="397"/>
      <c r="JDU138" s="397"/>
      <c r="JDV138" s="397"/>
      <c r="JDW138" s="397"/>
      <c r="JDX138" s="397"/>
      <c r="JDY138" s="397"/>
      <c r="JDZ138" s="397"/>
      <c r="JEA138" s="397"/>
      <c r="JEB138" s="397"/>
      <c r="JEC138" s="397"/>
      <c r="JED138" s="397"/>
      <c r="JEE138" s="397"/>
      <c r="JEF138" s="397"/>
      <c r="JEG138" s="397"/>
      <c r="JEH138" s="397"/>
      <c r="JEI138" s="397"/>
      <c r="JEJ138" s="397"/>
      <c r="JEK138" s="397"/>
      <c r="JEL138" s="397"/>
      <c r="JEM138" s="397"/>
      <c r="JEN138" s="397"/>
      <c r="JEO138" s="397"/>
      <c r="JEP138" s="397"/>
      <c r="JEQ138" s="397"/>
      <c r="JER138" s="397"/>
      <c r="JES138" s="397"/>
      <c r="JET138" s="397"/>
      <c r="JEU138" s="397"/>
      <c r="JEV138" s="397"/>
      <c r="JEW138" s="397"/>
      <c r="JEX138" s="397"/>
      <c r="JEY138" s="397"/>
      <c r="JEZ138" s="397"/>
      <c r="JFA138" s="397"/>
      <c r="JFB138" s="397"/>
      <c r="JFC138" s="397"/>
      <c r="JFD138" s="397"/>
      <c r="JFE138" s="397"/>
      <c r="JFF138" s="397"/>
      <c r="JFG138" s="397"/>
      <c r="JFH138" s="397"/>
      <c r="JFI138" s="397"/>
      <c r="JFJ138" s="397"/>
      <c r="JFK138" s="397"/>
      <c r="JFL138" s="397"/>
      <c r="JFM138" s="397"/>
      <c r="JFN138" s="397"/>
      <c r="JFO138" s="397"/>
      <c r="JFP138" s="397"/>
      <c r="JFQ138" s="397"/>
      <c r="JFR138" s="397"/>
      <c r="JFS138" s="397"/>
      <c r="JFT138" s="397"/>
      <c r="JFU138" s="397"/>
      <c r="JFV138" s="397"/>
      <c r="JFW138" s="397"/>
      <c r="JFX138" s="397"/>
      <c r="JFY138" s="397"/>
      <c r="JFZ138" s="397"/>
      <c r="JGA138" s="397"/>
      <c r="JGB138" s="397"/>
      <c r="JGC138" s="397"/>
      <c r="JGD138" s="397"/>
      <c r="JGE138" s="397"/>
      <c r="JGF138" s="397"/>
      <c r="JGG138" s="397"/>
      <c r="JGH138" s="397"/>
      <c r="JGI138" s="397"/>
      <c r="JGJ138" s="397"/>
      <c r="JGK138" s="397"/>
      <c r="JGL138" s="397"/>
      <c r="JGM138" s="397"/>
      <c r="JGN138" s="397"/>
      <c r="JGO138" s="397"/>
      <c r="JGP138" s="397"/>
      <c r="JGQ138" s="397"/>
      <c r="JGR138" s="397"/>
      <c r="JGS138" s="397"/>
      <c r="JGT138" s="397"/>
      <c r="JGU138" s="397"/>
      <c r="JGV138" s="397"/>
      <c r="JGW138" s="397"/>
      <c r="JGX138" s="397"/>
      <c r="JGY138" s="397"/>
      <c r="JGZ138" s="397"/>
      <c r="JHA138" s="397"/>
      <c r="JHB138" s="397"/>
      <c r="JHC138" s="397"/>
      <c r="JHD138" s="397"/>
      <c r="JHE138" s="397"/>
      <c r="JHF138" s="397"/>
      <c r="JHG138" s="397"/>
      <c r="JHH138" s="397"/>
      <c r="JHI138" s="397"/>
      <c r="JHJ138" s="397"/>
      <c r="JHK138" s="397"/>
      <c r="JHL138" s="397"/>
      <c r="JHM138" s="397"/>
      <c r="JHN138" s="397"/>
      <c r="JHO138" s="397"/>
      <c r="JHP138" s="397"/>
      <c r="JHQ138" s="397"/>
      <c r="JHR138" s="397"/>
      <c r="JHS138" s="397"/>
      <c r="JHT138" s="397"/>
      <c r="JHU138" s="397"/>
      <c r="JHV138" s="397"/>
      <c r="JHW138" s="397"/>
      <c r="JHX138" s="397"/>
      <c r="JHY138" s="397"/>
      <c r="JHZ138" s="397"/>
      <c r="JIA138" s="397"/>
      <c r="JIB138" s="397"/>
      <c r="JIC138" s="397"/>
      <c r="JID138" s="397"/>
      <c r="JIE138" s="397"/>
      <c r="JIF138" s="397"/>
      <c r="JIG138" s="397"/>
      <c r="JIH138" s="397"/>
      <c r="JII138" s="397"/>
      <c r="JIJ138" s="397"/>
      <c r="JIK138" s="397"/>
      <c r="JIL138" s="397"/>
      <c r="JIM138" s="397"/>
      <c r="JIN138" s="397"/>
      <c r="JIO138" s="397"/>
      <c r="JIP138" s="397"/>
      <c r="JIQ138" s="397"/>
      <c r="JIR138" s="397"/>
      <c r="JIS138" s="397"/>
      <c r="JIT138" s="397"/>
      <c r="JIU138" s="397"/>
      <c r="JIV138" s="397"/>
      <c r="JIW138" s="397"/>
      <c r="JIX138" s="397"/>
      <c r="JIY138" s="397"/>
      <c r="JIZ138" s="397"/>
      <c r="JJA138" s="397"/>
      <c r="JJB138" s="397"/>
      <c r="JJC138" s="397"/>
      <c r="JJD138" s="397"/>
      <c r="JJE138" s="397"/>
      <c r="JJF138" s="397"/>
      <c r="JJG138" s="397"/>
      <c r="JJH138" s="397"/>
      <c r="JJI138" s="397"/>
      <c r="JJJ138" s="397"/>
      <c r="JJK138" s="397"/>
      <c r="JJL138" s="397"/>
      <c r="JJM138" s="397"/>
      <c r="JJN138" s="397"/>
      <c r="JJO138" s="397"/>
      <c r="JJP138" s="397"/>
      <c r="JJQ138" s="397"/>
      <c r="JJR138" s="397"/>
      <c r="JJS138" s="397"/>
      <c r="JJT138" s="397"/>
      <c r="JJU138" s="397"/>
      <c r="JJV138" s="397"/>
      <c r="JJW138" s="397"/>
      <c r="JJX138" s="397"/>
      <c r="JJY138" s="397"/>
      <c r="JJZ138" s="397"/>
      <c r="JKA138" s="397"/>
      <c r="JKB138" s="397"/>
      <c r="JKC138" s="397"/>
      <c r="JKD138" s="397"/>
      <c r="JKE138" s="397"/>
      <c r="JKF138" s="397"/>
      <c r="JKG138" s="397"/>
      <c r="JKH138" s="397"/>
      <c r="JKI138" s="397"/>
      <c r="JKJ138" s="397"/>
      <c r="JKK138" s="397"/>
      <c r="JKL138" s="397"/>
      <c r="JKM138" s="397"/>
      <c r="JKN138" s="397"/>
      <c r="JKO138" s="397"/>
      <c r="JKP138" s="397"/>
      <c r="JKQ138" s="397"/>
      <c r="JKR138" s="397"/>
      <c r="JKS138" s="397"/>
      <c r="JKT138" s="397"/>
      <c r="JKU138" s="397"/>
      <c r="JKV138" s="397"/>
      <c r="JKW138" s="397"/>
      <c r="JKX138" s="397"/>
      <c r="JKY138" s="397"/>
      <c r="JKZ138" s="397"/>
      <c r="JLA138" s="397"/>
      <c r="JLB138" s="397"/>
      <c r="JLC138" s="397"/>
      <c r="JLD138" s="397"/>
      <c r="JLE138" s="397"/>
      <c r="JLF138" s="397"/>
      <c r="JLG138" s="397"/>
      <c r="JLH138" s="397"/>
      <c r="JLI138" s="397"/>
      <c r="JLJ138" s="397"/>
      <c r="JLK138" s="397"/>
      <c r="JLL138" s="397"/>
      <c r="JLM138" s="397"/>
      <c r="JLN138" s="397"/>
      <c r="JLO138" s="397"/>
      <c r="JLP138" s="397"/>
      <c r="JLQ138" s="397"/>
      <c r="JLR138" s="397"/>
      <c r="JLS138" s="397"/>
      <c r="JLT138" s="397"/>
      <c r="JLU138" s="397"/>
      <c r="JLV138" s="397"/>
      <c r="JLW138" s="397"/>
      <c r="JLX138" s="397"/>
      <c r="JLY138" s="397"/>
      <c r="JLZ138" s="397"/>
      <c r="JMA138" s="397"/>
      <c r="JMB138" s="397"/>
      <c r="JMC138" s="397"/>
      <c r="JMD138" s="397"/>
      <c r="JME138" s="397"/>
      <c r="JMF138" s="397"/>
      <c r="JMG138" s="397"/>
      <c r="JMH138" s="397"/>
      <c r="JMI138" s="397"/>
      <c r="JMJ138" s="397"/>
      <c r="JMK138" s="397"/>
      <c r="JML138" s="397"/>
      <c r="JMM138" s="397"/>
      <c r="JMN138" s="397"/>
      <c r="JMO138" s="397"/>
      <c r="JMP138" s="397"/>
      <c r="JMQ138" s="397"/>
      <c r="JMR138" s="397"/>
      <c r="JMS138" s="397"/>
      <c r="JMT138" s="397"/>
      <c r="JMU138" s="397"/>
      <c r="JMV138" s="397"/>
      <c r="JMW138" s="397"/>
      <c r="JMX138" s="397"/>
      <c r="JMY138" s="397"/>
      <c r="JMZ138" s="397"/>
      <c r="JNA138" s="397"/>
      <c r="JNB138" s="397"/>
      <c r="JNC138" s="397"/>
      <c r="JND138" s="397"/>
      <c r="JNE138" s="397"/>
      <c r="JNF138" s="397"/>
      <c r="JNG138" s="397"/>
      <c r="JNH138" s="397"/>
      <c r="JNI138" s="397"/>
      <c r="JNJ138" s="397"/>
      <c r="JNK138" s="397"/>
      <c r="JNL138" s="397"/>
      <c r="JNM138" s="397"/>
      <c r="JNN138" s="397"/>
      <c r="JNO138" s="397"/>
      <c r="JNP138" s="397"/>
      <c r="JNQ138" s="397"/>
      <c r="JNR138" s="397"/>
      <c r="JNS138" s="397"/>
      <c r="JNT138" s="397"/>
      <c r="JNU138" s="397"/>
      <c r="JNV138" s="397"/>
      <c r="JNW138" s="397"/>
      <c r="JNX138" s="397"/>
      <c r="JNY138" s="397"/>
      <c r="JNZ138" s="397"/>
      <c r="JOA138" s="397"/>
      <c r="JOB138" s="397"/>
      <c r="JOC138" s="397"/>
      <c r="JOD138" s="397"/>
      <c r="JOE138" s="397"/>
      <c r="JOF138" s="397"/>
      <c r="JOG138" s="397"/>
      <c r="JOH138" s="397"/>
      <c r="JOI138" s="397"/>
      <c r="JOJ138" s="397"/>
      <c r="JOK138" s="397"/>
      <c r="JOL138" s="397"/>
      <c r="JOM138" s="397"/>
      <c r="JON138" s="397"/>
      <c r="JOO138" s="397"/>
      <c r="JOP138" s="397"/>
      <c r="JOQ138" s="397"/>
      <c r="JOR138" s="397"/>
      <c r="JOS138" s="397"/>
      <c r="JOT138" s="397"/>
      <c r="JOU138" s="397"/>
      <c r="JOV138" s="397"/>
      <c r="JOW138" s="397"/>
      <c r="JOX138" s="397"/>
      <c r="JOY138" s="397"/>
      <c r="JOZ138" s="397"/>
      <c r="JPA138" s="397"/>
      <c r="JPB138" s="397"/>
      <c r="JPC138" s="397"/>
      <c r="JPD138" s="397"/>
      <c r="JPE138" s="397"/>
      <c r="JPF138" s="397"/>
      <c r="JPG138" s="397"/>
      <c r="JPH138" s="397"/>
      <c r="JPI138" s="397"/>
      <c r="JPJ138" s="397"/>
      <c r="JPK138" s="397"/>
      <c r="JPL138" s="397"/>
      <c r="JPM138" s="397"/>
      <c r="JPN138" s="397"/>
      <c r="JPO138" s="397"/>
      <c r="JPP138" s="397"/>
      <c r="JPQ138" s="397"/>
      <c r="JPR138" s="397"/>
      <c r="JPS138" s="397"/>
      <c r="JPT138" s="397"/>
      <c r="JPU138" s="397"/>
      <c r="JPV138" s="397"/>
      <c r="JPW138" s="397"/>
      <c r="JPX138" s="397"/>
      <c r="JPY138" s="397"/>
      <c r="JPZ138" s="397"/>
      <c r="JQA138" s="397"/>
      <c r="JQB138" s="397"/>
      <c r="JQC138" s="397"/>
      <c r="JQD138" s="397"/>
      <c r="JQE138" s="397"/>
      <c r="JQF138" s="397"/>
      <c r="JQG138" s="397"/>
      <c r="JQH138" s="397"/>
      <c r="JQI138" s="397"/>
      <c r="JQJ138" s="397"/>
      <c r="JQK138" s="397"/>
      <c r="JQL138" s="397"/>
      <c r="JQM138" s="397"/>
      <c r="JQN138" s="397"/>
      <c r="JQO138" s="397"/>
      <c r="JQP138" s="397"/>
      <c r="JQQ138" s="397"/>
      <c r="JQR138" s="397"/>
      <c r="JQS138" s="397"/>
      <c r="JQT138" s="397"/>
      <c r="JQU138" s="397"/>
      <c r="JQV138" s="397"/>
      <c r="JQW138" s="397"/>
      <c r="JQX138" s="397"/>
      <c r="JQY138" s="397"/>
      <c r="JQZ138" s="397"/>
      <c r="JRA138" s="397"/>
      <c r="JRB138" s="397"/>
      <c r="JRC138" s="397"/>
      <c r="JRD138" s="397"/>
      <c r="JRE138" s="397"/>
      <c r="JRF138" s="397"/>
      <c r="JRG138" s="397"/>
      <c r="JRH138" s="397"/>
      <c r="JRI138" s="397"/>
      <c r="JRJ138" s="397"/>
      <c r="JRK138" s="397"/>
      <c r="JRL138" s="397"/>
      <c r="JRM138" s="397"/>
      <c r="JRN138" s="397"/>
      <c r="JRO138" s="397"/>
      <c r="JRP138" s="397"/>
      <c r="JRQ138" s="397"/>
      <c r="JRR138" s="397"/>
      <c r="JRS138" s="397"/>
      <c r="JRT138" s="397"/>
      <c r="JRU138" s="397"/>
      <c r="JRV138" s="397"/>
      <c r="JRW138" s="397"/>
      <c r="JRX138" s="397"/>
      <c r="JRY138" s="397"/>
      <c r="JRZ138" s="397"/>
      <c r="JSA138" s="397"/>
      <c r="JSB138" s="397"/>
      <c r="JSC138" s="397"/>
      <c r="JSD138" s="397"/>
      <c r="JSE138" s="397"/>
      <c r="JSF138" s="397"/>
      <c r="JSG138" s="397"/>
      <c r="JSH138" s="397"/>
      <c r="JSI138" s="397"/>
      <c r="JSJ138" s="397"/>
      <c r="JSK138" s="397"/>
      <c r="JSL138" s="397"/>
      <c r="JSM138" s="397"/>
      <c r="JSN138" s="397"/>
      <c r="JSO138" s="397"/>
      <c r="JSP138" s="397"/>
      <c r="JSQ138" s="397"/>
      <c r="JSR138" s="397"/>
      <c r="JSS138" s="397"/>
      <c r="JST138" s="397"/>
      <c r="JSU138" s="397"/>
      <c r="JSV138" s="397"/>
      <c r="JSW138" s="397"/>
      <c r="JSX138" s="397"/>
      <c r="JSY138" s="397"/>
      <c r="JSZ138" s="397"/>
      <c r="JTA138" s="397"/>
      <c r="JTB138" s="397"/>
      <c r="JTC138" s="397"/>
      <c r="JTD138" s="397"/>
      <c r="JTE138" s="397"/>
      <c r="JTF138" s="397"/>
      <c r="JTG138" s="397"/>
      <c r="JTH138" s="397"/>
      <c r="JTI138" s="397"/>
      <c r="JTJ138" s="397"/>
      <c r="JTK138" s="397"/>
      <c r="JTL138" s="397"/>
      <c r="JTM138" s="397"/>
      <c r="JTN138" s="397"/>
      <c r="JTO138" s="397"/>
      <c r="JTP138" s="397"/>
      <c r="JTQ138" s="397"/>
      <c r="JTR138" s="397"/>
      <c r="JTS138" s="397"/>
      <c r="JTT138" s="397"/>
      <c r="JTU138" s="397"/>
      <c r="JTV138" s="397"/>
      <c r="JTW138" s="397"/>
      <c r="JTX138" s="397"/>
      <c r="JTY138" s="397"/>
      <c r="JTZ138" s="397"/>
      <c r="JUA138" s="397"/>
      <c r="JUB138" s="397"/>
      <c r="JUC138" s="397"/>
      <c r="JUD138" s="397"/>
      <c r="JUE138" s="397"/>
      <c r="JUF138" s="397"/>
      <c r="JUG138" s="397"/>
      <c r="JUH138" s="397"/>
      <c r="JUI138" s="397"/>
      <c r="JUJ138" s="397"/>
      <c r="JUK138" s="397"/>
      <c r="JUL138" s="397"/>
      <c r="JUM138" s="397"/>
      <c r="JUN138" s="397"/>
      <c r="JUO138" s="397"/>
      <c r="JUP138" s="397"/>
      <c r="JUQ138" s="397"/>
      <c r="JUR138" s="397"/>
      <c r="JUS138" s="397"/>
      <c r="JUT138" s="397"/>
      <c r="JUU138" s="397"/>
      <c r="JUV138" s="397"/>
      <c r="JUW138" s="397"/>
      <c r="JUX138" s="397"/>
      <c r="JUY138" s="397"/>
      <c r="JUZ138" s="397"/>
      <c r="JVA138" s="397"/>
      <c r="JVB138" s="397"/>
      <c r="JVC138" s="397"/>
      <c r="JVD138" s="397"/>
      <c r="JVE138" s="397"/>
      <c r="JVF138" s="397"/>
      <c r="JVG138" s="397"/>
      <c r="JVH138" s="397"/>
      <c r="JVI138" s="397"/>
      <c r="JVJ138" s="397"/>
      <c r="JVK138" s="397"/>
      <c r="JVL138" s="397"/>
      <c r="JVM138" s="397"/>
      <c r="JVN138" s="397"/>
      <c r="JVO138" s="397"/>
      <c r="JVP138" s="397"/>
      <c r="JVQ138" s="397"/>
      <c r="JVR138" s="397"/>
      <c r="JVS138" s="397"/>
      <c r="JVT138" s="397"/>
      <c r="JVU138" s="397"/>
      <c r="JVV138" s="397"/>
      <c r="JVW138" s="397"/>
      <c r="JVX138" s="397"/>
      <c r="JVY138" s="397"/>
      <c r="JVZ138" s="397"/>
      <c r="JWA138" s="397"/>
      <c r="JWB138" s="397"/>
      <c r="JWC138" s="397"/>
      <c r="JWD138" s="397"/>
      <c r="JWE138" s="397"/>
      <c r="JWF138" s="397"/>
      <c r="JWG138" s="397"/>
      <c r="JWH138" s="397"/>
      <c r="JWI138" s="397"/>
      <c r="JWJ138" s="397"/>
      <c r="JWK138" s="397"/>
      <c r="JWL138" s="397"/>
      <c r="JWM138" s="397"/>
      <c r="JWN138" s="397"/>
      <c r="JWO138" s="397"/>
      <c r="JWP138" s="397"/>
      <c r="JWQ138" s="397"/>
      <c r="JWR138" s="397"/>
      <c r="JWS138" s="397"/>
      <c r="JWT138" s="397"/>
      <c r="JWU138" s="397"/>
      <c r="JWV138" s="397"/>
      <c r="JWW138" s="397"/>
      <c r="JWX138" s="397"/>
      <c r="JWY138" s="397"/>
      <c r="JWZ138" s="397"/>
      <c r="JXA138" s="397"/>
      <c r="JXB138" s="397"/>
      <c r="JXC138" s="397"/>
      <c r="JXD138" s="397"/>
      <c r="JXE138" s="397"/>
      <c r="JXF138" s="397"/>
      <c r="JXG138" s="397"/>
      <c r="JXH138" s="397"/>
      <c r="JXI138" s="397"/>
      <c r="JXJ138" s="397"/>
      <c r="JXK138" s="397"/>
      <c r="JXL138" s="397"/>
      <c r="JXM138" s="397"/>
      <c r="JXN138" s="397"/>
      <c r="JXO138" s="397"/>
      <c r="JXP138" s="397"/>
      <c r="JXQ138" s="397"/>
      <c r="JXR138" s="397"/>
      <c r="JXS138" s="397"/>
      <c r="JXT138" s="397"/>
      <c r="JXU138" s="397"/>
      <c r="JXV138" s="397"/>
      <c r="JXW138" s="397"/>
      <c r="JXX138" s="397"/>
      <c r="JXY138" s="397"/>
      <c r="JXZ138" s="397"/>
      <c r="JYA138" s="397"/>
      <c r="JYB138" s="397"/>
      <c r="JYC138" s="397"/>
      <c r="JYD138" s="397"/>
      <c r="JYE138" s="397"/>
      <c r="JYF138" s="397"/>
      <c r="JYG138" s="397"/>
      <c r="JYH138" s="397"/>
      <c r="JYI138" s="397"/>
      <c r="JYJ138" s="397"/>
      <c r="JYK138" s="397"/>
      <c r="JYL138" s="397"/>
      <c r="JYM138" s="397"/>
      <c r="JYN138" s="397"/>
      <c r="JYO138" s="397"/>
      <c r="JYP138" s="397"/>
      <c r="JYQ138" s="397"/>
      <c r="JYR138" s="397"/>
      <c r="JYS138" s="397"/>
      <c r="JYT138" s="397"/>
      <c r="JYU138" s="397"/>
      <c r="JYV138" s="397"/>
      <c r="JYW138" s="397"/>
      <c r="JYX138" s="397"/>
      <c r="JYY138" s="397"/>
      <c r="JYZ138" s="397"/>
      <c r="JZA138" s="397"/>
      <c r="JZB138" s="397"/>
      <c r="JZC138" s="397"/>
      <c r="JZD138" s="397"/>
      <c r="JZE138" s="397"/>
      <c r="JZF138" s="397"/>
      <c r="JZG138" s="397"/>
      <c r="JZH138" s="397"/>
      <c r="JZI138" s="397"/>
      <c r="JZJ138" s="397"/>
      <c r="JZK138" s="397"/>
      <c r="JZL138" s="397"/>
      <c r="JZM138" s="397"/>
      <c r="JZN138" s="397"/>
      <c r="JZO138" s="397"/>
      <c r="JZP138" s="397"/>
      <c r="JZQ138" s="397"/>
      <c r="JZR138" s="397"/>
      <c r="JZS138" s="397"/>
      <c r="JZT138" s="397"/>
      <c r="JZU138" s="397"/>
      <c r="JZV138" s="397"/>
      <c r="JZW138" s="397"/>
      <c r="JZX138" s="397"/>
      <c r="JZY138" s="397"/>
      <c r="JZZ138" s="397"/>
      <c r="KAA138" s="397"/>
      <c r="KAB138" s="397"/>
      <c r="KAC138" s="397"/>
      <c r="KAD138" s="397"/>
      <c r="KAE138" s="397"/>
      <c r="KAF138" s="397"/>
      <c r="KAG138" s="397"/>
      <c r="KAH138" s="397"/>
      <c r="KAI138" s="397"/>
      <c r="KAJ138" s="397"/>
      <c r="KAK138" s="397"/>
      <c r="KAL138" s="397"/>
      <c r="KAM138" s="397"/>
      <c r="KAN138" s="397"/>
      <c r="KAO138" s="397"/>
      <c r="KAP138" s="397"/>
      <c r="KAQ138" s="397"/>
      <c r="KAR138" s="397"/>
      <c r="KAS138" s="397"/>
      <c r="KAT138" s="397"/>
      <c r="KAU138" s="397"/>
      <c r="KAV138" s="397"/>
      <c r="KAW138" s="397"/>
      <c r="KAX138" s="397"/>
      <c r="KAY138" s="397"/>
      <c r="KAZ138" s="397"/>
      <c r="KBA138" s="397"/>
      <c r="KBB138" s="397"/>
      <c r="KBC138" s="397"/>
      <c r="KBD138" s="397"/>
      <c r="KBE138" s="397"/>
      <c r="KBF138" s="397"/>
      <c r="KBG138" s="397"/>
      <c r="KBH138" s="397"/>
      <c r="KBI138" s="397"/>
      <c r="KBJ138" s="397"/>
      <c r="KBK138" s="397"/>
      <c r="KBL138" s="397"/>
      <c r="KBM138" s="397"/>
      <c r="KBN138" s="397"/>
      <c r="KBO138" s="397"/>
      <c r="KBP138" s="397"/>
      <c r="KBQ138" s="397"/>
      <c r="KBR138" s="397"/>
      <c r="KBS138" s="397"/>
      <c r="KBT138" s="397"/>
      <c r="KBU138" s="397"/>
      <c r="KBV138" s="397"/>
      <c r="KBW138" s="397"/>
      <c r="KBX138" s="397"/>
      <c r="KBY138" s="397"/>
      <c r="KBZ138" s="397"/>
      <c r="KCA138" s="397"/>
      <c r="KCB138" s="397"/>
      <c r="KCC138" s="397"/>
      <c r="KCD138" s="397"/>
      <c r="KCE138" s="397"/>
      <c r="KCF138" s="397"/>
      <c r="KCG138" s="397"/>
      <c r="KCH138" s="397"/>
      <c r="KCI138" s="397"/>
      <c r="KCJ138" s="397"/>
      <c r="KCK138" s="397"/>
      <c r="KCL138" s="397"/>
      <c r="KCM138" s="397"/>
      <c r="KCN138" s="397"/>
      <c r="KCO138" s="397"/>
      <c r="KCP138" s="397"/>
      <c r="KCQ138" s="397"/>
      <c r="KCR138" s="397"/>
      <c r="KCS138" s="397"/>
      <c r="KCT138" s="397"/>
      <c r="KCU138" s="397"/>
      <c r="KCV138" s="397"/>
      <c r="KCW138" s="397"/>
      <c r="KCX138" s="397"/>
      <c r="KCY138" s="397"/>
      <c r="KCZ138" s="397"/>
      <c r="KDA138" s="397"/>
      <c r="KDB138" s="397"/>
      <c r="KDC138" s="397"/>
      <c r="KDD138" s="397"/>
      <c r="KDE138" s="397"/>
      <c r="KDF138" s="397"/>
      <c r="KDG138" s="397"/>
      <c r="KDH138" s="397"/>
      <c r="KDI138" s="397"/>
      <c r="KDJ138" s="397"/>
      <c r="KDK138" s="397"/>
      <c r="KDL138" s="397"/>
      <c r="KDM138" s="397"/>
      <c r="KDN138" s="397"/>
      <c r="KDO138" s="397"/>
      <c r="KDP138" s="397"/>
      <c r="KDQ138" s="397"/>
      <c r="KDR138" s="397"/>
      <c r="KDS138" s="397"/>
      <c r="KDT138" s="397"/>
      <c r="KDU138" s="397"/>
      <c r="KDV138" s="397"/>
      <c r="KDW138" s="397"/>
      <c r="KDX138" s="397"/>
      <c r="KDY138" s="397"/>
      <c r="KDZ138" s="397"/>
      <c r="KEA138" s="397"/>
      <c r="KEB138" s="397"/>
      <c r="KEC138" s="397"/>
      <c r="KED138" s="397"/>
      <c r="KEE138" s="397"/>
      <c r="KEF138" s="397"/>
      <c r="KEG138" s="397"/>
      <c r="KEH138" s="397"/>
      <c r="KEI138" s="397"/>
      <c r="KEJ138" s="397"/>
      <c r="KEK138" s="397"/>
      <c r="KEL138" s="397"/>
      <c r="KEM138" s="397"/>
      <c r="KEN138" s="397"/>
      <c r="KEO138" s="397"/>
      <c r="KEP138" s="397"/>
      <c r="KEQ138" s="397"/>
      <c r="KER138" s="397"/>
      <c r="KES138" s="397"/>
      <c r="KET138" s="397"/>
      <c r="KEU138" s="397"/>
      <c r="KEV138" s="397"/>
      <c r="KEW138" s="397"/>
      <c r="KEX138" s="397"/>
      <c r="KEY138" s="397"/>
      <c r="KEZ138" s="397"/>
      <c r="KFA138" s="397"/>
      <c r="KFB138" s="397"/>
      <c r="KFC138" s="397"/>
      <c r="KFD138" s="397"/>
      <c r="KFE138" s="397"/>
      <c r="KFF138" s="397"/>
      <c r="KFG138" s="397"/>
      <c r="KFH138" s="397"/>
      <c r="KFI138" s="397"/>
      <c r="KFJ138" s="397"/>
      <c r="KFK138" s="397"/>
      <c r="KFL138" s="397"/>
      <c r="KFM138" s="397"/>
      <c r="KFN138" s="397"/>
      <c r="KFO138" s="397"/>
      <c r="KFP138" s="397"/>
      <c r="KFQ138" s="397"/>
      <c r="KFR138" s="397"/>
      <c r="KFS138" s="397"/>
      <c r="KFT138" s="397"/>
      <c r="KFU138" s="397"/>
      <c r="KFV138" s="397"/>
      <c r="KFW138" s="397"/>
      <c r="KFX138" s="397"/>
      <c r="KFY138" s="397"/>
      <c r="KFZ138" s="397"/>
      <c r="KGA138" s="397"/>
      <c r="KGB138" s="397"/>
      <c r="KGC138" s="397"/>
      <c r="KGD138" s="397"/>
      <c r="KGE138" s="397"/>
      <c r="KGF138" s="397"/>
      <c r="KGG138" s="397"/>
      <c r="KGH138" s="397"/>
      <c r="KGI138" s="397"/>
      <c r="KGJ138" s="397"/>
      <c r="KGK138" s="397"/>
      <c r="KGL138" s="397"/>
      <c r="KGM138" s="397"/>
      <c r="KGN138" s="397"/>
      <c r="KGO138" s="397"/>
      <c r="KGP138" s="397"/>
      <c r="KGQ138" s="397"/>
      <c r="KGR138" s="397"/>
      <c r="KGS138" s="397"/>
      <c r="KGT138" s="397"/>
      <c r="KGU138" s="397"/>
      <c r="KGV138" s="397"/>
      <c r="KGW138" s="397"/>
      <c r="KGX138" s="397"/>
      <c r="KGY138" s="397"/>
      <c r="KGZ138" s="397"/>
      <c r="KHA138" s="397"/>
      <c r="KHB138" s="397"/>
      <c r="KHC138" s="397"/>
      <c r="KHD138" s="397"/>
      <c r="KHE138" s="397"/>
      <c r="KHF138" s="397"/>
      <c r="KHG138" s="397"/>
      <c r="KHH138" s="397"/>
      <c r="KHI138" s="397"/>
      <c r="KHJ138" s="397"/>
      <c r="KHK138" s="397"/>
      <c r="KHL138" s="397"/>
      <c r="KHM138" s="397"/>
      <c r="KHN138" s="397"/>
      <c r="KHO138" s="397"/>
      <c r="KHP138" s="397"/>
      <c r="KHQ138" s="397"/>
      <c r="KHR138" s="397"/>
      <c r="KHS138" s="397"/>
      <c r="KHT138" s="397"/>
      <c r="KHU138" s="397"/>
      <c r="KHV138" s="397"/>
      <c r="KHW138" s="397"/>
      <c r="KHX138" s="397"/>
      <c r="KHY138" s="397"/>
      <c r="KHZ138" s="397"/>
      <c r="KIA138" s="397"/>
      <c r="KIB138" s="397"/>
      <c r="KIC138" s="397"/>
      <c r="KID138" s="397"/>
      <c r="KIE138" s="397"/>
      <c r="KIF138" s="397"/>
      <c r="KIG138" s="397"/>
      <c r="KIH138" s="397"/>
      <c r="KII138" s="397"/>
      <c r="KIJ138" s="397"/>
      <c r="KIK138" s="397"/>
      <c r="KIL138" s="397"/>
      <c r="KIM138" s="397"/>
      <c r="KIN138" s="397"/>
      <c r="KIO138" s="397"/>
      <c r="KIP138" s="397"/>
      <c r="KIQ138" s="397"/>
      <c r="KIR138" s="397"/>
      <c r="KIS138" s="397"/>
      <c r="KIT138" s="397"/>
      <c r="KIU138" s="397"/>
      <c r="KIV138" s="397"/>
      <c r="KIW138" s="397"/>
      <c r="KIX138" s="397"/>
      <c r="KIY138" s="397"/>
      <c r="KIZ138" s="397"/>
      <c r="KJA138" s="397"/>
      <c r="KJB138" s="397"/>
      <c r="KJC138" s="397"/>
      <c r="KJD138" s="397"/>
      <c r="KJE138" s="397"/>
      <c r="KJF138" s="397"/>
      <c r="KJG138" s="397"/>
      <c r="KJH138" s="397"/>
      <c r="KJI138" s="397"/>
      <c r="KJJ138" s="397"/>
      <c r="KJK138" s="397"/>
      <c r="KJL138" s="397"/>
      <c r="KJM138" s="397"/>
      <c r="KJN138" s="397"/>
      <c r="KJO138" s="397"/>
      <c r="KJP138" s="397"/>
      <c r="KJQ138" s="397"/>
      <c r="KJR138" s="397"/>
      <c r="KJS138" s="397"/>
      <c r="KJT138" s="397"/>
      <c r="KJU138" s="397"/>
      <c r="KJV138" s="397"/>
      <c r="KJW138" s="397"/>
      <c r="KJX138" s="397"/>
      <c r="KJY138" s="397"/>
      <c r="KJZ138" s="397"/>
      <c r="KKA138" s="397"/>
      <c r="KKB138" s="397"/>
      <c r="KKC138" s="397"/>
      <c r="KKD138" s="397"/>
      <c r="KKE138" s="397"/>
      <c r="KKF138" s="397"/>
      <c r="KKG138" s="397"/>
      <c r="KKH138" s="397"/>
      <c r="KKI138" s="397"/>
      <c r="KKJ138" s="397"/>
      <c r="KKK138" s="397"/>
      <c r="KKL138" s="397"/>
      <c r="KKM138" s="397"/>
      <c r="KKN138" s="397"/>
      <c r="KKO138" s="397"/>
      <c r="KKP138" s="397"/>
      <c r="KKQ138" s="397"/>
      <c r="KKR138" s="397"/>
      <c r="KKS138" s="397"/>
      <c r="KKT138" s="397"/>
      <c r="KKU138" s="397"/>
      <c r="KKV138" s="397"/>
      <c r="KKW138" s="397"/>
      <c r="KKX138" s="397"/>
      <c r="KKY138" s="397"/>
      <c r="KKZ138" s="397"/>
      <c r="KLA138" s="397"/>
      <c r="KLB138" s="397"/>
      <c r="KLC138" s="397"/>
      <c r="KLD138" s="397"/>
      <c r="KLE138" s="397"/>
      <c r="KLF138" s="397"/>
      <c r="KLG138" s="397"/>
      <c r="KLH138" s="397"/>
      <c r="KLI138" s="397"/>
      <c r="KLJ138" s="397"/>
      <c r="KLK138" s="397"/>
      <c r="KLL138" s="397"/>
      <c r="KLM138" s="397"/>
      <c r="KLN138" s="397"/>
      <c r="KLO138" s="397"/>
      <c r="KLP138" s="397"/>
      <c r="KLQ138" s="397"/>
      <c r="KLR138" s="397"/>
      <c r="KLS138" s="397"/>
      <c r="KLT138" s="397"/>
      <c r="KLU138" s="397"/>
      <c r="KLV138" s="397"/>
      <c r="KLW138" s="397"/>
      <c r="KLX138" s="397"/>
      <c r="KLY138" s="397"/>
      <c r="KLZ138" s="397"/>
      <c r="KMA138" s="397"/>
      <c r="KMB138" s="397"/>
      <c r="KMC138" s="397"/>
      <c r="KMD138" s="397"/>
      <c r="KME138" s="397"/>
      <c r="KMF138" s="397"/>
      <c r="KMG138" s="397"/>
      <c r="KMH138" s="397"/>
      <c r="KMI138" s="397"/>
      <c r="KMJ138" s="397"/>
      <c r="KMK138" s="397"/>
      <c r="KML138" s="397"/>
      <c r="KMM138" s="397"/>
      <c r="KMN138" s="397"/>
      <c r="KMO138" s="397"/>
      <c r="KMP138" s="397"/>
      <c r="KMQ138" s="397"/>
      <c r="KMR138" s="397"/>
      <c r="KMS138" s="397"/>
      <c r="KMT138" s="397"/>
      <c r="KMU138" s="397"/>
      <c r="KMV138" s="397"/>
      <c r="KMW138" s="397"/>
      <c r="KMX138" s="397"/>
      <c r="KMY138" s="397"/>
      <c r="KMZ138" s="397"/>
      <c r="KNA138" s="397"/>
      <c r="KNB138" s="397"/>
      <c r="KNC138" s="397"/>
      <c r="KND138" s="397"/>
      <c r="KNE138" s="397"/>
      <c r="KNF138" s="397"/>
      <c r="KNG138" s="397"/>
      <c r="KNH138" s="397"/>
      <c r="KNI138" s="397"/>
      <c r="KNJ138" s="397"/>
      <c r="KNK138" s="397"/>
      <c r="KNL138" s="397"/>
      <c r="KNM138" s="397"/>
      <c r="KNN138" s="397"/>
      <c r="KNO138" s="397"/>
      <c r="KNP138" s="397"/>
      <c r="KNQ138" s="397"/>
      <c r="KNR138" s="397"/>
      <c r="KNS138" s="397"/>
      <c r="KNT138" s="397"/>
      <c r="KNU138" s="397"/>
      <c r="KNV138" s="397"/>
      <c r="KNW138" s="397"/>
      <c r="KNX138" s="397"/>
      <c r="KNY138" s="397"/>
      <c r="KNZ138" s="397"/>
      <c r="KOA138" s="397"/>
      <c r="KOB138" s="397"/>
      <c r="KOC138" s="397"/>
      <c r="KOD138" s="397"/>
      <c r="KOE138" s="397"/>
      <c r="KOF138" s="397"/>
      <c r="KOG138" s="397"/>
      <c r="KOH138" s="397"/>
      <c r="KOI138" s="397"/>
      <c r="KOJ138" s="397"/>
      <c r="KOK138" s="397"/>
      <c r="KOL138" s="397"/>
      <c r="KOM138" s="397"/>
      <c r="KON138" s="397"/>
      <c r="KOO138" s="397"/>
      <c r="KOP138" s="397"/>
      <c r="KOQ138" s="397"/>
      <c r="KOR138" s="397"/>
      <c r="KOS138" s="397"/>
      <c r="KOT138" s="397"/>
      <c r="KOU138" s="397"/>
      <c r="KOV138" s="397"/>
      <c r="KOW138" s="397"/>
      <c r="KOX138" s="397"/>
      <c r="KOY138" s="397"/>
      <c r="KOZ138" s="397"/>
      <c r="KPA138" s="397"/>
      <c r="KPB138" s="397"/>
      <c r="KPC138" s="397"/>
      <c r="KPD138" s="397"/>
      <c r="KPE138" s="397"/>
      <c r="KPF138" s="397"/>
      <c r="KPG138" s="397"/>
      <c r="KPH138" s="397"/>
      <c r="KPI138" s="397"/>
      <c r="KPJ138" s="397"/>
      <c r="KPK138" s="397"/>
      <c r="KPL138" s="397"/>
      <c r="KPM138" s="397"/>
      <c r="KPN138" s="397"/>
      <c r="KPO138" s="397"/>
      <c r="KPP138" s="397"/>
      <c r="KPQ138" s="397"/>
      <c r="KPR138" s="397"/>
      <c r="KPS138" s="397"/>
      <c r="KPT138" s="397"/>
      <c r="KPU138" s="397"/>
      <c r="KPV138" s="397"/>
      <c r="KPW138" s="397"/>
      <c r="KPX138" s="397"/>
      <c r="KPY138" s="397"/>
      <c r="KPZ138" s="397"/>
      <c r="KQA138" s="397"/>
      <c r="KQB138" s="397"/>
      <c r="KQC138" s="397"/>
      <c r="KQD138" s="397"/>
      <c r="KQE138" s="397"/>
      <c r="KQF138" s="397"/>
      <c r="KQG138" s="397"/>
      <c r="KQH138" s="397"/>
      <c r="KQI138" s="397"/>
      <c r="KQJ138" s="397"/>
      <c r="KQK138" s="397"/>
      <c r="KQL138" s="397"/>
      <c r="KQM138" s="397"/>
      <c r="KQN138" s="397"/>
      <c r="KQO138" s="397"/>
      <c r="KQP138" s="397"/>
      <c r="KQQ138" s="397"/>
      <c r="KQR138" s="397"/>
      <c r="KQS138" s="397"/>
      <c r="KQT138" s="397"/>
      <c r="KQU138" s="397"/>
      <c r="KQV138" s="397"/>
      <c r="KQW138" s="397"/>
      <c r="KQX138" s="397"/>
      <c r="KQY138" s="397"/>
      <c r="KQZ138" s="397"/>
      <c r="KRA138" s="397"/>
      <c r="KRB138" s="397"/>
      <c r="KRC138" s="397"/>
      <c r="KRD138" s="397"/>
      <c r="KRE138" s="397"/>
      <c r="KRF138" s="397"/>
      <c r="KRG138" s="397"/>
      <c r="KRH138" s="397"/>
      <c r="KRI138" s="397"/>
      <c r="KRJ138" s="397"/>
      <c r="KRK138" s="397"/>
      <c r="KRL138" s="397"/>
      <c r="KRM138" s="397"/>
      <c r="KRN138" s="397"/>
      <c r="KRO138" s="397"/>
      <c r="KRP138" s="397"/>
      <c r="KRQ138" s="397"/>
      <c r="KRR138" s="397"/>
      <c r="KRS138" s="397"/>
      <c r="KRT138" s="397"/>
      <c r="KRU138" s="397"/>
      <c r="KRV138" s="397"/>
      <c r="KRW138" s="397"/>
      <c r="KRX138" s="397"/>
      <c r="KRY138" s="397"/>
      <c r="KRZ138" s="397"/>
      <c r="KSA138" s="397"/>
      <c r="KSB138" s="397"/>
      <c r="KSC138" s="397"/>
      <c r="KSD138" s="397"/>
      <c r="KSE138" s="397"/>
      <c r="KSF138" s="397"/>
      <c r="KSG138" s="397"/>
      <c r="KSH138" s="397"/>
      <c r="KSI138" s="397"/>
      <c r="KSJ138" s="397"/>
      <c r="KSK138" s="397"/>
      <c r="KSL138" s="397"/>
      <c r="KSM138" s="397"/>
      <c r="KSN138" s="397"/>
      <c r="KSO138" s="397"/>
      <c r="KSP138" s="397"/>
      <c r="KSQ138" s="397"/>
      <c r="KSR138" s="397"/>
      <c r="KSS138" s="397"/>
      <c r="KST138" s="397"/>
      <c r="KSU138" s="397"/>
      <c r="KSV138" s="397"/>
      <c r="KSW138" s="397"/>
      <c r="KSX138" s="397"/>
      <c r="KSY138" s="397"/>
      <c r="KSZ138" s="397"/>
      <c r="KTA138" s="397"/>
      <c r="KTB138" s="397"/>
      <c r="KTC138" s="397"/>
      <c r="KTD138" s="397"/>
      <c r="KTE138" s="397"/>
      <c r="KTF138" s="397"/>
      <c r="KTG138" s="397"/>
      <c r="KTH138" s="397"/>
      <c r="KTI138" s="397"/>
      <c r="KTJ138" s="397"/>
      <c r="KTK138" s="397"/>
      <c r="KTL138" s="397"/>
      <c r="KTM138" s="397"/>
      <c r="KTN138" s="397"/>
      <c r="KTO138" s="397"/>
      <c r="KTP138" s="397"/>
      <c r="KTQ138" s="397"/>
      <c r="KTR138" s="397"/>
      <c r="KTS138" s="397"/>
      <c r="KTT138" s="397"/>
      <c r="KTU138" s="397"/>
      <c r="KTV138" s="397"/>
      <c r="KTW138" s="397"/>
      <c r="KTX138" s="397"/>
      <c r="KTY138" s="397"/>
      <c r="KTZ138" s="397"/>
      <c r="KUA138" s="397"/>
      <c r="KUB138" s="397"/>
      <c r="KUC138" s="397"/>
      <c r="KUD138" s="397"/>
      <c r="KUE138" s="397"/>
      <c r="KUF138" s="397"/>
      <c r="KUG138" s="397"/>
      <c r="KUH138" s="397"/>
      <c r="KUI138" s="397"/>
      <c r="KUJ138" s="397"/>
      <c r="KUK138" s="397"/>
      <c r="KUL138" s="397"/>
      <c r="KUM138" s="397"/>
      <c r="KUN138" s="397"/>
      <c r="KUO138" s="397"/>
      <c r="KUP138" s="397"/>
      <c r="KUQ138" s="397"/>
      <c r="KUR138" s="397"/>
      <c r="KUS138" s="397"/>
      <c r="KUT138" s="397"/>
      <c r="KUU138" s="397"/>
      <c r="KUV138" s="397"/>
      <c r="KUW138" s="397"/>
      <c r="KUX138" s="397"/>
      <c r="KUY138" s="397"/>
      <c r="KUZ138" s="397"/>
      <c r="KVA138" s="397"/>
      <c r="KVB138" s="397"/>
      <c r="KVC138" s="397"/>
      <c r="KVD138" s="397"/>
      <c r="KVE138" s="397"/>
      <c r="KVF138" s="397"/>
      <c r="KVG138" s="397"/>
      <c r="KVH138" s="397"/>
      <c r="KVI138" s="397"/>
      <c r="KVJ138" s="397"/>
      <c r="KVK138" s="397"/>
      <c r="KVL138" s="397"/>
      <c r="KVM138" s="397"/>
      <c r="KVN138" s="397"/>
      <c r="KVO138" s="397"/>
      <c r="KVP138" s="397"/>
      <c r="KVQ138" s="397"/>
      <c r="KVR138" s="397"/>
      <c r="KVS138" s="397"/>
      <c r="KVT138" s="397"/>
      <c r="KVU138" s="397"/>
      <c r="KVV138" s="397"/>
      <c r="KVW138" s="397"/>
      <c r="KVX138" s="397"/>
      <c r="KVY138" s="397"/>
      <c r="KVZ138" s="397"/>
      <c r="KWA138" s="397"/>
      <c r="KWB138" s="397"/>
      <c r="KWC138" s="397"/>
      <c r="KWD138" s="397"/>
      <c r="KWE138" s="397"/>
      <c r="KWF138" s="397"/>
      <c r="KWG138" s="397"/>
      <c r="KWH138" s="397"/>
      <c r="KWI138" s="397"/>
      <c r="KWJ138" s="397"/>
      <c r="KWK138" s="397"/>
      <c r="KWL138" s="397"/>
      <c r="KWM138" s="397"/>
      <c r="KWN138" s="397"/>
      <c r="KWO138" s="397"/>
      <c r="KWP138" s="397"/>
      <c r="KWQ138" s="397"/>
      <c r="KWR138" s="397"/>
      <c r="KWS138" s="397"/>
      <c r="KWT138" s="397"/>
      <c r="KWU138" s="397"/>
      <c r="KWV138" s="397"/>
      <c r="KWW138" s="397"/>
      <c r="KWX138" s="397"/>
      <c r="KWY138" s="397"/>
      <c r="KWZ138" s="397"/>
      <c r="KXA138" s="397"/>
      <c r="KXB138" s="397"/>
      <c r="KXC138" s="397"/>
      <c r="KXD138" s="397"/>
      <c r="KXE138" s="397"/>
      <c r="KXF138" s="397"/>
      <c r="KXG138" s="397"/>
      <c r="KXH138" s="397"/>
      <c r="KXI138" s="397"/>
      <c r="KXJ138" s="397"/>
      <c r="KXK138" s="397"/>
      <c r="KXL138" s="397"/>
      <c r="KXM138" s="397"/>
      <c r="KXN138" s="397"/>
      <c r="KXO138" s="397"/>
      <c r="KXP138" s="397"/>
      <c r="KXQ138" s="397"/>
      <c r="KXR138" s="397"/>
      <c r="KXS138" s="397"/>
      <c r="KXT138" s="397"/>
      <c r="KXU138" s="397"/>
      <c r="KXV138" s="397"/>
      <c r="KXW138" s="397"/>
      <c r="KXX138" s="397"/>
      <c r="KXY138" s="397"/>
      <c r="KXZ138" s="397"/>
      <c r="KYA138" s="397"/>
      <c r="KYB138" s="397"/>
      <c r="KYC138" s="397"/>
      <c r="KYD138" s="397"/>
      <c r="KYE138" s="397"/>
      <c r="KYF138" s="397"/>
      <c r="KYG138" s="397"/>
      <c r="KYH138" s="397"/>
      <c r="KYI138" s="397"/>
      <c r="KYJ138" s="397"/>
      <c r="KYK138" s="397"/>
      <c r="KYL138" s="397"/>
      <c r="KYM138" s="397"/>
      <c r="KYN138" s="397"/>
      <c r="KYO138" s="397"/>
      <c r="KYP138" s="397"/>
      <c r="KYQ138" s="397"/>
      <c r="KYR138" s="397"/>
      <c r="KYS138" s="397"/>
      <c r="KYT138" s="397"/>
      <c r="KYU138" s="397"/>
      <c r="KYV138" s="397"/>
      <c r="KYW138" s="397"/>
      <c r="KYX138" s="397"/>
      <c r="KYY138" s="397"/>
      <c r="KYZ138" s="397"/>
      <c r="KZA138" s="397"/>
      <c r="KZB138" s="397"/>
      <c r="KZC138" s="397"/>
      <c r="KZD138" s="397"/>
      <c r="KZE138" s="397"/>
      <c r="KZF138" s="397"/>
      <c r="KZG138" s="397"/>
      <c r="KZH138" s="397"/>
      <c r="KZI138" s="397"/>
      <c r="KZJ138" s="397"/>
      <c r="KZK138" s="397"/>
      <c r="KZL138" s="397"/>
      <c r="KZM138" s="397"/>
      <c r="KZN138" s="397"/>
      <c r="KZO138" s="397"/>
      <c r="KZP138" s="397"/>
      <c r="KZQ138" s="397"/>
      <c r="KZR138" s="397"/>
      <c r="KZS138" s="397"/>
      <c r="KZT138" s="397"/>
      <c r="KZU138" s="397"/>
      <c r="KZV138" s="397"/>
      <c r="KZW138" s="397"/>
      <c r="KZX138" s="397"/>
      <c r="KZY138" s="397"/>
      <c r="KZZ138" s="397"/>
      <c r="LAA138" s="397"/>
      <c r="LAB138" s="397"/>
      <c r="LAC138" s="397"/>
      <c r="LAD138" s="397"/>
      <c r="LAE138" s="397"/>
      <c r="LAF138" s="397"/>
      <c r="LAG138" s="397"/>
      <c r="LAH138" s="397"/>
      <c r="LAI138" s="397"/>
      <c r="LAJ138" s="397"/>
      <c r="LAK138" s="397"/>
      <c r="LAL138" s="397"/>
      <c r="LAM138" s="397"/>
      <c r="LAN138" s="397"/>
      <c r="LAO138" s="397"/>
      <c r="LAP138" s="397"/>
      <c r="LAQ138" s="397"/>
      <c r="LAR138" s="397"/>
      <c r="LAS138" s="397"/>
      <c r="LAT138" s="397"/>
      <c r="LAU138" s="397"/>
      <c r="LAV138" s="397"/>
      <c r="LAW138" s="397"/>
      <c r="LAX138" s="397"/>
      <c r="LAY138" s="397"/>
      <c r="LAZ138" s="397"/>
      <c r="LBA138" s="397"/>
      <c r="LBB138" s="397"/>
      <c r="LBC138" s="397"/>
      <c r="LBD138" s="397"/>
      <c r="LBE138" s="397"/>
      <c r="LBF138" s="397"/>
      <c r="LBG138" s="397"/>
      <c r="LBH138" s="397"/>
      <c r="LBI138" s="397"/>
      <c r="LBJ138" s="397"/>
      <c r="LBK138" s="397"/>
      <c r="LBL138" s="397"/>
      <c r="LBM138" s="397"/>
      <c r="LBN138" s="397"/>
      <c r="LBO138" s="397"/>
      <c r="LBP138" s="397"/>
      <c r="LBQ138" s="397"/>
      <c r="LBR138" s="397"/>
      <c r="LBS138" s="397"/>
      <c r="LBT138" s="397"/>
      <c r="LBU138" s="397"/>
      <c r="LBV138" s="397"/>
      <c r="LBW138" s="397"/>
      <c r="LBX138" s="397"/>
      <c r="LBY138" s="397"/>
      <c r="LBZ138" s="397"/>
      <c r="LCA138" s="397"/>
      <c r="LCB138" s="397"/>
      <c r="LCC138" s="397"/>
      <c r="LCD138" s="397"/>
      <c r="LCE138" s="397"/>
      <c r="LCF138" s="397"/>
      <c r="LCG138" s="397"/>
      <c r="LCH138" s="397"/>
      <c r="LCI138" s="397"/>
      <c r="LCJ138" s="397"/>
      <c r="LCK138" s="397"/>
      <c r="LCL138" s="397"/>
      <c r="LCM138" s="397"/>
      <c r="LCN138" s="397"/>
      <c r="LCO138" s="397"/>
      <c r="LCP138" s="397"/>
      <c r="LCQ138" s="397"/>
      <c r="LCR138" s="397"/>
      <c r="LCS138" s="397"/>
      <c r="LCT138" s="397"/>
      <c r="LCU138" s="397"/>
      <c r="LCV138" s="397"/>
      <c r="LCW138" s="397"/>
      <c r="LCX138" s="397"/>
      <c r="LCY138" s="397"/>
      <c r="LCZ138" s="397"/>
      <c r="LDA138" s="397"/>
      <c r="LDB138" s="397"/>
      <c r="LDC138" s="397"/>
      <c r="LDD138" s="397"/>
      <c r="LDE138" s="397"/>
      <c r="LDF138" s="397"/>
      <c r="LDG138" s="397"/>
      <c r="LDH138" s="397"/>
      <c r="LDI138" s="397"/>
      <c r="LDJ138" s="397"/>
      <c r="LDK138" s="397"/>
      <c r="LDL138" s="397"/>
      <c r="LDM138" s="397"/>
      <c r="LDN138" s="397"/>
      <c r="LDO138" s="397"/>
      <c r="LDP138" s="397"/>
      <c r="LDQ138" s="397"/>
      <c r="LDR138" s="397"/>
      <c r="LDS138" s="397"/>
      <c r="LDT138" s="397"/>
      <c r="LDU138" s="397"/>
      <c r="LDV138" s="397"/>
      <c r="LDW138" s="397"/>
      <c r="LDX138" s="397"/>
      <c r="LDY138" s="397"/>
      <c r="LDZ138" s="397"/>
      <c r="LEA138" s="397"/>
      <c r="LEB138" s="397"/>
      <c r="LEC138" s="397"/>
      <c r="LED138" s="397"/>
      <c r="LEE138" s="397"/>
      <c r="LEF138" s="397"/>
      <c r="LEG138" s="397"/>
      <c r="LEH138" s="397"/>
      <c r="LEI138" s="397"/>
      <c r="LEJ138" s="397"/>
      <c r="LEK138" s="397"/>
      <c r="LEL138" s="397"/>
      <c r="LEM138" s="397"/>
      <c r="LEN138" s="397"/>
      <c r="LEO138" s="397"/>
      <c r="LEP138" s="397"/>
      <c r="LEQ138" s="397"/>
      <c r="LER138" s="397"/>
      <c r="LES138" s="397"/>
      <c r="LET138" s="397"/>
      <c r="LEU138" s="397"/>
      <c r="LEV138" s="397"/>
      <c r="LEW138" s="397"/>
      <c r="LEX138" s="397"/>
      <c r="LEY138" s="397"/>
      <c r="LEZ138" s="397"/>
      <c r="LFA138" s="397"/>
      <c r="LFB138" s="397"/>
      <c r="LFC138" s="397"/>
      <c r="LFD138" s="397"/>
      <c r="LFE138" s="397"/>
      <c r="LFF138" s="397"/>
      <c r="LFG138" s="397"/>
      <c r="LFH138" s="397"/>
      <c r="LFI138" s="397"/>
      <c r="LFJ138" s="397"/>
      <c r="LFK138" s="397"/>
      <c r="LFL138" s="397"/>
      <c r="LFM138" s="397"/>
      <c r="LFN138" s="397"/>
      <c r="LFO138" s="397"/>
      <c r="LFP138" s="397"/>
      <c r="LFQ138" s="397"/>
      <c r="LFR138" s="397"/>
      <c r="LFS138" s="397"/>
      <c r="LFT138" s="397"/>
      <c r="LFU138" s="397"/>
      <c r="LFV138" s="397"/>
      <c r="LFW138" s="397"/>
      <c r="LFX138" s="397"/>
      <c r="LFY138" s="397"/>
      <c r="LFZ138" s="397"/>
      <c r="LGA138" s="397"/>
      <c r="LGB138" s="397"/>
      <c r="LGC138" s="397"/>
      <c r="LGD138" s="397"/>
      <c r="LGE138" s="397"/>
      <c r="LGF138" s="397"/>
      <c r="LGG138" s="397"/>
      <c r="LGH138" s="397"/>
      <c r="LGI138" s="397"/>
      <c r="LGJ138" s="397"/>
      <c r="LGK138" s="397"/>
      <c r="LGL138" s="397"/>
      <c r="LGM138" s="397"/>
      <c r="LGN138" s="397"/>
      <c r="LGO138" s="397"/>
      <c r="LGP138" s="397"/>
      <c r="LGQ138" s="397"/>
      <c r="LGR138" s="397"/>
      <c r="LGS138" s="397"/>
      <c r="LGT138" s="397"/>
      <c r="LGU138" s="397"/>
      <c r="LGV138" s="397"/>
      <c r="LGW138" s="397"/>
      <c r="LGX138" s="397"/>
      <c r="LGY138" s="397"/>
      <c r="LGZ138" s="397"/>
      <c r="LHA138" s="397"/>
      <c r="LHB138" s="397"/>
      <c r="LHC138" s="397"/>
      <c r="LHD138" s="397"/>
      <c r="LHE138" s="397"/>
      <c r="LHF138" s="397"/>
      <c r="LHG138" s="397"/>
      <c r="LHH138" s="397"/>
      <c r="LHI138" s="397"/>
      <c r="LHJ138" s="397"/>
      <c r="LHK138" s="397"/>
      <c r="LHL138" s="397"/>
      <c r="LHM138" s="397"/>
      <c r="LHN138" s="397"/>
      <c r="LHO138" s="397"/>
      <c r="LHP138" s="397"/>
      <c r="LHQ138" s="397"/>
      <c r="LHR138" s="397"/>
      <c r="LHS138" s="397"/>
      <c r="LHT138" s="397"/>
      <c r="LHU138" s="397"/>
      <c r="LHV138" s="397"/>
      <c r="LHW138" s="397"/>
      <c r="LHX138" s="397"/>
      <c r="LHY138" s="397"/>
      <c r="LHZ138" s="397"/>
      <c r="LIA138" s="397"/>
      <c r="LIB138" s="397"/>
      <c r="LIC138" s="397"/>
      <c r="LID138" s="397"/>
      <c r="LIE138" s="397"/>
      <c r="LIF138" s="397"/>
      <c r="LIG138" s="397"/>
      <c r="LIH138" s="397"/>
      <c r="LII138" s="397"/>
      <c r="LIJ138" s="397"/>
      <c r="LIK138" s="397"/>
      <c r="LIL138" s="397"/>
      <c r="LIM138" s="397"/>
      <c r="LIN138" s="397"/>
      <c r="LIO138" s="397"/>
      <c r="LIP138" s="397"/>
      <c r="LIQ138" s="397"/>
      <c r="LIR138" s="397"/>
      <c r="LIS138" s="397"/>
      <c r="LIT138" s="397"/>
      <c r="LIU138" s="397"/>
      <c r="LIV138" s="397"/>
      <c r="LIW138" s="397"/>
      <c r="LIX138" s="397"/>
      <c r="LIY138" s="397"/>
      <c r="LIZ138" s="397"/>
      <c r="LJA138" s="397"/>
      <c r="LJB138" s="397"/>
      <c r="LJC138" s="397"/>
      <c r="LJD138" s="397"/>
      <c r="LJE138" s="397"/>
      <c r="LJF138" s="397"/>
      <c r="LJG138" s="397"/>
      <c r="LJH138" s="397"/>
      <c r="LJI138" s="397"/>
      <c r="LJJ138" s="397"/>
      <c r="LJK138" s="397"/>
      <c r="LJL138" s="397"/>
      <c r="LJM138" s="397"/>
      <c r="LJN138" s="397"/>
      <c r="LJO138" s="397"/>
      <c r="LJP138" s="397"/>
      <c r="LJQ138" s="397"/>
      <c r="LJR138" s="397"/>
      <c r="LJS138" s="397"/>
      <c r="LJT138" s="397"/>
      <c r="LJU138" s="397"/>
      <c r="LJV138" s="397"/>
      <c r="LJW138" s="397"/>
      <c r="LJX138" s="397"/>
      <c r="LJY138" s="397"/>
      <c r="LJZ138" s="397"/>
      <c r="LKA138" s="397"/>
      <c r="LKB138" s="397"/>
      <c r="LKC138" s="397"/>
      <c r="LKD138" s="397"/>
      <c r="LKE138" s="397"/>
      <c r="LKF138" s="397"/>
      <c r="LKG138" s="397"/>
      <c r="LKH138" s="397"/>
      <c r="LKI138" s="397"/>
      <c r="LKJ138" s="397"/>
      <c r="LKK138" s="397"/>
      <c r="LKL138" s="397"/>
      <c r="LKM138" s="397"/>
      <c r="LKN138" s="397"/>
      <c r="LKO138" s="397"/>
      <c r="LKP138" s="397"/>
      <c r="LKQ138" s="397"/>
      <c r="LKR138" s="397"/>
      <c r="LKS138" s="397"/>
      <c r="LKT138" s="397"/>
      <c r="LKU138" s="397"/>
      <c r="LKV138" s="397"/>
      <c r="LKW138" s="397"/>
      <c r="LKX138" s="397"/>
      <c r="LKY138" s="397"/>
      <c r="LKZ138" s="397"/>
      <c r="LLA138" s="397"/>
      <c r="LLB138" s="397"/>
      <c r="LLC138" s="397"/>
      <c r="LLD138" s="397"/>
      <c r="LLE138" s="397"/>
      <c r="LLF138" s="397"/>
      <c r="LLG138" s="397"/>
      <c r="LLH138" s="397"/>
      <c r="LLI138" s="397"/>
      <c r="LLJ138" s="397"/>
      <c r="LLK138" s="397"/>
      <c r="LLL138" s="397"/>
      <c r="LLM138" s="397"/>
      <c r="LLN138" s="397"/>
      <c r="LLO138" s="397"/>
      <c r="LLP138" s="397"/>
      <c r="LLQ138" s="397"/>
      <c r="LLR138" s="397"/>
      <c r="LLS138" s="397"/>
      <c r="LLT138" s="397"/>
      <c r="LLU138" s="397"/>
      <c r="LLV138" s="397"/>
      <c r="LLW138" s="397"/>
      <c r="LLX138" s="397"/>
      <c r="LLY138" s="397"/>
      <c r="LLZ138" s="397"/>
      <c r="LMA138" s="397"/>
      <c r="LMB138" s="397"/>
      <c r="LMC138" s="397"/>
      <c r="LMD138" s="397"/>
      <c r="LME138" s="397"/>
      <c r="LMF138" s="397"/>
      <c r="LMG138" s="397"/>
      <c r="LMH138" s="397"/>
      <c r="LMI138" s="397"/>
      <c r="LMJ138" s="397"/>
      <c r="LMK138" s="397"/>
      <c r="LML138" s="397"/>
      <c r="LMM138" s="397"/>
      <c r="LMN138" s="397"/>
      <c r="LMO138" s="397"/>
      <c r="LMP138" s="397"/>
      <c r="LMQ138" s="397"/>
      <c r="LMR138" s="397"/>
      <c r="LMS138" s="397"/>
      <c r="LMT138" s="397"/>
      <c r="LMU138" s="397"/>
      <c r="LMV138" s="397"/>
      <c r="LMW138" s="397"/>
      <c r="LMX138" s="397"/>
      <c r="LMY138" s="397"/>
      <c r="LMZ138" s="397"/>
      <c r="LNA138" s="397"/>
      <c r="LNB138" s="397"/>
      <c r="LNC138" s="397"/>
      <c r="LND138" s="397"/>
      <c r="LNE138" s="397"/>
      <c r="LNF138" s="397"/>
      <c r="LNG138" s="397"/>
      <c r="LNH138" s="397"/>
      <c r="LNI138" s="397"/>
      <c r="LNJ138" s="397"/>
      <c r="LNK138" s="397"/>
      <c r="LNL138" s="397"/>
      <c r="LNM138" s="397"/>
      <c r="LNN138" s="397"/>
      <c r="LNO138" s="397"/>
      <c r="LNP138" s="397"/>
      <c r="LNQ138" s="397"/>
      <c r="LNR138" s="397"/>
      <c r="LNS138" s="397"/>
      <c r="LNT138" s="397"/>
      <c r="LNU138" s="397"/>
      <c r="LNV138" s="397"/>
      <c r="LNW138" s="397"/>
      <c r="LNX138" s="397"/>
      <c r="LNY138" s="397"/>
      <c r="LNZ138" s="397"/>
      <c r="LOA138" s="397"/>
      <c r="LOB138" s="397"/>
      <c r="LOC138" s="397"/>
      <c r="LOD138" s="397"/>
      <c r="LOE138" s="397"/>
      <c r="LOF138" s="397"/>
      <c r="LOG138" s="397"/>
      <c r="LOH138" s="397"/>
      <c r="LOI138" s="397"/>
      <c r="LOJ138" s="397"/>
      <c r="LOK138" s="397"/>
      <c r="LOL138" s="397"/>
      <c r="LOM138" s="397"/>
      <c r="LON138" s="397"/>
      <c r="LOO138" s="397"/>
      <c r="LOP138" s="397"/>
      <c r="LOQ138" s="397"/>
      <c r="LOR138" s="397"/>
      <c r="LOS138" s="397"/>
      <c r="LOT138" s="397"/>
      <c r="LOU138" s="397"/>
      <c r="LOV138" s="397"/>
      <c r="LOW138" s="397"/>
      <c r="LOX138" s="397"/>
      <c r="LOY138" s="397"/>
      <c r="LOZ138" s="397"/>
      <c r="LPA138" s="397"/>
      <c r="LPB138" s="397"/>
      <c r="LPC138" s="397"/>
      <c r="LPD138" s="397"/>
      <c r="LPE138" s="397"/>
      <c r="LPF138" s="397"/>
      <c r="LPG138" s="397"/>
      <c r="LPH138" s="397"/>
      <c r="LPI138" s="397"/>
      <c r="LPJ138" s="397"/>
      <c r="LPK138" s="397"/>
      <c r="LPL138" s="397"/>
      <c r="LPM138" s="397"/>
      <c r="LPN138" s="397"/>
      <c r="LPO138" s="397"/>
      <c r="LPP138" s="397"/>
      <c r="LPQ138" s="397"/>
      <c r="LPR138" s="397"/>
      <c r="LPS138" s="397"/>
      <c r="LPT138" s="397"/>
      <c r="LPU138" s="397"/>
      <c r="LPV138" s="397"/>
      <c r="LPW138" s="397"/>
      <c r="LPX138" s="397"/>
      <c r="LPY138" s="397"/>
      <c r="LPZ138" s="397"/>
      <c r="LQA138" s="397"/>
      <c r="LQB138" s="397"/>
      <c r="LQC138" s="397"/>
      <c r="LQD138" s="397"/>
      <c r="LQE138" s="397"/>
      <c r="LQF138" s="397"/>
      <c r="LQG138" s="397"/>
      <c r="LQH138" s="397"/>
      <c r="LQI138" s="397"/>
      <c r="LQJ138" s="397"/>
      <c r="LQK138" s="397"/>
      <c r="LQL138" s="397"/>
      <c r="LQM138" s="397"/>
      <c r="LQN138" s="397"/>
      <c r="LQO138" s="397"/>
      <c r="LQP138" s="397"/>
      <c r="LQQ138" s="397"/>
      <c r="LQR138" s="397"/>
      <c r="LQS138" s="397"/>
      <c r="LQT138" s="397"/>
      <c r="LQU138" s="397"/>
      <c r="LQV138" s="397"/>
      <c r="LQW138" s="397"/>
      <c r="LQX138" s="397"/>
      <c r="LQY138" s="397"/>
      <c r="LQZ138" s="397"/>
      <c r="LRA138" s="397"/>
      <c r="LRB138" s="397"/>
      <c r="LRC138" s="397"/>
      <c r="LRD138" s="397"/>
      <c r="LRE138" s="397"/>
      <c r="LRF138" s="397"/>
      <c r="LRG138" s="397"/>
      <c r="LRH138" s="397"/>
      <c r="LRI138" s="397"/>
      <c r="LRJ138" s="397"/>
      <c r="LRK138" s="397"/>
      <c r="LRL138" s="397"/>
      <c r="LRM138" s="397"/>
      <c r="LRN138" s="397"/>
      <c r="LRO138" s="397"/>
      <c r="LRP138" s="397"/>
      <c r="LRQ138" s="397"/>
      <c r="LRR138" s="397"/>
      <c r="LRS138" s="397"/>
      <c r="LRT138" s="397"/>
      <c r="LRU138" s="397"/>
      <c r="LRV138" s="397"/>
      <c r="LRW138" s="397"/>
      <c r="LRX138" s="397"/>
      <c r="LRY138" s="397"/>
      <c r="LRZ138" s="397"/>
      <c r="LSA138" s="397"/>
      <c r="LSB138" s="397"/>
      <c r="LSC138" s="397"/>
      <c r="LSD138" s="397"/>
      <c r="LSE138" s="397"/>
      <c r="LSF138" s="397"/>
      <c r="LSG138" s="397"/>
      <c r="LSH138" s="397"/>
      <c r="LSI138" s="397"/>
      <c r="LSJ138" s="397"/>
      <c r="LSK138" s="397"/>
      <c r="LSL138" s="397"/>
      <c r="LSM138" s="397"/>
      <c r="LSN138" s="397"/>
      <c r="LSO138" s="397"/>
      <c r="LSP138" s="397"/>
      <c r="LSQ138" s="397"/>
      <c r="LSR138" s="397"/>
      <c r="LSS138" s="397"/>
      <c r="LST138" s="397"/>
      <c r="LSU138" s="397"/>
      <c r="LSV138" s="397"/>
      <c r="LSW138" s="397"/>
      <c r="LSX138" s="397"/>
      <c r="LSY138" s="397"/>
      <c r="LSZ138" s="397"/>
      <c r="LTA138" s="397"/>
      <c r="LTB138" s="397"/>
      <c r="LTC138" s="397"/>
      <c r="LTD138" s="397"/>
      <c r="LTE138" s="397"/>
      <c r="LTF138" s="397"/>
      <c r="LTG138" s="397"/>
      <c r="LTH138" s="397"/>
      <c r="LTI138" s="397"/>
      <c r="LTJ138" s="397"/>
      <c r="LTK138" s="397"/>
      <c r="LTL138" s="397"/>
      <c r="LTM138" s="397"/>
      <c r="LTN138" s="397"/>
      <c r="LTO138" s="397"/>
      <c r="LTP138" s="397"/>
      <c r="LTQ138" s="397"/>
      <c r="LTR138" s="397"/>
      <c r="LTS138" s="397"/>
      <c r="LTT138" s="397"/>
      <c r="LTU138" s="397"/>
      <c r="LTV138" s="397"/>
      <c r="LTW138" s="397"/>
      <c r="LTX138" s="397"/>
      <c r="LTY138" s="397"/>
      <c r="LTZ138" s="397"/>
      <c r="LUA138" s="397"/>
      <c r="LUB138" s="397"/>
      <c r="LUC138" s="397"/>
      <c r="LUD138" s="397"/>
      <c r="LUE138" s="397"/>
      <c r="LUF138" s="397"/>
      <c r="LUG138" s="397"/>
      <c r="LUH138" s="397"/>
      <c r="LUI138" s="397"/>
      <c r="LUJ138" s="397"/>
      <c r="LUK138" s="397"/>
      <c r="LUL138" s="397"/>
      <c r="LUM138" s="397"/>
      <c r="LUN138" s="397"/>
      <c r="LUO138" s="397"/>
      <c r="LUP138" s="397"/>
      <c r="LUQ138" s="397"/>
      <c r="LUR138" s="397"/>
      <c r="LUS138" s="397"/>
      <c r="LUT138" s="397"/>
      <c r="LUU138" s="397"/>
      <c r="LUV138" s="397"/>
      <c r="LUW138" s="397"/>
      <c r="LUX138" s="397"/>
      <c r="LUY138" s="397"/>
      <c r="LUZ138" s="397"/>
      <c r="LVA138" s="397"/>
      <c r="LVB138" s="397"/>
      <c r="LVC138" s="397"/>
      <c r="LVD138" s="397"/>
      <c r="LVE138" s="397"/>
      <c r="LVF138" s="397"/>
      <c r="LVG138" s="397"/>
      <c r="LVH138" s="397"/>
      <c r="LVI138" s="397"/>
      <c r="LVJ138" s="397"/>
      <c r="LVK138" s="397"/>
      <c r="LVL138" s="397"/>
      <c r="LVM138" s="397"/>
      <c r="LVN138" s="397"/>
      <c r="LVO138" s="397"/>
      <c r="LVP138" s="397"/>
      <c r="LVQ138" s="397"/>
      <c r="LVR138" s="397"/>
      <c r="LVS138" s="397"/>
      <c r="LVT138" s="397"/>
      <c r="LVU138" s="397"/>
      <c r="LVV138" s="397"/>
      <c r="LVW138" s="397"/>
      <c r="LVX138" s="397"/>
      <c r="LVY138" s="397"/>
      <c r="LVZ138" s="397"/>
      <c r="LWA138" s="397"/>
      <c r="LWB138" s="397"/>
      <c r="LWC138" s="397"/>
      <c r="LWD138" s="397"/>
      <c r="LWE138" s="397"/>
      <c r="LWF138" s="397"/>
      <c r="LWG138" s="397"/>
      <c r="LWH138" s="397"/>
      <c r="LWI138" s="397"/>
      <c r="LWJ138" s="397"/>
      <c r="LWK138" s="397"/>
      <c r="LWL138" s="397"/>
      <c r="LWM138" s="397"/>
      <c r="LWN138" s="397"/>
      <c r="LWO138" s="397"/>
      <c r="LWP138" s="397"/>
      <c r="LWQ138" s="397"/>
      <c r="LWR138" s="397"/>
      <c r="LWS138" s="397"/>
      <c r="LWT138" s="397"/>
      <c r="LWU138" s="397"/>
      <c r="LWV138" s="397"/>
      <c r="LWW138" s="397"/>
      <c r="LWX138" s="397"/>
      <c r="LWY138" s="397"/>
      <c r="LWZ138" s="397"/>
      <c r="LXA138" s="397"/>
      <c r="LXB138" s="397"/>
      <c r="LXC138" s="397"/>
      <c r="LXD138" s="397"/>
      <c r="LXE138" s="397"/>
      <c r="LXF138" s="397"/>
      <c r="LXG138" s="397"/>
      <c r="LXH138" s="397"/>
      <c r="LXI138" s="397"/>
      <c r="LXJ138" s="397"/>
      <c r="LXK138" s="397"/>
      <c r="LXL138" s="397"/>
      <c r="LXM138" s="397"/>
      <c r="LXN138" s="397"/>
      <c r="LXO138" s="397"/>
      <c r="LXP138" s="397"/>
      <c r="LXQ138" s="397"/>
      <c r="LXR138" s="397"/>
      <c r="LXS138" s="397"/>
      <c r="LXT138" s="397"/>
      <c r="LXU138" s="397"/>
      <c r="LXV138" s="397"/>
      <c r="LXW138" s="397"/>
      <c r="LXX138" s="397"/>
      <c r="LXY138" s="397"/>
      <c r="LXZ138" s="397"/>
      <c r="LYA138" s="397"/>
      <c r="LYB138" s="397"/>
      <c r="LYC138" s="397"/>
      <c r="LYD138" s="397"/>
      <c r="LYE138" s="397"/>
      <c r="LYF138" s="397"/>
      <c r="LYG138" s="397"/>
      <c r="LYH138" s="397"/>
      <c r="LYI138" s="397"/>
      <c r="LYJ138" s="397"/>
      <c r="LYK138" s="397"/>
      <c r="LYL138" s="397"/>
      <c r="LYM138" s="397"/>
      <c r="LYN138" s="397"/>
      <c r="LYO138" s="397"/>
      <c r="LYP138" s="397"/>
      <c r="LYQ138" s="397"/>
      <c r="LYR138" s="397"/>
      <c r="LYS138" s="397"/>
      <c r="LYT138" s="397"/>
      <c r="LYU138" s="397"/>
      <c r="LYV138" s="397"/>
      <c r="LYW138" s="397"/>
      <c r="LYX138" s="397"/>
      <c r="LYY138" s="397"/>
      <c r="LYZ138" s="397"/>
      <c r="LZA138" s="397"/>
      <c r="LZB138" s="397"/>
      <c r="LZC138" s="397"/>
      <c r="LZD138" s="397"/>
      <c r="LZE138" s="397"/>
      <c r="LZF138" s="397"/>
      <c r="LZG138" s="397"/>
      <c r="LZH138" s="397"/>
      <c r="LZI138" s="397"/>
      <c r="LZJ138" s="397"/>
      <c r="LZK138" s="397"/>
      <c r="LZL138" s="397"/>
      <c r="LZM138" s="397"/>
      <c r="LZN138" s="397"/>
      <c r="LZO138" s="397"/>
      <c r="LZP138" s="397"/>
      <c r="LZQ138" s="397"/>
      <c r="LZR138" s="397"/>
      <c r="LZS138" s="397"/>
      <c r="LZT138" s="397"/>
      <c r="LZU138" s="397"/>
      <c r="LZV138" s="397"/>
      <c r="LZW138" s="397"/>
      <c r="LZX138" s="397"/>
      <c r="LZY138" s="397"/>
      <c r="LZZ138" s="397"/>
      <c r="MAA138" s="397"/>
      <c r="MAB138" s="397"/>
      <c r="MAC138" s="397"/>
      <c r="MAD138" s="397"/>
      <c r="MAE138" s="397"/>
      <c r="MAF138" s="397"/>
      <c r="MAG138" s="397"/>
      <c r="MAH138" s="397"/>
      <c r="MAI138" s="397"/>
      <c r="MAJ138" s="397"/>
      <c r="MAK138" s="397"/>
      <c r="MAL138" s="397"/>
      <c r="MAM138" s="397"/>
      <c r="MAN138" s="397"/>
      <c r="MAO138" s="397"/>
      <c r="MAP138" s="397"/>
      <c r="MAQ138" s="397"/>
      <c r="MAR138" s="397"/>
      <c r="MAS138" s="397"/>
      <c r="MAT138" s="397"/>
      <c r="MAU138" s="397"/>
      <c r="MAV138" s="397"/>
      <c r="MAW138" s="397"/>
      <c r="MAX138" s="397"/>
      <c r="MAY138" s="397"/>
      <c r="MAZ138" s="397"/>
      <c r="MBA138" s="397"/>
      <c r="MBB138" s="397"/>
      <c r="MBC138" s="397"/>
      <c r="MBD138" s="397"/>
      <c r="MBE138" s="397"/>
      <c r="MBF138" s="397"/>
      <c r="MBG138" s="397"/>
      <c r="MBH138" s="397"/>
      <c r="MBI138" s="397"/>
      <c r="MBJ138" s="397"/>
      <c r="MBK138" s="397"/>
      <c r="MBL138" s="397"/>
      <c r="MBM138" s="397"/>
      <c r="MBN138" s="397"/>
      <c r="MBO138" s="397"/>
      <c r="MBP138" s="397"/>
      <c r="MBQ138" s="397"/>
      <c r="MBR138" s="397"/>
      <c r="MBS138" s="397"/>
      <c r="MBT138" s="397"/>
      <c r="MBU138" s="397"/>
      <c r="MBV138" s="397"/>
      <c r="MBW138" s="397"/>
      <c r="MBX138" s="397"/>
      <c r="MBY138" s="397"/>
      <c r="MBZ138" s="397"/>
      <c r="MCA138" s="397"/>
      <c r="MCB138" s="397"/>
      <c r="MCC138" s="397"/>
      <c r="MCD138" s="397"/>
      <c r="MCE138" s="397"/>
      <c r="MCF138" s="397"/>
      <c r="MCG138" s="397"/>
      <c r="MCH138" s="397"/>
      <c r="MCI138" s="397"/>
      <c r="MCJ138" s="397"/>
      <c r="MCK138" s="397"/>
      <c r="MCL138" s="397"/>
      <c r="MCM138" s="397"/>
      <c r="MCN138" s="397"/>
      <c r="MCO138" s="397"/>
      <c r="MCP138" s="397"/>
      <c r="MCQ138" s="397"/>
      <c r="MCR138" s="397"/>
      <c r="MCS138" s="397"/>
      <c r="MCT138" s="397"/>
      <c r="MCU138" s="397"/>
      <c r="MCV138" s="397"/>
      <c r="MCW138" s="397"/>
      <c r="MCX138" s="397"/>
      <c r="MCY138" s="397"/>
      <c r="MCZ138" s="397"/>
      <c r="MDA138" s="397"/>
      <c r="MDB138" s="397"/>
      <c r="MDC138" s="397"/>
      <c r="MDD138" s="397"/>
      <c r="MDE138" s="397"/>
      <c r="MDF138" s="397"/>
      <c r="MDG138" s="397"/>
      <c r="MDH138" s="397"/>
      <c r="MDI138" s="397"/>
      <c r="MDJ138" s="397"/>
      <c r="MDK138" s="397"/>
      <c r="MDL138" s="397"/>
      <c r="MDM138" s="397"/>
      <c r="MDN138" s="397"/>
      <c r="MDO138" s="397"/>
      <c r="MDP138" s="397"/>
      <c r="MDQ138" s="397"/>
      <c r="MDR138" s="397"/>
      <c r="MDS138" s="397"/>
      <c r="MDT138" s="397"/>
      <c r="MDU138" s="397"/>
      <c r="MDV138" s="397"/>
      <c r="MDW138" s="397"/>
      <c r="MDX138" s="397"/>
      <c r="MDY138" s="397"/>
      <c r="MDZ138" s="397"/>
      <c r="MEA138" s="397"/>
      <c r="MEB138" s="397"/>
      <c r="MEC138" s="397"/>
      <c r="MED138" s="397"/>
      <c r="MEE138" s="397"/>
      <c r="MEF138" s="397"/>
      <c r="MEG138" s="397"/>
      <c r="MEH138" s="397"/>
      <c r="MEI138" s="397"/>
      <c r="MEJ138" s="397"/>
      <c r="MEK138" s="397"/>
      <c r="MEL138" s="397"/>
      <c r="MEM138" s="397"/>
      <c r="MEN138" s="397"/>
      <c r="MEO138" s="397"/>
      <c r="MEP138" s="397"/>
      <c r="MEQ138" s="397"/>
      <c r="MER138" s="397"/>
      <c r="MES138" s="397"/>
      <c r="MET138" s="397"/>
      <c r="MEU138" s="397"/>
      <c r="MEV138" s="397"/>
      <c r="MEW138" s="397"/>
      <c r="MEX138" s="397"/>
      <c r="MEY138" s="397"/>
      <c r="MEZ138" s="397"/>
      <c r="MFA138" s="397"/>
      <c r="MFB138" s="397"/>
      <c r="MFC138" s="397"/>
      <c r="MFD138" s="397"/>
      <c r="MFE138" s="397"/>
      <c r="MFF138" s="397"/>
      <c r="MFG138" s="397"/>
      <c r="MFH138" s="397"/>
      <c r="MFI138" s="397"/>
      <c r="MFJ138" s="397"/>
      <c r="MFK138" s="397"/>
      <c r="MFL138" s="397"/>
      <c r="MFM138" s="397"/>
      <c r="MFN138" s="397"/>
      <c r="MFO138" s="397"/>
      <c r="MFP138" s="397"/>
      <c r="MFQ138" s="397"/>
      <c r="MFR138" s="397"/>
      <c r="MFS138" s="397"/>
      <c r="MFT138" s="397"/>
      <c r="MFU138" s="397"/>
      <c r="MFV138" s="397"/>
      <c r="MFW138" s="397"/>
      <c r="MFX138" s="397"/>
      <c r="MFY138" s="397"/>
      <c r="MFZ138" s="397"/>
      <c r="MGA138" s="397"/>
      <c r="MGB138" s="397"/>
      <c r="MGC138" s="397"/>
      <c r="MGD138" s="397"/>
      <c r="MGE138" s="397"/>
      <c r="MGF138" s="397"/>
      <c r="MGG138" s="397"/>
      <c r="MGH138" s="397"/>
      <c r="MGI138" s="397"/>
      <c r="MGJ138" s="397"/>
      <c r="MGK138" s="397"/>
      <c r="MGL138" s="397"/>
      <c r="MGM138" s="397"/>
      <c r="MGN138" s="397"/>
      <c r="MGO138" s="397"/>
      <c r="MGP138" s="397"/>
      <c r="MGQ138" s="397"/>
      <c r="MGR138" s="397"/>
      <c r="MGS138" s="397"/>
      <c r="MGT138" s="397"/>
      <c r="MGU138" s="397"/>
      <c r="MGV138" s="397"/>
      <c r="MGW138" s="397"/>
      <c r="MGX138" s="397"/>
      <c r="MGY138" s="397"/>
      <c r="MGZ138" s="397"/>
      <c r="MHA138" s="397"/>
      <c r="MHB138" s="397"/>
      <c r="MHC138" s="397"/>
      <c r="MHD138" s="397"/>
      <c r="MHE138" s="397"/>
      <c r="MHF138" s="397"/>
      <c r="MHG138" s="397"/>
      <c r="MHH138" s="397"/>
      <c r="MHI138" s="397"/>
      <c r="MHJ138" s="397"/>
      <c r="MHK138" s="397"/>
      <c r="MHL138" s="397"/>
      <c r="MHM138" s="397"/>
      <c r="MHN138" s="397"/>
      <c r="MHO138" s="397"/>
      <c r="MHP138" s="397"/>
      <c r="MHQ138" s="397"/>
      <c r="MHR138" s="397"/>
      <c r="MHS138" s="397"/>
      <c r="MHT138" s="397"/>
      <c r="MHU138" s="397"/>
      <c r="MHV138" s="397"/>
      <c r="MHW138" s="397"/>
      <c r="MHX138" s="397"/>
      <c r="MHY138" s="397"/>
      <c r="MHZ138" s="397"/>
      <c r="MIA138" s="397"/>
      <c r="MIB138" s="397"/>
      <c r="MIC138" s="397"/>
      <c r="MID138" s="397"/>
      <c r="MIE138" s="397"/>
      <c r="MIF138" s="397"/>
      <c r="MIG138" s="397"/>
      <c r="MIH138" s="397"/>
      <c r="MII138" s="397"/>
      <c r="MIJ138" s="397"/>
      <c r="MIK138" s="397"/>
      <c r="MIL138" s="397"/>
      <c r="MIM138" s="397"/>
      <c r="MIN138" s="397"/>
      <c r="MIO138" s="397"/>
      <c r="MIP138" s="397"/>
      <c r="MIQ138" s="397"/>
      <c r="MIR138" s="397"/>
      <c r="MIS138" s="397"/>
      <c r="MIT138" s="397"/>
      <c r="MIU138" s="397"/>
      <c r="MIV138" s="397"/>
      <c r="MIW138" s="397"/>
      <c r="MIX138" s="397"/>
      <c r="MIY138" s="397"/>
      <c r="MIZ138" s="397"/>
      <c r="MJA138" s="397"/>
      <c r="MJB138" s="397"/>
      <c r="MJC138" s="397"/>
      <c r="MJD138" s="397"/>
      <c r="MJE138" s="397"/>
      <c r="MJF138" s="397"/>
      <c r="MJG138" s="397"/>
      <c r="MJH138" s="397"/>
      <c r="MJI138" s="397"/>
      <c r="MJJ138" s="397"/>
      <c r="MJK138" s="397"/>
      <c r="MJL138" s="397"/>
      <c r="MJM138" s="397"/>
      <c r="MJN138" s="397"/>
      <c r="MJO138" s="397"/>
      <c r="MJP138" s="397"/>
      <c r="MJQ138" s="397"/>
      <c r="MJR138" s="397"/>
      <c r="MJS138" s="397"/>
      <c r="MJT138" s="397"/>
      <c r="MJU138" s="397"/>
      <c r="MJV138" s="397"/>
      <c r="MJW138" s="397"/>
      <c r="MJX138" s="397"/>
      <c r="MJY138" s="397"/>
      <c r="MJZ138" s="397"/>
      <c r="MKA138" s="397"/>
      <c r="MKB138" s="397"/>
      <c r="MKC138" s="397"/>
      <c r="MKD138" s="397"/>
      <c r="MKE138" s="397"/>
      <c r="MKF138" s="397"/>
      <c r="MKG138" s="397"/>
      <c r="MKH138" s="397"/>
      <c r="MKI138" s="397"/>
      <c r="MKJ138" s="397"/>
      <c r="MKK138" s="397"/>
      <c r="MKL138" s="397"/>
      <c r="MKM138" s="397"/>
      <c r="MKN138" s="397"/>
      <c r="MKO138" s="397"/>
      <c r="MKP138" s="397"/>
      <c r="MKQ138" s="397"/>
      <c r="MKR138" s="397"/>
      <c r="MKS138" s="397"/>
      <c r="MKT138" s="397"/>
      <c r="MKU138" s="397"/>
      <c r="MKV138" s="397"/>
      <c r="MKW138" s="397"/>
      <c r="MKX138" s="397"/>
      <c r="MKY138" s="397"/>
      <c r="MKZ138" s="397"/>
      <c r="MLA138" s="397"/>
      <c r="MLB138" s="397"/>
      <c r="MLC138" s="397"/>
      <c r="MLD138" s="397"/>
      <c r="MLE138" s="397"/>
      <c r="MLF138" s="397"/>
      <c r="MLG138" s="397"/>
      <c r="MLH138" s="397"/>
      <c r="MLI138" s="397"/>
      <c r="MLJ138" s="397"/>
      <c r="MLK138" s="397"/>
      <c r="MLL138" s="397"/>
      <c r="MLM138" s="397"/>
      <c r="MLN138" s="397"/>
      <c r="MLO138" s="397"/>
      <c r="MLP138" s="397"/>
      <c r="MLQ138" s="397"/>
      <c r="MLR138" s="397"/>
      <c r="MLS138" s="397"/>
      <c r="MLT138" s="397"/>
      <c r="MLU138" s="397"/>
      <c r="MLV138" s="397"/>
      <c r="MLW138" s="397"/>
      <c r="MLX138" s="397"/>
      <c r="MLY138" s="397"/>
      <c r="MLZ138" s="397"/>
      <c r="MMA138" s="397"/>
      <c r="MMB138" s="397"/>
      <c r="MMC138" s="397"/>
      <c r="MMD138" s="397"/>
      <c r="MME138" s="397"/>
      <c r="MMF138" s="397"/>
      <c r="MMG138" s="397"/>
      <c r="MMH138" s="397"/>
      <c r="MMI138" s="397"/>
      <c r="MMJ138" s="397"/>
      <c r="MMK138" s="397"/>
      <c r="MML138" s="397"/>
      <c r="MMM138" s="397"/>
      <c r="MMN138" s="397"/>
      <c r="MMO138" s="397"/>
      <c r="MMP138" s="397"/>
      <c r="MMQ138" s="397"/>
      <c r="MMR138" s="397"/>
      <c r="MMS138" s="397"/>
      <c r="MMT138" s="397"/>
      <c r="MMU138" s="397"/>
      <c r="MMV138" s="397"/>
      <c r="MMW138" s="397"/>
      <c r="MMX138" s="397"/>
      <c r="MMY138" s="397"/>
      <c r="MMZ138" s="397"/>
      <c r="MNA138" s="397"/>
      <c r="MNB138" s="397"/>
      <c r="MNC138" s="397"/>
      <c r="MND138" s="397"/>
      <c r="MNE138" s="397"/>
      <c r="MNF138" s="397"/>
      <c r="MNG138" s="397"/>
      <c r="MNH138" s="397"/>
      <c r="MNI138" s="397"/>
      <c r="MNJ138" s="397"/>
      <c r="MNK138" s="397"/>
      <c r="MNL138" s="397"/>
      <c r="MNM138" s="397"/>
      <c r="MNN138" s="397"/>
      <c r="MNO138" s="397"/>
      <c r="MNP138" s="397"/>
      <c r="MNQ138" s="397"/>
      <c r="MNR138" s="397"/>
      <c r="MNS138" s="397"/>
      <c r="MNT138" s="397"/>
      <c r="MNU138" s="397"/>
      <c r="MNV138" s="397"/>
      <c r="MNW138" s="397"/>
      <c r="MNX138" s="397"/>
      <c r="MNY138" s="397"/>
      <c r="MNZ138" s="397"/>
      <c r="MOA138" s="397"/>
      <c r="MOB138" s="397"/>
      <c r="MOC138" s="397"/>
      <c r="MOD138" s="397"/>
      <c r="MOE138" s="397"/>
      <c r="MOF138" s="397"/>
      <c r="MOG138" s="397"/>
      <c r="MOH138" s="397"/>
      <c r="MOI138" s="397"/>
      <c r="MOJ138" s="397"/>
      <c r="MOK138" s="397"/>
      <c r="MOL138" s="397"/>
      <c r="MOM138" s="397"/>
      <c r="MON138" s="397"/>
      <c r="MOO138" s="397"/>
      <c r="MOP138" s="397"/>
      <c r="MOQ138" s="397"/>
      <c r="MOR138" s="397"/>
      <c r="MOS138" s="397"/>
      <c r="MOT138" s="397"/>
      <c r="MOU138" s="397"/>
      <c r="MOV138" s="397"/>
      <c r="MOW138" s="397"/>
      <c r="MOX138" s="397"/>
      <c r="MOY138" s="397"/>
      <c r="MOZ138" s="397"/>
      <c r="MPA138" s="397"/>
      <c r="MPB138" s="397"/>
      <c r="MPC138" s="397"/>
      <c r="MPD138" s="397"/>
      <c r="MPE138" s="397"/>
      <c r="MPF138" s="397"/>
      <c r="MPG138" s="397"/>
      <c r="MPH138" s="397"/>
      <c r="MPI138" s="397"/>
      <c r="MPJ138" s="397"/>
      <c r="MPK138" s="397"/>
      <c r="MPL138" s="397"/>
      <c r="MPM138" s="397"/>
      <c r="MPN138" s="397"/>
      <c r="MPO138" s="397"/>
      <c r="MPP138" s="397"/>
      <c r="MPQ138" s="397"/>
      <c r="MPR138" s="397"/>
      <c r="MPS138" s="397"/>
      <c r="MPT138" s="397"/>
      <c r="MPU138" s="397"/>
      <c r="MPV138" s="397"/>
      <c r="MPW138" s="397"/>
      <c r="MPX138" s="397"/>
      <c r="MPY138" s="397"/>
      <c r="MPZ138" s="397"/>
      <c r="MQA138" s="397"/>
      <c r="MQB138" s="397"/>
      <c r="MQC138" s="397"/>
      <c r="MQD138" s="397"/>
      <c r="MQE138" s="397"/>
      <c r="MQF138" s="397"/>
      <c r="MQG138" s="397"/>
      <c r="MQH138" s="397"/>
      <c r="MQI138" s="397"/>
      <c r="MQJ138" s="397"/>
      <c r="MQK138" s="397"/>
      <c r="MQL138" s="397"/>
      <c r="MQM138" s="397"/>
      <c r="MQN138" s="397"/>
      <c r="MQO138" s="397"/>
      <c r="MQP138" s="397"/>
      <c r="MQQ138" s="397"/>
      <c r="MQR138" s="397"/>
      <c r="MQS138" s="397"/>
      <c r="MQT138" s="397"/>
      <c r="MQU138" s="397"/>
      <c r="MQV138" s="397"/>
      <c r="MQW138" s="397"/>
      <c r="MQX138" s="397"/>
      <c r="MQY138" s="397"/>
      <c r="MQZ138" s="397"/>
      <c r="MRA138" s="397"/>
      <c r="MRB138" s="397"/>
      <c r="MRC138" s="397"/>
      <c r="MRD138" s="397"/>
      <c r="MRE138" s="397"/>
      <c r="MRF138" s="397"/>
      <c r="MRG138" s="397"/>
      <c r="MRH138" s="397"/>
      <c r="MRI138" s="397"/>
      <c r="MRJ138" s="397"/>
      <c r="MRK138" s="397"/>
      <c r="MRL138" s="397"/>
      <c r="MRM138" s="397"/>
      <c r="MRN138" s="397"/>
      <c r="MRO138" s="397"/>
      <c r="MRP138" s="397"/>
      <c r="MRQ138" s="397"/>
      <c r="MRR138" s="397"/>
      <c r="MRS138" s="397"/>
      <c r="MRT138" s="397"/>
      <c r="MRU138" s="397"/>
      <c r="MRV138" s="397"/>
      <c r="MRW138" s="397"/>
      <c r="MRX138" s="397"/>
      <c r="MRY138" s="397"/>
      <c r="MRZ138" s="397"/>
      <c r="MSA138" s="397"/>
      <c r="MSB138" s="397"/>
      <c r="MSC138" s="397"/>
      <c r="MSD138" s="397"/>
      <c r="MSE138" s="397"/>
      <c r="MSF138" s="397"/>
      <c r="MSG138" s="397"/>
      <c r="MSH138" s="397"/>
      <c r="MSI138" s="397"/>
      <c r="MSJ138" s="397"/>
      <c r="MSK138" s="397"/>
      <c r="MSL138" s="397"/>
      <c r="MSM138" s="397"/>
      <c r="MSN138" s="397"/>
      <c r="MSO138" s="397"/>
      <c r="MSP138" s="397"/>
      <c r="MSQ138" s="397"/>
      <c r="MSR138" s="397"/>
      <c r="MSS138" s="397"/>
      <c r="MST138" s="397"/>
      <c r="MSU138" s="397"/>
      <c r="MSV138" s="397"/>
      <c r="MSW138" s="397"/>
      <c r="MSX138" s="397"/>
      <c r="MSY138" s="397"/>
      <c r="MSZ138" s="397"/>
      <c r="MTA138" s="397"/>
      <c r="MTB138" s="397"/>
      <c r="MTC138" s="397"/>
      <c r="MTD138" s="397"/>
      <c r="MTE138" s="397"/>
      <c r="MTF138" s="397"/>
      <c r="MTG138" s="397"/>
      <c r="MTH138" s="397"/>
      <c r="MTI138" s="397"/>
      <c r="MTJ138" s="397"/>
      <c r="MTK138" s="397"/>
      <c r="MTL138" s="397"/>
      <c r="MTM138" s="397"/>
      <c r="MTN138" s="397"/>
      <c r="MTO138" s="397"/>
      <c r="MTP138" s="397"/>
      <c r="MTQ138" s="397"/>
      <c r="MTR138" s="397"/>
      <c r="MTS138" s="397"/>
      <c r="MTT138" s="397"/>
      <c r="MTU138" s="397"/>
      <c r="MTV138" s="397"/>
      <c r="MTW138" s="397"/>
      <c r="MTX138" s="397"/>
      <c r="MTY138" s="397"/>
      <c r="MTZ138" s="397"/>
      <c r="MUA138" s="397"/>
      <c r="MUB138" s="397"/>
      <c r="MUC138" s="397"/>
      <c r="MUD138" s="397"/>
      <c r="MUE138" s="397"/>
      <c r="MUF138" s="397"/>
      <c r="MUG138" s="397"/>
      <c r="MUH138" s="397"/>
      <c r="MUI138" s="397"/>
      <c r="MUJ138" s="397"/>
      <c r="MUK138" s="397"/>
      <c r="MUL138" s="397"/>
      <c r="MUM138" s="397"/>
      <c r="MUN138" s="397"/>
      <c r="MUO138" s="397"/>
      <c r="MUP138" s="397"/>
      <c r="MUQ138" s="397"/>
      <c r="MUR138" s="397"/>
      <c r="MUS138" s="397"/>
      <c r="MUT138" s="397"/>
      <c r="MUU138" s="397"/>
      <c r="MUV138" s="397"/>
      <c r="MUW138" s="397"/>
      <c r="MUX138" s="397"/>
      <c r="MUY138" s="397"/>
      <c r="MUZ138" s="397"/>
      <c r="MVA138" s="397"/>
      <c r="MVB138" s="397"/>
      <c r="MVC138" s="397"/>
      <c r="MVD138" s="397"/>
      <c r="MVE138" s="397"/>
      <c r="MVF138" s="397"/>
      <c r="MVG138" s="397"/>
      <c r="MVH138" s="397"/>
      <c r="MVI138" s="397"/>
      <c r="MVJ138" s="397"/>
      <c r="MVK138" s="397"/>
      <c r="MVL138" s="397"/>
      <c r="MVM138" s="397"/>
      <c r="MVN138" s="397"/>
      <c r="MVO138" s="397"/>
      <c r="MVP138" s="397"/>
      <c r="MVQ138" s="397"/>
      <c r="MVR138" s="397"/>
      <c r="MVS138" s="397"/>
      <c r="MVT138" s="397"/>
      <c r="MVU138" s="397"/>
      <c r="MVV138" s="397"/>
      <c r="MVW138" s="397"/>
      <c r="MVX138" s="397"/>
      <c r="MVY138" s="397"/>
      <c r="MVZ138" s="397"/>
      <c r="MWA138" s="397"/>
      <c r="MWB138" s="397"/>
      <c r="MWC138" s="397"/>
      <c r="MWD138" s="397"/>
      <c r="MWE138" s="397"/>
      <c r="MWF138" s="397"/>
      <c r="MWG138" s="397"/>
      <c r="MWH138" s="397"/>
      <c r="MWI138" s="397"/>
      <c r="MWJ138" s="397"/>
      <c r="MWK138" s="397"/>
      <c r="MWL138" s="397"/>
      <c r="MWM138" s="397"/>
      <c r="MWN138" s="397"/>
      <c r="MWO138" s="397"/>
      <c r="MWP138" s="397"/>
      <c r="MWQ138" s="397"/>
      <c r="MWR138" s="397"/>
      <c r="MWS138" s="397"/>
      <c r="MWT138" s="397"/>
      <c r="MWU138" s="397"/>
      <c r="MWV138" s="397"/>
      <c r="MWW138" s="397"/>
      <c r="MWX138" s="397"/>
      <c r="MWY138" s="397"/>
      <c r="MWZ138" s="397"/>
      <c r="MXA138" s="397"/>
      <c r="MXB138" s="397"/>
      <c r="MXC138" s="397"/>
      <c r="MXD138" s="397"/>
      <c r="MXE138" s="397"/>
      <c r="MXF138" s="397"/>
      <c r="MXG138" s="397"/>
      <c r="MXH138" s="397"/>
      <c r="MXI138" s="397"/>
      <c r="MXJ138" s="397"/>
      <c r="MXK138" s="397"/>
      <c r="MXL138" s="397"/>
      <c r="MXM138" s="397"/>
      <c r="MXN138" s="397"/>
      <c r="MXO138" s="397"/>
      <c r="MXP138" s="397"/>
      <c r="MXQ138" s="397"/>
      <c r="MXR138" s="397"/>
      <c r="MXS138" s="397"/>
      <c r="MXT138" s="397"/>
      <c r="MXU138" s="397"/>
      <c r="MXV138" s="397"/>
      <c r="MXW138" s="397"/>
      <c r="MXX138" s="397"/>
      <c r="MXY138" s="397"/>
      <c r="MXZ138" s="397"/>
      <c r="MYA138" s="397"/>
      <c r="MYB138" s="397"/>
      <c r="MYC138" s="397"/>
      <c r="MYD138" s="397"/>
      <c r="MYE138" s="397"/>
      <c r="MYF138" s="397"/>
      <c r="MYG138" s="397"/>
      <c r="MYH138" s="397"/>
      <c r="MYI138" s="397"/>
      <c r="MYJ138" s="397"/>
      <c r="MYK138" s="397"/>
      <c r="MYL138" s="397"/>
      <c r="MYM138" s="397"/>
      <c r="MYN138" s="397"/>
      <c r="MYO138" s="397"/>
      <c r="MYP138" s="397"/>
      <c r="MYQ138" s="397"/>
      <c r="MYR138" s="397"/>
      <c r="MYS138" s="397"/>
      <c r="MYT138" s="397"/>
      <c r="MYU138" s="397"/>
      <c r="MYV138" s="397"/>
      <c r="MYW138" s="397"/>
      <c r="MYX138" s="397"/>
      <c r="MYY138" s="397"/>
      <c r="MYZ138" s="397"/>
      <c r="MZA138" s="397"/>
      <c r="MZB138" s="397"/>
      <c r="MZC138" s="397"/>
      <c r="MZD138" s="397"/>
      <c r="MZE138" s="397"/>
      <c r="MZF138" s="397"/>
      <c r="MZG138" s="397"/>
      <c r="MZH138" s="397"/>
      <c r="MZI138" s="397"/>
      <c r="MZJ138" s="397"/>
      <c r="MZK138" s="397"/>
      <c r="MZL138" s="397"/>
      <c r="MZM138" s="397"/>
      <c r="MZN138" s="397"/>
      <c r="MZO138" s="397"/>
      <c r="MZP138" s="397"/>
      <c r="MZQ138" s="397"/>
      <c r="MZR138" s="397"/>
      <c r="MZS138" s="397"/>
      <c r="MZT138" s="397"/>
      <c r="MZU138" s="397"/>
      <c r="MZV138" s="397"/>
      <c r="MZW138" s="397"/>
      <c r="MZX138" s="397"/>
      <c r="MZY138" s="397"/>
      <c r="MZZ138" s="397"/>
      <c r="NAA138" s="397"/>
      <c r="NAB138" s="397"/>
      <c r="NAC138" s="397"/>
      <c r="NAD138" s="397"/>
      <c r="NAE138" s="397"/>
      <c r="NAF138" s="397"/>
      <c r="NAG138" s="397"/>
      <c r="NAH138" s="397"/>
      <c r="NAI138" s="397"/>
      <c r="NAJ138" s="397"/>
      <c r="NAK138" s="397"/>
      <c r="NAL138" s="397"/>
      <c r="NAM138" s="397"/>
      <c r="NAN138" s="397"/>
      <c r="NAO138" s="397"/>
      <c r="NAP138" s="397"/>
      <c r="NAQ138" s="397"/>
      <c r="NAR138" s="397"/>
      <c r="NAS138" s="397"/>
      <c r="NAT138" s="397"/>
      <c r="NAU138" s="397"/>
      <c r="NAV138" s="397"/>
      <c r="NAW138" s="397"/>
      <c r="NAX138" s="397"/>
      <c r="NAY138" s="397"/>
      <c r="NAZ138" s="397"/>
      <c r="NBA138" s="397"/>
      <c r="NBB138" s="397"/>
      <c r="NBC138" s="397"/>
      <c r="NBD138" s="397"/>
      <c r="NBE138" s="397"/>
      <c r="NBF138" s="397"/>
      <c r="NBG138" s="397"/>
      <c r="NBH138" s="397"/>
      <c r="NBI138" s="397"/>
      <c r="NBJ138" s="397"/>
      <c r="NBK138" s="397"/>
      <c r="NBL138" s="397"/>
      <c r="NBM138" s="397"/>
      <c r="NBN138" s="397"/>
      <c r="NBO138" s="397"/>
      <c r="NBP138" s="397"/>
      <c r="NBQ138" s="397"/>
      <c r="NBR138" s="397"/>
      <c r="NBS138" s="397"/>
      <c r="NBT138" s="397"/>
      <c r="NBU138" s="397"/>
      <c r="NBV138" s="397"/>
      <c r="NBW138" s="397"/>
      <c r="NBX138" s="397"/>
      <c r="NBY138" s="397"/>
      <c r="NBZ138" s="397"/>
      <c r="NCA138" s="397"/>
      <c r="NCB138" s="397"/>
      <c r="NCC138" s="397"/>
      <c r="NCD138" s="397"/>
      <c r="NCE138" s="397"/>
      <c r="NCF138" s="397"/>
      <c r="NCG138" s="397"/>
      <c r="NCH138" s="397"/>
      <c r="NCI138" s="397"/>
      <c r="NCJ138" s="397"/>
      <c r="NCK138" s="397"/>
      <c r="NCL138" s="397"/>
      <c r="NCM138" s="397"/>
      <c r="NCN138" s="397"/>
      <c r="NCO138" s="397"/>
      <c r="NCP138" s="397"/>
      <c r="NCQ138" s="397"/>
      <c r="NCR138" s="397"/>
      <c r="NCS138" s="397"/>
      <c r="NCT138" s="397"/>
      <c r="NCU138" s="397"/>
      <c r="NCV138" s="397"/>
      <c r="NCW138" s="397"/>
      <c r="NCX138" s="397"/>
      <c r="NCY138" s="397"/>
      <c r="NCZ138" s="397"/>
      <c r="NDA138" s="397"/>
      <c r="NDB138" s="397"/>
      <c r="NDC138" s="397"/>
      <c r="NDD138" s="397"/>
      <c r="NDE138" s="397"/>
      <c r="NDF138" s="397"/>
      <c r="NDG138" s="397"/>
      <c r="NDH138" s="397"/>
      <c r="NDI138" s="397"/>
      <c r="NDJ138" s="397"/>
      <c r="NDK138" s="397"/>
      <c r="NDL138" s="397"/>
      <c r="NDM138" s="397"/>
      <c r="NDN138" s="397"/>
      <c r="NDO138" s="397"/>
      <c r="NDP138" s="397"/>
      <c r="NDQ138" s="397"/>
      <c r="NDR138" s="397"/>
      <c r="NDS138" s="397"/>
      <c r="NDT138" s="397"/>
      <c r="NDU138" s="397"/>
      <c r="NDV138" s="397"/>
      <c r="NDW138" s="397"/>
      <c r="NDX138" s="397"/>
      <c r="NDY138" s="397"/>
      <c r="NDZ138" s="397"/>
      <c r="NEA138" s="397"/>
      <c r="NEB138" s="397"/>
      <c r="NEC138" s="397"/>
      <c r="NED138" s="397"/>
      <c r="NEE138" s="397"/>
      <c r="NEF138" s="397"/>
      <c r="NEG138" s="397"/>
      <c r="NEH138" s="397"/>
      <c r="NEI138" s="397"/>
      <c r="NEJ138" s="397"/>
      <c r="NEK138" s="397"/>
      <c r="NEL138" s="397"/>
      <c r="NEM138" s="397"/>
      <c r="NEN138" s="397"/>
      <c r="NEO138" s="397"/>
      <c r="NEP138" s="397"/>
      <c r="NEQ138" s="397"/>
      <c r="NER138" s="397"/>
      <c r="NES138" s="397"/>
      <c r="NET138" s="397"/>
      <c r="NEU138" s="397"/>
      <c r="NEV138" s="397"/>
      <c r="NEW138" s="397"/>
      <c r="NEX138" s="397"/>
      <c r="NEY138" s="397"/>
      <c r="NEZ138" s="397"/>
      <c r="NFA138" s="397"/>
      <c r="NFB138" s="397"/>
      <c r="NFC138" s="397"/>
      <c r="NFD138" s="397"/>
      <c r="NFE138" s="397"/>
      <c r="NFF138" s="397"/>
      <c r="NFG138" s="397"/>
      <c r="NFH138" s="397"/>
      <c r="NFI138" s="397"/>
      <c r="NFJ138" s="397"/>
      <c r="NFK138" s="397"/>
      <c r="NFL138" s="397"/>
      <c r="NFM138" s="397"/>
      <c r="NFN138" s="397"/>
      <c r="NFO138" s="397"/>
      <c r="NFP138" s="397"/>
      <c r="NFQ138" s="397"/>
      <c r="NFR138" s="397"/>
      <c r="NFS138" s="397"/>
      <c r="NFT138" s="397"/>
      <c r="NFU138" s="397"/>
      <c r="NFV138" s="397"/>
      <c r="NFW138" s="397"/>
      <c r="NFX138" s="397"/>
      <c r="NFY138" s="397"/>
      <c r="NFZ138" s="397"/>
      <c r="NGA138" s="397"/>
      <c r="NGB138" s="397"/>
      <c r="NGC138" s="397"/>
      <c r="NGD138" s="397"/>
      <c r="NGE138" s="397"/>
      <c r="NGF138" s="397"/>
      <c r="NGG138" s="397"/>
      <c r="NGH138" s="397"/>
      <c r="NGI138" s="397"/>
      <c r="NGJ138" s="397"/>
      <c r="NGK138" s="397"/>
      <c r="NGL138" s="397"/>
      <c r="NGM138" s="397"/>
      <c r="NGN138" s="397"/>
      <c r="NGO138" s="397"/>
      <c r="NGP138" s="397"/>
      <c r="NGQ138" s="397"/>
      <c r="NGR138" s="397"/>
      <c r="NGS138" s="397"/>
      <c r="NGT138" s="397"/>
      <c r="NGU138" s="397"/>
      <c r="NGV138" s="397"/>
      <c r="NGW138" s="397"/>
      <c r="NGX138" s="397"/>
      <c r="NGY138" s="397"/>
      <c r="NGZ138" s="397"/>
      <c r="NHA138" s="397"/>
      <c r="NHB138" s="397"/>
      <c r="NHC138" s="397"/>
      <c r="NHD138" s="397"/>
      <c r="NHE138" s="397"/>
      <c r="NHF138" s="397"/>
      <c r="NHG138" s="397"/>
      <c r="NHH138" s="397"/>
      <c r="NHI138" s="397"/>
      <c r="NHJ138" s="397"/>
      <c r="NHK138" s="397"/>
      <c r="NHL138" s="397"/>
      <c r="NHM138" s="397"/>
      <c r="NHN138" s="397"/>
      <c r="NHO138" s="397"/>
      <c r="NHP138" s="397"/>
      <c r="NHQ138" s="397"/>
      <c r="NHR138" s="397"/>
      <c r="NHS138" s="397"/>
      <c r="NHT138" s="397"/>
      <c r="NHU138" s="397"/>
      <c r="NHV138" s="397"/>
      <c r="NHW138" s="397"/>
      <c r="NHX138" s="397"/>
      <c r="NHY138" s="397"/>
      <c r="NHZ138" s="397"/>
      <c r="NIA138" s="397"/>
      <c r="NIB138" s="397"/>
      <c r="NIC138" s="397"/>
      <c r="NID138" s="397"/>
      <c r="NIE138" s="397"/>
      <c r="NIF138" s="397"/>
      <c r="NIG138" s="397"/>
      <c r="NIH138" s="397"/>
      <c r="NII138" s="397"/>
      <c r="NIJ138" s="397"/>
      <c r="NIK138" s="397"/>
      <c r="NIL138" s="397"/>
      <c r="NIM138" s="397"/>
      <c r="NIN138" s="397"/>
      <c r="NIO138" s="397"/>
      <c r="NIP138" s="397"/>
      <c r="NIQ138" s="397"/>
      <c r="NIR138" s="397"/>
      <c r="NIS138" s="397"/>
      <c r="NIT138" s="397"/>
      <c r="NIU138" s="397"/>
      <c r="NIV138" s="397"/>
      <c r="NIW138" s="397"/>
      <c r="NIX138" s="397"/>
      <c r="NIY138" s="397"/>
      <c r="NIZ138" s="397"/>
      <c r="NJA138" s="397"/>
      <c r="NJB138" s="397"/>
      <c r="NJC138" s="397"/>
      <c r="NJD138" s="397"/>
      <c r="NJE138" s="397"/>
      <c r="NJF138" s="397"/>
      <c r="NJG138" s="397"/>
      <c r="NJH138" s="397"/>
      <c r="NJI138" s="397"/>
      <c r="NJJ138" s="397"/>
      <c r="NJK138" s="397"/>
      <c r="NJL138" s="397"/>
      <c r="NJM138" s="397"/>
      <c r="NJN138" s="397"/>
      <c r="NJO138" s="397"/>
      <c r="NJP138" s="397"/>
      <c r="NJQ138" s="397"/>
      <c r="NJR138" s="397"/>
      <c r="NJS138" s="397"/>
      <c r="NJT138" s="397"/>
      <c r="NJU138" s="397"/>
      <c r="NJV138" s="397"/>
      <c r="NJW138" s="397"/>
      <c r="NJX138" s="397"/>
      <c r="NJY138" s="397"/>
      <c r="NJZ138" s="397"/>
      <c r="NKA138" s="397"/>
      <c r="NKB138" s="397"/>
      <c r="NKC138" s="397"/>
      <c r="NKD138" s="397"/>
      <c r="NKE138" s="397"/>
      <c r="NKF138" s="397"/>
      <c r="NKG138" s="397"/>
      <c r="NKH138" s="397"/>
      <c r="NKI138" s="397"/>
      <c r="NKJ138" s="397"/>
      <c r="NKK138" s="397"/>
      <c r="NKL138" s="397"/>
      <c r="NKM138" s="397"/>
      <c r="NKN138" s="397"/>
      <c r="NKO138" s="397"/>
      <c r="NKP138" s="397"/>
      <c r="NKQ138" s="397"/>
      <c r="NKR138" s="397"/>
      <c r="NKS138" s="397"/>
      <c r="NKT138" s="397"/>
      <c r="NKU138" s="397"/>
      <c r="NKV138" s="397"/>
      <c r="NKW138" s="397"/>
      <c r="NKX138" s="397"/>
      <c r="NKY138" s="397"/>
      <c r="NKZ138" s="397"/>
      <c r="NLA138" s="397"/>
      <c r="NLB138" s="397"/>
      <c r="NLC138" s="397"/>
      <c r="NLD138" s="397"/>
      <c r="NLE138" s="397"/>
      <c r="NLF138" s="397"/>
      <c r="NLG138" s="397"/>
      <c r="NLH138" s="397"/>
      <c r="NLI138" s="397"/>
      <c r="NLJ138" s="397"/>
      <c r="NLK138" s="397"/>
      <c r="NLL138" s="397"/>
      <c r="NLM138" s="397"/>
      <c r="NLN138" s="397"/>
      <c r="NLO138" s="397"/>
      <c r="NLP138" s="397"/>
      <c r="NLQ138" s="397"/>
      <c r="NLR138" s="397"/>
      <c r="NLS138" s="397"/>
      <c r="NLT138" s="397"/>
      <c r="NLU138" s="397"/>
      <c r="NLV138" s="397"/>
      <c r="NLW138" s="397"/>
      <c r="NLX138" s="397"/>
      <c r="NLY138" s="397"/>
      <c r="NLZ138" s="397"/>
      <c r="NMA138" s="397"/>
      <c r="NMB138" s="397"/>
      <c r="NMC138" s="397"/>
      <c r="NMD138" s="397"/>
      <c r="NME138" s="397"/>
      <c r="NMF138" s="397"/>
      <c r="NMG138" s="397"/>
      <c r="NMH138" s="397"/>
      <c r="NMI138" s="397"/>
      <c r="NMJ138" s="397"/>
      <c r="NMK138" s="397"/>
      <c r="NML138" s="397"/>
      <c r="NMM138" s="397"/>
      <c r="NMN138" s="397"/>
      <c r="NMO138" s="397"/>
      <c r="NMP138" s="397"/>
      <c r="NMQ138" s="397"/>
      <c r="NMR138" s="397"/>
      <c r="NMS138" s="397"/>
      <c r="NMT138" s="397"/>
      <c r="NMU138" s="397"/>
      <c r="NMV138" s="397"/>
      <c r="NMW138" s="397"/>
      <c r="NMX138" s="397"/>
      <c r="NMY138" s="397"/>
      <c r="NMZ138" s="397"/>
      <c r="NNA138" s="397"/>
      <c r="NNB138" s="397"/>
      <c r="NNC138" s="397"/>
      <c r="NND138" s="397"/>
      <c r="NNE138" s="397"/>
      <c r="NNF138" s="397"/>
      <c r="NNG138" s="397"/>
      <c r="NNH138" s="397"/>
      <c r="NNI138" s="397"/>
      <c r="NNJ138" s="397"/>
      <c r="NNK138" s="397"/>
      <c r="NNL138" s="397"/>
      <c r="NNM138" s="397"/>
      <c r="NNN138" s="397"/>
      <c r="NNO138" s="397"/>
      <c r="NNP138" s="397"/>
      <c r="NNQ138" s="397"/>
      <c r="NNR138" s="397"/>
      <c r="NNS138" s="397"/>
      <c r="NNT138" s="397"/>
      <c r="NNU138" s="397"/>
      <c r="NNV138" s="397"/>
      <c r="NNW138" s="397"/>
      <c r="NNX138" s="397"/>
      <c r="NNY138" s="397"/>
      <c r="NNZ138" s="397"/>
      <c r="NOA138" s="397"/>
      <c r="NOB138" s="397"/>
      <c r="NOC138" s="397"/>
      <c r="NOD138" s="397"/>
      <c r="NOE138" s="397"/>
      <c r="NOF138" s="397"/>
      <c r="NOG138" s="397"/>
      <c r="NOH138" s="397"/>
      <c r="NOI138" s="397"/>
      <c r="NOJ138" s="397"/>
      <c r="NOK138" s="397"/>
      <c r="NOL138" s="397"/>
      <c r="NOM138" s="397"/>
      <c r="NON138" s="397"/>
      <c r="NOO138" s="397"/>
      <c r="NOP138" s="397"/>
      <c r="NOQ138" s="397"/>
      <c r="NOR138" s="397"/>
      <c r="NOS138" s="397"/>
      <c r="NOT138" s="397"/>
      <c r="NOU138" s="397"/>
      <c r="NOV138" s="397"/>
      <c r="NOW138" s="397"/>
      <c r="NOX138" s="397"/>
      <c r="NOY138" s="397"/>
      <c r="NOZ138" s="397"/>
      <c r="NPA138" s="397"/>
      <c r="NPB138" s="397"/>
      <c r="NPC138" s="397"/>
      <c r="NPD138" s="397"/>
      <c r="NPE138" s="397"/>
      <c r="NPF138" s="397"/>
      <c r="NPG138" s="397"/>
      <c r="NPH138" s="397"/>
      <c r="NPI138" s="397"/>
      <c r="NPJ138" s="397"/>
      <c r="NPK138" s="397"/>
      <c r="NPL138" s="397"/>
      <c r="NPM138" s="397"/>
      <c r="NPN138" s="397"/>
      <c r="NPO138" s="397"/>
      <c r="NPP138" s="397"/>
      <c r="NPQ138" s="397"/>
      <c r="NPR138" s="397"/>
      <c r="NPS138" s="397"/>
      <c r="NPT138" s="397"/>
      <c r="NPU138" s="397"/>
      <c r="NPV138" s="397"/>
      <c r="NPW138" s="397"/>
      <c r="NPX138" s="397"/>
      <c r="NPY138" s="397"/>
      <c r="NPZ138" s="397"/>
      <c r="NQA138" s="397"/>
      <c r="NQB138" s="397"/>
      <c r="NQC138" s="397"/>
      <c r="NQD138" s="397"/>
      <c r="NQE138" s="397"/>
      <c r="NQF138" s="397"/>
      <c r="NQG138" s="397"/>
      <c r="NQH138" s="397"/>
      <c r="NQI138" s="397"/>
      <c r="NQJ138" s="397"/>
      <c r="NQK138" s="397"/>
      <c r="NQL138" s="397"/>
      <c r="NQM138" s="397"/>
      <c r="NQN138" s="397"/>
      <c r="NQO138" s="397"/>
      <c r="NQP138" s="397"/>
      <c r="NQQ138" s="397"/>
      <c r="NQR138" s="397"/>
      <c r="NQS138" s="397"/>
      <c r="NQT138" s="397"/>
      <c r="NQU138" s="397"/>
      <c r="NQV138" s="397"/>
      <c r="NQW138" s="397"/>
      <c r="NQX138" s="397"/>
      <c r="NQY138" s="397"/>
      <c r="NQZ138" s="397"/>
      <c r="NRA138" s="397"/>
      <c r="NRB138" s="397"/>
      <c r="NRC138" s="397"/>
      <c r="NRD138" s="397"/>
      <c r="NRE138" s="397"/>
      <c r="NRF138" s="397"/>
      <c r="NRG138" s="397"/>
      <c r="NRH138" s="397"/>
      <c r="NRI138" s="397"/>
      <c r="NRJ138" s="397"/>
      <c r="NRK138" s="397"/>
      <c r="NRL138" s="397"/>
      <c r="NRM138" s="397"/>
      <c r="NRN138" s="397"/>
      <c r="NRO138" s="397"/>
      <c r="NRP138" s="397"/>
      <c r="NRQ138" s="397"/>
      <c r="NRR138" s="397"/>
      <c r="NRS138" s="397"/>
      <c r="NRT138" s="397"/>
      <c r="NRU138" s="397"/>
      <c r="NRV138" s="397"/>
      <c r="NRW138" s="397"/>
      <c r="NRX138" s="397"/>
      <c r="NRY138" s="397"/>
      <c r="NRZ138" s="397"/>
      <c r="NSA138" s="397"/>
      <c r="NSB138" s="397"/>
      <c r="NSC138" s="397"/>
      <c r="NSD138" s="397"/>
      <c r="NSE138" s="397"/>
      <c r="NSF138" s="397"/>
      <c r="NSG138" s="397"/>
      <c r="NSH138" s="397"/>
      <c r="NSI138" s="397"/>
      <c r="NSJ138" s="397"/>
      <c r="NSK138" s="397"/>
      <c r="NSL138" s="397"/>
      <c r="NSM138" s="397"/>
      <c r="NSN138" s="397"/>
      <c r="NSO138" s="397"/>
      <c r="NSP138" s="397"/>
      <c r="NSQ138" s="397"/>
      <c r="NSR138" s="397"/>
      <c r="NSS138" s="397"/>
      <c r="NST138" s="397"/>
      <c r="NSU138" s="397"/>
      <c r="NSV138" s="397"/>
      <c r="NSW138" s="397"/>
      <c r="NSX138" s="397"/>
      <c r="NSY138" s="397"/>
      <c r="NSZ138" s="397"/>
      <c r="NTA138" s="397"/>
      <c r="NTB138" s="397"/>
      <c r="NTC138" s="397"/>
      <c r="NTD138" s="397"/>
      <c r="NTE138" s="397"/>
      <c r="NTF138" s="397"/>
      <c r="NTG138" s="397"/>
      <c r="NTH138" s="397"/>
      <c r="NTI138" s="397"/>
      <c r="NTJ138" s="397"/>
      <c r="NTK138" s="397"/>
      <c r="NTL138" s="397"/>
      <c r="NTM138" s="397"/>
      <c r="NTN138" s="397"/>
      <c r="NTO138" s="397"/>
      <c r="NTP138" s="397"/>
      <c r="NTQ138" s="397"/>
      <c r="NTR138" s="397"/>
      <c r="NTS138" s="397"/>
      <c r="NTT138" s="397"/>
      <c r="NTU138" s="397"/>
      <c r="NTV138" s="397"/>
      <c r="NTW138" s="397"/>
      <c r="NTX138" s="397"/>
      <c r="NTY138" s="397"/>
      <c r="NTZ138" s="397"/>
      <c r="NUA138" s="397"/>
      <c r="NUB138" s="397"/>
      <c r="NUC138" s="397"/>
      <c r="NUD138" s="397"/>
      <c r="NUE138" s="397"/>
      <c r="NUF138" s="397"/>
      <c r="NUG138" s="397"/>
      <c r="NUH138" s="397"/>
      <c r="NUI138" s="397"/>
      <c r="NUJ138" s="397"/>
      <c r="NUK138" s="397"/>
      <c r="NUL138" s="397"/>
      <c r="NUM138" s="397"/>
      <c r="NUN138" s="397"/>
      <c r="NUO138" s="397"/>
      <c r="NUP138" s="397"/>
      <c r="NUQ138" s="397"/>
      <c r="NUR138" s="397"/>
      <c r="NUS138" s="397"/>
      <c r="NUT138" s="397"/>
      <c r="NUU138" s="397"/>
      <c r="NUV138" s="397"/>
      <c r="NUW138" s="397"/>
      <c r="NUX138" s="397"/>
      <c r="NUY138" s="397"/>
      <c r="NUZ138" s="397"/>
      <c r="NVA138" s="397"/>
      <c r="NVB138" s="397"/>
      <c r="NVC138" s="397"/>
      <c r="NVD138" s="397"/>
      <c r="NVE138" s="397"/>
      <c r="NVF138" s="397"/>
      <c r="NVG138" s="397"/>
      <c r="NVH138" s="397"/>
      <c r="NVI138" s="397"/>
      <c r="NVJ138" s="397"/>
      <c r="NVK138" s="397"/>
      <c r="NVL138" s="397"/>
      <c r="NVM138" s="397"/>
      <c r="NVN138" s="397"/>
      <c r="NVO138" s="397"/>
      <c r="NVP138" s="397"/>
      <c r="NVQ138" s="397"/>
      <c r="NVR138" s="397"/>
      <c r="NVS138" s="397"/>
      <c r="NVT138" s="397"/>
      <c r="NVU138" s="397"/>
      <c r="NVV138" s="397"/>
      <c r="NVW138" s="397"/>
      <c r="NVX138" s="397"/>
      <c r="NVY138" s="397"/>
      <c r="NVZ138" s="397"/>
      <c r="NWA138" s="397"/>
      <c r="NWB138" s="397"/>
      <c r="NWC138" s="397"/>
      <c r="NWD138" s="397"/>
      <c r="NWE138" s="397"/>
      <c r="NWF138" s="397"/>
      <c r="NWG138" s="397"/>
      <c r="NWH138" s="397"/>
      <c r="NWI138" s="397"/>
      <c r="NWJ138" s="397"/>
      <c r="NWK138" s="397"/>
      <c r="NWL138" s="397"/>
      <c r="NWM138" s="397"/>
      <c r="NWN138" s="397"/>
      <c r="NWO138" s="397"/>
      <c r="NWP138" s="397"/>
      <c r="NWQ138" s="397"/>
      <c r="NWR138" s="397"/>
      <c r="NWS138" s="397"/>
      <c r="NWT138" s="397"/>
      <c r="NWU138" s="397"/>
      <c r="NWV138" s="397"/>
      <c r="NWW138" s="397"/>
      <c r="NWX138" s="397"/>
      <c r="NWY138" s="397"/>
      <c r="NWZ138" s="397"/>
      <c r="NXA138" s="397"/>
      <c r="NXB138" s="397"/>
      <c r="NXC138" s="397"/>
      <c r="NXD138" s="397"/>
      <c r="NXE138" s="397"/>
      <c r="NXF138" s="397"/>
      <c r="NXG138" s="397"/>
      <c r="NXH138" s="397"/>
      <c r="NXI138" s="397"/>
      <c r="NXJ138" s="397"/>
      <c r="NXK138" s="397"/>
      <c r="NXL138" s="397"/>
      <c r="NXM138" s="397"/>
      <c r="NXN138" s="397"/>
      <c r="NXO138" s="397"/>
      <c r="NXP138" s="397"/>
      <c r="NXQ138" s="397"/>
      <c r="NXR138" s="397"/>
      <c r="NXS138" s="397"/>
      <c r="NXT138" s="397"/>
      <c r="NXU138" s="397"/>
      <c r="NXV138" s="397"/>
      <c r="NXW138" s="397"/>
      <c r="NXX138" s="397"/>
      <c r="NXY138" s="397"/>
      <c r="NXZ138" s="397"/>
      <c r="NYA138" s="397"/>
      <c r="NYB138" s="397"/>
      <c r="NYC138" s="397"/>
      <c r="NYD138" s="397"/>
      <c r="NYE138" s="397"/>
      <c r="NYF138" s="397"/>
      <c r="NYG138" s="397"/>
      <c r="NYH138" s="397"/>
      <c r="NYI138" s="397"/>
      <c r="NYJ138" s="397"/>
      <c r="NYK138" s="397"/>
      <c r="NYL138" s="397"/>
      <c r="NYM138" s="397"/>
      <c r="NYN138" s="397"/>
      <c r="NYO138" s="397"/>
      <c r="NYP138" s="397"/>
      <c r="NYQ138" s="397"/>
      <c r="NYR138" s="397"/>
      <c r="NYS138" s="397"/>
      <c r="NYT138" s="397"/>
      <c r="NYU138" s="397"/>
      <c r="NYV138" s="397"/>
      <c r="NYW138" s="397"/>
      <c r="NYX138" s="397"/>
      <c r="NYY138" s="397"/>
      <c r="NYZ138" s="397"/>
      <c r="NZA138" s="397"/>
      <c r="NZB138" s="397"/>
      <c r="NZC138" s="397"/>
      <c r="NZD138" s="397"/>
      <c r="NZE138" s="397"/>
      <c r="NZF138" s="397"/>
      <c r="NZG138" s="397"/>
      <c r="NZH138" s="397"/>
      <c r="NZI138" s="397"/>
      <c r="NZJ138" s="397"/>
      <c r="NZK138" s="397"/>
      <c r="NZL138" s="397"/>
      <c r="NZM138" s="397"/>
      <c r="NZN138" s="397"/>
      <c r="NZO138" s="397"/>
      <c r="NZP138" s="397"/>
      <c r="NZQ138" s="397"/>
      <c r="NZR138" s="397"/>
      <c r="NZS138" s="397"/>
      <c r="NZT138" s="397"/>
      <c r="NZU138" s="397"/>
      <c r="NZV138" s="397"/>
      <c r="NZW138" s="397"/>
      <c r="NZX138" s="397"/>
      <c r="NZY138" s="397"/>
      <c r="NZZ138" s="397"/>
      <c r="OAA138" s="397"/>
      <c r="OAB138" s="397"/>
      <c r="OAC138" s="397"/>
      <c r="OAD138" s="397"/>
      <c r="OAE138" s="397"/>
      <c r="OAF138" s="397"/>
      <c r="OAG138" s="397"/>
      <c r="OAH138" s="397"/>
      <c r="OAI138" s="397"/>
      <c r="OAJ138" s="397"/>
      <c r="OAK138" s="397"/>
      <c r="OAL138" s="397"/>
      <c r="OAM138" s="397"/>
      <c r="OAN138" s="397"/>
      <c r="OAO138" s="397"/>
      <c r="OAP138" s="397"/>
      <c r="OAQ138" s="397"/>
      <c r="OAR138" s="397"/>
      <c r="OAS138" s="397"/>
      <c r="OAT138" s="397"/>
      <c r="OAU138" s="397"/>
      <c r="OAV138" s="397"/>
      <c r="OAW138" s="397"/>
      <c r="OAX138" s="397"/>
      <c r="OAY138" s="397"/>
      <c r="OAZ138" s="397"/>
      <c r="OBA138" s="397"/>
      <c r="OBB138" s="397"/>
      <c r="OBC138" s="397"/>
      <c r="OBD138" s="397"/>
      <c r="OBE138" s="397"/>
      <c r="OBF138" s="397"/>
      <c r="OBG138" s="397"/>
      <c r="OBH138" s="397"/>
      <c r="OBI138" s="397"/>
      <c r="OBJ138" s="397"/>
      <c r="OBK138" s="397"/>
      <c r="OBL138" s="397"/>
      <c r="OBM138" s="397"/>
      <c r="OBN138" s="397"/>
      <c r="OBO138" s="397"/>
      <c r="OBP138" s="397"/>
      <c r="OBQ138" s="397"/>
      <c r="OBR138" s="397"/>
      <c r="OBS138" s="397"/>
      <c r="OBT138" s="397"/>
      <c r="OBU138" s="397"/>
      <c r="OBV138" s="397"/>
      <c r="OBW138" s="397"/>
      <c r="OBX138" s="397"/>
      <c r="OBY138" s="397"/>
      <c r="OBZ138" s="397"/>
      <c r="OCA138" s="397"/>
      <c r="OCB138" s="397"/>
      <c r="OCC138" s="397"/>
      <c r="OCD138" s="397"/>
      <c r="OCE138" s="397"/>
      <c r="OCF138" s="397"/>
      <c r="OCG138" s="397"/>
      <c r="OCH138" s="397"/>
      <c r="OCI138" s="397"/>
      <c r="OCJ138" s="397"/>
      <c r="OCK138" s="397"/>
      <c r="OCL138" s="397"/>
      <c r="OCM138" s="397"/>
      <c r="OCN138" s="397"/>
      <c r="OCO138" s="397"/>
      <c r="OCP138" s="397"/>
      <c r="OCQ138" s="397"/>
      <c r="OCR138" s="397"/>
      <c r="OCS138" s="397"/>
      <c r="OCT138" s="397"/>
      <c r="OCU138" s="397"/>
      <c r="OCV138" s="397"/>
      <c r="OCW138" s="397"/>
      <c r="OCX138" s="397"/>
      <c r="OCY138" s="397"/>
      <c r="OCZ138" s="397"/>
      <c r="ODA138" s="397"/>
      <c r="ODB138" s="397"/>
      <c r="ODC138" s="397"/>
      <c r="ODD138" s="397"/>
      <c r="ODE138" s="397"/>
      <c r="ODF138" s="397"/>
      <c r="ODG138" s="397"/>
      <c r="ODH138" s="397"/>
      <c r="ODI138" s="397"/>
      <c r="ODJ138" s="397"/>
      <c r="ODK138" s="397"/>
      <c r="ODL138" s="397"/>
      <c r="ODM138" s="397"/>
      <c r="ODN138" s="397"/>
      <c r="ODO138" s="397"/>
      <c r="ODP138" s="397"/>
      <c r="ODQ138" s="397"/>
      <c r="ODR138" s="397"/>
      <c r="ODS138" s="397"/>
      <c r="ODT138" s="397"/>
      <c r="ODU138" s="397"/>
      <c r="ODV138" s="397"/>
      <c r="ODW138" s="397"/>
      <c r="ODX138" s="397"/>
      <c r="ODY138" s="397"/>
      <c r="ODZ138" s="397"/>
      <c r="OEA138" s="397"/>
      <c r="OEB138" s="397"/>
      <c r="OEC138" s="397"/>
      <c r="OED138" s="397"/>
      <c r="OEE138" s="397"/>
      <c r="OEF138" s="397"/>
      <c r="OEG138" s="397"/>
      <c r="OEH138" s="397"/>
      <c r="OEI138" s="397"/>
      <c r="OEJ138" s="397"/>
      <c r="OEK138" s="397"/>
      <c r="OEL138" s="397"/>
      <c r="OEM138" s="397"/>
      <c r="OEN138" s="397"/>
      <c r="OEO138" s="397"/>
      <c r="OEP138" s="397"/>
      <c r="OEQ138" s="397"/>
      <c r="OER138" s="397"/>
      <c r="OES138" s="397"/>
      <c r="OET138" s="397"/>
      <c r="OEU138" s="397"/>
      <c r="OEV138" s="397"/>
      <c r="OEW138" s="397"/>
      <c r="OEX138" s="397"/>
      <c r="OEY138" s="397"/>
      <c r="OEZ138" s="397"/>
      <c r="OFA138" s="397"/>
      <c r="OFB138" s="397"/>
      <c r="OFC138" s="397"/>
      <c r="OFD138" s="397"/>
      <c r="OFE138" s="397"/>
      <c r="OFF138" s="397"/>
      <c r="OFG138" s="397"/>
      <c r="OFH138" s="397"/>
      <c r="OFI138" s="397"/>
      <c r="OFJ138" s="397"/>
      <c r="OFK138" s="397"/>
      <c r="OFL138" s="397"/>
      <c r="OFM138" s="397"/>
      <c r="OFN138" s="397"/>
      <c r="OFO138" s="397"/>
      <c r="OFP138" s="397"/>
      <c r="OFQ138" s="397"/>
      <c r="OFR138" s="397"/>
      <c r="OFS138" s="397"/>
      <c r="OFT138" s="397"/>
      <c r="OFU138" s="397"/>
      <c r="OFV138" s="397"/>
      <c r="OFW138" s="397"/>
      <c r="OFX138" s="397"/>
      <c r="OFY138" s="397"/>
      <c r="OFZ138" s="397"/>
      <c r="OGA138" s="397"/>
      <c r="OGB138" s="397"/>
      <c r="OGC138" s="397"/>
      <c r="OGD138" s="397"/>
      <c r="OGE138" s="397"/>
      <c r="OGF138" s="397"/>
      <c r="OGG138" s="397"/>
      <c r="OGH138" s="397"/>
      <c r="OGI138" s="397"/>
      <c r="OGJ138" s="397"/>
      <c r="OGK138" s="397"/>
      <c r="OGL138" s="397"/>
      <c r="OGM138" s="397"/>
      <c r="OGN138" s="397"/>
      <c r="OGO138" s="397"/>
      <c r="OGP138" s="397"/>
      <c r="OGQ138" s="397"/>
      <c r="OGR138" s="397"/>
      <c r="OGS138" s="397"/>
      <c r="OGT138" s="397"/>
      <c r="OGU138" s="397"/>
      <c r="OGV138" s="397"/>
      <c r="OGW138" s="397"/>
      <c r="OGX138" s="397"/>
      <c r="OGY138" s="397"/>
      <c r="OGZ138" s="397"/>
      <c r="OHA138" s="397"/>
      <c r="OHB138" s="397"/>
      <c r="OHC138" s="397"/>
      <c r="OHD138" s="397"/>
      <c r="OHE138" s="397"/>
      <c r="OHF138" s="397"/>
      <c r="OHG138" s="397"/>
      <c r="OHH138" s="397"/>
      <c r="OHI138" s="397"/>
      <c r="OHJ138" s="397"/>
      <c r="OHK138" s="397"/>
      <c r="OHL138" s="397"/>
      <c r="OHM138" s="397"/>
      <c r="OHN138" s="397"/>
      <c r="OHO138" s="397"/>
      <c r="OHP138" s="397"/>
      <c r="OHQ138" s="397"/>
      <c r="OHR138" s="397"/>
      <c r="OHS138" s="397"/>
      <c r="OHT138" s="397"/>
      <c r="OHU138" s="397"/>
      <c r="OHV138" s="397"/>
      <c r="OHW138" s="397"/>
      <c r="OHX138" s="397"/>
      <c r="OHY138" s="397"/>
      <c r="OHZ138" s="397"/>
      <c r="OIA138" s="397"/>
      <c r="OIB138" s="397"/>
      <c r="OIC138" s="397"/>
      <c r="OID138" s="397"/>
      <c r="OIE138" s="397"/>
      <c r="OIF138" s="397"/>
      <c r="OIG138" s="397"/>
      <c r="OIH138" s="397"/>
      <c r="OII138" s="397"/>
      <c r="OIJ138" s="397"/>
      <c r="OIK138" s="397"/>
      <c r="OIL138" s="397"/>
      <c r="OIM138" s="397"/>
      <c r="OIN138" s="397"/>
      <c r="OIO138" s="397"/>
      <c r="OIP138" s="397"/>
      <c r="OIQ138" s="397"/>
      <c r="OIR138" s="397"/>
      <c r="OIS138" s="397"/>
      <c r="OIT138" s="397"/>
      <c r="OIU138" s="397"/>
      <c r="OIV138" s="397"/>
      <c r="OIW138" s="397"/>
      <c r="OIX138" s="397"/>
      <c r="OIY138" s="397"/>
      <c r="OIZ138" s="397"/>
      <c r="OJA138" s="397"/>
      <c r="OJB138" s="397"/>
      <c r="OJC138" s="397"/>
      <c r="OJD138" s="397"/>
      <c r="OJE138" s="397"/>
      <c r="OJF138" s="397"/>
      <c r="OJG138" s="397"/>
      <c r="OJH138" s="397"/>
      <c r="OJI138" s="397"/>
      <c r="OJJ138" s="397"/>
      <c r="OJK138" s="397"/>
      <c r="OJL138" s="397"/>
      <c r="OJM138" s="397"/>
      <c r="OJN138" s="397"/>
      <c r="OJO138" s="397"/>
      <c r="OJP138" s="397"/>
      <c r="OJQ138" s="397"/>
      <c r="OJR138" s="397"/>
      <c r="OJS138" s="397"/>
      <c r="OJT138" s="397"/>
      <c r="OJU138" s="397"/>
      <c r="OJV138" s="397"/>
      <c r="OJW138" s="397"/>
      <c r="OJX138" s="397"/>
      <c r="OJY138" s="397"/>
      <c r="OJZ138" s="397"/>
      <c r="OKA138" s="397"/>
      <c r="OKB138" s="397"/>
      <c r="OKC138" s="397"/>
      <c r="OKD138" s="397"/>
      <c r="OKE138" s="397"/>
      <c r="OKF138" s="397"/>
      <c r="OKG138" s="397"/>
      <c r="OKH138" s="397"/>
      <c r="OKI138" s="397"/>
      <c r="OKJ138" s="397"/>
      <c r="OKK138" s="397"/>
      <c r="OKL138" s="397"/>
      <c r="OKM138" s="397"/>
      <c r="OKN138" s="397"/>
      <c r="OKO138" s="397"/>
      <c r="OKP138" s="397"/>
      <c r="OKQ138" s="397"/>
      <c r="OKR138" s="397"/>
      <c r="OKS138" s="397"/>
      <c r="OKT138" s="397"/>
      <c r="OKU138" s="397"/>
      <c r="OKV138" s="397"/>
      <c r="OKW138" s="397"/>
      <c r="OKX138" s="397"/>
      <c r="OKY138" s="397"/>
      <c r="OKZ138" s="397"/>
      <c r="OLA138" s="397"/>
      <c r="OLB138" s="397"/>
      <c r="OLC138" s="397"/>
      <c r="OLD138" s="397"/>
      <c r="OLE138" s="397"/>
      <c r="OLF138" s="397"/>
      <c r="OLG138" s="397"/>
      <c r="OLH138" s="397"/>
      <c r="OLI138" s="397"/>
      <c r="OLJ138" s="397"/>
      <c r="OLK138" s="397"/>
      <c r="OLL138" s="397"/>
      <c r="OLM138" s="397"/>
      <c r="OLN138" s="397"/>
      <c r="OLO138" s="397"/>
      <c r="OLP138" s="397"/>
      <c r="OLQ138" s="397"/>
      <c r="OLR138" s="397"/>
      <c r="OLS138" s="397"/>
      <c r="OLT138" s="397"/>
      <c r="OLU138" s="397"/>
      <c r="OLV138" s="397"/>
      <c r="OLW138" s="397"/>
      <c r="OLX138" s="397"/>
      <c r="OLY138" s="397"/>
      <c r="OLZ138" s="397"/>
      <c r="OMA138" s="397"/>
      <c r="OMB138" s="397"/>
      <c r="OMC138" s="397"/>
      <c r="OMD138" s="397"/>
      <c r="OME138" s="397"/>
      <c r="OMF138" s="397"/>
      <c r="OMG138" s="397"/>
      <c r="OMH138" s="397"/>
      <c r="OMI138" s="397"/>
      <c r="OMJ138" s="397"/>
      <c r="OMK138" s="397"/>
      <c r="OML138" s="397"/>
      <c r="OMM138" s="397"/>
      <c r="OMN138" s="397"/>
      <c r="OMO138" s="397"/>
      <c r="OMP138" s="397"/>
      <c r="OMQ138" s="397"/>
      <c r="OMR138" s="397"/>
      <c r="OMS138" s="397"/>
      <c r="OMT138" s="397"/>
      <c r="OMU138" s="397"/>
      <c r="OMV138" s="397"/>
      <c r="OMW138" s="397"/>
      <c r="OMX138" s="397"/>
      <c r="OMY138" s="397"/>
      <c r="OMZ138" s="397"/>
      <c r="ONA138" s="397"/>
      <c r="ONB138" s="397"/>
      <c r="ONC138" s="397"/>
      <c r="OND138" s="397"/>
      <c r="ONE138" s="397"/>
      <c r="ONF138" s="397"/>
      <c r="ONG138" s="397"/>
      <c r="ONH138" s="397"/>
      <c r="ONI138" s="397"/>
      <c r="ONJ138" s="397"/>
      <c r="ONK138" s="397"/>
      <c r="ONL138" s="397"/>
      <c r="ONM138" s="397"/>
      <c r="ONN138" s="397"/>
      <c r="ONO138" s="397"/>
      <c r="ONP138" s="397"/>
      <c r="ONQ138" s="397"/>
      <c r="ONR138" s="397"/>
      <c r="ONS138" s="397"/>
      <c r="ONT138" s="397"/>
      <c r="ONU138" s="397"/>
      <c r="ONV138" s="397"/>
      <c r="ONW138" s="397"/>
      <c r="ONX138" s="397"/>
      <c r="ONY138" s="397"/>
      <c r="ONZ138" s="397"/>
      <c r="OOA138" s="397"/>
      <c r="OOB138" s="397"/>
      <c r="OOC138" s="397"/>
      <c r="OOD138" s="397"/>
      <c r="OOE138" s="397"/>
      <c r="OOF138" s="397"/>
      <c r="OOG138" s="397"/>
      <c r="OOH138" s="397"/>
      <c r="OOI138" s="397"/>
      <c r="OOJ138" s="397"/>
      <c r="OOK138" s="397"/>
      <c r="OOL138" s="397"/>
      <c r="OOM138" s="397"/>
      <c r="OON138" s="397"/>
      <c r="OOO138" s="397"/>
      <c r="OOP138" s="397"/>
      <c r="OOQ138" s="397"/>
      <c r="OOR138" s="397"/>
      <c r="OOS138" s="397"/>
      <c r="OOT138" s="397"/>
      <c r="OOU138" s="397"/>
      <c r="OOV138" s="397"/>
      <c r="OOW138" s="397"/>
      <c r="OOX138" s="397"/>
      <c r="OOY138" s="397"/>
      <c r="OOZ138" s="397"/>
      <c r="OPA138" s="397"/>
      <c r="OPB138" s="397"/>
      <c r="OPC138" s="397"/>
      <c r="OPD138" s="397"/>
      <c r="OPE138" s="397"/>
      <c r="OPF138" s="397"/>
      <c r="OPG138" s="397"/>
      <c r="OPH138" s="397"/>
      <c r="OPI138" s="397"/>
      <c r="OPJ138" s="397"/>
      <c r="OPK138" s="397"/>
      <c r="OPL138" s="397"/>
      <c r="OPM138" s="397"/>
      <c r="OPN138" s="397"/>
      <c r="OPO138" s="397"/>
      <c r="OPP138" s="397"/>
      <c r="OPQ138" s="397"/>
      <c r="OPR138" s="397"/>
      <c r="OPS138" s="397"/>
      <c r="OPT138" s="397"/>
      <c r="OPU138" s="397"/>
      <c r="OPV138" s="397"/>
      <c r="OPW138" s="397"/>
      <c r="OPX138" s="397"/>
      <c r="OPY138" s="397"/>
      <c r="OPZ138" s="397"/>
      <c r="OQA138" s="397"/>
      <c r="OQB138" s="397"/>
      <c r="OQC138" s="397"/>
      <c r="OQD138" s="397"/>
      <c r="OQE138" s="397"/>
      <c r="OQF138" s="397"/>
      <c r="OQG138" s="397"/>
      <c r="OQH138" s="397"/>
      <c r="OQI138" s="397"/>
      <c r="OQJ138" s="397"/>
      <c r="OQK138" s="397"/>
      <c r="OQL138" s="397"/>
      <c r="OQM138" s="397"/>
      <c r="OQN138" s="397"/>
      <c r="OQO138" s="397"/>
      <c r="OQP138" s="397"/>
      <c r="OQQ138" s="397"/>
      <c r="OQR138" s="397"/>
      <c r="OQS138" s="397"/>
      <c r="OQT138" s="397"/>
      <c r="OQU138" s="397"/>
      <c r="OQV138" s="397"/>
      <c r="OQW138" s="397"/>
      <c r="OQX138" s="397"/>
      <c r="OQY138" s="397"/>
      <c r="OQZ138" s="397"/>
      <c r="ORA138" s="397"/>
      <c r="ORB138" s="397"/>
      <c r="ORC138" s="397"/>
      <c r="ORD138" s="397"/>
      <c r="ORE138" s="397"/>
      <c r="ORF138" s="397"/>
      <c r="ORG138" s="397"/>
      <c r="ORH138" s="397"/>
      <c r="ORI138" s="397"/>
      <c r="ORJ138" s="397"/>
      <c r="ORK138" s="397"/>
      <c r="ORL138" s="397"/>
      <c r="ORM138" s="397"/>
      <c r="ORN138" s="397"/>
      <c r="ORO138" s="397"/>
      <c r="ORP138" s="397"/>
      <c r="ORQ138" s="397"/>
      <c r="ORR138" s="397"/>
      <c r="ORS138" s="397"/>
      <c r="ORT138" s="397"/>
      <c r="ORU138" s="397"/>
      <c r="ORV138" s="397"/>
      <c r="ORW138" s="397"/>
      <c r="ORX138" s="397"/>
      <c r="ORY138" s="397"/>
      <c r="ORZ138" s="397"/>
      <c r="OSA138" s="397"/>
      <c r="OSB138" s="397"/>
      <c r="OSC138" s="397"/>
      <c r="OSD138" s="397"/>
      <c r="OSE138" s="397"/>
      <c r="OSF138" s="397"/>
      <c r="OSG138" s="397"/>
      <c r="OSH138" s="397"/>
      <c r="OSI138" s="397"/>
      <c r="OSJ138" s="397"/>
      <c r="OSK138" s="397"/>
      <c r="OSL138" s="397"/>
      <c r="OSM138" s="397"/>
      <c r="OSN138" s="397"/>
      <c r="OSO138" s="397"/>
      <c r="OSP138" s="397"/>
      <c r="OSQ138" s="397"/>
      <c r="OSR138" s="397"/>
      <c r="OSS138" s="397"/>
      <c r="OST138" s="397"/>
      <c r="OSU138" s="397"/>
      <c r="OSV138" s="397"/>
      <c r="OSW138" s="397"/>
      <c r="OSX138" s="397"/>
      <c r="OSY138" s="397"/>
      <c r="OSZ138" s="397"/>
      <c r="OTA138" s="397"/>
      <c r="OTB138" s="397"/>
      <c r="OTC138" s="397"/>
      <c r="OTD138" s="397"/>
      <c r="OTE138" s="397"/>
      <c r="OTF138" s="397"/>
      <c r="OTG138" s="397"/>
      <c r="OTH138" s="397"/>
      <c r="OTI138" s="397"/>
      <c r="OTJ138" s="397"/>
      <c r="OTK138" s="397"/>
      <c r="OTL138" s="397"/>
      <c r="OTM138" s="397"/>
      <c r="OTN138" s="397"/>
      <c r="OTO138" s="397"/>
      <c r="OTP138" s="397"/>
      <c r="OTQ138" s="397"/>
      <c r="OTR138" s="397"/>
      <c r="OTS138" s="397"/>
      <c r="OTT138" s="397"/>
      <c r="OTU138" s="397"/>
      <c r="OTV138" s="397"/>
      <c r="OTW138" s="397"/>
      <c r="OTX138" s="397"/>
      <c r="OTY138" s="397"/>
      <c r="OTZ138" s="397"/>
      <c r="OUA138" s="397"/>
      <c r="OUB138" s="397"/>
      <c r="OUC138" s="397"/>
      <c r="OUD138" s="397"/>
      <c r="OUE138" s="397"/>
      <c r="OUF138" s="397"/>
      <c r="OUG138" s="397"/>
      <c r="OUH138" s="397"/>
      <c r="OUI138" s="397"/>
      <c r="OUJ138" s="397"/>
      <c r="OUK138" s="397"/>
      <c r="OUL138" s="397"/>
      <c r="OUM138" s="397"/>
      <c r="OUN138" s="397"/>
      <c r="OUO138" s="397"/>
      <c r="OUP138" s="397"/>
      <c r="OUQ138" s="397"/>
      <c r="OUR138" s="397"/>
      <c r="OUS138" s="397"/>
      <c r="OUT138" s="397"/>
      <c r="OUU138" s="397"/>
      <c r="OUV138" s="397"/>
      <c r="OUW138" s="397"/>
      <c r="OUX138" s="397"/>
      <c r="OUY138" s="397"/>
      <c r="OUZ138" s="397"/>
      <c r="OVA138" s="397"/>
      <c r="OVB138" s="397"/>
      <c r="OVC138" s="397"/>
      <c r="OVD138" s="397"/>
      <c r="OVE138" s="397"/>
      <c r="OVF138" s="397"/>
      <c r="OVG138" s="397"/>
      <c r="OVH138" s="397"/>
      <c r="OVI138" s="397"/>
      <c r="OVJ138" s="397"/>
      <c r="OVK138" s="397"/>
      <c r="OVL138" s="397"/>
      <c r="OVM138" s="397"/>
      <c r="OVN138" s="397"/>
      <c r="OVO138" s="397"/>
      <c r="OVP138" s="397"/>
      <c r="OVQ138" s="397"/>
      <c r="OVR138" s="397"/>
      <c r="OVS138" s="397"/>
      <c r="OVT138" s="397"/>
      <c r="OVU138" s="397"/>
      <c r="OVV138" s="397"/>
      <c r="OVW138" s="397"/>
      <c r="OVX138" s="397"/>
      <c r="OVY138" s="397"/>
      <c r="OVZ138" s="397"/>
      <c r="OWA138" s="397"/>
      <c r="OWB138" s="397"/>
      <c r="OWC138" s="397"/>
      <c r="OWD138" s="397"/>
      <c r="OWE138" s="397"/>
      <c r="OWF138" s="397"/>
      <c r="OWG138" s="397"/>
      <c r="OWH138" s="397"/>
      <c r="OWI138" s="397"/>
      <c r="OWJ138" s="397"/>
      <c r="OWK138" s="397"/>
      <c r="OWL138" s="397"/>
      <c r="OWM138" s="397"/>
      <c r="OWN138" s="397"/>
      <c r="OWO138" s="397"/>
      <c r="OWP138" s="397"/>
      <c r="OWQ138" s="397"/>
      <c r="OWR138" s="397"/>
      <c r="OWS138" s="397"/>
      <c r="OWT138" s="397"/>
      <c r="OWU138" s="397"/>
      <c r="OWV138" s="397"/>
      <c r="OWW138" s="397"/>
      <c r="OWX138" s="397"/>
      <c r="OWY138" s="397"/>
      <c r="OWZ138" s="397"/>
      <c r="OXA138" s="397"/>
      <c r="OXB138" s="397"/>
      <c r="OXC138" s="397"/>
      <c r="OXD138" s="397"/>
      <c r="OXE138" s="397"/>
      <c r="OXF138" s="397"/>
      <c r="OXG138" s="397"/>
      <c r="OXH138" s="397"/>
      <c r="OXI138" s="397"/>
      <c r="OXJ138" s="397"/>
      <c r="OXK138" s="397"/>
      <c r="OXL138" s="397"/>
      <c r="OXM138" s="397"/>
      <c r="OXN138" s="397"/>
      <c r="OXO138" s="397"/>
      <c r="OXP138" s="397"/>
      <c r="OXQ138" s="397"/>
      <c r="OXR138" s="397"/>
      <c r="OXS138" s="397"/>
      <c r="OXT138" s="397"/>
      <c r="OXU138" s="397"/>
      <c r="OXV138" s="397"/>
      <c r="OXW138" s="397"/>
      <c r="OXX138" s="397"/>
      <c r="OXY138" s="397"/>
      <c r="OXZ138" s="397"/>
      <c r="OYA138" s="397"/>
      <c r="OYB138" s="397"/>
      <c r="OYC138" s="397"/>
      <c r="OYD138" s="397"/>
      <c r="OYE138" s="397"/>
      <c r="OYF138" s="397"/>
      <c r="OYG138" s="397"/>
      <c r="OYH138" s="397"/>
      <c r="OYI138" s="397"/>
      <c r="OYJ138" s="397"/>
      <c r="OYK138" s="397"/>
      <c r="OYL138" s="397"/>
      <c r="OYM138" s="397"/>
      <c r="OYN138" s="397"/>
      <c r="OYO138" s="397"/>
      <c r="OYP138" s="397"/>
      <c r="OYQ138" s="397"/>
      <c r="OYR138" s="397"/>
      <c r="OYS138" s="397"/>
      <c r="OYT138" s="397"/>
      <c r="OYU138" s="397"/>
      <c r="OYV138" s="397"/>
      <c r="OYW138" s="397"/>
      <c r="OYX138" s="397"/>
      <c r="OYY138" s="397"/>
      <c r="OYZ138" s="397"/>
      <c r="OZA138" s="397"/>
      <c r="OZB138" s="397"/>
      <c r="OZC138" s="397"/>
      <c r="OZD138" s="397"/>
      <c r="OZE138" s="397"/>
      <c r="OZF138" s="397"/>
      <c r="OZG138" s="397"/>
      <c r="OZH138" s="397"/>
      <c r="OZI138" s="397"/>
      <c r="OZJ138" s="397"/>
      <c r="OZK138" s="397"/>
      <c r="OZL138" s="397"/>
      <c r="OZM138" s="397"/>
      <c r="OZN138" s="397"/>
      <c r="OZO138" s="397"/>
      <c r="OZP138" s="397"/>
      <c r="OZQ138" s="397"/>
      <c r="OZR138" s="397"/>
      <c r="OZS138" s="397"/>
      <c r="OZT138" s="397"/>
      <c r="OZU138" s="397"/>
      <c r="OZV138" s="397"/>
      <c r="OZW138" s="397"/>
      <c r="OZX138" s="397"/>
      <c r="OZY138" s="397"/>
      <c r="OZZ138" s="397"/>
      <c r="PAA138" s="397"/>
      <c r="PAB138" s="397"/>
      <c r="PAC138" s="397"/>
      <c r="PAD138" s="397"/>
      <c r="PAE138" s="397"/>
      <c r="PAF138" s="397"/>
      <c r="PAG138" s="397"/>
      <c r="PAH138" s="397"/>
      <c r="PAI138" s="397"/>
      <c r="PAJ138" s="397"/>
      <c r="PAK138" s="397"/>
      <c r="PAL138" s="397"/>
      <c r="PAM138" s="397"/>
      <c r="PAN138" s="397"/>
      <c r="PAO138" s="397"/>
      <c r="PAP138" s="397"/>
      <c r="PAQ138" s="397"/>
      <c r="PAR138" s="397"/>
      <c r="PAS138" s="397"/>
      <c r="PAT138" s="397"/>
      <c r="PAU138" s="397"/>
      <c r="PAV138" s="397"/>
      <c r="PAW138" s="397"/>
      <c r="PAX138" s="397"/>
      <c r="PAY138" s="397"/>
      <c r="PAZ138" s="397"/>
      <c r="PBA138" s="397"/>
      <c r="PBB138" s="397"/>
      <c r="PBC138" s="397"/>
      <c r="PBD138" s="397"/>
      <c r="PBE138" s="397"/>
      <c r="PBF138" s="397"/>
      <c r="PBG138" s="397"/>
      <c r="PBH138" s="397"/>
      <c r="PBI138" s="397"/>
      <c r="PBJ138" s="397"/>
      <c r="PBK138" s="397"/>
      <c r="PBL138" s="397"/>
      <c r="PBM138" s="397"/>
      <c r="PBN138" s="397"/>
      <c r="PBO138" s="397"/>
      <c r="PBP138" s="397"/>
      <c r="PBQ138" s="397"/>
      <c r="PBR138" s="397"/>
      <c r="PBS138" s="397"/>
      <c r="PBT138" s="397"/>
      <c r="PBU138" s="397"/>
      <c r="PBV138" s="397"/>
      <c r="PBW138" s="397"/>
      <c r="PBX138" s="397"/>
      <c r="PBY138" s="397"/>
      <c r="PBZ138" s="397"/>
      <c r="PCA138" s="397"/>
      <c r="PCB138" s="397"/>
      <c r="PCC138" s="397"/>
      <c r="PCD138" s="397"/>
      <c r="PCE138" s="397"/>
      <c r="PCF138" s="397"/>
      <c r="PCG138" s="397"/>
      <c r="PCH138" s="397"/>
      <c r="PCI138" s="397"/>
      <c r="PCJ138" s="397"/>
      <c r="PCK138" s="397"/>
      <c r="PCL138" s="397"/>
      <c r="PCM138" s="397"/>
      <c r="PCN138" s="397"/>
      <c r="PCO138" s="397"/>
      <c r="PCP138" s="397"/>
      <c r="PCQ138" s="397"/>
      <c r="PCR138" s="397"/>
      <c r="PCS138" s="397"/>
      <c r="PCT138" s="397"/>
      <c r="PCU138" s="397"/>
      <c r="PCV138" s="397"/>
      <c r="PCW138" s="397"/>
      <c r="PCX138" s="397"/>
      <c r="PCY138" s="397"/>
      <c r="PCZ138" s="397"/>
      <c r="PDA138" s="397"/>
      <c r="PDB138" s="397"/>
      <c r="PDC138" s="397"/>
      <c r="PDD138" s="397"/>
      <c r="PDE138" s="397"/>
      <c r="PDF138" s="397"/>
      <c r="PDG138" s="397"/>
      <c r="PDH138" s="397"/>
      <c r="PDI138" s="397"/>
      <c r="PDJ138" s="397"/>
      <c r="PDK138" s="397"/>
      <c r="PDL138" s="397"/>
      <c r="PDM138" s="397"/>
      <c r="PDN138" s="397"/>
      <c r="PDO138" s="397"/>
      <c r="PDP138" s="397"/>
      <c r="PDQ138" s="397"/>
      <c r="PDR138" s="397"/>
      <c r="PDS138" s="397"/>
      <c r="PDT138" s="397"/>
      <c r="PDU138" s="397"/>
      <c r="PDV138" s="397"/>
      <c r="PDW138" s="397"/>
      <c r="PDX138" s="397"/>
      <c r="PDY138" s="397"/>
      <c r="PDZ138" s="397"/>
      <c r="PEA138" s="397"/>
      <c r="PEB138" s="397"/>
      <c r="PEC138" s="397"/>
      <c r="PED138" s="397"/>
      <c r="PEE138" s="397"/>
      <c r="PEF138" s="397"/>
      <c r="PEG138" s="397"/>
      <c r="PEH138" s="397"/>
      <c r="PEI138" s="397"/>
      <c r="PEJ138" s="397"/>
      <c r="PEK138" s="397"/>
      <c r="PEL138" s="397"/>
      <c r="PEM138" s="397"/>
      <c r="PEN138" s="397"/>
      <c r="PEO138" s="397"/>
      <c r="PEP138" s="397"/>
      <c r="PEQ138" s="397"/>
      <c r="PER138" s="397"/>
      <c r="PES138" s="397"/>
      <c r="PET138" s="397"/>
      <c r="PEU138" s="397"/>
      <c r="PEV138" s="397"/>
      <c r="PEW138" s="397"/>
      <c r="PEX138" s="397"/>
      <c r="PEY138" s="397"/>
      <c r="PEZ138" s="397"/>
      <c r="PFA138" s="397"/>
      <c r="PFB138" s="397"/>
      <c r="PFC138" s="397"/>
      <c r="PFD138" s="397"/>
      <c r="PFE138" s="397"/>
      <c r="PFF138" s="397"/>
      <c r="PFG138" s="397"/>
      <c r="PFH138" s="397"/>
      <c r="PFI138" s="397"/>
      <c r="PFJ138" s="397"/>
      <c r="PFK138" s="397"/>
      <c r="PFL138" s="397"/>
      <c r="PFM138" s="397"/>
      <c r="PFN138" s="397"/>
      <c r="PFO138" s="397"/>
      <c r="PFP138" s="397"/>
      <c r="PFQ138" s="397"/>
      <c r="PFR138" s="397"/>
      <c r="PFS138" s="397"/>
      <c r="PFT138" s="397"/>
      <c r="PFU138" s="397"/>
      <c r="PFV138" s="397"/>
      <c r="PFW138" s="397"/>
      <c r="PFX138" s="397"/>
      <c r="PFY138" s="397"/>
      <c r="PFZ138" s="397"/>
      <c r="PGA138" s="397"/>
      <c r="PGB138" s="397"/>
      <c r="PGC138" s="397"/>
      <c r="PGD138" s="397"/>
      <c r="PGE138" s="397"/>
      <c r="PGF138" s="397"/>
      <c r="PGG138" s="397"/>
      <c r="PGH138" s="397"/>
      <c r="PGI138" s="397"/>
      <c r="PGJ138" s="397"/>
      <c r="PGK138" s="397"/>
      <c r="PGL138" s="397"/>
      <c r="PGM138" s="397"/>
      <c r="PGN138" s="397"/>
      <c r="PGO138" s="397"/>
      <c r="PGP138" s="397"/>
      <c r="PGQ138" s="397"/>
      <c r="PGR138" s="397"/>
      <c r="PGS138" s="397"/>
      <c r="PGT138" s="397"/>
      <c r="PGU138" s="397"/>
      <c r="PGV138" s="397"/>
      <c r="PGW138" s="397"/>
      <c r="PGX138" s="397"/>
      <c r="PGY138" s="397"/>
      <c r="PGZ138" s="397"/>
      <c r="PHA138" s="397"/>
      <c r="PHB138" s="397"/>
      <c r="PHC138" s="397"/>
      <c r="PHD138" s="397"/>
      <c r="PHE138" s="397"/>
      <c r="PHF138" s="397"/>
      <c r="PHG138" s="397"/>
      <c r="PHH138" s="397"/>
      <c r="PHI138" s="397"/>
      <c r="PHJ138" s="397"/>
      <c r="PHK138" s="397"/>
      <c r="PHL138" s="397"/>
      <c r="PHM138" s="397"/>
      <c r="PHN138" s="397"/>
      <c r="PHO138" s="397"/>
      <c r="PHP138" s="397"/>
      <c r="PHQ138" s="397"/>
      <c r="PHR138" s="397"/>
      <c r="PHS138" s="397"/>
      <c r="PHT138" s="397"/>
      <c r="PHU138" s="397"/>
      <c r="PHV138" s="397"/>
      <c r="PHW138" s="397"/>
      <c r="PHX138" s="397"/>
      <c r="PHY138" s="397"/>
      <c r="PHZ138" s="397"/>
      <c r="PIA138" s="397"/>
      <c r="PIB138" s="397"/>
      <c r="PIC138" s="397"/>
      <c r="PID138" s="397"/>
      <c r="PIE138" s="397"/>
      <c r="PIF138" s="397"/>
      <c r="PIG138" s="397"/>
      <c r="PIH138" s="397"/>
      <c r="PII138" s="397"/>
      <c r="PIJ138" s="397"/>
      <c r="PIK138" s="397"/>
      <c r="PIL138" s="397"/>
      <c r="PIM138" s="397"/>
      <c r="PIN138" s="397"/>
      <c r="PIO138" s="397"/>
      <c r="PIP138" s="397"/>
      <c r="PIQ138" s="397"/>
      <c r="PIR138" s="397"/>
      <c r="PIS138" s="397"/>
      <c r="PIT138" s="397"/>
      <c r="PIU138" s="397"/>
      <c r="PIV138" s="397"/>
      <c r="PIW138" s="397"/>
      <c r="PIX138" s="397"/>
      <c r="PIY138" s="397"/>
      <c r="PIZ138" s="397"/>
      <c r="PJA138" s="397"/>
      <c r="PJB138" s="397"/>
      <c r="PJC138" s="397"/>
      <c r="PJD138" s="397"/>
      <c r="PJE138" s="397"/>
      <c r="PJF138" s="397"/>
      <c r="PJG138" s="397"/>
      <c r="PJH138" s="397"/>
      <c r="PJI138" s="397"/>
      <c r="PJJ138" s="397"/>
      <c r="PJK138" s="397"/>
      <c r="PJL138" s="397"/>
      <c r="PJM138" s="397"/>
      <c r="PJN138" s="397"/>
      <c r="PJO138" s="397"/>
      <c r="PJP138" s="397"/>
      <c r="PJQ138" s="397"/>
      <c r="PJR138" s="397"/>
      <c r="PJS138" s="397"/>
      <c r="PJT138" s="397"/>
      <c r="PJU138" s="397"/>
      <c r="PJV138" s="397"/>
      <c r="PJW138" s="397"/>
      <c r="PJX138" s="397"/>
      <c r="PJY138" s="397"/>
      <c r="PJZ138" s="397"/>
      <c r="PKA138" s="397"/>
      <c r="PKB138" s="397"/>
      <c r="PKC138" s="397"/>
      <c r="PKD138" s="397"/>
      <c r="PKE138" s="397"/>
      <c r="PKF138" s="397"/>
      <c r="PKG138" s="397"/>
      <c r="PKH138" s="397"/>
      <c r="PKI138" s="397"/>
      <c r="PKJ138" s="397"/>
      <c r="PKK138" s="397"/>
      <c r="PKL138" s="397"/>
      <c r="PKM138" s="397"/>
      <c r="PKN138" s="397"/>
      <c r="PKO138" s="397"/>
      <c r="PKP138" s="397"/>
      <c r="PKQ138" s="397"/>
      <c r="PKR138" s="397"/>
      <c r="PKS138" s="397"/>
      <c r="PKT138" s="397"/>
      <c r="PKU138" s="397"/>
      <c r="PKV138" s="397"/>
      <c r="PKW138" s="397"/>
      <c r="PKX138" s="397"/>
      <c r="PKY138" s="397"/>
      <c r="PKZ138" s="397"/>
      <c r="PLA138" s="397"/>
      <c r="PLB138" s="397"/>
      <c r="PLC138" s="397"/>
      <c r="PLD138" s="397"/>
      <c r="PLE138" s="397"/>
      <c r="PLF138" s="397"/>
      <c r="PLG138" s="397"/>
      <c r="PLH138" s="397"/>
      <c r="PLI138" s="397"/>
      <c r="PLJ138" s="397"/>
      <c r="PLK138" s="397"/>
      <c r="PLL138" s="397"/>
      <c r="PLM138" s="397"/>
      <c r="PLN138" s="397"/>
      <c r="PLO138" s="397"/>
      <c r="PLP138" s="397"/>
      <c r="PLQ138" s="397"/>
      <c r="PLR138" s="397"/>
      <c r="PLS138" s="397"/>
      <c r="PLT138" s="397"/>
      <c r="PLU138" s="397"/>
      <c r="PLV138" s="397"/>
      <c r="PLW138" s="397"/>
      <c r="PLX138" s="397"/>
      <c r="PLY138" s="397"/>
      <c r="PLZ138" s="397"/>
      <c r="PMA138" s="397"/>
      <c r="PMB138" s="397"/>
      <c r="PMC138" s="397"/>
      <c r="PMD138" s="397"/>
      <c r="PME138" s="397"/>
      <c r="PMF138" s="397"/>
      <c r="PMG138" s="397"/>
      <c r="PMH138" s="397"/>
      <c r="PMI138" s="397"/>
      <c r="PMJ138" s="397"/>
      <c r="PMK138" s="397"/>
      <c r="PML138" s="397"/>
      <c r="PMM138" s="397"/>
      <c r="PMN138" s="397"/>
      <c r="PMO138" s="397"/>
      <c r="PMP138" s="397"/>
      <c r="PMQ138" s="397"/>
      <c r="PMR138" s="397"/>
      <c r="PMS138" s="397"/>
      <c r="PMT138" s="397"/>
      <c r="PMU138" s="397"/>
      <c r="PMV138" s="397"/>
      <c r="PMW138" s="397"/>
      <c r="PMX138" s="397"/>
      <c r="PMY138" s="397"/>
      <c r="PMZ138" s="397"/>
      <c r="PNA138" s="397"/>
      <c r="PNB138" s="397"/>
      <c r="PNC138" s="397"/>
      <c r="PND138" s="397"/>
      <c r="PNE138" s="397"/>
      <c r="PNF138" s="397"/>
      <c r="PNG138" s="397"/>
      <c r="PNH138" s="397"/>
      <c r="PNI138" s="397"/>
      <c r="PNJ138" s="397"/>
      <c r="PNK138" s="397"/>
      <c r="PNL138" s="397"/>
      <c r="PNM138" s="397"/>
      <c r="PNN138" s="397"/>
      <c r="PNO138" s="397"/>
      <c r="PNP138" s="397"/>
      <c r="PNQ138" s="397"/>
      <c r="PNR138" s="397"/>
      <c r="PNS138" s="397"/>
      <c r="PNT138" s="397"/>
      <c r="PNU138" s="397"/>
      <c r="PNV138" s="397"/>
      <c r="PNW138" s="397"/>
      <c r="PNX138" s="397"/>
      <c r="PNY138" s="397"/>
      <c r="PNZ138" s="397"/>
      <c r="POA138" s="397"/>
      <c r="POB138" s="397"/>
      <c r="POC138" s="397"/>
      <c r="POD138" s="397"/>
      <c r="POE138" s="397"/>
      <c r="POF138" s="397"/>
      <c r="POG138" s="397"/>
      <c r="POH138" s="397"/>
      <c r="POI138" s="397"/>
      <c r="POJ138" s="397"/>
      <c r="POK138" s="397"/>
      <c r="POL138" s="397"/>
      <c r="POM138" s="397"/>
      <c r="PON138" s="397"/>
      <c r="POO138" s="397"/>
      <c r="POP138" s="397"/>
      <c r="POQ138" s="397"/>
      <c r="POR138" s="397"/>
      <c r="POS138" s="397"/>
      <c r="POT138" s="397"/>
      <c r="POU138" s="397"/>
      <c r="POV138" s="397"/>
      <c r="POW138" s="397"/>
      <c r="POX138" s="397"/>
      <c r="POY138" s="397"/>
      <c r="POZ138" s="397"/>
      <c r="PPA138" s="397"/>
      <c r="PPB138" s="397"/>
      <c r="PPC138" s="397"/>
      <c r="PPD138" s="397"/>
      <c r="PPE138" s="397"/>
      <c r="PPF138" s="397"/>
      <c r="PPG138" s="397"/>
      <c r="PPH138" s="397"/>
      <c r="PPI138" s="397"/>
      <c r="PPJ138" s="397"/>
      <c r="PPK138" s="397"/>
      <c r="PPL138" s="397"/>
      <c r="PPM138" s="397"/>
      <c r="PPN138" s="397"/>
      <c r="PPO138" s="397"/>
      <c r="PPP138" s="397"/>
      <c r="PPQ138" s="397"/>
      <c r="PPR138" s="397"/>
      <c r="PPS138" s="397"/>
      <c r="PPT138" s="397"/>
      <c r="PPU138" s="397"/>
      <c r="PPV138" s="397"/>
      <c r="PPW138" s="397"/>
      <c r="PPX138" s="397"/>
      <c r="PPY138" s="397"/>
      <c r="PPZ138" s="397"/>
      <c r="PQA138" s="397"/>
      <c r="PQB138" s="397"/>
      <c r="PQC138" s="397"/>
      <c r="PQD138" s="397"/>
      <c r="PQE138" s="397"/>
      <c r="PQF138" s="397"/>
      <c r="PQG138" s="397"/>
      <c r="PQH138" s="397"/>
      <c r="PQI138" s="397"/>
      <c r="PQJ138" s="397"/>
      <c r="PQK138" s="397"/>
      <c r="PQL138" s="397"/>
      <c r="PQM138" s="397"/>
      <c r="PQN138" s="397"/>
      <c r="PQO138" s="397"/>
      <c r="PQP138" s="397"/>
      <c r="PQQ138" s="397"/>
      <c r="PQR138" s="397"/>
      <c r="PQS138" s="397"/>
      <c r="PQT138" s="397"/>
      <c r="PQU138" s="397"/>
      <c r="PQV138" s="397"/>
      <c r="PQW138" s="397"/>
      <c r="PQX138" s="397"/>
      <c r="PQY138" s="397"/>
      <c r="PQZ138" s="397"/>
      <c r="PRA138" s="397"/>
      <c r="PRB138" s="397"/>
      <c r="PRC138" s="397"/>
      <c r="PRD138" s="397"/>
      <c r="PRE138" s="397"/>
      <c r="PRF138" s="397"/>
      <c r="PRG138" s="397"/>
      <c r="PRH138" s="397"/>
      <c r="PRI138" s="397"/>
      <c r="PRJ138" s="397"/>
      <c r="PRK138" s="397"/>
      <c r="PRL138" s="397"/>
      <c r="PRM138" s="397"/>
      <c r="PRN138" s="397"/>
      <c r="PRO138" s="397"/>
      <c r="PRP138" s="397"/>
      <c r="PRQ138" s="397"/>
      <c r="PRR138" s="397"/>
      <c r="PRS138" s="397"/>
      <c r="PRT138" s="397"/>
      <c r="PRU138" s="397"/>
      <c r="PRV138" s="397"/>
      <c r="PRW138" s="397"/>
      <c r="PRX138" s="397"/>
      <c r="PRY138" s="397"/>
      <c r="PRZ138" s="397"/>
      <c r="PSA138" s="397"/>
      <c r="PSB138" s="397"/>
      <c r="PSC138" s="397"/>
      <c r="PSD138" s="397"/>
      <c r="PSE138" s="397"/>
      <c r="PSF138" s="397"/>
      <c r="PSG138" s="397"/>
      <c r="PSH138" s="397"/>
      <c r="PSI138" s="397"/>
      <c r="PSJ138" s="397"/>
      <c r="PSK138" s="397"/>
      <c r="PSL138" s="397"/>
      <c r="PSM138" s="397"/>
      <c r="PSN138" s="397"/>
      <c r="PSO138" s="397"/>
      <c r="PSP138" s="397"/>
      <c r="PSQ138" s="397"/>
      <c r="PSR138" s="397"/>
      <c r="PSS138" s="397"/>
      <c r="PST138" s="397"/>
      <c r="PSU138" s="397"/>
      <c r="PSV138" s="397"/>
      <c r="PSW138" s="397"/>
      <c r="PSX138" s="397"/>
      <c r="PSY138" s="397"/>
      <c r="PSZ138" s="397"/>
      <c r="PTA138" s="397"/>
      <c r="PTB138" s="397"/>
      <c r="PTC138" s="397"/>
      <c r="PTD138" s="397"/>
      <c r="PTE138" s="397"/>
      <c r="PTF138" s="397"/>
      <c r="PTG138" s="397"/>
      <c r="PTH138" s="397"/>
      <c r="PTI138" s="397"/>
      <c r="PTJ138" s="397"/>
      <c r="PTK138" s="397"/>
      <c r="PTL138" s="397"/>
      <c r="PTM138" s="397"/>
      <c r="PTN138" s="397"/>
      <c r="PTO138" s="397"/>
      <c r="PTP138" s="397"/>
      <c r="PTQ138" s="397"/>
      <c r="PTR138" s="397"/>
      <c r="PTS138" s="397"/>
      <c r="PTT138" s="397"/>
      <c r="PTU138" s="397"/>
      <c r="PTV138" s="397"/>
      <c r="PTW138" s="397"/>
      <c r="PTX138" s="397"/>
      <c r="PTY138" s="397"/>
      <c r="PTZ138" s="397"/>
      <c r="PUA138" s="397"/>
      <c r="PUB138" s="397"/>
      <c r="PUC138" s="397"/>
      <c r="PUD138" s="397"/>
      <c r="PUE138" s="397"/>
      <c r="PUF138" s="397"/>
      <c r="PUG138" s="397"/>
      <c r="PUH138" s="397"/>
      <c r="PUI138" s="397"/>
      <c r="PUJ138" s="397"/>
      <c r="PUK138" s="397"/>
      <c r="PUL138" s="397"/>
      <c r="PUM138" s="397"/>
      <c r="PUN138" s="397"/>
      <c r="PUO138" s="397"/>
      <c r="PUP138" s="397"/>
      <c r="PUQ138" s="397"/>
      <c r="PUR138" s="397"/>
      <c r="PUS138" s="397"/>
      <c r="PUT138" s="397"/>
      <c r="PUU138" s="397"/>
      <c r="PUV138" s="397"/>
      <c r="PUW138" s="397"/>
      <c r="PUX138" s="397"/>
      <c r="PUY138" s="397"/>
      <c r="PUZ138" s="397"/>
      <c r="PVA138" s="397"/>
      <c r="PVB138" s="397"/>
      <c r="PVC138" s="397"/>
      <c r="PVD138" s="397"/>
      <c r="PVE138" s="397"/>
      <c r="PVF138" s="397"/>
      <c r="PVG138" s="397"/>
      <c r="PVH138" s="397"/>
      <c r="PVI138" s="397"/>
      <c r="PVJ138" s="397"/>
      <c r="PVK138" s="397"/>
      <c r="PVL138" s="397"/>
      <c r="PVM138" s="397"/>
      <c r="PVN138" s="397"/>
      <c r="PVO138" s="397"/>
      <c r="PVP138" s="397"/>
      <c r="PVQ138" s="397"/>
      <c r="PVR138" s="397"/>
      <c r="PVS138" s="397"/>
      <c r="PVT138" s="397"/>
      <c r="PVU138" s="397"/>
      <c r="PVV138" s="397"/>
      <c r="PVW138" s="397"/>
      <c r="PVX138" s="397"/>
      <c r="PVY138" s="397"/>
      <c r="PVZ138" s="397"/>
      <c r="PWA138" s="397"/>
      <c r="PWB138" s="397"/>
      <c r="PWC138" s="397"/>
      <c r="PWD138" s="397"/>
      <c r="PWE138" s="397"/>
      <c r="PWF138" s="397"/>
      <c r="PWG138" s="397"/>
      <c r="PWH138" s="397"/>
      <c r="PWI138" s="397"/>
      <c r="PWJ138" s="397"/>
      <c r="PWK138" s="397"/>
      <c r="PWL138" s="397"/>
      <c r="PWM138" s="397"/>
      <c r="PWN138" s="397"/>
      <c r="PWO138" s="397"/>
      <c r="PWP138" s="397"/>
      <c r="PWQ138" s="397"/>
      <c r="PWR138" s="397"/>
      <c r="PWS138" s="397"/>
      <c r="PWT138" s="397"/>
      <c r="PWU138" s="397"/>
      <c r="PWV138" s="397"/>
      <c r="PWW138" s="397"/>
      <c r="PWX138" s="397"/>
      <c r="PWY138" s="397"/>
      <c r="PWZ138" s="397"/>
      <c r="PXA138" s="397"/>
      <c r="PXB138" s="397"/>
      <c r="PXC138" s="397"/>
      <c r="PXD138" s="397"/>
      <c r="PXE138" s="397"/>
      <c r="PXF138" s="397"/>
      <c r="PXG138" s="397"/>
      <c r="PXH138" s="397"/>
      <c r="PXI138" s="397"/>
      <c r="PXJ138" s="397"/>
      <c r="PXK138" s="397"/>
      <c r="PXL138" s="397"/>
      <c r="PXM138" s="397"/>
      <c r="PXN138" s="397"/>
      <c r="PXO138" s="397"/>
      <c r="PXP138" s="397"/>
      <c r="PXQ138" s="397"/>
      <c r="PXR138" s="397"/>
      <c r="PXS138" s="397"/>
      <c r="PXT138" s="397"/>
      <c r="PXU138" s="397"/>
      <c r="PXV138" s="397"/>
      <c r="PXW138" s="397"/>
      <c r="PXX138" s="397"/>
      <c r="PXY138" s="397"/>
      <c r="PXZ138" s="397"/>
      <c r="PYA138" s="397"/>
      <c r="PYB138" s="397"/>
      <c r="PYC138" s="397"/>
      <c r="PYD138" s="397"/>
      <c r="PYE138" s="397"/>
      <c r="PYF138" s="397"/>
      <c r="PYG138" s="397"/>
      <c r="PYH138" s="397"/>
      <c r="PYI138" s="397"/>
      <c r="PYJ138" s="397"/>
      <c r="PYK138" s="397"/>
      <c r="PYL138" s="397"/>
      <c r="PYM138" s="397"/>
      <c r="PYN138" s="397"/>
      <c r="PYO138" s="397"/>
      <c r="PYP138" s="397"/>
      <c r="PYQ138" s="397"/>
      <c r="PYR138" s="397"/>
      <c r="PYS138" s="397"/>
      <c r="PYT138" s="397"/>
      <c r="PYU138" s="397"/>
      <c r="PYV138" s="397"/>
      <c r="PYW138" s="397"/>
      <c r="PYX138" s="397"/>
      <c r="PYY138" s="397"/>
      <c r="PYZ138" s="397"/>
      <c r="PZA138" s="397"/>
      <c r="PZB138" s="397"/>
      <c r="PZC138" s="397"/>
      <c r="PZD138" s="397"/>
      <c r="PZE138" s="397"/>
      <c r="PZF138" s="397"/>
      <c r="PZG138" s="397"/>
      <c r="PZH138" s="397"/>
      <c r="PZI138" s="397"/>
      <c r="PZJ138" s="397"/>
      <c r="PZK138" s="397"/>
      <c r="PZL138" s="397"/>
      <c r="PZM138" s="397"/>
      <c r="PZN138" s="397"/>
      <c r="PZO138" s="397"/>
      <c r="PZP138" s="397"/>
      <c r="PZQ138" s="397"/>
      <c r="PZR138" s="397"/>
      <c r="PZS138" s="397"/>
      <c r="PZT138" s="397"/>
      <c r="PZU138" s="397"/>
      <c r="PZV138" s="397"/>
      <c r="PZW138" s="397"/>
      <c r="PZX138" s="397"/>
      <c r="PZY138" s="397"/>
      <c r="PZZ138" s="397"/>
      <c r="QAA138" s="397"/>
      <c r="QAB138" s="397"/>
      <c r="QAC138" s="397"/>
      <c r="QAD138" s="397"/>
      <c r="QAE138" s="397"/>
      <c r="QAF138" s="397"/>
      <c r="QAG138" s="397"/>
      <c r="QAH138" s="397"/>
      <c r="QAI138" s="397"/>
      <c r="QAJ138" s="397"/>
      <c r="QAK138" s="397"/>
      <c r="QAL138" s="397"/>
      <c r="QAM138" s="397"/>
      <c r="QAN138" s="397"/>
      <c r="QAO138" s="397"/>
      <c r="QAP138" s="397"/>
      <c r="QAQ138" s="397"/>
      <c r="QAR138" s="397"/>
      <c r="QAS138" s="397"/>
      <c r="QAT138" s="397"/>
      <c r="QAU138" s="397"/>
      <c r="QAV138" s="397"/>
      <c r="QAW138" s="397"/>
      <c r="QAX138" s="397"/>
      <c r="QAY138" s="397"/>
      <c r="QAZ138" s="397"/>
      <c r="QBA138" s="397"/>
      <c r="QBB138" s="397"/>
      <c r="QBC138" s="397"/>
      <c r="QBD138" s="397"/>
      <c r="QBE138" s="397"/>
      <c r="QBF138" s="397"/>
      <c r="QBG138" s="397"/>
      <c r="QBH138" s="397"/>
      <c r="QBI138" s="397"/>
      <c r="QBJ138" s="397"/>
      <c r="QBK138" s="397"/>
      <c r="QBL138" s="397"/>
      <c r="QBM138" s="397"/>
      <c r="QBN138" s="397"/>
      <c r="QBO138" s="397"/>
      <c r="QBP138" s="397"/>
      <c r="QBQ138" s="397"/>
      <c r="QBR138" s="397"/>
      <c r="QBS138" s="397"/>
      <c r="QBT138" s="397"/>
      <c r="QBU138" s="397"/>
      <c r="QBV138" s="397"/>
      <c r="QBW138" s="397"/>
      <c r="QBX138" s="397"/>
      <c r="QBY138" s="397"/>
      <c r="QBZ138" s="397"/>
      <c r="QCA138" s="397"/>
      <c r="QCB138" s="397"/>
      <c r="QCC138" s="397"/>
      <c r="QCD138" s="397"/>
      <c r="QCE138" s="397"/>
      <c r="QCF138" s="397"/>
      <c r="QCG138" s="397"/>
      <c r="QCH138" s="397"/>
      <c r="QCI138" s="397"/>
      <c r="QCJ138" s="397"/>
      <c r="QCK138" s="397"/>
      <c r="QCL138" s="397"/>
      <c r="QCM138" s="397"/>
      <c r="QCN138" s="397"/>
      <c r="QCO138" s="397"/>
      <c r="QCP138" s="397"/>
      <c r="QCQ138" s="397"/>
      <c r="QCR138" s="397"/>
      <c r="QCS138" s="397"/>
      <c r="QCT138" s="397"/>
      <c r="QCU138" s="397"/>
      <c r="QCV138" s="397"/>
      <c r="QCW138" s="397"/>
      <c r="QCX138" s="397"/>
      <c r="QCY138" s="397"/>
      <c r="QCZ138" s="397"/>
      <c r="QDA138" s="397"/>
      <c r="QDB138" s="397"/>
      <c r="QDC138" s="397"/>
      <c r="QDD138" s="397"/>
      <c r="QDE138" s="397"/>
      <c r="QDF138" s="397"/>
      <c r="QDG138" s="397"/>
      <c r="QDH138" s="397"/>
      <c r="QDI138" s="397"/>
      <c r="QDJ138" s="397"/>
      <c r="QDK138" s="397"/>
      <c r="QDL138" s="397"/>
      <c r="QDM138" s="397"/>
      <c r="QDN138" s="397"/>
      <c r="QDO138" s="397"/>
      <c r="QDP138" s="397"/>
      <c r="QDQ138" s="397"/>
      <c r="QDR138" s="397"/>
      <c r="QDS138" s="397"/>
      <c r="QDT138" s="397"/>
      <c r="QDU138" s="397"/>
      <c r="QDV138" s="397"/>
      <c r="QDW138" s="397"/>
      <c r="QDX138" s="397"/>
      <c r="QDY138" s="397"/>
      <c r="QDZ138" s="397"/>
      <c r="QEA138" s="397"/>
      <c r="QEB138" s="397"/>
      <c r="QEC138" s="397"/>
      <c r="QED138" s="397"/>
      <c r="QEE138" s="397"/>
      <c r="QEF138" s="397"/>
      <c r="QEG138" s="397"/>
      <c r="QEH138" s="397"/>
      <c r="QEI138" s="397"/>
      <c r="QEJ138" s="397"/>
      <c r="QEK138" s="397"/>
      <c r="QEL138" s="397"/>
      <c r="QEM138" s="397"/>
      <c r="QEN138" s="397"/>
      <c r="QEO138" s="397"/>
      <c r="QEP138" s="397"/>
      <c r="QEQ138" s="397"/>
      <c r="QER138" s="397"/>
      <c r="QES138" s="397"/>
      <c r="QET138" s="397"/>
      <c r="QEU138" s="397"/>
      <c r="QEV138" s="397"/>
      <c r="QEW138" s="397"/>
      <c r="QEX138" s="397"/>
      <c r="QEY138" s="397"/>
      <c r="QEZ138" s="397"/>
      <c r="QFA138" s="397"/>
      <c r="QFB138" s="397"/>
      <c r="QFC138" s="397"/>
      <c r="QFD138" s="397"/>
      <c r="QFE138" s="397"/>
      <c r="QFF138" s="397"/>
      <c r="QFG138" s="397"/>
      <c r="QFH138" s="397"/>
      <c r="QFI138" s="397"/>
      <c r="QFJ138" s="397"/>
      <c r="QFK138" s="397"/>
      <c r="QFL138" s="397"/>
      <c r="QFM138" s="397"/>
      <c r="QFN138" s="397"/>
      <c r="QFO138" s="397"/>
      <c r="QFP138" s="397"/>
      <c r="QFQ138" s="397"/>
      <c r="QFR138" s="397"/>
      <c r="QFS138" s="397"/>
      <c r="QFT138" s="397"/>
      <c r="QFU138" s="397"/>
      <c r="QFV138" s="397"/>
      <c r="QFW138" s="397"/>
      <c r="QFX138" s="397"/>
      <c r="QFY138" s="397"/>
      <c r="QFZ138" s="397"/>
      <c r="QGA138" s="397"/>
      <c r="QGB138" s="397"/>
      <c r="QGC138" s="397"/>
      <c r="QGD138" s="397"/>
      <c r="QGE138" s="397"/>
      <c r="QGF138" s="397"/>
      <c r="QGG138" s="397"/>
      <c r="QGH138" s="397"/>
      <c r="QGI138" s="397"/>
      <c r="QGJ138" s="397"/>
      <c r="QGK138" s="397"/>
      <c r="QGL138" s="397"/>
      <c r="QGM138" s="397"/>
      <c r="QGN138" s="397"/>
      <c r="QGO138" s="397"/>
      <c r="QGP138" s="397"/>
      <c r="QGQ138" s="397"/>
      <c r="QGR138" s="397"/>
      <c r="QGS138" s="397"/>
      <c r="QGT138" s="397"/>
      <c r="QGU138" s="397"/>
      <c r="QGV138" s="397"/>
      <c r="QGW138" s="397"/>
      <c r="QGX138" s="397"/>
      <c r="QGY138" s="397"/>
      <c r="QGZ138" s="397"/>
      <c r="QHA138" s="397"/>
      <c r="QHB138" s="397"/>
      <c r="QHC138" s="397"/>
      <c r="QHD138" s="397"/>
      <c r="QHE138" s="397"/>
      <c r="QHF138" s="397"/>
      <c r="QHG138" s="397"/>
      <c r="QHH138" s="397"/>
      <c r="QHI138" s="397"/>
      <c r="QHJ138" s="397"/>
      <c r="QHK138" s="397"/>
      <c r="QHL138" s="397"/>
      <c r="QHM138" s="397"/>
      <c r="QHN138" s="397"/>
      <c r="QHO138" s="397"/>
      <c r="QHP138" s="397"/>
      <c r="QHQ138" s="397"/>
      <c r="QHR138" s="397"/>
      <c r="QHS138" s="397"/>
      <c r="QHT138" s="397"/>
      <c r="QHU138" s="397"/>
      <c r="QHV138" s="397"/>
      <c r="QHW138" s="397"/>
      <c r="QHX138" s="397"/>
      <c r="QHY138" s="397"/>
      <c r="QHZ138" s="397"/>
      <c r="QIA138" s="397"/>
      <c r="QIB138" s="397"/>
      <c r="QIC138" s="397"/>
      <c r="QID138" s="397"/>
      <c r="QIE138" s="397"/>
      <c r="QIF138" s="397"/>
      <c r="QIG138" s="397"/>
      <c r="QIH138" s="397"/>
      <c r="QII138" s="397"/>
      <c r="QIJ138" s="397"/>
      <c r="QIK138" s="397"/>
      <c r="QIL138" s="397"/>
      <c r="QIM138" s="397"/>
      <c r="QIN138" s="397"/>
      <c r="QIO138" s="397"/>
      <c r="QIP138" s="397"/>
      <c r="QIQ138" s="397"/>
      <c r="QIR138" s="397"/>
      <c r="QIS138" s="397"/>
      <c r="QIT138" s="397"/>
      <c r="QIU138" s="397"/>
      <c r="QIV138" s="397"/>
      <c r="QIW138" s="397"/>
      <c r="QIX138" s="397"/>
      <c r="QIY138" s="397"/>
      <c r="QIZ138" s="397"/>
      <c r="QJA138" s="397"/>
      <c r="QJB138" s="397"/>
      <c r="QJC138" s="397"/>
      <c r="QJD138" s="397"/>
      <c r="QJE138" s="397"/>
      <c r="QJF138" s="397"/>
      <c r="QJG138" s="397"/>
      <c r="QJH138" s="397"/>
      <c r="QJI138" s="397"/>
      <c r="QJJ138" s="397"/>
      <c r="QJK138" s="397"/>
      <c r="QJL138" s="397"/>
      <c r="QJM138" s="397"/>
      <c r="QJN138" s="397"/>
      <c r="QJO138" s="397"/>
      <c r="QJP138" s="397"/>
      <c r="QJQ138" s="397"/>
      <c r="QJR138" s="397"/>
      <c r="QJS138" s="397"/>
      <c r="QJT138" s="397"/>
      <c r="QJU138" s="397"/>
      <c r="QJV138" s="397"/>
      <c r="QJW138" s="397"/>
      <c r="QJX138" s="397"/>
      <c r="QJY138" s="397"/>
      <c r="QJZ138" s="397"/>
      <c r="QKA138" s="397"/>
      <c r="QKB138" s="397"/>
      <c r="QKC138" s="397"/>
      <c r="QKD138" s="397"/>
      <c r="QKE138" s="397"/>
      <c r="QKF138" s="397"/>
      <c r="QKG138" s="397"/>
      <c r="QKH138" s="397"/>
      <c r="QKI138" s="397"/>
      <c r="QKJ138" s="397"/>
      <c r="QKK138" s="397"/>
      <c r="QKL138" s="397"/>
      <c r="QKM138" s="397"/>
      <c r="QKN138" s="397"/>
      <c r="QKO138" s="397"/>
      <c r="QKP138" s="397"/>
      <c r="QKQ138" s="397"/>
      <c r="QKR138" s="397"/>
      <c r="QKS138" s="397"/>
      <c r="QKT138" s="397"/>
      <c r="QKU138" s="397"/>
      <c r="QKV138" s="397"/>
      <c r="QKW138" s="397"/>
      <c r="QKX138" s="397"/>
      <c r="QKY138" s="397"/>
      <c r="QKZ138" s="397"/>
      <c r="QLA138" s="397"/>
      <c r="QLB138" s="397"/>
      <c r="QLC138" s="397"/>
      <c r="QLD138" s="397"/>
      <c r="QLE138" s="397"/>
      <c r="QLF138" s="397"/>
      <c r="QLG138" s="397"/>
      <c r="QLH138" s="397"/>
      <c r="QLI138" s="397"/>
      <c r="QLJ138" s="397"/>
      <c r="QLK138" s="397"/>
      <c r="QLL138" s="397"/>
      <c r="QLM138" s="397"/>
      <c r="QLN138" s="397"/>
      <c r="QLO138" s="397"/>
      <c r="QLP138" s="397"/>
      <c r="QLQ138" s="397"/>
      <c r="QLR138" s="397"/>
      <c r="QLS138" s="397"/>
      <c r="QLT138" s="397"/>
      <c r="QLU138" s="397"/>
      <c r="QLV138" s="397"/>
      <c r="QLW138" s="397"/>
      <c r="QLX138" s="397"/>
      <c r="QLY138" s="397"/>
      <c r="QLZ138" s="397"/>
      <c r="QMA138" s="397"/>
      <c r="QMB138" s="397"/>
      <c r="QMC138" s="397"/>
      <c r="QMD138" s="397"/>
      <c r="QME138" s="397"/>
      <c r="QMF138" s="397"/>
      <c r="QMG138" s="397"/>
      <c r="QMH138" s="397"/>
      <c r="QMI138" s="397"/>
      <c r="QMJ138" s="397"/>
      <c r="QMK138" s="397"/>
      <c r="QML138" s="397"/>
      <c r="QMM138" s="397"/>
      <c r="QMN138" s="397"/>
      <c r="QMO138" s="397"/>
      <c r="QMP138" s="397"/>
      <c r="QMQ138" s="397"/>
      <c r="QMR138" s="397"/>
      <c r="QMS138" s="397"/>
      <c r="QMT138" s="397"/>
      <c r="QMU138" s="397"/>
      <c r="QMV138" s="397"/>
      <c r="QMW138" s="397"/>
      <c r="QMX138" s="397"/>
      <c r="QMY138" s="397"/>
      <c r="QMZ138" s="397"/>
      <c r="QNA138" s="397"/>
      <c r="QNB138" s="397"/>
      <c r="QNC138" s="397"/>
      <c r="QND138" s="397"/>
      <c r="QNE138" s="397"/>
      <c r="QNF138" s="397"/>
      <c r="QNG138" s="397"/>
      <c r="QNH138" s="397"/>
      <c r="QNI138" s="397"/>
      <c r="QNJ138" s="397"/>
      <c r="QNK138" s="397"/>
      <c r="QNL138" s="397"/>
      <c r="QNM138" s="397"/>
      <c r="QNN138" s="397"/>
      <c r="QNO138" s="397"/>
      <c r="QNP138" s="397"/>
      <c r="QNQ138" s="397"/>
      <c r="QNR138" s="397"/>
      <c r="QNS138" s="397"/>
      <c r="QNT138" s="397"/>
      <c r="QNU138" s="397"/>
      <c r="QNV138" s="397"/>
      <c r="QNW138" s="397"/>
      <c r="QNX138" s="397"/>
      <c r="QNY138" s="397"/>
      <c r="QNZ138" s="397"/>
      <c r="QOA138" s="397"/>
      <c r="QOB138" s="397"/>
      <c r="QOC138" s="397"/>
      <c r="QOD138" s="397"/>
      <c r="QOE138" s="397"/>
      <c r="QOF138" s="397"/>
      <c r="QOG138" s="397"/>
      <c r="QOH138" s="397"/>
      <c r="QOI138" s="397"/>
      <c r="QOJ138" s="397"/>
      <c r="QOK138" s="397"/>
      <c r="QOL138" s="397"/>
      <c r="QOM138" s="397"/>
      <c r="QON138" s="397"/>
      <c r="QOO138" s="397"/>
      <c r="QOP138" s="397"/>
      <c r="QOQ138" s="397"/>
      <c r="QOR138" s="397"/>
      <c r="QOS138" s="397"/>
      <c r="QOT138" s="397"/>
      <c r="QOU138" s="397"/>
      <c r="QOV138" s="397"/>
      <c r="QOW138" s="397"/>
      <c r="QOX138" s="397"/>
      <c r="QOY138" s="397"/>
      <c r="QOZ138" s="397"/>
      <c r="QPA138" s="397"/>
      <c r="QPB138" s="397"/>
      <c r="QPC138" s="397"/>
      <c r="QPD138" s="397"/>
      <c r="QPE138" s="397"/>
      <c r="QPF138" s="397"/>
      <c r="QPG138" s="397"/>
      <c r="QPH138" s="397"/>
      <c r="QPI138" s="397"/>
      <c r="QPJ138" s="397"/>
      <c r="QPK138" s="397"/>
      <c r="QPL138" s="397"/>
      <c r="QPM138" s="397"/>
      <c r="QPN138" s="397"/>
      <c r="QPO138" s="397"/>
      <c r="QPP138" s="397"/>
      <c r="QPQ138" s="397"/>
      <c r="QPR138" s="397"/>
      <c r="QPS138" s="397"/>
      <c r="QPT138" s="397"/>
      <c r="QPU138" s="397"/>
      <c r="QPV138" s="397"/>
      <c r="QPW138" s="397"/>
      <c r="QPX138" s="397"/>
      <c r="QPY138" s="397"/>
      <c r="QPZ138" s="397"/>
      <c r="QQA138" s="397"/>
      <c r="QQB138" s="397"/>
      <c r="QQC138" s="397"/>
      <c r="QQD138" s="397"/>
      <c r="QQE138" s="397"/>
      <c r="QQF138" s="397"/>
      <c r="QQG138" s="397"/>
      <c r="QQH138" s="397"/>
      <c r="QQI138" s="397"/>
      <c r="QQJ138" s="397"/>
      <c r="QQK138" s="397"/>
      <c r="QQL138" s="397"/>
      <c r="QQM138" s="397"/>
      <c r="QQN138" s="397"/>
      <c r="QQO138" s="397"/>
      <c r="QQP138" s="397"/>
      <c r="QQQ138" s="397"/>
      <c r="QQR138" s="397"/>
      <c r="QQS138" s="397"/>
      <c r="QQT138" s="397"/>
      <c r="QQU138" s="397"/>
      <c r="QQV138" s="397"/>
      <c r="QQW138" s="397"/>
      <c r="QQX138" s="397"/>
      <c r="QQY138" s="397"/>
      <c r="QQZ138" s="397"/>
      <c r="QRA138" s="397"/>
      <c r="QRB138" s="397"/>
      <c r="QRC138" s="397"/>
      <c r="QRD138" s="397"/>
      <c r="QRE138" s="397"/>
      <c r="QRF138" s="397"/>
      <c r="QRG138" s="397"/>
      <c r="QRH138" s="397"/>
      <c r="QRI138" s="397"/>
      <c r="QRJ138" s="397"/>
      <c r="QRK138" s="397"/>
      <c r="QRL138" s="397"/>
      <c r="QRM138" s="397"/>
      <c r="QRN138" s="397"/>
      <c r="QRO138" s="397"/>
      <c r="QRP138" s="397"/>
      <c r="QRQ138" s="397"/>
      <c r="QRR138" s="397"/>
      <c r="QRS138" s="397"/>
      <c r="QRT138" s="397"/>
      <c r="QRU138" s="397"/>
      <c r="QRV138" s="397"/>
      <c r="QRW138" s="397"/>
      <c r="QRX138" s="397"/>
      <c r="QRY138" s="397"/>
      <c r="QRZ138" s="397"/>
      <c r="QSA138" s="397"/>
      <c r="QSB138" s="397"/>
      <c r="QSC138" s="397"/>
      <c r="QSD138" s="397"/>
      <c r="QSE138" s="397"/>
      <c r="QSF138" s="397"/>
      <c r="QSG138" s="397"/>
      <c r="QSH138" s="397"/>
      <c r="QSI138" s="397"/>
      <c r="QSJ138" s="397"/>
      <c r="QSK138" s="397"/>
      <c r="QSL138" s="397"/>
      <c r="QSM138" s="397"/>
      <c r="QSN138" s="397"/>
      <c r="QSO138" s="397"/>
      <c r="QSP138" s="397"/>
      <c r="QSQ138" s="397"/>
      <c r="QSR138" s="397"/>
      <c r="QSS138" s="397"/>
      <c r="QST138" s="397"/>
      <c r="QSU138" s="397"/>
      <c r="QSV138" s="397"/>
      <c r="QSW138" s="397"/>
      <c r="QSX138" s="397"/>
      <c r="QSY138" s="397"/>
      <c r="QSZ138" s="397"/>
      <c r="QTA138" s="397"/>
      <c r="QTB138" s="397"/>
      <c r="QTC138" s="397"/>
      <c r="QTD138" s="397"/>
      <c r="QTE138" s="397"/>
      <c r="QTF138" s="397"/>
      <c r="QTG138" s="397"/>
      <c r="QTH138" s="397"/>
      <c r="QTI138" s="397"/>
      <c r="QTJ138" s="397"/>
      <c r="QTK138" s="397"/>
      <c r="QTL138" s="397"/>
      <c r="QTM138" s="397"/>
      <c r="QTN138" s="397"/>
      <c r="QTO138" s="397"/>
      <c r="QTP138" s="397"/>
      <c r="QTQ138" s="397"/>
      <c r="QTR138" s="397"/>
      <c r="QTS138" s="397"/>
      <c r="QTT138" s="397"/>
      <c r="QTU138" s="397"/>
      <c r="QTV138" s="397"/>
      <c r="QTW138" s="397"/>
      <c r="QTX138" s="397"/>
      <c r="QTY138" s="397"/>
      <c r="QTZ138" s="397"/>
      <c r="QUA138" s="397"/>
      <c r="QUB138" s="397"/>
      <c r="QUC138" s="397"/>
      <c r="QUD138" s="397"/>
      <c r="QUE138" s="397"/>
      <c r="QUF138" s="397"/>
      <c r="QUG138" s="397"/>
      <c r="QUH138" s="397"/>
      <c r="QUI138" s="397"/>
      <c r="QUJ138" s="397"/>
      <c r="QUK138" s="397"/>
      <c r="QUL138" s="397"/>
      <c r="QUM138" s="397"/>
      <c r="QUN138" s="397"/>
      <c r="QUO138" s="397"/>
      <c r="QUP138" s="397"/>
      <c r="QUQ138" s="397"/>
      <c r="QUR138" s="397"/>
      <c r="QUS138" s="397"/>
      <c r="QUT138" s="397"/>
      <c r="QUU138" s="397"/>
      <c r="QUV138" s="397"/>
      <c r="QUW138" s="397"/>
      <c r="QUX138" s="397"/>
      <c r="QUY138" s="397"/>
      <c r="QUZ138" s="397"/>
      <c r="QVA138" s="397"/>
      <c r="QVB138" s="397"/>
      <c r="QVC138" s="397"/>
      <c r="QVD138" s="397"/>
      <c r="QVE138" s="397"/>
      <c r="QVF138" s="397"/>
      <c r="QVG138" s="397"/>
      <c r="QVH138" s="397"/>
      <c r="QVI138" s="397"/>
      <c r="QVJ138" s="397"/>
      <c r="QVK138" s="397"/>
      <c r="QVL138" s="397"/>
      <c r="QVM138" s="397"/>
      <c r="QVN138" s="397"/>
      <c r="QVO138" s="397"/>
      <c r="QVP138" s="397"/>
      <c r="QVQ138" s="397"/>
      <c r="QVR138" s="397"/>
      <c r="QVS138" s="397"/>
      <c r="QVT138" s="397"/>
      <c r="QVU138" s="397"/>
      <c r="QVV138" s="397"/>
      <c r="QVW138" s="397"/>
      <c r="QVX138" s="397"/>
      <c r="QVY138" s="397"/>
      <c r="QVZ138" s="397"/>
      <c r="QWA138" s="397"/>
      <c r="QWB138" s="397"/>
      <c r="QWC138" s="397"/>
      <c r="QWD138" s="397"/>
      <c r="QWE138" s="397"/>
      <c r="QWF138" s="397"/>
      <c r="QWG138" s="397"/>
      <c r="QWH138" s="397"/>
      <c r="QWI138" s="397"/>
      <c r="QWJ138" s="397"/>
      <c r="QWK138" s="397"/>
      <c r="QWL138" s="397"/>
      <c r="QWM138" s="397"/>
      <c r="QWN138" s="397"/>
      <c r="QWO138" s="397"/>
      <c r="QWP138" s="397"/>
      <c r="QWQ138" s="397"/>
      <c r="QWR138" s="397"/>
      <c r="QWS138" s="397"/>
      <c r="QWT138" s="397"/>
      <c r="QWU138" s="397"/>
      <c r="QWV138" s="397"/>
      <c r="QWW138" s="397"/>
      <c r="QWX138" s="397"/>
      <c r="QWY138" s="397"/>
      <c r="QWZ138" s="397"/>
      <c r="QXA138" s="397"/>
      <c r="QXB138" s="397"/>
      <c r="QXC138" s="397"/>
      <c r="QXD138" s="397"/>
      <c r="QXE138" s="397"/>
      <c r="QXF138" s="397"/>
      <c r="QXG138" s="397"/>
      <c r="QXH138" s="397"/>
      <c r="QXI138" s="397"/>
      <c r="QXJ138" s="397"/>
      <c r="QXK138" s="397"/>
      <c r="QXL138" s="397"/>
      <c r="QXM138" s="397"/>
      <c r="QXN138" s="397"/>
      <c r="QXO138" s="397"/>
      <c r="QXP138" s="397"/>
      <c r="QXQ138" s="397"/>
      <c r="QXR138" s="397"/>
      <c r="QXS138" s="397"/>
      <c r="QXT138" s="397"/>
      <c r="QXU138" s="397"/>
      <c r="QXV138" s="397"/>
      <c r="QXW138" s="397"/>
      <c r="QXX138" s="397"/>
      <c r="QXY138" s="397"/>
      <c r="QXZ138" s="397"/>
      <c r="QYA138" s="397"/>
      <c r="QYB138" s="397"/>
      <c r="QYC138" s="397"/>
      <c r="QYD138" s="397"/>
      <c r="QYE138" s="397"/>
      <c r="QYF138" s="397"/>
      <c r="QYG138" s="397"/>
      <c r="QYH138" s="397"/>
      <c r="QYI138" s="397"/>
      <c r="QYJ138" s="397"/>
      <c r="QYK138" s="397"/>
      <c r="QYL138" s="397"/>
      <c r="QYM138" s="397"/>
      <c r="QYN138" s="397"/>
      <c r="QYO138" s="397"/>
      <c r="QYP138" s="397"/>
      <c r="QYQ138" s="397"/>
      <c r="QYR138" s="397"/>
      <c r="QYS138" s="397"/>
      <c r="QYT138" s="397"/>
      <c r="QYU138" s="397"/>
      <c r="QYV138" s="397"/>
      <c r="QYW138" s="397"/>
      <c r="QYX138" s="397"/>
      <c r="QYY138" s="397"/>
      <c r="QYZ138" s="397"/>
      <c r="QZA138" s="397"/>
      <c r="QZB138" s="397"/>
      <c r="QZC138" s="397"/>
      <c r="QZD138" s="397"/>
      <c r="QZE138" s="397"/>
      <c r="QZF138" s="397"/>
      <c r="QZG138" s="397"/>
      <c r="QZH138" s="397"/>
      <c r="QZI138" s="397"/>
      <c r="QZJ138" s="397"/>
      <c r="QZK138" s="397"/>
      <c r="QZL138" s="397"/>
      <c r="QZM138" s="397"/>
      <c r="QZN138" s="397"/>
      <c r="QZO138" s="397"/>
      <c r="QZP138" s="397"/>
      <c r="QZQ138" s="397"/>
      <c r="QZR138" s="397"/>
      <c r="QZS138" s="397"/>
      <c r="QZT138" s="397"/>
      <c r="QZU138" s="397"/>
      <c r="QZV138" s="397"/>
      <c r="QZW138" s="397"/>
      <c r="QZX138" s="397"/>
      <c r="QZY138" s="397"/>
      <c r="QZZ138" s="397"/>
      <c r="RAA138" s="397"/>
      <c r="RAB138" s="397"/>
      <c r="RAC138" s="397"/>
      <c r="RAD138" s="397"/>
      <c r="RAE138" s="397"/>
      <c r="RAF138" s="397"/>
      <c r="RAG138" s="397"/>
      <c r="RAH138" s="397"/>
      <c r="RAI138" s="397"/>
      <c r="RAJ138" s="397"/>
      <c r="RAK138" s="397"/>
      <c r="RAL138" s="397"/>
      <c r="RAM138" s="397"/>
      <c r="RAN138" s="397"/>
      <c r="RAO138" s="397"/>
      <c r="RAP138" s="397"/>
      <c r="RAQ138" s="397"/>
      <c r="RAR138" s="397"/>
      <c r="RAS138" s="397"/>
      <c r="RAT138" s="397"/>
      <c r="RAU138" s="397"/>
      <c r="RAV138" s="397"/>
      <c r="RAW138" s="397"/>
      <c r="RAX138" s="397"/>
      <c r="RAY138" s="397"/>
      <c r="RAZ138" s="397"/>
      <c r="RBA138" s="397"/>
      <c r="RBB138" s="397"/>
      <c r="RBC138" s="397"/>
      <c r="RBD138" s="397"/>
      <c r="RBE138" s="397"/>
      <c r="RBF138" s="397"/>
      <c r="RBG138" s="397"/>
      <c r="RBH138" s="397"/>
      <c r="RBI138" s="397"/>
      <c r="RBJ138" s="397"/>
      <c r="RBK138" s="397"/>
      <c r="RBL138" s="397"/>
      <c r="RBM138" s="397"/>
      <c r="RBN138" s="397"/>
      <c r="RBO138" s="397"/>
      <c r="RBP138" s="397"/>
      <c r="RBQ138" s="397"/>
      <c r="RBR138" s="397"/>
      <c r="RBS138" s="397"/>
      <c r="RBT138" s="397"/>
      <c r="RBU138" s="397"/>
      <c r="RBV138" s="397"/>
      <c r="RBW138" s="397"/>
      <c r="RBX138" s="397"/>
      <c r="RBY138" s="397"/>
      <c r="RBZ138" s="397"/>
      <c r="RCA138" s="397"/>
      <c r="RCB138" s="397"/>
      <c r="RCC138" s="397"/>
      <c r="RCD138" s="397"/>
      <c r="RCE138" s="397"/>
      <c r="RCF138" s="397"/>
      <c r="RCG138" s="397"/>
      <c r="RCH138" s="397"/>
      <c r="RCI138" s="397"/>
      <c r="RCJ138" s="397"/>
      <c r="RCK138" s="397"/>
      <c r="RCL138" s="397"/>
      <c r="RCM138" s="397"/>
      <c r="RCN138" s="397"/>
      <c r="RCO138" s="397"/>
      <c r="RCP138" s="397"/>
      <c r="RCQ138" s="397"/>
      <c r="RCR138" s="397"/>
      <c r="RCS138" s="397"/>
      <c r="RCT138" s="397"/>
      <c r="RCU138" s="397"/>
      <c r="RCV138" s="397"/>
      <c r="RCW138" s="397"/>
      <c r="RCX138" s="397"/>
      <c r="RCY138" s="397"/>
      <c r="RCZ138" s="397"/>
      <c r="RDA138" s="397"/>
      <c r="RDB138" s="397"/>
      <c r="RDC138" s="397"/>
      <c r="RDD138" s="397"/>
      <c r="RDE138" s="397"/>
      <c r="RDF138" s="397"/>
      <c r="RDG138" s="397"/>
      <c r="RDH138" s="397"/>
      <c r="RDI138" s="397"/>
      <c r="RDJ138" s="397"/>
      <c r="RDK138" s="397"/>
      <c r="RDL138" s="397"/>
      <c r="RDM138" s="397"/>
      <c r="RDN138" s="397"/>
      <c r="RDO138" s="397"/>
      <c r="RDP138" s="397"/>
      <c r="RDQ138" s="397"/>
      <c r="RDR138" s="397"/>
      <c r="RDS138" s="397"/>
      <c r="RDT138" s="397"/>
      <c r="RDU138" s="397"/>
      <c r="RDV138" s="397"/>
      <c r="RDW138" s="397"/>
      <c r="RDX138" s="397"/>
      <c r="RDY138" s="397"/>
      <c r="RDZ138" s="397"/>
      <c r="REA138" s="397"/>
      <c r="REB138" s="397"/>
      <c r="REC138" s="397"/>
      <c r="RED138" s="397"/>
      <c r="REE138" s="397"/>
      <c r="REF138" s="397"/>
      <c r="REG138" s="397"/>
      <c r="REH138" s="397"/>
      <c r="REI138" s="397"/>
      <c r="REJ138" s="397"/>
      <c r="REK138" s="397"/>
      <c r="REL138" s="397"/>
      <c r="REM138" s="397"/>
      <c r="REN138" s="397"/>
      <c r="REO138" s="397"/>
      <c r="REP138" s="397"/>
      <c r="REQ138" s="397"/>
      <c r="RER138" s="397"/>
      <c r="RES138" s="397"/>
      <c r="RET138" s="397"/>
      <c r="REU138" s="397"/>
      <c r="REV138" s="397"/>
      <c r="REW138" s="397"/>
      <c r="REX138" s="397"/>
      <c r="REY138" s="397"/>
      <c r="REZ138" s="397"/>
      <c r="RFA138" s="397"/>
      <c r="RFB138" s="397"/>
      <c r="RFC138" s="397"/>
      <c r="RFD138" s="397"/>
      <c r="RFE138" s="397"/>
      <c r="RFF138" s="397"/>
      <c r="RFG138" s="397"/>
      <c r="RFH138" s="397"/>
      <c r="RFI138" s="397"/>
      <c r="RFJ138" s="397"/>
      <c r="RFK138" s="397"/>
      <c r="RFL138" s="397"/>
      <c r="RFM138" s="397"/>
      <c r="RFN138" s="397"/>
      <c r="RFO138" s="397"/>
      <c r="RFP138" s="397"/>
      <c r="RFQ138" s="397"/>
      <c r="RFR138" s="397"/>
      <c r="RFS138" s="397"/>
      <c r="RFT138" s="397"/>
      <c r="RFU138" s="397"/>
      <c r="RFV138" s="397"/>
      <c r="RFW138" s="397"/>
      <c r="RFX138" s="397"/>
      <c r="RFY138" s="397"/>
      <c r="RFZ138" s="397"/>
      <c r="RGA138" s="397"/>
      <c r="RGB138" s="397"/>
      <c r="RGC138" s="397"/>
      <c r="RGD138" s="397"/>
      <c r="RGE138" s="397"/>
      <c r="RGF138" s="397"/>
      <c r="RGG138" s="397"/>
      <c r="RGH138" s="397"/>
      <c r="RGI138" s="397"/>
      <c r="RGJ138" s="397"/>
      <c r="RGK138" s="397"/>
      <c r="RGL138" s="397"/>
      <c r="RGM138" s="397"/>
      <c r="RGN138" s="397"/>
      <c r="RGO138" s="397"/>
      <c r="RGP138" s="397"/>
      <c r="RGQ138" s="397"/>
      <c r="RGR138" s="397"/>
      <c r="RGS138" s="397"/>
      <c r="RGT138" s="397"/>
      <c r="RGU138" s="397"/>
      <c r="RGV138" s="397"/>
      <c r="RGW138" s="397"/>
      <c r="RGX138" s="397"/>
      <c r="RGY138" s="397"/>
      <c r="RGZ138" s="397"/>
      <c r="RHA138" s="397"/>
      <c r="RHB138" s="397"/>
      <c r="RHC138" s="397"/>
      <c r="RHD138" s="397"/>
      <c r="RHE138" s="397"/>
      <c r="RHF138" s="397"/>
      <c r="RHG138" s="397"/>
      <c r="RHH138" s="397"/>
      <c r="RHI138" s="397"/>
      <c r="RHJ138" s="397"/>
      <c r="RHK138" s="397"/>
      <c r="RHL138" s="397"/>
      <c r="RHM138" s="397"/>
      <c r="RHN138" s="397"/>
      <c r="RHO138" s="397"/>
      <c r="RHP138" s="397"/>
      <c r="RHQ138" s="397"/>
      <c r="RHR138" s="397"/>
      <c r="RHS138" s="397"/>
      <c r="RHT138" s="397"/>
      <c r="RHU138" s="397"/>
      <c r="RHV138" s="397"/>
      <c r="RHW138" s="397"/>
      <c r="RHX138" s="397"/>
      <c r="RHY138" s="397"/>
      <c r="RHZ138" s="397"/>
      <c r="RIA138" s="397"/>
      <c r="RIB138" s="397"/>
      <c r="RIC138" s="397"/>
      <c r="RID138" s="397"/>
      <c r="RIE138" s="397"/>
      <c r="RIF138" s="397"/>
      <c r="RIG138" s="397"/>
      <c r="RIH138" s="397"/>
      <c r="RII138" s="397"/>
      <c r="RIJ138" s="397"/>
      <c r="RIK138" s="397"/>
      <c r="RIL138" s="397"/>
      <c r="RIM138" s="397"/>
      <c r="RIN138" s="397"/>
      <c r="RIO138" s="397"/>
      <c r="RIP138" s="397"/>
      <c r="RIQ138" s="397"/>
      <c r="RIR138" s="397"/>
      <c r="RIS138" s="397"/>
      <c r="RIT138" s="397"/>
      <c r="RIU138" s="397"/>
      <c r="RIV138" s="397"/>
      <c r="RIW138" s="397"/>
      <c r="RIX138" s="397"/>
      <c r="RIY138" s="397"/>
      <c r="RIZ138" s="397"/>
      <c r="RJA138" s="397"/>
      <c r="RJB138" s="397"/>
      <c r="RJC138" s="397"/>
      <c r="RJD138" s="397"/>
      <c r="RJE138" s="397"/>
      <c r="RJF138" s="397"/>
      <c r="RJG138" s="397"/>
      <c r="RJH138" s="397"/>
      <c r="RJI138" s="397"/>
      <c r="RJJ138" s="397"/>
      <c r="RJK138" s="397"/>
      <c r="RJL138" s="397"/>
      <c r="RJM138" s="397"/>
      <c r="RJN138" s="397"/>
      <c r="RJO138" s="397"/>
      <c r="RJP138" s="397"/>
      <c r="RJQ138" s="397"/>
      <c r="RJR138" s="397"/>
      <c r="RJS138" s="397"/>
      <c r="RJT138" s="397"/>
      <c r="RJU138" s="397"/>
      <c r="RJV138" s="397"/>
      <c r="RJW138" s="397"/>
      <c r="RJX138" s="397"/>
      <c r="RJY138" s="397"/>
      <c r="RJZ138" s="397"/>
      <c r="RKA138" s="397"/>
      <c r="RKB138" s="397"/>
      <c r="RKC138" s="397"/>
      <c r="RKD138" s="397"/>
      <c r="RKE138" s="397"/>
      <c r="RKF138" s="397"/>
      <c r="RKG138" s="397"/>
      <c r="RKH138" s="397"/>
      <c r="RKI138" s="397"/>
      <c r="RKJ138" s="397"/>
      <c r="RKK138" s="397"/>
      <c r="RKL138" s="397"/>
      <c r="RKM138" s="397"/>
      <c r="RKN138" s="397"/>
      <c r="RKO138" s="397"/>
      <c r="RKP138" s="397"/>
      <c r="RKQ138" s="397"/>
      <c r="RKR138" s="397"/>
      <c r="RKS138" s="397"/>
      <c r="RKT138" s="397"/>
      <c r="RKU138" s="397"/>
      <c r="RKV138" s="397"/>
      <c r="RKW138" s="397"/>
      <c r="RKX138" s="397"/>
      <c r="RKY138" s="397"/>
      <c r="RKZ138" s="397"/>
      <c r="RLA138" s="397"/>
      <c r="RLB138" s="397"/>
      <c r="RLC138" s="397"/>
      <c r="RLD138" s="397"/>
      <c r="RLE138" s="397"/>
      <c r="RLF138" s="397"/>
      <c r="RLG138" s="397"/>
      <c r="RLH138" s="397"/>
      <c r="RLI138" s="397"/>
      <c r="RLJ138" s="397"/>
      <c r="RLK138" s="397"/>
      <c r="RLL138" s="397"/>
      <c r="RLM138" s="397"/>
      <c r="RLN138" s="397"/>
      <c r="RLO138" s="397"/>
      <c r="RLP138" s="397"/>
      <c r="RLQ138" s="397"/>
      <c r="RLR138" s="397"/>
      <c r="RLS138" s="397"/>
      <c r="RLT138" s="397"/>
      <c r="RLU138" s="397"/>
      <c r="RLV138" s="397"/>
      <c r="RLW138" s="397"/>
      <c r="RLX138" s="397"/>
      <c r="RLY138" s="397"/>
      <c r="RLZ138" s="397"/>
      <c r="RMA138" s="397"/>
      <c r="RMB138" s="397"/>
      <c r="RMC138" s="397"/>
      <c r="RMD138" s="397"/>
      <c r="RME138" s="397"/>
      <c r="RMF138" s="397"/>
      <c r="RMG138" s="397"/>
      <c r="RMH138" s="397"/>
      <c r="RMI138" s="397"/>
      <c r="RMJ138" s="397"/>
      <c r="RMK138" s="397"/>
      <c r="RML138" s="397"/>
      <c r="RMM138" s="397"/>
      <c r="RMN138" s="397"/>
      <c r="RMO138" s="397"/>
      <c r="RMP138" s="397"/>
      <c r="RMQ138" s="397"/>
      <c r="RMR138" s="397"/>
      <c r="RMS138" s="397"/>
      <c r="RMT138" s="397"/>
      <c r="RMU138" s="397"/>
      <c r="RMV138" s="397"/>
      <c r="RMW138" s="397"/>
      <c r="RMX138" s="397"/>
      <c r="RMY138" s="397"/>
      <c r="RMZ138" s="397"/>
      <c r="RNA138" s="397"/>
      <c r="RNB138" s="397"/>
      <c r="RNC138" s="397"/>
      <c r="RND138" s="397"/>
      <c r="RNE138" s="397"/>
      <c r="RNF138" s="397"/>
      <c r="RNG138" s="397"/>
      <c r="RNH138" s="397"/>
      <c r="RNI138" s="397"/>
      <c r="RNJ138" s="397"/>
      <c r="RNK138" s="397"/>
      <c r="RNL138" s="397"/>
      <c r="RNM138" s="397"/>
      <c r="RNN138" s="397"/>
      <c r="RNO138" s="397"/>
      <c r="RNP138" s="397"/>
      <c r="RNQ138" s="397"/>
      <c r="RNR138" s="397"/>
      <c r="RNS138" s="397"/>
      <c r="RNT138" s="397"/>
      <c r="RNU138" s="397"/>
      <c r="RNV138" s="397"/>
      <c r="RNW138" s="397"/>
      <c r="RNX138" s="397"/>
      <c r="RNY138" s="397"/>
      <c r="RNZ138" s="397"/>
      <c r="ROA138" s="397"/>
      <c r="ROB138" s="397"/>
      <c r="ROC138" s="397"/>
      <c r="ROD138" s="397"/>
      <c r="ROE138" s="397"/>
      <c r="ROF138" s="397"/>
      <c r="ROG138" s="397"/>
      <c r="ROH138" s="397"/>
      <c r="ROI138" s="397"/>
      <c r="ROJ138" s="397"/>
      <c r="ROK138" s="397"/>
      <c r="ROL138" s="397"/>
      <c r="ROM138" s="397"/>
      <c r="RON138" s="397"/>
      <c r="ROO138" s="397"/>
      <c r="ROP138" s="397"/>
      <c r="ROQ138" s="397"/>
      <c r="ROR138" s="397"/>
      <c r="ROS138" s="397"/>
      <c r="ROT138" s="397"/>
      <c r="ROU138" s="397"/>
      <c r="ROV138" s="397"/>
      <c r="ROW138" s="397"/>
      <c r="ROX138" s="397"/>
      <c r="ROY138" s="397"/>
      <c r="ROZ138" s="397"/>
      <c r="RPA138" s="397"/>
      <c r="RPB138" s="397"/>
      <c r="RPC138" s="397"/>
      <c r="RPD138" s="397"/>
      <c r="RPE138" s="397"/>
      <c r="RPF138" s="397"/>
      <c r="RPG138" s="397"/>
      <c r="RPH138" s="397"/>
      <c r="RPI138" s="397"/>
      <c r="RPJ138" s="397"/>
      <c r="RPK138" s="397"/>
      <c r="RPL138" s="397"/>
      <c r="RPM138" s="397"/>
      <c r="RPN138" s="397"/>
      <c r="RPO138" s="397"/>
      <c r="RPP138" s="397"/>
      <c r="RPQ138" s="397"/>
      <c r="RPR138" s="397"/>
      <c r="RPS138" s="397"/>
      <c r="RPT138" s="397"/>
      <c r="RPU138" s="397"/>
      <c r="RPV138" s="397"/>
      <c r="RPW138" s="397"/>
      <c r="RPX138" s="397"/>
      <c r="RPY138" s="397"/>
      <c r="RPZ138" s="397"/>
      <c r="RQA138" s="397"/>
      <c r="RQB138" s="397"/>
      <c r="RQC138" s="397"/>
      <c r="RQD138" s="397"/>
      <c r="RQE138" s="397"/>
      <c r="RQF138" s="397"/>
      <c r="RQG138" s="397"/>
      <c r="RQH138" s="397"/>
      <c r="RQI138" s="397"/>
      <c r="RQJ138" s="397"/>
      <c r="RQK138" s="397"/>
      <c r="RQL138" s="397"/>
      <c r="RQM138" s="397"/>
      <c r="RQN138" s="397"/>
      <c r="RQO138" s="397"/>
      <c r="RQP138" s="397"/>
      <c r="RQQ138" s="397"/>
      <c r="RQR138" s="397"/>
      <c r="RQS138" s="397"/>
      <c r="RQT138" s="397"/>
      <c r="RQU138" s="397"/>
      <c r="RQV138" s="397"/>
      <c r="RQW138" s="397"/>
      <c r="RQX138" s="397"/>
      <c r="RQY138" s="397"/>
      <c r="RQZ138" s="397"/>
      <c r="RRA138" s="397"/>
      <c r="RRB138" s="397"/>
      <c r="RRC138" s="397"/>
      <c r="RRD138" s="397"/>
      <c r="RRE138" s="397"/>
      <c r="RRF138" s="397"/>
      <c r="RRG138" s="397"/>
      <c r="RRH138" s="397"/>
      <c r="RRI138" s="397"/>
      <c r="RRJ138" s="397"/>
      <c r="RRK138" s="397"/>
      <c r="RRL138" s="397"/>
      <c r="RRM138" s="397"/>
      <c r="RRN138" s="397"/>
      <c r="RRO138" s="397"/>
      <c r="RRP138" s="397"/>
      <c r="RRQ138" s="397"/>
      <c r="RRR138" s="397"/>
      <c r="RRS138" s="397"/>
      <c r="RRT138" s="397"/>
      <c r="RRU138" s="397"/>
      <c r="RRV138" s="397"/>
      <c r="RRW138" s="397"/>
      <c r="RRX138" s="397"/>
      <c r="RRY138" s="397"/>
      <c r="RRZ138" s="397"/>
      <c r="RSA138" s="397"/>
      <c r="RSB138" s="397"/>
      <c r="RSC138" s="397"/>
      <c r="RSD138" s="397"/>
      <c r="RSE138" s="397"/>
      <c r="RSF138" s="397"/>
      <c r="RSG138" s="397"/>
      <c r="RSH138" s="397"/>
      <c r="RSI138" s="397"/>
      <c r="RSJ138" s="397"/>
      <c r="RSK138" s="397"/>
      <c r="RSL138" s="397"/>
      <c r="RSM138" s="397"/>
      <c r="RSN138" s="397"/>
      <c r="RSO138" s="397"/>
      <c r="RSP138" s="397"/>
      <c r="RSQ138" s="397"/>
      <c r="RSR138" s="397"/>
      <c r="RSS138" s="397"/>
      <c r="RST138" s="397"/>
      <c r="RSU138" s="397"/>
      <c r="RSV138" s="397"/>
      <c r="RSW138" s="397"/>
      <c r="RSX138" s="397"/>
      <c r="RSY138" s="397"/>
      <c r="RSZ138" s="397"/>
      <c r="RTA138" s="397"/>
      <c r="RTB138" s="397"/>
      <c r="RTC138" s="397"/>
      <c r="RTD138" s="397"/>
      <c r="RTE138" s="397"/>
      <c r="RTF138" s="397"/>
      <c r="RTG138" s="397"/>
      <c r="RTH138" s="397"/>
      <c r="RTI138" s="397"/>
      <c r="RTJ138" s="397"/>
      <c r="RTK138" s="397"/>
      <c r="RTL138" s="397"/>
      <c r="RTM138" s="397"/>
      <c r="RTN138" s="397"/>
      <c r="RTO138" s="397"/>
      <c r="RTP138" s="397"/>
      <c r="RTQ138" s="397"/>
      <c r="RTR138" s="397"/>
      <c r="RTS138" s="397"/>
      <c r="RTT138" s="397"/>
      <c r="RTU138" s="397"/>
      <c r="RTV138" s="397"/>
      <c r="RTW138" s="397"/>
      <c r="RTX138" s="397"/>
      <c r="RTY138" s="397"/>
      <c r="RTZ138" s="397"/>
      <c r="RUA138" s="397"/>
      <c r="RUB138" s="397"/>
      <c r="RUC138" s="397"/>
      <c r="RUD138" s="397"/>
      <c r="RUE138" s="397"/>
      <c r="RUF138" s="397"/>
      <c r="RUG138" s="397"/>
      <c r="RUH138" s="397"/>
      <c r="RUI138" s="397"/>
      <c r="RUJ138" s="397"/>
      <c r="RUK138" s="397"/>
      <c r="RUL138" s="397"/>
      <c r="RUM138" s="397"/>
      <c r="RUN138" s="397"/>
      <c r="RUO138" s="397"/>
      <c r="RUP138" s="397"/>
      <c r="RUQ138" s="397"/>
      <c r="RUR138" s="397"/>
      <c r="RUS138" s="397"/>
      <c r="RUT138" s="397"/>
      <c r="RUU138" s="397"/>
      <c r="RUV138" s="397"/>
      <c r="RUW138" s="397"/>
      <c r="RUX138" s="397"/>
      <c r="RUY138" s="397"/>
      <c r="RUZ138" s="397"/>
      <c r="RVA138" s="397"/>
      <c r="RVB138" s="397"/>
      <c r="RVC138" s="397"/>
      <c r="RVD138" s="397"/>
      <c r="RVE138" s="397"/>
      <c r="RVF138" s="397"/>
      <c r="RVG138" s="397"/>
      <c r="RVH138" s="397"/>
      <c r="RVI138" s="397"/>
      <c r="RVJ138" s="397"/>
      <c r="RVK138" s="397"/>
      <c r="RVL138" s="397"/>
      <c r="RVM138" s="397"/>
      <c r="RVN138" s="397"/>
      <c r="RVO138" s="397"/>
      <c r="RVP138" s="397"/>
      <c r="RVQ138" s="397"/>
      <c r="RVR138" s="397"/>
      <c r="RVS138" s="397"/>
      <c r="RVT138" s="397"/>
      <c r="RVU138" s="397"/>
      <c r="RVV138" s="397"/>
      <c r="RVW138" s="397"/>
      <c r="RVX138" s="397"/>
      <c r="RVY138" s="397"/>
      <c r="RVZ138" s="397"/>
      <c r="RWA138" s="397"/>
      <c r="RWB138" s="397"/>
      <c r="RWC138" s="397"/>
      <c r="RWD138" s="397"/>
      <c r="RWE138" s="397"/>
      <c r="RWF138" s="397"/>
      <c r="RWG138" s="397"/>
      <c r="RWH138" s="397"/>
      <c r="RWI138" s="397"/>
      <c r="RWJ138" s="397"/>
      <c r="RWK138" s="397"/>
      <c r="RWL138" s="397"/>
      <c r="RWM138" s="397"/>
      <c r="RWN138" s="397"/>
      <c r="RWO138" s="397"/>
      <c r="RWP138" s="397"/>
      <c r="RWQ138" s="397"/>
      <c r="RWR138" s="397"/>
      <c r="RWS138" s="397"/>
      <c r="RWT138" s="397"/>
      <c r="RWU138" s="397"/>
      <c r="RWV138" s="397"/>
      <c r="RWW138" s="397"/>
      <c r="RWX138" s="397"/>
      <c r="RWY138" s="397"/>
      <c r="RWZ138" s="397"/>
      <c r="RXA138" s="397"/>
      <c r="RXB138" s="397"/>
      <c r="RXC138" s="397"/>
      <c r="RXD138" s="397"/>
      <c r="RXE138" s="397"/>
      <c r="RXF138" s="397"/>
      <c r="RXG138" s="397"/>
      <c r="RXH138" s="397"/>
      <c r="RXI138" s="397"/>
      <c r="RXJ138" s="397"/>
      <c r="RXK138" s="397"/>
      <c r="RXL138" s="397"/>
      <c r="RXM138" s="397"/>
      <c r="RXN138" s="397"/>
      <c r="RXO138" s="397"/>
      <c r="RXP138" s="397"/>
      <c r="RXQ138" s="397"/>
      <c r="RXR138" s="397"/>
      <c r="RXS138" s="397"/>
      <c r="RXT138" s="397"/>
      <c r="RXU138" s="397"/>
      <c r="RXV138" s="397"/>
      <c r="RXW138" s="397"/>
      <c r="RXX138" s="397"/>
      <c r="RXY138" s="397"/>
      <c r="RXZ138" s="397"/>
      <c r="RYA138" s="397"/>
      <c r="RYB138" s="397"/>
      <c r="RYC138" s="397"/>
      <c r="RYD138" s="397"/>
      <c r="RYE138" s="397"/>
      <c r="RYF138" s="397"/>
      <c r="RYG138" s="397"/>
      <c r="RYH138" s="397"/>
      <c r="RYI138" s="397"/>
      <c r="RYJ138" s="397"/>
      <c r="RYK138" s="397"/>
      <c r="RYL138" s="397"/>
      <c r="RYM138" s="397"/>
      <c r="RYN138" s="397"/>
      <c r="RYO138" s="397"/>
      <c r="RYP138" s="397"/>
      <c r="RYQ138" s="397"/>
      <c r="RYR138" s="397"/>
      <c r="RYS138" s="397"/>
      <c r="RYT138" s="397"/>
      <c r="RYU138" s="397"/>
      <c r="RYV138" s="397"/>
      <c r="RYW138" s="397"/>
      <c r="RYX138" s="397"/>
      <c r="RYY138" s="397"/>
      <c r="RYZ138" s="397"/>
      <c r="RZA138" s="397"/>
      <c r="RZB138" s="397"/>
      <c r="RZC138" s="397"/>
      <c r="RZD138" s="397"/>
      <c r="RZE138" s="397"/>
      <c r="RZF138" s="397"/>
      <c r="RZG138" s="397"/>
      <c r="RZH138" s="397"/>
      <c r="RZI138" s="397"/>
      <c r="RZJ138" s="397"/>
      <c r="RZK138" s="397"/>
      <c r="RZL138" s="397"/>
      <c r="RZM138" s="397"/>
      <c r="RZN138" s="397"/>
      <c r="RZO138" s="397"/>
      <c r="RZP138" s="397"/>
      <c r="RZQ138" s="397"/>
      <c r="RZR138" s="397"/>
      <c r="RZS138" s="397"/>
      <c r="RZT138" s="397"/>
      <c r="RZU138" s="397"/>
      <c r="RZV138" s="397"/>
      <c r="RZW138" s="397"/>
      <c r="RZX138" s="397"/>
      <c r="RZY138" s="397"/>
      <c r="RZZ138" s="397"/>
      <c r="SAA138" s="397"/>
      <c r="SAB138" s="397"/>
      <c r="SAC138" s="397"/>
      <c r="SAD138" s="397"/>
      <c r="SAE138" s="397"/>
      <c r="SAF138" s="397"/>
      <c r="SAG138" s="397"/>
      <c r="SAH138" s="397"/>
      <c r="SAI138" s="397"/>
      <c r="SAJ138" s="397"/>
      <c r="SAK138" s="397"/>
      <c r="SAL138" s="397"/>
      <c r="SAM138" s="397"/>
      <c r="SAN138" s="397"/>
      <c r="SAO138" s="397"/>
      <c r="SAP138" s="397"/>
      <c r="SAQ138" s="397"/>
      <c r="SAR138" s="397"/>
      <c r="SAS138" s="397"/>
      <c r="SAT138" s="397"/>
      <c r="SAU138" s="397"/>
      <c r="SAV138" s="397"/>
      <c r="SAW138" s="397"/>
      <c r="SAX138" s="397"/>
      <c r="SAY138" s="397"/>
      <c r="SAZ138" s="397"/>
      <c r="SBA138" s="397"/>
      <c r="SBB138" s="397"/>
      <c r="SBC138" s="397"/>
      <c r="SBD138" s="397"/>
      <c r="SBE138" s="397"/>
      <c r="SBF138" s="397"/>
      <c r="SBG138" s="397"/>
      <c r="SBH138" s="397"/>
      <c r="SBI138" s="397"/>
      <c r="SBJ138" s="397"/>
      <c r="SBK138" s="397"/>
      <c r="SBL138" s="397"/>
      <c r="SBM138" s="397"/>
      <c r="SBN138" s="397"/>
      <c r="SBO138" s="397"/>
      <c r="SBP138" s="397"/>
      <c r="SBQ138" s="397"/>
      <c r="SBR138" s="397"/>
      <c r="SBS138" s="397"/>
      <c r="SBT138" s="397"/>
      <c r="SBU138" s="397"/>
      <c r="SBV138" s="397"/>
      <c r="SBW138" s="397"/>
      <c r="SBX138" s="397"/>
      <c r="SBY138" s="397"/>
      <c r="SBZ138" s="397"/>
      <c r="SCA138" s="397"/>
      <c r="SCB138" s="397"/>
      <c r="SCC138" s="397"/>
      <c r="SCD138" s="397"/>
      <c r="SCE138" s="397"/>
      <c r="SCF138" s="397"/>
      <c r="SCG138" s="397"/>
      <c r="SCH138" s="397"/>
      <c r="SCI138" s="397"/>
      <c r="SCJ138" s="397"/>
      <c r="SCK138" s="397"/>
      <c r="SCL138" s="397"/>
      <c r="SCM138" s="397"/>
      <c r="SCN138" s="397"/>
      <c r="SCO138" s="397"/>
      <c r="SCP138" s="397"/>
      <c r="SCQ138" s="397"/>
      <c r="SCR138" s="397"/>
      <c r="SCS138" s="397"/>
      <c r="SCT138" s="397"/>
      <c r="SCU138" s="397"/>
      <c r="SCV138" s="397"/>
      <c r="SCW138" s="397"/>
      <c r="SCX138" s="397"/>
      <c r="SCY138" s="397"/>
      <c r="SCZ138" s="397"/>
      <c r="SDA138" s="397"/>
      <c r="SDB138" s="397"/>
      <c r="SDC138" s="397"/>
      <c r="SDD138" s="397"/>
      <c r="SDE138" s="397"/>
      <c r="SDF138" s="397"/>
      <c r="SDG138" s="397"/>
      <c r="SDH138" s="397"/>
      <c r="SDI138" s="397"/>
      <c r="SDJ138" s="397"/>
      <c r="SDK138" s="397"/>
      <c r="SDL138" s="397"/>
      <c r="SDM138" s="397"/>
      <c r="SDN138" s="397"/>
      <c r="SDO138" s="397"/>
      <c r="SDP138" s="397"/>
      <c r="SDQ138" s="397"/>
      <c r="SDR138" s="397"/>
      <c r="SDS138" s="397"/>
      <c r="SDT138" s="397"/>
      <c r="SDU138" s="397"/>
      <c r="SDV138" s="397"/>
      <c r="SDW138" s="397"/>
      <c r="SDX138" s="397"/>
      <c r="SDY138" s="397"/>
      <c r="SDZ138" s="397"/>
      <c r="SEA138" s="397"/>
      <c r="SEB138" s="397"/>
      <c r="SEC138" s="397"/>
      <c r="SED138" s="397"/>
      <c r="SEE138" s="397"/>
      <c r="SEF138" s="397"/>
      <c r="SEG138" s="397"/>
      <c r="SEH138" s="397"/>
      <c r="SEI138" s="397"/>
      <c r="SEJ138" s="397"/>
      <c r="SEK138" s="397"/>
      <c r="SEL138" s="397"/>
      <c r="SEM138" s="397"/>
      <c r="SEN138" s="397"/>
      <c r="SEO138" s="397"/>
      <c r="SEP138" s="397"/>
      <c r="SEQ138" s="397"/>
      <c r="SER138" s="397"/>
      <c r="SES138" s="397"/>
      <c r="SET138" s="397"/>
      <c r="SEU138" s="397"/>
      <c r="SEV138" s="397"/>
      <c r="SEW138" s="397"/>
      <c r="SEX138" s="397"/>
      <c r="SEY138" s="397"/>
      <c r="SEZ138" s="397"/>
      <c r="SFA138" s="397"/>
      <c r="SFB138" s="397"/>
      <c r="SFC138" s="397"/>
      <c r="SFD138" s="397"/>
      <c r="SFE138" s="397"/>
      <c r="SFF138" s="397"/>
      <c r="SFG138" s="397"/>
      <c r="SFH138" s="397"/>
      <c r="SFI138" s="397"/>
      <c r="SFJ138" s="397"/>
      <c r="SFK138" s="397"/>
      <c r="SFL138" s="397"/>
      <c r="SFM138" s="397"/>
      <c r="SFN138" s="397"/>
      <c r="SFO138" s="397"/>
      <c r="SFP138" s="397"/>
      <c r="SFQ138" s="397"/>
      <c r="SFR138" s="397"/>
      <c r="SFS138" s="397"/>
      <c r="SFT138" s="397"/>
      <c r="SFU138" s="397"/>
      <c r="SFV138" s="397"/>
      <c r="SFW138" s="397"/>
      <c r="SFX138" s="397"/>
      <c r="SFY138" s="397"/>
      <c r="SFZ138" s="397"/>
      <c r="SGA138" s="397"/>
      <c r="SGB138" s="397"/>
      <c r="SGC138" s="397"/>
      <c r="SGD138" s="397"/>
      <c r="SGE138" s="397"/>
      <c r="SGF138" s="397"/>
      <c r="SGG138" s="397"/>
      <c r="SGH138" s="397"/>
      <c r="SGI138" s="397"/>
      <c r="SGJ138" s="397"/>
      <c r="SGK138" s="397"/>
      <c r="SGL138" s="397"/>
      <c r="SGM138" s="397"/>
      <c r="SGN138" s="397"/>
      <c r="SGO138" s="397"/>
      <c r="SGP138" s="397"/>
      <c r="SGQ138" s="397"/>
      <c r="SGR138" s="397"/>
      <c r="SGS138" s="397"/>
      <c r="SGT138" s="397"/>
      <c r="SGU138" s="397"/>
      <c r="SGV138" s="397"/>
      <c r="SGW138" s="397"/>
      <c r="SGX138" s="397"/>
      <c r="SGY138" s="397"/>
      <c r="SGZ138" s="397"/>
      <c r="SHA138" s="397"/>
      <c r="SHB138" s="397"/>
      <c r="SHC138" s="397"/>
      <c r="SHD138" s="397"/>
      <c r="SHE138" s="397"/>
      <c r="SHF138" s="397"/>
      <c r="SHG138" s="397"/>
      <c r="SHH138" s="397"/>
      <c r="SHI138" s="397"/>
      <c r="SHJ138" s="397"/>
      <c r="SHK138" s="397"/>
      <c r="SHL138" s="397"/>
      <c r="SHM138" s="397"/>
      <c r="SHN138" s="397"/>
      <c r="SHO138" s="397"/>
      <c r="SHP138" s="397"/>
      <c r="SHQ138" s="397"/>
      <c r="SHR138" s="397"/>
      <c r="SHS138" s="397"/>
      <c r="SHT138" s="397"/>
      <c r="SHU138" s="397"/>
      <c r="SHV138" s="397"/>
      <c r="SHW138" s="397"/>
      <c r="SHX138" s="397"/>
      <c r="SHY138" s="397"/>
      <c r="SHZ138" s="397"/>
      <c r="SIA138" s="397"/>
      <c r="SIB138" s="397"/>
      <c r="SIC138" s="397"/>
      <c r="SID138" s="397"/>
      <c r="SIE138" s="397"/>
      <c r="SIF138" s="397"/>
      <c r="SIG138" s="397"/>
      <c r="SIH138" s="397"/>
      <c r="SII138" s="397"/>
      <c r="SIJ138" s="397"/>
      <c r="SIK138" s="397"/>
      <c r="SIL138" s="397"/>
      <c r="SIM138" s="397"/>
      <c r="SIN138" s="397"/>
      <c r="SIO138" s="397"/>
      <c r="SIP138" s="397"/>
      <c r="SIQ138" s="397"/>
      <c r="SIR138" s="397"/>
      <c r="SIS138" s="397"/>
      <c r="SIT138" s="397"/>
      <c r="SIU138" s="397"/>
      <c r="SIV138" s="397"/>
      <c r="SIW138" s="397"/>
      <c r="SIX138" s="397"/>
      <c r="SIY138" s="397"/>
      <c r="SIZ138" s="397"/>
      <c r="SJA138" s="397"/>
      <c r="SJB138" s="397"/>
      <c r="SJC138" s="397"/>
      <c r="SJD138" s="397"/>
      <c r="SJE138" s="397"/>
      <c r="SJF138" s="397"/>
      <c r="SJG138" s="397"/>
      <c r="SJH138" s="397"/>
      <c r="SJI138" s="397"/>
      <c r="SJJ138" s="397"/>
      <c r="SJK138" s="397"/>
      <c r="SJL138" s="397"/>
      <c r="SJM138" s="397"/>
      <c r="SJN138" s="397"/>
      <c r="SJO138" s="397"/>
      <c r="SJP138" s="397"/>
      <c r="SJQ138" s="397"/>
      <c r="SJR138" s="397"/>
      <c r="SJS138" s="397"/>
      <c r="SJT138" s="397"/>
      <c r="SJU138" s="397"/>
      <c r="SJV138" s="397"/>
      <c r="SJW138" s="397"/>
      <c r="SJX138" s="397"/>
      <c r="SJY138" s="397"/>
      <c r="SJZ138" s="397"/>
      <c r="SKA138" s="397"/>
      <c r="SKB138" s="397"/>
      <c r="SKC138" s="397"/>
      <c r="SKD138" s="397"/>
      <c r="SKE138" s="397"/>
      <c r="SKF138" s="397"/>
      <c r="SKG138" s="397"/>
      <c r="SKH138" s="397"/>
      <c r="SKI138" s="397"/>
      <c r="SKJ138" s="397"/>
      <c r="SKK138" s="397"/>
      <c r="SKL138" s="397"/>
      <c r="SKM138" s="397"/>
      <c r="SKN138" s="397"/>
      <c r="SKO138" s="397"/>
      <c r="SKP138" s="397"/>
      <c r="SKQ138" s="397"/>
      <c r="SKR138" s="397"/>
      <c r="SKS138" s="397"/>
      <c r="SKT138" s="397"/>
      <c r="SKU138" s="397"/>
      <c r="SKV138" s="397"/>
      <c r="SKW138" s="397"/>
      <c r="SKX138" s="397"/>
      <c r="SKY138" s="397"/>
      <c r="SKZ138" s="397"/>
      <c r="SLA138" s="397"/>
      <c r="SLB138" s="397"/>
      <c r="SLC138" s="397"/>
      <c r="SLD138" s="397"/>
      <c r="SLE138" s="397"/>
      <c r="SLF138" s="397"/>
      <c r="SLG138" s="397"/>
      <c r="SLH138" s="397"/>
      <c r="SLI138" s="397"/>
      <c r="SLJ138" s="397"/>
      <c r="SLK138" s="397"/>
      <c r="SLL138" s="397"/>
      <c r="SLM138" s="397"/>
      <c r="SLN138" s="397"/>
      <c r="SLO138" s="397"/>
      <c r="SLP138" s="397"/>
      <c r="SLQ138" s="397"/>
      <c r="SLR138" s="397"/>
      <c r="SLS138" s="397"/>
      <c r="SLT138" s="397"/>
      <c r="SLU138" s="397"/>
      <c r="SLV138" s="397"/>
      <c r="SLW138" s="397"/>
      <c r="SLX138" s="397"/>
      <c r="SLY138" s="397"/>
      <c r="SLZ138" s="397"/>
      <c r="SMA138" s="397"/>
      <c r="SMB138" s="397"/>
      <c r="SMC138" s="397"/>
      <c r="SMD138" s="397"/>
      <c r="SME138" s="397"/>
      <c r="SMF138" s="397"/>
      <c r="SMG138" s="397"/>
      <c r="SMH138" s="397"/>
      <c r="SMI138" s="397"/>
      <c r="SMJ138" s="397"/>
      <c r="SMK138" s="397"/>
      <c r="SML138" s="397"/>
      <c r="SMM138" s="397"/>
      <c r="SMN138" s="397"/>
      <c r="SMO138" s="397"/>
      <c r="SMP138" s="397"/>
      <c r="SMQ138" s="397"/>
      <c r="SMR138" s="397"/>
      <c r="SMS138" s="397"/>
      <c r="SMT138" s="397"/>
      <c r="SMU138" s="397"/>
      <c r="SMV138" s="397"/>
      <c r="SMW138" s="397"/>
      <c r="SMX138" s="397"/>
      <c r="SMY138" s="397"/>
      <c r="SMZ138" s="397"/>
      <c r="SNA138" s="397"/>
      <c r="SNB138" s="397"/>
      <c r="SNC138" s="397"/>
      <c r="SND138" s="397"/>
      <c r="SNE138" s="397"/>
      <c r="SNF138" s="397"/>
      <c r="SNG138" s="397"/>
      <c r="SNH138" s="397"/>
      <c r="SNI138" s="397"/>
      <c r="SNJ138" s="397"/>
      <c r="SNK138" s="397"/>
      <c r="SNL138" s="397"/>
      <c r="SNM138" s="397"/>
      <c r="SNN138" s="397"/>
      <c r="SNO138" s="397"/>
      <c r="SNP138" s="397"/>
      <c r="SNQ138" s="397"/>
      <c r="SNR138" s="397"/>
      <c r="SNS138" s="397"/>
      <c r="SNT138" s="397"/>
      <c r="SNU138" s="397"/>
      <c r="SNV138" s="397"/>
      <c r="SNW138" s="397"/>
      <c r="SNX138" s="397"/>
      <c r="SNY138" s="397"/>
      <c r="SNZ138" s="397"/>
      <c r="SOA138" s="397"/>
      <c r="SOB138" s="397"/>
      <c r="SOC138" s="397"/>
      <c r="SOD138" s="397"/>
      <c r="SOE138" s="397"/>
      <c r="SOF138" s="397"/>
      <c r="SOG138" s="397"/>
      <c r="SOH138" s="397"/>
      <c r="SOI138" s="397"/>
      <c r="SOJ138" s="397"/>
      <c r="SOK138" s="397"/>
      <c r="SOL138" s="397"/>
      <c r="SOM138" s="397"/>
      <c r="SON138" s="397"/>
      <c r="SOO138" s="397"/>
      <c r="SOP138" s="397"/>
      <c r="SOQ138" s="397"/>
      <c r="SOR138" s="397"/>
      <c r="SOS138" s="397"/>
      <c r="SOT138" s="397"/>
      <c r="SOU138" s="397"/>
      <c r="SOV138" s="397"/>
      <c r="SOW138" s="397"/>
      <c r="SOX138" s="397"/>
      <c r="SOY138" s="397"/>
      <c r="SOZ138" s="397"/>
      <c r="SPA138" s="397"/>
      <c r="SPB138" s="397"/>
      <c r="SPC138" s="397"/>
      <c r="SPD138" s="397"/>
      <c r="SPE138" s="397"/>
      <c r="SPF138" s="397"/>
      <c r="SPG138" s="397"/>
      <c r="SPH138" s="397"/>
      <c r="SPI138" s="397"/>
      <c r="SPJ138" s="397"/>
      <c r="SPK138" s="397"/>
      <c r="SPL138" s="397"/>
      <c r="SPM138" s="397"/>
      <c r="SPN138" s="397"/>
      <c r="SPO138" s="397"/>
      <c r="SPP138" s="397"/>
      <c r="SPQ138" s="397"/>
      <c r="SPR138" s="397"/>
      <c r="SPS138" s="397"/>
      <c r="SPT138" s="397"/>
      <c r="SPU138" s="397"/>
      <c r="SPV138" s="397"/>
      <c r="SPW138" s="397"/>
      <c r="SPX138" s="397"/>
      <c r="SPY138" s="397"/>
      <c r="SPZ138" s="397"/>
      <c r="SQA138" s="397"/>
      <c r="SQB138" s="397"/>
      <c r="SQC138" s="397"/>
      <c r="SQD138" s="397"/>
      <c r="SQE138" s="397"/>
      <c r="SQF138" s="397"/>
      <c r="SQG138" s="397"/>
      <c r="SQH138" s="397"/>
      <c r="SQI138" s="397"/>
      <c r="SQJ138" s="397"/>
      <c r="SQK138" s="397"/>
      <c r="SQL138" s="397"/>
      <c r="SQM138" s="397"/>
      <c r="SQN138" s="397"/>
      <c r="SQO138" s="397"/>
      <c r="SQP138" s="397"/>
      <c r="SQQ138" s="397"/>
      <c r="SQR138" s="397"/>
      <c r="SQS138" s="397"/>
      <c r="SQT138" s="397"/>
      <c r="SQU138" s="397"/>
      <c r="SQV138" s="397"/>
      <c r="SQW138" s="397"/>
      <c r="SQX138" s="397"/>
      <c r="SQY138" s="397"/>
      <c r="SQZ138" s="397"/>
      <c r="SRA138" s="397"/>
      <c r="SRB138" s="397"/>
      <c r="SRC138" s="397"/>
      <c r="SRD138" s="397"/>
      <c r="SRE138" s="397"/>
      <c r="SRF138" s="397"/>
      <c r="SRG138" s="397"/>
      <c r="SRH138" s="397"/>
      <c r="SRI138" s="397"/>
      <c r="SRJ138" s="397"/>
      <c r="SRK138" s="397"/>
      <c r="SRL138" s="397"/>
      <c r="SRM138" s="397"/>
      <c r="SRN138" s="397"/>
      <c r="SRO138" s="397"/>
      <c r="SRP138" s="397"/>
      <c r="SRQ138" s="397"/>
      <c r="SRR138" s="397"/>
      <c r="SRS138" s="397"/>
      <c r="SRT138" s="397"/>
      <c r="SRU138" s="397"/>
      <c r="SRV138" s="397"/>
      <c r="SRW138" s="397"/>
      <c r="SRX138" s="397"/>
      <c r="SRY138" s="397"/>
      <c r="SRZ138" s="397"/>
      <c r="SSA138" s="397"/>
      <c r="SSB138" s="397"/>
      <c r="SSC138" s="397"/>
      <c r="SSD138" s="397"/>
      <c r="SSE138" s="397"/>
      <c r="SSF138" s="397"/>
      <c r="SSG138" s="397"/>
      <c r="SSH138" s="397"/>
      <c r="SSI138" s="397"/>
      <c r="SSJ138" s="397"/>
      <c r="SSK138" s="397"/>
      <c r="SSL138" s="397"/>
      <c r="SSM138" s="397"/>
      <c r="SSN138" s="397"/>
      <c r="SSO138" s="397"/>
      <c r="SSP138" s="397"/>
      <c r="SSQ138" s="397"/>
      <c r="SSR138" s="397"/>
      <c r="SSS138" s="397"/>
      <c r="SST138" s="397"/>
      <c r="SSU138" s="397"/>
      <c r="SSV138" s="397"/>
      <c r="SSW138" s="397"/>
      <c r="SSX138" s="397"/>
      <c r="SSY138" s="397"/>
      <c r="SSZ138" s="397"/>
      <c r="STA138" s="397"/>
      <c r="STB138" s="397"/>
      <c r="STC138" s="397"/>
      <c r="STD138" s="397"/>
      <c r="STE138" s="397"/>
      <c r="STF138" s="397"/>
      <c r="STG138" s="397"/>
      <c r="STH138" s="397"/>
      <c r="STI138" s="397"/>
      <c r="STJ138" s="397"/>
      <c r="STK138" s="397"/>
      <c r="STL138" s="397"/>
      <c r="STM138" s="397"/>
      <c r="STN138" s="397"/>
      <c r="STO138" s="397"/>
      <c r="STP138" s="397"/>
      <c r="STQ138" s="397"/>
      <c r="STR138" s="397"/>
      <c r="STS138" s="397"/>
      <c r="STT138" s="397"/>
      <c r="STU138" s="397"/>
      <c r="STV138" s="397"/>
      <c r="STW138" s="397"/>
      <c r="STX138" s="397"/>
      <c r="STY138" s="397"/>
      <c r="STZ138" s="397"/>
      <c r="SUA138" s="397"/>
      <c r="SUB138" s="397"/>
      <c r="SUC138" s="397"/>
      <c r="SUD138" s="397"/>
      <c r="SUE138" s="397"/>
      <c r="SUF138" s="397"/>
      <c r="SUG138" s="397"/>
      <c r="SUH138" s="397"/>
      <c r="SUI138" s="397"/>
      <c r="SUJ138" s="397"/>
      <c r="SUK138" s="397"/>
      <c r="SUL138" s="397"/>
      <c r="SUM138" s="397"/>
      <c r="SUN138" s="397"/>
      <c r="SUO138" s="397"/>
      <c r="SUP138" s="397"/>
      <c r="SUQ138" s="397"/>
      <c r="SUR138" s="397"/>
      <c r="SUS138" s="397"/>
      <c r="SUT138" s="397"/>
      <c r="SUU138" s="397"/>
      <c r="SUV138" s="397"/>
      <c r="SUW138" s="397"/>
      <c r="SUX138" s="397"/>
      <c r="SUY138" s="397"/>
      <c r="SUZ138" s="397"/>
      <c r="SVA138" s="397"/>
      <c r="SVB138" s="397"/>
      <c r="SVC138" s="397"/>
      <c r="SVD138" s="397"/>
      <c r="SVE138" s="397"/>
      <c r="SVF138" s="397"/>
      <c r="SVG138" s="397"/>
      <c r="SVH138" s="397"/>
      <c r="SVI138" s="397"/>
      <c r="SVJ138" s="397"/>
      <c r="SVK138" s="397"/>
      <c r="SVL138" s="397"/>
      <c r="SVM138" s="397"/>
      <c r="SVN138" s="397"/>
      <c r="SVO138" s="397"/>
      <c r="SVP138" s="397"/>
      <c r="SVQ138" s="397"/>
      <c r="SVR138" s="397"/>
      <c r="SVS138" s="397"/>
      <c r="SVT138" s="397"/>
      <c r="SVU138" s="397"/>
      <c r="SVV138" s="397"/>
      <c r="SVW138" s="397"/>
      <c r="SVX138" s="397"/>
      <c r="SVY138" s="397"/>
      <c r="SVZ138" s="397"/>
      <c r="SWA138" s="397"/>
      <c r="SWB138" s="397"/>
      <c r="SWC138" s="397"/>
      <c r="SWD138" s="397"/>
      <c r="SWE138" s="397"/>
      <c r="SWF138" s="397"/>
      <c r="SWG138" s="397"/>
      <c r="SWH138" s="397"/>
      <c r="SWI138" s="397"/>
      <c r="SWJ138" s="397"/>
      <c r="SWK138" s="397"/>
      <c r="SWL138" s="397"/>
      <c r="SWM138" s="397"/>
      <c r="SWN138" s="397"/>
      <c r="SWO138" s="397"/>
      <c r="SWP138" s="397"/>
      <c r="SWQ138" s="397"/>
      <c r="SWR138" s="397"/>
      <c r="SWS138" s="397"/>
      <c r="SWT138" s="397"/>
      <c r="SWU138" s="397"/>
      <c r="SWV138" s="397"/>
      <c r="SWW138" s="397"/>
      <c r="SWX138" s="397"/>
      <c r="SWY138" s="397"/>
      <c r="SWZ138" s="397"/>
      <c r="SXA138" s="397"/>
      <c r="SXB138" s="397"/>
      <c r="SXC138" s="397"/>
      <c r="SXD138" s="397"/>
      <c r="SXE138" s="397"/>
      <c r="SXF138" s="397"/>
      <c r="SXG138" s="397"/>
      <c r="SXH138" s="397"/>
      <c r="SXI138" s="397"/>
      <c r="SXJ138" s="397"/>
      <c r="SXK138" s="397"/>
      <c r="SXL138" s="397"/>
      <c r="SXM138" s="397"/>
      <c r="SXN138" s="397"/>
      <c r="SXO138" s="397"/>
      <c r="SXP138" s="397"/>
      <c r="SXQ138" s="397"/>
      <c r="SXR138" s="397"/>
      <c r="SXS138" s="397"/>
      <c r="SXT138" s="397"/>
      <c r="SXU138" s="397"/>
      <c r="SXV138" s="397"/>
      <c r="SXW138" s="397"/>
      <c r="SXX138" s="397"/>
      <c r="SXY138" s="397"/>
      <c r="SXZ138" s="397"/>
      <c r="SYA138" s="397"/>
      <c r="SYB138" s="397"/>
      <c r="SYC138" s="397"/>
      <c r="SYD138" s="397"/>
      <c r="SYE138" s="397"/>
      <c r="SYF138" s="397"/>
      <c r="SYG138" s="397"/>
      <c r="SYH138" s="397"/>
      <c r="SYI138" s="397"/>
      <c r="SYJ138" s="397"/>
      <c r="SYK138" s="397"/>
      <c r="SYL138" s="397"/>
      <c r="SYM138" s="397"/>
      <c r="SYN138" s="397"/>
      <c r="SYO138" s="397"/>
      <c r="SYP138" s="397"/>
      <c r="SYQ138" s="397"/>
      <c r="SYR138" s="397"/>
      <c r="SYS138" s="397"/>
      <c r="SYT138" s="397"/>
      <c r="SYU138" s="397"/>
      <c r="SYV138" s="397"/>
      <c r="SYW138" s="397"/>
      <c r="SYX138" s="397"/>
      <c r="SYY138" s="397"/>
      <c r="SYZ138" s="397"/>
      <c r="SZA138" s="397"/>
      <c r="SZB138" s="397"/>
      <c r="SZC138" s="397"/>
      <c r="SZD138" s="397"/>
      <c r="SZE138" s="397"/>
      <c r="SZF138" s="397"/>
      <c r="SZG138" s="397"/>
      <c r="SZH138" s="397"/>
      <c r="SZI138" s="397"/>
      <c r="SZJ138" s="397"/>
      <c r="SZK138" s="397"/>
      <c r="SZL138" s="397"/>
      <c r="SZM138" s="397"/>
      <c r="SZN138" s="397"/>
      <c r="SZO138" s="397"/>
      <c r="SZP138" s="397"/>
      <c r="SZQ138" s="397"/>
      <c r="SZR138" s="397"/>
      <c r="SZS138" s="397"/>
      <c r="SZT138" s="397"/>
      <c r="SZU138" s="397"/>
      <c r="SZV138" s="397"/>
      <c r="SZW138" s="397"/>
      <c r="SZX138" s="397"/>
      <c r="SZY138" s="397"/>
      <c r="SZZ138" s="397"/>
      <c r="TAA138" s="397"/>
      <c r="TAB138" s="397"/>
      <c r="TAC138" s="397"/>
      <c r="TAD138" s="397"/>
      <c r="TAE138" s="397"/>
      <c r="TAF138" s="397"/>
      <c r="TAG138" s="397"/>
      <c r="TAH138" s="397"/>
      <c r="TAI138" s="397"/>
      <c r="TAJ138" s="397"/>
      <c r="TAK138" s="397"/>
      <c r="TAL138" s="397"/>
      <c r="TAM138" s="397"/>
      <c r="TAN138" s="397"/>
      <c r="TAO138" s="397"/>
      <c r="TAP138" s="397"/>
      <c r="TAQ138" s="397"/>
      <c r="TAR138" s="397"/>
      <c r="TAS138" s="397"/>
      <c r="TAT138" s="397"/>
      <c r="TAU138" s="397"/>
      <c r="TAV138" s="397"/>
      <c r="TAW138" s="397"/>
      <c r="TAX138" s="397"/>
      <c r="TAY138" s="397"/>
      <c r="TAZ138" s="397"/>
      <c r="TBA138" s="397"/>
      <c r="TBB138" s="397"/>
      <c r="TBC138" s="397"/>
      <c r="TBD138" s="397"/>
      <c r="TBE138" s="397"/>
      <c r="TBF138" s="397"/>
      <c r="TBG138" s="397"/>
      <c r="TBH138" s="397"/>
      <c r="TBI138" s="397"/>
      <c r="TBJ138" s="397"/>
      <c r="TBK138" s="397"/>
      <c r="TBL138" s="397"/>
      <c r="TBM138" s="397"/>
      <c r="TBN138" s="397"/>
      <c r="TBO138" s="397"/>
      <c r="TBP138" s="397"/>
      <c r="TBQ138" s="397"/>
      <c r="TBR138" s="397"/>
      <c r="TBS138" s="397"/>
      <c r="TBT138" s="397"/>
      <c r="TBU138" s="397"/>
      <c r="TBV138" s="397"/>
      <c r="TBW138" s="397"/>
      <c r="TBX138" s="397"/>
      <c r="TBY138" s="397"/>
      <c r="TBZ138" s="397"/>
      <c r="TCA138" s="397"/>
      <c r="TCB138" s="397"/>
      <c r="TCC138" s="397"/>
      <c r="TCD138" s="397"/>
      <c r="TCE138" s="397"/>
      <c r="TCF138" s="397"/>
      <c r="TCG138" s="397"/>
      <c r="TCH138" s="397"/>
      <c r="TCI138" s="397"/>
      <c r="TCJ138" s="397"/>
      <c r="TCK138" s="397"/>
      <c r="TCL138" s="397"/>
      <c r="TCM138" s="397"/>
      <c r="TCN138" s="397"/>
      <c r="TCO138" s="397"/>
      <c r="TCP138" s="397"/>
      <c r="TCQ138" s="397"/>
      <c r="TCR138" s="397"/>
      <c r="TCS138" s="397"/>
      <c r="TCT138" s="397"/>
      <c r="TCU138" s="397"/>
      <c r="TCV138" s="397"/>
      <c r="TCW138" s="397"/>
      <c r="TCX138" s="397"/>
      <c r="TCY138" s="397"/>
      <c r="TCZ138" s="397"/>
      <c r="TDA138" s="397"/>
      <c r="TDB138" s="397"/>
      <c r="TDC138" s="397"/>
      <c r="TDD138" s="397"/>
      <c r="TDE138" s="397"/>
      <c r="TDF138" s="397"/>
      <c r="TDG138" s="397"/>
      <c r="TDH138" s="397"/>
      <c r="TDI138" s="397"/>
      <c r="TDJ138" s="397"/>
      <c r="TDK138" s="397"/>
      <c r="TDL138" s="397"/>
      <c r="TDM138" s="397"/>
      <c r="TDN138" s="397"/>
      <c r="TDO138" s="397"/>
      <c r="TDP138" s="397"/>
      <c r="TDQ138" s="397"/>
      <c r="TDR138" s="397"/>
      <c r="TDS138" s="397"/>
      <c r="TDT138" s="397"/>
      <c r="TDU138" s="397"/>
      <c r="TDV138" s="397"/>
      <c r="TDW138" s="397"/>
      <c r="TDX138" s="397"/>
      <c r="TDY138" s="397"/>
      <c r="TDZ138" s="397"/>
      <c r="TEA138" s="397"/>
      <c r="TEB138" s="397"/>
      <c r="TEC138" s="397"/>
      <c r="TED138" s="397"/>
      <c r="TEE138" s="397"/>
      <c r="TEF138" s="397"/>
      <c r="TEG138" s="397"/>
      <c r="TEH138" s="397"/>
      <c r="TEI138" s="397"/>
      <c r="TEJ138" s="397"/>
      <c r="TEK138" s="397"/>
      <c r="TEL138" s="397"/>
      <c r="TEM138" s="397"/>
      <c r="TEN138" s="397"/>
      <c r="TEO138" s="397"/>
      <c r="TEP138" s="397"/>
      <c r="TEQ138" s="397"/>
      <c r="TER138" s="397"/>
      <c r="TES138" s="397"/>
      <c r="TET138" s="397"/>
      <c r="TEU138" s="397"/>
      <c r="TEV138" s="397"/>
      <c r="TEW138" s="397"/>
      <c r="TEX138" s="397"/>
      <c r="TEY138" s="397"/>
      <c r="TEZ138" s="397"/>
      <c r="TFA138" s="397"/>
      <c r="TFB138" s="397"/>
      <c r="TFC138" s="397"/>
      <c r="TFD138" s="397"/>
      <c r="TFE138" s="397"/>
      <c r="TFF138" s="397"/>
      <c r="TFG138" s="397"/>
      <c r="TFH138" s="397"/>
      <c r="TFI138" s="397"/>
      <c r="TFJ138" s="397"/>
      <c r="TFK138" s="397"/>
      <c r="TFL138" s="397"/>
      <c r="TFM138" s="397"/>
      <c r="TFN138" s="397"/>
      <c r="TFO138" s="397"/>
      <c r="TFP138" s="397"/>
      <c r="TFQ138" s="397"/>
      <c r="TFR138" s="397"/>
      <c r="TFS138" s="397"/>
      <c r="TFT138" s="397"/>
      <c r="TFU138" s="397"/>
      <c r="TFV138" s="397"/>
      <c r="TFW138" s="397"/>
      <c r="TFX138" s="397"/>
      <c r="TFY138" s="397"/>
      <c r="TFZ138" s="397"/>
      <c r="TGA138" s="397"/>
      <c r="TGB138" s="397"/>
      <c r="TGC138" s="397"/>
      <c r="TGD138" s="397"/>
      <c r="TGE138" s="397"/>
      <c r="TGF138" s="397"/>
      <c r="TGG138" s="397"/>
      <c r="TGH138" s="397"/>
      <c r="TGI138" s="397"/>
      <c r="TGJ138" s="397"/>
      <c r="TGK138" s="397"/>
      <c r="TGL138" s="397"/>
      <c r="TGM138" s="397"/>
      <c r="TGN138" s="397"/>
      <c r="TGO138" s="397"/>
      <c r="TGP138" s="397"/>
      <c r="TGQ138" s="397"/>
      <c r="TGR138" s="397"/>
      <c r="TGS138" s="397"/>
      <c r="TGT138" s="397"/>
      <c r="TGU138" s="397"/>
      <c r="TGV138" s="397"/>
      <c r="TGW138" s="397"/>
      <c r="TGX138" s="397"/>
      <c r="TGY138" s="397"/>
      <c r="TGZ138" s="397"/>
      <c r="THA138" s="397"/>
      <c r="THB138" s="397"/>
      <c r="THC138" s="397"/>
      <c r="THD138" s="397"/>
      <c r="THE138" s="397"/>
      <c r="THF138" s="397"/>
      <c r="THG138" s="397"/>
      <c r="THH138" s="397"/>
      <c r="THI138" s="397"/>
      <c r="THJ138" s="397"/>
      <c r="THK138" s="397"/>
      <c r="THL138" s="397"/>
      <c r="THM138" s="397"/>
      <c r="THN138" s="397"/>
      <c r="THO138" s="397"/>
      <c r="THP138" s="397"/>
      <c r="THQ138" s="397"/>
      <c r="THR138" s="397"/>
      <c r="THS138" s="397"/>
      <c r="THT138" s="397"/>
      <c r="THU138" s="397"/>
      <c r="THV138" s="397"/>
      <c r="THW138" s="397"/>
      <c r="THX138" s="397"/>
      <c r="THY138" s="397"/>
      <c r="THZ138" s="397"/>
      <c r="TIA138" s="397"/>
      <c r="TIB138" s="397"/>
      <c r="TIC138" s="397"/>
      <c r="TID138" s="397"/>
      <c r="TIE138" s="397"/>
      <c r="TIF138" s="397"/>
      <c r="TIG138" s="397"/>
      <c r="TIH138" s="397"/>
      <c r="TII138" s="397"/>
      <c r="TIJ138" s="397"/>
      <c r="TIK138" s="397"/>
      <c r="TIL138" s="397"/>
      <c r="TIM138" s="397"/>
      <c r="TIN138" s="397"/>
      <c r="TIO138" s="397"/>
      <c r="TIP138" s="397"/>
      <c r="TIQ138" s="397"/>
      <c r="TIR138" s="397"/>
      <c r="TIS138" s="397"/>
      <c r="TIT138" s="397"/>
      <c r="TIU138" s="397"/>
      <c r="TIV138" s="397"/>
      <c r="TIW138" s="397"/>
      <c r="TIX138" s="397"/>
      <c r="TIY138" s="397"/>
      <c r="TIZ138" s="397"/>
      <c r="TJA138" s="397"/>
      <c r="TJB138" s="397"/>
      <c r="TJC138" s="397"/>
      <c r="TJD138" s="397"/>
      <c r="TJE138" s="397"/>
      <c r="TJF138" s="397"/>
      <c r="TJG138" s="397"/>
      <c r="TJH138" s="397"/>
      <c r="TJI138" s="397"/>
      <c r="TJJ138" s="397"/>
      <c r="TJK138" s="397"/>
      <c r="TJL138" s="397"/>
      <c r="TJM138" s="397"/>
      <c r="TJN138" s="397"/>
      <c r="TJO138" s="397"/>
      <c r="TJP138" s="397"/>
      <c r="TJQ138" s="397"/>
      <c r="TJR138" s="397"/>
      <c r="TJS138" s="397"/>
      <c r="TJT138" s="397"/>
      <c r="TJU138" s="397"/>
      <c r="TJV138" s="397"/>
      <c r="TJW138" s="397"/>
      <c r="TJX138" s="397"/>
      <c r="TJY138" s="397"/>
      <c r="TJZ138" s="397"/>
      <c r="TKA138" s="397"/>
      <c r="TKB138" s="397"/>
      <c r="TKC138" s="397"/>
      <c r="TKD138" s="397"/>
      <c r="TKE138" s="397"/>
      <c r="TKF138" s="397"/>
      <c r="TKG138" s="397"/>
      <c r="TKH138" s="397"/>
      <c r="TKI138" s="397"/>
      <c r="TKJ138" s="397"/>
      <c r="TKK138" s="397"/>
      <c r="TKL138" s="397"/>
      <c r="TKM138" s="397"/>
      <c r="TKN138" s="397"/>
      <c r="TKO138" s="397"/>
      <c r="TKP138" s="397"/>
      <c r="TKQ138" s="397"/>
      <c r="TKR138" s="397"/>
      <c r="TKS138" s="397"/>
      <c r="TKT138" s="397"/>
      <c r="TKU138" s="397"/>
      <c r="TKV138" s="397"/>
      <c r="TKW138" s="397"/>
      <c r="TKX138" s="397"/>
      <c r="TKY138" s="397"/>
      <c r="TKZ138" s="397"/>
      <c r="TLA138" s="397"/>
      <c r="TLB138" s="397"/>
      <c r="TLC138" s="397"/>
      <c r="TLD138" s="397"/>
      <c r="TLE138" s="397"/>
      <c r="TLF138" s="397"/>
      <c r="TLG138" s="397"/>
      <c r="TLH138" s="397"/>
      <c r="TLI138" s="397"/>
      <c r="TLJ138" s="397"/>
      <c r="TLK138" s="397"/>
      <c r="TLL138" s="397"/>
      <c r="TLM138" s="397"/>
      <c r="TLN138" s="397"/>
      <c r="TLO138" s="397"/>
      <c r="TLP138" s="397"/>
      <c r="TLQ138" s="397"/>
      <c r="TLR138" s="397"/>
      <c r="TLS138" s="397"/>
      <c r="TLT138" s="397"/>
      <c r="TLU138" s="397"/>
      <c r="TLV138" s="397"/>
      <c r="TLW138" s="397"/>
      <c r="TLX138" s="397"/>
      <c r="TLY138" s="397"/>
      <c r="TLZ138" s="397"/>
      <c r="TMA138" s="397"/>
      <c r="TMB138" s="397"/>
      <c r="TMC138" s="397"/>
      <c r="TMD138" s="397"/>
      <c r="TME138" s="397"/>
      <c r="TMF138" s="397"/>
      <c r="TMG138" s="397"/>
      <c r="TMH138" s="397"/>
      <c r="TMI138" s="397"/>
      <c r="TMJ138" s="397"/>
      <c r="TMK138" s="397"/>
      <c r="TML138" s="397"/>
      <c r="TMM138" s="397"/>
      <c r="TMN138" s="397"/>
      <c r="TMO138" s="397"/>
      <c r="TMP138" s="397"/>
      <c r="TMQ138" s="397"/>
      <c r="TMR138" s="397"/>
      <c r="TMS138" s="397"/>
      <c r="TMT138" s="397"/>
      <c r="TMU138" s="397"/>
      <c r="TMV138" s="397"/>
      <c r="TMW138" s="397"/>
      <c r="TMX138" s="397"/>
      <c r="TMY138" s="397"/>
      <c r="TMZ138" s="397"/>
      <c r="TNA138" s="397"/>
      <c r="TNB138" s="397"/>
      <c r="TNC138" s="397"/>
      <c r="TND138" s="397"/>
      <c r="TNE138" s="397"/>
      <c r="TNF138" s="397"/>
      <c r="TNG138" s="397"/>
      <c r="TNH138" s="397"/>
      <c r="TNI138" s="397"/>
      <c r="TNJ138" s="397"/>
      <c r="TNK138" s="397"/>
      <c r="TNL138" s="397"/>
      <c r="TNM138" s="397"/>
      <c r="TNN138" s="397"/>
      <c r="TNO138" s="397"/>
      <c r="TNP138" s="397"/>
      <c r="TNQ138" s="397"/>
      <c r="TNR138" s="397"/>
      <c r="TNS138" s="397"/>
      <c r="TNT138" s="397"/>
      <c r="TNU138" s="397"/>
      <c r="TNV138" s="397"/>
      <c r="TNW138" s="397"/>
      <c r="TNX138" s="397"/>
      <c r="TNY138" s="397"/>
      <c r="TNZ138" s="397"/>
      <c r="TOA138" s="397"/>
      <c r="TOB138" s="397"/>
      <c r="TOC138" s="397"/>
      <c r="TOD138" s="397"/>
      <c r="TOE138" s="397"/>
      <c r="TOF138" s="397"/>
      <c r="TOG138" s="397"/>
      <c r="TOH138" s="397"/>
      <c r="TOI138" s="397"/>
      <c r="TOJ138" s="397"/>
      <c r="TOK138" s="397"/>
      <c r="TOL138" s="397"/>
      <c r="TOM138" s="397"/>
      <c r="TON138" s="397"/>
      <c r="TOO138" s="397"/>
      <c r="TOP138" s="397"/>
      <c r="TOQ138" s="397"/>
      <c r="TOR138" s="397"/>
      <c r="TOS138" s="397"/>
      <c r="TOT138" s="397"/>
      <c r="TOU138" s="397"/>
      <c r="TOV138" s="397"/>
      <c r="TOW138" s="397"/>
      <c r="TOX138" s="397"/>
      <c r="TOY138" s="397"/>
      <c r="TOZ138" s="397"/>
      <c r="TPA138" s="397"/>
      <c r="TPB138" s="397"/>
      <c r="TPC138" s="397"/>
      <c r="TPD138" s="397"/>
      <c r="TPE138" s="397"/>
      <c r="TPF138" s="397"/>
      <c r="TPG138" s="397"/>
      <c r="TPH138" s="397"/>
      <c r="TPI138" s="397"/>
      <c r="TPJ138" s="397"/>
      <c r="TPK138" s="397"/>
      <c r="TPL138" s="397"/>
      <c r="TPM138" s="397"/>
      <c r="TPN138" s="397"/>
      <c r="TPO138" s="397"/>
      <c r="TPP138" s="397"/>
      <c r="TPQ138" s="397"/>
      <c r="TPR138" s="397"/>
      <c r="TPS138" s="397"/>
      <c r="TPT138" s="397"/>
      <c r="TPU138" s="397"/>
      <c r="TPV138" s="397"/>
      <c r="TPW138" s="397"/>
      <c r="TPX138" s="397"/>
      <c r="TPY138" s="397"/>
      <c r="TPZ138" s="397"/>
      <c r="TQA138" s="397"/>
      <c r="TQB138" s="397"/>
      <c r="TQC138" s="397"/>
      <c r="TQD138" s="397"/>
      <c r="TQE138" s="397"/>
      <c r="TQF138" s="397"/>
      <c r="TQG138" s="397"/>
      <c r="TQH138" s="397"/>
      <c r="TQI138" s="397"/>
      <c r="TQJ138" s="397"/>
      <c r="TQK138" s="397"/>
      <c r="TQL138" s="397"/>
      <c r="TQM138" s="397"/>
      <c r="TQN138" s="397"/>
      <c r="TQO138" s="397"/>
      <c r="TQP138" s="397"/>
      <c r="TQQ138" s="397"/>
      <c r="TQR138" s="397"/>
      <c r="TQS138" s="397"/>
      <c r="TQT138" s="397"/>
      <c r="TQU138" s="397"/>
      <c r="TQV138" s="397"/>
      <c r="TQW138" s="397"/>
      <c r="TQX138" s="397"/>
      <c r="TQY138" s="397"/>
      <c r="TQZ138" s="397"/>
      <c r="TRA138" s="397"/>
      <c r="TRB138" s="397"/>
      <c r="TRC138" s="397"/>
      <c r="TRD138" s="397"/>
      <c r="TRE138" s="397"/>
      <c r="TRF138" s="397"/>
      <c r="TRG138" s="397"/>
      <c r="TRH138" s="397"/>
      <c r="TRI138" s="397"/>
      <c r="TRJ138" s="397"/>
      <c r="TRK138" s="397"/>
      <c r="TRL138" s="397"/>
      <c r="TRM138" s="397"/>
      <c r="TRN138" s="397"/>
      <c r="TRO138" s="397"/>
      <c r="TRP138" s="397"/>
      <c r="TRQ138" s="397"/>
      <c r="TRR138" s="397"/>
      <c r="TRS138" s="397"/>
      <c r="TRT138" s="397"/>
      <c r="TRU138" s="397"/>
      <c r="TRV138" s="397"/>
      <c r="TRW138" s="397"/>
      <c r="TRX138" s="397"/>
      <c r="TRY138" s="397"/>
      <c r="TRZ138" s="397"/>
      <c r="TSA138" s="397"/>
      <c r="TSB138" s="397"/>
      <c r="TSC138" s="397"/>
      <c r="TSD138" s="397"/>
      <c r="TSE138" s="397"/>
      <c r="TSF138" s="397"/>
      <c r="TSG138" s="397"/>
      <c r="TSH138" s="397"/>
      <c r="TSI138" s="397"/>
      <c r="TSJ138" s="397"/>
      <c r="TSK138" s="397"/>
      <c r="TSL138" s="397"/>
      <c r="TSM138" s="397"/>
      <c r="TSN138" s="397"/>
      <c r="TSO138" s="397"/>
      <c r="TSP138" s="397"/>
      <c r="TSQ138" s="397"/>
      <c r="TSR138" s="397"/>
      <c r="TSS138" s="397"/>
      <c r="TST138" s="397"/>
      <c r="TSU138" s="397"/>
      <c r="TSV138" s="397"/>
      <c r="TSW138" s="397"/>
      <c r="TSX138" s="397"/>
      <c r="TSY138" s="397"/>
      <c r="TSZ138" s="397"/>
      <c r="TTA138" s="397"/>
      <c r="TTB138" s="397"/>
      <c r="TTC138" s="397"/>
      <c r="TTD138" s="397"/>
      <c r="TTE138" s="397"/>
      <c r="TTF138" s="397"/>
      <c r="TTG138" s="397"/>
      <c r="TTH138" s="397"/>
      <c r="TTI138" s="397"/>
      <c r="TTJ138" s="397"/>
      <c r="TTK138" s="397"/>
      <c r="TTL138" s="397"/>
      <c r="TTM138" s="397"/>
      <c r="TTN138" s="397"/>
      <c r="TTO138" s="397"/>
      <c r="TTP138" s="397"/>
      <c r="TTQ138" s="397"/>
      <c r="TTR138" s="397"/>
      <c r="TTS138" s="397"/>
      <c r="TTT138" s="397"/>
      <c r="TTU138" s="397"/>
      <c r="TTV138" s="397"/>
      <c r="TTW138" s="397"/>
      <c r="TTX138" s="397"/>
      <c r="TTY138" s="397"/>
      <c r="TTZ138" s="397"/>
      <c r="TUA138" s="397"/>
      <c r="TUB138" s="397"/>
      <c r="TUC138" s="397"/>
      <c r="TUD138" s="397"/>
      <c r="TUE138" s="397"/>
      <c r="TUF138" s="397"/>
      <c r="TUG138" s="397"/>
      <c r="TUH138" s="397"/>
      <c r="TUI138" s="397"/>
      <c r="TUJ138" s="397"/>
      <c r="TUK138" s="397"/>
      <c r="TUL138" s="397"/>
      <c r="TUM138" s="397"/>
      <c r="TUN138" s="397"/>
      <c r="TUO138" s="397"/>
      <c r="TUP138" s="397"/>
      <c r="TUQ138" s="397"/>
      <c r="TUR138" s="397"/>
      <c r="TUS138" s="397"/>
      <c r="TUT138" s="397"/>
      <c r="TUU138" s="397"/>
      <c r="TUV138" s="397"/>
      <c r="TUW138" s="397"/>
      <c r="TUX138" s="397"/>
      <c r="TUY138" s="397"/>
      <c r="TUZ138" s="397"/>
      <c r="TVA138" s="397"/>
      <c r="TVB138" s="397"/>
      <c r="TVC138" s="397"/>
      <c r="TVD138" s="397"/>
      <c r="TVE138" s="397"/>
      <c r="TVF138" s="397"/>
      <c r="TVG138" s="397"/>
      <c r="TVH138" s="397"/>
      <c r="TVI138" s="397"/>
      <c r="TVJ138" s="397"/>
      <c r="TVK138" s="397"/>
      <c r="TVL138" s="397"/>
      <c r="TVM138" s="397"/>
      <c r="TVN138" s="397"/>
      <c r="TVO138" s="397"/>
      <c r="TVP138" s="397"/>
      <c r="TVQ138" s="397"/>
      <c r="TVR138" s="397"/>
      <c r="TVS138" s="397"/>
      <c r="TVT138" s="397"/>
      <c r="TVU138" s="397"/>
      <c r="TVV138" s="397"/>
      <c r="TVW138" s="397"/>
      <c r="TVX138" s="397"/>
      <c r="TVY138" s="397"/>
      <c r="TVZ138" s="397"/>
      <c r="TWA138" s="397"/>
      <c r="TWB138" s="397"/>
      <c r="TWC138" s="397"/>
      <c r="TWD138" s="397"/>
      <c r="TWE138" s="397"/>
      <c r="TWF138" s="397"/>
      <c r="TWG138" s="397"/>
      <c r="TWH138" s="397"/>
      <c r="TWI138" s="397"/>
      <c r="TWJ138" s="397"/>
      <c r="TWK138" s="397"/>
      <c r="TWL138" s="397"/>
      <c r="TWM138" s="397"/>
      <c r="TWN138" s="397"/>
      <c r="TWO138" s="397"/>
      <c r="TWP138" s="397"/>
      <c r="TWQ138" s="397"/>
      <c r="TWR138" s="397"/>
      <c r="TWS138" s="397"/>
      <c r="TWT138" s="397"/>
      <c r="TWU138" s="397"/>
      <c r="TWV138" s="397"/>
      <c r="TWW138" s="397"/>
      <c r="TWX138" s="397"/>
      <c r="TWY138" s="397"/>
      <c r="TWZ138" s="397"/>
      <c r="TXA138" s="397"/>
      <c r="TXB138" s="397"/>
      <c r="TXC138" s="397"/>
      <c r="TXD138" s="397"/>
      <c r="TXE138" s="397"/>
      <c r="TXF138" s="397"/>
      <c r="TXG138" s="397"/>
      <c r="TXH138" s="397"/>
      <c r="TXI138" s="397"/>
      <c r="TXJ138" s="397"/>
      <c r="TXK138" s="397"/>
      <c r="TXL138" s="397"/>
      <c r="TXM138" s="397"/>
      <c r="TXN138" s="397"/>
      <c r="TXO138" s="397"/>
      <c r="TXP138" s="397"/>
      <c r="TXQ138" s="397"/>
      <c r="TXR138" s="397"/>
      <c r="TXS138" s="397"/>
      <c r="TXT138" s="397"/>
      <c r="TXU138" s="397"/>
      <c r="TXV138" s="397"/>
      <c r="TXW138" s="397"/>
      <c r="TXX138" s="397"/>
      <c r="TXY138" s="397"/>
      <c r="TXZ138" s="397"/>
      <c r="TYA138" s="397"/>
      <c r="TYB138" s="397"/>
      <c r="TYC138" s="397"/>
      <c r="TYD138" s="397"/>
      <c r="TYE138" s="397"/>
      <c r="TYF138" s="397"/>
      <c r="TYG138" s="397"/>
      <c r="TYH138" s="397"/>
      <c r="TYI138" s="397"/>
      <c r="TYJ138" s="397"/>
      <c r="TYK138" s="397"/>
      <c r="TYL138" s="397"/>
      <c r="TYM138" s="397"/>
      <c r="TYN138" s="397"/>
      <c r="TYO138" s="397"/>
      <c r="TYP138" s="397"/>
      <c r="TYQ138" s="397"/>
      <c r="TYR138" s="397"/>
      <c r="TYS138" s="397"/>
      <c r="TYT138" s="397"/>
      <c r="TYU138" s="397"/>
      <c r="TYV138" s="397"/>
      <c r="TYW138" s="397"/>
      <c r="TYX138" s="397"/>
      <c r="TYY138" s="397"/>
      <c r="TYZ138" s="397"/>
      <c r="TZA138" s="397"/>
      <c r="TZB138" s="397"/>
      <c r="TZC138" s="397"/>
      <c r="TZD138" s="397"/>
      <c r="TZE138" s="397"/>
      <c r="TZF138" s="397"/>
      <c r="TZG138" s="397"/>
      <c r="TZH138" s="397"/>
      <c r="TZI138" s="397"/>
      <c r="TZJ138" s="397"/>
      <c r="TZK138" s="397"/>
      <c r="TZL138" s="397"/>
      <c r="TZM138" s="397"/>
      <c r="TZN138" s="397"/>
      <c r="TZO138" s="397"/>
      <c r="TZP138" s="397"/>
      <c r="TZQ138" s="397"/>
      <c r="TZR138" s="397"/>
      <c r="TZS138" s="397"/>
      <c r="TZT138" s="397"/>
      <c r="TZU138" s="397"/>
      <c r="TZV138" s="397"/>
      <c r="TZW138" s="397"/>
      <c r="TZX138" s="397"/>
      <c r="TZY138" s="397"/>
      <c r="TZZ138" s="397"/>
      <c r="UAA138" s="397"/>
      <c r="UAB138" s="397"/>
      <c r="UAC138" s="397"/>
      <c r="UAD138" s="397"/>
      <c r="UAE138" s="397"/>
      <c r="UAF138" s="397"/>
      <c r="UAG138" s="397"/>
      <c r="UAH138" s="397"/>
      <c r="UAI138" s="397"/>
      <c r="UAJ138" s="397"/>
      <c r="UAK138" s="397"/>
      <c r="UAL138" s="397"/>
      <c r="UAM138" s="397"/>
      <c r="UAN138" s="397"/>
      <c r="UAO138" s="397"/>
      <c r="UAP138" s="397"/>
      <c r="UAQ138" s="397"/>
      <c r="UAR138" s="397"/>
      <c r="UAS138" s="397"/>
      <c r="UAT138" s="397"/>
      <c r="UAU138" s="397"/>
      <c r="UAV138" s="397"/>
      <c r="UAW138" s="397"/>
      <c r="UAX138" s="397"/>
      <c r="UAY138" s="397"/>
      <c r="UAZ138" s="397"/>
      <c r="UBA138" s="397"/>
      <c r="UBB138" s="397"/>
      <c r="UBC138" s="397"/>
      <c r="UBD138" s="397"/>
      <c r="UBE138" s="397"/>
      <c r="UBF138" s="397"/>
      <c r="UBG138" s="397"/>
      <c r="UBH138" s="397"/>
      <c r="UBI138" s="397"/>
      <c r="UBJ138" s="397"/>
      <c r="UBK138" s="397"/>
      <c r="UBL138" s="397"/>
      <c r="UBM138" s="397"/>
      <c r="UBN138" s="397"/>
      <c r="UBO138" s="397"/>
      <c r="UBP138" s="397"/>
      <c r="UBQ138" s="397"/>
      <c r="UBR138" s="397"/>
      <c r="UBS138" s="397"/>
      <c r="UBT138" s="397"/>
      <c r="UBU138" s="397"/>
      <c r="UBV138" s="397"/>
      <c r="UBW138" s="397"/>
      <c r="UBX138" s="397"/>
      <c r="UBY138" s="397"/>
      <c r="UBZ138" s="397"/>
      <c r="UCA138" s="397"/>
      <c r="UCB138" s="397"/>
      <c r="UCC138" s="397"/>
      <c r="UCD138" s="397"/>
      <c r="UCE138" s="397"/>
      <c r="UCF138" s="397"/>
      <c r="UCG138" s="397"/>
      <c r="UCH138" s="397"/>
      <c r="UCI138" s="397"/>
      <c r="UCJ138" s="397"/>
      <c r="UCK138" s="397"/>
      <c r="UCL138" s="397"/>
      <c r="UCM138" s="397"/>
      <c r="UCN138" s="397"/>
      <c r="UCO138" s="397"/>
      <c r="UCP138" s="397"/>
      <c r="UCQ138" s="397"/>
      <c r="UCR138" s="397"/>
      <c r="UCS138" s="397"/>
      <c r="UCT138" s="397"/>
      <c r="UCU138" s="397"/>
      <c r="UCV138" s="397"/>
      <c r="UCW138" s="397"/>
      <c r="UCX138" s="397"/>
      <c r="UCY138" s="397"/>
      <c r="UCZ138" s="397"/>
      <c r="UDA138" s="397"/>
      <c r="UDB138" s="397"/>
      <c r="UDC138" s="397"/>
      <c r="UDD138" s="397"/>
      <c r="UDE138" s="397"/>
      <c r="UDF138" s="397"/>
      <c r="UDG138" s="397"/>
      <c r="UDH138" s="397"/>
      <c r="UDI138" s="397"/>
      <c r="UDJ138" s="397"/>
      <c r="UDK138" s="397"/>
      <c r="UDL138" s="397"/>
      <c r="UDM138" s="397"/>
      <c r="UDN138" s="397"/>
      <c r="UDO138" s="397"/>
      <c r="UDP138" s="397"/>
      <c r="UDQ138" s="397"/>
      <c r="UDR138" s="397"/>
      <c r="UDS138" s="397"/>
      <c r="UDT138" s="397"/>
      <c r="UDU138" s="397"/>
      <c r="UDV138" s="397"/>
      <c r="UDW138" s="397"/>
      <c r="UDX138" s="397"/>
      <c r="UDY138" s="397"/>
      <c r="UDZ138" s="397"/>
      <c r="UEA138" s="397"/>
      <c r="UEB138" s="397"/>
      <c r="UEC138" s="397"/>
      <c r="UED138" s="397"/>
      <c r="UEE138" s="397"/>
      <c r="UEF138" s="397"/>
      <c r="UEG138" s="397"/>
      <c r="UEH138" s="397"/>
      <c r="UEI138" s="397"/>
      <c r="UEJ138" s="397"/>
      <c r="UEK138" s="397"/>
      <c r="UEL138" s="397"/>
      <c r="UEM138" s="397"/>
      <c r="UEN138" s="397"/>
      <c r="UEO138" s="397"/>
      <c r="UEP138" s="397"/>
      <c r="UEQ138" s="397"/>
      <c r="UER138" s="397"/>
      <c r="UES138" s="397"/>
      <c r="UET138" s="397"/>
      <c r="UEU138" s="397"/>
      <c r="UEV138" s="397"/>
      <c r="UEW138" s="397"/>
      <c r="UEX138" s="397"/>
      <c r="UEY138" s="397"/>
      <c r="UEZ138" s="397"/>
      <c r="UFA138" s="397"/>
      <c r="UFB138" s="397"/>
      <c r="UFC138" s="397"/>
      <c r="UFD138" s="397"/>
      <c r="UFE138" s="397"/>
      <c r="UFF138" s="397"/>
      <c r="UFG138" s="397"/>
      <c r="UFH138" s="397"/>
      <c r="UFI138" s="397"/>
      <c r="UFJ138" s="397"/>
      <c r="UFK138" s="397"/>
      <c r="UFL138" s="397"/>
      <c r="UFM138" s="397"/>
      <c r="UFN138" s="397"/>
      <c r="UFO138" s="397"/>
      <c r="UFP138" s="397"/>
      <c r="UFQ138" s="397"/>
      <c r="UFR138" s="397"/>
      <c r="UFS138" s="397"/>
      <c r="UFT138" s="397"/>
      <c r="UFU138" s="397"/>
      <c r="UFV138" s="397"/>
      <c r="UFW138" s="397"/>
      <c r="UFX138" s="397"/>
      <c r="UFY138" s="397"/>
      <c r="UFZ138" s="397"/>
      <c r="UGA138" s="397"/>
      <c r="UGB138" s="397"/>
      <c r="UGC138" s="397"/>
      <c r="UGD138" s="397"/>
      <c r="UGE138" s="397"/>
      <c r="UGF138" s="397"/>
      <c r="UGG138" s="397"/>
      <c r="UGH138" s="397"/>
      <c r="UGI138" s="397"/>
      <c r="UGJ138" s="397"/>
      <c r="UGK138" s="397"/>
      <c r="UGL138" s="397"/>
      <c r="UGM138" s="397"/>
      <c r="UGN138" s="397"/>
      <c r="UGO138" s="397"/>
      <c r="UGP138" s="397"/>
      <c r="UGQ138" s="397"/>
      <c r="UGR138" s="397"/>
      <c r="UGS138" s="397"/>
      <c r="UGT138" s="397"/>
      <c r="UGU138" s="397"/>
      <c r="UGV138" s="397"/>
      <c r="UGW138" s="397"/>
      <c r="UGX138" s="397"/>
      <c r="UGY138" s="397"/>
      <c r="UGZ138" s="397"/>
      <c r="UHA138" s="397"/>
      <c r="UHB138" s="397"/>
      <c r="UHC138" s="397"/>
      <c r="UHD138" s="397"/>
      <c r="UHE138" s="397"/>
      <c r="UHF138" s="397"/>
      <c r="UHG138" s="397"/>
      <c r="UHH138" s="397"/>
      <c r="UHI138" s="397"/>
      <c r="UHJ138" s="397"/>
      <c r="UHK138" s="397"/>
      <c r="UHL138" s="397"/>
      <c r="UHM138" s="397"/>
      <c r="UHN138" s="397"/>
      <c r="UHO138" s="397"/>
      <c r="UHP138" s="397"/>
      <c r="UHQ138" s="397"/>
      <c r="UHR138" s="397"/>
      <c r="UHS138" s="397"/>
      <c r="UHT138" s="397"/>
      <c r="UHU138" s="397"/>
      <c r="UHV138" s="397"/>
      <c r="UHW138" s="397"/>
      <c r="UHX138" s="397"/>
      <c r="UHY138" s="397"/>
      <c r="UHZ138" s="397"/>
      <c r="UIA138" s="397"/>
      <c r="UIB138" s="397"/>
      <c r="UIC138" s="397"/>
      <c r="UID138" s="397"/>
      <c r="UIE138" s="397"/>
      <c r="UIF138" s="397"/>
      <c r="UIG138" s="397"/>
      <c r="UIH138" s="397"/>
      <c r="UII138" s="397"/>
      <c r="UIJ138" s="397"/>
      <c r="UIK138" s="397"/>
      <c r="UIL138" s="397"/>
      <c r="UIM138" s="397"/>
      <c r="UIN138" s="397"/>
      <c r="UIO138" s="397"/>
      <c r="UIP138" s="397"/>
      <c r="UIQ138" s="397"/>
      <c r="UIR138" s="397"/>
      <c r="UIS138" s="397"/>
      <c r="UIT138" s="397"/>
      <c r="UIU138" s="397"/>
      <c r="UIV138" s="397"/>
      <c r="UIW138" s="397"/>
      <c r="UIX138" s="397"/>
      <c r="UIY138" s="397"/>
      <c r="UIZ138" s="397"/>
      <c r="UJA138" s="397"/>
      <c r="UJB138" s="397"/>
      <c r="UJC138" s="397"/>
      <c r="UJD138" s="397"/>
      <c r="UJE138" s="397"/>
      <c r="UJF138" s="397"/>
      <c r="UJG138" s="397"/>
      <c r="UJH138" s="397"/>
      <c r="UJI138" s="397"/>
      <c r="UJJ138" s="397"/>
      <c r="UJK138" s="397"/>
      <c r="UJL138" s="397"/>
      <c r="UJM138" s="397"/>
      <c r="UJN138" s="397"/>
      <c r="UJO138" s="397"/>
      <c r="UJP138" s="397"/>
      <c r="UJQ138" s="397"/>
      <c r="UJR138" s="397"/>
      <c r="UJS138" s="397"/>
      <c r="UJT138" s="397"/>
      <c r="UJU138" s="397"/>
      <c r="UJV138" s="397"/>
      <c r="UJW138" s="397"/>
      <c r="UJX138" s="397"/>
      <c r="UJY138" s="397"/>
      <c r="UJZ138" s="397"/>
      <c r="UKA138" s="397"/>
      <c r="UKB138" s="397"/>
      <c r="UKC138" s="397"/>
      <c r="UKD138" s="397"/>
      <c r="UKE138" s="397"/>
      <c r="UKF138" s="397"/>
      <c r="UKG138" s="397"/>
      <c r="UKH138" s="397"/>
      <c r="UKI138" s="397"/>
      <c r="UKJ138" s="397"/>
      <c r="UKK138" s="397"/>
      <c r="UKL138" s="397"/>
      <c r="UKM138" s="397"/>
      <c r="UKN138" s="397"/>
      <c r="UKO138" s="397"/>
      <c r="UKP138" s="397"/>
      <c r="UKQ138" s="397"/>
      <c r="UKR138" s="397"/>
      <c r="UKS138" s="397"/>
      <c r="UKT138" s="397"/>
      <c r="UKU138" s="397"/>
      <c r="UKV138" s="397"/>
      <c r="UKW138" s="397"/>
      <c r="UKX138" s="397"/>
      <c r="UKY138" s="397"/>
      <c r="UKZ138" s="397"/>
      <c r="ULA138" s="397"/>
      <c r="ULB138" s="397"/>
      <c r="ULC138" s="397"/>
      <c r="ULD138" s="397"/>
      <c r="ULE138" s="397"/>
      <c r="ULF138" s="397"/>
      <c r="ULG138" s="397"/>
      <c r="ULH138" s="397"/>
      <c r="ULI138" s="397"/>
      <c r="ULJ138" s="397"/>
      <c r="ULK138" s="397"/>
      <c r="ULL138" s="397"/>
      <c r="ULM138" s="397"/>
      <c r="ULN138" s="397"/>
      <c r="ULO138" s="397"/>
      <c r="ULP138" s="397"/>
      <c r="ULQ138" s="397"/>
      <c r="ULR138" s="397"/>
      <c r="ULS138" s="397"/>
      <c r="ULT138" s="397"/>
      <c r="ULU138" s="397"/>
      <c r="ULV138" s="397"/>
      <c r="ULW138" s="397"/>
      <c r="ULX138" s="397"/>
      <c r="ULY138" s="397"/>
      <c r="ULZ138" s="397"/>
      <c r="UMA138" s="397"/>
      <c r="UMB138" s="397"/>
      <c r="UMC138" s="397"/>
      <c r="UMD138" s="397"/>
      <c r="UME138" s="397"/>
      <c r="UMF138" s="397"/>
      <c r="UMG138" s="397"/>
      <c r="UMH138" s="397"/>
      <c r="UMI138" s="397"/>
      <c r="UMJ138" s="397"/>
      <c r="UMK138" s="397"/>
      <c r="UML138" s="397"/>
      <c r="UMM138" s="397"/>
      <c r="UMN138" s="397"/>
      <c r="UMO138" s="397"/>
      <c r="UMP138" s="397"/>
      <c r="UMQ138" s="397"/>
      <c r="UMR138" s="397"/>
      <c r="UMS138" s="397"/>
      <c r="UMT138" s="397"/>
      <c r="UMU138" s="397"/>
      <c r="UMV138" s="397"/>
      <c r="UMW138" s="397"/>
      <c r="UMX138" s="397"/>
      <c r="UMY138" s="397"/>
      <c r="UMZ138" s="397"/>
      <c r="UNA138" s="397"/>
      <c r="UNB138" s="397"/>
      <c r="UNC138" s="397"/>
      <c r="UND138" s="397"/>
      <c r="UNE138" s="397"/>
      <c r="UNF138" s="397"/>
      <c r="UNG138" s="397"/>
      <c r="UNH138" s="397"/>
      <c r="UNI138" s="397"/>
      <c r="UNJ138" s="397"/>
      <c r="UNK138" s="397"/>
      <c r="UNL138" s="397"/>
      <c r="UNM138" s="397"/>
      <c r="UNN138" s="397"/>
      <c r="UNO138" s="397"/>
      <c r="UNP138" s="397"/>
      <c r="UNQ138" s="397"/>
      <c r="UNR138" s="397"/>
      <c r="UNS138" s="397"/>
      <c r="UNT138" s="397"/>
      <c r="UNU138" s="397"/>
      <c r="UNV138" s="397"/>
      <c r="UNW138" s="397"/>
      <c r="UNX138" s="397"/>
      <c r="UNY138" s="397"/>
      <c r="UNZ138" s="397"/>
      <c r="UOA138" s="397"/>
      <c r="UOB138" s="397"/>
      <c r="UOC138" s="397"/>
      <c r="UOD138" s="397"/>
      <c r="UOE138" s="397"/>
      <c r="UOF138" s="397"/>
      <c r="UOG138" s="397"/>
      <c r="UOH138" s="397"/>
      <c r="UOI138" s="397"/>
      <c r="UOJ138" s="397"/>
      <c r="UOK138" s="397"/>
      <c r="UOL138" s="397"/>
      <c r="UOM138" s="397"/>
      <c r="UON138" s="397"/>
      <c r="UOO138" s="397"/>
      <c r="UOP138" s="397"/>
      <c r="UOQ138" s="397"/>
      <c r="UOR138" s="397"/>
      <c r="UOS138" s="397"/>
      <c r="UOT138" s="397"/>
      <c r="UOU138" s="397"/>
      <c r="UOV138" s="397"/>
      <c r="UOW138" s="397"/>
      <c r="UOX138" s="397"/>
      <c r="UOY138" s="397"/>
      <c r="UOZ138" s="397"/>
      <c r="UPA138" s="397"/>
      <c r="UPB138" s="397"/>
      <c r="UPC138" s="397"/>
      <c r="UPD138" s="397"/>
      <c r="UPE138" s="397"/>
      <c r="UPF138" s="397"/>
      <c r="UPG138" s="397"/>
      <c r="UPH138" s="397"/>
      <c r="UPI138" s="397"/>
      <c r="UPJ138" s="397"/>
      <c r="UPK138" s="397"/>
      <c r="UPL138" s="397"/>
      <c r="UPM138" s="397"/>
      <c r="UPN138" s="397"/>
      <c r="UPO138" s="397"/>
      <c r="UPP138" s="397"/>
      <c r="UPQ138" s="397"/>
      <c r="UPR138" s="397"/>
      <c r="UPS138" s="397"/>
      <c r="UPT138" s="397"/>
      <c r="UPU138" s="397"/>
      <c r="UPV138" s="397"/>
      <c r="UPW138" s="397"/>
      <c r="UPX138" s="397"/>
      <c r="UPY138" s="397"/>
      <c r="UPZ138" s="397"/>
      <c r="UQA138" s="397"/>
      <c r="UQB138" s="397"/>
      <c r="UQC138" s="397"/>
      <c r="UQD138" s="397"/>
      <c r="UQE138" s="397"/>
      <c r="UQF138" s="397"/>
      <c r="UQG138" s="397"/>
      <c r="UQH138" s="397"/>
      <c r="UQI138" s="397"/>
      <c r="UQJ138" s="397"/>
      <c r="UQK138" s="397"/>
      <c r="UQL138" s="397"/>
      <c r="UQM138" s="397"/>
      <c r="UQN138" s="397"/>
      <c r="UQO138" s="397"/>
      <c r="UQP138" s="397"/>
      <c r="UQQ138" s="397"/>
      <c r="UQR138" s="397"/>
      <c r="UQS138" s="397"/>
      <c r="UQT138" s="397"/>
      <c r="UQU138" s="397"/>
      <c r="UQV138" s="397"/>
      <c r="UQW138" s="397"/>
      <c r="UQX138" s="397"/>
      <c r="UQY138" s="397"/>
      <c r="UQZ138" s="397"/>
      <c r="URA138" s="397"/>
      <c r="URB138" s="397"/>
      <c r="URC138" s="397"/>
      <c r="URD138" s="397"/>
      <c r="URE138" s="397"/>
      <c r="URF138" s="397"/>
      <c r="URG138" s="397"/>
      <c r="URH138" s="397"/>
      <c r="URI138" s="397"/>
      <c r="URJ138" s="397"/>
      <c r="URK138" s="397"/>
      <c r="URL138" s="397"/>
      <c r="URM138" s="397"/>
      <c r="URN138" s="397"/>
      <c r="URO138" s="397"/>
      <c r="URP138" s="397"/>
      <c r="URQ138" s="397"/>
      <c r="URR138" s="397"/>
      <c r="URS138" s="397"/>
      <c r="URT138" s="397"/>
      <c r="URU138" s="397"/>
      <c r="URV138" s="397"/>
      <c r="URW138" s="397"/>
      <c r="URX138" s="397"/>
      <c r="URY138" s="397"/>
      <c r="URZ138" s="397"/>
      <c r="USA138" s="397"/>
      <c r="USB138" s="397"/>
      <c r="USC138" s="397"/>
      <c r="USD138" s="397"/>
      <c r="USE138" s="397"/>
      <c r="USF138" s="397"/>
      <c r="USG138" s="397"/>
      <c r="USH138" s="397"/>
      <c r="USI138" s="397"/>
      <c r="USJ138" s="397"/>
      <c r="USK138" s="397"/>
      <c r="USL138" s="397"/>
      <c r="USM138" s="397"/>
      <c r="USN138" s="397"/>
      <c r="USO138" s="397"/>
      <c r="USP138" s="397"/>
      <c r="USQ138" s="397"/>
      <c r="USR138" s="397"/>
      <c r="USS138" s="397"/>
      <c r="UST138" s="397"/>
      <c r="USU138" s="397"/>
      <c r="USV138" s="397"/>
      <c r="USW138" s="397"/>
      <c r="USX138" s="397"/>
      <c r="USY138" s="397"/>
      <c r="USZ138" s="397"/>
      <c r="UTA138" s="397"/>
      <c r="UTB138" s="397"/>
      <c r="UTC138" s="397"/>
      <c r="UTD138" s="397"/>
      <c r="UTE138" s="397"/>
      <c r="UTF138" s="397"/>
      <c r="UTG138" s="397"/>
      <c r="UTH138" s="397"/>
      <c r="UTI138" s="397"/>
      <c r="UTJ138" s="397"/>
      <c r="UTK138" s="397"/>
      <c r="UTL138" s="397"/>
      <c r="UTM138" s="397"/>
      <c r="UTN138" s="397"/>
      <c r="UTO138" s="397"/>
      <c r="UTP138" s="397"/>
      <c r="UTQ138" s="397"/>
      <c r="UTR138" s="397"/>
      <c r="UTS138" s="397"/>
      <c r="UTT138" s="397"/>
      <c r="UTU138" s="397"/>
      <c r="UTV138" s="397"/>
      <c r="UTW138" s="397"/>
      <c r="UTX138" s="397"/>
      <c r="UTY138" s="397"/>
      <c r="UTZ138" s="397"/>
      <c r="UUA138" s="397"/>
      <c r="UUB138" s="397"/>
      <c r="UUC138" s="397"/>
      <c r="UUD138" s="397"/>
      <c r="UUE138" s="397"/>
      <c r="UUF138" s="397"/>
      <c r="UUG138" s="397"/>
      <c r="UUH138" s="397"/>
      <c r="UUI138" s="397"/>
      <c r="UUJ138" s="397"/>
      <c r="UUK138" s="397"/>
      <c r="UUL138" s="397"/>
      <c r="UUM138" s="397"/>
      <c r="UUN138" s="397"/>
      <c r="UUO138" s="397"/>
      <c r="UUP138" s="397"/>
      <c r="UUQ138" s="397"/>
      <c r="UUR138" s="397"/>
      <c r="UUS138" s="397"/>
      <c r="UUT138" s="397"/>
      <c r="UUU138" s="397"/>
      <c r="UUV138" s="397"/>
      <c r="UUW138" s="397"/>
      <c r="UUX138" s="397"/>
      <c r="UUY138" s="397"/>
      <c r="UUZ138" s="397"/>
      <c r="UVA138" s="397"/>
      <c r="UVB138" s="397"/>
      <c r="UVC138" s="397"/>
      <c r="UVD138" s="397"/>
      <c r="UVE138" s="397"/>
      <c r="UVF138" s="397"/>
      <c r="UVG138" s="397"/>
      <c r="UVH138" s="397"/>
      <c r="UVI138" s="397"/>
      <c r="UVJ138" s="397"/>
      <c r="UVK138" s="397"/>
      <c r="UVL138" s="397"/>
      <c r="UVM138" s="397"/>
      <c r="UVN138" s="397"/>
      <c r="UVO138" s="397"/>
      <c r="UVP138" s="397"/>
      <c r="UVQ138" s="397"/>
      <c r="UVR138" s="397"/>
      <c r="UVS138" s="397"/>
      <c r="UVT138" s="397"/>
      <c r="UVU138" s="397"/>
      <c r="UVV138" s="397"/>
      <c r="UVW138" s="397"/>
      <c r="UVX138" s="397"/>
      <c r="UVY138" s="397"/>
      <c r="UVZ138" s="397"/>
      <c r="UWA138" s="397"/>
      <c r="UWB138" s="397"/>
      <c r="UWC138" s="397"/>
      <c r="UWD138" s="397"/>
      <c r="UWE138" s="397"/>
      <c r="UWF138" s="397"/>
      <c r="UWG138" s="397"/>
      <c r="UWH138" s="397"/>
      <c r="UWI138" s="397"/>
      <c r="UWJ138" s="397"/>
      <c r="UWK138" s="397"/>
      <c r="UWL138" s="397"/>
      <c r="UWM138" s="397"/>
      <c r="UWN138" s="397"/>
      <c r="UWO138" s="397"/>
      <c r="UWP138" s="397"/>
      <c r="UWQ138" s="397"/>
      <c r="UWR138" s="397"/>
      <c r="UWS138" s="397"/>
      <c r="UWT138" s="397"/>
      <c r="UWU138" s="397"/>
      <c r="UWV138" s="397"/>
      <c r="UWW138" s="397"/>
      <c r="UWX138" s="397"/>
      <c r="UWY138" s="397"/>
      <c r="UWZ138" s="397"/>
      <c r="UXA138" s="397"/>
      <c r="UXB138" s="397"/>
      <c r="UXC138" s="397"/>
      <c r="UXD138" s="397"/>
      <c r="UXE138" s="397"/>
      <c r="UXF138" s="397"/>
      <c r="UXG138" s="397"/>
      <c r="UXH138" s="397"/>
      <c r="UXI138" s="397"/>
      <c r="UXJ138" s="397"/>
      <c r="UXK138" s="397"/>
      <c r="UXL138" s="397"/>
      <c r="UXM138" s="397"/>
      <c r="UXN138" s="397"/>
      <c r="UXO138" s="397"/>
      <c r="UXP138" s="397"/>
      <c r="UXQ138" s="397"/>
      <c r="UXR138" s="397"/>
      <c r="UXS138" s="397"/>
      <c r="UXT138" s="397"/>
      <c r="UXU138" s="397"/>
      <c r="UXV138" s="397"/>
      <c r="UXW138" s="397"/>
      <c r="UXX138" s="397"/>
      <c r="UXY138" s="397"/>
      <c r="UXZ138" s="397"/>
      <c r="UYA138" s="397"/>
      <c r="UYB138" s="397"/>
      <c r="UYC138" s="397"/>
      <c r="UYD138" s="397"/>
      <c r="UYE138" s="397"/>
      <c r="UYF138" s="397"/>
      <c r="UYG138" s="397"/>
      <c r="UYH138" s="397"/>
      <c r="UYI138" s="397"/>
      <c r="UYJ138" s="397"/>
      <c r="UYK138" s="397"/>
      <c r="UYL138" s="397"/>
      <c r="UYM138" s="397"/>
      <c r="UYN138" s="397"/>
      <c r="UYO138" s="397"/>
      <c r="UYP138" s="397"/>
      <c r="UYQ138" s="397"/>
      <c r="UYR138" s="397"/>
      <c r="UYS138" s="397"/>
      <c r="UYT138" s="397"/>
      <c r="UYU138" s="397"/>
      <c r="UYV138" s="397"/>
      <c r="UYW138" s="397"/>
      <c r="UYX138" s="397"/>
      <c r="UYY138" s="397"/>
      <c r="UYZ138" s="397"/>
      <c r="UZA138" s="397"/>
      <c r="UZB138" s="397"/>
      <c r="UZC138" s="397"/>
      <c r="UZD138" s="397"/>
      <c r="UZE138" s="397"/>
      <c r="UZF138" s="397"/>
      <c r="UZG138" s="397"/>
      <c r="UZH138" s="397"/>
      <c r="UZI138" s="397"/>
      <c r="UZJ138" s="397"/>
      <c r="UZK138" s="397"/>
      <c r="UZL138" s="397"/>
      <c r="UZM138" s="397"/>
      <c r="UZN138" s="397"/>
      <c r="UZO138" s="397"/>
      <c r="UZP138" s="397"/>
      <c r="UZQ138" s="397"/>
      <c r="UZR138" s="397"/>
      <c r="UZS138" s="397"/>
      <c r="UZT138" s="397"/>
      <c r="UZU138" s="397"/>
      <c r="UZV138" s="397"/>
      <c r="UZW138" s="397"/>
      <c r="UZX138" s="397"/>
      <c r="UZY138" s="397"/>
      <c r="UZZ138" s="397"/>
      <c r="VAA138" s="397"/>
      <c r="VAB138" s="397"/>
      <c r="VAC138" s="397"/>
      <c r="VAD138" s="397"/>
      <c r="VAE138" s="397"/>
      <c r="VAF138" s="397"/>
      <c r="VAG138" s="397"/>
      <c r="VAH138" s="397"/>
      <c r="VAI138" s="397"/>
      <c r="VAJ138" s="397"/>
      <c r="VAK138" s="397"/>
      <c r="VAL138" s="397"/>
      <c r="VAM138" s="397"/>
      <c r="VAN138" s="397"/>
      <c r="VAO138" s="397"/>
      <c r="VAP138" s="397"/>
      <c r="VAQ138" s="397"/>
      <c r="VAR138" s="397"/>
      <c r="VAS138" s="397"/>
      <c r="VAT138" s="397"/>
      <c r="VAU138" s="397"/>
      <c r="VAV138" s="397"/>
      <c r="VAW138" s="397"/>
      <c r="VAX138" s="397"/>
      <c r="VAY138" s="397"/>
      <c r="VAZ138" s="397"/>
      <c r="VBA138" s="397"/>
      <c r="VBB138" s="397"/>
      <c r="VBC138" s="397"/>
      <c r="VBD138" s="397"/>
      <c r="VBE138" s="397"/>
      <c r="VBF138" s="397"/>
      <c r="VBG138" s="397"/>
      <c r="VBH138" s="397"/>
      <c r="VBI138" s="397"/>
      <c r="VBJ138" s="397"/>
      <c r="VBK138" s="397"/>
      <c r="VBL138" s="397"/>
      <c r="VBM138" s="397"/>
      <c r="VBN138" s="397"/>
      <c r="VBO138" s="397"/>
      <c r="VBP138" s="397"/>
      <c r="VBQ138" s="397"/>
      <c r="VBR138" s="397"/>
      <c r="VBS138" s="397"/>
      <c r="VBT138" s="397"/>
      <c r="VBU138" s="397"/>
      <c r="VBV138" s="397"/>
      <c r="VBW138" s="397"/>
      <c r="VBX138" s="397"/>
      <c r="VBY138" s="397"/>
      <c r="VBZ138" s="397"/>
      <c r="VCA138" s="397"/>
      <c r="VCB138" s="397"/>
      <c r="VCC138" s="397"/>
      <c r="VCD138" s="397"/>
      <c r="VCE138" s="397"/>
      <c r="VCF138" s="397"/>
      <c r="VCG138" s="397"/>
      <c r="VCH138" s="397"/>
      <c r="VCI138" s="397"/>
      <c r="VCJ138" s="397"/>
      <c r="VCK138" s="397"/>
      <c r="VCL138" s="397"/>
      <c r="VCM138" s="397"/>
      <c r="VCN138" s="397"/>
      <c r="VCO138" s="397"/>
      <c r="VCP138" s="397"/>
      <c r="VCQ138" s="397"/>
      <c r="VCR138" s="397"/>
      <c r="VCS138" s="397"/>
      <c r="VCT138" s="397"/>
      <c r="VCU138" s="397"/>
      <c r="VCV138" s="397"/>
      <c r="VCW138" s="397"/>
      <c r="VCX138" s="397"/>
      <c r="VCY138" s="397"/>
      <c r="VCZ138" s="397"/>
      <c r="VDA138" s="397"/>
      <c r="VDB138" s="397"/>
      <c r="VDC138" s="397"/>
      <c r="VDD138" s="397"/>
      <c r="VDE138" s="397"/>
      <c r="VDF138" s="397"/>
      <c r="VDG138" s="397"/>
      <c r="VDH138" s="397"/>
      <c r="VDI138" s="397"/>
      <c r="VDJ138" s="397"/>
      <c r="VDK138" s="397"/>
      <c r="VDL138" s="397"/>
      <c r="VDM138" s="397"/>
      <c r="VDN138" s="397"/>
      <c r="VDO138" s="397"/>
      <c r="VDP138" s="397"/>
      <c r="VDQ138" s="397"/>
      <c r="VDR138" s="397"/>
      <c r="VDS138" s="397"/>
      <c r="VDT138" s="397"/>
      <c r="VDU138" s="397"/>
      <c r="VDV138" s="397"/>
      <c r="VDW138" s="397"/>
      <c r="VDX138" s="397"/>
      <c r="VDY138" s="397"/>
      <c r="VDZ138" s="397"/>
      <c r="VEA138" s="397"/>
      <c r="VEB138" s="397"/>
      <c r="VEC138" s="397"/>
      <c r="VED138" s="397"/>
      <c r="VEE138" s="397"/>
      <c r="VEF138" s="397"/>
      <c r="VEG138" s="397"/>
      <c r="VEH138" s="397"/>
      <c r="VEI138" s="397"/>
      <c r="VEJ138" s="397"/>
      <c r="VEK138" s="397"/>
      <c r="VEL138" s="397"/>
      <c r="VEM138" s="397"/>
      <c r="VEN138" s="397"/>
      <c r="VEO138" s="397"/>
      <c r="VEP138" s="397"/>
      <c r="VEQ138" s="397"/>
      <c r="VER138" s="397"/>
      <c r="VES138" s="397"/>
      <c r="VET138" s="397"/>
      <c r="VEU138" s="397"/>
      <c r="VEV138" s="397"/>
      <c r="VEW138" s="397"/>
      <c r="VEX138" s="397"/>
      <c r="VEY138" s="397"/>
      <c r="VEZ138" s="397"/>
      <c r="VFA138" s="397"/>
      <c r="VFB138" s="397"/>
      <c r="VFC138" s="397"/>
      <c r="VFD138" s="397"/>
      <c r="VFE138" s="397"/>
      <c r="VFF138" s="397"/>
      <c r="VFG138" s="397"/>
      <c r="VFH138" s="397"/>
      <c r="VFI138" s="397"/>
      <c r="VFJ138" s="397"/>
      <c r="VFK138" s="397"/>
      <c r="VFL138" s="397"/>
      <c r="VFM138" s="397"/>
      <c r="VFN138" s="397"/>
      <c r="VFO138" s="397"/>
      <c r="VFP138" s="397"/>
      <c r="VFQ138" s="397"/>
      <c r="VFR138" s="397"/>
      <c r="VFS138" s="397"/>
      <c r="VFT138" s="397"/>
      <c r="VFU138" s="397"/>
      <c r="VFV138" s="397"/>
      <c r="VFW138" s="397"/>
      <c r="VFX138" s="397"/>
      <c r="VFY138" s="397"/>
      <c r="VFZ138" s="397"/>
      <c r="VGA138" s="397"/>
      <c r="VGB138" s="397"/>
      <c r="VGC138" s="397"/>
      <c r="VGD138" s="397"/>
      <c r="VGE138" s="397"/>
      <c r="VGF138" s="397"/>
      <c r="VGG138" s="397"/>
      <c r="VGH138" s="397"/>
      <c r="VGI138" s="397"/>
      <c r="VGJ138" s="397"/>
      <c r="VGK138" s="397"/>
      <c r="VGL138" s="397"/>
      <c r="VGM138" s="397"/>
      <c r="VGN138" s="397"/>
      <c r="VGO138" s="397"/>
      <c r="VGP138" s="397"/>
      <c r="VGQ138" s="397"/>
      <c r="VGR138" s="397"/>
      <c r="VGS138" s="397"/>
      <c r="VGT138" s="397"/>
      <c r="VGU138" s="397"/>
      <c r="VGV138" s="397"/>
      <c r="VGW138" s="397"/>
      <c r="VGX138" s="397"/>
      <c r="VGY138" s="397"/>
      <c r="VGZ138" s="397"/>
      <c r="VHA138" s="397"/>
      <c r="VHB138" s="397"/>
      <c r="VHC138" s="397"/>
      <c r="VHD138" s="397"/>
      <c r="VHE138" s="397"/>
      <c r="VHF138" s="397"/>
      <c r="VHG138" s="397"/>
      <c r="VHH138" s="397"/>
      <c r="VHI138" s="397"/>
      <c r="VHJ138" s="397"/>
      <c r="VHK138" s="397"/>
      <c r="VHL138" s="397"/>
      <c r="VHM138" s="397"/>
      <c r="VHN138" s="397"/>
      <c r="VHO138" s="397"/>
      <c r="VHP138" s="397"/>
      <c r="VHQ138" s="397"/>
      <c r="VHR138" s="397"/>
      <c r="VHS138" s="397"/>
      <c r="VHT138" s="397"/>
      <c r="VHU138" s="397"/>
      <c r="VHV138" s="397"/>
      <c r="VHW138" s="397"/>
      <c r="VHX138" s="397"/>
      <c r="VHY138" s="397"/>
      <c r="VHZ138" s="397"/>
      <c r="VIA138" s="397"/>
      <c r="VIB138" s="397"/>
      <c r="VIC138" s="397"/>
      <c r="VID138" s="397"/>
      <c r="VIE138" s="397"/>
      <c r="VIF138" s="397"/>
      <c r="VIG138" s="397"/>
      <c r="VIH138" s="397"/>
      <c r="VII138" s="397"/>
      <c r="VIJ138" s="397"/>
      <c r="VIK138" s="397"/>
      <c r="VIL138" s="397"/>
      <c r="VIM138" s="397"/>
      <c r="VIN138" s="397"/>
      <c r="VIO138" s="397"/>
      <c r="VIP138" s="397"/>
      <c r="VIQ138" s="397"/>
      <c r="VIR138" s="397"/>
      <c r="VIS138" s="397"/>
      <c r="VIT138" s="397"/>
      <c r="VIU138" s="397"/>
      <c r="VIV138" s="397"/>
      <c r="VIW138" s="397"/>
      <c r="VIX138" s="397"/>
      <c r="VIY138" s="397"/>
      <c r="VIZ138" s="397"/>
      <c r="VJA138" s="397"/>
      <c r="VJB138" s="397"/>
      <c r="VJC138" s="397"/>
      <c r="VJD138" s="397"/>
      <c r="VJE138" s="397"/>
      <c r="VJF138" s="397"/>
      <c r="VJG138" s="397"/>
      <c r="VJH138" s="397"/>
      <c r="VJI138" s="397"/>
      <c r="VJJ138" s="397"/>
      <c r="VJK138" s="397"/>
      <c r="VJL138" s="397"/>
      <c r="VJM138" s="397"/>
      <c r="VJN138" s="397"/>
      <c r="VJO138" s="397"/>
      <c r="VJP138" s="397"/>
      <c r="VJQ138" s="397"/>
      <c r="VJR138" s="397"/>
      <c r="VJS138" s="397"/>
      <c r="VJT138" s="397"/>
      <c r="VJU138" s="397"/>
      <c r="VJV138" s="397"/>
      <c r="VJW138" s="397"/>
      <c r="VJX138" s="397"/>
      <c r="VJY138" s="397"/>
      <c r="VJZ138" s="397"/>
      <c r="VKA138" s="397"/>
      <c r="VKB138" s="397"/>
      <c r="VKC138" s="397"/>
      <c r="VKD138" s="397"/>
      <c r="VKE138" s="397"/>
      <c r="VKF138" s="397"/>
      <c r="VKG138" s="397"/>
      <c r="VKH138" s="397"/>
      <c r="VKI138" s="397"/>
      <c r="VKJ138" s="397"/>
      <c r="VKK138" s="397"/>
      <c r="VKL138" s="397"/>
      <c r="VKM138" s="397"/>
      <c r="VKN138" s="397"/>
      <c r="VKO138" s="397"/>
      <c r="VKP138" s="397"/>
      <c r="VKQ138" s="397"/>
      <c r="VKR138" s="397"/>
      <c r="VKS138" s="397"/>
      <c r="VKT138" s="397"/>
      <c r="VKU138" s="397"/>
      <c r="VKV138" s="397"/>
      <c r="VKW138" s="397"/>
      <c r="VKX138" s="397"/>
      <c r="VKY138" s="397"/>
      <c r="VKZ138" s="397"/>
      <c r="VLA138" s="397"/>
      <c r="VLB138" s="397"/>
      <c r="VLC138" s="397"/>
      <c r="VLD138" s="397"/>
      <c r="VLE138" s="397"/>
      <c r="VLF138" s="397"/>
      <c r="VLG138" s="397"/>
      <c r="VLH138" s="397"/>
      <c r="VLI138" s="397"/>
      <c r="VLJ138" s="397"/>
      <c r="VLK138" s="397"/>
      <c r="VLL138" s="397"/>
      <c r="VLM138" s="397"/>
      <c r="VLN138" s="397"/>
      <c r="VLO138" s="397"/>
      <c r="VLP138" s="397"/>
      <c r="VLQ138" s="397"/>
      <c r="VLR138" s="397"/>
      <c r="VLS138" s="397"/>
      <c r="VLT138" s="397"/>
      <c r="VLU138" s="397"/>
      <c r="VLV138" s="397"/>
      <c r="VLW138" s="397"/>
      <c r="VLX138" s="397"/>
      <c r="VLY138" s="397"/>
      <c r="VLZ138" s="397"/>
      <c r="VMA138" s="397"/>
      <c r="VMB138" s="397"/>
      <c r="VMC138" s="397"/>
      <c r="VMD138" s="397"/>
      <c r="VME138" s="397"/>
      <c r="VMF138" s="397"/>
      <c r="VMG138" s="397"/>
      <c r="VMH138" s="397"/>
      <c r="VMI138" s="397"/>
      <c r="VMJ138" s="397"/>
      <c r="VMK138" s="397"/>
      <c r="VML138" s="397"/>
      <c r="VMM138" s="397"/>
      <c r="VMN138" s="397"/>
      <c r="VMO138" s="397"/>
      <c r="VMP138" s="397"/>
      <c r="VMQ138" s="397"/>
      <c r="VMR138" s="397"/>
      <c r="VMS138" s="397"/>
      <c r="VMT138" s="397"/>
      <c r="VMU138" s="397"/>
      <c r="VMV138" s="397"/>
      <c r="VMW138" s="397"/>
      <c r="VMX138" s="397"/>
      <c r="VMY138" s="397"/>
      <c r="VMZ138" s="397"/>
      <c r="VNA138" s="397"/>
      <c r="VNB138" s="397"/>
      <c r="VNC138" s="397"/>
      <c r="VND138" s="397"/>
      <c r="VNE138" s="397"/>
      <c r="VNF138" s="397"/>
      <c r="VNG138" s="397"/>
      <c r="VNH138" s="397"/>
      <c r="VNI138" s="397"/>
      <c r="VNJ138" s="397"/>
      <c r="VNK138" s="397"/>
      <c r="VNL138" s="397"/>
      <c r="VNM138" s="397"/>
      <c r="VNN138" s="397"/>
      <c r="VNO138" s="397"/>
      <c r="VNP138" s="397"/>
      <c r="VNQ138" s="397"/>
      <c r="VNR138" s="397"/>
      <c r="VNS138" s="397"/>
      <c r="VNT138" s="397"/>
      <c r="VNU138" s="397"/>
      <c r="VNV138" s="397"/>
      <c r="VNW138" s="397"/>
      <c r="VNX138" s="397"/>
      <c r="VNY138" s="397"/>
      <c r="VNZ138" s="397"/>
      <c r="VOA138" s="397"/>
      <c r="VOB138" s="397"/>
      <c r="VOC138" s="397"/>
      <c r="VOD138" s="397"/>
      <c r="VOE138" s="397"/>
      <c r="VOF138" s="397"/>
      <c r="VOG138" s="397"/>
      <c r="VOH138" s="397"/>
      <c r="VOI138" s="397"/>
      <c r="VOJ138" s="397"/>
      <c r="VOK138" s="397"/>
      <c r="VOL138" s="397"/>
      <c r="VOM138" s="397"/>
      <c r="VON138" s="397"/>
      <c r="VOO138" s="397"/>
      <c r="VOP138" s="397"/>
      <c r="VOQ138" s="397"/>
      <c r="VOR138" s="397"/>
      <c r="VOS138" s="397"/>
      <c r="VOT138" s="397"/>
      <c r="VOU138" s="397"/>
      <c r="VOV138" s="397"/>
      <c r="VOW138" s="397"/>
      <c r="VOX138" s="397"/>
      <c r="VOY138" s="397"/>
      <c r="VOZ138" s="397"/>
      <c r="VPA138" s="397"/>
      <c r="VPB138" s="397"/>
      <c r="VPC138" s="397"/>
      <c r="VPD138" s="397"/>
      <c r="VPE138" s="397"/>
      <c r="VPF138" s="397"/>
      <c r="VPG138" s="397"/>
      <c r="VPH138" s="397"/>
      <c r="VPI138" s="397"/>
      <c r="VPJ138" s="397"/>
      <c r="VPK138" s="397"/>
      <c r="VPL138" s="397"/>
      <c r="VPM138" s="397"/>
      <c r="VPN138" s="397"/>
      <c r="VPO138" s="397"/>
      <c r="VPP138" s="397"/>
      <c r="VPQ138" s="397"/>
      <c r="VPR138" s="397"/>
      <c r="VPS138" s="397"/>
      <c r="VPT138" s="397"/>
      <c r="VPU138" s="397"/>
      <c r="VPV138" s="397"/>
      <c r="VPW138" s="397"/>
      <c r="VPX138" s="397"/>
      <c r="VPY138" s="397"/>
      <c r="VPZ138" s="397"/>
      <c r="VQA138" s="397"/>
      <c r="VQB138" s="397"/>
      <c r="VQC138" s="397"/>
      <c r="VQD138" s="397"/>
      <c r="VQE138" s="397"/>
      <c r="VQF138" s="397"/>
      <c r="VQG138" s="397"/>
      <c r="VQH138" s="397"/>
      <c r="VQI138" s="397"/>
      <c r="VQJ138" s="397"/>
      <c r="VQK138" s="397"/>
      <c r="VQL138" s="397"/>
      <c r="VQM138" s="397"/>
      <c r="VQN138" s="397"/>
      <c r="VQO138" s="397"/>
      <c r="VQP138" s="397"/>
      <c r="VQQ138" s="397"/>
      <c r="VQR138" s="397"/>
      <c r="VQS138" s="397"/>
      <c r="VQT138" s="397"/>
      <c r="VQU138" s="397"/>
      <c r="VQV138" s="397"/>
      <c r="VQW138" s="397"/>
      <c r="VQX138" s="397"/>
      <c r="VQY138" s="397"/>
      <c r="VQZ138" s="397"/>
      <c r="VRA138" s="397"/>
      <c r="VRB138" s="397"/>
      <c r="VRC138" s="397"/>
      <c r="VRD138" s="397"/>
      <c r="VRE138" s="397"/>
      <c r="VRF138" s="397"/>
      <c r="VRG138" s="397"/>
      <c r="VRH138" s="397"/>
      <c r="VRI138" s="397"/>
      <c r="VRJ138" s="397"/>
      <c r="VRK138" s="397"/>
      <c r="VRL138" s="397"/>
      <c r="VRM138" s="397"/>
      <c r="VRN138" s="397"/>
      <c r="VRO138" s="397"/>
      <c r="VRP138" s="397"/>
      <c r="VRQ138" s="397"/>
      <c r="VRR138" s="397"/>
      <c r="VRS138" s="397"/>
      <c r="VRT138" s="397"/>
      <c r="VRU138" s="397"/>
      <c r="VRV138" s="397"/>
      <c r="VRW138" s="397"/>
      <c r="VRX138" s="397"/>
      <c r="VRY138" s="397"/>
      <c r="VRZ138" s="397"/>
      <c r="VSA138" s="397"/>
      <c r="VSB138" s="397"/>
      <c r="VSC138" s="397"/>
      <c r="VSD138" s="397"/>
      <c r="VSE138" s="397"/>
      <c r="VSF138" s="397"/>
      <c r="VSG138" s="397"/>
      <c r="VSH138" s="397"/>
      <c r="VSI138" s="397"/>
      <c r="VSJ138" s="397"/>
      <c r="VSK138" s="397"/>
      <c r="VSL138" s="397"/>
      <c r="VSM138" s="397"/>
      <c r="VSN138" s="397"/>
      <c r="VSO138" s="397"/>
      <c r="VSP138" s="397"/>
      <c r="VSQ138" s="397"/>
      <c r="VSR138" s="397"/>
      <c r="VSS138" s="397"/>
      <c r="VST138" s="397"/>
      <c r="VSU138" s="397"/>
      <c r="VSV138" s="397"/>
      <c r="VSW138" s="397"/>
      <c r="VSX138" s="397"/>
      <c r="VSY138" s="397"/>
      <c r="VSZ138" s="397"/>
      <c r="VTA138" s="397"/>
      <c r="VTB138" s="397"/>
      <c r="VTC138" s="397"/>
      <c r="VTD138" s="397"/>
      <c r="VTE138" s="397"/>
      <c r="VTF138" s="397"/>
      <c r="VTG138" s="397"/>
      <c r="VTH138" s="397"/>
      <c r="VTI138" s="397"/>
      <c r="VTJ138" s="397"/>
      <c r="VTK138" s="397"/>
      <c r="VTL138" s="397"/>
      <c r="VTM138" s="397"/>
      <c r="VTN138" s="397"/>
      <c r="VTO138" s="397"/>
      <c r="VTP138" s="397"/>
      <c r="VTQ138" s="397"/>
      <c r="VTR138" s="397"/>
      <c r="VTS138" s="397"/>
      <c r="VTT138" s="397"/>
      <c r="VTU138" s="397"/>
      <c r="VTV138" s="397"/>
      <c r="VTW138" s="397"/>
      <c r="VTX138" s="397"/>
      <c r="VTY138" s="397"/>
      <c r="VTZ138" s="397"/>
      <c r="VUA138" s="397"/>
      <c r="VUB138" s="397"/>
      <c r="VUC138" s="397"/>
      <c r="VUD138" s="397"/>
      <c r="VUE138" s="397"/>
      <c r="VUF138" s="397"/>
      <c r="VUG138" s="397"/>
      <c r="VUH138" s="397"/>
      <c r="VUI138" s="397"/>
      <c r="VUJ138" s="397"/>
      <c r="VUK138" s="397"/>
      <c r="VUL138" s="397"/>
      <c r="VUM138" s="397"/>
      <c r="VUN138" s="397"/>
      <c r="VUO138" s="397"/>
      <c r="VUP138" s="397"/>
      <c r="VUQ138" s="397"/>
      <c r="VUR138" s="397"/>
      <c r="VUS138" s="397"/>
      <c r="VUT138" s="397"/>
      <c r="VUU138" s="397"/>
      <c r="VUV138" s="397"/>
      <c r="VUW138" s="397"/>
      <c r="VUX138" s="397"/>
      <c r="VUY138" s="397"/>
      <c r="VUZ138" s="397"/>
      <c r="VVA138" s="397"/>
      <c r="VVB138" s="397"/>
      <c r="VVC138" s="397"/>
      <c r="VVD138" s="397"/>
      <c r="VVE138" s="397"/>
      <c r="VVF138" s="397"/>
      <c r="VVG138" s="397"/>
      <c r="VVH138" s="397"/>
      <c r="VVI138" s="397"/>
      <c r="VVJ138" s="397"/>
      <c r="VVK138" s="397"/>
      <c r="VVL138" s="397"/>
      <c r="VVM138" s="397"/>
      <c r="VVN138" s="397"/>
      <c r="VVO138" s="397"/>
      <c r="VVP138" s="397"/>
      <c r="VVQ138" s="397"/>
      <c r="VVR138" s="397"/>
      <c r="VVS138" s="397"/>
      <c r="VVT138" s="397"/>
      <c r="VVU138" s="397"/>
      <c r="VVV138" s="397"/>
      <c r="VVW138" s="397"/>
      <c r="VVX138" s="397"/>
      <c r="VVY138" s="397"/>
      <c r="VVZ138" s="397"/>
      <c r="VWA138" s="397"/>
      <c r="VWB138" s="397"/>
      <c r="VWC138" s="397"/>
      <c r="VWD138" s="397"/>
      <c r="VWE138" s="397"/>
      <c r="VWF138" s="397"/>
      <c r="VWG138" s="397"/>
      <c r="VWH138" s="397"/>
      <c r="VWI138" s="397"/>
      <c r="VWJ138" s="397"/>
      <c r="VWK138" s="397"/>
      <c r="VWL138" s="397"/>
      <c r="VWM138" s="397"/>
      <c r="VWN138" s="397"/>
      <c r="VWO138" s="397"/>
      <c r="VWP138" s="397"/>
      <c r="VWQ138" s="397"/>
      <c r="VWR138" s="397"/>
      <c r="VWS138" s="397"/>
      <c r="VWT138" s="397"/>
      <c r="VWU138" s="397"/>
      <c r="VWV138" s="397"/>
      <c r="VWW138" s="397"/>
      <c r="VWX138" s="397"/>
      <c r="VWY138" s="397"/>
      <c r="VWZ138" s="397"/>
      <c r="VXA138" s="397"/>
      <c r="VXB138" s="397"/>
      <c r="VXC138" s="397"/>
      <c r="VXD138" s="397"/>
      <c r="VXE138" s="397"/>
      <c r="VXF138" s="397"/>
      <c r="VXG138" s="397"/>
      <c r="VXH138" s="397"/>
      <c r="VXI138" s="397"/>
      <c r="VXJ138" s="397"/>
      <c r="VXK138" s="397"/>
      <c r="VXL138" s="397"/>
      <c r="VXM138" s="397"/>
      <c r="VXN138" s="397"/>
      <c r="VXO138" s="397"/>
      <c r="VXP138" s="397"/>
      <c r="VXQ138" s="397"/>
      <c r="VXR138" s="397"/>
      <c r="VXS138" s="397"/>
      <c r="VXT138" s="397"/>
      <c r="VXU138" s="397"/>
      <c r="VXV138" s="397"/>
      <c r="VXW138" s="397"/>
      <c r="VXX138" s="397"/>
      <c r="VXY138" s="397"/>
      <c r="VXZ138" s="397"/>
      <c r="VYA138" s="397"/>
      <c r="VYB138" s="397"/>
      <c r="VYC138" s="397"/>
      <c r="VYD138" s="397"/>
      <c r="VYE138" s="397"/>
      <c r="VYF138" s="397"/>
      <c r="VYG138" s="397"/>
      <c r="VYH138" s="397"/>
      <c r="VYI138" s="397"/>
      <c r="VYJ138" s="397"/>
      <c r="VYK138" s="397"/>
      <c r="VYL138" s="397"/>
      <c r="VYM138" s="397"/>
      <c r="VYN138" s="397"/>
      <c r="VYO138" s="397"/>
      <c r="VYP138" s="397"/>
      <c r="VYQ138" s="397"/>
      <c r="VYR138" s="397"/>
      <c r="VYS138" s="397"/>
      <c r="VYT138" s="397"/>
      <c r="VYU138" s="397"/>
      <c r="VYV138" s="397"/>
      <c r="VYW138" s="397"/>
      <c r="VYX138" s="397"/>
      <c r="VYY138" s="397"/>
      <c r="VYZ138" s="397"/>
      <c r="VZA138" s="397"/>
      <c r="VZB138" s="397"/>
      <c r="VZC138" s="397"/>
      <c r="VZD138" s="397"/>
      <c r="VZE138" s="397"/>
      <c r="VZF138" s="397"/>
      <c r="VZG138" s="397"/>
      <c r="VZH138" s="397"/>
      <c r="VZI138" s="397"/>
      <c r="VZJ138" s="397"/>
      <c r="VZK138" s="397"/>
      <c r="VZL138" s="397"/>
      <c r="VZM138" s="397"/>
      <c r="VZN138" s="397"/>
      <c r="VZO138" s="397"/>
      <c r="VZP138" s="397"/>
      <c r="VZQ138" s="397"/>
      <c r="VZR138" s="397"/>
      <c r="VZS138" s="397"/>
      <c r="VZT138" s="397"/>
      <c r="VZU138" s="397"/>
      <c r="VZV138" s="397"/>
      <c r="VZW138" s="397"/>
      <c r="VZX138" s="397"/>
      <c r="VZY138" s="397"/>
      <c r="VZZ138" s="397"/>
      <c r="WAA138" s="397"/>
      <c r="WAB138" s="397"/>
      <c r="WAC138" s="397"/>
      <c r="WAD138" s="397"/>
      <c r="WAE138" s="397"/>
      <c r="WAF138" s="397"/>
      <c r="WAG138" s="397"/>
      <c r="WAH138" s="397"/>
      <c r="WAI138" s="397"/>
      <c r="WAJ138" s="397"/>
      <c r="WAK138" s="397"/>
      <c r="WAL138" s="397"/>
      <c r="WAM138" s="397"/>
      <c r="WAN138" s="397"/>
      <c r="WAO138" s="397"/>
      <c r="WAP138" s="397"/>
      <c r="WAQ138" s="397"/>
      <c r="WAR138" s="397"/>
      <c r="WAS138" s="397"/>
      <c r="WAT138" s="397"/>
      <c r="WAU138" s="397"/>
      <c r="WAV138" s="397"/>
      <c r="WAW138" s="397"/>
      <c r="WAX138" s="397"/>
      <c r="WAY138" s="397"/>
      <c r="WAZ138" s="397"/>
      <c r="WBA138" s="397"/>
      <c r="WBB138" s="397"/>
      <c r="WBC138" s="397"/>
      <c r="WBD138" s="397"/>
      <c r="WBE138" s="397"/>
      <c r="WBF138" s="397"/>
      <c r="WBG138" s="397"/>
      <c r="WBH138" s="397"/>
      <c r="WBI138" s="397"/>
      <c r="WBJ138" s="397"/>
      <c r="WBK138" s="397"/>
      <c r="WBL138" s="397"/>
      <c r="WBM138" s="397"/>
      <c r="WBN138" s="397"/>
      <c r="WBO138" s="397"/>
      <c r="WBP138" s="397"/>
      <c r="WBQ138" s="397"/>
      <c r="WBR138" s="397"/>
      <c r="WBS138" s="397"/>
      <c r="WBT138" s="397"/>
      <c r="WBU138" s="397"/>
      <c r="WBV138" s="397"/>
      <c r="WBW138" s="397"/>
      <c r="WBX138" s="397"/>
      <c r="WBY138" s="397"/>
      <c r="WBZ138" s="397"/>
      <c r="WCA138" s="397"/>
      <c r="WCB138" s="397"/>
      <c r="WCC138" s="397"/>
      <c r="WCD138" s="397"/>
      <c r="WCE138" s="397"/>
      <c r="WCF138" s="397"/>
      <c r="WCG138" s="397"/>
      <c r="WCH138" s="397"/>
      <c r="WCI138" s="397"/>
      <c r="WCJ138" s="397"/>
      <c r="WCK138" s="397"/>
      <c r="WCL138" s="397"/>
      <c r="WCM138" s="397"/>
      <c r="WCN138" s="397"/>
      <c r="WCO138" s="397"/>
      <c r="WCP138" s="397"/>
      <c r="WCQ138" s="397"/>
      <c r="WCR138" s="397"/>
      <c r="WCS138" s="397"/>
      <c r="WCT138" s="397"/>
      <c r="WCU138" s="397"/>
      <c r="WCV138" s="397"/>
      <c r="WCW138" s="397"/>
      <c r="WCX138" s="397"/>
      <c r="WCY138" s="397"/>
      <c r="WCZ138" s="397"/>
      <c r="WDA138" s="397"/>
      <c r="WDB138" s="397"/>
      <c r="WDC138" s="397"/>
      <c r="WDD138" s="397"/>
      <c r="WDE138" s="397"/>
      <c r="WDF138" s="397"/>
      <c r="WDG138" s="397"/>
      <c r="WDH138" s="397"/>
      <c r="WDI138" s="397"/>
      <c r="WDJ138" s="397"/>
      <c r="WDK138" s="397"/>
      <c r="WDL138" s="397"/>
      <c r="WDM138" s="397"/>
      <c r="WDN138" s="397"/>
      <c r="WDO138" s="397"/>
      <c r="WDP138" s="397"/>
      <c r="WDQ138" s="397"/>
      <c r="WDR138" s="397"/>
      <c r="WDS138" s="397"/>
      <c r="WDT138" s="397"/>
      <c r="WDU138" s="397"/>
      <c r="WDV138" s="397"/>
      <c r="WDW138" s="397"/>
      <c r="WDX138" s="397"/>
      <c r="WDY138" s="397"/>
      <c r="WDZ138" s="397"/>
      <c r="WEA138" s="397"/>
      <c r="WEB138" s="397"/>
      <c r="WEC138" s="397"/>
      <c r="WED138" s="397"/>
      <c r="WEE138" s="397"/>
      <c r="WEF138" s="397"/>
      <c r="WEG138" s="397"/>
      <c r="WEH138" s="397"/>
      <c r="WEI138" s="397"/>
      <c r="WEJ138" s="397"/>
      <c r="WEK138" s="397"/>
      <c r="WEL138" s="397"/>
      <c r="WEM138" s="397"/>
      <c r="WEN138" s="397"/>
      <c r="WEO138" s="397"/>
      <c r="WEP138" s="397"/>
      <c r="WEQ138" s="397"/>
      <c r="WER138" s="397"/>
      <c r="WES138" s="397"/>
      <c r="WET138" s="397"/>
      <c r="WEU138" s="397"/>
      <c r="WEV138" s="397"/>
      <c r="WEW138" s="397"/>
      <c r="WEX138" s="397"/>
      <c r="WEY138" s="397"/>
      <c r="WEZ138" s="397"/>
      <c r="WFA138" s="397"/>
      <c r="WFB138" s="397"/>
      <c r="WFC138" s="397"/>
      <c r="WFD138" s="397"/>
      <c r="WFE138" s="397"/>
      <c r="WFF138" s="397"/>
      <c r="WFG138" s="397"/>
      <c r="WFH138" s="397"/>
      <c r="WFI138" s="397"/>
      <c r="WFJ138" s="397"/>
      <c r="WFK138" s="397"/>
      <c r="WFL138" s="397"/>
      <c r="WFM138" s="397"/>
      <c r="WFN138" s="397"/>
      <c r="WFO138" s="397"/>
      <c r="WFP138" s="397"/>
      <c r="WFQ138" s="397"/>
      <c r="WFR138" s="397"/>
      <c r="WFS138" s="397"/>
      <c r="WFT138" s="397"/>
      <c r="WFU138" s="397"/>
      <c r="WFV138" s="397"/>
      <c r="WFW138" s="397"/>
      <c r="WFX138" s="397"/>
      <c r="WFY138" s="397"/>
      <c r="WFZ138" s="397"/>
      <c r="WGA138" s="397"/>
      <c r="WGB138" s="397"/>
      <c r="WGC138" s="397"/>
      <c r="WGD138" s="397"/>
      <c r="WGE138" s="397"/>
      <c r="WGF138" s="397"/>
      <c r="WGG138" s="397"/>
      <c r="WGH138" s="397"/>
      <c r="WGI138" s="397"/>
      <c r="WGJ138" s="397"/>
      <c r="WGK138" s="397"/>
      <c r="WGL138" s="397"/>
      <c r="WGM138" s="397"/>
      <c r="WGN138" s="397"/>
      <c r="WGO138" s="397"/>
      <c r="WGP138" s="397"/>
      <c r="WGQ138" s="397"/>
      <c r="WGR138" s="397"/>
      <c r="WGS138" s="397"/>
      <c r="WGT138" s="397"/>
      <c r="WGU138" s="397"/>
      <c r="WGV138" s="397"/>
      <c r="WGW138" s="397"/>
      <c r="WGX138" s="397"/>
      <c r="WGY138" s="397"/>
      <c r="WGZ138" s="397"/>
      <c r="WHA138" s="397"/>
      <c r="WHB138" s="397"/>
      <c r="WHC138" s="397"/>
      <c r="WHD138" s="397"/>
      <c r="WHE138" s="397"/>
      <c r="WHF138" s="397"/>
      <c r="WHG138" s="397"/>
      <c r="WHH138" s="397"/>
      <c r="WHI138" s="397"/>
      <c r="WHJ138" s="397"/>
      <c r="WHK138" s="397"/>
      <c r="WHL138" s="397"/>
      <c r="WHM138" s="397"/>
      <c r="WHN138" s="397"/>
      <c r="WHO138" s="397"/>
      <c r="WHP138" s="397"/>
      <c r="WHQ138" s="397"/>
      <c r="WHR138" s="397"/>
      <c r="WHS138" s="397"/>
      <c r="WHT138" s="397"/>
      <c r="WHU138" s="397"/>
      <c r="WHV138" s="397"/>
      <c r="WHW138" s="397"/>
      <c r="WHX138" s="397"/>
      <c r="WHY138" s="397"/>
      <c r="WHZ138" s="397"/>
      <c r="WIA138" s="397"/>
      <c r="WIB138" s="397"/>
      <c r="WIC138" s="397"/>
      <c r="WID138" s="397"/>
      <c r="WIE138" s="397"/>
      <c r="WIF138" s="397"/>
      <c r="WIG138" s="397"/>
      <c r="WIH138" s="397"/>
      <c r="WII138" s="397"/>
      <c r="WIJ138" s="397"/>
      <c r="WIK138" s="397"/>
      <c r="WIL138" s="397"/>
      <c r="WIM138" s="397"/>
      <c r="WIN138" s="397"/>
      <c r="WIO138" s="397"/>
      <c r="WIP138" s="397"/>
      <c r="WIQ138" s="397"/>
      <c r="WIR138" s="397"/>
      <c r="WIS138" s="397"/>
      <c r="WIT138" s="397"/>
      <c r="WIU138" s="397"/>
      <c r="WIV138" s="397"/>
      <c r="WIW138" s="397"/>
      <c r="WIX138" s="397"/>
      <c r="WIY138" s="397"/>
      <c r="WIZ138" s="397"/>
      <c r="WJA138" s="397"/>
      <c r="WJB138" s="397"/>
      <c r="WJC138" s="397"/>
      <c r="WJD138" s="397"/>
      <c r="WJE138" s="397"/>
      <c r="WJF138" s="397"/>
      <c r="WJG138" s="397"/>
      <c r="WJH138" s="397"/>
      <c r="WJI138" s="397"/>
      <c r="WJJ138" s="397"/>
      <c r="WJK138" s="397"/>
      <c r="WJL138" s="397"/>
      <c r="WJM138" s="397"/>
      <c r="WJN138" s="397"/>
      <c r="WJO138" s="397"/>
      <c r="WJP138" s="397"/>
      <c r="WJQ138" s="397"/>
      <c r="WJR138" s="397"/>
      <c r="WJS138" s="397"/>
      <c r="WJT138" s="397"/>
      <c r="WJU138" s="397"/>
      <c r="WJV138" s="397"/>
      <c r="WJW138" s="397"/>
      <c r="WJX138" s="397"/>
      <c r="WJY138" s="397"/>
      <c r="WJZ138" s="397"/>
      <c r="WKA138" s="397"/>
      <c r="WKB138" s="397"/>
      <c r="WKC138" s="397"/>
      <c r="WKD138" s="397"/>
      <c r="WKE138" s="397"/>
      <c r="WKF138" s="397"/>
      <c r="WKG138" s="397"/>
      <c r="WKH138" s="397"/>
      <c r="WKI138" s="397"/>
      <c r="WKJ138" s="397"/>
      <c r="WKK138" s="397"/>
      <c r="WKL138" s="397"/>
      <c r="WKM138" s="397"/>
      <c r="WKN138" s="397"/>
      <c r="WKO138" s="397"/>
      <c r="WKP138" s="397"/>
      <c r="WKQ138" s="397"/>
      <c r="WKR138" s="397"/>
      <c r="WKS138" s="397"/>
      <c r="WKT138" s="397"/>
      <c r="WKU138" s="397"/>
      <c r="WKV138" s="397"/>
      <c r="WKW138" s="397"/>
      <c r="WKX138" s="397"/>
      <c r="WKY138" s="397"/>
      <c r="WKZ138" s="397"/>
      <c r="WLA138" s="397"/>
      <c r="WLB138" s="397"/>
      <c r="WLC138" s="397"/>
      <c r="WLD138" s="397"/>
      <c r="WLE138" s="397"/>
      <c r="WLF138" s="397"/>
      <c r="WLG138" s="397"/>
      <c r="WLH138" s="397"/>
      <c r="WLI138" s="397"/>
      <c r="WLJ138" s="397"/>
      <c r="WLK138" s="397"/>
      <c r="WLL138" s="397"/>
      <c r="WLM138" s="397"/>
      <c r="WLN138" s="397"/>
      <c r="WLO138" s="397"/>
      <c r="WLP138" s="397"/>
      <c r="WLQ138" s="397"/>
      <c r="WLR138" s="397"/>
      <c r="WLS138" s="397"/>
      <c r="WLT138" s="397"/>
      <c r="WLU138" s="397"/>
      <c r="WLV138" s="397"/>
      <c r="WLW138" s="397"/>
      <c r="WLX138" s="397"/>
      <c r="WLY138" s="397"/>
      <c r="WLZ138" s="397"/>
      <c r="WMA138" s="397"/>
      <c r="WMB138" s="397"/>
      <c r="WMC138" s="397"/>
      <c r="WMD138" s="397"/>
      <c r="WME138" s="397"/>
      <c r="WMF138" s="397"/>
      <c r="WMG138" s="397"/>
      <c r="WMH138" s="397"/>
      <c r="WMI138" s="397"/>
      <c r="WMJ138" s="397"/>
      <c r="WMK138" s="397"/>
      <c r="WML138" s="397"/>
      <c r="WMM138" s="397"/>
      <c r="WMN138" s="397"/>
      <c r="WMO138" s="397"/>
      <c r="WMP138" s="397"/>
      <c r="WMQ138" s="397"/>
      <c r="WMR138" s="397"/>
      <c r="WMS138" s="397"/>
      <c r="WMT138" s="397"/>
      <c r="WMU138" s="397"/>
      <c r="WMV138" s="397"/>
      <c r="WMW138" s="397"/>
      <c r="WMX138" s="397"/>
      <c r="WMY138" s="397"/>
      <c r="WMZ138" s="397"/>
      <c r="WNA138" s="397"/>
      <c r="WNB138" s="397"/>
      <c r="WNC138" s="397"/>
      <c r="WND138" s="397"/>
      <c r="WNE138" s="397"/>
      <c r="WNF138" s="397"/>
      <c r="WNG138" s="397"/>
      <c r="WNH138" s="397"/>
      <c r="WNI138" s="397"/>
      <c r="WNJ138" s="397"/>
      <c r="WNK138" s="397"/>
      <c r="WNL138" s="397"/>
      <c r="WNM138" s="397"/>
      <c r="WNN138" s="397"/>
      <c r="WNO138" s="397"/>
      <c r="WNP138" s="397"/>
      <c r="WNQ138" s="397"/>
      <c r="WNR138" s="397"/>
      <c r="WNS138" s="397"/>
      <c r="WNT138" s="397"/>
      <c r="WNU138" s="397"/>
      <c r="WNV138" s="397"/>
      <c r="WNW138" s="397"/>
      <c r="WNX138" s="397"/>
      <c r="WNY138" s="397"/>
      <c r="WNZ138" s="397"/>
      <c r="WOA138" s="397"/>
      <c r="WOB138" s="397"/>
      <c r="WOC138" s="397"/>
      <c r="WOD138" s="397"/>
      <c r="WOE138" s="397"/>
      <c r="WOF138" s="397"/>
      <c r="WOG138" s="397"/>
      <c r="WOH138" s="397"/>
      <c r="WOI138" s="397"/>
      <c r="WOJ138" s="397"/>
      <c r="WOK138" s="397"/>
      <c r="WOL138" s="397"/>
      <c r="WOM138" s="397"/>
      <c r="WON138" s="397"/>
      <c r="WOO138" s="397"/>
      <c r="WOP138" s="397"/>
      <c r="WOQ138" s="397"/>
      <c r="WOR138" s="397"/>
      <c r="WOS138" s="397"/>
      <c r="WOT138" s="397"/>
      <c r="WOU138" s="397"/>
      <c r="WOV138" s="397"/>
      <c r="WOW138" s="397"/>
      <c r="WOX138" s="397"/>
      <c r="WOY138" s="397"/>
      <c r="WOZ138" s="397"/>
      <c r="WPA138" s="397"/>
      <c r="WPB138" s="397"/>
      <c r="WPC138" s="397"/>
      <c r="WPD138" s="397"/>
      <c r="WPE138" s="397"/>
      <c r="WPF138" s="397"/>
      <c r="WPG138" s="397"/>
      <c r="WPH138" s="397"/>
      <c r="WPI138" s="397"/>
      <c r="WPJ138" s="397"/>
      <c r="WPK138" s="397"/>
      <c r="WPL138" s="397"/>
      <c r="WPM138" s="397"/>
      <c r="WPN138" s="397"/>
      <c r="WPO138" s="397"/>
      <c r="WPP138" s="397"/>
      <c r="WPQ138" s="397"/>
      <c r="WPR138" s="397"/>
      <c r="WPS138" s="397"/>
      <c r="WPT138" s="397"/>
      <c r="WPU138" s="397"/>
      <c r="WPV138" s="397"/>
      <c r="WPW138" s="397"/>
      <c r="WPX138" s="397"/>
      <c r="WPY138" s="397"/>
      <c r="WPZ138" s="397"/>
      <c r="WQA138" s="397"/>
      <c r="WQB138" s="397"/>
      <c r="WQC138" s="397"/>
      <c r="WQD138" s="397"/>
      <c r="WQE138" s="397"/>
      <c r="WQF138" s="397"/>
      <c r="WQG138" s="397"/>
      <c r="WQH138" s="397"/>
      <c r="WQI138" s="397"/>
      <c r="WQJ138" s="397"/>
      <c r="WQK138" s="397"/>
      <c r="WQL138" s="397"/>
      <c r="WQM138" s="397"/>
      <c r="WQN138" s="397"/>
      <c r="WQO138" s="397"/>
      <c r="WQP138" s="397"/>
      <c r="WQQ138" s="397"/>
      <c r="WQR138" s="397"/>
      <c r="WQS138" s="397"/>
      <c r="WQT138" s="397"/>
      <c r="WQU138" s="397"/>
      <c r="WQV138" s="397"/>
      <c r="WQW138" s="397"/>
      <c r="WQX138" s="397"/>
      <c r="WQY138" s="397"/>
      <c r="WQZ138" s="397"/>
      <c r="WRA138" s="397"/>
      <c r="WRB138" s="397"/>
      <c r="WRC138" s="397"/>
      <c r="WRD138" s="397"/>
      <c r="WRE138" s="397"/>
      <c r="WRF138" s="397"/>
      <c r="WRG138" s="397"/>
      <c r="WRH138" s="397"/>
      <c r="WRI138" s="397"/>
      <c r="WRJ138" s="397"/>
      <c r="WRK138" s="397"/>
      <c r="WRL138" s="397"/>
      <c r="WRM138" s="397"/>
      <c r="WRN138" s="397"/>
      <c r="WRO138" s="397"/>
      <c r="WRP138" s="397"/>
      <c r="WRQ138" s="397"/>
      <c r="WRR138" s="397"/>
      <c r="WRS138" s="397"/>
      <c r="WRT138" s="397"/>
      <c r="WRU138" s="397"/>
      <c r="WRV138" s="397"/>
      <c r="WRW138" s="397"/>
      <c r="WRX138" s="397"/>
      <c r="WRY138" s="397"/>
      <c r="WRZ138" s="397"/>
      <c r="WSA138" s="397"/>
      <c r="WSB138" s="397"/>
      <c r="WSC138" s="397"/>
      <c r="WSD138" s="397"/>
      <c r="WSE138" s="397"/>
      <c r="WSF138" s="397"/>
      <c r="WSG138" s="397"/>
      <c r="WSH138" s="397"/>
      <c r="WSI138" s="397"/>
      <c r="WSJ138" s="397"/>
      <c r="WSK138" s="397"/>
      <c r="WSL138" s="397"/>
      <c r="WSM138" s="397"/>
      <c r="WSN138" s="397"/>
      <c r="WSO138" s="397"/>
      <c r="WSP138" s="397"/>
      <c r="WSQ138" s="397"/>
      <c r="WSR138" s="397"/>
      <c r="WSS138" s="397"/>
      <c r="WST138" s="397"/>
      <c r="WSU138" s="397"/>
      <c r="WSV138" s="397"/>
      <c r="WSW138" s="397"/>
      <c r="WSX138" s="397"/>
      <c r="WSY138" s="397"/>
      <c r="WSZ138" s="397"/>
      <c r="WTA138" s="397"/>
      <c r="WTB138" s="397"/>
      <c r="WTC138" s="397"/>
      <c r="WTD138" s="397"/>
      <c r="WTE138" s="397"/>
      <c r="WTF138" s="397"/>
      <c r="WTG138" s="397"/>
      <c r="WTH138" s="397"/>
      <c r="WTI138" s="397"/>
      <c r="WTJ138" s="397"/>
      <c r="WTK138" s="397"/>
      <c r="WTL138" s="397"/>
      <c r="WTM138" s="397"/>
      <c r="WTN138" s="397"/>
      <c r="WTO138" s="397"/>
      <c r="WTP138" s="397"/>
      <c r="WTQ138" s="397"/>
      <c r="WTR138" s="397"/>
      <c r="WTS138" s="397"/>
      <c r="WTT138" s="397"/>
      <c r="WTU138" s="397"/>
      <c r="WTV138" s="397"/>
      <c r="WTW138" s="397"/>
      <c r="WTX138" s="397"/>
      <c r="WTY138" s="397"/>
      <c r="WTZ138" s="397"/>
      <c r="WUA138" s="397"/>
      <c r="WUB138" s="397"/>
      <c r="WUC138" s="397"/>
      <c r="WUD138" s="397"/>
      <c r="WUE138" s="397"/>
      <c r="WUF138" s="397"/>
      <c r="WUG138" s="397"/>
      <c r="WUH138" s="397"/>
      <c r="WUI138" s="397"/>
      <c r="WUJ138" s="397"/>
      <c r="WUK138" s="397"/>
      <c r="WUL138" s="397"/>
      <c r="WUM138" s="397"/>
      <c r="WUN138" s="397"/>
      <c r="WUO138" s="397"/>
      <c r="WUP138" s="397"/>
      <c r="WUQ138" s="397"/>
      <c r="WUR138" s="397"/>
      <c r="WUS138" s="397"/>
      <c r="WUT138" s="397"/>
      <c r="WUU138" s="397"/>
      <c r="WUV138" s="397"/>
      <c r="WUW138" s="397"/>
      <c r="WUX138" s="397"/>
      <c r="WUY138" s="397"/>
      <c r="WUZ138" s="397"/>
      <c r="WVA138" s="397"/>
      <c r="WVB138" s="397"/>
      <c r="WVC138" s="397"/>
      <c r="WVD138" s="397"/>
      <c r="WVE138" s="397"/>
      <c r="WVF138" s="397"/>
      <c r="WVG138" s="397"/>
      <c r="WVH138" s="397"/>
      <c r="WVI138" s="397"/>
      <c r="WVJ138" s="397"/>
      <c r="WVK138" s="397"/>
      <c r="WVL138" s="397"/>
      <c r="WVM138" s="397"/>
      <c r="WVN138" s="397"/>
      <c r="WVO138" s="397"/>
      <c r="WVP138" s="397"/>
      <c r="WVQ138" s="397"/>
      <c r="WVR138" s="397"/>
      <c r="WVS138" s="397"/>
      <c r="WVT138" s="397"/>
      <c r="WVU138" s="397"/>
      <c r="WVV138" s="397"/>
      <c r="WVW138" s="397"/>
      <c r="WVX138" s="397"/>
      <c r="WVY138" s="397"/>
      <c r="WVZ138" s="397"/>
      <c r="WWA138" s="397"/>
      <c r="WWB138" s="397"/>
      <c r="WWC138" s="397"/>
      <c r="WWD138" s="397"/>
      <c r="WWE138" s="397"/>
      <c r="WWF138" s="397"/>
      <c r="WWG138" s="397"/>
      <c r="WWH138" s="397"/>
      <c r="WWI138" s="397"/>
      <c r="WWJ138" s="397"/>
      <c r="WWK138" s="397"/>
      <c r="WWL138" s="397"/>
      <c r="WWM138" s="397"/>
      <c r="WWN138" s="397"/>
      <c r="WWO138" s="397"/>
      <c r="WWP138" s="397"/>
      <c r="WWQ138" s="397"/>
      <c r="WWR138" s="397"/>
      <c r="WWS138" s="397"/>
      <c r="WWT138" s="397"/>
      <c r="WWU138" s="397"/>
      <c r="WWV138" s="397"/>
      <c r="WWW138" s="397"/>
      <c r="WWX138" s="397"/>
      <c r="WWY138" s="397"/>
      <c r="WWZ138" s="397"/>
      <c r="WXA138" s="397"/>
      <c r="WXB138" s="397"/>
      <c r="WXC138" s="397"/>
      <c r="WXD138" s="397"/>
      <c r="WXE138" s="397"/>
      <c r="WXF138" s="397"/>
      <c r="WXG138" s="397"/>
      <c r="WXH138" s="397"/>
      <c r="WXI138" s="397"/>
      <c r="WXJ138" s="397"/>
      <c r="WXK138" s="397"/>
      <c r="WXL138" s="397"/>
      <c r="WXM138" s="397"/>
      <c r="WXN138" s="397"/>
      <c r="WXO138" s="397"/>
      <c r="WXP138" s="397"/>
      <c r="WXQ138" s="397"/>
      <c r="WXR138" s="397"/>
      <c r="WXS138" s="397"/>
      <c r="WXT138" s="397"/>
      <c r="WXU138" s="397"/>
      <c r="WXV138" s="397"/>
      <c r="WXW138" s="397"/>
      <c r="WXX138" s="397"/>
      <c r="WXY138" s="397"/>
      <c r="WXZ138" s="397"/>
      <c r="WYA138" s="397"/>
      <c r="WYB138" s="397"/>
      <c r="WYC138" s="397"/>
      <c r="WYD138" s="397"/>
      <c r="WYE138" s="397"/>
      <c r="WYF138" s="397"/>
      <c r="WYG138" s="397"/>
      <c r="WYH138" s="397"/>
      <c r="WYI138" s="397"/>
      <c r="WYJ138" s="397"/>
      <c r="WYK138" s="397"/>
      <c r="WYL138" s="397"/>
      <c r="WYM138" s="397"/>
      <c r="WYN138" s="397"/>
      <c r="WYO138" s="397"/>
      <c r="WYP138" s="397"/>
      <c r="WYQ138" s="397"/>
      <c r="WYR138" s="397"/>
      <c r="WYS138" s="397"/>
      <c r="WYT138" s="397"/>
      <c r="WYU138" s="397"/>
      <c r="WYV138" s="397"/>
      <c r="WYW138" s="397"/>
      <c r="WYX138" s="397"/>
      <c r="WYY138" s="397"/>
      <c r="WYZ138" s="397"/>
      <c r="WZA138" s="397"/>
      <c r="WZB138" s="397"/>
      <c r="WZC138" s="397"/>
      <c r="WZD138" s="397"/>
      <c r="WZE138" s="397"/>
      <c r="WZF138" s="397"/>
      <c r="WZG138" s="397"/>
      <c r="WZH138" s="397"/>
      <c r="WZI138" s="397"/>
      <c r="WZJ138" s="397"/>
      <c r="WZK138" s="397"/>
      <c r="WZL138" s="397"/>
      <c r="WZM138" s="397"/>
      <c r="WZN138" s="397"/>
      <c r="WZO138" s="397"/>
      <c r="WZP138" s="397"/>
      <c r="WZQ138" s="397"/>
      <c r="WZR138" s="397"/>
      <c r="WZS138" s="397"/>
      <c r="WZT138" s="397"/>
      <c r="WZU138" s="397"/>
      <c r="WZV138" s="397"/>
      <c r="WZW138" s="397"/>
      <c r="WZX138" s="397"/>
      <c r="WZY138" s="397"/>
      <c r="WZZ138" s="397"/>
      <c r="XAA138" s="397"/>
      <c r="XAB138" s="397"/>
      <c r="XAC138" s="397"/>
      <c r="XAD138" s="397"/>
      <c r="XAE138" s="397"/>
      <c r="XAF138" s="397"/>
      <c r="XAG138" s="397"/>
      <c r="XAH138" s="397"/>
      <c r="XAI138" s="397"/>
      <c r="XAJ138" s="397"/>
      <c r="XAK138" s="397"/>
      <c r="XAL138" s="397"/>
      <c r="XAM138" s="397"/>
      <c r="XAN138" s="397"/>
      <c r="XAO138" s="397"/>
      <c r="XAP138" s="397"/>
      <c r="XAQ138" s="397"/>
      <c r="XAR138" s="397"/>
      <c r="XAS138" s="397"/>
      <c r="XAT138" s="397"/>
      <c r="XAU138" s="397"/>
      <c r="XAV138" s="397"/>
      <c r="XAW138" s="397"/>
      <c r="XAX138" s="397"/>
      <c r="XAY138" s="397"/>
      <c r="XAZ138" s="397"/>
      <c r="XBA138" s="397"/>
      <c r="XBB138" s="397"/>
      <c r="XBC138" s="397"/>
      <c r="XBD138" s="397"/>
      <c r="XBE138" s="397"/>
      <c r="XBF138" s="397"/>
      <c r="XBG138" s="397"/>
      <c r="XBH138" s="397"/>
      <c r="XBI138" s="397"/>
      <c r="XBJ138" s="397"/>
      <c r="XBK138" s="397"/>
      <c r="XBL138" s="397"/>
      <c r="XBM138" s="397"/>
      <c r="XBN138" s="397"/>
      <c r="XBO138" s="397"/>
      <c r="XBP138" s="397"/>
      <c r="XBQ138" s="397"/>
      <c r="XBR138" s="397"/>
      <c r="XBS138" s="397"/>
      <c r="XBT138" s="397"/>
      <c r="XBU138" s="397"/>
      <c r="XBV138" s="397"/>
      <c r="XBW138" s="397"/>
      <c r="XBX138" s="397"/>
      <c r="XBY138" s="397"/>
      <c r="XBZ138" s="397"/>
      <c r="XCA138" s="397"/>
      <c r="XCB138" s="397"/>
      <c r="XCC138" s="397"/>
      <c r="XCD138" s="397"/>
      <c r="XCE138" s="397"/>
      <c r="XCF138" s="397"/>
      <c r="XCG138" s="397"/>
      <c r="XCH138" s="397"/>
      <c r="XCI138" s="397"/>
      <c r="XCJ138" s="397"/>
      <c r="XCK138" s="397"/>
      <c r="XCL138" s="397"/>
      <c r="XCM138" s="397"/>
      <c r="XCN138" s="397"/>
      <c r="XCO138" s="397"/>
      <c r="XCP138" s="397"/>
      <c r="XCQ138" s="397"/>
      <c r="XCR138" s="397"/>
      <c r="XCS138" s="397"/>
      <c r="XCT138" s="397"/>
      <c r="XCU138" s="397"/>
      <c r="XCV138" s="397"/>
      <c r="XCW138" s="397"/>
      <c r="XCX138" s="397"/>
      <c r="XCY138" s="397"/>
      <c r="XCZ138" s="397"/>
      <c r="XDA138" s="397"/>
      <c r="XDB138" s="397"/>
      <c r="XDC138" s="397"/>
      <c r="XDD138" s="397"/>
      <c r="XDE138" s="397"/>
      <c r="XDF138" s="397"/>
      <c r="XDG138" s="397"/>
      <c r="XDH138" s="397"/>
      <c r="XDI138" s="397"/>
      <c r="XDJ138" s="397"/>
      <c r="XDK138" s="397"/>
      <c r="XDL138" s="397"/>
      <c r="XDM138" s="397"/>
      <c r="XDN138" s="397"/>
      <c r="XDO138" s="397"/>
      <c r="XDP138" s="397"/>
      <c r="XDQ138" s="397"/>
      <c r="XDR138" s="397"/>
      <c r="XDS138" s="397"/>
      <c r="XDT138" s="397"/>
      <c r="XDU138" s="397"/>
      <c r="XDV138" s="397"/>
      <c r="XDW138" s="397"/>
      <c r="XDX138" s="397"/>
      <c r="XDY138" s="397"/>
      <c r="XDZ138" s="397"/>
      <c r="XEA138" s="397"/>
      <c r="XEB138" s="397"/>
      <c r="XEC138" s="397"/>
      <c r="XED138" s="397"/>
      <c r="XEE138" s="397"/>
      <c r="XEF138" s="397"/>
      <c r="XEG138" s="397"/>
      <c r="XEH138" s="397"/>
      <c r="XEI138" s="397"/>
      <c r="XEJ138" s="397"/>
      <c r="XEK138" s="397"/>
      <c r="XEL138" s="397"/>
    </row>
    <row r="139" spans="1:16366" s="10" customFormat="1" ht="141" customHeight="1" x14ac:dyDescent="0.25">
      <c r="A139" s="240">
        <v>16</v>
      </c>
      <c r="B139" s="36" t="s">
        <v>1496</v>
      </c>
      <c r="C139" s="54" t="s">
        <v>89</v>
      </c>
      <c r="D139" s="54" t="s">
        <v>239</v>
      </c>
      <c r="E139" s="54">
        <v>2907007428</v>
      </c>
      <c r="F139" s="54" t="s">
        <v>2288</v>
      </c>
      <c r="G139" s="39" t="s">
        <v>240</v>
      </c>
      <c r="H139" s="54" t="s">
        <v>16</v>
      </c>
      <c r="I139" s="36" t="s">
        <v>47</v>
      </c>
      <c r="J139" s="92" t="s">
        <v>3644</v>
      </c>
      <c r="K139" s="54">
        <v>148.85</v>
      </c>
      <c r="L139" s="54" t="s">
        <v>60</v>
      </c>
      <c r="M139" s="37" t="s">
        <v>3633</v>
      </c>
      <c r="N139" s="54" t="s">
        <v>92</v>
      </c>
      <c r="O139" s="54" t="s">
        <v>241</v>
      </c>
      <c r="P139" s="36" t="s">
        <v>856</v>
      </c>
      <c r="Q139" s="36" t="s">
        <v>2562</v>
      </c>
      <c r="R139" s="36" t="s">
        <v>2017</v>
      </c>
      <c r="S139" s="81" t="s">
        <v>1914</v>
      </c>
      <c r="T139" s="99" t="s">
        <v>2563</v>
      </c>
      <c r="U139" s="104"/>
      <c r="V139" s="89"/>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c r="FC139" s="13"/>
      <c r="FD139" s="13"/>
      <c r="FE139" s="13"/>
      <c r="FF139" s="13"/>
      <c r="FG139" s="13"/>
      <c r="FH139" s="13"/>
      <c r="FI139" s="13"/>
      <c r="FJ139" s="13"/>
      <c r="FK139" s="13"/>
      <c r="FL139" s="13"/>
      <c r="FM139" s="13"/>
      <c r="FN139" s="13"/>
      <c r="FO139" s="13"/>
      <c r="FP139" s="13"/>
      <c r="FQ139" s="13"/>
      <c r="FR139" s="13"/>
      <c r="FS139" s="13"/>
      <c r="FT139" s="13"/>
      <c r="FU139" s="13"/>
      <c r="FV139" s="13"/>
      <c r="FW139" s="13"/>
      <c r="FX139" s="13"/>
      <c r="FY139" s="13"/>
      <c r="FZ139" s="13"/>
      <c r="GA139" s="13"/>
      <c r="GB139" s="13"/>
      <c r="GC139" s="13"/>
      <c r="GD139" s="13"/>
      <c r="GE139" s="13"/>
      <c r="GF139" s="13"/>
      <c r="GG139" s="13"/>
      <c r="GH139" s="13"/>
      <c r="GI139" s="13"/>
      <c r="GJ139" s="13"/>
      <c r="GK139" s="13"/>
      <c r="GL139" s="13"/>
      <c r="GM139" s="13"/>
      <c r="GN139" s="13"/>
      <c r="GO139" s="13"/>
      <c r="GP139" s="13"/>
      <c r="GQ139" s="13"/>
      <c r="GR139" s="13"/>
      <c r="GS139" s="13"/>
      <c r="GT139" s="13"/>
      <c r="GU139" s="13"/>
      <c r="GV139" s="13"/>
      <c r="GW139" s="13"/>
      <c r="GX139" s="13"/>
      <c r="GY139" s="13"/>
      <c r="GZ139" s="13"/>
      <c r="HA139" s="13"/>
      <c r="HB139" s="13"/>
      <c r="HC139" s="13"/>
      <c r="HD139" s="13"/>
      <c r="HE139" s="13"/>
      <c r="HF139" s="13"/>
      <c r="HG139" s="13"/>
      <c r="HH139" s="13"/>
      <c r="HI139" s="13"/>
      <c r="HJ139" s="13"/>
      <c r="HK139" s="13"/>
      <c r="HL139" s="13"/>
      <c r="HM139" s="13"/>
      <c r="HN139" s="13"/>
      <c r="HO139" s="13"/>
      <c r="HP139" s="13"/>
      <c r="HQ139" s="13"/>
      <c r="HR139" s="13"/>
      <c r="HS139" s="13"/>
      <c r="HT139" s="13"/>
      <c r="HU139" s="13"/>
      <c r="HV139" s="13"/>
      <c r="HW139" s="13"/>
      <c r="HX139" s="13"/>
      <c r="HY139" s="13"/>
      <c r="HZ139" s="13"/>
      <c r="IA139" s="13"/>
      <c r="IB139" s="13"/>
      <c r="IC139" s="13"/>
      <c r="ID139" s="13"/>
      <c r="IE139" s="13"/>
      <c r="IF139" s="13"/>
      <c r="IG139" s="13"/>
      <c r="IH139" s="13"/>
      <c r="II139" s="13"/>
      <c r="IJ139" s="13"/>
      <c r="IK139" s="13"/>
      <c r="IL139" s="13"/>
      <c r="IM139" s="13"/>
      <c r="IN139" s="13"/>
      <c r="IO139" s="13"/>
      <c r="IP139" s="13"/>
      <c r="IQ139" s="13"/>
      <c r="IR139" s="13"/>
      <c r="IS139" s="13"/>
      <c r="IT139" s="13"/>
      <c r="IU139" s="13"/>
      <c r="IV139" s="13"/>
      <c r="IW139" s="13"/>
      <c r="IX139" s="13"/>
      <c r="IY139" s="13"/>
      <c r="IZ139" s="13"/>
      <c r="JA139" s="13"/>
      <c r="JB139" s="13"/>
      <c r="JC139" s="13"/>
      <c r="JD139" s="13"/>
      <c r="JE139" s="13"/>
      <c r="JF139" s="13"/>
      <c r="JG139" s="13"/>
      <c r="JH139" s="13"/>
      <c r="JI139" s="13"/>
      <c r="JJ139" s="13"/>
      <c r="JK139" s="13"/>
      <c r="JL139" s="13"/>
      <c r="JM139" s="13"/>
      <c r="JN139" s="13"/>
      <c r="JO139" s="13"/>
      <c r="JP139" s="13"/>
      <c r="JQ139" s="13"/>
      <c r="JR139" s="13"/>
      <c r="JS139" s="13"/>
      <c r="JT139" s="13"/>
      <c r="JU139" s="13"/>
      <c r="JV139" s="13"/>
      <c r="JW139" s="13"/>
      <c r="JX139" s="13"/>
      <c r="JY139" s="13"/>
      <c r="JZ139" s="13"/>
      <c r="KA139" s="13"/>
      <c r="KB139" s="13"/>
      <c r="KC139" s="13"/>
      <c r="KD139" s="13"/>
      <c r="KE139" s="13"/>
      <c r="KF139" s="13"/>
      <c r="KG139" s="13"/>
      <c r="KH139" s="13"/>
      <c r="KI139" s="13"/>
      <c r="KJ139" s="13"/>
      <c r="KK139" s="13"/>
      <c r="KL139" s="13"/>
      <c r="KM139" s="13"/>
      <c r="KN139" s="13"/>
      <c r="KO139" s="13"/>
      <c r="KP139" s="13"/>
      <c r="KQ139" s="13"/>
      <c r="KR139" s="13"/>
      <c r="KS139" s="13"/>
      <c r="KT139" s="13"/>
      <c r="KU139" s="13"/>
      <c r="KV139" s="13"/>
      <c r="KW139" s="13"/>
      <c r="KX139" s="13"/>
      <c r="KY139" s="13"/>
      <c r="KZ139" s="13"/>
      <c r="LA139" s="13"/>
      <c r="LB139" s="13"/>
      <c r="LC139" s="13"/>
      <c r="LD139" s="13"/>
      <c r="LE139" s="13"/>
      <c r="LF139" s="13"/>
      <c r="LG139" s="13"/>
      <c r="LH139" s="13"/>
      <c r="LI139" s="13"/>
      <c r="LJ139" s="13"/>
      <c r="LK139" s="13"/>
      <c r="LL139" s="13"/>
      <c r="LM139" s="13"/>
      <c r="LN139" s="13"/>
      <c r="LO139" s="13"/>
      <c r="LP139" s="13"/>
      <c r="LQ139" s="13"/>
      <c r="LR139" s="13"/>
      <c r="LS139" s="13"/>
      <c r="LT139" s="13"/>
      <c r="LU139" s="13"/>
      <c r="LV139" s="13"/>
      <c r="LW139" s="13"/>
      <c r="LX139" s="13"/>
      <c r="LY139" s="13"/>
      <c r="LZ139" s="13"/>
      <c r="MA139" s="13"/>
      <c r="MB139" s="13"/>
      <c r="MC139" s="13"/>
      <c r="MD139" s="13"/>
      <c r="ME139" s="13"/>
      <c r="MF139" s="13"/>
      <c r="MG139" s="13"/>
      <c r="MH139" s="13"/>
      <c r="MI139" s="13"/>
      <c r="MJ139" s="13"/>
      <c r="MK139" s="13"/>
      <c r="ML139" s="13"/>
      <c r="MM139" s="13"/>
      <c r="MN139" s="13"/>
      <c r="MO139" s="13"/>
      <c r="MP139" s="13"/>
      <c r="MQ139" s="13"/>
      <c r="MR139" s="13"/>
      <c r="MS139" s="13"/>
      <c r="MT139" s="13"/>
      <c r="MU139" s="13"/>
      <c r="MV139" s="13"/>
      <c r="MW139" s="13"/>
      <c r="MX139" s="13"/>
      <c r="MY139" s="13"/>
      <c r="MZ139" s="13"/>
      <c r="NA139" s="13"/>
      <c r="NB139" s="13"/>
      <c r="NC139" s="13"/>
      <c r="ND139" s="13"/>
      <c r="NE139" s="13"/>
      <c r="NF139" s="13"/>
      <c r="NG139" s="13"/>
      <c r="NH139" s="13"/>
      <c r="NI139" s="13"/>
      <c r="NJ139" s="13"/>
      <c r="NK139" s="13"/>
      <c r="NL139" s="13"/>
      <c r="NM139" s="13"/>
      <c r="NN139" s="13"/>
      <c r="NO139" s="13"/>
      <c r="NP139" s="13"/>
      <c r="NQ139" s="13"/>
      <c r="NR139" s="13"/>
      <c r="NS139" s="13"/>
      <c r="NT139" s="13"/>
      <c r="NU139" s="13"/>
      <c r="NV139" s="13"/>
      <c r="NW139" s="13"/>
      <c r="NX139" s="13"/>
      <c r="NY139" s="13"/>
      <c r="NZ139" s="13"/>
      <c r="OA139" s="13"/>
      <c r="OB139" s="13"/>
      <c r="OC139" s="13"/>
      <c r="OD139" s="13"/>
      <c r="OE139" s="13"/>
      <c r="OF139" s="13"/>
      <c r="OG139" s="13"/>
      <c r="OH139" s="13"/>
      <c r="OI139" s="13"/>
      <c r="OJ139" s="13"/>
      <c r="OK139" s="13"/>
      <c r="OL139" s="13"/>
      <c r="OM139" s="13"/>
      <c r="ON139" s="13"/>
      <c r="OO139" s="13"/>
      <c r="OP139" s="13"/>
      <c r="OQ139" s="13"/>
      <c r="OR139" s="13"/>
      <c r="OS139" s="13"/>
      <c r="OT139" s="13"/>
      <c r="OU139" s="13"/>
      <c r="OV139" s="13"/>
      <c r="OW139" s="13"/>
      <c r="OX139" s="13"/>
      <c r="OY139" s="13"/>
      <c r="OZ139" s="13"/>
      <c r="PA139" s="13"/>
      <c r="PB139" s="13"/>
      <c r="PC139" s="13"/>
      <c r="PD139" s="13"/>
      <c r="PE139" s="13"/>
      <c r="PF139" s="13"/>
      <c r="PG139" s="13"/>
      <c r="PH139" s="13"/>
      <c r="PI139" s="13"/>
      <c r="PJ139" s="13"/>
      <c r="PK139" s="13"/>
      <c r="PL139" s="13"/>
      <c r="PM139" s="13"/>
      <c r="PN139" s="13"/>
      <c r="PO139" s="13"/>
      <c r="PP139" s="13"/>
      <c r="PQ139" s="13"/>
      <c r="PR139" s="13"/>
      <c r="PS139" s="13"/>
      <c r="PT139" s="13"/>
      <c r="PU139" s="13"/>
      <c r="PV139" s="13"/>
      <c r="PW139" s="13"/>
      <c r="PX139" s="13"/>
      <c r="PY139" s="13"/>
      <c r="PZ139" s="13"/>
      <c r="QA139" s="13"/>
      <c r="QB139" s="13"/>
      <c r="QC139" s="13"/>
      <c r="QD139" s="13"/>
      <c r="QE139" s="13"/>
      <c r="QF139" s="13"/>
      <c r="QG139" s="13"/>
      <c r="QH139" s="13"/>
      <c r="QI139" s="13"/>
      <c r="QJ139" s="13"/>
      <c r="QK139" s="13"/>
      <c r="QL139" s="13"/>
      <c r="QM139" s="13"/>
      <c r="QN139" s="13"/>
      <c r="QO139" s="13"/>
      <c r="QP139" s="13"/>
      <c r="QQ139" s="13"/>
      <c r="QR139" s="13"/>
      <c r="QS139" s="13"/>
      <c r="QT139" s="13"/>
      <c r="QU139" s="13"/>
      <c r="QV139" s="13"/>
      <c r="QW139" s="13"/>
      <c r="QX139" s="13"/>
      <c r="QY139" s="13"/>
      <c r="QZ139" s="13"/>
      <c r="RA139" s="13"/>
      <c r="RB139" s="13"/>
      <c r="RC139" s="13"/>
      <c r="RD139" s="13"/>
      <c r="RE139" s="13"/>
      <c r="RF139" s="13"/>
      <c r="RG139" s="13"/>
      <c r="RH139" s="13"/>
      <c r="RI139" s="13"/>
      <c r="RJ139" s="13"/>
      <c r="RK139" s="13"/>
      <c r="RL139" s="13"/>
      <c r="RM139" s="13"/>
      <c r="RN139" s="13"/>
      <c r="RO139" s="13"/>
      <c r="RP139" s="13"/>
      <c r="RQ139" s="13"/>
      <c r="RR139" s="13"/>
      <c r="RS139" s="13"/>
      <c r="RT139" s="13"/>
      <c r="RU139" s="13"/>
      <c r="RV139" s="13"/>
      <c r="RW139" s="13"/>
      <c r="RX139" s="13"/>
      <c r="RY139" s="13"/>
      <c r="RZ139" s="13"/>
      <c r="SA139" s="13"/>
      <c r="SB139" s="13"/>
      <c r="SC139" s="13"/>
      <c r="SD139" s="13"/>
      <c r="SE139" s="13"/>
      <c r="SF139" s="13"/>
      <c r="SG139" s="13"/>
      <c r="SH139" s="13"/>
      <c r="SI139" s="13"/>
      <c r="SJ139" s="13"/>
      <c r="SK139" s="13"/>
      <c r="SL139" s="13"/>
      <c r="SM139" s="13"/>
      <c r="SN139" s="13"/>
      <c r="SO139" s="13"/>
      <c r="SP139" s="13"/>
      <c r="SQ139" s="13"/>
      <c r="SR139" s="13"/>
      <c r="SS139" s="13"/>
      <c r="ST139" s="13"/>
      <c r="SU139" s="13"/>
      <c r="SV139" s="13"/>
      <c r="SW139" s="13"/>
      <c r="SX139" s="13"/>
      <c r="SY139" s="13"/>
      <c r="SZ139" s="13"/>
      <c r="TA139" s="13"/>
      <c r="TB139" s="13"/>
      <c r="TC139" s="13"/>
      <c r="TD139" s="13"/>
      <c r="TE139" s="13"/>
      <c r="TF139" s="13"/>
      <c r="TG139" s="13"/>
      <c r="TH139" s="13"/>
      <c r="TI139" s="13"/>
      <c r="TJ139" s="13"/>
      <c r="TK139" s="13"/>
      <c r="TL139" s="13"/>
      <c r="TM139" s="13"/>
      <c r="TN139" s="13"/>
      <c r="TO139" s="13"/>
      <c r="TP139" s="13"/>
      <c r="TQ139" s="13"/>
      <c r="TR139" s="13"/>
      <c r="TS139" s="13"/>
      <c r="TT139" s="13"/>
      <c r="TU139" s="13"/>
      <c r="TV139" s="13"/>
      <c r="TW139" s="13"/>
      <c r="TX139" s="13"/>
      <c r="TY139" s="13"/>
      <c r="TZ139" s="13"/>
      <c r="UA139" s="13"/>
      <c r="UB139" s="13"/>
      <c r="UC139" s="13"/>
      <c r="UD139" s="13"/>
      <c r="UE139" s="13"/>
      <c r="UF139" s="13"/>
      <c r="UG139" s="13"/>
      <c r="UH139" s="13"/>
      <c r="UI139" s="13"/>
      <c r="UJ139" s="13"/>
      <c r="UK139" s="13"/>
      <c r="UL139" s="13"/>
      <c r="UM139" s="13"/>
      <c r="UN139" s="13"/>
      <c r="UO139" s="13"/>
      <c r="UP139" s="13"/>
      <c r="UQ139" s="13"/>
      <c r="UR139" s="13"/>
      <c r="US139" s="13"/>
      <c r="UT139" s="13"/>
      <c r="UU139" s="13"/>
      <c r="UV139" s="13"/>
      <c r="UW139" s="13"/>
      <c r="UX139" s="13"/>
      <c r="UY139" s="13"/>
      <c r="UZ139" s="13"/>
      <c r="VA139" s="13"/>
      <c r="VB139" s="13"/>
      <c r="VC139" s="13"/>
      <c r="VD139" s="13"/>
      <c r="VE139" s="13"/>
      <c r="VF139" s="13"/>
      <c r="VG139" s="13"/>
      <c r="VH139" s="13"/>
      <c r="VI139" s="13"/>
      <c r="VJ139" s="13"/>
      <c r="VK139" s="13"/>
      <c r="VL139" s="13"/>
      <c r="VM139" s="13"/>
      <c r="VN139" s="13"/>
      <c r="VO139" s="13"/>
      <c r="VP139" s="13"/>
      <c r="VQ139" s="13"/>
      <c r="VR139" s="13"/>
      <c r="VS139" s="13"/>
      <c r="VT139" s="13"/>
      <c r="VU139" s="13"/>
      <c r="VV139" s="13"/>
      <c r="VW139" s="13"/>
      <c r="VX139" s="13"/>
      <c r="VY139" s="13"/>
      <c r="VZ139" s="13"/>
      <c r="WA139" s="13"/>
      <c r="WB139" s="13"/>
      <c r="WC139" s="13"/>
      <c r="WD139" s="13"/>
      <c r="WE139" s="13"/>
      <c r="WF139" s="13"/>
      <c r="WG139" s="13"/>
      <c r="WH139" s="13"/>
      <c r="WI139" s="13"/>
      <c r="WJ139" s="13"/>
      <c r="WK139" s="13"/>
      <c r="WL139" s="13"/>
      <c r="WM139" s="13"/>
      <c r="WN139" s="13"/>
      <c r="WO139" s="13"/>
      <c r="WP139" s="13"/>
      <c r="WQ139" s="13"/>
      <c r="WR139" s="13"/>
      <c r="WS139" s="13"/>
      <c r="WT139" s="13"/>
      <c r="WU139" s="13"/>
      <c r="WV139" s="13"/>
      <c r="WW139" s="13"/>
      <c r="WX139" s="13"/>
      <c r="WY139" s="13"/>
      <c r="WZ139" s="13"/>
      <c r="XA139" s="13"/>
      <c r="XB139" s="13"/>
      <c r="XC139" s="13"/>
      <c r="XD139" s="13"/>
      <c r="XE139" s="13"/>
      <c r="XF139" s="13"/>
      <c r="XG139" s="13"/>
      <c r="XH139" s="13"/>
      <c r="XI139" s="13"/>
      <c r="XJ139" s="13"/>
      <c r="XK139" s="13"/>
      <c r="XL139" s="13"/>
      <c r="XM139" s="13"/>
      <c r="XN139" s="13"/>
      <c r="XO139" s="13"/>
      <c r="XP139" s="13"/>
      <c r="XQ139" s="13"/>
      <c r="XR139" s="13"/>
      <c r="XS139" s="13"/>
      <c r="XT139" s="13"/>
      <c r="XU139" s="13"/>
      <c r="XV139" s="13"/>
      <c r="XW139" s="13"/>
      <c r="XX139" s="13"/>
      <c r="XY139" s="13"/>
      <c r="XZ139" s="13"/>
      <c r="YA139" s="13"/>
      <c r="YB139" s="13"/>
      <c r="YC139" s="13"/>
      <c r="YD139" s="13"/>
      <c r="YE139" s="13"/>
      <c r="YF139" s="13"/>
      <c r="YG139" s="13"/>
      <c r="YH139" s="13"/>
      <c r="YI139" s="13"/>
      <c r="YJ139" s="13"/>
      <c r="YK139" s="13"/>
      <c r="YL139" s="13"/>
      <c r="YM139" s="13"/>
      <c r="YN139" s="13"/>
      <c r="YO139" s="13"/>
      <c r="YP139" s="13"/>
      <c r="YQ139" s="13"/>
      <c r="YR139" s="13"/>
      <c r="YS139" s="13"/>
      <c r="YT139" s="13"/>
      <c r="YU139" s="13"/>
      <c r="YV139" s="13"/>
      <c r="YW139" s="13"/>
      <c r="YX139" s="13"/>
      <c r="YY139" s="13"/>
      <c r="YZ139" s="13"/>
      <c r="ZA139" s="13"/>
      <c r="ZB139" s="13"/>
      <c r="ZC139" s="13"/>
      <c r="ZD139" s="13"/>
      <c r="ZE139" s="13"/>
      <c r="ZF139" s="13"/>
      <c r="ZG139" s="13"/>
      <c r="ZH139" s="13"/>
      <c r="ZI139" s="13"/>
      <c r="ZJ139" s="13"/>
      <c r="ZK139" s="13"/>
      <c r="ZL139" s="13"/>
      <c r="ZM139" s="13"/>
      <c r="ZN139" s="13"/>
      <c r="ZO139" s="13"/>
      <c r="ZP139" s="13"/>
      <c r="ZQ139" s="13"/>
      <c r="ZR139" s="13"/>
      <c r="ZS139" s="13"/>
      <c r="ZT139" s="13"/>
      <c r="ZU139" s="13"/>
      <c r="ZV139" s="13"/>
      <c r="ZW139" s="13"/>
      <c r="ZX139" s="13"/>
      <c r="ZY139" s="13"/>
      <c r="ZZ139" s="13"/>
      <c r="AAA139" s="13"/>
      <c r="AAB139" s="13"/>
      <c r="AAC139" s="13"/>
      <c r="AAD139" s="13"/>
      <c r="AAE139" s="13"/>
      <c r="AAF139" s="13"/>
      <c r="AAG139" s="13"/>
      <c r="AAH139" s="13"/>
      <c r="AAI139" s="13"/>
      <c r="AAJ139" s="13"/>
      <c r="AAK139" s="13"/>
      <c r="AAL139" s="13"/>
      <c r="AAM139" s="13"/>
      <c r="AAN139" s="13"/>
      <c r="AAO139" s="13"/>
      <c r="AAP139" s="13"/>
      <c r="AAQ139" s="13"/>
      <c r="AAR139" s="13"/>
      <c r="AAS139" s="13"/>
      <c r="AAT139" s="13"/>
      <c r="AAU139" s="13"/>
      <c r="AAV139" s="13"/>
      <c r="AAW139" s="13"/>
      <c r="AAX139" s="13"/>
      <c r="AAY139" s="13"/>
      <c r="AAZ139" s="13"/>
      <c r="ABA139" s="13"/>
      <c r="ABB139" s="13"/>
      <c r="ABC139" s="13"/>
      <c r="ABD139" s="13"/>
      <c r="ABE139" s="13"/>
      <c r="ABF139" s="13"/>
      <c r="ABG139" s="13"/>
      <c r="ABH139" s="13"/>
      <c r="ABI139" s="13"/>
      <c r="ABJ139" s="13"/>
      <c r="ABK139" s="13"/>
      <c r="ABL139" s="13"/>
      <c r="ABM139" s="13"/>
      <c r="ABN139" s="13"/>
      <c r="ABO139" s="13"/>
      <c r="ABP139" s="13"/>
      <c r="ABQ139" s="13"/>
      <c r="ABR139" s="13"/>
      <c r="ABS139" s="13"/>
      <c r="ABT139" s="13"/>
      <c r="ABU139" s="13"/>
      <c r="ABV139" s="13"/>
      <c r="ABW139" s="13"/>
      <c r="ABX139" s="13"/>
      <c r="ABY139" s="13"/>
      <c r="ABZ139" s="13"/>
      <c r="ACA139" s="13"/>
      <c r="ACB139" s="13"/>
      <c r="ACC139" s="13"/>
      <c r="ACD139" s="13"/>
      <c r="ACE139" s="13"/>
      <c r="ACF139" s="13"/>
      <c r="ACG139" s="13"/>
      <c r="ACH139" s="13"/>
      <c r="ACI139" s="13"/>
      <c r="ACJ139" s="13"/>
      <c r="ACK139" s="13"/>
      <c r="ACL139" s="13"/>
      <c r="ACM139" s="13"/>
      <c r="ACN139" s="13"/>
      <c r="ACO139" s="13"/>
      <c r="ACP139" s="13"/>
      <c r="ACQ139" s="13"/>
      <c r="ACR139" s="13"/>
      <c r="ACS139" s="13"/>
      <c r="ACT139" s="13"/>
      <c r="ACU139" s="13"/>
      <c r="ACV139" s="13"/>
      <c r="ACW139" s="13"/>
      <c r="ACX139" s="13"/>
      <c r="ACY139" s="13"/>
      <c r="ACZ139" s="13"/>
      <c r="ADA139" s="13"/>
      <c r="ADB139" s="13"/>
      <c r="ADC139" s="13"/>
      <c r="ADD139" s="13"/>
      <c r="ADE139" s="13"/>
      <c r="ADF139" s="13"/>
      <c r="ADG139" s="13"/>
      <c r="ADH139" s="13"/>
      <c r="ADI139" s="13"/>
      <c r="ADJ139" s="13"/>
      <c r="ADK139" s="13"/>
      <c r="ADL139" s="13"/>
      <c r="ADM139" s="13"/>
      <c r="ADN139" s="13"/>
      <c r="ADO139" s="13"/>
      <c r="ADP139" s="13"/>
      <c r="ADQ139" s="13"/>
      <c r="ADR139" s="13"/>
      <c r="ADS139" s="13"/>
      <c r="ADT139" s="13"/>
      <c r="ADU139" s="13"/>
      <c r="ADV139" s="13"/>
      <c r="ADW139" s="13"/>
      <c r="ADX139" s="13"/>
      <c r="ADY139" s="13"/>
      <c r="ADZ139" s="13"/>
      <c r="AEA139" s="13"/>
      <c r="AEB139" s="13"/>
      <c r="AEC139" s="13"/>
      <c r="AED139" s="13"/>
      <c r="AEE139" s="13"/>
      <c r="AEF139" s="13"/>
      <c r="AEG139" s="13"/>
      <c r="AEH139" s="13"/>
      <c r="AEI139" s="13"/>
      <c r="AEJ139" s="13"/>
      <c r="AEK139" s="13"/>
      <c r="AEL139" s="13"/>
      <c r="AEM139" s="13"/>
      <c r="AEN139" s="13"/>
      <c r="AEO139" s="13"/>
      <c r="AEP139" s="13"/>
      <c r="AEQ139" s="13"/>
      <c r="AER139" s="13"/>
      <c r="AES139" s="13"/>
      <c r="AET139" s="13"/>
      <c r="AEU139" s="13"/>
      <c r="AEV139" s="13"/>
      <c r="AEW139" s="13"/>
      <c r="AEX139" s="13"/>
      <c r="AEY139" s="13"/>
      <c r="AEZ139" s="13"/>
      <c r="AFA139" s="13"/>
      <c r="AFB139" s="13"/>
      <c r="AFC139" s="13"/>
      <c r="AFD139" s="13"/>
      <c r="AFE139" s="13"/>
      <c r="AFF139" s="13"/>
      <c r="AFG139" s="13"/>
      <c r="AFH139" s="13"/>
      <c r="AFI139" s="13"/>
      <c r="AFJ139" s="13"/>
      <c r="AFK139" s="13"/>
      <c r="AFL139" s="13"/>
      <c r="AFM139" s="13"/>
      <c r="AFN139" s="13"/>
      <c r="AFO139" s="13"/>
      <c r="AFP139" s="13"/>
      <c r="AFQ139" s="13"/>
      <c r="AFR139" s="13"/>
      <c r="AFS139" s="13"/>
      <c r="AFT139" s="13"/>
      <c r="AFU139" s="13"/>
      <c r="AFV139" s="13"/>
      <c r="AFW139" s="13"/>
      <c r="AFX139" s="13"/>
      <c r="AFY139" s="13"/>
      <c r="AFZ139" s="13"/>
      <c r="AGA139" s="13"/>
      <c r="AGB139" s="13"/>
      <c r="AGC139" s="13"/>
      <c r="AGD139" s="13"/>
      <c r="AGE139" s="13"/>
      <c r="AGF139" s="13"/>
      <c r="AGG139" s="13"/>
      <c r="AGH139" s="13"/>
      <c r="AGI139" s="13"/>
      <c r="AGJ139" s="13"/>
      <c r="AGK139" s="13"/>
      <c r="AGL139" s="13"/>
      <c r="AGM139" s="13"/>
      <c r="AGN139" s="13"/>
      <c r="AGO139" s="13"/>
      <c r="AGP139" s="13"/>
      <c r="AGQ139" s="13"/>
      <c r="AGR139" s="13"/>
      <c r="AGS139" s="13"/>
      <c r="AGT139" s="13"/>
      <c r="AGU139" s="13"/>
      <c r="AGV139" s="13"/>
      <c r="AGW139" s="13"/>
      <c r="AGX139" s="13"/>
      <c r="AGY139" s="13"/>
      <c r="AGZ139" s="13"/>
      <c r="AHA139" s="13"/>
      <c r="AHB139" s="13"/>
      <c r="AHC139" s="13"/>
      <c r="AHD139" s="13"/>
      <c r="AHE139" s="13"/>
      <c r="AHF139" s="13"/>
      <c r="AHG139" s="13"/>
      <c r="AHH139" s="13"/>
      <c r="AHI139" s="13"/>
      <c r="AHJ139" s="13"/>
      <c r="AHK139" s="13"/>
      <c r="AHL139" s="13"/>
      <c r="AHM139" s="13"/>
      <c r="AHN139" s="13"/>
      <c r="AHO139" s="13"/>
      <c r="AHP139" s="13"/>
      <c r="AHQ139" s="13"/>
      <c r="AHR139" s="13"/>
      <c r="AHS139" s="13"/>
      <c r="AHT139" s="13"/>
      <c r="AHU139" s="13"/>
      <c r="AHV139" s="13"/>
      <c r="AHW139" s="13"/>
      <c r="AHX139" s="13"/>
      <c r="AHY139" s="13"/>
      <c r="AHZ139" s="13"/>
      <c r="AIA139" s="13"/>
      <c r="AIB139" s="13"/>
      <c r="AIC139" s="13"/>
      <c r="AID139" s="13"/>
      <c r="AIE139" s="13"/>
      <c r="AIF139" s="13"/>
      <c r="AIG139" s="13"/>
      <c r="AIH139" s="13"/>
      <c r="AII139" s="13"/>
      <c r="AIJ139" s="13"/>
      <c r="AIK139" s="13"/>
      <c r="AIL139" s="13"/>
      <c r="AIM139" s="13"/>
      <c r="AIN139" s="13"/>
      <c r="AIO139" s="13"/>
      <c r="AIP139" s="13"/>
      <c r="AIQ139" s="13"/>
      <c r="AIR139" s="13"/>
      <c r="AIS139" s="13"/>
      <c r="AIT139" s="13"/>
      <c r="AIU139" s="13"/>
      <c r="AIV139" s="13"/>
      <c r="AIW139" s="13"/>
      <c r="AIX139" s="13"/>
      <c r="AIY139" s="13"/>
      <c r="AIZ139" s="13"/>
      <c r="AJA139" s="13"/>
      <c r="AJB139" s="13"/>
      <c r="AJC139" s="13"/>
      <c r="AJD139" s="13"/>
      <c r="AJE139" s="13"/>
      <c r="AJF139" s="13"/>
      <c r="AJG139" s="13"/>
      <c r="AJH139" s="13"/>
      <c r="AJI139" s="13"/>
      <c r="AJJ139" s="13"/>
      <c r="AJK139" s="13"/>
      <c r="AJL139" s="13"/>
      <c r="AJM139" s="13"/>
      <c r="AJN139" s="13"/>
      <c r="AJO139" s="13"/>
      <c r="AJP139" s="13"/>
      <c r="AJQ139" s="13"/>
      <c r="AJR139" s="13"/>
      <c r="AJS139" s="13"/>
      <c r="AJT139" s="13"/>
      <c r="AJU139" s="13"/>
      <c r="AJV139" s="13"/>
      <c r="AJW139" s="13"/>
      <c r="AJX139" s="13"/>
      <c r="AJY139" s="13"/>
      <c r="AJZ139" s="13"/>
      <c r="AKA139" s="13"/>
      <c r="AKB139" s="13"/>
      <c r="AKC139" s="13"/>
      <c r="AKD139" s="13"/>
      <c r="AKE139" s="13"/>
      <c r="AKF139" s="13"/>
      <c r="AKG139" s="13"/>
      <c r="AKH139" s="13"/>
      <c r="AKI139" s="13"/>
      <c r="AKJ139" s="13"/>
      <c r="AKK139" s="13"/>
      <c r="AKL139" s="13"/>
      <c r="AKM139" s="13"/>
      <c r="AKN139" s="13"/>
      <c r="AKO139" s="13"/>
      <c r="AKP139" s="13"/>
      <c r="AKQ139" s="13"/>
      <c r="AKR139" s="13"/>
      <c r="AKS139" s="13"/>
      <c r="AKT139" s="13"/>
      <c r="AKU139" s="13"/>
      <c r="AKV139" s="13"/>
      <c r="AKW139" s="13"/>
      <c r="AKX139" s="13"/>
      <c r="AKY139" s="13"/>
      <c r="AKZ139" s="13"/>
      <c r="ALA139" s="13"/>
      <c r="ALB139" s="13"/>
      <c r="ALC139" s="13"/>
      <c r="ALD139" s="13"/>
      <c r="ALE139" s="13"/>
      <c r="ALF139" s="13"/>
      <c r="ALG139" s="13"/>
      <c r="ALH139" s="13"/>
      <c r="ALI139" s="13"/>
      <c r="ALJ139" s="13"/>
      <c r="ALK139" s="13"/>
      <c r="ALL139" s="13"/>
      <c r="ALM139" s="13"/>
      <c r="ALN139" s="13"/>
      <c r="ALO139" s="13"/>
      <c r="ALP139" s="13"/>
      <c r="ALQ139" s="13"/>
      <c r="ALR139" s="13"/>
      <c r="ALS139" s="13"/>
      <c r="ALT139" s="13"/>
      <c r="ALU139" s="13"/>
      <c r="ALV139" s="13"/>
      <c r="ALW139" s="13"/>
      <c r="ALX139" s="13"/>
      <c r="ALY139" s="13"/>
      <c r="ALZ139" s="13"/>
      <c r="AMA139" s="13"/>
      <c r="AMB139" s="13"/>
      <c r="AMC139" s="13"/>
      <c r="AMD139" s="13"/>
      <c r="AME139" s="13"/>
      <c r="AMF139" s="13"/>
      <c r="AMG139" s="13"/>
      <c r="AMH139" s="13"/>
      <c r="AMI139" s="13"/>
      <c r="AMJ139" s="13"/>
      <c r="AMK139" s="13"/>
      <c r="AML139" s="13"/>
      <c r="AMM139" s="13"/>
      <c r="AMN139" s="13"/>
      <c r="AMO139" s="13"/>
      <c r="AMP139" s="13"/>
      <c r="AMQ139" s="13"/>
      <c r="AMR139" s="13"/>
      <c r="AMS139" s="13"/>
      <c r="AMT139" s="13"/>
      <c r="AMU139" s="13"/>
      <c r="AMV139" s="13"/>
      <c r="AMW139" s="13"/>
      <c r="AMX139" s="13"/>
      <c r="AMY139" s="13"/>
      <c r="AMZ139" s="13"/>
      <c r="ANA139" s="13"/>
      <c r="ANB139" s="13"/>
      <c r="ANC139" s="13"/>
      <c r="AND139" s="13"/>
      <c r="ANE139" s="13"/>
      <c r="ANF139" s="13"/>
      <c r="ANG139" s="13"/>
      <c r="ANH139" s="13"/>
      <c r="ANI139" s="13"/>
      <c r="ANJ139" s="13"/>
      <c r="ANK139" s="13"/>
      <c r="ANL139" s="13"/>
      <c r="ANM139" s="13"/>
      <c r="ANN139" s="13"/>
      <c r="ANO139" s="13"/>
      <c r="ANP139" s="13"/>
      <c r="ANQ139" s="13"/>
      <c r="ANR139" s="13"/>
      <c r="ANS139" s="13"/>
      <c r="ANT139" s="13"/>
      <c r="ANU139" s="13"/>
      <c r="ANV139" s="13"/>
      <c r="ANW139" s="13"/>
      <c r="ANX139" s="13"/>
      <c r="ANY139" s="13"/>
      <c r="ANZ139" s="13"/>
      <c r="AOA139" s="13"/>
      <c r="AOB139" s="13"/>
      <c r="AOC139" s="13"/>
      <c r="AOD139" s="13"/>
      <c r="AOE139" s="13"/>
      <c r="AOF139" s="13"/>
      <c r="AOG139" s="13"/>
      <c r="AOH139" s="13"/>
      <c r="AOI139" s="13"/>
      <c r="AOJ139" s="13"/>
      <c r="AOK139" s="13"/>
      <c r="AOL139" s="13"/>
      <c r="AOM139" s="13"/>
      <c r="AON139" s="13"/>
      <c r="AOO139" s="13"/>
      <c r="AOP139" s="13"/>
      <c r="AOQ139" s="13"/>
      <c r="AOR139" s="13"/>
      <c r="AOS139" s="13"/>
      <c r="AOT139" s="13"/>
      <c r="AOU139" s="13"/>
      <c r="AOV139" s="397"/>
      <c r="AOW139" s="397"/>
      <c r="AOX139" s="397"/>
      <c r="AOY139" s="397"/>
      <c r="AOZ139" s="397"/>
      <c r="APA139" s="397"/>
      <c r="APB139" s="397"/>
      <c r="APC139" s="397"/>
      <c r="APD139" s="397"/>
      <c r="APE139" s="397"/>
      <c r="APF139" s="397"/>
      <c r="APG139" s="397"/>
      <c r="APH139" s="397"/>
      <c r="API139" s="397"/>
      <c r="APJ139" s="397"/>
      <c r="APK139" s="397"/>
      <c r="APL139" s="397"/>
      <c r="APM139" s="397"/>
      <c r="APN139" s="397"/>
      <c r="APO139" s="397"/>
      <c r="APP139" s="397"/>
      <c r="APQ139" s="397"/>
      <c r="APR139" s="397"/>
      <c r="APS139" s="397"/>
      <c r="APT139" s="397"/>
      <c r="APU139" s="397"/>
      <c r="APV139" s="397"/>
      <c r="APW139" s="397"/>
      <c r="APX139" s="397"/>
      <c r="APY139" s="397"/>
      <c r="APZ139" s="397"/>
      <c r="AQA139" s="397"/>
      <c r="AQB139" s="397"/>
      <c r="AQC139" s="397"/>
      <c r="AQD139" s="397"/>
      <c r="AQE139" s="397"/>
      <c r="AQF139" s="397"/>
      <c r="AQG139" s="397"/>
      <c r="AQH139" s="397"/>
      <c r="AQI139" s="397"/>
      <c r="AQJ139" s="397"/>
      <c r="AQK139" s="397"/>
      <c r="AQL139" s="397"/>
      <c r="AQM139" s="397"/>
      <c r="AQN139" s="397"/>
      <c r="AQO139" s="397"/>
      <c r="AQP139" s="397"/>
      <c r="AQQ139" s="397"/>
      <c r="AQR139" s="397"/>
      <c r="AQS139" s="397"/>
      <c r="AQT139" s="397"/>
      <c r="AQU139" s="397"/>
      <c r="AQV139" s="397"/>
      <c r="AQW139" s="397"/>
      <c r="AQX139" s="397"/>
      <c r="AQY139" s="397"/>
      <c r="AQZ139" s="397"/>
      <c r="ARA139" s="397"/>
      <c r="ARB139" s="397"/>
      <c r="ARC139" s="397"/>
      <c r="ARD139" s="397"/>
      <c r="ARE139" s="397"/>
      <c r="ARF139" s="397"/>
      <c r="ARG139" s="397"/>
      <c r="ARH139" s="397"/>
      <c r="ARI139" s="397"/>
      <c r="ARJ139" s="397"/>
      <c r="ARK139" s="397"/>
      <c r="ARL139" s="397"/>
      <c r="ARM139" s="397"/>
      <c r="ARN139" s="397"/>
      <c r="ARO139" s="397"/>
      <c r="ARP139" s="397"/>
      <c r="ARQ139" s="397"/>
      <c r="ARR139" s="397"/>
      <c r="ARS139" s="397"/>
      <c r="ART139" s="397"/>
      <c r="ARU139" s="397"/>
      <c r="ARV139" s="397"/>
      <c r="ARW139" s="397"/>
      <c r="ARX139" s="397"/>
      <c r="ARY139" s="397"/>
      <c r="ARZ139" s="397"/>
      <c r="ASA139" s="397"/>
      <c r="ASB139" s="397"/>
      <c r="ASC139" s="397"/>
      <c r="ASD139" s="397"/>
      <c r="ASE139" s="397"/>
      <c r="ASF139" s="397"/>
      <c r="ASG139" s="397"/>
      <c r="ASH139" s="397"/>
      <c r="ASI139" s="397"/>
      <c r="ASJ139" s="397"/>
      <c r="ASK139" s="397"/>
      <c r="ASL139" s="397"/>
      <c r="ASM139" s="397"/>
      <c r="ASN139" s="397"/>
      <c r="ASO139" s="397"/>
      <c r="ASP139" s="397"/>
      <c r="ASQ139" s="397"/>
      <c r="ASR139" s="397"/>
      <c r="ASS139" s="397"/>
      <c r="AST139" s="397"/>
      <c r="ASU139" s="397"/>
      <c r="ASV139" s="397"/>
      <c r="ASW139" s="397"/>
      <c r="ASX139" s="397"/>
      <c r="ASY139" s="397"/>
      <c r="ASZ139" s="397"/>
      <c r="ATA139" s="397"/>
      <c r="ATB139" s="397"/>
      <c r="ATC139" s="397"/>
      <c r="ATD139" s="397"/>
      <c r="ATE139" s="397"/>
      <c r="ATF139" s="397"/>
      <c r="ATG139" s="397"/>
      <c r="ATH139" s="397"/>
      <c r="ATI139" s="397"/>
      <c r="ATJ139" s="397"/>
      <c r="ATK139" s="397"/>
      <c r="ATL139" s="397"/>
      <c r="ATM139" s="397"/>
      <c r="ATN139" s="397"/>
      <c r="ATO139" s="397"/>
      <c r="ATP139" s="397"/>
      <c r="ATQ139" s="397"/>
      <c r="ATR139" s="397"/>
      <c r="ATS139" s="397"/>
      <c r="ATT139" s="397"/>
      <c r="ATU139" s="397"/>
      <c r="ATV139" s="397"/>
      <c r="ATW139" s="397"/>
      <c r="ATX139" s="397"/>
      <c r="ATY139" s="397"/>
      <c r="ATZ139" s="397"/>
      <c r="AUA139" s="397"/>
      <c r="AUB139" s="397"/>
      <c r="AUC139" s="397"/>
      <c r="AUD139" s="397"/>
      <c r="AUE139" s="397"/>
      <c r="AUF139" s="397"/>
      <c r="AUG139" s="397"/>
      <c r="AUH139" s="397"/>
      <c r="AUI139" s="397"/>
      <c r="AUJ139" s="397"/>
      <c r="AUK139" s="397"/>
      <c r="AUL139" s="397"/>
      <c r="AUM139" s="397"/>
      <c r="AUN139" s="397"/>
      <c r="AUO139" s="397"/>
      <c r="AUP139" s="397"/>
      <c r="AUQ139" s="397"/>
      <c r="AUR139" s="397"/>
      <c r="AUS139" s="397"/>
      <c r="AUT139" s="397"/>
      <c r="AUU139" s="397"/>
      <c r="AUV139" s="397"/>
      <c r="AUW139" s="397"/>
      <c r="AUX139" s="397"/>
      <c r="AUY139" s="397"/>
      <c r="AUZ139" s="397"/>
      <c r="AVA139" s="397"/>
      <c r="AVB139" s="397"/>
      <c r="AVC139" s="397"/>
      <c r="AVD139" s="397"/>
      <c r="AVE139" s="397"/>
      <c r="AVF139" s="397"/>
      <c r="AVG139" s="397"/>
      <c r="AVH139" s="397"/>
      <c r="AVI139" s="397"/>
      <c r="AVJ139" s="397"/>
      <c r="AVK139" s="397"/>
      <c r="AVL139" s="397"/>
      <c r="AVM139" s="397"/>
      <c r="AVN139" s="397"/>
      <c r="AVO139" s="397"/>
      <c r="AVP139" s="397"/>
      <c r="AVQ139" s="397"/>
      <c r="AVR139" s="397"/>
      <c r="AVS139" s="397"/>
      <c r="AVT139" s="397"/>
      <c r="AVU139" s="397"/>
      <c r="AVV139" s="397"/>
      <c r="AVW139" s="397"/>
      <c r="AVX139" s="397"/>
      <c r="AVY139" s="397"/>
      <c r="AVZ139" s="397"/>
      <c r="AWA139" s="397"/>
      <c r="AWB139" s="397"/>
      <c r="AWC139" s="397"/>
      <c r="AWD139" s="397"/>
      <c r="AWE139" s="397"/>
      <c r="AWF139" s="397"/>
      <c r="AWG139" s="397"/>
      <c r="AWH139" s="397"/>
      <c r="AWI139" s="397"/>
      <c r="AWJ139" s="397"/>
      <c r="AWK139" s="397"/>
      <c r="AWL139" s="397"/>
      <c r="AWM139" s="397"/>
      <c r="AWN139" s="397"/>
      <c r="AWO139" s="397"/>
      <c r="AWP139" s="397"/>
      <c r="AWQ139" s="397"/>
      <c r="AWR139" s="397"/>
      <c r="AWS139" s="397"/>
      <c r="AWT139" s="397"/>
      <c r="AWU139" s="397"/>
      <c r="AWV139" s="397"/>
      <c r="AWW139" s="397"/>
      <c r="AWX139" s="397"/>
      <c r="AWY139" s="397"/>
      <c r="AWZ139" s="397"/>
      <c r="AXA139" s="397"/>
      <c r="AXB139" s="397"/>
      <c r="AXC139" s="397"/>
      <c r="AXD139" s="397"/>
      <c r="AXE139" s="397"/>
      <c r="AXF139" s="397"/>
      <c r="AXG139" s="397"/>
      <c r="AXH139" s="397"/>
      <c r="AXI139" s="397"/>
      <c r="AXJ139" s="397"/>
      <c r="AXK139" s="397"/>
      <c r="AXL139" s="397"/>
      <c r="AXM139" s="397"/>
      <c r="AXN139" s="397"/>
      <c r="AXO139" s="397"/>
      <c r="AXP139" s="397"/>
      <c r="AXQ139" s="397"/>
      <c r="AXR139" s="397"/>
      <c r="AXS139" s="397"/>
      <c r="AXT139" s="397"/>
      <c r="AXU139" s="397"/>
      <c r="AXV139" s="397"/>
      <c r="AXW139" s="397"/>
      <c r="AXX139" s="397"/>
      <c r="AXY139" s="397"/>
      <c r="AXZ139" s="397"/>
      <c r="AYA139" s="397"/>
      <c r="AYB139" s="397"/>
      <c r="AYC139" s="397"/>
      <c r="AYD139" s="397"/>
      <c r="AYE139" s="397"/>
      <c r="AYF139" s="397"/>
      <c r="AYG139" s="397"/>
      <c r="AYH139" s="397"/>
      <c r="AYI139" s="397"/>
      <c r="AYJ139" s="397"/>
      <c r="AYK139" s="397"/>
      <c r="AYL139" s="397"/>
      <c r="AYM139" s="397"/>
      <c r="AYN139" s="397"/>
      <c r="AYO139" s="397"/>
      <c r="AYP139" s="397"/>
      <c r="AYQ139" s="397"/>
      <c r="AYR139" s="397"/>
      <c r="AYS139" s="397"/>
      <c r="AYT139" s="397"/>
      <c r="AYU139" s="397"/>
      <c r="AYV139" s="397"/>
      <c r="AYW139" s="397"/>
      <c r="AYX139" s="397"/>
      <c r="AYY139" s="397"/>
      <c r="AYZ139" s="397"/>
      <c r="AZA139" s="397"/>
      <c r="AZB139" s="397"/>
      <c r="AZC139" s="397"/>
      <c r="AZD139" s="397"/>
      <c r="AZE139" s="397"/>
      <c r="AZF139" s="397"/>
      <c r="AZG139" s="397"/>
      <c r="AZH139" s="397"/>
      <c r="AZI139" s="397"/>
      <c r="AZJ139" s="397"/>
      <c r="AZK139" s="397"/>
      <c r="AZL139" s="397"/>
      <c r="AZM139" s="397"/>
      <c r="AZN139" s="397"/>
      <c r="AZO139" s="397"/>
      <c r="AZP139" s="397"/>
      <c r="AZQ139" s="397"/>
      <c r="AZR139" s="397"/>
      <c r="AZS139" s="397"/>
      <c r="AZT139" s="397"/>
      <c r="AZU139" s="397"/>
      <c r="AZV139" s="397"/>
      <c r="AZW139" s="397"/>
      <c r="AZX139" s="397"/>
      <c r="AZY139" s="397"/>
      <c r="AZZ139" s="397"/>
      <c r="BAA139" s="397"/>
      <c r="BAB139" s="397"/>
      <c r="BAC139" s="397"/>
      <c r="BAD139" s="397"/>
      <c r="BAE139" s="397"/>
      <c r="BAF139" s="397"/>
      <c r="BAG139" s="397"/>
      <c r="BAH139" s="397"/>
      <c r="BAI139" s="397"/>
      <c r="BAJ139" s="397"/>
      <c r="BAK139" s="397"/>
      <c r="BAL139" s="397"/>
      <c r="BAM139" s="397"/>
      <c r="BAN139" s="397"/>
      <c r="BAO139" s="397"/>
      <c r="BAP139" s="397"/>
      <c r="BAQ139" s="397"/>
      <c r="BAR139" s="397"/>
      <c r="BAS139" s="397"/>
      <c r="BAT139" s="397"/>
      <c r="BAU139" s="397"/>
      <c r="BAV139" s="397"/>
      <c r="BAW139" s="397"/>
      <c r="BAX139" s="397"/>
      <c r="BAY139" s="397"/>
      <c r="BAZ139" s="397"/>
      <c r="BBA139" s="397"/>
      <c r="BBB139" s="397"/>
      <c r="BBC139" s="397"/>
      <c r="BBD139" s="397"/>
      <c r="BBE139" s="397"/>
      <c r="BBF139" s="397"/>
      <c r="BBG139" s="397"/>
      <c r="BBH139" s="397"/>
      <c r="BBI139" s="397"/>
      <c r="BBJ139" s="397"/>
      <c r="BBK139" s="397"/>
      <c r="BBL139" s="397"/>
      <c r="BBM139" s="397"/>
      <c r="BBN139" s="397"/>
      <c r="BBO139" s="397"/>
      <c r="BBP139" s="397"/>
      <c r="BBQ139" s="397"/>
      <c r="BBR139" s="397"/>
      <c r="BBS139" s="397"/>
      <c r="BBT139" s="397"/>
      <c r="BBU139" s="397"/>
      <c r="BBV139" s="397"/>
      <c r="BBW139" s="397"/>
      <c r="BBX139" s="397"/>
      <c r="BBY139" s="397"/>
      <c r="BBZ139" s="397"/>
      <c r="BCA139" s="397"/>
      <c r="BCB139" s="397"/>
      <c r="BCC139" s="397"/>
      <c r="BCD139" s="397"/>
      <c r="BCE139" s="397"/>
      <c r="BCF139" s="397"/>
      <c r="BCG139" s="397"/>
      <c r="BCH139" s="397"/>
      <c r="BCI139" s="397"/>
      <c r="BCJ139" s="397"/>
      <c r="BCK139" s="397"/>
      <c r="BCL139" s="397"/>
      <c r="BCM139" s="397"/>
      <c r="BCN139" s="397"/>
      <c r="BCO139" s="397"/>
      <c r="BCP139" s="397"/>
      <c r="BCQ139" s="397"/>
      <c r="BCR139" s="397"/>
      <c r="BCS139" s="397"/>
      <c r="BCT139" s="397"/>
      <c r="BCU139" s="397"/>
      <c r="BCV139" s="397"/>
      <c r="BCW139" s="397"/>
      <c r="BCX139" s="397"/>
      <c r="BCY139" s="397"/>
      <c r="BCZ139" s="397"/>
      <c r="BDA139" s="397"/>
      <c r="BDB139" s="397"/>
      <c r="BDC139" s="397"/>
      <c r="BDD139" s="397"/>
      <c r="BDE139" s="397"/>
      <c r="BDF139" s="397"/>
      <c r="BDG139" s="397"/>
      <c r="BDH139" s="397"/>
      <c r="BDI139" s="397"/>
      <c r="BDJ139" s="397"/>
      <c r="BDK139" s="397"/>
      <c r="BDL139" s="397"/>
      <c r="BDM139" s="397"/>
      <c r="BDN139" s="397"/>
      <c r="BDO139" s="397"/>
      <c r="BDP139" s="397"/>
      <c r="BDQ139" s="397"/>
      <c r="BDR139" s="397"/>
      <c r="BDS139" s="397"/>
      <c r="BDT139" s="397"/>
      <c r="BDU139" s="397"/>
      <c r="BDV139" s="397"/>
      <c r="BDW139" s="397"/>
      <c r="BDX139" s="397"/>
      <c r="BDY139" s="397"/>
      <c r="BDZ139" s="397"/>
      <c r="BEA139" s="397"/>
      <c r="BEB139" s="397"/>
      <c r="BEC139" s="397"/>
      <c r="BED139" s="397"/>
      <c r="BEE139" s="397"/>
      <c r="BEF139" s="397"/>
      <c r="BEG139" s="397"/>
      <c r="BEH139" s="397"/>
      <c r="BEI139" s="397"/>
      <c r="BEJ139" s="397"/>
      <c r="BEK139" s="397"/>
      <c r="BEL139" s="397"/>
      <c r="BEM139" s="397"/>
      <c r="BEN139" s="397"/>
      <c r="BEO139" s="397"/>
      <c r="BEP139" s="397"/>
      <c r="BEQ139" s="397"/>
      <c r="BER139" s="397"/>
      <c r="BES139" s="397"/>
      <c r="BET139" s="397"/>
      <c r="BEU139" s="397"/>
      <c r="BEV139" s="397"/>
      <c r="BEW139" s="397"/>
      <c r="BEX139" s="397"/>
      <c r="BEY139" s="397"/>
      <c r="BEZ139" s="397"/>
      <c r="BFA139" s="397"/>
      <c r="BFB139" s="397"/>
      <c r="BFC139" s="397"/>
      <c r="BFD139" s="397"/>
      <c r="BFE139" s="397"/>
      <c r="BFF139" s="397"/>
      <c r="BFG139" s="397"/>
      <c r="BFH139" s="397"/>
      <c r="BFI139" s="397"/>
      <c r="BFJ139" s="397"/>
      <c r="BFK139" s="397"/>
      <c r="BFL139" s="397"/>
      <c r="BFM139" s="397"/>
      <c r="BFN139" s="397"/>
      <c r="BFO139" s="397"/>
      <c r="BFP139" s="397"/>
      <c r="BFQ139" s="397"/>
      <c r="BFR139" s="397"/>
      <c r="BFS139" s="397"/>
      <c r="BFT139" s="397"/>
      <c r="BFU139" s="397"/>
      <c r="BFV139" s="397"/>
      <c r="BFW139" s="397"/>
      <c r="BFX139" s="397"/>
      <c r="BFY139" s="397"/>
      <c r="BFZ139" s="397"/>
      <c r="BGA139" s="397"/>
      <c r="BGB139" s="397"/>
      <c r="BGC139" s="397"/>
      <c r="BGD139" s="397"/>
      <c r="BGE139" s="397"/>
      <c r="BGF139" s="397"/>
      <c r="BGG139" s="397"/>
      <c r="BGH139" s="397"/>
      <c r="BGI139" s="397"/>
      <c r="BGJ139" s="397"/>
      <c r="BGK139" s="397"/>
      <c r="BGL139" s="397"/>
      <c r="BGM139" s="397"/>
      <c r="BGN139" s="397"/>
      <c r="BGO139" s="397"/>
      <c r="BGP139" s="397"/>
      <c r="BGQ139" s="397"/>
      <c r="BGR139" s="397"/>
      <c r="BGS139" s="397"/>
      <c r="BGT139" s="397"/>
      <c r="BGU139" s="397"/>
      <c r="BGV139" s="397"/>
      <c r="BGW139" s="397"/>
      <c r="BGX139" s="397"/>
      <c r="BGY139" s="397"/>
      <c r="BGZ139" s="397"/>
      <c r="BHA139" s="397"/>
      <c r="BHB139" s="397"/>
      <c r="BHC139" s="397"/>
      <c r="BHD139" s="397"/>
      <c r="BHE139" s="397"/>
      <c r="BHF139" s="397"/>
      <c r="BHG139" s="397"/>
      <c r="BHH139" s="397"/>
      <c r="BHI139" s="397"/>
      <c r="BHJ139" s="397"/>
      <c r="BHK139" s="397"/>
      <c r="BHL139" s="397"/>
      <c r="BHM139" s="397"/>
      <c r="BHN139" s="397"/>
      <c r="BHO139" s="397"/>
      <c r="BHP139" s="397"/>
      <c r="BHQ139" s="397"/>
      <c r="BHR139" s="397"/>
      <c r="BHS139" s="397"/>
      <c r="BHT139" s="397"/>
      <c r="BHU139" s="397"/>
      <c r="BHV139" s="397"/>
      <c r="BHW139" s="397"/>
      <c r="BHX139" s="397"/>
      <c r="BHY139" s="397"/>
      <c r="BHZ139" s="397"/>
      <c r="BIA139" s="397"/>
      <c r="BIB139" s="397"/>
      <c r="BIC139" s="397"/>
      <c r="BID139" s="397"/>
      <c r="BIE139" s="397"/>
      <c r="BIF139" s="397"/>
      <c r="BIG139" s="397"/>
      <c r="BIH139" s="397"/>
      <c r="BII139" s="397"/>
      <c r="BIJ139" s="397"/>
      <c r="BIK139" s="397"/>
      <c r="BIL139" s="397"/>
      <c r="BIM139" s="397"/>
      <c r="BIN139" s="397"/>
      <c r="BIO139" s="397"/>
      <c r="BIP139" s="397"/>
      <c r="BIQ139" s="397"/>
      <c r="BIR139" s="397"/>
      <c r="BIS139" s="397"/>
      <c r="BIT139" s="397"/>
      <c r="BIU139" s="397"/>
      <c r="BIV139" s="397"/>
      <c r="BIW139" s="397"/>
      <c r="BIX139" s="397"/>
      <c r="BIY139" s="397"/>
      <c r="BIZ139" s="397"/>
      <c r="BJA139" s="397"/>
      <c r="BJB139" s="397"/>
      <c r="BJC139" s="397"/>
      <c r="BJD139" s="397"/>
      <c r="BJE139" s="397"/>
      <c r="BJF139" s="397"/>
      <c r="BJG139" s="397"/>
      <c r="BJH139" s="397"/>
      <c r="BJI139" s="397"/>
      <c r="BJJ139" s="397"/>
      <c r="BJK139" s="397"/>
      <c r="BJL139" s="397"/>
      <c r="BJM139" s="397"/>
      <c r="BJN139" s="397"/>
      <c r="BJO139" s="397"/>
      <c r="BJP139" s="397"/>
      <c r="BJQ139" s="397"/>
      <c r="BJR139" s="397"/>
      <c r="BJS139" s="397"/>
      <c r="BJT139" s="397"/>
      <c r="BJU139" s="397"/>
      <c r="BJV139" s="397"/>
      <c r="BJW139" s="397"/>
      <c r="BJX139" s="397"/>
      <c r="BJY139" s="397"/>
      <c r="BJZ139" s="397"/>
      <c r="BKA139" s="397"/>
      <c r="BKB139" s="397"/>
      <c r="BKC139" s="397"/>
      <c r="BKD139" s="397"/>
      <c r="BKE139" s="397"/>
      <c r="BKF139" s="397"/>
      <c r="BKG139" s="397"/>
      <c r="BKH139" s="397"/>
      <c r="BKI139" s="397"/>
      <c r="BKJ139" s="397"/>
      <c r="BKK139" s="397"/>
      <c r="BKL139" s="397"/>
      <c r="BKM139" s="397"/>
      <c r="BKN139" s="397"/>
      <c r="BKO139" s="397"/>
      <c r="BKP139" s="397"/>
      <c r="BKQ139" s="397"/>
      <c r="BKR139" s="397"/>
      <c r="BKS139" s="397"/>
      <c r="BKT139" s="397"/>
      <c r="BKU139" s="397"/>
      <c r="BKV139" s="397"/>
      <c r="BKW139" s="397"/>
      <c r="BKX139" s="397"/>
      <c r="BKY139" s="397"/>
      <c r="BKZ139" s="397"/>
      <c r="BLA139" s="397"/>
      <c r="BLB139" s="397"/>
      <c r="BLC139" s="397"/>
      <c r="BLD139" s="397"/>
      <c r="BLE139" s="397"/>
      <c r="BLF139" s="397"/>
      <c r="BLG139" s="397"/>
      <c r="BLH139" s="397"/>
      <c r="BLI139" s="397"/>
      <c r="BLJ139" s="397"/>
      <c r="BLK139" s="397"/>
      <c r="BLL139" s="397"/>
      <c r="BLM139" s="397"/>
      <c r="BLN139" s="397"/>
      <c r="BLO139" s="397"/>
      <c r="BLP139" s="397"/>
      <c r="BLQ139" s="397"/>
      <c r="BLR139" s="397"/>
      <c r="BLS139" s="397"/>
      <c r="BLT139" s="397"/>
      <c r="BLU139" s="397"/>
      <c r="BLV139" s="397"/>
      <c r="BLW139" s="397"/>
      <c r="BLX139" s="397"/>
      <c r="BLY139" s="397"/>
      <c r="BLZ139" s="397"/>
      <c r="BMA139" s="397"/>
      <c r="BMB139" s="397"/>
      <c r="BMC139" s="397"/>
      <c r="BMD139" s="397"/>
      <c r="BME139" s="397"/>
      <c r="BMF139" s="397"/>
      <c r="BMG139" s="397"/>
      <c r="BMH139" s="397"/>
      <c r="BMI139" s="397"/>
      <c r="BMJ139" s="397"/>
      <c r="BMK139" s="397"/>
      <c r="BML139" s="397"/>
      <c r="BMM139" s="397"/>
      <c r="BMN139" s="397"/>
      <c r="BMO139" s="397"/>
      <c r="BMP139" s="397"/>
      <c r="BMQ139" s="397"/>
      <c r="BMR139" s="397"/>
      <c r="BMS139" s="397"/>
      <c r="BMT139" s="397"/>
      <c r="BMU139" s="397"/>
      <c r="BMV139" s="397"/>
      <c r="BMW139" s="397"/>
      <c r="BMX139" s="397"/>
      <c r="BMY139" s="397"/>
      <c r="BMZ139" s="397"/>
      <c r="BNA139" s="397"/>
      <c r="BNB139" s="397"/>
      <c r="BNC139" s="397"/>
      <c r="BND139" s="397"/>
      <c r="BNE139" s="397"/>
      <c r="BNF139" s="397"/>
      <c r="BNG139" s="397"/>
      <c r="BNH139" s="397"/>
      <c r="BNI139" s="397"/>
      <c r="BNJ139" s="397"/>
      <c r="BNK139" s="397"/>
      <c r="BNL139" s="397"/>
      <c r="BNM139" s="397"/>
      <c r="BNN139" s="397"/>
      <c r="BNO139" s="397"/>
      <c r="BNP139" s="397"/>
      <c r="BNQ139" s="397"/>
      <c r="BNR139" s="397"/>
      <c r="BNS139" s="397"/>
      <c r="BNT139" s="397"/>
      <c r="BNU139" s="397"/>
      <c r="BNV139" s="397"/>
      <c r="BNW139" s="397"/>
      <c r="BNX139" s="397"/>
      <c r="BNY139" s="397"/>
      <c r="BNZ139" s="397"/>
      <c r="BOA139" s="397"/>
      <c r="BOB139" s="397"/>
      <c r="BOC139" s="397"/>
      <c r="BOD139" s="397"/>
      <c r="BOE139" s="397"/>
      <c r="BOF139" s="397"/>
      <c r="BOG139" s="397"/>
      <c r="BOH139" s="397"/>
      <c r="BOI139" s="397"/>
      <c r="BOJ139" s="397"/>
      <c r="BOK139" s="397"/>
      <c r="BOL139" s="397"/>
      <c r="BOM139" s="397"/>
      <c r="BON139" s="397"/>
      <c r="BOO139" s="397"/>
      <c r="BOP139" s="397"/>
      <c r="BOQ139" s="397"/>
      <c r="BOR139" s="397"/>
      <c r="BOS139" s="397"/>
      <c r="BOT139" s="397"/>
      <c r="BOU139" s="397"/>
      <c r="BOV139" s="397"/>
      <c r="BOW139" s="397"/>
      <c r="BOX139" s="397"/>
      <c r="BOY139" s="397"/>
      <c r="BOZ139" s="397"/>
      <c r="BPA139" s="397"/>
      <c r="BPB139" s="397"/>
      <c r="BPC139" s="397"/>
      <c r="BPD139" s="397"/>
      <c r="BPE139" s="397"/>
      <c r="BPF139" s="397"/>
      <c r="BPG139" s="397"/>
      <c r="BPH139" s="397"/>
      <c r="BPI139" s="397"/>
      <c r="BPJ139" s="397"/>
      <c r="BPK139" s="397"/>
      <c r="BPL139" s="397"/>
      <c r="BPM139" s="397"/>
      <c r="BPN139" s="397"/>
      <c r="BPO139" s="397"/>
      <c r="BPP139" s="397"/>
      <c r="BPQ139" s="397"/>
      <c r="BPR139" s="397"/>
      <c r="BPS139" s="397"/>
      <c r="BPT139" s="397"/>
      <c r="BPU139" s="397"/>
      <c r="BPV139" s="397"/>
      <c r="BPW139" s="397"/>
      <c r="BPX139" s="397"/>
      <c r="BPY139" s="397"/>
      <c r="BPZ139" s="397"/>
      <c r="BQA139" s="397"/>
      <c r="BQB139" s="397"/>
      <c r="BQC139" s="397"/>
      <c r="BQD139" s="397"/>
      <c r="BQE139" s="397"/>
      <c r="BQF139" s="397"/>
      <c r="BQG139" s="397"/>
      <c r="BQH139" s="397"/>
      <c r="BQI139" s="397"/>
      <c r="BQJ139" s="397"/>
      <c r="BQK139" s="397"/>
      <c r="BQL139" s="397"/>
      <c r="BQM139" s="397"/>
      <c r="BQN139" s="397"/>
      <c r="BQO139" s="397"/>
      <c r="BQP139" s="397"/>
      <c r="BQQ139" s="397"/>
      <c r="BQR139" s="397"/>
      <c r="BQS139" s="397"/>
      <c r="BQT139" s="397"/>
      <c r="BQU139" s="397"/>
      <c r="BQV139" s="397"/>
      <c r="BQW139" s="397"/>
      <c r="BQX139" s="397"/>
      <c r="BQY139" s="397"/>
      <c r="BQZ139" s="397"/>
      <c r="BRA139" s="397"/>
      <c r="BRB139" s="397"/>
      <c r="BRC139" s="397"/>
      <c r="BRD139" s="397"/>
      <c r="BRE139" s="397"/>
      <c r="BRF139" s="397"/>
      <c r="BRG139" s="397"/>
      <c r="BRH139" s="397"/>
      <c r="BRI139" s="397"/>
      <c r="BRJ139" s="397"/>
      <c r="BRK139" s="397"/>
      <c r="BRL139" s="397"/>
      <c r="BRM139" s="397"/>
      <c r="BRN139" s="397"/>
      <c r="BRO139" s="397"/>
      <c r="BRP139" s="397"/>
      <c r="BRQ139" s="397"/>
      <c r="BRR139" s="397"/>
      <c r="BRS139" s="397"/>
      <c r="BRT139" s="397"/>
      <c r="BRU139" s="397"/>
      <c r="BRV139" s="397"/>
      <c r="BRW139" s="397"/>
      <c r="BRX139" s="397"/>
      <c r="BRY139" s="397"/>
      <c r="BRZ139" s="397"/>
      <c r="BSA139" s="397"/>
      <c r="BSB139" s="397"/>
      <c r="BSC139" s="397"/>
      <c r="BSD139" s="397"/>
      <c r="BSE139" s="397"/>
      <c r="BSF139" s="397"/>
      <c r="BSG139" s="397"/>
      <c r="BSH139" s="397"/>
      <c r="BSI139" s="397"/>
      <c r="BSJ139" s="397"/>
      <c r="BSK139" s="397"/>
      <c r="BSL139" s="397"/>
      <c r="BSM139" s="397"/>
      <c r="BSN139" s="397"/>
      <c r="BSO139" s="397"/>
      <c r="BSP139" s="397"/>
      <c r="BSQ139" s="397"/>
      <c r="BSR139" s="397"/>
      <c r="BSS139" s="397"/>
      <c r="BST139" s="397"/>
      <c r="BSU139" s="397"/>
      <c r="BSV139" s="397"/>
      <c r="BSW139" s="397"/>
      <c r="BSX139" s="397"/>
      <c r="BSY139" s="397"/>
      <c r="BSZ139" s="397"/>
      <c r="BTA139" s="397"/>
      <c r="BTB139" s="397"/>
      <c r="BTC139" s="397"/>
      <c r="BTD139" s="397"/>
      <c r="BTE139" s="397"/>
      <c r="BTF139" s="397"/>
      <c r="BTG139" s="397"/>
      <c r="BTH139" s="397"/>
      <c r="BTI139" s="397"/>
      <c r="BTJ139" s="397"/>
      <c r="BTK139" s="397"/>
      <c r="BTL139" s="397"/>
      <c r="BTM139" s="397"/>
      <c r="BTN139" s="397"/>
      <c r="BTO139" s="397"/>
      <c r="BTP139" s="397"/>
      <c r="BTQ139" s="397"/>
      <c r="BTR139" s="397"/>
      <c r="BTS139" s="397"/>
      <c r="BTT139" s="397"/>
      <c r="BTU139" s="397"/>
      <c r="BTV139" s="397"/>
      <c r="BTW139" s="397"/>
      <c r="BTX139" s="397"/>
      <c r="BTY139" s="397"/>
      <c r="BTZ139" s="397"/>
      <c r="BUA139" s="397"/>
      <c r="BUB139" s="397"/>
      <c r="BUC139" s="397"/>
      <c r="BUD139" s="397"/>
      <c r="BUE139" s="397"/>
      <c r="BUF139" s="397"/>
      <c r="BUG139" s="397"/>
      <c r="BUH139" s="397"/>
      <c r="BUI139" s="397"/>
      <c r="BUJ139" s="397"/>
      <c r="BUK139" s="397"/>
      <c r="BUL139" s="397"/>
      <c r="BUM139" s="397"/>
      <c r="BUN139" s="397"/>
      <c r="BUO139" s="397"/>
      <c r="BUP139" s="397"/>
      <c r="BUQ139" s="397"/>
      <c r="BUR139" s="397"/>
      <c r="BUS139" s="397"/>
      <c r="BUT139" s="397"/>
      <c r="BUU139" s="397"/>
      <c r="BUV139" s="397"/>
      <c r="BUW139" s="397"/>
      <c r="BUX139" s="397"/>
      <c r="BUY139" s="397"/>
      <c r="BUZ139" s="397"/>
      <c r="BVA139" s="397"/>
      <c r="BVB139" s="397"/>
      <c r="BVC139" s="397"/>
      <c r="BVD139" s="397"/>
      <c r="BVE139" s="397"/>
      <c r="BVF139" s="397"/>
      <c r="BVG139" s="397"/>
      <c r="BVH139" s="397"/>
      <c r="BVI139" s="397"/>
      <c r="BVJ139" s="397"/>
      <c r="BVK139" s="397"/>
      <c r="BVL139" s="397"/>
      <c r="BVM139" s="397"/>
      <c r="BVN139" s="397"/>
      <c r="BVO139" s="397"/>
      <c r="BVP139" s="397"/>
      <c r="BVQ139" s="397"/>
      <c r="BVR139" s="397"/>
      <c r="BVS139" s="397"/>
      <c r="BVT139" s="397"/>
      <c r="BVU139" s="397"/>
      <c r="BVV139" s="397"/>
      <c r="BVW139" s="397"/>
      <c r="BVX139" s="397"/>
      <c r="BVY139" s="397"/>
      <c r="BVZ139" s="397"/>
      <c r="BWA139" s="397"/>
      <c r="BWB139" s="397"/>
      <c r="BWC139" s="397"/>
      <c r="BWD139" s="397"/>
      <c r="BWE139" s="397"/>
      <c r="BWF139" s="397"/>
      <c r="BWG139" s="397"/>
      <c r="BWH139" s="397"/>
      <c r="BWI139" s="397"/>
      <c r="BWJ139" s="397"/>
      <c r="BWK139" s="397"/>
      <c r="BWL139" s="397"/>
      <c r="BWM139" s="397"/>
      <c r="BWN139" s="397"/>
      <c r="BWO139" s="397"/>
      <c r="BWP139" s="397"/>
      <c r="BWQ139" s="397"/>
      <c r="BWR139" s="397"/>
      <c r="BWS139" s="397"/>
      <c r="BWT139" s="397"/>
      <c r="BWU139" s="397"/>
      <c r="BWV139" s="397"/>
      <c r="BWW139" s="397"/>
      <c r="BWX139" s="397"/>
      <c r="BWY139" s="397"/>
      <c r="BWZ139" s="397"/>
      <c r="BXA139" s="397"/>
      <c r="BXB139" s="397"/>
      <c r="BXC139" s="397"/>
      <c r="BXD139" s="397"/>
      <c r="BXE139" s="397"/>
      <c r="BXF139" s="397"/>
      <c r="BXG139" s="397"/>
      <c r="BXH139" s="397"/>
      <c r="BXI139" s="397"/>
      <c r="BXJ139" s="397"/>
      <c r="BXK139" s="397"/>
      <c r="BXL139" s="397"/>
      <c r="BXM139" s="397"/>
      <c r="BXN139" s="397"/>
      <c r="BXO139" s="397"/>
      <c r="BXP139" s="397"/>
      <c r="BXQ139" s="397"/>
      <c r="BXR139" s="397"/>
      <c r="BXS139" s="397"/>
      <c r="BXT139" s="397"/>
      <c r="BXU139" s="397"/>
      <c r="BXV139" s="397"/>
      <c r="BXW139" s="397"/>
      <c r="BXX139" s="397"/>
      <c r="BXY139" s="397"/>
      <c r="BXZ139" s="397"/>
      <c r="BYA139" s="397"/>
      <c r="BYB139" s="397"/>
      <c r="BYC139" s="397"/>
      <c r="BYD139" s="397"/>
      <c r="BYE139" s="397"/>
      <c r="BYF139" s="397"/>
      <c r="BYG139" s="397"/>
      <c r="BYH139" s="397"/>
      <c r="BYI139" s="397"/>
      <c r="BYJ139" s="397"/>
      <c r="BYK139" s="397"/>
      <c r="BYL139" s="397"/>
      <c r="BYM139" s="397"/>
      <c r="BYN139" s="397"/>
      <c r="BYO139" s="397"/>
      <c r="BYP139" s="397"/>
      <c r="BYQ139" s="397"/>
      <c r="BYR139" s="397"/>
      <c r="BYS139" s="397"/>
      <c r="BYT139" s="397"/>
      <c r="BYU139" s="397"/>
      <c r="BYV139" s="397"/>
      <c r="BYW139" s="397"/>
      <c r="BYX139" s="397"/>
      <c r="BYY139" s="397"/>
      <c r="BYZ139" s="397"/>
      <c r="BZA139" s="397"/>
      <c r="BZB139" s="397"/>
      <c r="BZC139" s="397"/>
      <c r="BZD139" s="397"/>
      <c r="BZE139" s="397"/>
      <c r="BZF139" s="397"/>
      <c r="BZG139" s="397"/>
      <c r="BZH139" s="397"/>
      <c r="BZI139" s="397"/>
      <c r="BZJ139" s="397"/>
      <c r="BZK139" s="397"/>
      <c r="BZL139" s="397"/>
      <c r="BZM139" s="397"/>
      <c r="BZN139" s="397"/>
      <c r="BZO139" s="397"/>
      <c r="BZP139" s="397"/>
      <c r="BZQ139" s="397"/>
      <c r="BZR139" s="397"/>
      <c r="BZS139" s="397"/>
      <c r="BZT139" s="397"/>
      <c r="BZU139" s="397"/>
      <c r="BZV139" s="397"/>
      <c r="BZW139" s="397"/>
      <c r="BZX139" s="397"/>
      <c r="BZY139" s="397"/>
      <c r="BZZ139" s="397"/>
      <c r="CAA139" s="397"/>
      <c r="CAB139" s="397"/>
      <c r="CAC139" s="397"/>
      <c r="CAD139" s="397"/>
      <c r="CAE139" s="397"/>
      <c r="CAF139" s="397"/>
      <c r="CAG139" s="397"/>
      <c r="CAH139" s="397"/>
      <c r="CAI139" s="397"/>
      <c r="CAJ139" s="397"/>
      <c r="CAK139" s="397"/>
      <c r="CAL139" s="397"/>
      <c r="CAM139" s="397"/>
      <c r="CAN139" s="397"/>
      <c r="CAO139" s="397"/>
      <c r="CAP139" s="397"/>
      <c r="CAQ139" s="397"/>
      <c r="CAR139" s="397"/>
      <c r="CAS139" s="397"/>
      <c r="CAT139" s="397"/>
      <c r="CAU139" s="397"/>
      <c r="CAV139" s="397"/>
      <c r="CAW139" s="397"/>
      <c r="CAX139" s="397"/>
      <c r="CAY139" s="397"/>
      <c r="CAZ139" s="397"/>
      <c r="CBA139" s="397"/>
      <c r="CBB139" s="397"/>
      <c r="CBC139" s="397"/>
      <c r="CBD139" s="397"/>
      <c r="CBE139" s="397"/>
      <c r="CBF139" s="397"/>
      <c r="CBG139" s="397"/>
      <c r="CBH139" s="397"/>
      <c r="CBI139" s="397"/>
      <c r="CBJ139" s="397"/>
      <c r="CBK139" s="397"/>
      <c r="CBL139" s="397"/>
      <c r="CBM139" s="397"/>
      <c r="CBN139" s="397"/>
      <c r="CBO139" s="397"/>
      <c r="CBP139" s="397"/>
      <c r="CBQ139" s="397"/>
      <c r="CBR139" s="397"/>
      <c r="CBS139" s="397"/>
      <c r="CBT139" s="397"/>
      <c r="CBU139" s="397"/>
      <c r="CBV139" s="397"/>
      <c r="CBW139" s="397"/>
      <c r="CBX139" s="397"/>
      <c r="CBY139" s="397"/>
      <c r="CBZ139" s="397"/>
      <c r="CCA139" s="397"/>
      <c r="CCB139" s="397"/>
      <c r="CCC139" s="397"/>
      <c r="CCD139" s="397"/>
      <c r="CCE139" s="397"/>
      <c r="CCF139" s="397"/>
      <c r="CCG139" s="397"/>
      <c r="CCH139" s="397"/>
      <c r="CCI139" s="397"/>
      <c r="CCJ139" s="397"/>
      <c r="CCK139" s="397"/>
      <c r="CCL139" s="397"/>
      <c r="CCM139" s="397"/>
      <c r="CCN139" s="397"/>
      <c r="CCO139" s="397"/>
      <c r="CCP139" s="397"/>
      <c r="CCQ139" s="397"/>
      <c r="CCR139" s="397"/>
      <c r="CCS139" s="397"/>
      <c r="CCT139" s="397"/>
      <c r="CCU139" s="397"/>
      <c r="CCV139" s="397"/>
      <c r="CCW139" s="397"/>
      <c r="CCX139" s="397"/>
      <c r="CCY139" s="397"/>
      <c r="CCZ139" s="397"/>
      <c r="CDA139" s="397"/>
      <c r="CDB139" s="397"/>
      <c r="CDC139" s="397"/>
      <c r="CDD139" s="397"/>
      <c r="CDE139" s="397"/>
      <c r="CDF139" s="397"/>
      <c r="CDG139" s="397"/>
      <c r="CDH139" s="397"/>
      <c r="CDI139" s="397"/>
      <c r="CDJ139" s="397"/>
      <c r="CDK139" s="397"/>
      <c r="CDL139" s="397"/>
      <c r="CDM139" s="397"/>
      <c r="CDN139" s="397"/>
      <c r="CDO139" s="397"/>
      <c r="CDP139" s="397"/>
      <c r="CDQ139" s="397"/>
      <c r="CDR139" s="397"/>
      <c r="CDS139" s="397"/>
      <c r="CDT139" s="397"/>
      <c r="CDU139" s="397"/>
      <c r="CDV139" s="397"/>
      <c r="CDW139" s="397"/>
      <c r="CDX139" s="397"/>
      <c r="CDY139" s="397"/>
      <c r="CDZ139" s="397"/>
      <c r="CEA139" s="397"/>
      <c r="CEB139" s="397"/>
      <c r="CEC139" s="397"/>
      <c r="CED139" s="397"/>
      <c r="CEE139" s="397"/>
      <c r="CEF139" s="397"/>
      <c r="CEG139" s="397"/>
      <c r="CEH139" s="397"/>
      <c r="CEI139" s="397"/>
      <c r="CEJ139" s="397"/>
      <c r="CEK139" s="397"/>
      <c r="CEL139" s="397"/>
      <c r="CEM139" s="397"/>
      <c r="CEN139" s="397"/>
      <c r="CEO139" s="397"/>
      <c r="CEP139" s="397"/>
      <c r="CEQ139" s="397"/>
      <c r="CER139" s="397"/>
      <c r="CES139" s="397"/>
      <c r="CET139" s="397"/>
      <c r="CEU139" s="397"/>
      <c r="CEV139" s="397"/>
      <c r="CEW139" s="397"/>
      <c r="CEX139" s="397"/>
      <c r="CEY139" s="397"/>
      <c r="CEZ139" s="397"/>
      <c r="CFA139" s="397"/>
      <c r="CFB139" s="397"/>
      <c r="CFC139" s="397"/>
      <c r="CFD139" s="397"/>
      <c r="CFE139" s="397"/>
      <c r="CFF139" s="397"/>
      <c r="CFG139" s="397"/>
      <c r="CFH139" s="397"/>
      <c r="CFI139" s="397"/>
      <c r="CFJ139" s="397"/>
      <c r="CFK139" s="397"/>
      <c r="CFL139" s="397"/>
      <c r="CFM139" s="397"/>
      <c r="CFN139" s="397"/>
      <c r="CFO139" s="397"/>
      <c r="CFP139" s="397"/>
      <c r="CFQ139" s="397"/>
      <c r="CFR139" s="397"/>
      <c r="CFS139" s="397"/>
      <c r="CFT139" s="397"/>
      <c r="CFU139" s="397"/>
      <c r="CFV139" s="397"/>
      <c r="CFW139" s="397"/>
      <c r="CFX139" s="397"/>
      <c r="CFY139" s="397"/>
      <c r="CFZ139" s="397"/>
      <c r="CGA139" s="397"/>
      <c r="CGB139" s="397"/>
      <c r="CGC139" s="397"/>
      <c r="CGD139" s="397"/>
      <c r="CGE139" s="397"/>
      <c r="CGF139" s="397"/>
      <c r="CGG139" s="397"/>
      <c r="CGH139" s="397"/>
      <c r="CGI139" s="397"/>
      <c r="CGJ139" s="397"/>
      <c r="CGK139" s="397"/>
      <c r="CGL139" s="397"/>
      <c r="CGM139" s="397"/>
      <c r="CGN139" s="397"/>
      <c r="CGO139" s="397"/>
      <c r="CGP139" s="397"/>
      <c r="CGQ139" s="397"/>
      <c r="CGR139" s="397"/>
      <c r="CGS139" s="397"/>
      <c r="CGT139" s="397"/>
      <c r="CGU139" s="397"/>
      <c r="CGV139" s="397"/>
      <c r="CGW139" s="397"/>
      <c r="CGX139" s="397"/>
      <c r="CGY139" s="397"/>
      <c r="CGZ139" s="397"/>
      <c r="CHA139" s="397"/>
      <c r="CHB139" s="397"/>
      <c r="CHC139" s="397"/>
      <c r="CHD139" s="397"/>
      <c r="CHE139" s="397"/>
      <c r="CHF139" s="397"/>
      <c r="CHG139" s="397"/>
      <c r="CHH139" s="397"/>
      <c r="CHI139" s="397"/>
      <c r="CHJ139" s="397"/>
      <c r="CHK139" s="397"/>
      <c r="CHL139" s="397"/>
      <c r="CHM139" s="397"/>
      <c r="CHN139" s="397"/>
      <c r="CHO139" s="397"/>
      <c r="CHP139" s="397"/>
      <c r="CHQ139" s="397"/>
      <c r="CHR139" s="397"/>
      <c r="CHS139" s="397"/>
      <c r="CHT139" s="397"/>
      <c r="CHU139" s="397"/>
      <c r="CHV139" s="397"/>
      <c r="CHW139" s="397"/>
      <c r="CHX139" s="397"/>
      <c r="CHY139" s="397"/>
      <c r="CHZ139" s="397"/>
      <c r="CIA139" s="397"/>
      <c r="CIB139" s="397"/>
      <c r="CIC139" s="397"/>
      <c r="CID139" s="397"/>
      <c r="CIE139" s="397"/>
      <c r="CIF139" s="397"/>
      <c r="CIG139" s="397"/>
      <c r="CIH139" s="397"/>
      <c r="CII139" s="397"/>
      <c r="CIJ139" s="397"/>
      <c r="CIK139" s="397"/>
      <c r="CIL139" s="397"/>
      <c r="CIM139" s="397"/>
      <c r="CIN139" s="397"/>
      <c r="CIO139" s="397"/>
      <c r="CIP139" s="397"/>
      <c r="CIQ139" s="397"/>
      <c r="CIR139" s="397"/>
      <c r="CIS139" s="397"/>
      <c r="CIT139" s="397"/>
      <c r="CIU139" s="397"/>
      <c r="CIV139" s="397"/>
      <c r="CIW139" s="397"/>
      <c r="CIX139" s="397"/>
      <c r="CIY139" s="397"/>
      <c r="CIZ139" s="397"/>
      <c r="CJA139" s="397"/>
      <c r="CJB139" s="397"/>
      <c r="CJC139" s="397"/>
      <c r="CJD139" s="397"/>
      <c r="CJE139" s="397"/>
      <c r="CJF139" s="397"/>
      <c r="CJG139" s="397"/>
      <c r="CJH139" s="397"/>
      <c r="CJI139" s="397"/>
      <c r="CJJ139" s="397"/>
      <c r="CJK139" s="397"/>
      <c r="CJL139" s="397"/>
      <c r="CJM139" s="397"/>
      <c r="CJN139" s="397"/>
      <c r="CJO139" s="397"/>
      <c r="CJP139" s="397"/>
      <c r="CJQ139" s="397"/>
      <c r="CJR139" s="397"/>
      <c r="CJS139" s="397"/>
      <c r="CJT139" s="397"/>
      <c r="CJU139" s="397"/>
      <c r="CJV139" s="397"/>
      <c r="CJW139" s="397"/>
      <c r="CJX139" s="397"/>
      <c r="CJY139" s="397"/>
      <c r="CJZ139" s="397"/>
      <c r="CKA139" s="397"/>
      <c r="CKB139" s="397"/>
      <c r="CKC139" s="397"/>
      <c r="CKD139" s="397"/>
      <c r="CKE139" s="397"/>
      <c r="CKF139" s="397"/>
      <c r="CKG139" s="397"/>
      <c r="CKH139" s="397"/>
      <c r="CKI139" s="397"/>
      <c r="CKJ139" s="397"/>
      <c r="CKK139" s="397"/>
      <c r="CKL139" s="397"/>
      <c r="CKM139" s="397"/>
      <c r="CKN139" s="397"/>
      <c r="CKO139" s="397"/>
      <c r="CKP139" s="397"/>
      <c r="CKQ139" s="397"/>
      <c r="CKR139" s="397"/>
      <c r="CKS139" s="397"/>
      <c r="CKT139" s="397"/>
      <c r="CKU139" s="397"/>
      <c r="CKV139" s="397"/>
      <c r="CKW139" s="397"/>
      <c r="CKX139" s="397"/>
      <c r="CKY139" s="397"/>
      <c r="CKZ139" s="397"/>
      <c r="CLA139" s="397"/>
      <c r="CLB139" s="397"/>
      <c r="CLC139" s="397"/>
      <c r="CLD139" s="397"/>
      <c r="CLE139" s="397"/>
      <c r="CLF139" s="397"/>
      <c r="CLG139" s="397"/>
      <c r="CLH139" s="397"/>
      <c r="CLI139" s="397"/>
      <c r="CLJ139" s="397"/>
      <c r="CLK139" s="397"/>
      <c r="CLL139" s="397"/>
      <c r="CLM139" s="397"/>
      <c r="CLN139" s="397"/>
      <c r="CLO139" s="397"/>
      <c r="CLP139" s="397"/>
      <c r="CLQ139" s="397"/>
      <c r="CLR139" s="397"/>
      <c r="CLS139" s="397"/>
      <c r="CLT139" s="397"/>
      <c r="CLU139" s="397"/>
      <c r="CLV139" s="397"/>
      <c r="CLW139" s="397"/>
      <c r="CLX139" s="397"/>
      <c r="CLY139" s="397"/>
      <c r="CLZ139" s="397"/>
      <c r="CMA139" s="397"/>
      <c r="CMB139" s="397"/>
      <c r="CMC139" s="397"/>
      <c r="CMD139" s="397"/>
      <c r="CME139" s="397"/>
      <c r="CMF139" s="397"/>
      <c r="CMG139" s="397"/>
      <c r="CMH139" s="397"/>
      <c r="CMI139" s="397"/>
      <c r="CMJ139" s="397"/>
      <c r="CMK139" s="397"/>
      <c r="CML139" s="397"/>
      <c r="CMM139" s="397"/>
      <c r="CMN139" s="397"/>
      <c r="CMO139" s="397"/>
      <c r="CMP139" s="397"/>
      <c r="CMQ139" s="397"/>
      <c r="CMR139" s="397"/>
      <c r="CMS139" s="397"/>
      <c r="CMT139" s="397"/>
      <c r="CMU139" s="397"/>
      <c r="CMV139" s="397"/>
      <c r="CMW139" s="397"/>
      <c r="CMX139" s="397"/>
      <c r="CMY139" s="397"/>
      <c r="CMZ139" s="397"/>
      <c r="CNA139" s="397"/>
      <c r="CNB139" s="397"/>
      <c r="CNC139" s="397"/>
      <c r="CND139" s="397"/>
      <c r="CNE139" s="397"/>
      <c r="CNF139" s="397"/>
      <c r="CNG139" s="397"/>
      <c r="CNH139" s="397"/>
      <c r="CNI139" s="397"/>
      <c r="CNJ139" s="397"/>
      <c r="CNK139" s="397"/>
      <c r="CNL139" s="397"/>
      <c r="CNM139" s="397"/>
      <c r="CNN139" s="397"/>
      <c r="CNO139" s="397"/>
      <c r="CNP139" s="397"/>
      <c r="CNQ139" s="397"/>
      <c r="CNR139" s="397"/>
      <c r="CNS139" s="397"/>
      <c r="CNT139" s="397"/>
      <c r="CNU139" s="397"/>
      <c r="CNV139" s="397"/>
      <c r="CNW139" s="397"/>
      <c r="CNX139" s="397"/>
      <c r="CNY139" s="397"/>
      <c r="CNZ139" s="397"/>
      <c r="COA139" s="397"/>
      <c r="COB139" s="397"/>
      <c r="COC139" s="397"/>
      <c r="COD139" s="397"/>
      <c r="COE139" s="397"/>
      <c r="COF139" s="397"/>
      <c r="COG139" s="397"/>
      <c r="COH139" s="397"/>
      <c r="COI139" s="397"/>
      <c r="COJ139" s="397"/>
      <c r="COK139" s="397"/>
      <c r="COL139" s="397"/>
      <c r="COM139" s="397"/>
      <c r="CON139" s="397"/>
      <c r="COO139" s="397"/>
      <c r="COP139" s="397"/>
      <c r="COQ139" s="397"/>
      <c r="COR139" s="397"/>
      <c r="COS139" s="397"/>
      <c r="COT139" s="397"/>
      <c r="COU139" s="397"/>
      <c r="COV139" s="397"/>
      <c r="COW139" s="397"/>
      <c r="COX139" s="397"/>
      <c r="COY139" s="397"/>
      <c r="COZ139" s="397"/>
      <c r="CPA139" s="397"/>
      <c r="CPB139" s="397"/>
      <c r="CPC139" s="397"/>
      <c r="CPD139" s="397"/>
      <c r="CPE139" s="397"/>
      <c r="CPF139" s="397"/>
      <c r="CPG139" s="397"/>
      <c r="CPH139" s="397"/>
      <c r="CPI139" s="397"/>
      <c r="CPJ139" s="397"/>
      <c r="CPK139" s="397"/>
      <c r="CPL139" s="397"/>
      <c r="CPM139" s="397"/>
      <c r="CPN139" s="397"/>
      <c r="CPO139" s="397"/>
      <c r="CPP139" s="397"/>
      <c r="CPQ139" s="397"/>
      <c r="CPR139" s="397"/>
      <c r="CPS139" s="397"/>
      <c r="CPT139" s="397"/>
      <c r="CPU139" s="397"/>
      <c r="CPV139" s="397"/>
      <c r="CPW139" s="397"/>
      <c r="CPX139" s="397"/>
      <c r="CPY139" s="397"/>
      <c r="CPZ139" s="397"/>
      <c r="CQA139" s="397"/>
      <c r="CQB139" s="397"/>
      <c r="CQC139" s="397"/>
      <c r="CQD139" s="397"/>
      <c r="CQE139" s="397"/>
      <c r="CQF139" s="397"/>
      <c r="CQG139" s="397"/>
      <c r="CQH139" s="397"/>
      <c r="CQI139" s="397"/>
      <c r="CQJ139" s="397"/>
      <c r="CQK139" s="397"/>
      <c r="CQL139" s="397"/>
      <c r="CQM139" s="397"/>
      <c r="CQN139" s="397"/>
      <c r="CQO139" s="397"/>
      <c r="CQP139" s="397"/>
      <c r="CQQ139" s="397"/>
      <c r="CQR139" s="397"/>
      <c r="CQS139" s="397"/>
      <c r="CQT139" s="397"/>
      <c r="CQU139" s="397"/>
      <c r="CQV139" s="397"/>
      <c r="CQW139" s="397"/>
      <c r="CQX139" s="397"/>
      <c r="CQY139" s="397"/>
      <c r="CQZ139" s="397"/>
      <c r="CRA139" s="397"/>
      <c r="CRB139" s="397"/>
      <c r="CRC139" s="397"/>
      <c r="CRD139" s="397"/>
      <c r="CRE139" s="397"/>
      <c r="CRF139" s="397"/>
      <c r="CRG139" s="397"/>
      <c r="CRH139" s="397"/>
      <c r="CRI139" s="397"/>
      <c r="CRJ139" s="397"/>
      <c r="CRK139" s="397"/>
      <c r="CRL139" s="397"/>
      <c r="CRM139" s="397"/>
      <c r="CRN139" s="397"/>
      <c r="CRO139" s="397"/>
      <c r="CRP139" s="397"/>
      <c r="CRQ139" s="397"/>
      <c r="CRR139" s="397"/>
      <c r="CRS139" s="397"/>
      <c r="CRT139" s="397"/>
      <c r="CRU139" s="397"/>
      <c r="CRV139" s="397"/>
      <c r="CRW139" s="397"/>
      <c r="CRX139" s="397"/>
      <c r="CRY139" s="397"/>
      <c r="CRZ139" s="397"/>
      <c r="CSA139" s="397"/>
      <c r="CSB139" s="397"/>
      <c r="CSC139" s="397"/>
      <c r="CSD139" s="397"/>
      <c r="CSE139" s="397"/>
      <c r="CSF139" s="397"/>
      <c r="CSG139" s="397"/>
      <c r="CSH139" s="397"/>
      <c r="CSI139" s="397"/>
      <c r="CSJ139" s="397"/>
      <c r="CSK139" s="397"/>
      <c r="CSL139" s="397"/>
      <c r="CSM139" s="397"/>
      <c r="CSN139" s="397"/>
      <c r="CSO139" s="397"/>
      <c r="CSP139" s="397"/>
      <c r="CSQ139" s="397"/>
      <c r="CSR139" s="397"/>
      <c r="CSS139" s="397"/>
      <c r="CST139" s="397"/>
      <c r="CSU139" s="397"/>
      <c r="CSV139" s="397"/>
      <c r="CSW139" s="397"/>
      <c r="CSX139" s="397"/>
      <c r="CSY139" s="397"/>
      <c r="CSZ139" s="397"/>
      <c r="CTA139" s="397"/>
      <c r="CTB139" s="397"/>
      <c r="CTC139" s="397"/>
      <c r="CTD139" s="397"/>
      <c r="CTE139" s="397"/>
      <c r="CTF139" s="397"/>
      <c r="CTG139" s="397"/>
      <c r="CTH139" s="397"/>
      <c r="CTI139" s="397"/>
      <c r="CTJ139" s="397"/>
      <c r="CTK139" s="397"/>
      <c r="CTL139" s="397"/>
      <c r="CTM139" s="397"/>
      <c r="CTN139" s="397"/>
      <c r="CTO139" s="397"/>
      <c r="CTP139" s="397"/>
      <c r="CTQ139" s="397"/>
      <c r="CTR139" s="397"/>
      <c r="CTS139" s="397"/>
      <c r="CTT139" s="397"/>
      <c r="CTU139" s="397"/>
      <c r="CTV139" s="397"/>
      <c r="CTW139" s="397"/>
      <c r="CTX139" s="397"/>
      <c r="CTY139" s="397"/>
      <c r="CTZ139" s="397"/>
      <c r="CUA139" s="397"/>
      <c r="CUB139" s="397"/>
      <c r="CUC139" s="397"/>
      <c r="CUD139" s="397"/>
      <c r="CUE139" s="397"/>
      <c r="CUF139" s="397"/>
      <c r="CUG139" s="397"/>
      <c r="CUH139" s="397"/>
      <c r="CUI139" s="397"/>
      <c r="CUJ139" s="397"/>
      <c r="CUK139" s="397"/>
      <c r="CUL139" s="397"/>
      <c r="CUM139" s="397"/>
      <c r="CUN139" s="397"/>
      <c r="CUO139" s="397"/>
      <c r="CUP139" s="397"/>
      <c r="CUQ139" s="397"/>
      <c r="CUR139" s="397"/>
      <c r="CUS139" s="397"/>
      <c r="CUT139" s="397"/>
      <c r="CUU139" s="397"/>
      <c r="CUV139" s="397"/>
      <c r="CUW139" s="397"/>
      <c r="CUX139" s="397"/>
      <c r="CUY139" s="397"/>
      <c r="CUZ139" s="397"/>
      <c r="CVA139" s="397"/>
      <c r="CVB139" s="397"/>
      <c r="CVC139" s="397"/>
      <c r="CVD139" s="397"/>
      <c r="CVE139" s="397"/>
      <c r="CVF139" s="397"/>
      <c r="CVG139" s="397"/>
      <c r="CVH139" s="397"/>
      <c r="CVI139" s="397"/>
      <c r="CVJ139" s="397"/>
      <c r="CVK139" s="397"/>
      <c r="CVL139" s="397"/>
      <c r="CVM139" s="397"/>
      <c r="CVN139" s="397"/>
      <c r="CVO139" s="397"/>
      <c r="CVP139" s="397"/>
      <c r="CVQ139" s="397"/>
      <c r="CVR139" s="397"/>
      <c r="CVS139" s="397"/>
      <c r="CVT139" s="397"/>
      <c r="CVU139" s="397"/>
      <c r="CVV139" s="397"/>
      <c r="CVW139" s="397"/>
      <c r="CVX139" s="397"/>
      <c r="CVY139" s="397"/>
      <c r="CVZ139" s="397"/>
      <c r="CWA139" s="397"/>
      <c r="CWB139" s="397"/>
      <c r="CWC139" s="397"/>
      <c r="CWD139" s="397"/>
      <c r="CWE139" s="397"/>
      <c r="CWF139" s="397"/>
      <c r="CWG139" s="397"/>
      <c r="CWH139" s="397"/>
      <c r="CWI139" s="397"/>
      <c r="CWJ139" s="397"/>
      <c r="CWK139" s="397"/>
      <c r="CWL139" s="397"/>
      <c r="CWM139" s="397"/>
      <c r="CWN139" s="397"/>
      <c r="CWO139" s="397"/>
      <c r="CWP139" s="397"/>
      <c r="CWQ139" s="397"/>
      <c r="CWR139" s="397"/>
      <c r="CWS139" s="397"/>
      <c r="CWT139" s="397"/>
      <c r="CWU139" s="397"/>
      <c r="CWV139" s="397"/>
      <c r="CWW139" s="397"/>
      <c r="CWX139" s="397"/>
      <c r="CWY139" s="397"/>
      <c r="CWZ139" s="397"/>
      <c r="CXA139" s="397"/>
      <c r="CXB139" s="397"/>
      <c r="CXC139" s="397"/>
      <c r="CXD139" s="397"/>
      <c r="CXE139" s="397"/>
      <c r="CXF139" s="397"/>
      <c r="CXG139" s="397"/>
      <c r="CXH139" s="397"/>
      <c r="CXI139" s="397"/>
      <c r="CXJ139" s="397"/>
      <c r="CXK139" s="397"/>
      <c r="CXL139" s="397"/>
      <c r="CXM139" s="397"/>
      <c r="CXN139" s="397"/>
      <c r="CXO139" s="397"/>
      <c r="CXP139" s="397"/>
      <c r="CXQ139" s="397"/>
      <c r="CXR139" s="397"/>
      <c r="CXS139" s="397"/>
      <c r="CXT139" s="397"/>
      <c r="CXU139" s="397"/>
      <c r="CXV139" s="397"/>
      <c r="CXW139" s="397"/>
      <c r="CXX139" s="397"/>
      <c r="CXY139" s="397"/>
      <c r="CXZ139" s="397"/>
      <c r="CYA139" s="397"/>
      <c r="CYB139" s="397"/>
      <c r="CYC139" s="397"/>
      <c r="CYD139" s="397"/>
      <c r="CYE139" s="397"/>
      <c r="CYF139" s="397"/>
      <c r="CYG139" s="397"/>
      <c r="CYH139" s="397"/>
      <c r="CYI139" s="397"/>
      <c r="CYJ139" s="397"/>
      <c r="CYK139" s="397"/>
      <c r="CYL139" s="397"/>
      <c r="CYM139" s="397"/>
      <c r="CYN139" s="397"/>
      <c r="CYO139" s="397"/>
      <c r="CYP139" s="397"/>
      <c r="CYQ139" s="397"/>
      <c r="CYR139" s="397"/>
      <c r="CYS139" s="397"/>
      <c r="CYT139" s="397"/>
      <c r="CYU139" s="397"/>
      <c r="CYV139" s="397"/>
      <c r="CYW139" s="397"/>
      <c r="CYX139" s="397"/>
      <c r="CYY139" s="397"/>
      <c r="CYZ139" s="397"/>
      <c r="CZA139" s="397"/>
      <c r="CZB139" s="397"/>
      <c r="CZC139" s="397"/>
      <c r="CZD139" s="397"/>
      <c r="CZE139" s="397"/>
      <c r="CZF139" s="397"/>
      <c r="CZG139" s="397"/>
      <c r="CZH139" s="397"/>
      <c r="CZI139" s="397"/>
      <c r="CZJ139" s="397"/>
      <c r="CZK139" s="397"/>
      <c r="CZL139" s="397"/>
      <c r="CZM139" s="397"/>
      <c r="CZN139" s="397"/>
      <c r="CZO139" s="397"/>
      <c r="CZP139" s="397"/>
      <c r="CZQ139" s="397"/>
      <c r="CZR139" s="397"/>
      <c r="CZS139" s="397"/>
      <c r="CZT139" s="397"/>
      <c r="CZU139" s="397"/>
      <c r="CZV139" s="397"/>
      <c r="CZW139" s="397"/>
      <c r="CZX139" s="397"/>
      <c r="CZY139" s="397"/>
      <c r="CZZ139" s="397"/>
      <c r="DAA139" s="397"/>
      <c r="DAB139" s="397"/>
      <c r="DAC139" s="397"/>
      <c r="DAD139" s="397"/>
      <c r="DAE139" s="397"/>
      <c r="DAF139" s="397"/>
      <c r="DAG139" s="397"/>
      <c r="DAH139" s="397"/>
      <c r="DAI139" s="397"/>
      <c r="DAJ139" s="397"/>
      <c r="DAK139" s="397"/>
      <c r="DAL139" s="397"/>
      <c r="DAM139" s="397"/>
      <c r="DAN139" s="397"/>
      <c r="DAO139" s="397"/>
      <c r="DAP139" s="397"/>
      <c r="DAQ139" s="397"/>
      <c r="DAR139" s="397"/>
      <c r="DAS139" s="397"/>
      <c r="DAT139" s="397"/>
      <c r="DAU139" s="397"/>
      <c r="DAV139" s="397"/>
      <c r="DAW139" s="397"/>
      <c r="DAX139" s="397"/>
      <c r="DAY139" s="397"/>
      <c r="DAZ139" s="397"/>
      <c r="DBA139" s="397"/>
      <c r="DBB139" s="397"/>
      <c r="DBC139" s="397"/>
      <c r="DBD139" s="397"/>
      <c r="DBE139" s="397"/>
      <c r="DBF139" s="397"/>
      <c r="DBG139" s="397"/>
      <c r="DBH139" s="397"/>
      <c r="DBI139" s="397"/>
      <c r="DBJ139" s="397"/>
      <c r="DBK139" s="397"/>
      <c r="DBL139" s="397"/>
      <c r="DBM139" s="397"/>
      <c r="DBN139" s="397"/>
      <c r="DBO139" s="397"/>
      <c r="DBP139" s="397"/>
      <c r="DBQ139" s="397"/>
      <c r="DBR139" s="397"/>
      <c r="DBS139" s="397"/>
      <c r="DBT139" s="397"/>
      <c r="DBU139" s="397"/>
      <c r="DBV139" s="397"/>
      <c r="DBW139" s="397"/>
      <c r="DBX139" s="397"/>
      <c r="DBY139" s="397"/>
      <c r="DBZ139" s="397"/>
      <c r="DCA139" s="397"/>
      <c r="DCB139" s="397"/>
      <c r="DCC139" s="397"/>
      <c r="DCD139" s="397"/>
      <c r="DCE139" s="397"/>
      <c r="DCF139" s="397"/>
      <c r="DCG139" s="397"/>
      <c r="DCH139" s="397"/>
      <c r="DCI139" s="397"/>
      <c r="DCJ139" s="397"/>
      <c r="DCK139" s="397"/>
      <c r="DCL139" s="397"/>
      <c r="DCM139" s="397"/>
      <c r="DCN139" s="397"/>
      <c r="DCO139" s="397"/>
      <c r="DCP139" s="397"/>
      <c r="DCQ139" s="397"/>
      <c r="DCR139" s="397"/>
      <c r="DCS139" s="397"/>
      <c r="DCT139" s="397"/>
      <c r="DCU139" s="397"/>
      <c r="DCV139" s="397"/>
      <c r="DCW139" s="397"/>
      <c r="DCX139" s="397"/>
      <c r="DCY139" s="397"/>
      <c r="DCZ139" s="397"/>
      <c r="DDA139" s="397"/>
      <c r="DDB139" s="397"/>
      <c r="DDC139" s="397"/>
      <c r="DDD139" s="397"/>
      <c r="DDE139" s="397"/>
      <c r="DDF139" s="397"/>
      <c r="DDG139" s="397"/>
      <c r="DDH139" s="397"/>
      <c r="DDI139" s="397"/>
      <c r="DDJ139" s="397"/>
      <c r="DDK139" s="397"/>
      <c r="DDL139" s="397"/>
      <c r="DDM139" s="397"/>
      <c r="DDN139" s="397"/>
      <c r="DDO139" s="397"/>
      <c r="DDP139" s="397"/>
      <c r="DDQ139" s="397"/>
      <c r="DDR139" s="397"/>
      <c r="DDS139" s="397"/>
      <c r="DDT139" s="397"/>
      <c r="DDU139" s="397"/>
      <c r="DDV139" s="397"/>
      <c r="DDW139" s="397"/>
      <c r="DDX139" s="397"/>
      <c r="DDY139" s="397"/>
      <c r="DDZ139" s="397"/>
      <c r="DEA139" s="397"/>
      <c r="DEB139" s="397"/>
      <c r="DEC139" s="397"/>
      <c r="DED139" s="397"/>
      <c r="DEE139" s="397"/>
      <c r="DEF139" s="397"/>
      <c r="DEG139" s="397"/>
      <c r="DEH139" s="397"/>
      <c r="DEI139" s="397"/>
      <c r="DEJ139" s="397"/>
      <c r="DEK139" s="397"/>
      <c r="DEL139" s="397"/>
      <c r="DEM139" s="397"/>
      <c r="DEN139" s="397"/>
      <c r="DEO139" s="397"/>
      <c r="DEP139" s="397"/>
      <c r="DEQ139" s="397"/>
      <c r="DER139" s="397"/>
      <c r="DES139" s="397"/>
      <c r="DET139" s="397"/>
      <c r="DEU139" s="397"/>
      <c r="DEV139" s="397"/>
      <c r="DEW139" s="397"/>
      <c r="DEX139" s="397"/>
      <c r="DEY139" s="397"/>
      <c r="DEZ139" s="397"/>
      <c r="DFA139" s="397"/>
      <c r="DFB139" s="397"/>
      <c r="DFC139" s="397"/>
      <c r="DFD139" s="397"/>
      <c r="DFE139" s="397"/>
      <c r="DFF139" s="397"/>
      <c r="DFG139" s="397"/>
      <c r="DFH139" s="397"/>
      <c r="DFI139" s="397"/>
      <c r="DFJ139" s="397"/>
      <c r="DFK139" s="397"/>
      <c r="DFL139" s="397"/>
      <c r="DFM139" s="397"/>
      <c r="DFN139" s="397"/>
      <c r="DFO139" s="397"/>
      <c r="DFP139" s="397"/>
      <c r="DFQ139" s="397"/>
      <c r="DFR139" s="397"/>
      <c r="DFS139" s="397"/>
      <c r="DFT139" s="397"/>
      <c r="DFU139" s="397"/>
      <c r="DFV139" s="397"/>
      <c r="DFW139" s="397"/>
      <c r="DFX139" s="397"/>
      <c r="DFY139" s="397"/>
      <c r="DFZ139" s="397"/>
      <c r="DGA139" s="397"/>
      <c r="DGB139" s="397"/>
      <c r="DGC139" s="397"/>
      <c r="DGD139" s="397"/>
      <c r="DGE139" s="397"/>
      <c r="DGF139" s="397"/>
      <c r="DGG139" s="397"/>
      <c r="DGH139" s="397"/>
      <c r="DGI139" s="397"/>
      <c r="DGJ139" s="397"/>
      <c r="DGK139" s="397"/>
      <c r="DGL139" s="397"/>
      <c r="DGM139" s="397"/>
      <c r="DGN139" s="397"/>
      <c r="DGO139" s="397"/>
      <c r="DGP139" s="397"/>
      <c r="DGQ139" s="397"/>
      <c r="DGR139" s="397"/>
      <c r="DGS139" s="397"/>
      <c r="DGT139" s="397"/>
      <c r="DGU139" s="397"/>
      <c r="DGV139" s="397"/>
      <c r="DGW139" s="397"/>
      <c r="DGX139" s="397"/>
      <c r="DGY139" s="397"/>
      <c r="DGZ139" s="397"/>
      <c r="DHA139" s="397"/>
      <c r="DHB139" s="397"/>
      <c r="DHC139" s="397"/>
      <c r="DHD139" s="397"/>
      <c r="DHE139" s="397"/>
      <c r="DHF139" s="397"/>
      <c r="DHG139" s="397"/>
      <c r="DHH139" s="397"/>
      <c r="DHI139" s="397"/>
      <c r="DHJ139" s="397"/>
      <c r="DHK139" s="397"/>
      <c r="DHL139" s="397"/>
      <c r="DHM139" s="397"/>
      <c r="DHN139" s="397"/>
      <c r="DHO139" s="397"/>
      <c r="DHP139" s="397"/>
      <c r="DHQ139" s="397"/>
      <c r="DHR139" s="397"/>
      <c r="DHS139" s="397"/>
      <c r="DHT139" s="397"/>
      <c r="DHU139" s="397"/>
      <c r="DHV139" s="397"/>
      <c r="DHW139" s="397"/>
      <c r="DHX139" s="397"/>
      <c r="DHY139" s="397"/>
      <c r="DHZ139" s="397"/>
      <c r="DIA139" s="397"/>
      <c r="DIB139" s="397"/>
      <c r="DIC139" s="397"/>
      <c r="DID139" s="397"/>
      <c r="DIE139" s="397"/>
      <c r="DIF139" s="397"/>
      <c r="DIG139" s="397"/>
      <c r="DIH139" s="397"/>
      <c r="DII139" s="397"/>
      <c r="DIJ139" s="397"/>
      <c r="DIK139" s="397"/>
      <c r="DIL139" s="397"/>
      <c r="DIM139" s="397"/>
      <c r="DIN139" s="397"/>
      <c r="DIO139" s="397"/>
      <c r="DIP139" s="397"/>
      <c r="DIQ139" s="397"/>
      <c r="DIR139" s="397"/>
      <c r="DIS139" s="397"/>
      <c r="DIT139" s="397"/>
      <c r="DIU139" s="397"/>
      <c r="DIV139" s="397"/>
      <c r="DIW139" s="397"/>
      <c r="DIX139" s="397"/>
      <c r="DIY139" s="397"/>
      <c r="DIZ139" s="397"/>
      <c r="DJA139" s="397"/>
      <c r="DJB139" s="397"/>
      <c r="DJC139" s="397"/>
      <c r="DJD139" s="397"/>
      <c r="DJE139" s="397"/>
      <c r="DJF139" s="397"/>
      <c r="DJG139" s="397"/>
      <c r="DJH139" s="397"/>
      <c r="DJI139" s="397"/>
      <c r="DJJ139" s="397"/>
      <c r="DJK139" s="397"/>
      <c r="DJL139" s="397"/>
      <c r="DJM139" s="397"/>
      <c r="DJN139" s="397"/>
      <c r="DJO139" s="397"/>
      <c r="DJP139" s="397"/>
      <c r="DJQ139" s="397"/>
      <c r="DJR139" s="397"/>
      <c r="DJS139" s="397"/>
      <c r="DJT139" s="397"/>
      <c r="DJU139" s="397"/>
      <c r="DJV139" s="397"/>
      <c r="DJW139" s="397"/>
      <c r="DJX139" s="397"/>
      <c r="DJY139" s="397"/>
      <c r="DJZ139" s="397"/>
      <c r="DKA139" s="397"/>
      <c r="DKB139" s="397"/>
      <c r="DKC139" s="397"/>
      <c r="DKD139" s="397"/>
      <c r="DKE139" s="397"/>
      <c r="DKF139" s="397"/>
      <c r="DKG139" s="397"/>
      <c r="DKH139" s="397"/>
      <c r="DKI139" s="397"/>
      <c r="DKJ139" s="397"/>
      <c r="DKK139" s="397"/>
      <c r="DKL139" s="397"/>
      <c r="DKM139" s="397"/>
      <c r="DKN139" s="397"/>
      <c r="DKO139" s="397"/>
      <c r="DKP139" s="397"/>
      <c r="DKQ139" s="397"/>
      <c r="DKR139" s="397"/>
      <c r="DKS139" s="397"/>
      <c r="DKT139" s="397"/>
      <c r="DKU139" s="397"/>
      <c r="DKV139" s="397"/>
      <c r="DKW139" s="397"/>
      <c r="DKX139" s="397"/>
      <c r="DKY139" s="397"/>
      <c r="DKZ139" s="397"/>
      <c r="DLA139" s="397"/>
      <c r="DLB139" s="397"/>
      <c r="DLC139" s="397"/>
      <c r="DLD139" s="397"/>
      <c r="DLE139" s="397"/>
      <c r="DLF139" s="397"/>
      <c r="DLG139" s="397"/>
      <c r="DLH139" s="397"/>
      <c r="DLI139" s="397"/>
      <c r="DLJ139" s="397"/>
      <c r="DLK139" s="397"/>
      <c r="DLL139" s="397"/>
      <c r="DLM139" s="397"/>
      <c r="DLN139" s="397"/>
      <c r="DLO139" s="397"/>
      <c r="DLP139" s="397"/>
      <c r="DLQ139" s="397"/>
      <c r="DLR139" s="397"/>
      <c r="DLS139" s="397"/>
      <c r="DLT139" s="397"/>
      <c r="DLU139" s="397"/>
      <c r="DLV139" s="397"/>
      <c r="DLW139" s="397"/>
      <c r="DLX139" s="397"/>
      <c r="DLY139" s="397"/>
      <c r="DLZ139" s="397"/>
      <c r="DMA139" s="397"/>
      <c r="DMB139" s="397"/>
      <c r="DMC139" s="397"/>
      <c r="DMD139" s="397"/>
      <c r="DME139" s="397"/>
      <c r="DMF139" s="397"/>
      <c r="DMG139" s="397"/>
      <c r="DMH139" s="397"/>
      <c r="DMI139" s="397"/>
      <c r="DMJ139" s="397"/>
      <c r="DMK139" s="397"/>
      <c r="DML139" s="397"/>
      <c r="DMM139" s="397"/>
      <c r="DMN139" s="397"/>
      <c r="DMO139" s="397"/>
      <c r="DMP139" s="397"/>
      <c r="DMQ139" s="397"/>
      <c r="DMR139" s="397"/>
      <c r="DMS139" s="397"/>
      <c r="DMT139" s="397"/>
      <c r="DMU139" s="397"/>
      <c r="DMV139" s="397"/>
      <c r="DMW139" s="397"/>
      <c r="DMX139" s="397"/>
      <c r="DMY139" s="397"/>
      <c r="DMZ139" s="397"/>
      <c r="DNA139" s="397"/>
      <c r="DNB139" s="397"/>
      <c r="DNC139" s="397"/>
      <c r="DND139" s="397"/>
      <c r="DNE139" s="397"/>
      <c r="DNF139" s="397"/>
      <c r="DNG139" s="397"/>
      <c r="DNH139" s="397"/>
      <c r="DNI139" s="397"/>
      <c r="DNJ139" s="397"/>
      <c r="DNK139" s="397"/>
      <c r="DNL139" s="397"/>
      <c r="DNM139" s="397"/>
      <c r="DNN139" s="397"/>
      <c r="DNO139" s="397"/>
      <c r="DNP139" s="397"/>
      <c r="DNQ139" s="397"/>
      <c r="DNR139" s="397"/>
      <c r="DNS139" s="397"/>
      <c r="DNT139" s="397"/>
      <c r="DNU139" s="397"/>
      <c r="DNV139" s="397"/>
      <c r="DNW139" s="397"/>
      <c r="DNX139" s="397"/>
      <c r="DNY139" s="397"/>
      <c r="DNZ139" s="397"/>
      <c r="DOA139" s="397"/>
      <c r="DOB139" s="397"/>
      <c r="DOC139" s="397"/>
      <c r="DOD139" s="397"/>
      <c r="DOE139" s="397"/>
      <c r="DOF139" s="397"/>
      <c r="DOG139" s="397"/>
      <c r="DOH139" s="397"/>
      <c r="DOI139" s="397"/>
      <c r="DOJ139" s="397"/>
      <c r="DOK139" s="397"/>
      <c r="DOL139" s="397"/>
      <c r="DOM139" s="397"/>
      <c r="DON139" s="397"/>
      <c r="DOO139" s="397"/>
      <c r="DOP139" s="397"/>
      <c r="DOQ139" s="397"/>
      <c r="DOR139" s="397"/>
      <c r="DOS139" s="397"/>
      <c r="DOT139" s="397"/>
      <c r="DOU139" s="397"/>
      <c r="DOV139" s="397"/>
      <c r="DOW139" s="397"/>
      <c r="DOX139" s="397"/>
      <c r="DOY139" s="397"/>
      <c r="DOZ139" s="397"/>
      <c r="DPA139" s="397"/>
      <c r="DPB139" s="397"/>
      <c r="DPC139" s="397"/>
      <c r="DPD139" s="397"/>
      <c r="DPE139" s="397"/>
      <c r="DPF139" s="397"/>
      <c r="DPG139" s="397"/>
      <c r="DPH139" s="397"/>
      <c r="DPI139" s="397"/>
      <c r="DPJ139" s="397"/>
      <c r="DPK139" s="397"/>
      <c r="DPL139" s="397"/>
      <c r="DPM139" s="397"/>
      <c r="DPN139" s="397"/>
      <c r="DPO139" s="397"/>
      <c r="DPP139" s="397"/>
      <c r="DPQ139" s="397"/>
      <c r="DPR139" s="397"/>
      <c r="DPS139" s="397"/>
      <c r="DPT139" s="397"/>
      <c r="DPU139" s="397"/>
      <c r="DPV139" s="397"/>
      <c r="DPW139" s="397"/>
      <c r="DPX139" s="397"/>
      <c r="DPY139" s="397"/>
      <c r="DPZ139" s="397"/>
      <c r="DQA139" s="397"/>
      <c r="DQB139" s="397"/>
      <c r="DQC139" s="397"/>
      <c r="DQD139" s="397"/>
      <c r="DQE139" s="397"/>
      <c r="DQF139" s="397"/>
      <c r="DQG139" s="397"/>
      <c r="DQH139" s="397"/>
      <c r="DQI139" s="397"/>
      <c r="DQJ139" s="397"/>
      <c r="DQK139" s="397"/>
      <c r="DQL139" s="397"/>
      <c r="DQM139" s="397"/>
      <c r="DQN139" s="397"/>
      <c r="DQO139" s="397"/>
      <c r="DQP139" s="397"/>
      <c r="DQQ139" s="397"/>
      <c r="DQR139" s="397"/>
      <c r="DQS139" s="397"/>
      <c r="DQT139" s="397"/>
      <c r="DQU139" s="397"/>
      <c r="DQV139" s="397"/>
      <c r="DQW139" s="397"/>
      <c r="DQX139" s="397"/>
      <c r="DQY139" s="397"/>
      <c r="DQZ139" s="397"/>
      <c r="DRA139" s="397"/>
      <c r="DRB139" s="397"/>
      <c r="DRC139" s="397"/>
      <c r="DRD139" s="397"/>
      <c r="DRE139" s="397"/>
      <c r="DRF139" s="397"/>
      <c r="DRG139" s="397"/>
      <c r="DRH139" s="397"/>
      <c r="DRI139" s="397"/>
      <c r="DRJ139" s="397"/>
      <c r="DRK139" s="397"/>
      <c r="DRL139" s="397"/>
      <c r="DRM139" s="397"/>
      <c r="DRN139" s="397"/>
      <c r="DRO139" s="397"/>
      <c r="DRP139" s="397"/>
      <c r="DRQ139" s="397"/>
      <c r="DRR139" s="397"/>
      <c r="DRS139" s="397"/>
      <c r="DRT139" s="397"/>
      <c r="DRU139" s="397"/>
      <c r="DRV139" s="397"/>
      <c r="DRW139" s="397"/>
      <c r="DRX139" s="397"/>
      <c r="DRY139" s="397"/>
      <c r="DRZ139" s="397"/>
      <c r="DSA139" s="397"/>
      <c r="DSB139" s="397"/>
      <c r="DSC139" s="397"/>
      <c r="DSD139" s="397"/>
      <c r="DSE139" s="397"/>
      <c r="DSF139" s="397"/>
      <c r="DSG139" s="397"/>
      <c r="DSH139" s="397"/>
      <c r="DSI139" s="397"/>
      <c r="DSJ139" s="397"/>
      <c r="DSK139" s="397"/>
      <c r="DSL139" s="397"/>
      <c r="DSM139" s="397"/>
      <c r="DSN139" s="397"/>
      <c r="DSO139" s="397"/>
      <c r="DSP139" s="397"/>
      <c r="DSQ139" s="397"/>
      <c r="DSR139" s="397"/>
      <c r="DSS139" s="397"/>
      <c r="DST139" s="397"/>
      <c r="DSU139" s="397"/>
      <c r="DSV139" s="397"/>
      <c r="DSW139" s="397"/>
      <c r="DSX139" s="397"/>
      <c r="DSY139" s="397"/>
      <c r="DSZ139" s="397"/>
      <c r="DTA139" s="397"/>
      <c r="DTB139" s="397"/>
      <c r="DTC139" s="397"/>
      <c r="DTD139" s="397"/>
      <c r="DTE139" s="397"/>
      <c r="DTF139" s="397"/>
      <c r="DTG139" s="397"/>
      <c r="DTH139" s="397"/>
      <c r="DTI139" s="397"/>
      <c r="DTJ139" s="397"/>
      <c r="DTK139" s="397"/>
      <c r="DTL139" s="397"/>
      <c r="DTM139" s="397"/>
      <c r="DTN139" s="397"/>
      <c r="DTO139" s="397"/>
      <c r="DTP139" s="397"/>
      <c r="DTQ139" s="397"/>
      <c r="DTR139" s="397"/>
      <c r="DTS139" s="397"/>
      <c r="DTT139" s="397"/>
      <c r="DTU139" s="397"/>
      <c r="DTV139" s="397"/>
      <c r="DTW139" s="397"/>
      <c r="DTX139" s="397"/>
      <c r="DTY139" s="397"/>
      <c r="DTZ139" s="397"/>
      <c r="DUA139" s="397"/>
      <c r="DUB139" s="397"/>
      <c r="DUC139" s="397"/>
      <c r="DUD139" s="397"/>
      <c r="DUE139" s="397"/>
      <c r="DUF139" s="397"/>
      <c r="DUG139" s="397"/>
      <c r="DUH139" s="397"/>
      <c r="DUI139" s="397"/>
      <c r="DUJ139" s="397"/>
      <c r="DUK139" s="397"/>
      <c r="DUL139" s="397"/>
      <c r="DUM139" s="397"/>
      <c r="DUN139" s="397"/>
      <c r="DUO139" s="397"/>
      <c r="DUP139" s="397"/>
      <c r="DUQ139" s="397"/>
      <c r="DUR139" s="397"/>
      <c r="DUS139" s="397"/>
      <c r="DUT139" s="397"/>
      <c r="DUU139" s="397"/>
      <c r="DUV139" s="397"/>
      <c r="DUW139" s="397"/>
      <c r="DUX139" s="397"/>
      <c r="DUY139" s="397"/>
      <c r="DUZ139" s="397"/>
      <c r="DVA139" s="397"/>
      <c r="DVB139" s="397"/>
      <c r="DVC139" s="397"/>
      <c r="DVD139" s="397"/>
      <c r="DVE139" s="397"/>
      <c r="DVF139" s="397"/>
      <c r="DVG139" s="397"/>
      <c r="DVH139" s="397"/>
      <c r="DVI139" s="397"/>
      <c r="DVJ139" s="397"/>
      <c r="DVK139" s="397"/>
      <c r="DVL139" s="397"/>
      <c r="DVM139" s="397"/>
      <c r="DVN139" s="397"/>
      <c r="DVO139" s="397"/>
      <c r="DVP139" s="397"/>
      <c r="DVQ139" s="397"/>
      <c r="DVR139" s="397"/>
      <c r="DVS139" s="397"/>
      <c r="DVT139" s="397"/>
      <c r="DVU139" s="397"/>
      <c r="DVV139" s="397"/>
      <c r="DVW139" s="397"/>
      <c r="DVX139" s="397"/>
      <c r="DVY139" s="397"/>
      <c r="DVZ139" s="397"/>
      <c r="DWA139" s="397"/>
      <c r="DWB139" s="397"/>
      <c r="DWC139" s="397"/>
      <c r="DWD139" s="397"/>
      <c r="DWE139" s="397"/>
      <c r="DWF139" s="397"/>
      <c r="DWG139" s="397"/>
      <c r="DWH139" s="397"/>
      <c r="DWI139" s="397"/>
      <c r="DWJ139" s="397"/>
      <c r="DWK139" s="397"/>
      <c r="DWL139" s="397"/>
      <c r="DWM139" s="397"/>
      <c r="DWN139" s="397"/>
      <c r="DWO139" s="397"/>
      <c r="DWP139" s="397"/>
      <c r="DWQ139" s="397"/>
      <c r="DWR139" s="397"/>
      <c r="DWS139" s="397"/>
      <c r="DWT139" s="397"/>
      <c r="DWU139" s="397"/>
      <c r="DWV139" s="397"/>
      <c r="DWW139" s="397"/>
      <c r="DWX139" s="397"/>
      <c r="DWY139" s="397"/>
      <c r="DWZ139" s="397"/>
      <c r="DXA139" s="397"/>
      <c r="DXB139" s="397"/>
      <c r="DXC139" s="397"/>
      <c r="DXD139" s="397"/>
      <c r="DXE139" s="397"/>
      <c r="DXF139" s="397"/>
      <c r="DXG139" s="397"/>
      <c r="DXH139" s="397"/>
      <c r="DXI139" s="397"/>
      <c r="DXJ139" s="397"/>
      <c r="DXK139" s="397"/>
      <c r="DXL139" s="397"/>
      <c r="DXM139" s="397"/>
      <c r="DXN139" s="397"/>
      <c r="DXO139" s="397"/>
      <c r="DXP139" s="397"/>
      <c r="DXQ139" s="397"/>
      <c r="DXR139" s="397"/>
      <c r="DXS139" s="397"/>
      <c r="DXT139" s="397"/>
      <c r="DXU139" s="397"/>
      <c r="DXV139" s="397"/>
      <c r="DXW139" s="397"/>
      <c r="DXX139" s="397"/>
      <c r="DXY139" s="397"/>
      <c r="DXZ139" s="397"/>
      <c r="DYA139" s="397"/>
      <c r="DYB139" s="397"/>
      <c r="DYC139" s="397"/>
      <c r="DYD139" s="397"/>
      <c r="DYE139" s="397"/>
      <c r="DYF139" s="397"/>
      <c r="DYG139" s="397"/>
      <c r="DYH139" s="397"/>
      <c r="DYI139" s="397"/>
      <c r="DYJ139" s="397"/>
      <c r="DYK139" s="397"/>
      <c r="DYL139" s="397"/>
      <c r="DYM139" s="397"/>
      <c r="DYN139" s="397"/>
      <c r="DYO139" s="397"/>
      <c r="DYP139" s="397"/>
      <c r="DYQ139" s="397"/>
      <c r="DYR139" s="397"/>
      <c r="DYS139" s="397"/>
      <c r="DYT139" s="397"/>
      <c r="DYU139" s="397"/>
      <c r="DYV139" s="397"/>
      <c r="DYW139" s="397"/>
      <c r="DYX139" s="397"/>
      <c r="DYY139" s="397"/>
      <c r="DYZ139" s="397"/>
      <c r="DZA139" s="397"/>
      <c r="DZB139" s="397"/>
      <c r="DZC139" s="397"/>
      <c r="DZD139" s="397"/>
      <c r="DZE139" s="397"/>
      <c r="DZF139" s="397"/>
      <c r="DZG139" s="397"/>
      <c r="DZH139" s="397"/>
      <c r="DZI139" s="397"/>
      <c r="DZJ139" s="397"/>
      <c r="DZK139" s="397"/>
      <c r="DZL139" s="397"/>
      <c r="DZM139" s="397"/>
      <c r="DZN139" s="397"/>
      <c r="DZO139" s="397"/>
      <c r="DZP139" s="397"/>
      <c r="DZQ139" s="397"/>
      <c r="DZR139" s="397"/>
      <c r="DZS139" s="397"/>
      <c r="DZT139" s="397"/>
      <c r="DZU139" s="397"/>
      <c r="DZV139" s="397"/>
      <c r="DZW139" s="397"/>
      <c r="DZX139" s="397"/>
      <c r="DZY139" s="397"/>
      <c r="DZZ139" s="397"/>
      <c r="EAA139" s="397"/>
      <c r="EAB139" s="397"/>
      <c r="EAC139" s="397"/>
      <c r="EAD139" s="397"/>
      <c r="EAE139" s="397"/>
      <c r="EAF139" s="397"/>
      <c r="EAG139" s="397"/>
      <c r="EAH139" s="397"/>
      <c r="EAI139" s="397"/>
      <c r="EAJ139" s="397"/>
      <c r="EAK139" s="397"/>
      <c r="EAL139" s="397"/>
      <c r="EAM139" s="397"/>
      <c r="EAN139" s="397"/>
      <c r="EAO139" s="397"/>
      <c r="EAP139" s="397"/>
      <c r="EAQ139" s="397"/>
      <c r="EAR139" s="397"/>
      <c r="EAS139" s="397"/>
      <c r="EAT139" s="397"/>
      <c r="EAU139" s="397"/>
      <c r="EAV139" s="397"/>
      <c r="EAW139" s="397"/>
      <c r="EAX139" s="397"/>
      <c r="EAY139" s="397"/>
      <c r="EAZ139" s="397"/>
      <c r="EBA139" s="397"/>
      <c r="EBB139" s="397"/>
      <c r="EBC139" s="397"/>
      <c r="EBD139" s="397"/>
      <c r="EBE139" s="397"/>
      <c r="EBF139" s="397"/>
      <c r="EBG139" s="397"/>
      <c r="EBH139" s="397"/>
      <c r="EBI139" s="397"/>
      <c r="EBJ139" s="397"/>
      <c r="EBK139" s="397"/>
      <c r="EBL139" s="397"/>
      <c r="EBM139" s="397"/>
      <c r="EBN139" s="397"/>
      <c r="EBO139" s="397"/>
      <c r="EBP139" s="397"/>
      <c r="EBQ139" s="397"/>
      <c r="EBR139" s="397"/>
      <c r="EBS139" s="397"/>
      <c r="EBT139" s="397"/>
      <c r="EBU139" s="397"/>
      <c r="EBV139" s="397"/>
      <c r="EBW139" s="397"/>
      <c r="EBX139" s="397"/>
      <c r="EBY139" s="397"/>
      <c r="EBZ139" s="397"/>
      <c r="ECA139" s="397"/>
      <c r="ECB139" s="397"/>
      <c r="ECC139" s="397"/>
      <c r="ECD139" s="397"/>
      <c r="ECE139" s="397"/>
      <c r="ECF139" s="397"/>
      <c r="ECG139" s="397"/>
      <c r="ECH139" s="397"/>
      <c r="ECI139" s="397"/>
      <c r="ECJ139" s="397"/>
      <c r="ECK139" s="397"/>
      <c r="ECL139" s="397"/>
      <c r="ECM139" s="397"/>
      <c r="ECN139" s="397"/>
      <c r="ECO139" s="397"/>
      <c r="ECP139" s="397"/>
      <c r="ECQ139" s="397"/>
      <c r="ECR139" s="397"/>
      <c r="ECS139" s="397"/>
      <c r="ECT139" s="397"/>
      <c r="ECU139" s="397"/>
      <c r="ECV139" s="397"/>
      <c r="ECW139" s="397"/>
      <c r="ECX139" s="397"/>
      <c r="ECY139" s="397"/>
      <c r="ECZ139" s="397"/>
      <c r="EDA139" s="397"/>
      <c r="EDB139" s="397"/>
      <c r="EDC139" s="397"/>
      <c r="EDD139" s="397"/>
      <c r="EDE139" s="397"/>
      <c r="EDF139" s="397"/>
      <c r="EDG139" s="397"/>
      <c r="EDH139" s="397"/>
      <c r="EDI139" s="397"/>
      <c r="EDJ139" s="397"/>
      <c r="EDK139" s="397"/>
      <c r="EDL139" s="397"/>
      <c r="EDM139" s="397"/>
      <c r="EDN139" s="397"/>
      <c r="EDO139" s="397"/>
      <c r="EDP139" s="397"/>
      <c r="EDQ139" s="397"/>
      <c r="EDR139" s="397"/>
      <c r="EDS139" s="397"/>
      <c r="EDT139" s="397"/>
      <c r="EDU139" s="397"/>
      <c r="EDV139" s="397"/>
      <c r="EDW139" s="397"/>
      <c r="EDX139" s="397"/>
      <c r="EDY139" s="397"/>
      <c r="EDZ139" s="397"/>
      <c r="EEA139" s="397"/>
      <c r="EEB139" s="397"/>
      <c r="EEC139" s="397"/>
      <c r="EED139" s="397"/>
      <c r="EEE139" s="397"/>
      <c r="EEF139" s="397"/>
      <c r="EEG139" s="397"/>
      <c r="EEH139" s="397"/>
      <c r="EEI139" s="397"/>
      <c r="EEJ139" s="397"/>
      <c r="EEK139" s="397"/>
      <c r="EEL139" s="397"/>
      <c r="EEM139" s="397"/>
      <c r="EEN139" s="397"/>
      <c r="EEO139" s="397"/>
      <c r="EEP139" s="397"/>
      <c r="EEQ139" s="397"/>
      <c r="EER139" s="397"/>
      <c r="EES139" s="397"/>
      <c r="EET139" s="397"/>
      <c r="EEU139" s="397"/>
      <c r="EEV139" s="397"/>
      <c r="EEW139" s="397"/>
      <c r="EEX139" s="397"/>
      <c r="EEY139" s="397"/>
      <c r="EEZ139" s="397"/>
      <c r="EFA139" s="397"/>
      <c r="EFB139" s="397"/>
      <c r="EFC139" s="397"/>
      <c r="EFD139" s="397"/>
      <c r="EFE139" s="397"/>
      <c r="EFF139" s="397"/>
      <c r="EFG139" s="397"/>
      <c r="EFH139" s="397"/>
      <c r="EFI139" s="397"/>
      <c r="EFJ139" s="397"/>
      <c r="EFK139" s="397"/>
      <c r="EFL139" s="397"/>
      <c r="EFM139" s="397"/>
      <c r="EFN139" s="397"/>
      <c r="EFO139" s="397"/>
      <c r="EFP139" s="397"/>
      <c r="EFQ139" s="397"/>
      <c r="EFR139" s="397"/>
      <c r="EFS139" s="397"/>
      <c r="EFT139" s="397"/>
      <c r="EFU139" s="397"/>
      <c r="EFV139" s="397"/>
      <c r="EFW139" s="397"/>
      <c r="EFX139" s="397"/>
      <c r="EFY139" s="397"/>
      <c r="EFZ139" s="397"/>
      <c r="EGA139" s="397"/>
      <c r="EGB139" s="397"/>
      <c r="EGC139" s="397"/>
      <c r="EGD139" s="397"/>
      <c r="EGE139" s="397"/>
      <c r="EGF139" s="397"/>
      <c r="EGG139" s="397"/>
      <c r="EGH139" s="397"/>
      <c r="EGI139" s="397"/>
      <c r="EGJ139" s="397"/>
      <c r="EGK139" s="397"/>
      <c r="EGL139" s="397"/>
      <c r="EGM139" s="397"/>
      <c r="EGN139" s="397"/>
      <c r="EGO139" s="397"/>
      <c r="EGP139" s="397"/>
      <c r="EGQ139" s="397"/>
      <c r="EGR139" s="397"/>
      <c r="EGS139" s="397"/>
      <c r="EGT139" s="397"/>
      <c r="EGU139" s="397"/>
      <c r="EGV139" s="397"/>
      <c r="EGW139" s="397"/>
      <c r="EGX139" s="397"/>
      <c r="EGY139" s="397"/>
      <c r="EGZ139" s="397"/>
      <c r="EHA139" s="397"/>
      <c r="EHB139" s="397"/>
      <c r="EHC139" s="397"/>
      <c r="EHD139" s="397"/>
      <c r="EHE139" s="397"/>
      <c r="EHF139" s="397"/>
      <c r="EHG139" s="397"/>
      <c r="EHH139" s="397"/>
      <c r="EHI139" s="397"/>
      <c r="EHJ139" s="397"/>
      <c r="EHK139" s="397"/>
      <c r="EHL139" s="397"/>
      <c r="EHM139" s="397"/>
      <c r="EHN139" s="397"/>
      <c r="EHO139" s="397"/>
      <c r="EHP139" s="397"/>
      <c r="EHQ139" s="397"/>
      <c r="EHR139" s="397"/>
      <c r="EHS139" s="397"/>
      <c r="EHT139" s="397"/>
      <c r="EHU139" s="397"/>
      <c r="EHV139" s="397"/>
      <c r="EHW139" s="397"/>
      <c r="EHX139" s="397"/>
      <c r="EHY139" s="397"/>
      <c r="EHZ139" s="397"/>
      <c r="EIA139" s="397"/>
      <c r="EIB139" s="397"/>
      <c r="EIC139" s="397"/>
      <c r="EID139" s="397"/>
      <c r="EIE139" s="397"/>
      <c r="EIF139" s="397"/>
      <c r="EIG139" s="397"/>
      <c r="EIH139" s="397"/>
      <c r="EII139" s="397"/>
      <c r="EIJ139" s="397"/>
      <c r="EIK139" s="397"/>
      <c r="EIL139" s="397"/>
      <c r="EIM139" s="397"/>
      <c r="EIN139" s="397"/>
      <c r="EIO139" s="397"/>
      <c r="EIP139" s="397"/>
      <c r="EIQ139" s="397"/>
      <c r="EIR139" s="397"/>
      <c r="EIS139" s="397"/>
      <c r="EIT139" s="397"/>
      <c r="EIU139" s="397"/>
      <c r="EIV139" s="397"/>
      <c r="EIW139" s="397"/>
      <c r="EIX139" s="397"/>
      <c r="EIY139" s="397"/>
      <c r="EIZ139" s="397"/>
      <c r="EJA139" s="397"/>
      <c r="EJB139" s="397"/>
      <c r="EJC139" s="397"/>
      <c r="EJD139" s="397"/>
      <c r="EJE139" s="397"/>
      <c r="EJF139" s="397"/>
      <c r="EJG139" s="397"/>
      <c r="EJH139" s="397"/>
      <c r="EJI139" s="397"/>
      <c r="EJJ139" s="397"/>
      <c r="EJK139" s="397"/>
      <c r="EJL139" s="397"/>
      <c r="EJM139" s="397"/>
      <c r="EJN139" s="397"/>
      <c r="EJO139" s="397"/>
      <c r="EJP139" s="397"/>
      <c r="EJQ139" s="397"/>
      <c r="EJR139" s="397"/>
      <c r="EJS139" s="397"/>
      <c r="EJT139" s="397"/>
      <c r="EJU139" s="397"/>
      <c r="EJV139" s="397"/>
      <c r="EJW139" s="397"/>
      <c r="EJX139" s="397"/>
      <c r="EJY139" s="397"/>
      <c r="EJZ139" s="397"/>
      <c r="EKA139" s="397"/>
      <c r="EKB139" s="397"/>
      <c r="EKC139" s="397"/>
      <c r="EKD139" s="397"/>
      <c r="EKE139" s="397"/>
      <c r="EKF139" s="397"/>
      <c r="EKG139" s="397"/>
      <c r="EKH139" s="397"/>
      <c r="EKI139" s="397"/>
      <c r="EKJ139" s="397"/>
      <c r="EKK139" s="397"/>
      <c r="EKL139" s="397"/>
      <c r="EKM139" s="397"/>
      <c r="EKN139" s="397"/>
      <c r="EKO139" s="397"/>
      <c r="EKP139" s="397"/>
      <c r="EKQ139" s="397"/>
      <c r="EKR139" s="397"/>
      <c r="EKS139" s="397"/>
      <c r="EKT139" s="397"/>
      <c r="EKU139" s="397"/>
      <c r="EKV139" s="397"/>
      <c r="EKW139" s="397"/>
      <c r="EKX139" s="397"/>
      <c r="EKY139" s="397"/>
      <c r="EKZ139" s="397"/>
      <c r="ELA139" s="397"/>
      <c r="ELB139" s="397"/>
      <c r="ELC139" s="397"/>
      <c r="ELD139" s="397"/>
      <c r="ELE139" s="397"/>
      <c r="ELF139" s="397"/>
      <c r="ELG139" s="397"/>
      <c r="ELH139" s="397"/>
      <c r="ELI139" s="397"/>
      <c r="ELJ139" s="397"/>
      <c r="ELK139" s="397"/>
      <c r="ELL139" s="397"/>
      <c r="ELM139" s="397"/>
      <c r="ELN139" s="397"/>
      <c r="ELO139" s="397"/>
      <c r="ELP139" s="397"/>
      <c r="ELQ139" s="397"/>
      <c r="ELR139" s="397"/>
      <c r="ELS139" s="397"/>
      <c r="ELT139" s="397"/>
      <c r="ELU139" s="397"/>
      <c r="ELV139" s="397"/>
      <c r="ELW139" s="397"/>
      <c r="ELX139" s="397"/>
      <c r="ELY139" s="397"/>
      <c r="ELZ139" s="397"/>
      <c r="EMA139" s="397"/>
      <c r="EMB139" s="397"/>
      <c r="EMC139" s="397"/>
      <c r="EMD139" s="397"/>
      <c r="EME139" s="397"/>
      <c r="EMF139" s="397"/>
      <c r="EMG139" s="397"/>
      <c r="EMH139" s="397"/>
      <c r="EMI139" s="397"/>
      <c r="EMJ139" s="397"/>
      <c r="EMK139" s="397"/>
      <c r="EML139" s="397"/>
      <c r="EMM139" s="397"/>
      <c r="EMN139" s="397"/>
      <c r="EMO139" s="397"/>
      <c r="EMP139" s="397"/>
      <c r="EMQ139" s="397"/>
      <c r="EMR139" s="397"/>
      <c r="EMS139" s="397"/>
      <c r="EMT139" s="397"/>
      <c r="EMU139" s="397"/>
      <c r="EMV139" s="397"/>
      <c r="EMW139" s="397"/>
      <c r="EMX139" s="397"/>
      <c r="EMY139" s="397"/>
      <c r="EMZ139" s="397"/>
      <c r="ENA139" s="397"/>
      <c r="ENB139" s="397"/>
      <c r="ENC139" s="397"/>
      <c r="END139" s="397"/>
      <c r="ENE139" s="397"/>
      <c r="ENF139" s="397"/>
      <c r="ENG139" s="397"/>
      <c r="ENH139" s="397"/>
      <c r="ENI139" s="397"/>
      <c r="ENJ139" s="397"/>
      <c r="ENK139" s="397"/>
      <c r="ENL139" s="397"/>
      <c r="ENM139" s="397"/>
      <c r="ENN139" s="397"/>
      <c r="ENO139" s="397"/>
      <c r="ENP139" s="397"/>
      <c r="ENQ139" s="397"/>
      <c r="ENR139" s="397"/>
      <c r="ENS139" s="397"/>
      <c r="ENT139" s="397"/>
      <c r="ENU139" s="397"/>
      <c r="ENV139" s="397"/>
      <c r="ENW139" s="397"/>
      <c r="ENX139" s="397"/>
      <c r="ENY139" s="397"/>
      <c r="ENZ139" s="397"/>
      <c r="EOA139" s="397"/>
      <c r="EOB139" s="397"/>
      <c r="EOC139" s="397"/>
      <c r="EOD139" s="397"/>
      <c r="EOE139" s="397"/>
      <c r="EOF139" s="397"/>
      <c r="EOG139" s="397"/>
      <c r="EOH139" s="397"/>
      <c r="EOI139" s="397"/>
      <c r="EOJ139" s="397"/>
      <c r="EOK139" s="397"/>
      <c r="EOL139" s="397"/>
      <c r="EOM139" s="397"/>
      <c r="EON139" s="397"/>
      <c r="EOO139" s="397"/>
      <c r="EOP139" s="397"/>
      <c r="EOQ139" s="397"/>
      <c r="EOR139" s="397"/>
      <c r="EOS139" s="397"/>
      <c r="EOT139" s="397"/>
      <c r="EOU139" s="397"/>
      <c r="EOV139" s="397"/>
      <c r="EOW139" s="397"/>
      <c r="EOX139" s="397"/>
      <c r="EOY139" s="397"/>
      <c r="EOZ139" s="397"/>
      <c r="EPA139" s="397"/>
      <c r="EPB139" s="397"/>
      <c r="EPC139" s="397"/>
      <c r="EPD139" s="397"/>
      <c r="EPE139" s="397"/>
      <c r="EPF139" s="397"/>
      <c r="EPG139" s="397"/>
      <c r="EPH139" s="397"/>
      <c r="EPI139" s="397"/>
      <c r="EPJ139" s="397"/>
      <c r="EPK139" s="397"/>
      <c r="EPL139" s="397"/>
      <c r="EPM139" s="397"/>
      <c r="EPN139" s="397"/>
      <c r="EPO139" s="397"/>
      <c r="EPP139" s="397"/>
      <c r="EPQ139" s="397"/>
      <c r="EPR139" s="397"/>
      <c r="EPS139" s="397"/>
      <c r="EPT139" s="397"/>
      <c r="EPU139" s="397"/>
      <c r="EPV139" s="397"/>
      <c r="EPW139" s="397"/>
      <c r="EPX139" s="397"/>
      <c r="EPY139" s="397"/>
      <c r="EPZ139" s="397"/>
      <c r="EQA139" s="397"/>
      <c r="EQB139" s="397"/>
      <c r="EQC139" s="397"/>
      <c r="EQD139" s="397"/>
      <c r="EQE139" s="397"/>
      <c r="EQF139" s="397"/>
      <c r="EQG139" s="397"/>
      <c r="EQH139" s="397"/>
      <c r="EQI139" s="397"/>
      <c r="EQJ139" s="397"/>
      <c r="EQK139" s="397"/>
      <c r="EQL139" s="397"/>
      <c r="EQM139" s="397"/>
      <c r="EQN139" s="397"/>
      <c r="EQO139" s="397"/>
      <c r="EQP139" s="397"/>
      <c r="EQQ139" s="397"/>
      <c r="EQR139" s="397"/>
      <c r="EQS139" s="397"/>
      <c r="EQT139" s="397"/>
      <c r="EQU139" s="397"/>
      <c r="EQV139" s="397"/>
      <c r="EQW139" s="397"/>
      <c r="EQX139" s="397"/>
      <c r="EQY139" s="397"/>
      <c r="EQZ139" s="397"/>
      <c r="ERA139" s="397"/>
      <c r="ERB139" s="397"/>
      <c r="ERC139" s="397"/>
      <c r="ERD139" s="397"/>
      <c r="ERE139" s="397"/>
      <c r="ERF139" s="397"/>
      <c r="ERG139" s="397"/>
      <c r="ERH139" s="397"/>
      <c r="ERI139" s="397"/>
      <c r="ERJ139" s="397"/>
      <c r="ERK139" s="397"/>
      <c r="ERL139" s="397"/>
      <c r="ERM139" s="397"/>
      <c r="ERN139" s="397"/>
      <c r="ERO139" s="397"/>
      <c r="ERP139" s="397"/>
      <c r="ERQ139" s="397"/>
      <c r="ERR139" s="397"/>
      <c r="ERS139" s="397"/>
      <c r="ERT139" s="397"/>
      <c r="ERU139" s="397"/>
      <c r="ERV139" s="397"/>
      <c r="ERW139" s="397"/>
      <c r="ERX139" s="397"/>
      <c r="ERY139" s="397"/>
      <c r="ERZ139" s="397"/>
      <c r="ESA139" s="397"/>
      <c r="ESB139" s="397"/>
      <c r="ESC139" s="397"/>
      <c r="ESD139" s="397"/>
      <c r="ESE139" s="397"/>
      <c r="ESF139" s="397"/>
      <c r="ESG139" s="397"/>
      <c r="ESH139" s="397"/>
      <c r="ESI139" s="397"/>
      <c r="ESJ139" s="397"/>
      <c r="ESK139" s="397"/>
      <c r="ESL139" s="397"/>
      <c r="ESM139" s="397"/>
      <c r="ESN139" s="397"/>
      <c r="ESO139" s="397"/>
      <c r="ESP139" s="397"/>
      <c r="ESQ139" s="397"/>
      <c r="ESR139" s="397"/>
      <c r="ESS139" s="397"/>
      <c r="EST139" s="397"/>
      <c r="ESU139" s="397"/>
      <c r="ESV139" s="397"/>
      <c r="ESW139" s="397"/>
      <c r="ESX139" s="397"/>
      <c r="ESY139" s="397"/>
      <c r="ESZ139" s="397"/>
      <c r="ETA139" s="397"/>
      <c r="ETB139" s="397"/>
      <c r="ETC139" s="397"/>
      <c r="ETD139" s="397"/>
      <c r="ETE139" s="397"/>
      <c r="ETF139" s="397"/>
      <c r="ETG139" s="397"/>
      <c r="ETH139" s="397"/>
      <c r="ETI139" s="397"/>
      <c r="ETJ139" s="397"/>
      <c r="ETK139" s="397"/>
      <c r="ETL139" s="397"/>
      <c r="ETM139" s="397"/>
      <c r="ETN139" s="397"/>
      <c r="ETO139" s="397"/>
      <c r="ETP139" s="397"/>
      <c r="ETQ139" s="397"/>
      <c r="ETR139" s="397"/>
      <c r="ETS139" s="397"/>
      <c r="ETT139" s="397"/>
      <c r="ETU139" s="397"/>
      <c r="ETV139" s="397"/>
      <c r="ETW139" s="397"/>
      <c r="ETX139" s="397"/>
      <c r="ETY139" s="397"/>
      <c r="ETZ139" s="397"/>
      <c r="EUA139" s="397"/>
      <c r="EUB139" s="397"/>
      <c r="EUC139" s="397"/>
      <c r="EUD139" s="397"/>
      <c r="EUE139" s="397"/>
      <c r="EUF139" s="397"/>
      <c r="EUG139" s="397"/>
      <c r="EUH139" s="397"/>
      <c r="EUI139" s="397"/>
      <c r="EUJ139" s="397"/>
      <c r="EUK139" s="397"/>
      <c r="EUL139" s="397"/>
      <c r="EUM139" s="397"/>
      <c r="EUN139" s="397"/>
      <c r="EUO139" s="397"/>
      <c r="EUP139" s="397"/>
      <c r="EUQ139" s="397"/>
      <c r="EUR139" s="397"/>
      <c r="EUS139" s="397"/>
      <c r="EUT139" s="397"/>
      <c r="EUU139" s="397"/>
      <c r="EUV139" s="397"/>
      <c r="EUW139" s="397"/>
      <c r="EUX139" s="397"/>
      <c r="EUY139" s="397"/>
      <c r="EUZ139" s="397"/>
      <c r="EVA139" s="397"/>
      <c r="EVB139" s="397"/>
      <c r="EVC139" s="397"/>
      <c r="EVD139" s="397"/>
      <c r="EVE139" s="397"/>
      <c r="EVF139" s="397"/>
      <c r="EVG139" s="397"/>
      <c r="EVH139" s="397"/>
      <c r="EVI139" s="397"/>
      <c r="EVJ139" s="397"/>
      <c r="EVK139" s="397"/>
      <c r="EVL139" s="397"/>
      <c r="EVM139" s="397"/>
      <c r="EVN139" s="397"/>
      <c r="EVO139" s="397"/>
      <c r="EVP139" s="397"/>
      <c r="EVQ139" s="397"/>
      <c r="EVR139" s="397"/>
      <c r="EVS139" s="397"/>
      <c r="EVT139" s="397"/>
      <c r="EVU139" s="397"/>
      <c r="EVV139" s="397"/>
      <c r="EVW139" s="397"/>
      <c r="EVX139" s="397"/>
      <c r="EVY139" s="397"/>
      <c r="EVZ139" s="397"/>
      <c r="EWA139" s="397"/>
      <c r="EWB139" s="397"/>
      <c r="EWC139" s="397"/>
      <c r="EWD139" s="397"/>
      <c r="EWE139" s="397"/>
      <c r="EWF139" s="397"/>
      <c r="EWG139" s="397"/>
      <c r="EWH139" s="397"/>
      <c r="EWI139" s="397"/>
      <c r="EWJ139" s="397"/>
      <c r="EWK139" s="397"/>
      <c r="EWL139" s="397"/>
      <c r="EWM139" s="397"/>
      <c r="EWN139" s="397"/>
      <c r="EWO139" s="397"/>
      <c r="EWP139" s="397"/>
      <c r="EWQ139" s="397"/>
      <c r="EWR139" s="397"/>
      <c r="EWS139" s="397"/>
      <c r="EWT139" s="397"/>
      <c r="EWU139" s="397"/>
      <c r="EWV139" s="397"/>
      <c r="EWW139" s="397"/>
      <c r="EWX139" s="397"/>
      <c r="EWY139" s="397"/>
      <c r="EWZ139" s="397"/>
      <c r="EXA139" s="397"/>
      <c r="EXB139" s="397"/>
      <c r="EXC139" s="397"/>
      <c r="EXD139" s="397"/>
      <c r="EXE139" s="397"/>
      <c r="EXF139" s="397"/>
      <c r="EXG139" s="397"/>
      <c r="EXH139" s="397"/>
      <c r="EXI139" s="397"/>
      <c r="EXJ139" s="397"/>
      <c r="EXK139" s="397"/>
      <c r="EXL139" s="397"/>
      <c r="EXM139" s="397"/>
      <c r="EXN139" s="397"/>
      <c r="EXO139" s="397"/>
      <c r="EXP139" s="397"/>
      <c r="EXQ139" s="397"/>
      <c r="EXR139" s="397"/>
      <c r="EXS139" s="397"/>
      <c r="EXT139" s="397"/>
      <c r="EXU139" s="397"/>
      <c r="EXV139" s="397"/>
      <c r="EXW139" s="397"/>
      <c r="EXX139" s="397"/>
      <c r="EXY139" s="397"/>
      <c r="EXZ139" s="397"/>
      <c r="EYA139" s="397"/>
      <c r="EYB139" s="397"/>
      <c r="EYC139" s="397"/>
      <c r="EYD139" s="397"/>
      <c r="EYE139" s="397"/>
      <c r="EYF139" s="397"/>
      <c r="EYG139" s="397"/>
      <c r="EYH139" s="397"/>
      <c r="EYI139" s="397"/>
      <c r="EYJ139" s="397"/>
      <c r="EYK139" s="397"/>
      <c r="EYL139" s="397"/>
      <c r="EYM139" s="397"/>
      <c r="EYN139" s="397"/>
      <c r="EYO139" s="397"/>
      <c r="EYP139" s="397"/>
      <c r="EYQ139" s="397"/>
      <c r="EYR139" s="397"/>
      <c r="EYS139" s="397"/>
      <c r="EYT139" s="397"/>
      <c r="EYU139" s="397"/>
      <c r="EYV139" s="397"/>
      <c r="EYW139" s="397"/>
      <c r="EYX139" s="397"/>
      <c r="EYY139" s="397"/>
      <c r="EYZ139" s="397"/>
      <c r="EZA139" s="397"/>
      <c r="EZB139" s="397"/>
      <c r="EZC139" s="397"/>
      <c r="EZD139" s="397"/>
      <c r="EZE139" s="397"/>
      <c r="EZF139" s="397"/>
      <c r="EZG139" s="397"/>
      <c r="EZH139" s="397"/>
      <c r="EZI139" s="397"/>
      <c r="EZJ139" s="397"/>
      <c r="EZK139" s="397"/>
      <c r="EZL139" s="397"/>
      <c r="EZM139" s="397"/>
      <c r="EZN139" s="397"/>
      <c r="EZO139" s="397"/>
      <c r="EZP139" s="397"/>
      <c r="EZQ139" s="397"/>
      <c r="EZR139" s="397"/>
      <c r="EZS139" s="397"/>
      <c r="EZT139" s="397"/>
      <c r="EZU139" s="397"/>
      <c r="EZV139" s="397"/>
      <c r="EZW139" s="397"/>
      <c r="EZX139" s="397"/>
      <c r="EZY139" s="397"/>
      <c r="EZZ139" s="397"/>
      <c r="FAA139" s="397"/>
      <c r="FAB139" s="397"/>
      <c r="FAC139" s="397"/>
      <c r="FAD139" s="397"/>
      <c r="FAE139" s="397"/>
      <c r="FAF139" s="397"/>
      <c r="FAG139" s="397"/>
      <c r="FAH139" s="397"/>
      <c r="FAI139" s="397"/>
      <c r="FAJ139" s="397"/>
      <c r="FAK139" s="397"/>
      <c r="FAL139" s="397"/>
      <c r="FAM139" s="397"/>
      <c r="FAN139" s="397"/>
      <c r="FAO139" s="397"/>
      <c r="FAP139" s="397"/>
      <c r="FAQ139" s="397"/>
      <c r="FAR139" s="397"/>
      <c r="FAS139" s="397"/>
      <c r="FAT139" s="397"/>
      <c r="FAU139" s="397"/>
      <c r="FAV139" s="397"/>
      <c r="FAW139" s="397"/>
      <c r="FAX139" s="397"/>
      <c r="FAY139" s="397"/>
      <c r="FAZ139" s="397"/>
      <c r="FBA139" s="397"/>
      <c r="FBB139" s="397"/>
      <c r="FBC139" s="397"/>
      <c r="FBD139" s="397"/>
      <c r="FBE139" s="397"/>
      <c r="FBF139" s="397"/>
      <c r="FBG139" s="397"/>
      <c r="FBH139" s="397"/>
      <c r="FBI139" s="397"/>
      <c r="FBJ139" s="397"/>
      <c r="FBK139" s="397"/>
      <c r="FBL139" s="397"/>
      <c r="FBM139" s="397"/>
      <c r="FBN139" s="397"/>
      <c r="FBO139" s="397"/>
      <c r="FBP139" s="397"/>
      <c r="FBQ139" s="397"/>
      <c r="FBR139" s="397"/>
      <c r="FBS139" s="397"/>
      <c r="FBT139" s="397"/>
      <c r="FBU139" s="397"/>
      <c r="FBV139" s="397"/>
      <c r="FBW139" s="397"/>
      <c r="FBX139" s="397"/>
      <c r="FBY139" s="397"/>
      <c r="FBZ139" s="397"/>
      <c r="FCA139" s="397"/>
      <c r="FCB139" s="397"/>
      <c r="FCC139" s="397"/>
      <c r="FCD139" s="397"/>
      <c r="FCE139" s="397"/>
      <c r="FCF139" s="397"/>
      <c r="FCG139" s="397"/>
      <c r="FCH139" s="397"/>
      <c r="FCI139" s="397"/>
      <c r="FCJ139" s="397"/>
      <c r="FCK139" s="397"/>
      <c r="FCL139" s="397"/>
      <c r="FCM139" s="397"/>
      <c r="FCN139" s="397"/>
      <c r="FCO139" s="397"/>
      <c r="FCP139" s="397"/>
      <c r="FCQ139" s="397"/>
      <c r="FCR139" s="397"/>
      <c r="FCS139" s="397"/>
      <c r="FCT139" s="397"/>
      <c r="FCU139" s="397"/>
      <c r="FCV139" s="397"/>
      <c r="FCW139" s="397"/>
      <c r="FCX139" s="397"/>
      <c r="FCY139" s="397"/>
      <c r="FCZ139" s="397"/>
      <c r="FDA139" s="397"/>
      <c r="FDB139" s="397"/>
      <c r="FDC139" s="397"/>
      <c r="FDD139" s="397"/>
      <c r="FDE139" s="397"/>
      <c r="FDF139" s="397"/>
      <c r="FDG139" s="397"/>
      <c r="FDH139" s="397"/>
      <c r="FDI139" s="397"/>
      <c r="FDJ139" s="397"/>
      <c r="FDK139" s="397"/>
      <c r="FDL139" s="397"/>
      <c r="FDM139" s="397"/>
      <c r="FDN139" s="397"/>
      <c r="FDO139" s="397"/>
      <c r="FDP139" s="397"/>
      <c r="FDQ139" s="397"/>
      <c r="FDR139" s="397"/>
      <c r="FDS139" s="397"/>
      <c r="FDT139" s="397"/>
      <c r="FDU139" s="397"/>
      <c r="FDV139" s="397"/>
      <c r="FDW139" s="397"/>
      <c r="FDX139" s="397"/>
      <c r="FDY139" s="397"/>
      <c r="FDZ139" s="397"/>
      <c r="FEA139" s="397"/>
      <c r="FEB139" s="397"/>
      <c r="FEC139" s="397"/>
      <c r="FED139" s="397"/>
      <c r="FEE139" s="397"/>
      <c r="FEF139" s="397"/>
      <c r="FEG139" s="397"/>
      <c r="FEH139" s="397"/>
      <c r="FEI139" s="397"/>
      <c r="FEJ139" s="397"/>
      <c r="FEK139" s="397"/>
      <c r="FEL139" s="397"/>
      <c r="FEM139" s="397"/>
      <c r="FEN139" s="397"/>
      <c r="FEO139" s="397"/>
      <c r="FEP139" s="397"/>
      <c r="FEQ139" s="397"/>
      <c r="FER139" s="397"/>
      <c r="FES139" s="397"/>
      <c r="FET139" s="397"/>
      <c r="FEU139" s="397"/>
      <c r="FEV139" s="397"/>
      <c r="FEW139" s="397"/>
      <c r="FEX139" s="397"/>
      <c r="FEY139" s="397"/>
      <c r="FEZ139" s="397"/>
      <c r="FFA139" s="397"/>
      <c r="FFB139" s="397"/>
      <c r="FFC139" s="397"/>
      <c r="FFD139" s="397"/>
      <c r="FFE139" s="397"/>
      <c r="FFF139" s="397"/>
      <c r="FFG139" s="397"/>
      <c r="FFH139" s="397"/>
      <c r="FFI139" s="397"/>
      <c r="FFJ139" s="397"/>
      <c r="FFK139" s="397"/>
      <c r="FFL139" s="397"/>
      <c r="FFM139" s="397"/>
      <c r="FFN139" s="397"/>
      <c r="FFO139" s="397"/>
      <c r="FFP139" s="397"/>
      <c r="FFQ139" s="397"/>
      <c r="FFR139" s="397"/>
      <c r="FFS139" s="397"/>
      <c r="FFT139" s="397"/>
      <c r="FFU139" s="397"/>
      <c r="FFV139" s="397"/>
      <c r="FFW139" s="397"/>
      <c r="FFX139" s="397"/>
      <c r="FFY139" s="397"/>
      <c r="FFZ139" s="397"/>
      <c r="FGA139" s="397"/>
      <c r="FGB139" s="397"/>
      <c r="FGC139" s="397"/>
      <c r="FGD139" s="397"/>
      <c r="FGE139" s="397"/>
      <c r="FGF139" s="397"/>
      <c r="FGG139" s="397"/>
      <c r="FGH139" s="397"/>
      <c r="FGI139" s="397"/>
      <c r="FGJ139" s="397"/>
      <c r="FGK139" s="397"/>
      <c r="FGL139" s="397"/>
      <c r="FGM139" s="397"/>
      <c r="FGN139" s="397"/>
      <c r="FGO139" s="397"/>
      <c r="FGP139" s="397"/>
      <c r="FGQ139" s="397"/>
      <c r="FGR139" s="397"/>
      <c r="FGS139" s="397"/>
      <c r="FGT139" s="397"/>
      <c r="FGU139" s="397"/>
      <c r="FGV139" s="397"/>
      <c r="FGW139" s="397"/>
      <c r="FGX139" s="397"/>
      <c r="FGY139" s="397"/>
      <c r="FGZ139" s="397"/>
      <c r="FHA139" s="397"/>
      <c r="FHB139" s="397"/>
      <c r="FHC139" s="397"/>
      <c r="FHD139" s="397"/>
      <c r="FHE139" s="397"/>
      <c r="FHF139" s="397"/>
      <c r="FHG139" s="397"/>
      <c r="FHH139" s="397"/>
      <c r="FHI139" s="397"/>
      <c r="FHJ139" s="397"/>
      <c r="FHK139" s="397"/>
      <c r="FHL139" s="397"/>
      <c r="FHM139" s="397"/>
      <c r="FHN139" s="397"/>
      <c r="FHO139" s="397"/>
      <c r="FHP139" s="397"/>
      <c r="FHQ139" s="397"/>
      <c r="FHR139" s="397"/>
      <c r="FHS139" s="397"/>
      <c r="FHT139" s="397"/>
      <c r="FHU139" s="397"/>
      <c r="FHV139" s="397"/>
      <c r="FHW139" s="397"/>
      <c r="FHX139" s="397"/>
      <c r="FHY139" s="397"/>
      <c r="FHZ139" s="397"/>
      <c r="FIA139" s="397"/>
      <c r="FIB139" s="397"/>
      <c r="FIC139" s="397"/>
      <c r="FID139" s="397"/>
      <c r="FIE139" s="397"/>
      <c r="FIF139" s="397"/>
      <c r="FIG139" s="397"/>
      <c r="FIH139" s="397"/>
      <c r="FII139" s="397"/>
      <c r="FIJ139" s="397"/>
      <c r="FIK139" s="397"/>
      <c r="FIL139" s="397"/>
      <c r="FIM139" s="397"/>
      <c r="FIN139" s="397"/>
      <c r="FIO139" s="397"/>
      <c r="FIP139" s="397"/>
      <c r="FIQ139" s="397"/>
      <c r="FIR139" s="397"/>
      <c r="FIS139" s="397"/>
      <c r="FIT139" s="397"/>
      <c r="FIU139" s="397"/>
      <c r="FIV139" s="397"/>
      <c r="FIW139" s="397"/>
      <c r="FIX139" s="397"/>
      <c r="FIY139" s="397"/>
      <c r="FIZ139" s="397"/>
      <c r="FJA139" s="397"/>
      <c r="FJB139" s="397"/>
      <c r="FJC139" s="397"/>
      <c r="FJD139" s="397"/>
      <c r="FJE139" s="397"/>
      <c r="FJF139" s="397"/>
      <c r="FJG139" s="397"/>
      <c r="FJH139" s="397"/>
      <c r="FJI139" s="397"/>
      <c r="FJJ139" s="397"/>
      <c r="FJK139" s="397"/>
      <c r="FJL139" s="397"/>
      <c r="FJM139" s="397"/>
      <c r="FJN139" s="397"/>
      <c r="FJO139" s="397"/>
      <c r="FJP139" s="397"/>
      <c r="FJQ139" s="397"/>
      <c r="FJR139" s="397"/>
      <c r="FJS139" s="397"/>
      <c r="FJT139" s="397"/>
      <c r="FJU139" s="397"/>
      <c r="FJV139" s="397"/>
      <c r="FJW139" s="397"/>
      <c r="FJX139" s="397"/>
      <c r="FJY139" s="397"/>
      <c r="FJZ139" s="397"/>
      <c r="FKA139" s="397"/>
      <c r="FKB139" s="397"/>
      <c r="FKC139" s="397"/>
      <c r="FKD139" s="397"/>
      <c r="FKE139" s="397"/>
      <c r="FKF139" s="397"/>
      <c r="FKG139" s="397"/>
      <c r="FKH139" s="397"/>
      <c r="FKI139" s="397"/>
      <c r="FKJ139" s="397"/>
      <c r="FKK139" s="397"/>
      <c r="FKL139" s="397"/>
      <c r="FKM139" s="397"/>
      <c r="FKN139" s="397"/>
      <c r="FKO139" s="397"/>
      <c r="FKP139" s="397"/>
      <c r="FKQ139" s="397"/>
      <c r="FKR139" s="397"/>
      <c r="FKS139" s="397"/>
      <c r="FKT139" s="397"/>
      <c r="FKU139" s="397"/>
      <c r="FKV139" s="397"/>
      <c r="FKW139" s="397"/>
      <c r="FKX139" s="397"/>
      <c r="FKY139" s="397"/>
      <c r="FKZ139" s="397"/>
      <c r="FLA139" s="397"/>
      <c r="FLB139" s="397"/>
      <c r="FLC139" s="397"/>
      <c r="FLD139" s="397"/>
      <c r="FLE139" s="397"/>
      <c r="FLF139" s="397"/>
      <c r="FLG139" s="397"/>
      <c r="FLH139" s="397"/>
      <c r="FLI139" s="397"/>
      <c r="FLJ139" s="397"/>
      <c r="FLK139" s="397"/>
      <c r="FLL139" s="397"/>
      <c r="FLM139" s="397"/>
      <c r="FLN139" s="397"/>
      <c r="FLO139" s="397"/>
      <c r="FLP139" s="397"/>
      <c r="FLQ139" s="397"/>
      <c r="FLR139" s="397"/>
      <c r="FLS139" s="397"/>
      <c r="FLT139" s="397"/>
      <c r="FLU139" s="397"/>
      <c r="FLV139" s="397"/>
      <c r="FLW139" s="397"/>
      <c r="FLX139" s="397"/>
      <c r="FLY139" s="397"/>
      <c r="FLZ139" s="397"/>
      <c r="FMA139" s="397"/>
      <c r="FMB139" s="397"/>
      <c r="FMC139" s="397"/>
      <c r="FMD139" s="397"/>
      <c r="FME139" s="397"/>
      <c r="FMF139" s="397"/>
      <c r="FMG139" s="397"/>
      <c r="FMH139" s="397"/>
      <c r="FMI139" s="397"/>
      <c r="FMJ139" s="397"/>
      <c r="FMK139" s="397"/>
      <c r="FML139" s="397"/>
      <c r="FMM139" s="397"/>
      <c r="FMN139" s="397"/>
      <c r="FMO139" s="397"/>
      <c r="FMP139" s="397"/>
      <c r="FMQ139" s="397"/>
      <c r="FMR139" s="397"/>
      <c r="FMS139" s="397"/>
      <c r="FMT139" s="397"/>
      <c r="FMU139" s="397"/>
      <c r="FMV139" s="397"/>
      <c r="FMW139" s="397"/>
      <c r="FMX139" s="397"/>
      <c r="FMY139" s="397"/>
      <c r="FMZ139" s="397"/>
      <c r="FNA139" s="397"/>
      <c r="FNB139" s="397"/>
      <c r="FNC139" s="397"/>
      <c r="FND139" s="397"/>
      <c r="FNE139" s="397"/>
      <c r="FNF139" s="397"/>
      <c r="FNG139" s="397"/>
      <c r="FNH139" s="397"/>
      <c r="FNI139" s="397"/>
      <c r="FNJ139" s="397"/>
      <c r="FNK139" s="397"/>
      <c r="FNL139" s="397"/>
      <c r="FNM139" s="397"/>
      <c r="FNN139" s="397"/>
      <c r="FNO139" s="397"/>
      <c r="FNP139" s="397"/>
      <c r="FNQ139" s="397"/>
      <c r="FNR139" s="397"/>
      <c r="FNS139" s="397"/>
      <c r="FNT139" s="397"/>
      <c r="FNU139" s="397"/>
      <c r="FNV139" s="397"/>
      <c r="FNW139" s="397"/>
      <c r="FNX139" s="397"/>
      <c r="FNY139" s="397"/>
      <c r="FNZ139" s="397"/>
      <c r="FOA139" s="397"/>
      <c r="FOB139" s="397"/>
      <c r="FOC139" s="397"/>
      <c r="FOD139" s="397"/>
      <c r="FOE139" s="397"/>
      <c r="FOF139" s="397"/>
      <c r="FOG139" s="397"/>
      <c r="FOH139" s="397"/>
      <c r="FOI139" s="397"/>
      <c r="FOJ139" s="397"/>
      <c r="FOK139" s="397"/>
      <c r="FOL139" s="397"/>
      <c r="FOM139" s="397"/>
      <c r="FON139" s="397"/>
      <c r="FOO139" s="397"/>
      <c r="FOP139" s="397"/>
      <c r="FOQ139" s="397"/>
      <c r="FOR139" s="397"/>
      <c r="FOS139" s="397"/>
      <c r="FOT139" s="397"/>
      <c r="FOU139" s="397"/>
      <c r="FOV139" s="397"/>
      <c r="FOW139" s="397"/>
      <c r="FOX139" s="397"/>
      <c r="FOY139" s="397"/>
      <c r="FOZ139" s="397"/>
      <c r="FPA139" s="397"/>
      <c r="FPB139" s="397"/>
      <c r="FPC139" s="397"/>
      <c r="FPD139" s="397"/>
      <c r="FPE139" s="397"/>
      <c r="FPF139" s="397"/>
      <c r="FPG139" s="397"/>
      <c r="FPH139" s="397"/>
      <c r="FPI139" s="397"/>
      <c r="FPJ139" s="397"/>
      <c r="FPK139" s="397"/>
      <c r="FPL139" s="397"/>
      <c r="FPM139" s="397"/>
      <c r="FPN139" s="397"/>
      <c r="FPO139" s="397"/>
      <c r="FPP139" s="397"/>
      <c r="FPQ139" s="397"/>
      <c r="FPR139" s="397"/>
      <c r="FPS139" s="397"/>
      <c r="FPT139" s="397"/>
      <c r="FPU139" s="397"/>
      <c r="FPV139" s="397"/>
      <c r="FPW139" s="397"/>
      <c r="FPX139" s="397"/>
      <c r="FPY139" s="397"/>
      <c r="FPZ139" s="397"/>
      <c r="FQA139" s="397"/>
      <c r="FQB139" s="397"/>
      <c r="FQC139" s="397"/>
      <c r="FQD139" s="397"/>
      <c r="FQE139" s="397"/>
      <c r="FQF139" s="397"/>
      <c r="FQG139" s="397"/>
      <c r="FQH139" s="397"/>
      <c r="FQI139" s="397"/>
      <c r="FQJ139" s="397"/>
      <c r="FQK139" s="397"/>
      <c r="FQL139" s="397"/>
      <c r="FQM139" s="397"/>
      <c r="FQN139" s="397"/>
      <c r="FQO139" s="397"/>
      <c r="FQP139" s="397"/>
      <c r="FQQ139" s="397"/>
      <c r="FQR139" s="397"/>
      <c r="FQS139" s="397"/>
      <c r="FQT139" s="397"/>
      <c r="FQU139" s="397"/>
      <c r="FQV139" s="397"/>
      <c r="FQW139" s="397"/>
      <c r="FQX139" s="397"/>
      <c r="FQY139" s="397"/>
      <c r="FQZ139" s="397"/>
      <c r="FRA139" s="397"/>
      <c r="FRB139" s="397"/>
      <c r="FRC139" s="397"/>
      <c r="FRD139" s="397"/>
      <c r="FRE139" s="397"/>
      <c r="FRF139" s="397"/>
      <c r="FRG139" s="397"/>
      <c r="FRH139" s="397"/>
      <c r="FRI139" s="397"/>
      <c r="FRJ139" s="397"/>
      <c r="FRK139" s="397"/>
      <c r="FRL139" s="397"/>
      <c r="FRM139" s="397"/>
      <c r="FRN139" s="397"/>
      <c r="FRO139" s="397"/>
      <c r="FRP139" s="397"/>
      <c r="FRQ139" s="397"/>
      <c r="FRR139" s="397"/>
      <c r="FRS139" s="397"/>
      <c r="FRT139" s="397"/>
      <c r="FRU139" s="397"/>
      <c r="FRV139" s="397"/>
      <c r="FRW139" s="397"/>
      <c r="FRX139" s="397"/>
      <c r="FRY139" s="397"/>
      <c r="FRZ139" s="397"/>
      <c r="FSA139" s="397"/>
      <c r="FSB139" s="397"/>
      <c r="FSC139" s="397"/>
      <c r="FSD139" s="397"/>
      <c r="FSE139" s="397"/>
      <c r="FSF139" s="397"/>
      <c r="FSG139" s="397"/>
      <c r="FSH139" s="397"/>
      <c r="FSI139" s="397"/>
      <c r="FSJ139" s="397"/>
      <c r="FSK139" s="397"/>
      <c r="FSL139" s="397"/>
      <c r="FSM139" s="397"/>
      <c r="FSN139" s="397"/>
      <c r="FSO139" s="397"/>
      <c r="FSP139" s="397"/>
      <c r="FSQ139" s="397"/>
      <c r="FSR139" s="397"/>
      <c r="FSS139" s="397"/>
      <c r="FST139" s="397"/>
      <c r="FSU139" s="397"/>
      <c r="FSV139" s="397"/>
      <c r="FSW139" s="397"/>
      <c r="FSX139" s="397"/>
      <c r="FSY139" s="397"/>
      <c r="FSZ139" s="397"/>
      <c r="FTA139" s="397"/>
      <c r="FTB139" s="397"/>
      <c r="FTC139" s="397"/>
      <c r="FTD139" s="397"/>
      <c r="FTE139" s="397"/>
      <c r="FTF139" s="397"/>
      <c r="FTG139" s="397"/>
      <c r="FTH139" s="397"/>
      <c r="FTI139" s="397"/>
      <c r="FTJ139" s="397"/>
      <c r="FTK139" s="397"/>
      <c r="FTL139" s="397"/>
      <c r="FTM139" s="397"/>
      <c r="FTN139" s="397"/>
      <c r="FTO139" s="397"/>
      <c r="FTP139" s="397"/>
      <c r="FTQ139" s="397"/>
      <c r="FTR139" s="397"/>
      <c r="FTS139" s="397"/>
      <c r="FTT139" s="397"/>
      <c r="FTU139" s="397"/>
      <c r="FTV139" s="397"/>
      <c r="FTW139" s="397"/>
      <c r="FTX139" s="397"/>
      <c r="FTY139" s="397"/>
      <c r="FTZ139" s="397"/>
      <c r="FUA139" s="397"/>
      <c r="FUB139" s="397"/>
      <c r="FUC139" s="397"/>
      <c r="FUD139" s="397"/>
      <c r="FUE139" s="397"/>
      <c r="FUF139" s="397"/>
      <c r="FUG139" s="397"/>
      <c r="FUH139" s="397"/>
      <c r="FUI139" s="397"/>
      <c r="FUJ139" s="397"/>
      <c r="FUK139" s="397"/>
      <c r="FUL139" s="397"/>
      <c r="FUM139" s="397"/>
      <c r="FUN139" s="397"/>
      <c r="FUO139" s="397"/>
      <c r="FUP139" s="397"/>
      <c r="FUQ139" s="397"/>
      <c r="FUR139" s="397"/>
      <c r="FUS139" s="397"/>
      <c r="FUT139" s="397"/>
      <c r="FUU139" s="397"/>
      <c r="FUV139" s="397"/>
      <c r="FUW139" s="397"/>
      <c r="FUX139" s="397"/>
      <c r="FUY139" s="397"/>
      <c r="FUZ139" s="397"/>
      <c r="FVA139" s="397"/>
      <c r="FVB139" s="397"/>
      <c r="FVC139" s="397"/>
      <c r="FVD139" s="397"/>
      <c r="FVE139" s="397"/>
      <c r="FVF139" s="397"/>
      <c r="FVG139" s="397"/>
      <c r="FVH139" s="397"/>
      <c r="FVI139" s="397"/>
      <c r="FVJ139" s="397"/>
      <c r="FVK139" s="397"/>
      <c r="FVL139" s="397"/>
      <c r="FVM139" s="397"/>
      <c r="FVN139" s="397"/>
      <c r="FVO139" s="397"/>
      <c r="FVP139" s="397"/>
      <c r="FVQ139" s="397"/>
      <c r="FVR139" s="397"/>
      <c r="FVS139" s="397"/>
      <c r="FVT139" s="397"/>
      <c r="FVU139" s="397"/>
      <c r="FVV139" s="397"/>
      <c r="FVW139" s="397"/>
      <c r="FVX139" s="397"/>
      <c r="FVY139" s="397"/>
      <c r="FVZ139" s="397"/>
      <c r="FWA139" s="397"/>
      <c r="FWB139" s="397"/>
      <c r="FWC139" s="397"/>
      <c r="FWD139" s="397"/>
      <c r="FWE139" s="397"/>
      <c r="FWF139" s="397"/>
      <c r="FWG139" s="397"/>
      <c r="FWH139" s="397"/>
      <c r="FWI139" s="397"/>
      <c r="FWJ139" s="397"/>
      <c r="FWK139" s="397"/>
      <c r="FWL139" s="397"/>
      <c r="FWM139" s="397"/>
      <c r="FWN139" s="397"/>
      <c r="FWO139" s="397"/>
      <c r="FWP139" s="397"/>
      <c r="FWQ139" s="397"/>
      <c r="FWR139" s="397"/>
      <c r="FWS139" s="397"/>
      <c r="FWT139" s="397"/>
      <c r="FWU139" s="397"/>
      <c r="FWV139" s="397"/>
      <c r="FWW139" s="397"/>
      <c r="FWX139" s="397"/>
      <c r="FWY139" s="397"/>
      <c r="FWZ139" s="397"/>
      <c r="FXA139" s="397"/>
      <c r="FXB139" s="397"/>
      <c r="FXC139" s="397"/>
      <c r="FXD139" s="397"/>
      <c r="FXE139" s="397"/>
      <c r="FXF139" s="397"/>
      <c r="FXG139" s="397"/>
      <c r="FXH139" s="397"/>
      <c r="FXI139" s="397"/>
      <c r="FXJ139" s="397"/>
      <c r="FXK139" s="397"/>
      <c r="FXL139" s="397"/>
      <c r="FXM139" s="397"/>
      <c r="FXN139" s="397"/>
      <c r="FXO139" s="397"/>
      <c r="FXP139" s="397"/>
      <c r="FXQ139" s="397"/>
      <c r="FXR139" s="397"/>
      <c r="FXS139" s="397"/>
      <c r="FXT139" s="397"/>
      <c r="FXU139" s="397"/>
      <c r="FXV139" s="397"/>
      <c r="FXW139" s="397"/>
      <c r="FXX139" s="397"/>
      <c r="FXY139" s="397"/>
      <c r="FXZ139" s="397"/>
      <c r="FYA139" s="397"/>
      <c r="FYB139" s="397"/>
      <c r="FYC139" s="397"/>
      <c r="FYD139" s="397"/>
      <c r="FYE139" s="397"/>
      <c r="FYF139" s="397"/>
      <c r="FYG139" s="397"/>
      <c r="FYH139" s="397"/>
      <c r="FYI139" s="397"/>
      <c r="FYJ139" s="397"/>
      <c r="FYK139" s="397"/>
      <c r="FYL139" s="397"/>
      <c r="FYM139" s="397"/>
      <c r="FYN139" s="397"/>
      <c r="FYO139" s="397"/>
      <c r="FYP139" s="397"/>
      <c r="FYQ139" s="397"/>
      <c r="FYR139" s="397"/>
      <c r="FYS139" s="397"/>
      <c r="FYT139" s="397"/>
      <c r="FYU139" s="397"/>
      <c r="FYV139" s="397"/>
      <c r="FYW139" s="397"/>
      <c r="FYX139" s="397"/>
      <c r="FYY139" s="397"/>
      <c r="FYZ139" s="397"/>
      <c r="FZA139" s="397"/>
      <c r="FZB139" s="397"/>
      <c r="FZC139" s="397"/>
      <c r="FZD139" s="397"/>
      <c r="FZE139" s="397"/>
      <c r="FZF139" s="397"/>
      <c r="FZG139" s="397"/>
      <c r="FZH139" s="397"/>
      <c r="FZI139" s="397"/>
      <c r="FZJ139" s="397"/>
      <c r="FZK139" s="397"/>
      <c r="FZL139" s="397"/>
      <c r="FZM139" s="397"/>
      <c r="FZN139" s="397"/>
      <c r="FZO139" s="397"/>
      <c r="FZP139" s="397"/>
      <c r="FZQ139" s="397"/>
      <c r="FZR139" s="397"/>
      <c r="FZS139" s="397"/>
      <c r="FZT139" s="397"/>
      <c r="FZU139" s="397"/>
      <c r="FZV139" s="397"/>
      <c r="FZW139" s="397"/>
      <c r="FZX139" s="397"/>
      <c r="FZY139" s="397"/>
      <c r="FZZ139" s="397"/>
      <c r="GAA139" s="397"/>
      <c r="GAB139" s="397"/>
      <c r="GAC139" s="397"/>
      <c r="GAD139" s="397"/>
      <c r="GAE139" s="397"/>
      <c r="GAF139" s="397"/>
      <c r="GAG139" s="397"/>
      <c r="GAH139" s="397"/>
      <c r="GAI139" s="397"/>
      <c r="GAJ139" s="397"/>
      <c r="GAK139" s="397"/>
      <c r="GAL139" s="397"/>
      <c r="GAM139" s="397"/>
      <c r="GAN139" s="397"/>
      <c r="GAO139" s="397"/>
      <c r="GAP139" s="397"/>
      <c r="GAQ139" s="397"/>
      <c r="GAR139" s="397"/>
      <c r="GAS139" s="397"/>
      <c r="GAT139" s="397"/>
      <c r="GAU139" s="397"/>
      <c r="GAV139" s="397"/>
      <c r="GAW139" s="397"/>
      <c r="GAX139" s="397"/>
      <c r="GAY139" s="397"/>
      <c r="GAZ139" s="397"/>
      <c r="GBA139" s="397"/>
      <c r="GBB139" s="397"/>
      <c r="GBC139" s="397"/>
      <c r="GBD139" s="397"/>
      <c r="GBE139" s="397"/>
      <c r="GBF139" s="397"/>
      <c r="GBG139" s="397"/>
      <c r="GBH139" s="397"/>
      <c r="GBI139" s="397"/>
      <c r="GBJ139" s="397"/>
      <c r="GBK139" s="397"/>
      <c r="GBL139" s="397"/>
      <c r="GBM139" s="397"/>
      <c r="GBN139" s="397"/>
      <c r="GBO139" s="397"/>
      <c r="GBP139" s="397"/>
      <c r="GBQ139" s="397"/>
      <c r="GBR139" s="397"/>
      <c r="GBS139" s="397"/>
      <c r="GBT139" s="397"/>
      <c r="GBU139" s="397"/>
      <c r="GBV139" s="397"/>
      <c r="GBW139" s="397"/>
      <c r="GBX139" s="397"/>
      <c r="GBY139" s="397"/>
      <c r="GBZ139" s="397"/>
      <c r="GCA139" s="397"/>
      <c r="GCB139" s="397"/>
      <c r="GCC139" s="397"/>
      <c r="GCD139" s="397"/>
      <c r="GCE139" s="397"/>
      <c r="GCF139" s="397"/>
      <c r="GCG139" s="397"/>
      <c r="GCH139" s="397"/>
      <c r="GCI139" s="397"/>
      <c r="GCJ139" s="397"/>
      <c r="GCK139" s="397"/>
      <c r="GCL139" s="397"/>
      <c r="GCM139" s="397"/>
      <c r="GCN139" s="397"/>
      <c r="GCO139" s="397"/>
      <c r="GCP139" s="397"/>
      <c r="GCQ139" s="397"/>
      <c r="GCR139" s="397"/>
      <c r="GCS139" s="397"/>
      <c r="GCT139" s="397"/>
      <c r="GCU139" s="397"/>
      <c r="GCV139" s="397"/>
      <c r="GCW139" s="397"/>
      <c r="GCX139" s="397"/>
      <c r="GCY139" s="397"/>
      <c r="GCZ139" s="397"/>
      <c r="GDA139" s="397"/>
      <c r="GDB139" s="397"/>
      <c r="GDC139" s="397"/>
      <c r="GDD139" s="397"/>
      <c r="GDE139" s="397"/>
      <c r="GDF139" s="397"/>
      <c r="GDG139" s="397"/>
      <c r="GDH139" s="397"/>
      <c r="GDI139" s="397"/>
      <c r="GDJ139" s="397"/>
      <c r="GDK139" s="397"/>
      <c r="GDL139" s="397"/>
      <c r="GDM139" s="397"/>
      <c r="GDN139" s="397"/>
      <c r="GDO139" s="397"/>
      <c r="GDP139" s="397"/>
      <c r="GDQ139" s="397"/>
      <c r="GDR139" s="397"/>
      <c r="GDS139" s="397"/>
      <c r="GDT139" s="397"/>
      <c r="GDU139" s="397"/>
      <c r="GDV139" s="397"/>
      <c r="GDW139" s="397"/>
      <c r="GDX139" s="397"/>
      <c r="GDY139" s="397"/>
      <c r="GDZ139" s="397"/>
      <c r="GEA139" s="397"/>
      <c r="GEB139" s="397"/>
      <c r="GEC139" s="397"/>
      <c r="GED139" s="397"/>
      <c r="GEE139" s="397"/>
      <c r="GEF139" s="397"/>
      <c r="GEG139" s="397"/>
      <c r="GEH139" s="397"/>
      <c r="GEI139" s="397"/>
      <c r="GEJ139" s="397"/>
      <c r="GEK139" s="397"/>
      <c r="GEL139" s="397"/>
      <c r="GEM139" s="397"/>
      <c r="GEN139" s="397"/>
      <c r="GEO139" s="397"/>
      <c r="GEP139" s="397"/>
      <c r="GEQ139" s="397"/>
      <c r="GER139" s="397"/>
      <c r="GES139" s="397"/>
      <c r="GET139" s="397"/>
      <c r="GEU139" s="397"/>
      <c r="GEV139" s="397"/>
      <c r="GEW139" s="397"/>
      <c r="GEX139" s="397"/>
      <c r="GEY139" s="397"/>
      <c r="GEZ139" s="397"/>
      <c r="GFA139" s="397"/>
      <c r="GFB139" s="397"/>
      <c r="GFC139" s="397"/>
      <c r="GFD139" s="397"/>
      <c r="GFE139" s="397"/>
      <c r="GFF139" s="397"/>
      <c r="GFG139" s="397"/>
      <c r="GFH139" s="397"/>
      <c r="GFI139" s="397"/>
      <c r="GFJ139" s="397"/>
      <c r="GFK139" s="397"/>
      <c r="GFL139" s="397"/>
      <c r="GFM139" s="397"/>
      <c r="GFN139" s="397"/>
      <c r="GFO139" s="397"/>
      <c r="GFP139" s="397"/>
      <c r="GFQ139" s="397"/>
      <c r="GFR139" s="397"/>
      <c r="GFS139" s="397"/>
      <c r="GFT139" s="397"/>
      <c r="GFU139" s="397"/>
      <c r="GFV139" s="397"/>
      <c r="GFW139" s="397"/>
      <c r="GFX139" s="397"/>
      <c r="GFY139" s="397"/>
      <c r="GFZ139" s="397"/>
      <c r="GGA139" s="397"/>
      <c r="GGB139" s="397"/>
      <c r="GGC139" s="397"/>
      <c r="GGD139" s="397"/>
      <c r="GGE139" s="397"/>
      <c r="GGF139" s="397"/>
      <c r="GGG139" s="397"/>
      <c r="GGH139" s="397"/>
      <c r="GGI139" s="397"/>
      <c r="GGJ139" s="397"/>
      <c r="GGK139" s="397"/>
      <c r="GGL139" s="397"/>
      <c r="GGM139" s="397"/>
      <c r="GGN139" s="397"/>
      <c r="GGO139" s="397"/>
      <c r="GGP139" s="397"/>
      <c r="GGQ139" s="397"/>
      <c r="GGR139" s="397"/>
      <c r="GGS139" s="397"/>
      <c r="GGT139" s="397"/>
      <c r="GGU139" s="397"/>
      <c r="GGV139" s="397"/>
      <c r="GGW139" s="397"/>
      <c r="GGX139" s="397"/>
      <c r="GGY139" s="397"/>
      <c r="GGZ139" s="397"/>
      <c r="GHA139" s="397"/>
      <c r="GHB139" s="397"/>
      <c r="GHC139" s="397"/>
      <c r="GHD139" s="397"/>
      <c r="GHE139" s="397"/>
      <c r="GHF139" s="397"/>
      <c r="GHG139" s="397"/>
      <c r="GHH139" s="397"/>
      <c r="GHI139" s="397"/>
      <c r="GHJ139" s="397"/>
      <c r="GHK139" s="397"/>
      <c r="GHL139" s="397"/>
      <c r="GHM139" s="397"/>
      <c r="GHN139" s="397"/>
      <c r="GHO139" s="397"/>
      <c r="GHP139" s="397"/>
      <c r="GHQ139" s="397"/>
      <c r="GHR139" s="397"/>
      <c r="GHS139" s="397"/>
      <c r="GHT139" s="397"/>
      <c r="GHU139" s="397"/>
      <c r="GHV139" s="397"/>
      <c r="GHW139" s="397"/>
      <c r="GHX139" s="397"/>
      <c r="GHY139" s="397"/>
      <c r="GHZ139" s="397"/>
      <c r="GIA139" s="397"/>
      <c r="GIB139" s="397"/>
      <c r="GIC139" s="397"/>
      <c r="GID139" s="397"/>
      <c r="GIE139" s="397"/>
      <c r="GIF139" s="397"/>
      <c r="GIG139" s="397"/>
      <c r="GIH139" s="397"/>
      <c r="GII139" s="397"/>
      <c r="GIJ139" s="397"/>
      <c r="GIK139" s="397"/>
      <c r="GIL139" s="397"/>
      <c r="GIM139" s="397"/>
      <c r="GIN139" s="397"/>
      <c r="GIO139" s="397"/>
      <c r="GIP139" s="397"/>
      <c r="GIQ139" s="397"/>
      <c r="GIR139" s="397"/>
      <c r="GIS139" s="397"/>
      <c r="GIT139" s="397"/>
      <c r="GIU139" s="397"/>
      <c r="GIV139" s="397"/>
      <c r="GIW139" s="397"/>
      <c r="GIX139" s="397"/>
      <c r="GIY139" s="397"/>
      <c r="GIZ139" s="397"/>
      <c r="GJA139" s="397"/>
      <c r="GJB139" s="397"/>
      <c r="GJC139" s="397"/>
      <c r="GJD139" s="397"/>
      <c r="GJE139" s="397"/>
      <c r="GJF139" s="397"/>
      <c r="GJG139" s="397"/>
      <c r="GJH139" s="397"/>
      <c r="GJI139" s="397"/>
      <c r="GJJ139" s="397"/>
      <c r="GJK139" s="397"/>
      <c r="GJL139" s="397"/>
      <c r="GJM139" s="397"/>
      <c r="GJN139" s="397"/>
      <c r="GJO139" s="397"/>
      <c r="GJP139" s="397"/>
      <c r="GJQ139" s="397"/>
      <c r="GJR139" s="397"/>
      <c r="GJS139" s="397"/>
      <c r="GJT139" s="397"/>
      <c r="GJU139" s="397"/>
      <c r="GJV139" s="397"/>
      <c r="GJW139" s="397"/>
      <c r="GJX139" s="397"/>
      <c r="GJY139" s="397"/>
      <c r="GJZ139" s="397"/>
      <c r="GKA139" s="397"/>
      <c r="GKB139" s="397"/>
      <c r="GKC139" s="397"/>
      <c r="GKD139" s="397"/>
      <c r="GKE139" s="397"/>
      <c r="GKF139" s="397"/>
      <c r="GKG139" s="397"/>
      <c r="GKH139" s="397"/>
      <c r="GKI139" s="397"/>
      <c r="GKJ139" s="397"/>
      <c r="GKK139" s="397"/>
      <c r="GKL139" s="397"/>
      <c r="GKM139" s="397"/>
      <c r="GKN139" s="397"/>
      <c r="GKO139" s="397"/>
      <c r="GKP139" s="397"/>
      <c r="GKQ139" s="397"/>
      <c r="GKR139" s="397"/>
      <c r="GKS139" s="397"/>
      <c r="GKT139" s="397"/>
      <c r="GKU139" s="397"/>
      <c r="GKV139" s="397"/>
      <c r="GKW139" s="397"/>
      <c r="GKX139" s="397"/>
      <c r="GKY139" s="397"/>
      <c r="GKZ139" s="397"/>
      <c r="GLA139" s="397"/>
      <c r="GLB139" s="397"/>
      <c r="GLC139" s="397"/>
      <c r="GLD139" s="397"/>
      <c r="GLE139" s="397"/>
      <c r="GLF139" s="397"/>
      <c r="GLG139" s="397"/>
      <c r="GLH139" s="397"/>
      <c r="GLI139" s="397"/>
      <c r="GLJ139" s="397"/>
      <c r="GLK139" s="397"/>
      <c r="GLL139" s="397"/>
      <c r="GLM139" s="397"/>
      <c r="GLN139" s="397"/>
      <c r="GLO139" s="397"/>
      <c r="GLP139" s="397"/>
      <c r="GLQ139" s="397"/>
      <c r="GLR139" s="397"/>
      <c r="GLS139" s="397"/>
      <c r="GLT139" s="397"/>
      <c r="GLU139" s="397"/>
      <c r="GLV139" s="397"/>
      <c r="GLW139" s="397"/>
      <c r="GLX139" s="397"/>
      <c r="GLY139" s="397"/>
      <c r="GLZ139" s="397"/>
      <c r="GMA139" s="397"/>
      <c r="GMB139" s="397"/>
      <c r="GMC139" s="397"/>
      <c r="GMD139" s="397"/>
      <c r="GME139" s="397"/>
      <c r="GMF139" s="397"/>
      <c r="GMG139" s="397"/>
      <c r="GMH139" s="397"/>
      <c r="GMI139" s="397"/>
      <c r="GMJ139" s="397"/>
      <c r="GMK139" s="397"/>
      <c r="GML139" s="397"/>
      <c r="GMM139" s="397"/>
      <c r="GMN139" s="397"/>
      <c r="GMO139" s="397"/>
      <c r="GMP139" s="397"/>
      <c r="GMQ139" s="397"/>
      <c r="GMR139" s="397"/>
      <c r="GMS139" s="397"/>
      <c r="GMT139" s="397"/>
      <c r="GMU139" s="397"/>
      <c r="GMV139" s="397"/>
      <c r="GMW139" s="397"/>
      <c r="GMX139" s="397"/>
      <c r="GMY139" s="397"/>
      <c r="GMZ139" s="397"/>
      <c r="GNA139" s="397"/>
      <c r="GNB139" s="397"/>
      <c r="GNC139" s="397"/>
      <c r="GND139" s="397"/>
      <c r="GNE139" s="397"/>
      <c r="GNF139" s="397"/>
      <c r="GNG139" s="397"/>
      <c r="GNH139" s="397"/>
      <c r="GNI139" s="397"/>
      <c r="GNJ139" s="397"/>
      <c r="GNK139" s="397"/>
      <c r="GNL139" s="397"/>
      <c r="GNM139" s="397"/>
      <c r="GNN139" s="397"/>
      <c r="GNO139" s="397"/>
      <c r="GNP139" s="397"/>
      <c r="GNQ139" s="397"/>
      <c r="GNR139" s="397"/>
      <c r="GNS139" s="397"/>
      <c r="GNT139" s="397"/>
      <c r="GNU139" s="397"/>
      <c r="GNV139" s="397"/>
      <c r="GNW139" s="397"/>
      <c r="GNX139" s="397"/>
      <c r="GNY139" s="397"/>
      <c r="GNZ139" s="397"/>
      <c r="GOA139" s="397"/>
      <c r="GOB139" s="397"/>
      <c r="GOC139" s="397"/>
      <c r="GOD139" s="397"/>
      <c r="GOE139" s="397"/>
      <c r="GOF139" s="397"/>
      <c r="GOG139" s="397"/>
      <c r="GOH139" s="397"/>
      <c r="GOI139" s="397"/>
      <c r="GOJ139" s="397"/>
      <c r="GOK139" s="397"/>
      <c r="GOL139" s="397"/>
      <c r="GOM139" s="397"/>
      <c r="GON139" s="397"/>
      <c r="GOO139" s="397"/>
      <c r="GOP139" s="397"/>
      <c r="GOQ139" s="397"/>
      <c r="GOR139" s="397"/>
      <c r="GOS139" s="397"/>
      <c r="GOT139" s="397"/>
      <c r="GOU139" s="397"/>
      <c r="GOV139" s="397"/>
      <c r="GOW139" s="397"/>
      <c r="GOX139" s="397"/>
      <c r="GOY139" s="397"/>
      <c r="GOZ139" s="397"/>
      <c r="GPA139" s="397"/>
      <c r="GPB139" s="397"/>
      <c r="GPC139" s="397"/>
      <c r="GPD139" s="397"/>
      <c r="GPE139" s="397"/>
      <c r="GPF139" s="397"/>
      <c r="GPG139" s="397"/>
      <c r="GPH139" s="397"/>
      <c r="GPI139" s="397"/>
      <c r="GPJ139" s="397"/>
      <c r="GPK139" s="397"/>
      <c r="GPL139" s="397"/>
      <c r="GPM139" s="397"/>
      <c r="GPN139" s="397"/>
      <c r="GPO139" s="397"/>
      <c r="GPP139" s="397"/>
      <c r="GPQ139" s="397"/>
      <c r="GPR139" s="397"/>
      <c r="GPS139" s="397"/>
      <c r="GPT139" s="397"/>
      <c r="GPU139" s="397"/>
      <c r="GPV139" s="397"/>
      <c r="GPW139" s="397"/>
      <c r="GPX139" s="397"/>
      <c r="GPY139" s="397"/>
      <c r="GPZ139" s="397"/>
      <c r="GQA139" s="397"/>
      <c r="GQB139" s="397"/>
      <c r="GQC139" s="397"/>
      <c r="GQD139" s="397"/>
      <c r="GQE139" s="397"/>
      <c r="GQF139" s="397"/>
      <c r="GQG139" s="397"/>
      <c r="GQH139" s="397"/>
      <c r="GQI139" s="397"/>
      <c r="GQJ139" s="397"/>
      <c r="GQK139" s="397"/>
      <c r="GQL139" s="397"/>
      <c r="GQM139" s="397"/>
      <c r="GQN139" s="397"/>
      <c r="GQO139" s="397"/>
      <c r="GQP139" s="397"/>
      <c r="GQQ139" s="397"/>
      <c r="GQR139" s="397"/>
      <c r="GQS139" s="397"/>
      <c r="GQT139" s="397"/>
      <c r="GQU139" s="397"/>
      <c r="GQV139" s="397"/>
      <c r="GQW139" s="397"/>
      <c r="GQX139" s="397"/>
      <c r="GQY139" s="397"/>
      <c r="GQZ139" s="397"/>
      <c r="GRA139" s="397"/>
      <c r="GRB139" s="397"/>
      <c r="GRC139" s="397"/>
      <c r="GRD139" s="397"/>
      <c r="GRE139" s="397"/>
      <c r="GRF139" s="397"/>
      <c r="GRG139" s="397"/>
      <c r="GRH139" s="397"/>
      <c r="GRI139" s="397"/>
      <c r="GRJ139" s="397"/>
      <c r="GRK139" s="397"/>
      <c r="GRL139" s="397"/>
      <c r="GRM139" s="397"/>
      <c r="GRN139" s="397"/>
      <c r="GRO139" s="397"/>
      <c r="GRP139" s="397"/>
      <c r="GRQ139" s="397"/>
      <c r="GRR139" s="397"/>
      <c r="GRS139" s="397"/>
      <c r="GRT139" s="397"/>
      <c r="GRU139" s="397"/>
      <c r="GRV139" s="397"/>
      <c r="GRW139" s="397"/>
      <c r="GRX139" s="397"/>
      <c r="GRY139" s="397"/>
      <c r="GRZ139" s="397"/>
      <c r="GSA139" s="397"/>
      <c r="GSB139" s="397"/>
      <c r="GSC139" s="397"/>
      <c r="GSD139" s="397"/>
      <c r="GSE139" s="397"/>
      <c r="GSF139" s="397"/>
      <c r="GSG139" s="397"/>
      <c r="GSH139" s="397"/>
      <c r="GSI139" s="397"/>
      <c r="GSJ139" s="397"/>
      <c r="GSK139" s="397"/>
      <c r="GSL139" s="397"/>
      <c r="GSM139" s="397"/>
      <c r="GSN139" s="397"/>
      <c r="GSO139" s="397"/>
      <c r="GSP139" s="397"/>
      <c r="GSQ139" s="397"/>
      <c r="GSR139" s="397"/>
      <c r="GSS139" s="397"/>
      <c r="GST139" s="397"/>
      <c r="GSU139" s="397"/>
      <c r="GSV139" s="397"/>
      <c r="GSW139" s="397"/>
      <c r="GSX139" s="397"/>
      <c r="GSY139" s="397"/>
      <c r="GSZ139" s="397"/>
      <c r="GTA139" s="397"/>
      <c r="GTB139" s="397"/>
      <c r="GTC139" s="397"/>
      <c r="GTD139" s="397"/>
      <c r="GTE139" s="397"/>
      <c r="GTF139" s="397"/>
      <c r="GTG139" s="397"/>
      <c r="GTH139" s="397"/>
      <c r="GTI139" s="397"/>
      <c r="GTJ139" s="397"/>
      <c r="GTK139" s="397"/>
      <c r="GTL139" s="397"/>
      <c r="GTM139" s="397"/>
      <c r="GTN139" s="397"/>
      <c r="GTO139" s="397"/>
      <c r="GTP139" s="397"/>
      <c r="GTQ139" s="397"/>
      <c r="GTR139" s="397"/>
      <c r="GTS139" s="397"/>
      <c r="GTT139" s="397"/>
      <c r="GTU139" s="397"/>
      <c r="GTV139" s="397"/>
      <c r="GTW139" s="397"/>
      <c r="GTX139" s="397"/>
      <c r="GTY139" s="397"/>
      <c r="GTZ139" s="397"/>
      <c r="GUA139" s="397"/>
      <c r="GUB139" s="397"/>
      <c r="GUC139" s="397"/>
      <c r="GUD139" s="397"/>
      <c r="GUE139" s="397"/>
      <c r="GUF139" s="397"/>
      <c r="GUG139" s="397"/>
      <c r="GUH139" s="397"/>
      <c r="GUI139" s="397"/>
      <c r="GUJ139" s="397"/>
      <c r="GUK139" s="397"/>
      <c r="GUL139" s="397"/>
      <c r="GUM139" s="397"/>
      <c r="GUN139" s="397"/>
      <c r="GUO139" s="397"/>
      <c r="GUP139" s="397"/>
      <c r="GUQ139" s="397"/>
      <c r="GUR139" s="397"/>
      <c r="GUS139" s="397"/>
      <c r="GUT139" s="397"/>
      <c r="GUU139" s="397"/>
      <c r="GUV139" s="397"/>
      <c r="GUW139" s="397"/>
      <c r="GUX139" s="397"/>
      <c r="GUY139" s="397"/>
      <c r="GUZ139" s="397"/>
      <c r="GVA139" s="397"/>
      <c r="GVB139" s="397"/>
      <c r="GVC139" s="397"/>
      <c r="GVD139" s="397"/>
      <c r="GVE139" s="397"/>
      <c r="GVF139" s="397"/>
      <c r="GVG139" s="397"/>
      <c r="GVH139" s="397"/>
      <c r="GVI139" s="397"/>
      <c r="GVJ139" s="397"/>
      <c r="GVK139" s="397"/>
      <c r="GVL139" s="397"/>
      <c r="GVM139" s="397"/>
      <c r="GVN139" s="397"/>
      <c r="GVO139" s="397"/>
      <c r="GVP139" s="397"/>
      <c r="GVQ139" s="397"/>
      <c r="GVR139" s="397"/>
      <c r="GVS139" s="397"/>
      <c r="GVT139" s="397"/>
      <c r="GVU139" s="397"/>
      <c r="GVV139" s="397"/>
      <c r="GVW139" s="397"/>
      <c r="GVX139" s="397"/>
      <c r="GVY139" s="397"/>
      <c r="GVZ139" s="397"/>
      <c r="GWA139" s="397"/>
      <c r="GWB139" s="397"/>
      <c r="GWC139" s="397"/>
      <c r="GWD139" s="397"/>
      <c r="GWE139" s="397"/>
      <c r="GWF139" s="397"/>
      <c r="GWG139" s="397"/>
      <c r="GWH139" s="397"/>
      <c r="GWI139" s="397"/>
      <c r="GWJ139" s="397"/>
      <c r="GWK139" s="397"/>
      <c r="GWL139" s="397"/>
      <c r="GWM139" s="397"/>
      <c r="GWN139" s="397"/>
      <c r="GWO139" s="397"/>
      <c r="GWP139" s="397"/>
      <c r="GWQ139" s="397"/>
      <c r="GWR139" s="397"/>
      <c r="GWS139" s="397"/>
      <c r="GWT139" s="397"/>
      <c r="GWU139" s="397"/>
      <c r="GWV139" s="397"/>
      <c r="GWW139" s="397"/>
      <c r="GWX139" s="397"/>
      <c r="GWY139" s="397"/>
      <c r="GWZ139" s="397"/>
      <c r="GXA139" s="397"/>
      <c r="GXB139" s="397"/>
      <c r="GXC139" s="397"/>
      <c r="GXD139" s="397"/>
      <c r="GXE139" s="397"/>
      <c r="GXF139" s="397"/>
      <c r="GXG139" s="397"/>
      <c r="GXH139" s="397"/>
      <c r="GXI139" s="397"/>
      <c r="GXJ139" s="397"/>
      <c r="GXK139" s="397"/>
      <c r="GXL139" s="397"/>
      <c r="GXM139" s="397"/>
      <c r="GXN139" s="397"/>
      <c r="GXO139" s="397"/>
      <c r="GXP139" s="397"/>
      <c r="GXQ139" s="397"/>
      <c r="GXR139" s="397"/>
      <c r="GXS139" s="397"/>
      <c r="GXT139" s="397"/>
      <c r="GXU139" s="397"/>
      <c r="GXV139" s="397"/>
      <c r="GXW139" s="397"/>
      <c r="GXX139" s="397"/>
      <c r="GXY139" s="397"/>
      <c r="GXZ139" s="397"/>
      <c r="GYA139" s="397"/>
      <c r="GYB139" s="397"/>
      <c r="GYC139" s="397"/>
      <c r="GYD139" s="397"/>
      <c r="GYE139" s="397"/>
      <c r="GYF139" s="397"/>
      <c r="GYG139" s="397"/>
      <c r="GYH139" s="397"/>
      <c r="GYI139" s="397"/>
      <c r="GYJ139" s="397"/>
      <c r="GYK139" s="397"/>
      <c r="GYL139" s="397"/>
      <c r="GYM139" s="397"/>
      <c r="GYN139" s="397"/>
      <c r="GYO139" s="397"/>
      <c r="GYP139" s="397"/>
      <c r="GYQ139" s="397"/>
      <c r="GYR139" s="397"/>
      <c r="GYS139" s="397"/>
      <c r="GYT139" s="397"/>
      <c r="GYU139" s="397"/>
      <c r="GYV139" s="397"/>
      <c r="GYW139" s="397"/>
      <c r="GYX139" s="397"/>
      <c r="GYY139" s="397"/>
      <c r="GYZ139" s="397"/>
      <c r="GZA139" s="397"/>
      <c r="GZB139" s="397"/>
      <c r="GZC139" s="397"/>
      <c r="GZD139" s="397"/>
      <c r="GZE139" s="397"/>
      <c r="GZF139" s="397"/>
      <c r="GZG139" s="397"/>
      <c r="GZH139" s="397"/>
      <c r="GZI139" s="397"/>
      <c r="GZJ139" s="397"/>
      <c r="GZK139" s="397"/>
      <c r="GZL139" s="397"/>
      <c r="GZM139" s="397"/>
      <c r="GZN139" s="397"/>
      <c r="GZO139" s="397"/>
      <c r="GZP139" s="397"/>
      <c r="GZQ139" s="397"/>
      <c r="GZR139" s="397"/>
      <c r="GZS139" s="397"/>
      <c r="GZT139" s="397"/>
      <c r="GZU139" s="397"/>
      <c r="GZV139" s="397"/>
      <c r="GZW139" s="397"/>
      <c r="GZX139" s="397"/>
      <c r="GZY139" s="397"/>
      <c r="GZZ139" s="397"/>
      <c r="HAA139" s="397"/>
      <c r="HAB139" s="397"/>
      <c r="HAC139" s="397"/>
      <c r="HAD139" s="397"/>
      <c r="HAE139" s="397"/>
      <c r="HAF139" s="397"/>
      <c r="HAG139" s="397"/>
      <c r="HAH139" s="397"/>
      <c r="HAI139" s="397"/>
      <c r="HAJ139" s="397"/>
      <c r="HAK139" s="397"/>
      <c r="HAL139" s="397"/>
      <c r="HAM139" s="397"/>
      <c r="HAN139" s="397"/>
      <c r="HAO139" s="397"/>
      <c r="HAP139" s="397"/>
      <c r="HAQ139" s="397"/>
      <c r="HAR139" s="397"/>
      <c r="HAS139" s="397"/>
      <c r="HAT139" s="397"/>
      <c r="HAU139" s="397"/>
      <c r="HAV139" s="397"/>
      <c r="HAW139" s="397"/>
      <c r="HAX139" s="397"/>
      <c r="HAY139" s="397"/>
      <c r="HAZ139" s="397"/>
      <c r="HBA139" s="397"/>
      <c r="HBB139" s="397"/>
      <c r="HBC139" s="397"/>
      <c r="HBD139" s="397"/>
      <c r="HBE139" s="397"/>
      <c r="HBF139" s="397"/>
      <c r="HBG139" s="397"/>
      <c r="HBH139" s="397"/>
      <c r="HBI139" s="397"/>
      <c r="HBJ139" s="397"/>
      <c r="HBK139" s="397"/>
      <c r="HBL139" s="397"/>
      <c r="HBM139" s="397"/>
      <c r="HBN139" s="397"/>
      <c r="HBO139" s="397"/>
      <c r="HBP139" s="397"/>
      <c r="HBQ139" s="397"/>
      <c r="HBR139" s="397"/>
      <c r="HBS139" s="397"/>
      <c r="HBT139" s="397"/>
      <c r="HBU139" s="397"/>
      <c r="HBV139" s="397"/>
      <c r="HBW139" s="397"/>
      <c r="HBX139" s="397"/>
      <c r="HBY139" s="397"/>
      <c r="HBZ139" s="397"/>
      <c r="HCA139" s="397"/>
      <c r="HCB139" s="397"/>
      <c r="HCC139" s="397"/>
      <c r="HCD139" s="397"/>
      <c r="HCE139" s="397"/>
      <c r="HCF139" s="397"/>
      <c r="HCG139" s="397"/>
      <c r="HCH139" s="397"/>
      <c r="HCI139" s="397"/>
      <c r="HCJ139" s="397"/>
      <c r="HCK139" s="397"/>
      <c r="HCL139" s="397"/>
      <c r="HCM139" s="397"/>
      <c r="HCN139" s="397"/>
      <c r="HCO139" s="397"/>
      <c r="HCP139" s="397"/>
      <c r="HCQ139" s="397"/>
      <c r="HCR139" s="397"/>
      <c r="HCS139" s="397"/>
      <c r="HCT139" s="397"/>
      <c r="HCU139" s="397"/>
      <c r="HCV139" s="397"/>
      <c r="HCW139" s="397"/>
      <c r="HCX139" s="397"/>
      <c r="HCY139" s="397"/>
      <c r="HCZ139" s="397"/>
      <c r="HDA139" s="397"/>
      <c r="HDB139" s="397"/>
      <c r="HDC139" s="397"/>
      <c r="HDD139" s="397"/>
      <c r="HDE139" s="397"/>
      <c r="HDF139" s="397"/>
      <c r="HDG139" s="397"/>
      <c r="HDH139" s="397"/>
      <c r="HDI139" s="397"/>
      <c r="HDJ139" s="397"/>
      <c r="HDK139" s="397"/>
      <c r="HDL139" s="397"/>
      <c r="HDM139" s="397"/>
      <c r="HDN139" s="397"/>
      <c r="HDO139" s="397"/>
      <c r="HDP139" s="397"/>
      <c r="HDQ139" s="397"/>
      <c r="HDR139" s="397"/>
      <c r="HDS139" s="397"/>
      <c r="HDT139" s="397"/>
      <c r="HDU139" s="397"/>
      <c r="HDV139" s="397"/>
      <c r="HDW139" s="397"/>
      <c r="HDX139" s="397"/>
      <c r="HDY139" s="397"/>
      <c r="HDZ139" s="397"/>
      <c r="HEA139" s="397"/>
      <c r="HEB139" s="397"/>
      <c r="HEC139" s="397"/>
      <c r="HED139" s="397"/>
      <c r="HEE139" s="397"/>
      <c r="HEF139" s="397"/>
      <c r="HEG139" s="397"/>
      <c r="HEH139" s="397"/>
      <c r="HEI139" s="397"/>
      <c r="HEJ139" s="397"/>
      <c r="HEK139" s="397"/>
      <c r="HEL139" s="397"/>
      <c r="HEM139" s="397"/>
      <c r="HEN139" s="397"/>
      <c r="HEO139" s="397"/>
      <c r="HEP139" s="397"/>
      <c r="HEQ139" s="397"/>
      <c r="HER139" s="397"/>
      <c r="HES139" s="397"/>
      <c r="HET139" s="397"/>
      <c r="HEU139" s="397"/>
      <c r="HEV139" s="397"/>
      <c r="HEW139" s="397"/>
      <c r="HEX139" s="397"/>
      <c r="HEY139" s="397"/>
      <c r="HEZ139" s="397"/>
      <c r="HFA139" s="397"/>
      <c r="HFB139" s="397"/>
      <c r="HFC139" s="397"/>
      <c r="HFD139" s="397"/>
      <c r="HFE139" s="397"/>
      <c r="HFF139" s="397"/>
      <c r="HFG139" s="397"/>
      <c r="HFH139" s="397"/>
      <c r="HFI139" s="397"/>
      <c r="HFJ139" s="397"/>
      <c r="HFK139" s="397"/>
      <c r="HFL139" s="397"/>
      <c r="HFM139" s="397"/>
      <c r="HFN139" s="397"/>
      <c r="HFO139" s="397"/>
      <c r="HFP139" s="397"/>
      <c r="HFQ139" s="397"/>
      <c r="HFR139" s="397"/>
      <c r="HFS139" s="397"/>
      <c r="HFT139" s="397"/>
      <c r="HFU139" s="397"/>
      <c r="HFV139" s="397"/>
      <c r="HFW139" s="397"/>
      <c r="HFX139" s="397"/>
      <c r="HFY139" s="397"/>
      <c r="HFZ139" s="397"/>
      <c r="HGA139" s="397"/>
      <c r="HGB139" s="397"/>
      <c r="HGC139" s="397"/>
      <c r="HGD139" s="397"/>
      <c r="HGE139" s="397"/>
      <c r="HGF139" s="397"/>
      <c r="HGG139" s="397"/>
      <c r="HGH139" s="397"/>
      <c r="HGI139" s="397"/>
      <c r="HGJ139" s="397"/>
      <c r="HGK139" s="397"/>
      <c r="HGL139" s="397"/>
      <c r="HGM139" s="397"/>
      <c r="HGN139" s="397"/>
      <c r="HGO139" s="397"/>
      <c r="HGP139" s="397"/>
      <c r="HGQ139" s="397"/>
      <c r="HGR139" s="397"/>
      <c r="HGS139" s="397"/>
      <c r="HGT139" s="397"/>
      <c r="HGU139" s="397"/>
      <c r="HGV139" s="397"/>
      <c r="HGW139" s="397"/>
      <c r="HGX139" s="397"/>
      <c r="HGY139" s="397"/>
      <c r="HGZ139" s="397"/>
      <c r="HHA139" s="397"/>
      <c r="HHB139" s="397"/>
      <c r="HHC139" s="397"/>
      <c r="HHD139" s="397"/>
      <c r="HHE139" s="397"/>
      <c r="HHF139" s="397"/>
      <c r="HHG139" s="397"/>
      <c r="HHH139" s="397"/>
      <c r="HHI139" s="397"/>
      <c r="HHJ139" s="397"/>
      <c r="HHK139" s="397"/>
      <c r="HHL139" s="397"/>
      <c r="HHM139" s="397"/>
      <c r="HHN139" s="397"/>
      <c r="HHO139" s="397"/>
      <c r="HHP139" s="397"/>
      <c r="HHQ139" s="397"/>
      <c r="HHR139" s="397"/>
      <c r="HHS139" s="397"/>
      <c r="HHT139" s="397"/>
      <c r="HHU139" s="397"/>
      <c r="HHV139" s="397"/>
      <c r="HHW139" s="397"/>
      <c r="HHX139" s="397"/>
      <c r="HHY139" s="397"/>
      <c r="HHZ139" s="397"/>
      <c r="HIA139" s="397"/>
      <c r="HIB139" s="397"/>
      <c r="HIC139" s="397"/>
      <c r="HID139" s="397"/>
      <c r="HIE139" s="397"/>
      <c r="HIF139" s="397"/>
      <c r="HIG139" s="397"/>
      <c r="HIH139" s="397"/>
      <c r="HII139" s="397"/>
      <c r="HIJ139" s="397"/>
      <c r="HIK139" s="397"/>
      <c r="HIL139" s="397"/>
      <c r="HIM139" s="397"/>
      <c r="HIN139" s="397"/>
      <c r="HIO139" s="397"/>
      <c r="HIP139" s="397"/>
      <c r="HIQ139" s="397"/>
      <c r="HIR139" s="397"/>
      <c r="HIS139" s="397"/>
      <c r="HIT139" s="397"/>
      <c r="HIU139" s="397"/>
      <c r="HIV139" s="397"/>
      <c r="HIW139" s="397"/>
      <c r="HIX139" s="397"/>
      <c r="HIY139" s="397"/>
      <c r="HIZ139" s="397"/>
      <c r="HJA139" s="397"/>
      <c r="HJB139" s="397"/>
      <c r="HJC139" s="397"/>
      <c r="HJD139" s="397"/>
      <c r="HJE139" s="397"/>
      <c r="HJF139" s="397"/>
      <c r="HJG139" s="397"/>
      <c r="HJH139" s="397"/>
      <c r="HJI139" s="397"/>
      <c r="HJJ139" s="397"/>
      <c r="HJK139" s="397"/>
      <c r="HJL139" s="397"/>
      <c r="HJM139" s="397"/>
      <c r="HJN139" s="397"/>
      <c r="HJO139" s="397"/>
      <c r="HJP139" s="397"/>
      <c r="HJQ139" s="397"/>
      <c r="HJR139" s="397"/>
      <c r="HJS139" s="397"/>
      <c r="HJT139" s="397"/>
      <c r="HJU139" s="397"/>
      <c r="HJV139" s="397"/>
      <c r="HJW139" s="397"/>
      <c r="HJX139" s="397"/>
      <c r="HJY139" s="397"/>
      <c r="HJZ139" s="397"/>
      <c r="HKA139" s="397"/>
      <c r="HKB139" s="397"/>
      <c r="HKC139" s="397"/>
      <c r="HKD139" s="397"/>
      <c r="HKE139" s="397"/>
      <c r="HKF139" s="397"/>
      <c r="HKG139" s="397"/>
      <c r="HKH139" s="397"/>
      <c r="HKI139" s="397"/>
      <c r="HKJ139" s="397"/>
      <c r="HKK139" s="397"/>
      <c r="HKL139" s="397"/>
      <c r="HKM139" s="397"/>
      <c r="HKN139" s="397"/>
      <c r="HKO139" s="397"/>
      <c r="HKP139" s="397"/>
      <c r="HKQ139" s="397"/>
      <c r="HKR139" s="397"/>
      <c r="HKS139" s="397"/>
      <c r="HKT139" s="397"/>
      <c r="HKU139" s="397"/>
      <c r="HKV139" s="397"/>
      <c r="HKW139" s="397"/>
      <c r="HKX139" s="397"/>
      <c r="HKY139" s="397"/>
      <c r="HKZ139" s="397"/>
      <c r="HLA139" s="397"/>
      <c r="HLB139" s="397"/>
      <c r="HLC139" s="397"/>
      <c r="HLD139" s="397"/>
      <c r="HLE139" s="397"/>
      <c r="HLF139" s="397"/>
      <c r="HLG139" s="397"/>
      <c r="HLH139" s="397"/>
      <c r="HLI139" s="397"/>
      <c r="HLJ139" s="397"/>
      <c r="HLK139" s="397"/>
      <c r="HLL139" s="397"/>
      <c r="HLM139" s="397"/>
      <c r="HLN139" s="397"/>
      <c r="HLO139" s="397"/>
      <c r="HLP139" s="397"/>
      <c r="HLQ139" s="397"/>
      <c r="HLR139" s="397"/>
      <c r="HLS139" s="397"/>
      <c r="HLT139" s="397"/>
      <c r="HLU139" s="397"/>
      <c r="HLV139" s="397"/>
      <c r="HLW139" s="397"/>
      <c r="HLX139" s="397"/>
      <c r="HLY139" s="397"/>
      <c r="HLZ139" s="397"/>
      <c r="HMA139" s="397"/>
      <c r="HMB139" s="397"/>
      <c r="HMC139" s="397"/>
      <c r="HMD139" s="397"/>
      <c r="HME139" s="397"/>
      <c r="HMF139" s="397"/>
      <c r="HMG139" s="397"/>
      <c r="HMH139" s="397"/>
      <c r="HMI139" s="397"/>
      <c r="HMJ139" s="397"/>
      <c r="HMK139" s="397"/>
      <c r="HML139" s="397"/>
      <c r="HMM139" s="397"/>
      <c r="HMN139" s="397"/>
      <c r="HMO139" s="397"/>
      <c r="HMP139" s="397"/>
      <c r="HMQ139" s="397"/>
      <c r="HMR139" s="397"/>
      <c r="HMS139" s="397"/>
      <c r="HMT139" s="397"/>
      <c r="HMU139" s="397"/>
      <c r="HMV139" s="397"/>
      <c r="HMW139" s="397"/>
      <c r="HMX139" s="397"/>
      <c r="HMY139" s="397"/>
      <c r="HMZ139" s="397"/>
      <c r="HNA139" s="397"/>
      <c r="HNB139" s="397"/>
      <c r="HNC139" s="397"/>
      <c r="HND139" s="397"/>
      <c r="HNE139" s="397"/>
      <c r="HNF139" s="397"/>
      <c r="HNG139" s="397"/>
      <c r="HNH139" s="397"/>
      <c r="HNI139" s="397"/>
      <c r="HNJ139" s="397"/>
      <c r="HNK139" s="397"/>
      <c r="HNL139" s="397"/>
      <c r="HNM139" s="397"/>
      <c r="HNN139" s="397"/>
      <c r="HNO139" s="397"/>
      <c r="HNP139" s="397"/>
      <c r="HNQ139" s="397"/>
      <c r="HNR139" s="397"/>
      <c r="HNS139" s="397"/>
      <c r="HNT139" s="397"/>
      <c r="HNU139" s="397"/>
      <c r="HNV139" s="397"/>
      <c r="HNW139" s="397"/>
      <c r="HNX139" s="397"/>
      <c r="HNY139" s="397"/>
      <c r="HNZ139" s="397"/>
      <c r="HOA139" s="397"/>
      <c r="HOB139" s="397"/>
      <c r="HOC139" s="397"/>
      <c r="HOD139" s="397"/>
      <c r="HOE139" s="397"/>
      <c r="HOF139" s="397"/>
      <c r="HOG139" s="397"/>
      <c r="HOH139" s="397"/>
      <c r="HOI139" s="397"/>
      <c r="HOJ139" s="397"/>
      <c r="HOK139" s="397"/>
      <c r="HOL139" s="397"/>
      <c r="HOM139" s="397"/>
      <c r="HON139" s="397"/>
      <c r="HOO139" s="397"/>
      <c r="HOP139" s="397"/>
      <c r="HOQ139" s="397"/>
      <c r="HOR139" s="397"/>
      <c r="HOS139" s="397"/>
      <c r="HOT139" s="397"/>
      <c r="HOU139" s="397"/>
      <c r="HOV139" s="397"/>
      <c r="HOW139" s="397"/>
      <c r="HOX139" s="397"/>
      <c r="HOY139" s="397"/>
      <c r="HOZ139" s="397"/>
      <c r="HPA139" s="397"/>
      <c r="HPB139" s="397"/>
      <c r="HPC139" s="397"/>
      <c r="HPD139" s="397"/>
      <c r="HPE139" s="397"/>
      <c r="HPF139" s="397"/>
      <c r="HPG139" s="397"/>
      <c r="HPH139" s="397"/>
      <c r="HPI139" s="397"/>
      <c r="HPJ139" s="397"/>
      <c r="HPK139" s="397"/>
      <c r="HPL139" s="397"/>
      <c r="HPM139" s="397"/>
      <c r="HPN139" s="397"/>
      <c r="HPO139" s="397"/>
      <c r="HPP139" s="397"/>
      <c r="HPQ139" s="397"/>
      <c r="HPR139" s="397"/>
      <c r="HPS139" s="397"/>
      <c r="HPT139" s="397"/>
      <c r="HPU139" s="397"/>
      <c r="HPV139" s="397"/>
      <c r="HPW139" s="397"/>
      <c r="HPX139" s="397"/>
      <c r="HPY139" s="397"/>
      <c r="HPZ139" s="397"/>
      <c r="HQA139" s="397"/>
      <c r="HQB139" s="397"/>
      <c r="HQC139" s="397"/>
      <c r="HQD139" s="397"/>
      <c r="HQE139" s="397"/>
      <c r="HQF139" s="397"/>
      <c r="HQG139" s="397"/>
      <c r="HQH139" s="397"/>
      <c r="HQI139" s="397"/>
      <c r="HQJ139" s="397"/>
      <c r="HQK139" s="397"/>
      <c r="HQL139" s="397"/>
      <c r="HQM139" s="397"/>
      <c r="HQN139" s="397"/>
      <c r="HQO139" s="397"/>
      <c r="HQP139" s="397"/>
      <c r="HQQ139" s="397"/>
      <c r="HQR139" s="397"/>
      <c r="HQS139" s="397"/>
      <c r="HQT139" s="397"/>
      <c r="HQU139" s="397"/>
      <c r="HQV139" s="397"/>
      <c r="HQW139" s="397"/>
      <c r="HQX139" s="397"/>
      <c r="HQY139" s="397"/>
      <c r="HQZ139" s="397"/>
      <c r="HRA139" s="397"/>
      <c r="HRB139" s="397"/>
      <c r="HRC139" s="397"/>
      <c r="HRD139" s="397"/>
      <c r="HRE139" s="397"/>
      <c r="HRF139" s="397"/>
      <c r="HRG139" s="397"/>
      <c r="HRH139" s="397"/>
      <c r="HRI139" s="397"/>
      <c r="HRJ139" s="397"/>
      <c r="HRK139" s="397"/>
      <c r="HRL139" s="397"/>
      <c r="HRM139" s="397"/>
      <c r="HRN139" s="397"/>
      <c r="HRO139" s="397"/>
      <c r="HRP139" s="397"/>
      <c r="HRQ139" s="397"/>
      <c r="HRR139" s="397"/>
      <c r="HRS139" s="397"/>
      <c r="HRT139" s="397"/>
      <c r="HRU139" s="397"/>
      <c r="HRV139" s="397"/>
      <c r="HRW139" s="397"/>
      <c r="HRX139" s="397"/>
      <c r="HRY139" s="397"/>
      <c r="HRZ139" s="397"/>
      <c r="HSA139" s="397"/>
      <c r="HSB139" s="397"/>
      <c r="HSC139" s="397"/>
      <c r="HSD139" s="397"/>
      <c r="HSE139" s="397"/>
      <c r="HSF139" s="397"/>
      <c r="HSG139" s="397"/>
      <c r="HSH139" s="397"/>
      <c r="HSI139" s="397"/>
      <c r="HSJ139" s="397"/>
      <c r="HSK139" s="397"/>
      <c r="HSL139" s="397"/>
      <c r="HSM139" s="397"/>
      <c r="HSN139" s="397"/>
      <c r="HSO139" s="397"/>
      <c r="HSP139" s="397"/>
      <c r="HSQ139" s="397"/>
      <c r="HSR139" s="397"/>
      <c r="HSS139" s="397"/>
      <c r="HST139" s="397"/>
      <c r="HSU139" s="397"/>
      <c r="HSV139" s="397"/>
      <c r="HSW139" s="397"/>
      <c r="HSX139" s="397"/>
      <c r="HSY139" s="397"/>
      <c r="HSZ139" s="397"/>
      <c r="HTA139" s="397"/>
      <c r="HTB139" s="397"/>
      <c r="HTC139" s="397"/>
      <c r="HTD139" s="397"/>
      <c r="HTE139" s="397"/>
      <c r="HTF139" s="397"/>
      <c r="HTG139" s="397"/>
      <c r="HTH139" s="397"/>
      <c r="HTI139" s="397"/>
      <c r="HTJ139" s="397"/>
      <c r="HTK139" s="397"/>
      <c r="HTL139" s="397"/>
      <c r="HTM139" s="397"/>
      <c r="HTN139" s="397"/>
      <c r="HTO139" s="397"/>
      <c r="HTP139" s="397"/>
      <c r="HTQ139" s="397"/>
      <c r="HTR139" s="397"/>
      <c r="HTS139" s="397"/>
      <c r="HTT139" s="397"/>
      <c r="HTU139" s="397"/>
      <c r="HTV139" s="397"/>
      <c r="HTW139" s="397"/>
      <c r="HTX139" s="397"/>
      <c r="HTY139" s="397"/>
      <c r="HTZ139" s="397"/>
      <c r="HUA139" s="397"/>
      <c r="HUB139" s="397"/>
      <c r="HUC139" s="397"/>
      <c r="HUD139" s="397"/>
      <c r="HUE139" s="397"/>
      <c r="HUF139" s="397"/>
      <c r="HUG139" s="397"/>
      <c r="HUH139" s="397"/>
      <c r="HUI139" s="397"/>
      <c r="HUJ139" s="397"/>
      <c r="HUK139" s="397"/>
      <c r="HUL139" s="397"/>
      <c r="HUM139" s="397"/>
      <c r="HUN139" s="397"/>
      <c r="HUO139" s="397"/>
      <c r="HUP139" s="397"/>
      <c r="HUQ139" s="397"/>
      <c r="HUR139" s="397"/>
      <c r="HUS139" s="397"/>
      <c r="HUT139" s="397"/>
      <c r="HUU139" s="397"/>
      <c r="HUV139" s="397"/>
      <c r="HUW139" s="397"/>
      <c r="HUX139" s="397"/>
      <c r="HUY139" s="397"/>
      <c r="HUZ139" s="397"/>
      <c r="HVA139" s="397"/>
      <c r="HVB139" s="397"/>
      <c r="HVC139" s="397"/>
      <c r="HVD139" s="397"/>
      <c r="HVE139" s="397"/>
      <c r="HVF139" s="397"/>
      <c r="HVG139" s="397"/>
      <c r="HVH139" s="397"/>
      <c r="HVI139" s="397"/>
      <c r="HVJ139" s="397"/>
      <c r="HVK139" s="397"/>
      <c r="HVL139" s="397"/>
      <c r="HVM139" s="397"/>
      <c r="HVN139" s="397"/>
      <c r="HVO139" s="397"/>
      <c r="HVP139" s="397"/>
      <c r="HVQ139" s="397"/>
      <c r="HVR139" s="397"/>
      <c r="HVS139" s="397"/>
      <c r="HVT139" s="397"/>
      <c r="HVU139" s="397"/>
      <c r="HVV139" s="397"/>
      <c r="HVW139" s="397"/>
      <c r="HVX139" s="397"/>
      <c r="HVY139" s="397"/>
      <c r="HVZ139" s="397"/>
      <c r="HWA139" s="397"/>
      <c r="HWB139" s="397"/>
      <c r="HWC139" s="397"/>
      <c r="HWD139" s="397"/>
      <c r="HWE139" s="397"/>
      <c r="HWF139" s="397"/>
      <c r="HWG139" s="397"/>
      <c r="HWH139" s="397"/>
      <c r="HWI139" s="397"/>
      <c r="HWJ139" s="397"/>
      <c r="HWK139" s="397"/>
      <c r="HWL139" s="397"/>
      <c r="HWM139" s="397"/>
      <c r="HWN139" s="397"/>
      <c r="HWO139" s="397"/>
      <c r="HWP139" s="397"/>
      <c r="HWQ139" s="397"/>
      <c r="HWR139" s="397"/>
      <c r="HWS139" s="397"/>
      <c r="HWT139" s="397"/>
      <c r="HWU139" s="397"/>
      <c r="HWV139" s="397"/>
      <c r="HWW139" s="397"/>
      <c r="HWX139" s="397"/>
      <c r="HWY139" s="397"/>
      <c r="HWZ139" s="397"/>
      <c r="HXA139" s="397"/>
      <c r="HXB139" s="397"/>
      <c r="HXC139" s="397"/>
      <c r="HXD139" s="397"/>
      <c r="HXE139" s="397"/>
      <c r="HXF139" s="397"/>
      <c r="HXG139" s="397"/>
      <c r="HXH139" s="397"/>
      <c r="HXI139" s="397"/>
      <c r="HXJ139" s="397"/>
      <c r="HXK139" s="397"/>
      <c r="HXL139" s="397"/>
      <c r="HXM139" s="397"/>
      <c r="HXN139" s="397"/>
      <c r="HXO139" s="397"/>
      <c r="HXP139" s="397"/>
      <c r="HXQ139" s="397"/>
      <c r="HXR139" s="397"/>
      <c r="HXS139" s="397"/>
      <c r="HXT139" s="397"/>
      <c r="HXU139" s="397"/>
      <c r="HXV139" s="397"/>
      <c r="HXW139" s="397"/>
      <c r="HXX139" s="397"/>
      <c r="HXY139" s="397"/>
      <c r="HXZ139" s="397"/>
      <c r="HYA139" s="397"/>
      <c r="HYB139" s="397"/>
      <c r="HYC139" s="397"/>
      <c r="HYD139" s="397"/>
      <c r="HYE139" s="397"/>
      <c r="HYF139" s="397"/>
      <c r="HYG139" s="397"/>
      <c r="HYH139" s="397"/>
      <c r="HYI139" s="397"/>
      <c r="HYJ139" s="397"/>
      <c r="HYK139" s="397"/>
      <c r="HYL139" s="397"/>
      <c r="HYM139" s="397"/>
      <c r="HYN139" s="397"/>
      <c r="HYO139" s="397"/>
      <c r="HYP139" s="397"/>
      <c r="HYQ139" s="397"/>
      <c r="HYR139" s="397"/>
      <c r="HYS139" s="397"/>
      <c r="HYT139" s="397"/>
      <c r="HYU139" s="397"/>
      <c r="HYV139" s="397"/>
      <c r="HYW139" s="397"/>
      <c r="HYX139" s="397"/>
      <c r="HYY139" s="397"/>
      <c r="HYZ139" s="397"/>
      <c r="HZA139" s="397"/>
      <c r="HZB139" s="397"/>
      <c r="HZC139" s="397"/>
      <c r="HZD139" s="397"/>
      <c r="HZE139" s="397"/>
      <c r="HZF139" s="397"/>
      <c r="HZG139" s="397"/>
      <c r="HZH139" s="397"/>
      <c r="HZI139" s="397"/>
      <c r="HZJ139" s="397"/>
      <c r="HZK139" s="397"/>
      <c r="HZL139" s="397"/>
      <c r="HZM139" s="397"/>
      <c r="HZN139" s="397"/>
      <c r="HZO139" s="397"/>
      <c r="HZP139" s="397"/>
      <c r="HZQ139" s="397"/>
      <c r="HZR139" s="397"/>
      <c r="HZS139" s="397"/>
      <c r="HZT139" s="397"/>
      <c r="HZU139" s="397"/>
      <c r="HZV139" s="397"/>
      <c r="HZW139" s="397"/>
      <c r="HZX139" s="397"/>
      <c r="HZY139" s="397"/>
      <c r="HZZ139" s="397"/>
      <c r="IAA139" s="397"/>
      <c r="IAB139" s="397"/>
      <c r="IAC139" s="397"/>
      <c r="IAD139" s="397"/>
      <c r="IAE139" s="397"/>
      <c r="IAF139" s="397"/>
      <c r="IAG139" s="397"/>
      <c r="IAH139" s="397"/>
      <c r="IAI139" s="397"/>
      <c r="IAJ139" s="397"/>
      <c r="IAK139" s="397"/>
      <c r="IAL139" s="397"/>
      <c r="IAM139" s="397"/>
      <c r="IAN139" s="397"/>
      <c r="IAO139" s="397"/>
      <c r="IAP139" s="397"/>
      <c r="IAQ139" s="397"/>
      <c r="IAR139" s="397"/>
      <c r="IAS139" s="397"/>
      <c r="IAT139" s="397"/>
      <c r="IAU139" s="397"/>
      <c r="IAV139" s="397"/>
      <c r="IAW139" s="397"/>
      <c r="IAX139" s="397"/>
      <c r="IAY139" s="397"/>
      <c r="IAZ139" s="397"/>
      <c r="IBA139" s="397"/>
      <c r="IBB139" s="397"/>
      <c r="IBC139" s="397"/>
      <c r="IBD139" s="397"/>
      <c r="IBE139" s="397"/>
      <c r="IBF139" s="397"/>
      <c r="IBG139" s="397"/>
      <c r="IBH139" s="397"/>
      <c r="IBI139" s="397"/>
      <c r="IBJ139" s="397"/>
      <c r="IBK139" s="397"/>
      <c r="IBL139" s="397"/>
      <c r="IBM139" s="397"/>
      <c r="IBN139" s="397"/>
      <c r="IBO139" s="397"/>
      <c r="IBP139" s="397"/>
      <c r="IBQ139" s="397"/>
      <c r="IBR139" s="397"/>
      <c r="IBS139" s="397"/>
      <c r="IBT139" s="397"/>
      <c r="IBU139" s="397"/>
      <c r="IBV139" s="397"/>
      <c r="IBW139" s="397"/>
      <c r="IBX139" s="397"/>
      <c r="IBY139" s="397"/>
      <c r="IBZ139" s="397"/>
      <c r="ICA139" s="397"/>
      <c r="ICB139" s="397"/>
      <c r="ICC139" s="397"/>
      <c r="ICD139" s="397"/>
      <c r="ICE139" s="397"/>
      <c r="ICF139" s="397"/>
      <c r="ICG139" s="397"/>
      <c r="ICH139" s="397"/>
      <c r="ICI139" s="397"/>
      <c r="ICJ139" s="397"/>
      <c r="ICK139" s="397"/>
      <c r="ICL139" s="397"/>
      <c r="ICM139" s="397"/>
      <c r="ICN139" s="397"/>
      <c r="ICO139" s="397"/>
      <c r="ICP139" s="397"/>
      <c r="ICQ139" s="397"/>
      <c r="ICR139" s="397"/>
      <c r="ICS139" s="397"/>
      <c r="ICT139" s="397"/>
      <c r="ICU139" s="397"/>
      <c r="ICV139" s="397"/>
      <c r="ICW139" s="397"/>
      <c r="ICX139" s="397"/>
      <c r="ICY139" s="397"/>
      <c r="ICZ139" s="397"/>
      <c r="IDA139" s="397"/>
      <c r="IDB139" s="397"/>
      <c r="IDC139" s="397"/>
      <c r="IDD139" s="397"/>
      <c r="IDE139" s="397"/>
      <c r="IDF139" s="397"/>
      <c r="IDG139" s="397"/>
      <c r="IDH139" s="397"/>
      <c r="IDI139" s="397"/>
      <c r="IDJ139" s="397"/>
      <c r="IDK139" s="397"/>
      <c r="IDL139" s="397"/>
      <c r="IDM139" s="397"/>
      <c r="IDN139" s="397"/>
      <c r="IDO139" s="397"/>
      <c r="IDP139" s="397"/>
      <c r="IDQ139" s="397"/>
      <c r="IDR139" s="397"/>
      <c r="IDS139" s="397"/>
      <c r="IDT139" s="397"/>
      <c r="IDU139" s="397"/>
      <c r="IDV139" s="397"/>
      <c r="IDW139" s="397"/>
      <c r="IDX139" s="397"/>
      <c r="IDY139" s="397"/>
      <c r="IDZ139" s="397"/>
      <c r="IEA139" s="397"/>
      <c r="IEB139" s="397"/>
      <c r="IEC139" s="397"/>
      <c r="IED139" s="397"/>
      <c r="IEE139" s="397"/>
      <c r="IEF139" s="397"/>
      <c r="IEG139" s="397"/>
      <c r="IEH139" s="397"/>
      <c r="IEI139" s="397"/>
      <c r="IEJ139" s="397"/>
      <c r="IEK139" s="397"/>
      <c r="IEL139" s="397"/>
      <c r="IEM139" s="397"/>
      <c r="IEN139" s="397"/>
      <c r="IEO139" s="397"/>
      <c r="IEP139" s="397"/>
      <c r="IEQ139" s="397"/>
      <c r="IER139" s="397"/>
      <c r="IES139" s="397"/>
      <c r="IET139" s="397"/>
      <c r="IEU139" s="397"/>
      <c r="IEV139" s="397"/>
      <c r="IEW139" s="397"/>
      <c r="IEX139" s="397"/>
      <c r="IEY139" s="397"/>
      <c r="IEZ139" s="397"/>
      <c r="IFA139" s="397"/>
      <c r="IFB139" s="397"/>
      <c r="IFC139" s="397"/>
      <c r="IFD139" s="397"/>
      <c r="IFE139" s="397"/>
      <c r="IFF139" s="397"/>
      <c r="IFG139" s="397"/>
      <c r="IFH139" s="397"/>
      <c r="IFI139" s="397"/>
      <c r="IFJ139" s="397"/>
      <c r="IFK139" s="397"/>
      <c r="IFL139" s="397"/>
      <c r="IFM139" s="397"/>
      <c r="IFN139" s="397"/>
      <c r="IFO139" s="397"/>
      <c r="IFP139" s="397"/>
      <c r="IFQ139" s="397"/>
      <c r="IFR139" s="397"/>
      <c r="IFS139" s="397"/>
      <c r="IFT139" s="397"/>
      <c r="IFU139" s="397"/>
      <c r="IFV139" s="397"/>
      <c r="IFW139" s="397"/>
      <c r="IFX139" s="397"/>
      <c r="IFY139" s="397"/>
      <c r="IFZ139" s="397"/>
      <c r="IGA139" s="397"/>
      <c r="IGB139" s="397"/>
      <c r="IGC139" s="397"/>
      <c r="IGD139" s="397"/>
      <c r="IGE139" s="397"/>
      <c r="IGF139" s="397"/>
      <c r="IGG139" s="397"/>
      <c r="IGH139" s="397"/>
      <c r="IGI139" s="397"/>
      <c r="IGJ139" s="397"/>
      <c r="IGK139" s="397"/>
      <c r="IGL139" s="397"/>
      <c r="IGM139" s="397"/>
      <c r="IGN139" s="397"/>
      <c r="IGO139" s="397"/>
      <c r="IGP139" s="397"/>
      <c r="IGQ139" s="397"/>
      <c r="IGR139" s="397"/>
      <c r="IGS139" s="397"/>
      <c r="IGT139" s="397"/>
      <c r="IGU139" s="397"/>
      <c r="IGV139" s="397"/>
      <c r="IGW139" s="397"/>
      <c r="IGX139" s="397"/>
      <c r="IGY139" s="397"/>
      <c r="IGZ139" s="397"/>
      <c r="IHA139" s="397"/>
      <c r="IHB139" s="397"/>
      <c r="IHC139" s="397"/>
      <c r="IHD139" s="397"/>
      <c r="IHE139" s="397"/>
      <c r="IHF139" s="397"/>
      <c r="IHG139" s="397"/>
      <c r="IHH139" s="397"/>
      <c r="IHI139" s="397"/>
      <c r="IHJ139" s="397"/>
      <c r="IHK139" s="397"/>
      <c r="IHL139" s="397"/>
      <c r="IHM139" s="397"/>
      <c r="IHN139" s="397"/>
      <c r="IHO139" s="397"/>
      <c r="IHP139" s="397"/>
      <c r="IHQ139" s="397"/>
      <c r="IHR139" s="397"/>
      <c r="IHS139" s="397"/>
      <c r="IHT139" s="397"/>
      <c r="IHU139" s="397"/>
      <c r="IHV139" s="397"/>
      <c r="IHW139" s="397"/>
      <c r="IHX139" s="397"/>
      <c r="IHY139" s="397"/>
      <c r="IHZ139" s="397"/>
      <c r="IIA139" s="397"/>
      <c r="IIB139" s="397"/>
      <c r="IIC139" s="397"/>
      <c r="IID139" s="397"/>
      <c r="IIE139" s="397"/>
      <c r="IIF139" s="397"/>
      <c r="IIG139" s="397"/>
      <c r="IIH139" s="397"/>
      <c r="III139" s="397"/>
      <c r="IIJ139" s="397"/>
      <c r="IIK139" s="397"/>
      <c r="IIL139" s="397"/>
      <c r="IIM139" s="397"/>
      <c r="IIN139" s="397"/>
      <c r="IIO139" s="397"/>
      <c r="IIP139" s="397"/>
      <c r="IIQ139" s="397"/>
      <c r="IIR139" s="397"/>
      <c r="IIS139" s="397"/>
      <c r="IIT139" s="397"/>
      <c r="IIU139" s="397"/>
      <c r="IIV139" s="397"/>
      <c r="IIW139" s="397"/>
      <c r="IIX139" s="397"/>
      <c r="IIY139" s="397"/>
      <c r="IIZ139" s="397"/>
      <c r="IJA139" s="397"/>
      <c r="IJB139" s="397"/>
      <c r="IJC139" s="397"/>
      <c r="IJD139" s="397"/>
      <c r="IJE139" s="397"/>
      <c r="IJF139" s="397"/>
      <c r="IJG139" s="397"/>
      <c r="IJH139" s="397"/>
      <c r="IJI139" s="397"/>
      <c r="IJJ139" s="397"/>
      <c r="IJK139" s="397"/>
      <c r="IJL139" s="397"/>
      <c r="IJM139" s="397"/>
      <c r="IJN139" s="397"/>
      <c r="IJO139" s="397"/>
      <c r="IJP139" s="397"/>
      <c r="IJQ139" s="397"/>
      <c r="IJR139" s="397"/>
      <c r="IJS139" s="397"/>
      <c r="IJT139" s="397"/>
      <c r="IJU139" s="397"/>
      <c r="IJV139" s="397"/>
      <c r="IJW139" s="397"/>
      <c r="IJX139" s="397"/>
      <c r="IJY139" s="397"/>
      <c r="IJZ139" s="397"/>
      <c r="IKA139" s="397"/>
      <c r="IKB139" s="397"/>
      <c r="IKC139" s="397"/>
      <c r="IKD139" s="397"/>
      <c r="IKE139" s="397"/>
      <c r="IKF139" s="397"/>
      <c r="IKG139" s="397"/>
      <c r="IKH139" s="397"/>
      <c r="IKI139" s="397"/>
      <c r="IKJ139" s="397"/>
      <c r="IKK139" s="397"/>
      <c r="IKL139" s="397"/>
      <c r="IKM139" s="397"/>
      <c r="IKN139" s="397"/>
      <c r="IKO139" s="397"/>
      <c r="IKP139" s="397"/>
      <c r="IKQ139" s="397"/>
      <c r="IKR139" s="397"/>
      <c r="IKS139" s="397"/>
      <c r="IKT139" s="397"/>
      <c r="IKU139" s="397"/>
      <c r="IKV139" s="397"/>
      <c r="IKW139" s="397"/>
      <c r="IKX139" s="397"/>
      <c r="IKY139" s="397"/>
      <c r="IKZ139" s="397"/>
      <c r="ILA139" s="397"/>
      <c r="ILB139" s="397"/>
      <c r="ILC139" s="397"/>
      <c r="ILD139" s="397"/>
      <c r="ILE139" s="397"/>
      <c r="ILF139" s="397"/>
      <c r="ILG139" s="397"/>
      <c r="ILH139" s="397"/>
      <c r="ILI139" s="397"/>
      <c r="ILJ139" s="397"/>
      <c r="ILK139" s="397"/>
      <c r="ILL139" s="397"/>
      <c r="ILM139" s="397"/>
      <c r="ILN139" s="397"/>
      <c r="ILO139" s="397"/>
      <c r="ILP139" s="397"/>
      <c r="ILQ139" s="397"/>
      <c r="ILR139" s="397"/>
      <c r="ILS139" s="397"/>
      <c r="ILT139" s="397"/>
      <c r="ILU139" s="397"/>
      <c r="ILV139" s="397"/>
      <c r="ILW139" s="397"/>
      <c r="ILX139" s="397"/>
      <c r="ILY139" s="397"/>
      <c r="ILZ139" s="397"/>
      <c r="IMA139" s="397"/>
      <c r="IMB139" s="397"/>
      <c r="IMC139" s="397"/>
      <c r="IMD139" s="397"/>
      <c r="IME139" s="397"/>
      <c r="IMF139" s="397"/>
      <c r="IMG139" s="397"/>
      <c r="IMH139" s="397"/>
      <c r="IMI139" s="397"/>
      <c r="IMJ139" s="397"/>
      <c r="IMK139" s="397"/>
      <c r="IML139" s="397"/>
      <c r="IMM139" s="397"/>
      <c r="IMN139" s="397"/>
      <c r="IMO139" s="397"/>
      <c r="IMP139" s="397"/>
      <c r="IMQ139" s="397"/>
      <c r="IMR139" s="397"/>
      <c r="IMS139" s="397"/>
      <c r="IMT139" s="397"/>
      <c r="IMU139" s="397"/>
      <c r="IMV139" s="397"/>
      <c r="IMW139" s="397"/>
      <c r="IMX139" s="397"/>
      <c r="IMY139" s="397"/>
      <c r="IMZ139" s="397"/>
      <c r="INA139" s="397"/>
      <c r="INB139" s="397"/>
      <c r="INC139" s="397"/>
      <c r="IND139" s="397"/>
      <c r="INE139" s="397"/>
      <c r="INF139" s="397"/>
      <c r="ING139" s="397"/>
      <c r="INH139" s="397"/>
      <c r="INI139" s="397"/>
      <c r="INJ139" s="397"/>
      <c r="INK139" s="397"/>
      <c r="INL139" s="397"/>
      <c r="INM139" s="397"/>
      <c r="INN139" s="397"/>
      <c r="INO139" s="397"/>
      <c r="INP139" s="397"/>
      <c r="INQ139" s="397"/>
      <c r="INR139" s="397"/>
      <c r="INS139" s="397"/>
      <c r="INT139" s="397"/>
      <c r="INU139" s="397"/>
      <c r="INV139" s="397"/>
      <c r="INW139" s="397"/>
      <c r="INX139" s="397"/>
      <c r="INY139" s="397"/>
      <c r="INZ139" s="397"/>
      <c r="IOA139" s="397"/>
      <c r="IOB139" s="397"/>
      <c r="IOC139" s="397"/>
      <c r="IOD139" s="397"/>
      <c r="IOE139" s="397"/>
      <c r="IOF139" s="397"/>
      <c r="IOG139" s="397"/>
      <c r="IOH139" s="397"/>
      <c r="IOI139" s="397"/>
      <c r="IOJ139" s="397"/>
      <c r="IOK139" s="397"/>
      <c r="IOL139" s="397"/>
      <c r="IOM139" s="397"/>
      <c r="ION139" s="397"/>
      <c r="IOO139" s="397"/>
      <c r="IOP139" s="397"/>
      <c r="IOQ139" s="397"/>
      <c r="IOR139" s="397"/>
      <c r="IOS139" s="397"/>
      <c r="IOT139" s="397"/>
      <c r="IOU139" s="397"/>
      <c r="IOV139" s="397"/>
      <c r="IOW139" s="397"/>
      <c r="IOX139" s="397"/>
      <c r="IOY139" s="397"/>
      <c r="IOZ139" s="397"/>
      <c r="IPA139" s="397"/>
      <c r="IPB139" s="397"/>
      <c r="IPC139" s="397"/>
      <c r="IPD139" s="397"/>
      <c r="IPE139" s="397"/>
      <c r="IPF139" s="397"/>
      <c r="IPG139" s="397"/>
      <c r="IPH139" s="397"/>
      <c r="IPI139" s="397"/>
      <c r="IPJ139" s="397"/>
      <c r="IPK139" s="397"/>
      <c r="IPL139" s="397"/>
      <c r="IPM139" s="397"/>
      <c r="IPN139" s="397"/>
      <c r="IPO139" s="397"/>
      <c r="IPP139" s="397"/>
      <c r="IPQ139" s="397"/>
      <c r="IPR139" s="397"/>
      <c r="IPS139" s="397"/>
      <c r="IPT139" s="397"/>
      <c r="IPU139" s="397"/>
      <c r="IPV139" s="397"/>
      <c r="IPW139" s="397"/>
      <c r="IPX139" s="397"/>
      <c r="IPY139" s="397"/>
      <c r="IPZ139" s="397"/>
      <c r="IQA139" s="397"/>
      <c r="IQB139" s="397"/>
      <c r="IQC139" s="397"/>
      <c r="IQD139" s="397"/>
      <c r="IQE139" s="397"/>
      <c r="IQF139" s="397"/>
      <c r="IQG139" s="397"/>
      <c r="IQH139" s="397"/>
      <c r="IQI139" s="397"/>
      <c r="IQJ139" s="397"/>
      <c r="IQK139" s="397"/>
      <c r="IQL139" s="397"/>
      <c r="IQM139" s="397"/>
      <c r="IQN139" s="397"/>
      <c r="IQO139" s="397"/>
      <c r="IQP139" s="397"/>
      <c r="IQQ139" s="397"/>
      <c r="IQR139" s="397"/>
      <c r="IQS139" s="397"/>
      <c r="IQT139" s="397"/>
      <c r="IQU139" s="397"/>
      <c r="IQV139" s="397"/>
      <c r="IQW139" s="397"/>
      <c r="IQX139" s="397"/>
      <c r="IQY139" s="397"/>
      <c r="IQZ139" s="397"/>
      <c r="IRA139" s="397"/>
      <c r="IRB139" s="397"/>
      <c r="IRC139" s="397"/>
      <c r="IRD139" s="397"/>
      <c r="IRE139" s="397"/>
      <c r="IRF139" s="397"/>
      <c r="IRG139" s="397"/>
      <c r="IRH139" s="397"/>
      <c r="IRI139" s="397"/>
      <c r="IRJ139" s="397"/>
      <c r="IRK139" s="397"/>
      <c r="IRL139" s="397"/>
      <c r="IRM139" s="397"/>
      <c r="IRN139" s="397"/>
      <c r="IRO139" s="397"/>
      <c r="IRP139" s="397"/>
      <c r="IRQ139" s="397"/>
      <c r="IRR139" s="397"/>
      <c r="IRS139" s="397"/>
      <c r="IRT139" s="397"/>
      <c r="IRU139" s="397"/>
      <c r="IRV139" s="397"/>
      <c r="IRW139" s="397"/>
      <c r="IRX139" s="397"/>
      <c r="IRY139" s="397"/>
      <c r="IRZ139" s="397"/>
      <c r="ISA139" s="397"/>
      <c r="ISB139" s="397"/>
      <c r="ISC139" s="397"/>
      <c r="ISD139" s="397"/>
      <c r="ISE139" s="397"/>
      <c r="ISF139" s="397"/>
      <c r="ISG139" s="397"/>
      <c r="ISH139" s="397"/>
      <c r="ISI139" s="397"/>
      <c r="ISJ139" s="397"/>
      <c r="ISK139" s="397"/>
      <c r="ISL139" s="397"/>
      <c r="ISM139" s="397"/>
      <c r="ISN139" s="397"/>
      <c r="ISO139" s="397"/>
      <c r="ISP139" s="397"/>
      <c r="ISQ139" s="397"/>
      <c r="ISR139" s="397"/>
      <c r="ISS139" s="397"/>
      <c r="IST139" s="397"/>
      <c r="ISU139" s="397"/>
      <c r="ISV139" s="397"/>
      <c r="ISW139" s="397"/>
      <c r="ISX139" s="397"/>
      <c r="ISY139" s="397"/>
      <c r="ISZ139" s="397"/>
      <c r="ITA139" s="397"/>
      <c r="ITB139" s="397"/>
      <c r="ITC139" s="397"/>
      <c r="ITD139" s="397"/>
      <c r="ITE139" s="397"/>
      <c r="ITF139" s="397"/>
      <c r="ITG139" s="397"/>
      <c r="ITH139" s="397"/>
      <c r="ITI139" s="397"/>
      <c r="ITJ139" s="397"/>
      <c r="ITK139" s="397"/>
      <c r="ITL139" s="397"/>
      <c r="ITM139" s="397"/>
      <c r="ITN139" s="397"/>
      <c r="ITO139" s="397"/>
      <c r="ITP139" s="397"/>
      <c r="ITQ139" s="397"/>
      <c r="ITR139" s="397"/>
      <c r="ITS139" s="397"/>
      <c r="ITT139" s="397"/>
      <c r="ITU139" s="397"/>
      <c r="ITV139" s="397"/>
      <c r="ITW139" s="397"/>
      <c r="ITX139" s="397"/>
      <c r="ITY139" s="397"/>
      <c r="ITZ139" s="397"/>
      <c r="IUA139" s="397"/>
      <c r="IUB139" s="397"/>
      <c r="IUC139" s="397"/>
      <c r="IUD139" s="397"/>
      <c r="IUE139" s="397"/>
      <c r="IUF139" s="397"/>
      <c r="IUG139" s="397"/>
      <c r="IUH139" s="397"/>
      <c r="IUI139" s="397"/>
      <c r="IUJ139" s="397"/>
      <c r="IUK139" s="397"/>
      <c r="IUL139" s="397"/>
      <c r="IUM139" s="397"/>
      <c r="IUN139" s="397"/>
      <c r="IUO139" s="397"/>
      <c r="IUP139" s="397"/>
      <c r="IUQ139" s="397"/>
      <c r="IUR139" s="397"/>
      <c r="IUS139" s="397"/>
      <c r="IUT139" s="397"/>
      <c r="IUU139" s="397"/>
      <c r="IUV139" s="397"/>
      <c r="IUW139" s="397"/>
      <c r="IUX139" s="397"/>
      <c r="IUY139" s="397"/>
      <c r="IUZ139" s="397"/>
      <c r="IVA139" s="397"/>
      <c r="IVB139" s="397"/>
      <c r="IVC139" s="397"/>
      <c r="IVD139" s="397"/>
      <c r="IVE139" s="397"/>
      <c r="IVF139" s="397"/>
      <c r="IVG139" s="397"/>
      <c r="IVH139" s="397"/>
      <c r="IVI139" s="397"/>
      <c r="IVJ139" s="397"/>
      <c r="IVK139" s="397"/>
      <c r="IVL139" s="397"/>
      <c r="IVM139" s="397"/>
      <c r="IVN139" s="397"/>
      <c r="IVO139" s="397"/>
      <c r="IVP139" s="397"/>
      <c r="IVQ139" s="397"/>
      <c r="IVR139" s="397"/>
      <c r="IVS139" s="397"/>
      <c r="IVT139" s="397"/>
      <c r="IVU139" s="397"/>
      <c r="IVV139" s="397"/>
      <c r="IVW139" s="397"/>
      <c r="IVX139" s="397"/>
      <c r="IVY139" s="397"/>
      <c r="IVZ139" s="397"/>
      <c r="IWA139" s="397"/>
      <c r="IWB139" s="397"/>
      <c r="IWC139" s="397"/>
      <c r="IWD139" s="397"/>
      <c r="IWE139" s="397"/>
      <c r="IWF139" s="397"/>
      <c r="IWG139" s="397"/>
      <c r="IWH139" s="397"/>
      <c r="IWI139" s="397"/>
      <c r="IWJ139" s="397"/>
      <c r="IWK139" s="397"/>
      <c r="IWL139" s="397"/>
      <c r="IWM139" s="397"/>
      <c r="IWN139" s="397"/>
      <c r="IWO139" s="397"/>
      <c r="IWP139" s="397"/>
      <c r="IWQ139" s="397"/>
      <c r="IWR139" s="397"/>
      <c r="IWS139" s="397"/>
      <c r="IWT139" s="397"/>
      <c r="IWU139" s="397"/>
      <c r="IWV139" s="397"/>
      <c r="IWW139" s="397"/>
      <c r="IWX139" s="397"/>
      <c r="IWY139" s="397"/>
      <c r="IWZ139" s="397"/>
      <c r="IXA139" s="397"/>
      <c r="IXB139" s="397"/>
      <c r="IXC139" s="397"/>
      <c r="IXD139" s="397"/>
      <c r="IXE139" s="397"/>
      <c r="IXF139" s="397"/>
      <c r="IXG139" s="397"/>
      <c r="IXH139" s="397"/>
      <c r="IXI139" s="397"/>
      <c r="IXJ139" s="397"/>
      <c r="IXK139" s="397"/>
      <c r="IXL139" s="397"/>
      <c r="IXM139" s="397"/>
      <c r="IXN139" s="397"/>
      <c r="IXO139" s="397"/>
      <c r="IXP139" s="397"/>
      <c r="IXQ139" s="397"/>
      <c r="IXR139" s="397"/>
      <c r="IXS139" s="397"/>
      <c r="IXT139" s="397"/>
      <c r="IXU139" s="397"/>
      <c r="IXV139" s="397"/>
      <c r="IXW139" s="397"/>
      <c r="IXX139" s="397"/>
      <c r="IXY139" s="397"/>
      <c r="IXZ139" s="397"/>
      <c r="IYA139" s="397"/>
      <c r="IYB139" s="397"/>
      <c r="IYC139" s="397"/>
      <c r="IYD139" s="397"/>
      <c r="IYE139" s="397"/>
      <c r="IYF139" s="397"/>
      <c r="IYG139" s="397"/>
      <c r="IYH139" s="397"/>
      <c r="IYI139" s="397"/>
      <c r="IYJ139" s="397"/>
      <c r="IYK139" s="397"/>
      <c r="IYL139" s="397"/>
      <c r="IYM139" s="397"/>
      <c r="IYN139" s="397"/>
      <c r="IYO139" s="397"/>
      <c r="IYP139" s="397"/>
      <c r="IYQ139" s="397"/>
      <c r="IYR139" s="397"/>
      <c r="IYS139" s="397"/>
      <c r="IYT139" s="397"/>
      <c r="IYU139" s="397"/>
      <c r="IYV139" s="397"/>
      <c r="IYW139" s="397"/>
      <c r="IYX139" s="397"/>
      <c r="IYY139" s="397"/>
      <c r="IYZ139" s="397"/>
      <c r="IZA139" s="397"/>
      <c r="IZB139" s="397"/>
      <c r="IZC139" s="397"/>
      <c r="IZD139" s="397"/>
      <c r="IZE139" s="397"/>
      <c r="IZF139" s="397"/>
      <c r="IZG139" s="397"/>
      <c r="IZH139" s="397"/>
      <c r="IZI139" s="397"/>
      <c r="IZJ139" s="397"/>
      <c r="IZK139" s="397"/>
      <c r="IZL139" s="397"/>
      <c r="IZM139" s="397"/>
      <c r="IZN139" s="397"/>
      <c r="IZO139" s="397"/>
      <c r="IZP139" s="397"/>
      <c r="IZQ139" s="397"/>
      <c r="IZR139" s="397"/>
      <c r="IZS139" s="397"/>
      <c r="IZT139" s="397"/>
      <c r="IZU139" s="397"/>
      <c r="IZV139" s="397"/>
      <c r="IZW139" s="397"/>
      <c r="IZX139" s="397"/>
      <c r="IZY139" s="397"/>
      <c r="IZZ139" s="397"/>
      <c r="JAA139" s="397"/>
      <c r="JAB139" s="397"/>
      <c r="JAC139" s="397"/>
      <c r="JAD139" s="397"/>
      <c r="JAE139" s="397"/>
      <c r="JAF139" s="397"/>
      <c r="JAG139" s="397"/>
      <c r="JAH139" s="397"/>
      <c r="JAI139" s="397"/>
      <c r="JAJ139" s="397"/>
      <c r="JAK139" s="397"/>
      <c r="JAL139" s="397"/>
      <c r="JAM139" s="397"/>
      <c r="JAN139" s="397"/>
      <c r="JAO139" s="397"/>
      <c r="JAP139" s="397"/>
      <c r="JAQ139" s="397"/>
      <c r="JAR139" s="397"/>
      <c r="JAS139" s="397"/>
      <c r="JAT139" s="397"/>
      <c r="JAU139" s="397"/>
      <c r="JAV139" s="397"/>
      <c r="JAW139" s="397"/>
      <c r="JAX139" s="397"/>
      <c r="JAY139" s="397"/>
      <c r="JAZ139" s="397"/>
      <c r="JBA139" s="397"/>
      <c r="JBB139" s="397"/>
      <c r="JBC139" s="397"/>
      <c r="JBD139" s="397"/>
      <c r="JBE139" s="397"/>
      <c r="JBF139" s="397"/>
      <c r="JBG139" s="397"/>
      <c r="JBH139" s="397"/>
      <c r="JBI139" s="397"/>
      <c r="JBJ139" s="397"/>
      <c r="JBK139" s="397"/>
      <c r="JBL139" s="397"/>
      <c r="JBM139" s="397"/>
      <c r="JBN139" s="397"/>
      <c r="JBO139" s="397"/>
      <c r="JBP139" s="397"/>
      <c r="JBQ139" s="397"/>
      <c r="JBR139" s="397"/>
      <c r="JBS139" s="397"/>
      <c r="JBT139" s="397"/>
      <c r="JBU139" s="397"/>
      <c r="JBV139" s="397"/>
      <c r="JBW139" s="397"/>
      <c r="JBX139" s="397"/>
      <c r="JBY139" s="397"/>
      <c r="JBZ139" s="397"/>
      <c r="JCA139" s="397"/>
      <c r="JCB139" s="397"/>
      <c r="JCC139" s="397"/>
      <c r="JCD139" s="397"/>
      <c r="JCE139" s="397"/>
      <c r="JCF139" s="397"/>
      <c r="JCG139" s="397"/>
      <c r="JCH139" s="397"/>
      <c r="JCI139" s="397"/>
      <c r="JCJ139" s="397"/>
      <c r="JCK139" s="397"/>
      <c r="JCL139" s="397"/>
      <c r="JCM139" s="397"/>
      <c r="JCN139" s="397"/>
      <c r="JCO139" s="397"/>
      <c r="JCP139" s="397"/>
      <c r="JCQ139" s="397"/>
      <c r="JCR139" s="397"/>
      <c r="JCS139" s="397"/>
      <c r="JCT139" s="397"/>
      <c r="JCU139" s="397"/>
      <c r="JCV139" s="397"/>
      <c r="JCW139" s="397"/>
      <c r="JCX139" s="397"/>
      <c r="JCY139" s="397"/>
      <c r="JCZ139" s="397"/>
      <c r="JDA139" s="397"/>
      <c r="JDB139" s="397"/>
      <c r="JDC139" s="397"/>
      <c r="JDD139" s="397"/>
      <c r="JDE139" s="397"/>
      <c r="JDF139" s="397"/>
      <c r="JDG139" s="397"/>
      <c r="JDH139" s="397"/>
      <c r="JDI139" s="397"/>
      <c r="JDJ139" s="397"/>
      <c r="JDK139" s="397"/>
      <c r="JDL139" s="397"/>
      <c r="JDM139" s="397"/>
      <c r="JDN139" s="397"/>
      <c r="JDO139" s="397"/>
      <c r="JDP139" s="397"/>
      <c r="JDQ139" s="397"/>
      <c r="JDR139" s="397"/>
      <c r="JDS139" s="397"/>
      <c r="JDT139" s="397"/>
      <c r="JDU139" s="397"/>
      <c r="JDV139" s="397"/>
      <c r="JDW139" s="397"/>
      <c r="JDX139" s="397"/>
      <c r="JDY139" s="397"/>
      <c r="JDZ139" s="397"/>
      <c r="JEA139" s="397"/>
      <c r="JEB139" s="397"/>
      <c r="JEC139" s="397"/>
      <c r="JED139" s="397"/>
      <c r="JEE139" s="397"/>
      <c r="JEF139" s="397"/>
      <c r="JEG139" s="397"/>
      <c r="JEH139" s="397"/>
      <c r="JEI139" s="397"/>
      <c r="JEJ139" s="397"/>
      <c r="JEK139" s="397"/>
      <c r="JEL139" s="397"/>
      <c r="JEM139" s="397"/>
      <c r="JEN139" s="397"/>
      <c r="JEO139" s="397"/>
      <c r="JEP139" s="397"/>
      <c r="JEQ139" s="397"/>
      <c r="JER139" s="397"/>
      <c r="JES139" s="397"/>
      <c r="JET139" s="397"/>
      <c r="JEU139" s="397"/>
      <c r="JEV139" s="397"/>
      <c r="JEW139" s="397"/>
      <c r="JEX139" s="397"/>
      <c r="JEY139" s="397"/>
      <c r="JEZ139" s="397"/>
      <c r="JFA139" s="397"/>
      <c r="JFB139" s="397"/>
      <c r="JFC139" s="397"/>
      <c r="JFD139" s="397"/>
      <c r="JFE139" s="397"/>
      <c r="JFF139" s="397"/>
      <c r="JFG139" s="397"/>
      <c r="JFH139" s="397"/>
      <c r="JFI139" s="397"/>
      <c r="JFJ139" s="397"/>
      <c r="JFK139" s="397"/>
      <c r="JFL139" s="397"/>
      <c r="JFM139" s="397"/>
      <c r="JFN139" s="397"/>
      <c r="JFO139" s="397"/>
      <c r="JFP139" s="397"/>
      <c r="JFQ139" s="397"/>
      <c r="JFR139" s="397"/>
      <c r="JFS139" s="397"/>
      <c r="JFT139" s="397"/>
      <c r="JFU139" s="397"/>
      <c r="JFV139" s="397"/>
      <c r="JFW139" s="397"/>
      <c r="JFX139" s="397"/>
      <c r="JFY139" s="397"/>
      <c r="JFZ139" s="397"/>
      <c r="JGA139" s="397"/>
      <c r="JGB139" s="397"/>
      <c r="JGC139" s="397"/>
      <c r="JGD139" s="397"/>
      <c r="JGE139" s="397"/>
      <c r="JGF139" s="397"/>
      <c r="JGG139" s="397"/>
      <c r="JGH139" s="397"/>
      <c r="JGI139" s="397"/>
      <c r="JGJ139" s="397"/>
      <c r="JGK139" s="397"/>
      <c r="JGL139" s="397"/>
      <c r="JGM139" s="397"/>
      <c r="JGN139" s="397"/>
      <c r="JGO139" s="397"/>
      <c r="JGP139" s="397"/>
      <c r="JGQ139" s="397"/>
      <c r="JGR139" s="397"/>
      <c r="JGS139" s="397"/>
      <c r="JGT139" s="397"/>
      <c r="JGU139" s="397"/>
      <c r="JGV139" s="397"/>
      <c r="JGW139" s="397"/>
      <c r="JGX139" s="397"/>
      <c r="JGY139" s="397"/>
      <c r="JGZ139" s="397"/>
      <c r="JHA139" s="397"/>
      <c r="JHB139" s="397"/>
      <c r="JHC139" s="397"/>
      <c r="JHD139" s="397"/>
      <c r="JHE139" s="397"/>
      <c r="JHF139" s="397"/>
      <c r="JHG139" s="397"/>
      <c r="JHH139" s="397"/>
      <c r="JHI139" s="397"/>
      <c r="JHJ139" s="397"/>
      <c r="JHK139" s="397"/>
      <c r="JHL139" s="397"/>
      <c r="JHM139" s="397"/>
      <c r="JHN139" s="397"/>
      <c r="JHO139" s="397"/>
      <c r="JHP139" s="397"/>
      <c r="JHQ139" s="397"/>
      <c r="JHR139" s="397"/>
      <c r="JHS139" s="397"/>
      <c r="JHT139" s="397"/>
      <c r="JHU139" s="397"/>
      <c r="JHV139" s="397"/>
      <c r="JHW139" s="397"/>
      <c r="JHX139" s="397"/>
      <c r="JHY139" s="397"/>
      <c r="JHZ139" s="397"/>
      <c r="JIA139" s="397"/>
      <c r="JIB139" s="397"/>
      <c r="JIC139" s="397"/>
      <c r="JID139" s="397"/>
      <c r="JIE139" s="397"/>
      <c r="JIF139" s="397"/>
      <c r="JIG139" s="397"/>
      <c r="JIH139" s="397"/>
      <c r="JII139" s="397"/>
      <c r="JIJ139" s="397"/>
      <c r="JIK139" s="397"/>
      <c r="JIL139" s="397"/>
      <c r="JIM139" s="397"/>
      <c r="JIN139" s="397"/>
      <c r="JIO139" s="397"/>
      <c r="JIP139" s="397"/>
      <c r="JIQ139" s="397"/>
      <c r="JIR139" s="397"/>
      <c r="JIS139" s="397"/>
      <c r="JIT139" s="397"/>
      <c r="JIU139" s="397"/>
      <c r="JIV139" s="397"/>
      <c r="JIW139" s="397"/>
      <c r="JIX139" s="397"/>
      <c r="JIY139" s="397"/>
      <c r="JIZ139" s="397"/>
      <c r="JJA139" s="397"/>
      <c r="JJB139" s="397"/>
      <c r="JJC139" s="397"/>
      <c r="JJD139" s="397"/>
      <c r="JJE139" s="397"/>
      <c r="JJF139" s="397"/>
      <c r="JJG139" s="397"/>
      <c r="JJH139" s="397"/>
      <c r="JJI139" s="397"/>
      <c r="JJJ139" s="397"/>
      <c r="JJK139" s="397"/>
      <c r="JJL139" s="397"/>
      <c r="JJM139" s="397"/>
      <c r="JJN139" s="397"/>
      <c r="JJO139" s="397"/>
      <c r="JJP139" s="397"/>
      <c r="JJQ139" s="397"/>
      <c r="JJR139" s="397"/>
      <c r="JJS139" s="397"/>
      <c r="JJT139" s="397"/>
      <c r="JJU139" s="397"/>
      <c r="JJV139" s="397"/>
      <c r="JJW139" s="397"/>
      <c r="JJX139" s="397"/>
      <c r="JJY139" s="397"/>
      <c r="JJZ139" s="397"/>
      <c r="JKA139" s="397"/>
      <c r="JKB139" s="397"/>
      <c r="JKC139" s="397"/>
      <c r="JKD139" s="397"/>
      <c r="JKE139" s="397"/>
      <c r="JKF139" s="397"/>
      <c r="JKG139" s="397"/>
      <c r="JKH139" s="397"/>
      <c r="JKI139" s="397"/>
      <c r="JKJ139" s="397"/>
      <c r="JKK139" s="397"/>
      <c r="JKL139" s="397"/>
      <c r="JKM139" s="397"/>
      <c r="JKN139" s="397"/>
      <c r="JKO139" s="397"/>
      <c r="JKP139" s="397"/>
      <c r="JKQ139" s="397"/>
      <c r="JKR139" s="397"/>
      <c r="JKS139" s="397"/>
      <c r="JKT139" s="397"/>
      <c r="JKU139" s="397"/>
      <c r="JKV139" s="397"/>
      <c r="JKW139" s="397"/>
      <c r="JKX139" s="397"/>
      <c r="JKY139" s="397"/>
      <c r="JKZ139" s="397"/>
      <c r="JLA139" s="397"/>
      <c r="JLB139" s="397"/>
      <c r="JLC139" s="397"/>
      <c r="JLD139" s="397"/>
      <c r="JLE139" s="397"/>
      <c r="JLF139" s="397"/>
      <c r="JLG139" s="397"/>
      <c r="JLH139" s="397"/>
      <c r="JLI139" s="397"/>
      <c r="JLJ139" s="397"/>
      <c r="JLK139" s="397"/>
      <c r="JLL139" s="397"/>
      <c r="JLM139" s="397"/>
      <c r="JLN139" s="397"/>
      <c r="JLO139" s="397"/>
      <c r="JLP139" s="397"/>
      <c r="JLQ139" s="397"/>
      <c r="JLR139" s="397"/>
      <c r="JLS139" s="397"/>
      <c r="JLT139" s="397"/>
      <c r="JLU139" s="397"/>
      <c r="JLV139" s="397"/>
      <c r="JLW139" s="397"/>
      <c r="JLX139" s="397"/>
      <c r="JLY139" s="397"/>
      <c r="JLZ139" s="397"/>
      <c r="JMA139" s="397"/>
      <c r="JMB139" s="397"/>
      <c r="JMC139" s="397"/>
      <c r="JMD139" s="397"/>
      <c r="JME139" s="397"/>
      <c r="JMF139" s="397"/>
      <c r="JMG139" s="397"/>
      <c r="JMH139" s="397"/>
      <c r="JMI139" s="397"/>
      <c r="JMJ139" s="397"/>
      <c r="JMK139" s="397"/>
      <c r="JML139" s="397"/>
      <c r="JMM139" s="397"/>
      <c r="JMN139" s="397"/>
      <c r="JMO139" s="397"/>
      <c r="JMP139" s="397"/>
      <c r="JMQ139" s="397"/>
      <c r="JMR139" s="397"/>
      <c r="JMS139" s="397"/>
      <c r="JMT139" s="397"/>
      <c r="JMU139" s="397"/>
      <c r="JMV139" s="397"/>
      <c r="JMW139" s="397"/>
      <c r="JMX139" s="397"/>
      <c r="JMY139" s="397"/>
      <c r="JMZ139" s="397"/>
      <c r="JNA139" s="397"/>
      <c r="JNB139" s="397"/>
      <c r="JNC139" s="397"/>
      <c r="JND139" s="397"/>
      <c r="JNE139" s="397"/>
      <c r="JNF139" s="397"/>
      <c r="JNG139" s="397"/>
      <c r="JNH139" s="397"/>
      <c r="JNI139" s="397"/>
      <c r="JNJ139" s="397"/>
      <c r="JNK139" s="397"/>
      <c r="JNL139" s="397"/>
      <c r="JNM139" s="397"/>
      <c r="JNN139" s="397"/>
      <c r="JNO139" s="397"/>
      <c r="JNP139" s="397"/>
      <c r="JNQ139" s="397"/>
      <c r="JNR139" s="397"/>
      <c r="JNS139" s="397"/>
      <c r="JNT139" s="397"/>
      <c r="JNU139" s="397"/>
      <c r="JNV139" s="397"/>
      <c r="JNW139" s="397"/>
      <c r="JNX139" s="397"/>
      <c r="JNY139" s="397"/>
      <c r="JNZ139" s="397"/>
      <c r="JOA139" s="397"/>
      <c r="JOB139" s="397"/>
      <c r="JOC139" s="397"/>
      <c r="JOD139" s="397"/>
      <c r="JOE139" s="397"/>
      <c r="JOF139" s="397"/>
      <c r="JOG139" s="397"/>
      <c r="JOH139" s="397"/>
      <c r="JOI139" s="397"/>
      <c r="JOJ139" s="397"/>
      <c r="JOK139" s="397"/>
      <c r="JOL139" s="397"/>
      <c r="JOM139" s="397"/>
      <c r="JON139" s="397"/>
      <c r="JOO139" s="397"/>
      <c r="JOP139" s="397"/>
      <c r="JOQ139" s="397"/>
      <c r="JOR139" s="397"/>
      <c r="JOS139" s="397"/>
      <c r="JOT139" s="397"/>
      <c r="JOU139" s="397"/>
      <c r="JOV139" s="397"/>
      <c r="JOW139" s="397"/>
      <c r="JOX139" s="397"/>
      <c r="JOY139" s="397"/>
      <c r="JOZ139" s="397"/>
      <c r="JPA139" s="397"/>
      <c r="JPB139" s="397"/>
      <c r="JPC139" s="397"/>
      <c r="JPD139" s="397"/>
      <c r="JPE139" s="397"/>
      <c r="JPF139" s="397"/>
      <c r="JPG139" s="397"/>
      <c r="JPH139" s="397"/>
      <c r="JPI139" s="397"/>
      <c r="JPJ139" s="397"/>
      <c r="JPK139" s="397"/>
      <c r="JPL139" s="397"/>
      <c r="JPM139" s="397"/>
      <c r="JPN139" s="397"/>
      <c r="JPO139" s="397"/>
      <c r="JPP139" s="397"/>
      <c r="JPQ139" s="397"/>
      <c r="JPR139" s="397"/>
      <c r="JPS139" s="397"/>
      <c r="JPT139" s="397"/>
      <c r="JPU139" s="397"/>
      <c r="JPV139" s="397"/>
      <c r="JPW139" s="397"/>
      <c r="JPX139" s="397"/>
      <c r="JPY139" s="397"/>
      <c r="JPZ139" s="397"/>
      <c r="JQA139" s="397"/>
      <c r="JQB139" s="397"/>
      <c r="JQC139" s="397"/>
      <c r="JQD139" s="397"/>
      <c r="JQE139" s="397"/>
      <c r="JQF139" s="397"/>
      <c r="JQG139" s="397"/>
      <c r="JQH139" s="397"/>
      <c r="JQI139" s="397"/>
      <c r="JQJ139" s="397"/>
      <c r="JQK139" s="397"/>
      <c r="JQL139" s="397"/>
      <c r="JQM139" s="397"/>
      <c r="JQN139" s="397"/>
      <c r="JQO139" s="397"/>
      <c r="JQP139" s="397"/>
      <c r="JQQ139" s="397"/>
      <c r="JQR139" s="397"/>
      <c r="JQS139" s="397"/>
      <c r="JQT139" s="397"/>
      <c r="JQU139" s="397"/>
      <c r="JQV139" s="397"/>
      <c r="JQW139" s="397"/>
      <c r="JQX139" s="397"/>
      <c r="JQY139" s="397"/>
      <c r="JQZ139" s="397"/>
      <c r="JRA139" s="397"/>
      <c r="JRB139" s="397"/>
      <c r="JRC139" s="397"/>
      <c r="JRD139" s="397"/>
      <c r="JRE139" s="397"/>
      <c r="JRF139" s="397"/>
      <c r="JRG139" s="397"/>
      <c r="JRH139" s="397"/>
      <c r="JRI139" s="397"/>
      <c r="JRJ139" s="397"/>
      <c r="JRK139" s="397"/>
      <c r="JRL139" s="397"/>
      <c r="JRM139" s="397"/>
      <c r="JRN139" s="397"/>
      <c r="JRO139" s="397"/>
      <c r="JRP139" s="397"/>
      <c r="JRQ139" s="397"/>
      <c r="JRR139" s="397"/>
      <c r="JRS139" s="397"/>
      <c r="JRT139" s="397"/>
      <c r="JRU139" s="397"/>
      <c r="JRV139" s="397"/>
      <c r="JRW139" s="397"/>
      <c r="JRX139" s="397"/>
      <c r="JRY139" s="397"/>
      <c r="JRZ139" s="397"/>
      <c r="JSA139" s="397"/>
      <c r="JSB139" s="397"/>
      <c r="JSC139" s="397"/>
      <c r="JSD139" s="397"/>
      <c r="JSE139" s="397"/>
      <c r="JSF139" s="397"/>
      <c r="JSG139" s="397"/>
      <c r="JSH139" s="397"/>
      <c r="JSI139" s="397"/>
      <c r="JSJ139" s="397"/>
      <c r="JSK139" s="397"/>
      <c r="JSL139" s="397"/>
      <c r="JSM139" s="397"/>
      <c r="JSN139" s="397"/>
      <c r="JSO139" s="397"/>
      <c r="JSP139" s="397"/>
      <c r="JSQ139" s="397"/>
      <c r="JSR139" s="397"/>
      <c r="JSS139" s="397"/>
      <c r="JST139" s="397"/>
      <c r="JSU139" s="397"/>
      <c r="JSV139" s="397"/>
      <c r="JSW139" s="397"/>
      <c r="JSX139" s="397"/>
      <c r="JSY139" s="397"/>
      <c r="JSZ139" s="397"/>
      <c r="JTA139" s="397"/>
      <c r="JTB139" s="397"/>
      <c r="JTC139" s="397"/>
      <c r="JTD139" s="397"/>
      <c r="JTE139" s="397"/>
      <c r="JTF139" s="397"/>
      <c r="JTG139" s="397"/>
      <c r="JTH139" s="397"/>
      <c r="JTI139" s="397"/>
      <c r="JTJ139" s="397"/>
      <c r="JTK139" s="397"/>
      <c r="JTL139" s="397"/>
      <c r="JTM139" s="397"/>
      <c r="JTN139" s="397"/>
      <c r="JTO139" s="397"/>
      <c r="JTP139" s="397"/>
      <c r="JTQ139" s="397"/>
      <c r="JTR139" s="397"/>
      <c r="JTS139" s="397"/>
      <c r="JTT139" s="397"/>
      <c r="JTU139" s="397"/>
      <c r="JTV139" s="397"/>
      <c r="JTW139" s="397"/>
      <c r="JTX139" s="397"/>
      <c r="JTY139" s="397"/>
      <c r="JTZ139" s="397"/>
      <c r="JUA139" s="397"/>
      <c r="JUB139" s="397"/>
      <c r="JUC139" s="397"/>
      <c r="JUD139" s="397"/>
      <c r="JUE139" s="397"/>
      <c r="JUF139" s="397"/>
      <c r="JUG139" s="397"/>
      <c r="JUH139" s="397"/>
      <c r="JUI139" s="397"/>
      <c r="JUJ139" s="397"/>
      <c r="JUK139" s="397"/>
      <c r="JUL139" s="397"/>
      <c r="JUM139" s="397"/>
      <c r="JUN139" s="397"/>
      <c r="JUO139" s="397"/>
      <c r="JUP139" s="397"/>
      <c r="JUQ139" s="397"/>
      <c r="JUR139" s="397"/>
      <c r="JUS139" s="397"/>
      <c r="JUT139" s="397"/>
      <c r="JUU139" s="397"/>
      <c r="JUV139" s="397"/>
      <c r="JUW139" s="397"/>
      <c r="JUX139" s="397"/>
      <c r="JUY139" s="397"/>
      <c r="JUZ139" s="397"/>
      <c r="JVA139" s="397"/>
      <c r="JVB139" s="397"/>
      <c r="JVC139" s="397"/>
      <c r="JVD139" s="397"/>
      <c r="JVE139" s="397"/>
      <c r="JVF139" s="397"/>
      <c r="JVG139" s="397"/>
      <c r="JVH139" s="397"/>
      <c r="JVI139" s="397"/>
      <c r="JVJ139" s="397"/>
      <c r="JVK139" s="397"/>
      <c r="JVL139" s="397"/>
      <c r="JVM139" s="397"/>
      <c r="JVN139" s="397"/>
      <c r="JVO139" s="397"/>
      <c r="JVP139" s="397"/>
      <c r="JVQ139" s="397"/>
      <c r="JVR139" s="397"/>
      <c r="JVS139" s="397"/>
      <c r="JVT139" s="397"/>
      <c r="JVU139" s="397"/>
      <c r="JVV139" s="397"/>
      <c r="JVW139" s="397"/>
      <c r="JVX139" s="397"/>
      <c r="JVY139" s="397"/>
      <c r="JVZ139" s="397"/>
      <c r="JWA139" s="397"/>
      <c r="JWB139" s="397"/>
      <c r="JWC139" s="397"/>
      <c r="JWD139" s="397"/>
      <c r="JWE139" s="397"/>
      <c r="JWF139" s="397"/>
      <c r="JWG139" s="397"/>
      <c r="JWH139" s="397"/>
      <c r="JWI139" s="397"/>
      <c r="JWJ139" s="397"/>
      <c r="JWK139" s="397"/>
      <c r="JWL139" s="397"/>
      <c r="JWM139" s="397"/>
      <c r="JWN139" s="397"/>
      <c r="JWO139" s="397"/>
      <c r="JWP139" s="397"/>
      <c r="JWQ139" s="397"/>
      <c r="JWR139" s="397"/>
      <c r="JWS139" s="397"/>
      <c r="JWT139" s="397"/>
      <c r="JWU139" s="397"/>
      <c r="JWV139" s="397"/>
      <c r="JWW139" s="397"/>
      <c r="JWX139" s="397"/>
      <c r="JWY139" s="397"/>
      <c r="JWZ139" s="397"/>
      <c r="JXA139" s="397"/>
      <c r="JXB139" s="397"/>
      <c r="JXC139" s="397"/>
      <c r="JXD139" s="397"/>
      <c r="JXE139" s="397"/>
      <c r="JXF139" s="397"/>
      <c r="JXG139" s="397"/>
      <c r="JXH139" s="397"/>
      <c r="JXI139" s="397"/>
      <c r="JXJ139" s="397"/>
      <c r="JXK139" s="397"/>
      <c r="JXL139" s="397"/>
      <c r="JXM139" s="397"/>
      <c r="JXN139" s="397"/>
      <c r="JXO139" s="397"/>
      <c r="JXP139" s="397"/>
      <c r="JXQ139" s="397"/>
      <c r="JXR139" s="397"/>
      <c r="JXS139" s="397"/>
      <c r="JXT139" s="397"/>
      <c r="JXU139" s="397"/>
      <c r="JXV139" s="397"/>
      <c r="JXW139" s="397"/>
      <c r="JXX139" s="397"/>
      <c r="JXY139" s="397"/>
      <c r="JXZ139" s="397"/>
      <c r="JYA139" s="397"/>
      <c r="JYB139" s="397"/>
      <c r="JYC139" s="397"/>
      <c r="JYD139" s="397"/>
      <c r="JYE139" s="397"/>
      <c r="JYF139" s="397"/>
      <c r="JYG139" s="397"/>
      <c r="JYH139" s="397"/>
      <c r="JYI139" s="397"/>
      <c r="JYJ139" s="397"/>
      <c r="JYK139" s="397"/>
      <c r="JYL139" s="397"/>
      <c r="JYM139" s="397"/>
      <c r="JYN139" s="397"/>
      <c r="JYO139" s="397"/>
      <c r="JYP139" s="397"/>
      <c r="JYQ139" s="397"/>
      <c r="JYR139" s="397"/>
      <c r="JYS139" s="397"/>
      <c r="JYT139" s="397"/>
      <c r="JYU139" s="397"/>
      <c r="JYV139" s="397"/>
      <c r="JYW139" s="397"/>
      <c r="JYX139" s="397"/>
      <c r="JYY139" s="397"/>
      <c r="JYZ139" s="397"/>
      <c r="JZA139" s="397"/>
      <c r="JZB139" s="397"/>
      <c r="JZC139" s="397"/>
      <c r="JZD139" s="397"/>
      <c r="JZE139" s="397"/>
      <c r="JZF139" s="397"/>
      <c r="JZG139" s="397"/>
      <c r="JZH139" s="397"/>
      <c r="JZI139" s="397"/>
      <c r="JZJ139" s="397"/>
      <c r="JZK139" s="397"/>
      <c r="JZL139" s="397"/>
      <c r="JZM139" s="397"/>
      <c r="JZN139" s="397"/>
      <c r="JZO139" s="397"/>
      <c r="JZP139" s="397"/>
      <c r="JZQ139" s="397"/>
      <c r="JZR139" s="397"/>
      <c r="JZS139" s="397"/>
      <c r="JZT139" s="397"/>
      <c r="JZU139" s="397"/>
      <c r="JZV139" s="397"/>
      <c r="JZW139" s="397"/>
      <c r="JZX139" s="397"/>
      <c r="JZY139" s="397"/>
      <c r="JZZ139" s="397"/>
      <c r="KAA139" s="397"/>
      <c r="KAB139" s="397"/>
      <c r="KAC139" s="397"/>
      <c r="KAD139" s="397"/>
      <c r="KAE139" s="397"/>
      <c r="KAF139" s="397"/>
      <c r="KAG139" s="397"/>
      <c r="KAH139" s="397"/>
      <c r="KAI139" s="397"/>
      <c r="KAJ139" s="397"/>
      <c r="KAK139" s="397"/>
      <c r="KAL139" s="397"/>
      <c r="KAM139" s="397"/>
      <c r="KAN139" s="397"/>
      <c r="KAO139" s="397"/>
      <c r="KAP139" s="397"/>
      <c r="KAQ139" s="397"/>
      <c r="KAR139" s="397"/>
      <c r="KAS139" s="397"/>
      <c r="KAT139" s="397"/>
      <c r="KAU139" s="397"/>
      <c r="KAV139" s="397"/>
      <c r="KAW139" s="397"/>
      <c r="KAX139" s="397"/>
      <c r="KAY139" s="397"/>
      <c r="KAZ139" s="397"/>
      <c r="KBA139" s="397"/>
      <c r="KBB139" s="397"/>
      <c r="KBC139" s="397"/>
      <c r="KBD139" s="397"/>
      <c r="KBE139" s="397"/>
      <c r="KBF139" s="397"/>
      <c r="KBG139" s="397"/>
      <c r="KBH139" s="397"/>
      <c r="KBI139" s="397"/>
      <c r="KBJ139" s="397"/>
      <c r="KBK139" s="397"/>
      <c r="KBL139" s="397"/>
      <c r="KBM139" s="397"/>
      <c r="KBN139" s="397"/>
      <c r="KBO139" s="397"/>
      <c r="KBP139" s="397"/>
      <c r="KBQ139" s="397"/>
      <c r="KBR139" s="397"/>
      <c r="KBS139" s="397"/>
      <c r="KBT139" s="397"/>
      <c r="KBU139" s="397"/>
      <c r="KBV139" s="397"/>
      <c r="KBW139" s="397"/>
      <c r="KBX139" s="397"/>
      <c r="KBY139" s="397"/>
      <c r="KBZ139" s="397"/>
      <c r="KCA139" s="397"/>
      <c r="KCB139" s="397"/>
      <c r="KCC139" s="397"/>
      <c r="KCD139" s="397"/>
      <c r="KCE139" s="397"/>
      <c r="KCF139" s="397"/>
      <c r="KCG139" s="397"/>
      <c r="KCH139" s="397"/>
      <c r="KCI139" s="397"/>
      <c r="KCJ139" s="397"/>
      <c r="KCK139" s="397"/>
      <c r="KCL139" s="397"/>
      <c r="KCM139" s="397"/>
      <c r="KCN139" s="397"/>
      <c r="KCO139" s="397"/>
      <c r="KCP139" s="397"/>
      <c r="KCQ139" s="397"/>
      <c r="KCR139" s="397"/>
      <c r="KCS139" s="397"/>
      <c r="KCT139" s="397"/>
      <c r="KCU139" s="397"/>
      <c r="KCV139" s="397"/>
      <c r="KCW139" s="397"/>
      <c r="KCX139" s="397"/>
      <c r="KCY139" s="397"/>
      <c r="KCZ139" s="397"/>
      <c r="KDA139" s="397"/>
      <c r="KDB139" s="397"/>
      <c r="KDC139" s="397"/>
      <c r="KDD139" s="397"/>
      <c r="KDE139" s="397"/>
      <c r="KDF139" s="397"/>
      <c r="KDG139" s="397"/>
      <c r="KDH139" s="397"/>
      <c r="KDI139" s="397"/>
      <c r="KDJ139" s="397"/>
      <c r="KDK139" s="397"/>
      <c r="KDL139" s="397"/>
      <c r="KDM139" s="397"/>
      <c r="KDN139" s="397"/>
      <c r="KDO139" s="397"/>
      <c r="KDP139" s="397"/>
      <c r="KDQ139" s="397"/>
      <c r="KDR139" s="397"/>
      <c r="KDS139" s="397"/>
      <c r="KDT139" s="397"/>
      <c r="KDU139" s="397"/>
      <c r="KDV139" s="397"/>
      <c r="KDW139" s="397"/>
      <c r="KDX139" s="397"/>
      <c r="KDY139" s="397"/>
      <c r="KDZ139" s="397"/>
      <c r="KEA139" s="397"/>
      <c r="KEB139" s="397"/>
      <c r="KEC139" s="397"/>
      <c r="KED139" s="397"/>
      <c r="KEE139" s="397"/>
      <c r="KEF139" s="397"/>
      <c r="KEG139" s="397"/>
      <c r="KEH139" s="397"/>
      <c r="KEI139" s="397"/>
      <c r="KEJ139" s="397"/>
      <c r="KEK139" s="397"/>
      <c r="KEL139" s="397"/>
      <c r="KEM139" s="397"/>
      <c r="KEN139" s="397"/>
      <c r="KEO139" s="397"/>
      <c r="KEP139" s="397"/>
      <c r="KEQ139" s="397"/>
      <c r="KER139" s="397"/>
      <c r="KES139" s="397"/>
      <c r="KET139" s="397"/>
      <c r="KEU139" s="397"/>
      <c r="KEV139" s="397"/>
      <c r="KEW139" s="397"/>
      <c r="KEX139" s="397"/>
      <c r="KEY139" s="397"/>
      <c r="KEZ139" s="397"/>
      <c r="KFA139" s="397"/>
      <c r="KFB139" s="397"/>
      <c r="KFC139" s="397"/>
      <c r="KFD139" s="397"/>
      <c r="KFE139" s="397"/>
      <c r="KFF139" s="397"/>
      <c r="KFG139" s="397"/>
      <c r="KFH139" s="397"/>
      <c r="KFI139" s="397"/>
      <c r="KFJ139" s="397"/>
      <c r="KFK139" s="397"/>
      <c r="KFL139" s="397"/>
      <c r="KFM139" s="397"/>
      <c r="KFN139" s="397"/>
      <c r="KFO139" s="397"/>
      <c r="KFP139" s="397"/>
      <c r="KFQ139" s="397"/>
      <c r="KFR139" s="397"/>
      <c r="KFS139" s="397"/>
      <c r="KFT139" s="397"/>
      <c r="KFU139" s="397"/>
      <c r="KFV139" s="397"/>
      <c r="KFW139" s="397"/>
      <c r="KFX139" s="397"/>
      <c r="KFY139" s="397"/>
      <c r="KFZ139" s="397"/>
      <c r="KGA139" s="397"/>
      <c r="KGB139" s="397"/>
      <c r="KGC139" s="397"/>
      <c r="KGD139" s="397"/>
      <c r="KGE139" s="397"/>
      <c r="KGF139" s="397"/>
      <c r="KGG139" s="397"/>
      <c r="KGH139" s="397"/>
      <c r="KGI139" s="397"/>
      <c r="KGJ139" s="397"/>
      <c r="KGK139" s="397"/>
      <c r="KGL139" s="397"/>
      <c r="KGM139" s="397"/>
      <c r="KGN139" s="397"/>
      <c r="KGO139" s="397"/>
      <c r="KGP139" s="397"/>
      <c r="KGQ139" s="397"/>
      <c r="KGR139" s="397"/>
      <c r="KGS139" s="397"/>
      <c r="KGT139" s="397"/>
      <c r="KGU139" s="397"/>
      <c r="KGV139" s="397"/>
      <c r="KGW139" s="397"/>
      <c r="KGX139" s="397"/>
      <c r="KGY139" s="397"/>
      <c r="KGZ139" s="397"/>
      <c r="KHA139" s="397"/>
      <c r="KHB139" s="397"/>
      <c r="KHC139" s="397"/>
      <c r="KHD139" s="397"/>
      <c r="KHE139" s="397"/>
      <c r="KHF139" s="397"/>
      <c r="KHG139" s="397"/>
      <c r="KHH139" s="397"/>
      <c r="KHI139" s="397"/>
      <c r="KHJ139" s="397"/>
      <c r="KHK139" s="397"/>
      <c r="KHL139" s="397"/>
      <c r="KHM139" s="397"/>
      <c r="KHN139" s="397"/>
      <c r="KHO139" s="397"/>
      <c r="KHP139" s="397"/>
      <c r="KHQ139" s="397"/>
      <c r="KHR139" s="397"/>
      <c r="KHS139" s="397"/>
      <c r="KHT139" s="397"/>
      <c r="KHU139" s="397"/>
      <c r="KHV139" s="397"/>
      <c r="KHW139" s="397"/>
      <c r="KHX139" s="397"/>
      <c r="KHY139" s="397"/>
      <c r="KHZ139" s="397"/>
      <c r="KIA139" s="397"/>
      <c r="KIB139" s="397"/>
      <c r="KIC139" s="397"/>
      <c r="KID139" s="397"/>
      <c r="KIE139" s="397"/>
      <c r="KIF139" s="397"/>
      <c r="KIG139" s="397"/>
      <c r="KIH139" s="397"/>
      <c r="KII139" s="397"/>
      <c r="KIJ139" s="397"/>
      <c r="KIK139" s="397"/>
      <c r="KIL139" s="397"/>
      <c r="KIM139" s="397"/>
      <c r="KIN139" s="397"/>
      <c r="KIO139" s="397"/>
      <c r="KIP139" s="397"/>
      <c r="KIQ139" s="397"/>
      <c r="KIR139" s="397"/>
      <c r="KIS139" s="397"/>
      <c r="KIT139" s="397"/>
      <c r="KIU139" s="397"/>
      <c r="KIV139" s="397"/>
      <c r="KIW139" s="397"/>
      <c r="KIX139" s="397"/>
      <c r="KIY139" s="397"/>
      <c r="KIZ139" s="397"/>
      <c r="KJA139" s="397"/>
      <c r="KJB139" s="397"/>
      <c r="KJC139" s="397"/>
      <c r="KJD139" s="397"/>
      <c r="KJE139" s="397"/>
      <c r="KJF139" s="397"/>
      <c r="KJG139" s="397"/>
      <c r="KJH139" s="397"/>
      <c r="KJI139" s="397"/>
      <c r="KJJ139" s="397"/>
      <c r="KJK139" s="397"/>
      <c r="KJL139" s="397"/>
      <c r="KJM139" s="397"/>
      <c r="KJN139" s="397"/>
      <c r="KJO139" s="397"/>
      <c r="KJP139" s="397"/>
      <c r="KJQ139" s="397"/>
      <c r="KJR139" s="397"/>
      <c r="KJS139" s="397"/>
      <c r="KJT139" s="397"/>
      <c r="KJU139" s="397"/>
      <c r="KJV139" s="397"/>
      <c r="KJW139" s="397"/>
      <c r="KJX139" s="397"/>
      <c r="KJY139" s="397"/>
      <c r="KJZ139" s="397"/>
      <c r="KKA139" s="397"/>
      <c r="KKB139" s="397"/>
      <c r="KKC139" s="397"/>
      <c r="KKD139" s="397"/>
      <c r="KKE139" s="397"/>
      <c r="KKF139" s="397"/>
      <c r="KKG139" s="397"/>
      <c r="KKH139" s="397"/>
      <c r="KKI139" s="397"/>
      <c r="KKJ139" s="397"/>
      <c r="KKK139" s="397"/>
      <c r="KKL139" s="397"/>
      <c r="KKM139" s="397"/>
      <c r="KKN139" s="397"/>
      <c r="KKO139" s="397"/>
      <c r="KKP139" s="397"/>
      <c r="KKQ139" s="397"/>
      <c r="KKR139" s="397"/>
      <c r="KKS139" s="397"/>
      <c r="KKT139" s="397"/>
      <c r="KKU139" s="397"/>
      <c r="KKV139" s="397"/>
      <c r="KKW139" s="397"/>
      <c r="KKX139" s="397"/>
      <c r="KKY139" s="397"/>
      <c r="KKZ139" s="397"/>
      <c r="KLA139" s="397"/>
      <c r="KLB139" s="397"/>
      <c r="KLC139" s="397"/>
      <c r="KLD139" s="397"/>
      <c r="KLE139" s="397"/>
      <c r="KLF139" s="397"/>
      <c r="KLG139" s="397"/>
      <c r="KLH139" s="397"/>
      <c r="KLI139" s="397"/>
      <c r="KLJ139" s="397"/>
      <c r="KLK139" s="397"/>
      <c r="KLL139" s="397"/>
      <c r="KLM139" s="397"/>
      <c r="KLN139" s="397"/>
      <c r="KLO139" s="397"/>
      <c r="KLP139" s="397"/>
      <c r="KLQ139" s="397"/>
      <c r="KLR139" s="397"/>
      <c r="KLS139" s="397"/>
      <c r="KLT139" s="397"/>
      <c r="KLU139" s="397"/>
      <c r="KLV139" s="397"/>
      <c r="KLW139" s="397"/>
      <c r="KLX139" s="397"/>
      <c r="KLY139" s="397"/>
      <c r="KLZ139" s="397"/>
      <c r="KMA139" s="397"/>
      <c r="KMB139" s="397"/>
      <c r="KMC139" s="397"/>
      <c r="KMD139" s="397"/>
      <c r="KME139" s="397"/>
      <c r="KMF139" s="397"/>
      <c r="KMG139" s="397"/>
      <c r="KMH139" s="397"/>
      <c r="KMI139" s="397"/>
      <c r="KMJ139" s="397"/>
      <c r="KMK139" s="397"/>
      <c r="KML139" s="397"/>
      <c r="KMM139" s="397"/>
      <c r="KMN139" s="397"/>
      <c r="KMO139" s="397"/>
      <c r="KMP139" s="397"/>
      <c r="KMQ139" s="397"/>
      <c r="KMR139" s="397"/>
      <c r="KMS139" s="397"/>
      <c r="KMT139" s="397"/>
      <c r="KMU139" s="397"/>
      <c r="KMV139" s="397"/>
      <c r="KMW139" s="397"/>
      <c r="KMX139" s="397"/>
      <c r="KMY139" s="397"/>
      <c r="KMZ139" s="397"/>
      <c r="KNA139" s="397"/>
      <c r="KNB139" s="397"/>
      <c r="KNC139" s="397"/>
      <c r="KND139" s="397"/>
      <c r="KNE139" s="397"/>
      <c r="KNF139" s="397"/>
      <c r="KNG139" s="397"/>
      <c r="KNH139" s="397"/>
      <c r="KNI139" s="397"/>
      <c r="KNJ139" s="397"/>
      <c r="KNK139" s="397"/>
      <c r="KNL139" s="397"/>
      <c r="KNM139" s="397"/>
      <c r="KNN139" s="397"/>
      <c r="KNO139" s="397"/>
      <c r="KNP139" s="397"/>
      <c r="KNQ139" s="397"/>
      <c r="KNR139" s="397"/>
      <c r="KNS139" s="397"/>
      <c r="KNT139" s="397"/>
      <c r="KNU139" s="397"/>
      <c r="KNV139" s="397"/>
      <c r="KNW139" s="397"/>
      <c r="KNX139" s="397"/>
      <c r="KNY139" s="397"/>
      <c r="KNZ139" s="397"/>
      <c r="KOA139" s="397"/>
      <c r="KOB139" s="397"/>
      <c r="KOC139" s="397"/>
      <c r="KOD139" s="397"/>
      <c r="KOE139" s="397"/>
      <c r="KOF139" s="397"/>
      <c r="KOG139" s="397"/>
      <c r="KOH139" s="397"/>
      <c r="KOI139" s="397"/>
      <c r="KOJ139" s="397"/>
      <c r="KOK139" s="397"/>
      <c r="KOL139" s="397"/>
      <c r="KOM139" s="397"/>
      <c r="KON139" s="397"/>
      <c r="KOO139" s="397"/>
      <c r="KOP139" s="397"/>
      <c r="KOQ139" s="397"/>
      <c r="KOR139" s="397"/>
      <c r="KOS139" s="397"/>
      <c r="KOT139" s="397"/>
      <c r="KOU139" s="397"/>
      <c r="KOV139" s="397"/>
      <c r="KOW139" s="397"/>
      <c r="KOX139" s="397"/>
      <c r="KOY139" s="397"/>
      <c r="KOZ139" s="397"/>
      <c r="KPA139" s="397"/>
      <c r="KPB139" s="397"/>
      <c r="KPC139" s="397"/>
      <c r="KPD139" s="397"/>
      <c r="KPE139" s="397"/>
      <c r="KPF139" s="397"/>
      <c r="KPG139" s="397"/>
      <c r="KPH139" s="397"/>
      <c r="KPI139" s="397"/>
      <c r="KPJ139" s="397"/>
      <c r="KPK139" s="397"/>
      <c r="KPL139" s="397"/>
      <c r="KPM139" s="397"/>
      <c r="KPN139" s="397"/>
      <c r="KPO139" s="397"/>
      <c r="KPP139" s="397"/>
      <c r="KPQ139" s="397"/>
      <c r="KPR139" s="397"/>
      <c r="KPS139" s="397"/>
      <c r="KPT139" s="397"/>
      <c r="KPU139" s="397"/>
      <c r="KPV139" s="397"/>
      <c r="KPW139" s="397"/>
      <c r="KPX139" s="397"/>
      <c r="KPY139" s="397"/>
      <c r="KPZ139" s="397"/>
      <c r="KQA139" s="397"/>
      <c r="KQB139" s="397"/>
      <c r="KQC139" s="397"/>
      <c r="KQD139" s="397"/>
      <c r="KQE139" s="397"/>
      <c r="KQF139" s="397"/>
      <c r="KQG139" s="397"/>
      <c r="KQH139" s="397"/>
      <c r="KQI139" s="397"/>
      <c r="KQJ139" s="397"/>
      <c r="KQK139" s="397"/>
      <c r="KQL139" s="397"/>
      <c r="KQM139" s="397"/>
      <c r="KQN139" s="397"/>
      <c r="KQO139" s="397"/>
      <c r="KQP139" s="397"/>
      <c r="KQQ139" s="397"/>
      <c r="KQR139" s="397"/>
      <c r="KQS139" s="397"/>
      <c r="KQT139" s="397"/>
      <c r="KQU139" s="397"/>
      <c r="KQV139" s="397"/>
      <c r="KQW139" s="397"/>
      <c r="KQX139" s="397"/>
      <c r="KQY139" s="397"/>
      <c r="KQZ139" s="397"/>
      <c r="KRA139" s="397"/>
      <c r="KRB139" s="397"/>
      <c r="KRC139" s="397"/>
      <c r="KRD139" s="397"/>
      <c r="KRE139" s="397"/>
      <c r="KRF139" s="397"/>
      <c r="KRG139" s="397"/>
      <c r="KRH139" s="397"/>
      <c r="KRI139" s="397"/>
      <c r="KRJ139" s="397"/>
      <c r="KRK139" s="397"/>
      <c r="KRL139" s="397"/>
      <c r="KRM139" s="397"/>
      <c r="KRN139" s="397"/>
      <c r="KRO139" s="397"/>
      <c r="KRP139" s="397"/>
      <c r="KRQ139" s="397"/>
      <c r="KRR139" s="397"/>
      <c r="KRS139" s="397"/>
      <c r="KRT139" s="397"/>
      <c r="KRU139" s="397"/>
      <c r="KRV139" s="397"/>
      <c r="KRW139" s="397"/>
      <c r="KRX139" s="397"/>
      <c r="KRY139" s="397"/>
      <c r="KRZ139" s="397"/>
      <c r="KSA139" s="397"/>
      <c r="KSB139" s="397"/>
      <c r="KSC139" s="397"/>
      <c r="KSD139" s="397"/>
      <c r="KSE139" s="397"/>
      <c r="KSF139" s="397"/>
      <c r="KSG139" s="397"/>
      <c r="KSH139" s="397"/>
      <c r="KSI139" s="397"/>
      <c r="KSJ139" s="397"/>
      <c r="KSK139" s="397"/>
      <c r="KSL139" s="397"/>
      <c r="KSM139" s="397"/>
      <c r="KSN139" s="397"/>
      <c r="KSO139" s="397"/>
      <c r="KSP139" s="397"/>
      <c r="KSQ139" s="397"/>
      <c r="KSR139" s="397"/>
      <c r="KSS139" s="397"/>
      <c r="KST139" s="397"/>
      <c r="KSU139" s="397"/>
      <c r="KSV139" s="397"/>
      <c r="KSW139" s="397"/>
      <c r="KSX139" s="397"/>
      <c r="KSY139" s="397"/>
      <c r="KSZ139" s="397"/>
      <c r="KTA139" s="397"/>
      <c r="KTB139" s="397"/>
      <c r="KTC139" s="397"/>
      <c r="KTD139" s="397"/>
      <c r="KTE139" s="397"/>
      <c r="KTF139" s="397"/>
      <c r="KTG139" s="397"/>
      <c r="KTH139" s="397"/>
      <c r="KTI139" s="397"/>
      <c r="KTJ139" s="397"/>
      <c r="KTK139" s="397"/>
      <c r="KTL139" s="397"/>
      <c r="KTM139" s="397"/>
      <c r="KTN139" s="397"/>
      <c r="KTO139" s="397"/>
      <c r="KTP139" s="397"/>
      <c r="KTQ139" s="397"/>
      <c r="KTR139" s="397"/>
      <c r="KTS139" s="397"/>
      <c r="KTT139" s="397"/>
      <c r="KTU139" s="397"/>
      <c r="KTV139" s="397"/>
      <c r="KTW139" s="397"/>
      <c r="KTX139" s="397"/>
      <c r="KTY139" s="397"/>
      <c r="KTZ139" s="397"/>
      <c r="KUA139" s="397"/>
      <c r="KUB139" s="397"/>
      <c r="KUC139" s="397"/>
      <c r="KUD139" s="397"/>
      <c r="KUE139" s="397"/>
      <c r="KUF139" s="397"/>
      <c r="KUG139" s="397"/>
      <c r="KUH139" s="397"/>
      <c r="KUI139" s="397"/>
      <c r="KUJ139" s="397"/>
      <c r="KUK139" s="397"/>
      <c r="KUL139" s="397"/>
      <c r="KUM139" s="397"/>
      <c r="KUN139" s="397"/>
      <c r="KUO139" s="397"/>
      <c r="KUP139" s="397"/>
      <c r="KUQ139" s="397"/>
      <c r="KUR139" s="397"/>
      <c r="KUS139" s="397"/>
      <c r="KUT139" s="397"/>
      <c r="KUU139" s="397"/>
      <c r="KUV139" s="397"/>
      <c r="KUW139" s="397"/>
      <c r="KUX139" s="397"/>
      <c r="KUY139" s="397"/>
      <c r="KUZ139" s="397"/>
      <c r="KVA139" s="397"/>
      <c r="KVB139" s="397"/>
      <c r="KVC139" s="397"/>
      <c r="KVD139" s="397"/>
      <c r="KVE139" s="397"/>
      <c r="KVF139" s="397"/>
      <c r="KVG139" s="397"/>
      <c r="KVH139" s="397"/>
      <c r="KVI139" s="397"/>
      <c r="KVJ139" s="397"/>
      <c r="KVK139" s="397"/>
      <c r="KVL139" s="397"/>
      <c r="KVM139" s="397"/>
      <c r="KVN139" s="397"/>
      <c r="KVO139" s="397"/>
      <c r="KVP139" s="397"/>
      <c r="KVQ139" s="397"/>
      <c r="KVR139" s="397"/>
      <c r="KVS139" s="397"/>
      <c r="KVT139" s="397"/>
      <c r="KVU139" s="397"/>
      <c r="KVV139" s="397"/>
      <c r="KVW139" s="397"/>
      <c r="KVX139" s="397"/>
      <c r="KVY139" s="397"/>
      <c r="KVZ139" s="397"/>
      <c r="KWA139" s="397"/>
      <c r="KWB139" s="397"/>
      <c r="KWC139" s="397"/>
      <c r="KWD139" s="397"/>
      <c r="KWE139" s="397"/>
      <c r="KWF139" s="397"/>
      <c r="KWG139" s="397"/>
      <c r="KWH139" s="397"/>
      <c r="KWI139" s="397"/>
      <c r="KWJ139" s="397"/>
      <c r="KWK139" s="397"/>
      <c r="KWL139" s="397"/>
      <c r="KWM139" s="397"/>
      <c r="KWN139" s="397"/>
      <c r="KWO139" s="397"/>
      <c r="KWP139" s="397"/>
      <c r="KWQ139" s="397"/>
      <c r="KWR139" s="397"/>
      <c r="KWS139" s="397"/>
      <c r="KWT139" s="397"/>
      <c r="KWU139" s="397"/>
      <c r="KWV139" s="397"/>
      <c r="KWW139" s="397"/>
      <c r="KWX139" s="397"/>
      <c r="KWY139" s="397"/>
      <c r="KWZ139" s="397"/>
      <c r="KXA139" s="397"/>
      <c r="KXB139" s="397"/>
      <c r="KXC139" s="397"/>
      <c r="KXD139" s="397"/>
      <c r="KXE139" s="397"/>
      <c r="KXF139" s="397"/>
      <c r="KXG139" s="397"/>
      <c r="KXH139" s="397"/>
      <c r="KXI139" s="397"/>
      <c r="KXJ139" s="397"/>
      <c r="KXK139" s="397"/>
      <c r="KXL139" s="397"/>
      <c r="KXM139" s="397"/>
      <c r="KXN139" s="397"/>
      <c r="KXO139" s="397"/>
      <c r="KXP139" s="397"/>
      <c r="KXQ139" s="397"/>
      <c r="KXR139" s="397"/>
      <c r="KXS139" s="397"/>
      <c r="KXT139" s="397"/>
      <c r="KXU139" s="397"/>
      <c r="KXV139" s="397"/>
      <c r="KXW139" s="397"/>
      <c r="KXX139" s="397"/>
      <c r="KXY139" s="397"/>
      <c r="KXZ139" s="397"/>
      <c r="KYA139" s="397"/>
      <c r="KYB139" s="397"/>
      <c r="KYC139" s="397"/>
      <c r="KYD139" s="397"/>
      <c r="KYE139" s="397"/>
      <c r="KYF139" s="397"/>
      <c r="KYG139" s="397"/>
      <c r="KYH139" s="397"/>
      <c r="KYI139" s="397"/>
      <c r="KYJ139" s="397"/>
      <c r="KYK139" s="397"/>
      <c r="KYL139" s="397"/>
      <c r="KYM139" s="397"/>
      <c r="KYN139" s="397"/>
      <c r="KYO139" s="397"/>
      <c r="KYP139" s="397"/>
      <c r="KYQ139" s="397"/>
      <c r="KYR139" s="397"/>
      <c r="KYS139" s="397"/>
      <c r="KYT139" s="397"/>
      <c r="KYU139" s="397"/>
      <c r="KYV139" s="397"/>
      <c r="KYW139" s="397"/>
      <c r="KYX139" s="397"/>
      <c r="KYY139" s="397"/>
      <c r="KYZ139" s="397"/>
      <c r="KZA139" s="397"/>
      <c r="KZB139" s="397"/>
      <c r="KZC139" s="397"/>
      <c r="KZD139" s="397"/>
      <c r="KZE139" s="397"/>
      <c r="KZF139" s="397"/>
      <c r="KZG139" s="397"/>
      <c r="KZH139" s="397"/>
      <c r="KZI139" s="397"/>
      <c r="KZJ139" s="397"/>
      <c r="KZK139" s="397"/>
      <c r="KZL139" s="397"/>
      <c r="KZM139" s="397"/>
      <c r="KZN139" s="397"/>
      <c r="KZO139" s="397"/>
      <c r="KZP139" s="397"/>
      <c r="KZQ139" s="397"/>
      <c r="KZR139" s="397"/>
      <c r="KZS139" s="397"/>
      <c r="KZT139" s="397"/>
      <c r="KZU139" s="397"/>
      <c r="KZV139" s="397"/>
      <c r="KZW139" s="397"/>
      <c r="KZX139" s="397"/>
      <c r="KZY139" s="397"/>
      <c r="KZZ139" s="397"/>
      <c r="LAA139" s="397"/>
      <c r="LAB139" s="397"/>
      <c r="LAC139" s="397"/>
      <c r="LAD139" s="397"/>
      <c r="LAE139" s="397"/>
      <c r="LAF139" s="397"/>
      <c r="LAG139" s="397"/>
      <c r="LAH139" s="397"/>
      <c r="LAI139" s="397"/>
      <c r="LAJ139" s="397"/>
      <c r="LAK139" s="397"/>
      <c r="LAL139" s="397"/>
      <c r="LAM139" s="397"/>
      <c r="LAN139" s="397"/>
      <c r="LAO139" s="397"/>
      <c r="LAP139" s="397"/>
      <c r="LAQ139" s="397"/>
      <c r="LAR139" s="397"/>
      <c r="LAS139" s="397"/>
      <c r="LAT139" s="397"/>
      <c r="LAU139" s="397"/>
      <c r="LAV139" s="397"/>
      <c r="LAW139" s="397"/>
      <c r="LAX139" s="397"/>
      <c r="LAY139" s="397"/>
      <c r="LAZ139" s="397"/>
      <c r="LBA139" s="397"/>
      <c r="LBB139" s="397"/>
      <c r="LBC139" s="397"/>
      <c r="LBD139" s="397"/>
      <c r="LBE139" s="397"/>
      <c r="LBF139" s="397"/>
      <c r="LBG139" s="397"/>
      <c r="LBH139" s="397"/>
      <c r="LBI139" s="397"/>
      <c r="LBJ139" s="397"/>
      <c r="LBK139" s="397"/>
      <c r="LBL139" s="397"/>
      <c r="LBM139" s="397"/>
      <c r="LBN139" s="397"/>
      <c r="LBO139" s="397"/>
      <c r="LBP139" s="397"/>
      <c r="LBQ139" s="397"/>
      <c r="LBR139" s="397"/>
      <c r="LBS139" s="397"/>
      <c r="LBT139" s="397"/>
      <c r="LBU139" s="397"/>
      <c r="LBV139" s="397"/>
      <c r="LBW139" s="397"/>
      <c r="LBX139" s="397"/>
      <c r="LBY139" s="397"/>
      <c r="LBZ139" s="397"/>
      <c r="LCA139" s="397"/>
      <c r="LCB139" s="397"/>
      <c r="LCC139" s="397"/>
      <c r="LCD139" s="397"/>
      <c r="LCE139" s="397"/>
      <c r="LCF139" s="397"/>
      <c r="LCG139" s="397"/>
      <c r="LCH139" s="397"/>
      <c r="LCI139" s="397"/>
      <c r="LCJ139" s="397"/>
      <c r="LCK139" s="397"/>
      <c r="LCL139" s="397"/>
      <c r="LCM139" s="397"/>
      <c r="LCN139" s="397"/>
      <c r="LCO139" s="397"/>
      <c r="LCP139" s="397"/>
      <c r="LCQ139" s="397"/>
      <c r="LCR139" s="397"/>
      <c r="LCS139" s="397"/>
      <c r="LCT139" s="397"/>
      <c r="LCU139" s="397"/>
      <c r="LCV139" s="397"/>
      <c r="LCW139" s="397"/>
      <c r="LCX139" s="397"/>
      <c r="LCY139" s="397"/>
      <c r="LCZ139" s="397"/>
      <c r="LDA139" s="397"/>
      <c r="LDB139" s="397"/>
      <c r="LDC139" s="397"/>
      <c r="LDD139" s="397"/>
      <c r="LDE139" s="397"/>
      <c r="LDF139" s="397"/>
      <c r="LDG139" s="397"/>
      <c r="LDH139" s="397"/>
      <c r="LDI139" s="397"/>
      <c r="LDJ139" s="397"/>
      <c r="LDK139" s="397"/>
      <c r="LDL139" s="397"/>
      <c r="LDM139" s="397"/>
      <c r="LDN139" s="397"/>
      <c r="LDO139" s="397"/>
      <c r="LDP139" s="397"/>
      <c r="LDQ139" s="397"/>
      <c r="LDR139" s="397"/>
      <c r="LDS139" s="397"/>
      <c r="LDT139" s="397"/>
      <c r="LDU139" s="397"/>
      <c r="LDV139" s="397"/>
      <c r="LDW139" s="397"/>
      <c r="LDX139" s="397"/>
      <c r="LDY139" s="397"/>
      <c r="LDZ139" s="397"/>
      <c r="LEA139" s="397"/>
      <c r="LEB139" s="397"/>
      <c r="LEC139" s="397"/>
      <c r="LED139" s="397"/>
      <c r="LEE139" s="397"/>
      <c r="LEF139" s="397"/>
      <c r="LEG139" s="397"/>
      <c r="LEH139" s="397"/>
      <c r="LEI139" s="397"/>
      <c r="LEJ139" s="397"/>
      <c r="LEK139" s="397"/>
      <c r="LEL139" s="397"/>
      <c r="LEM139" s="397"/>
      <c r="LEN139" s="397"/>
      <c r="LEO139" s="397"/>
      <c r="LEP139" s="397"/>
      <c r="LEQ139" s="397"/>
      <c r="LER139" s="397"/>
      <c r="LES139" s="397"/>
      <c r="LET139" s="397"/>
      <c r="LEU139" s="397"/>
      <c r="LEV139" s="397"/>
      <c r="LEW139" s="397"/>
      <c r="LEX139" s="397"/>
      <c r="LEY139" s="397"/>
      <c r="LEZ139" s="397"/>
      <c r="LFA139" s="397"/>
      <c r="LFB139" s="397"/>
      <c r="LFC139" s="397"/>
      <c r="LFD139" s="397"/>
      <c r="LFE139" s="397"/>
      <c r="LFF139" s="397"/>
      <c r="LFG139" s="397"/>
      <c r="LFH139" s="397"/>
      <c r="LFI139" s="397"/>
      <c r="LFJ139" s="397"/>
      <c r="LFK139" s="397"/>
      <c r="LFL139" s="397"/>
      <c r="LFM139" s="397"/>
      <c r="LFN139" s="397"/>
      <c r="LFO139" s="397"/>
      <c r="LFP139" s="397"/>
      <c r="LFQ139" s="397"/>
      <c r="LFR139" s="397"/>
      <c r="LFS139" s="397"/>
      <c r="LFT139" s="397"/>
      <c r="LFU139" s="397"/>
      <c r="LFV139" s="397"/>
      <c r="LFW139" s="397"/>
      <c r="LFX139" s="397"/>
      <c r="LFY139" s="397"/>
      <c r="LFZ139" s="397"/>
      <c r="LGA139" s="397"/>
      <c r="LGB139" s="397"/>
      <c r="LGC139" s="397"/>
      <c r="LGD139" s="397"/>
      <c r="LGE139" s="397"/>
      <c r="LGF139" s="397"/>
      <c r="LGG139" s="397"/>
      <c r="LGH139" s="397"/>
      <c r="LGI139" s="397"/>
      <c r="LGJ139" s="397"/>
      <c r="LGK139" s="397"/>
      <c r="LGL139" s="397"/>
      <c r="LGM139" s="397"/>
      <c r="LGN139" s="397"/>
      <c r="LGO139" s="397"/>
      <c r="LGP139" s="397"/>
      <c r="LGQ139" s="397"/>
      <c r="LGR139" s="397"/>
      <c r="LGS139" s="397"/>
      <c r="LGT139" s="397"/>
      <c r="LGU139" s="397"/>
      <c r="LGV139" s="397"/>
      <c r="LGW139" s="397"/>
      <c r="LGX139" s="397"/>
      <c r="LGY139" s="397"/>
      <c r="LGZ139" s="397"/>
      <c r="LHA139" s="397"/>
      <c r="LHB139" s="397"/>
      <c r="LHC139" s="397"/>
      <c r="LHD139" s="397"/>
      <c r="LHE139" s="397"/>
      <c r="LHF139" s="397"/>
      <c r="LHG139" s="397"/>
      <c r="LHH139" s="397"/>
      <c r="LHI139" s="397"/>
      <c r="LHJ139" s="397"/>
      <c r="LHK139" s="397"/>
      <c r="LHL139" s="397"/>
      <c r="LHM139" s="397"/>
      <c r="LHN139" s="397"/>
      <c r="LHO139" s="397"/>
      <c r="LHP139" s="397"/>
      <c r="LHQ139" s="397"/>
      <c r="LHR139" s="397"/>
      <c r="LHS139" s="397"/>
      <c r="LHT139" s="397"/>
      <c r="LHU139" s="397"/>
      <c r="LHV139" s="397"/>
      <c r="LHW139" s="397"/>
      <c r="LHX139" s="397"/>
      <c r="LHY139" s="397"/>
      <c r="LHZ139" s="397"/>
      <c r="LIA139" s="397"/>
      <c r="LIB139" s="397"/>
      <c r="LIC139" s="397"/>
      <c r="LID139" s="397"/>
      <c r="LIE139" s="397"/>
      <c r="LIF139" s="397"/>
      <c r="LIG139" s="397"/>
      <c r="LIH139" s="397"/>
      <c r="LII139" s="397"/>
      <c r="LIJ139" s="397"/>
      <c r="LIK139" s="397"/>
      <c r="LIL139" s="397"/>
      <c r="LIM139" s="397"/>
      <c r="LIN139" s="397"/>
      <c r="LIO139" s="397"/>
      <c r="LIP139" s="397"/>
      <c r="LIQ139" s="397"/>
      <c r="LIR139" s="397"/>
      <c r="LIS139" s="397"/>
      <c r="LIT139" s="397"/>
      <c r="LIU139" s="397"/>
      <c r="LIV139" s="397"/>
      <c r="LIW139" s="397"/>
      <c r="LIX139" s="397"/>
      <c r="LIY139" s="397"/>
      <c r="LIZ139" s="397"/>
      <c r="LJA139" s="397"/>
      <c r="LJB139" s="397"/>
      <c r="LJC139" s="397"/>
      <c r="LJD139" s="397"/>
      <c r="LJE139" s="397"/>
      <c r="LJF139" s="397"/>
      <c r="LJG139" s="397"/>
      <c r="LJH139" s="397"/>
      <c r="LJI139" s="397"/>
      <c r="LJJ139" s="397"/>
      <c r="LJK139" s="397"/>
      <c r="LJL139" s="397"/>
      <c r="LJM139" s="397"/>
      <c r="LJN139" s="397"/>
      <c r="LJO139" s="397"/>
      <c r="LJP139" s="397"/>
      <c r="LJQ139" s="397"/>
      <c r="LJR139" s="397"/>
      <c r="LJS139" s="397"/>
      <c r="LJT139" s="397"/>
      <c r="LJU139" s="397"/>
      <c r="LJV139" s="397"/>
      <c r="LJW139" s="397"/>
      <c r="LJX139" s="397"/>
      <c r="LJY139" s="397"/>
      <c r="LJZ139" s="397"/>
      <c r="LKA139" s="397"/>
      <c r="LKB139" s="397"/>
      <c r="LKC139" s="397"/>
      <c r="LKD139" s="397"/>
      <c r="LKE139" s="397"/>
      <c r="LKF139" s="397"/>
      <c r="LKG139" s="397"/>
      <c r="LKH139" s="397"/>
      <c r="LKI139" s="397"/>
      <c r="LKJ139" s="397"/>
      <c r="LKK139" s="397"/>
      <c r="LKL139" s="397"/>
      <c r="LKM139" s="397"/>
      <c r="LKN139" s="397"/>
      <c r="LKO139" s="397"/>
      <c r="LKP139" s="397"/>
      <c r="LKQ139" s="397"/>
      <c r="LKR139" s="397"/>
      <c r="LKS139" s="397"/>
      <c r="LKT139" s="397"/>
      <c r="LKU139" s="397"/>
      <c r="LKV139" s="397"/>
      <c r="LKW139" s="397"/>
      <c r="LKX139" s="397"/>
      <c r="LKY139" s="397"/>
      <c r="LKZ139" s="397"/>
      <c r="LLA139" s="397"/>
      <c r="LLB139" s="397"/>
      <c r="LLC139" s="397"/>
      <c r="LLD139" s="397"/>
      <c r="LLE139" s="397"/>
      <c r="LLF139" s="397"/>
      <c r="LLG139" s="397"/>
      <c r="LLH139" s="397"/>
      <c r="LLI139" s="397"/>
      <c r="LLJ139" s="397"/>
      <c r="LLK139" s="397"/>
      <c r="LLL139" s="397"/>
      <c r="LLM139" s="397"/>
      <c r="LLN139" s="397"/>
      <c r="LLO139" s="397"/>
      <c r="LLP139" s="397"/>
      <c r="LLQ139" s="397"/>
      <c r="LLR139" s="397"/>
      <c r="LLS139" s="397"/>
      <c r="LLT139" s="397"/>
      <c r="LLU139" s="397"/>
      <c r="LLV139" s="397"/>
      <c r="LLW139" s="397"/>
      <c r="LLX139" s="397"/>
      <c r="LLY139" s="397"/>
      <c r="LLZ139" s="397"/>
      <c r="LMA139" s="397"/>
      <c r="LMB139" s="397"/>
      <c r="LMC139" s="397"/>
      <c r="LMD139" s="397"/>
      <c r="LME139" s="397"/>
      <c r="LMF139" s="397"/>
      <c r="LMG139" s="397"/>
      <c r="LMH139" s="397"/>
      <c r="LMI139" s="397"/>
      <c r="LMJ139" s="397"/>
      <c r="LMK139" s="397"/>
      <c r="LML139" s="397"/>
      <c r="LMM139" s="397"/>
      <c r="LMN139" s="397"/>
      <c r="LMO139" s="397"/>
      <c r="LMP139" s="397"/>
      <c r="LMQ139" s="397"/>
      <c r="LMR139" s="397"/>
      <c r="LMS139" s="397"/>
      <c r="LMT139" s="397"/>
      <c r="LMU139" s="397"/>
      <c r="LMV139" s="397"/>
      <c r="LMW139" s="397"/>
      <c r="LMX139" s="397"/>
      <c r="LMY139" s="397"/>
      <c r="LMZ139" s="397"/>
      <c r="LNA139" s="397"/>
      <c r="LNB139" s="397"/>
      <c r="LNC139" s="397"/>
      <c r="LND139" s="397"/>
      <c r="LNE139" s="397"/>
      <c r="LNF139" s="397"/>
      <c r="LNG139" s="397"/>
      <c r="LNH139" s="397"/>
      <c r="LNI139" s="397"/>
      <c r="LNJ139" s="397"/>
      <c r="LNK139" s="397"/>
      <c r="LNL139" s="397"/>
      <c r="LNM139" s="397"/>
      <c r="LNN139" s="397"/>
      <c r="LNO139" s="397"/>
      <c r="LNP139" s="397"/>
      <c r="LNQ139" s="397"/>
      <c r="LNR139" s="397"/>
      <c r="LNS139" s="397"/>
      <c r="LNT139" s="397"/>
      <c r="LNU139" s="397"/>
      <c r="LNV139" s="397"/>
      <c r="LNW139" s="397"/>
      <c r="LNX139" s="397"/>
      <c r="LNY139" s="397"/>
      <c r="LNZ139" s="397"/>
      <c r="LOA139" s="397"/>
      <c r="LOB139" s="397"/>
      <c r="LOC139" s="397"/>
      <c r="LOD139" s="397"/>
      <c r="LOE139" s="397"/>
      <c r="LOF139" s="397"/>
      <c r="LOG139" s="397"/>
      <c r="LOH139" s="397"/>
      <c r="LOI139" s="397"/>
      <c r="LOJ139" s="397"/>
      <c r="LOK139" s="397"/>
      <c r="LOL139" s="397"/>
      <c r="LOM139" s="397"/>
      <c r="LON139" s="397"/>
      <c r="LOO139" s="397"/>
      <c r="LOP139" s="397"/>
      <c r="LOQ139" s="397"/>
      <c r="LOR139" s="397"/>
      <c r="LOS139" s="397"/>
      <c r="LOT139" s="397"/>
      <c r="LOU139" s="397"/>
      <c r="LOV139" s="397"/>
      <c r="LOW139" s="397"/>
      <c r="LOX139" s="397"/>
      <c r="LOY139" s="397"/>
      <c r="LOZ139" s="397"/>
      <c r="LPA139" s="397"/>
      <c r="LPB139" s="397"/>
      <c r="LPC139" s="397"/>
      <c r="LPD139" s="397"/>
      <c r="LPE139" s="397"/>
      <c r="LPF139" s="397"/>
      <c r="LPG139" s="397"/>
      <c r="LPH139" s="397"/>
      <c r="LPI139" s="397"/>
      <c r="LPJ139" s="397"/>
      <c r="LPK139" s="397"/>
      <c r="LPL139" s="397"/>
      <c r="LPM139" s="397"/>
      <c r="LPN139" s="397"/>
      <c r="LPO139" s="397"/>
      <c r="LPP139" s="397"/>
      <c r="LPQ139" s="397"/>
      <c r="LPR139" s="397"/>
      <c r="LPS139" s="397"/>
      <c r="LPT139" s="397"/>
      <c r="LPU139" s="397"/>
      <c r="LPV139" s="397"/>
      <c r="LPW139" s="397"/>
      <c r="LPX139" s="397"/>
      <c r="LPY139" s="397"/>
      <c r="LPZ139" s="397"/>
      <c r="LQA139" s="397"/>
      <c r="LQB139" s="397"/>
      <c r="LQC139" s="397"/>
      <c r="LQD139" s="397"/>
      <c r="LQE139" s="397"/>
      <c r="LQF139" s="397"/>
      <c r="LQG139" s="397"/>
      <c r="LQH139" s="397"/>
      <c r="LQI139" s="397"/>
      <c r="LQJ139" s="397"/>
      <c r="LQK139" s="397"/>
      <c r="LQL139" s="397"/>
      <c r="LQM139" s="397"/>
      <c r="LQN139" s="397"/>
      <c r="LQO139" s="397"/>
      <c r="LQP139" s="397"/>
      <c r="LQQ139" s="397"/>
      <c r="LQR139" s="397"/>
      <c r="LQS139" s="397"/>
      <c r="LQT139" s="397"/>
      <c r="LQU139" s="397"/>
      <c r="LQV139" s="397"/>
      <c r="LQW139" s="397"/>
      <c r="LQX139" s="397"/>
      <c r="LQY139" s="397"/>
      <c r="LQZ139" s="397"/>
      <c r="LRA139" s="397"/>
      <c r="LRB139" s="397"/>
      <c r="LRC139" s="397"/>
      <c r="LRD139" s="397"/>
      <c r="LRE139" s="397"/>
      <c r="LRF139" s="397"/>
      <c r="LRG139" s="397"/>
      <c r="LRH139" s="397"/>
      <c r="LRI139" s="397"/>
      <c r="LRJ139" s="397"/>
      <c r="LRK139" s="397"/>
      <c r="LRL139" s="397"/>
      <c r="LRM139" s="397"/>
      <c r="LRN139" s="397"/>
      <c r="LRO139" s="397"/>
      <c r="LRP139" s="397"/>
      <c r="LRQ139" s="397"/>
      <c r="LRR139" s="397"/>
      <c r="LRS139" s="397"/>
      <c r="LRT139" s="397"/>
      <c r="LRU139" s="397"/>
      <c r="LRV139" s="397"/>
      <c r="LRW139" s="397"/>
      <c r="LRX139" s="397"/>
      <c r="LRY139" s="397"/>
      <c r="LRZ139" s="397"/>
      <c r="LSA139" s="397"/>
      <c r="LSB139" s="397"/>
      <c r="LSC139" s="397"/>
      <c r="LSD139" s="397"/>
      <c r="LSE139" s="397"/>
      <c r="LSF139" s="397"/>
      <c r="LSG139" s="397"/>
      <c r="LSH139" s="397"/>
      <c r="LSI139" s="397"/>
      <c r="LSJ139" s="397"/>
      <c r="LSK139" s="397"/>
      <c r="LSL139" s="397"/>
      <c r="LSM139" s="397"/>
      <c r="LSN139" s="397"/>
      <c r="LSO139" s="397"/>
      <c r="LSP139" s="397"/>
      <c r="LSQ139" s="397"/>
      <c r="LSR139" s="397"/>
      <c r="LSS139" s="397"/>
      <c r="LST139" s="397"/>
      <c r="LSU139" s="397"/>
      <c r="LSV139" s="397"/>
      <c r="LSW139" s="397"/>
      <c r="LSX139" s="397"/>
      <c r="LSY139" s="397"/>
      <c r="LSZ139" s="397"/>
      <c r="LTA139" s="397"/>
      <c r="LTB139" s="397"/>
      <c r="LTC139" s="397"/>
      <c r="LTD139" s="397"/>
      <c r="LTE139" s="397"/>
      <c r="LTF139" s="397"/>
      <c r="LTG139" s="397"/>
      <c r="LTH139" s="397"/>
      <c r="LTI139" s="397"/>
      <c r="LTJ139" s="397"/>
      <c r="LTK139" s="397"/>
      <c r="LTL139" s="397"/>
      <c r="LTM139" s="397"/>
      <c r="LTN139" s="397"/>
      <c r="LTO139" s="397"/>
      <c r="LTP139" s="397"/>
      <c r="LTQ139" s="397"/>
      <c r="LTR139" s="397"/>
      <c r="LTS139" s="397"/>
      <c r="LTT139" s="397"/>
      <c r="LTU139" s="397"/>
      <c r="LTV139" s="397"/>
      <c r="LTW139" s="397"/>
      <c r="LTX139" s="397"/>
      <c r="LTY139" s="397"/>
      <c r="LTZ139" s="397"/>
      <c r="LUA139" s="397"/>
      <c r="LUB139" s="397"/>
      <c r="LUC139" s="397"/>
      <c r="LUD139" s="397"/>
      <c r="LUE139" s="397"/>
      <c r="LUF139" s="397"/>
      <c r="LUG139" s="397"/>
      <c r="LUH139" s="397"/>
      <c r="LUI139" s="397"/>
      <c r="LUJ139" s="397"/>
      <c r="LUK139" s="397"/>
      <c r="LUL139" s="397"/>
      <c r="LUM139" s="397"/>
      <c r="LUN139" s="397"/>
      <c r="LUO139" s="397"/>
      <c r="LUP139" s="397"/>
      <c r="LUQ139" s="397"/>
      <c r="LUR139" s="397"/>
      <c r="LUS139" s="397"/>
      <c r="LUT139" s="397"/>
      <c r="LUU139" s="397"/>
      <c r="LUV139" s="397"/>
      <c r="LUW139" s="397"/>
      <c r="LUX139" s="397"/>
      <c r="LUY139" s="397"/>
      <c r="LUZ139" s="397"/>
      <c r="LVA139" s="397"/>
      <c r="LVB139" s="397"/>
      <c r="LVC139" s="397"/>
      <c r="LVD139" s="397"/>
      <c r="LVE139" s="397"/>
      <c r="LVF139" s="397"/>
      <c r="LVG139" s="397"/>
      <c r="LVH139" s="397"/>
      <c r="LVI139" s="397"/>
      <c r="LVJ139" s="397"/>
      <c r="LVK139" s="397"/>
      <c r="LVL139" s="397"/>
      <c r="LVM139" s="397"/>
      <c r="LVN139" s="397"/>
      <c r="LVO139" s="397"/>
      <c r="LVP139" s="397"/>
      <c r="LVQ139" s="397"/>
      <c r="LVR139" s="397"/>
      <c r="LVS139" s="397"/>
      <c r="LVT139" s="397"/>
      <c r="LVU139" s="397"/>
      <c r="LVV139" s="397"/>
      <c r="LVW139" s="397"/>
      <c r="LVX139" s="397"/>
      <c r="LVY139" s="397"/>
      <c r="LVZ139" s="397"/>
      <c r="LWA139" s="397"/>
      <c r="LWB139" s="397"/>
      <c r="LWC139" s="397"/>
      <c r="LWD139" s="397"/>
      <c r="LWE139" s="397"/>
      <c r="LWF139" s="397"/>
      <c r="LWG139" s="397"/>
      <c r="LWH139" s="397"/>
      <c r="LWI139" s="397"/>
      <c r="LWJ139" s="397"/>
      <c r="LWK139" s="397"/>
      <c r="LWL139" s="397"/>
      <c r="LWM139" s="397"/>
      <c r="LWN139" s="397"/>
      <c r="LWO139" s="397"/>
      <c r="LWP139" s="397"/>
      <c r="LWQ139" s="397"/>
      <c r="LWR139" s="397"/>
      <c r="LWS139" s="397"/>
      <c r="LWT139" s="397"/>
      <c r="LWU139" s="397"/>
      <c r="LWV139" s="397"/>
      <c r="LWW139" s="397"/>
      <c r="LWX139" s="397"/>
      <c r="LWY139" s="397"/>
      <c r="LWZ139" s="397"/>
      <c r="LXA139" s="397"/>
      <c r="LXB139" s="397"/>
      <c r="LXC139" s="397"/>
      <c r="LXD139" s="397"/>
      <c r="LXE139" s="397"/>
      <c r="LXF139" s="397"/>
      <c r="LXG139" s="397"/>
      <c r="LXH139" s="397"/>
      <c r="LXI139" s="397"/>
      <c r="LXJ139" s="397"/>
      <c r="LXK139" s="397"/>
      <c r="LXL139" s="397"/>
      <c r="LXM139" s="397"/>
      <c r="LXN139" s="397"/>
      <c r="LXO139" s="397"/>
      <c r="LXP139" s="397"/>
      <c r="LXQ139" s="397"/>
      <c r="LXR139" s="397"/>
      <c r="LXS139" s="397"/>
      <c r="LXT139" s="397"/>
      <c r="LXU139" s="397"/>
      <c r="LXV139" s="397"/>
      <c r="LXW139" s="397"/>
      <c r="LXX139" s="397"/>
      <c r="LXY139" s="397"/>
      <c r="LXZ139" s="397"/>
      <c r="LYA139" s="397"/>
      <c r="LYB139" s="397"/>
      <c r="LYC139" s="397"/>
      <c r="LYD139" s="397"/>
      <c r="LYE139" s="397"/>
      <c r="LYF139" s="397"/>
      <c r="LYG139" s="397"/>
      <c r="LYH139" s="397"/>
      <c r="LYI139" s="397"/>
      <c r="LYJ139" s="397"/>
      <c r="LYK139" s="397"/>
      <c r="LYL139" s="397"/>
      <c r="LYM139" s="397"/>
      <c r="LYN139" s="397"/>
      <c r="LYO139" s="397"/>
      <c r="LYP139" s="397"/>
      <c r="LYQ139" s="397"/>
      <c r="LYR139" s="397"/>
      <c r="LYS139" s="397"/>
      <c r="LYT139" s="397"/>
      <c r="LYU139" s="397"/>
      <c r="LYV139" s="397"/>
      <c r="LYW139" s="397"/>
      <c r="LYX139" s="397"/>
      <c r="LYY139" s="397"/>
      <c r="LYZ139" s="397"/>
      <c r="LZA139" s="397"/>
      <c r="LZB139" s="397"/>
      <c r="LZC139" s="397"/>
      <c r="LZD139" s="397"/>
      <c r="LZE139" s="397"/>
      <c r="LZF139" s="397"/>
      <c r="LZG139" s="397"/>
      <c r="LZH139" s="397"/>
      <c r="LZI139" s="397"/>
      <c r="LZJ139" s="397"/>
      <c r="LZK139" s="397"/>
      <c r="LZL139" s="397"/>
      <c r="LZM139" s="397"/>
      <c r="LZN139" s="397"/>
      <c r="LZO139" s="397"/>
      <c r="LZP139" s="397"/>
      <c r="LZQ139" s="397"/>
      <c r="LZR139" s="397"/>
      <c r="LZS139" s="397"/>
      <c r="LZT139" s="397"/>
      <c r="LZU139" s="397"/>
      <c r="LZV139" s="397"/>
      <c r="LZW139" s="397"/>
      <c r="LZX139" s="397"/>
      <c r="LZY139" s="397"/>
      <c r="LZZ139" s="397"/>
      <c r="MAA139" s="397"/>
      <c r="MAB139" s="397"/>
      <c r="MAC139" s="397"/>
      <c r="MAD139" s="397"/>
      <c r="MAE139" s="397"/>
      <c r="MAF139" s="397"/>
      <c r="MAG139" s="397"/>
      <c r="MAH139" s="397"/>
      <c r="MAI139" s="397"/>
      <c r="MAJ139" s="397"/>
      <c r="MAK139" s="397"/>
      <c r="MAL139" s="397"/>
      <c r="MAM139" s="397"/>
      <c r="MAN139" s="397"/>
      <c r="MAO139" s="397"/>
      <c r="MAP139" s="397"/>
      <c r="MAQ139" s="397"/>
      <c r="MAR139" s="397"/>
      <c r="MAS139" s="397"/>
      <c r="MAT139" s="397"/>
      <c r="MAU139" s="397"/>
      <c r="MAV139" s="397"/>
      <c r="MAW139" s="397"/>
      <c r="MAX139" s="397"/>
      <c r="MAY139" s="397"/>
      <c r="MAZ139" s="397"/>
      <c r="MBA139" s="397"/>
      <c r="MBB139" s="397"/>
      <c r="MBC139" s="397"/>
      <c r="MBD139" s="397"/>
      <c r="MBE139" s="397"/>
      <c r="MBF139" s="397"/>
      <c r="MBG139" s="397"/>
      <c r="MBH139" s="397"/>
      <c r="MBI139" s="397"/>
      <c r="MBJ139" s="397"/>
      <c r="MBK139" s="397"/>
      <c r="MBL139" s="397"/>
      <c r="MBM139" s="397"/>
      <c r="MBN139" s="397"/>
      <c r="MBO139" s="397"/>
      <c r="MBP139" s="397"/>
      <c r="MBQ139" s="397"/>
      <c r="MBR139" s="397"/>
      <c r="MBS139" s="397"/>
      <c r="MBT139" s="397"/>
      <c r="MBU139" s="397"/>
      <c r="MBV139" s="397"/>
      <c r="MBW139" s="397"/>
      <c r="MBX139" s="397"/>
      <c r="MBY139" s="397"/>
      <c r="MBZ139" s="397"/>
      <c r="MCA139" s="397"/>
      <c r="MCB139" s="397"/>
      <c r="MCC139" s="397"/>
      <c r="MCD139" s="397"/>
      <c r="MCE139" s="397"/>
      <c r="MCF139" s="397"/>
      <c r="MCG139" s="397"/>
      <c r="MCH139" s="397"/>
      <c r="MCI139" s="397"/>
      <c r="MCJ139" s="397"/>
      <c r="MCK139" s="397"/>
      <c r="MCL139" s="397"/>
      <c r="MCM139" s="397"/>
      <c r="MCN139" s="397"/>
      <c r="MCO139" s="397"/>
      <c r="MCP139" s="397"/>
      <c r="MCQ139" s="397"/>
      <c r="MCR139" s="397"/>
      <c r="MCS139" s="397"/>
      <c r="MCT139" s="397"/>
      <c r="MCU139" s="397"/>
      <c r="MCV139" s="397"/>
      <c r="MCW139" s="397"/>
      <c r="MCX139" s="397"/>
      <c r="MCY139" s="397"/>
      <c r="MCZ139" s="397"/>
      <c r="MDA139" s="397"/>
      <c r="MDB139" s="397"/>
      <c r="MDC139" s="397"/>
      <c r="MDD139" s="397"/>
      <c r="MDE139" s="397"/>
      <c r="MDF139" s="397"/>
      <c r="MDG139" s="397"/>
      <c r="MDH139" s="397"/>
      <c r="MDI139" s="397"/>
      <c r="MDJ139" s="397"/>
      <c r="MDK139" s="397"/>
      <c r="MDL139" s="397"/>
      <c r="MDM139" s="397"/>
      <c r="MDN139" s="397"/>
      <c r="MDO139" s="397"/>
      <c r="MDP139" s="397"/>
      <c r="MDQ139" s="397"/>
      <c r="MDR139" s="397"/>
      <c r="MDS139" s="397"/>
      <c r="MDT139" s="397"/>
      <c r="MDU139" s="397"/>
      <c r="MDV139" s="397"/>
      <c r="MDW139" s="397"/>
      <c r="MDX139" s="397"/>
      <c r="MDY139" s="397"/>
      <c r="MDZ139" s="397"/>
      <c r="MEA139" s="397"/>
      <c r="MEB139" s="397"/>
      <c r="MEC139" s="397"/>
      <c r="MED139" s="397"/>
      <c r="MEE139" s="397"/>
      <c r="MEF139" s="397"/>
      <c r="MEG139" s="397"/>
      <c r="MEH139" s="397"/>
      <c r="MEI139" s="397"/>
      <c r="MEJ139" s="397"/>
      <c r="MEK139" s="397"/>
      <c r="MEL139" s="397"/>
      <c r="MEM139" s="397"/>
      <c r="MEN139" s="397"/>
      <c r="MEO139" s="397"/>
      <c r="MEP139" s="397"/>
      <c r="MEQ139" s="397"/>
      <c r="MER139" s="397"/>
      <c r="MES139" s="397"/>
      <c r="MET139" s="397"/>
      <c r="MEU139" s="397"/>
      <c r="MEV139" s="397"/>
      <c r="MEW139" s="397"/>
      <c r="MEX139" s="397"/>
      <c r="MEY139" s="397"/>
      <c r="MEZ139" s="397"/>
      <c r="MFA139" s="397"/>
      <c r="MFB139" s="397"/>
      <c r="MFC139" s="397"/>
      <c r="MFD139" s="397"/>
      <c r="MFE139" s="397"/>
      <c r="MFF139" s="397"/>
      <c r="MFG139" s="397"/>
      <c r="MFH139" s="397"/>
      <c r="MFI139" s="397"/>
      <c r="MFJ139" s="397"/>
      <c r="MFK139" s="397"/>
      <c r="MFL139" s="397"/>
      <c r="MFM139" s="397"/>
      <c r="MFN139" s="397"/>
      <c r="MFO139" s="397"/>
      <c r="MFP139" s="397"/>
      <c r="MFQ139" s="397"/>
      <c r="MFR139" s="397"/>
      <c r="MFS139" s="397"/>
      <c r="MFT139" s="397"/>
      <c r="MFU139" s="397"/>
      <c r="MFV139" s="397"/>
      <c r="MFW139" s="397"/>
      <c r="MFX139" s="397"/>
      <c r="MFY139" s="397"/>
      <c r="MFZ139" s="397"/>
      <c r="MGA139" s="397"/>
      <c r="MGB139" s="397"/>
      <c r="MGC139" s="397"/>
      <c r="MGD139" s="397"/>
      <c r="MGE139" s="397"/>
      <c r="MGF139" s="397"/>
      <c r="MGG139" s="397"/>
      <c r="MGH139" s="397"/>
      <c r="MGI139" s="397"/>
      <c r="MGJ139" s="397"/>
      <c r="MGK139" s="397"/>
      <c r="MGL139" s="397"/>
      <c r="MGM139" s="397"/>
      <c r="MGN139" s="397"/>
      <c r="MGO139" s="397"/>
      <c r="MGP139" s="397"/>
      <c r="MGQ139" s="397"/>
      <c r="MGR139" s="397"/>
      <c r="MGS139" s="397"/>
      <c r="MGT139" s="397"/>
      <c r="MGU139" s="397"/>
      <c r="MGV139" s="397"/>
      <c r="MGW139" s="397"/>
      <c r="MGX139" s="397"/>
      <c r="MGY139" s="397"/>
      <c r="MGZ139" s="397"/>
      <c r="MHA139" s="397"/>
      <c r="MHB139" s="397"/>
      <c r="MHC139" s="397"/>
      <c r="MHD139" s="397"/>
      <c r="MHE139" s="397"/>
      <c r="MHF139" s="397"/>
      <c r="MHG139" s="397"/>
      <c r="MHH139" s="397"/>
      <c r="MHI139" s="397"/>
      <c r="MHJ139" s="397"/>
      <c r="MHK139" s="397"/>
      <c r="MHL139" s="397"/>
      <c r="MHM139" s="397"/>
      <c r="MHN139" s="397"/>
      <c r="MHO139" s="397"/>
      <c r="MHP139" s="397"/>
      <c r="MHQ139" s="397"/>
      <c r="MHR139" s="397"/>
      <c r="MHS139" s="397"/>
      <c r="MHT139" s="397"/>
      <c r="MHU139" s="397"/>
      <c r="MHV139" s="397"/>
      <c r="MHW139" s="397"/>
      <c r="MHX139" s="397"/>
      <c r="MHY139" s="397"/>
      <c r="MHZ139" s="397"/>
      <c r="MIA139" s="397"/>
      <c r="MIB139" s="397"/>
      <c r="MIC139" s="397"/>
      <c r="MID139" s="397"/>
      <c r="MIE139" s="397"/>
      <c r="MIF139" s="397"/>
      <c r="MIG139" s="397"/>
      <c r="MIH139" s="397"/>
      <c r="MII139" s="397"/>
      <c r="MIJ139" s="397"/>
      <c r="MIK139" s="397"/>
      <c r="MIL139" s="397"/>
      <c r="MIM139" s="397"/>
      <c r="MIN139" s="397"/>
      <c r="MIO139" s="397"/>
      <c r="MIP139" s="397"/>
      <c r="MIQ139" s="397"/>
      <c r="MIR139" s="397"/>
      <c r="MIS139" s="397"/>
      <c r="MIT139" s="397"/>
      <c r="MIU139" s="397"/>
      <c r="MIV139" s="397"/>
      <c r="MIW139" s="397"/>
      <c r="MIX139" s="397"/>
      <c r="MIY139" s="397"/>
      <c r="MIZ139" s="397"/>
      <c r="MJA139" s="397"/>
      <c r="MJB139" s="397"/>
      <c r="MJC139" s="397"/>
      <c r="MJD139" s="397"/>
      <c r="MJE139" s="397"/>
      <c r="MJF139" s="397"/>
      <c r="MJG139" s="397"/>
      <c r="MJH139" s="397"/>
      <c r="MJI139" s="397"/>
      <c r="MJJ139" s="397"/>
      <c r="MJK139" s="397"/>
      <c r="MJL139" s="397"/>
      <c r="MJM139" s="397"/>
      <c r="MJN139" s="397"/>
      <c r="MJO139" s="397"/>
      <c r="MJP139" s="397"/>
      <c r="MJQ139" s="397"/>
      <c r="MJR139" s="397"/>
      <c r="MJS139" s="397"/>
      <c r="MJT139" s="397"/>
      <c r="MJU139" s="397"/>
      <c r="MJV139" s="397"/>
      <c r="MJW139" s="397"/>
      <c r="MJX139" s="397"/>
      <c r="MJY139" s="397"/>
      <c r="MJZ139" s="397"/>
      <c r="MKA139" s="397"/>
      <c r="MKB139" s="397"/>
      <c r="MKC139" s="397"/>
      <c r="MKD139" s="397"/>
      <c r="MKE139" s="397"/>
      <c r="MKF139" s="397"/>
      <c r="MKG139" s="397"/>
      <c r="MKH139" s="397"/>
      <c r="MKI139" s="397"/>
      <c r="MKJ139" s="397"/>
      <c r="MKK139" s="397"/>
      <c r="MKL139" s="397"/>
      <c r="MKM139" s="397"/>
      <c r="MKN139" s="397"/>
      <c r="MKO139" s="397"/>
      <c r="MKP139" s="397"/>
      <c r="MKQ139" s="397"/>
      <c r="MKR139" s="397"/>
      <c r="MKS139" s="397"/>
      <c r="MKT139" s="397"/>
      <c r="MKU139" s="397"/>
      <c r="MKV139" s="397"/>
      <c r="MKW139" s="397"/>
      <c r="MKX139" s="397"/>
      <c r="MKY139" s="397"/>
      <c r="MKZ139" s="397"/>
      <c r="MLA139" s="397"/>
      <c r="MLB139" s="397"/>
      <c r="MLC139" s="397"/>
      <c r="MLD139" s="397"/>
      <c r="MLE139" s="397"/>
      <c r="MLF139" s="397"/>
      <c r="MLG139" s="397"/>
      <c r="MLH139" s="397"/>
      <c r="MLI139" s="397"/>
      <c r="MLJ139" s="397"/>
      <c r="MLK139" s="397"/>
      <c r="MLL139" s="397"/>
      <c r="MLM139" s="397"/>
      <c r="MLN139" s="397"/>
      <c r="MLO139" s="397"/>
      <c r="MLP139" s="397"/>
      <c r="MLQ139" s="397"/>
      <c r="MLR139" s="397"/>
      <c r="MLS139" s="397"/>
      <c r="MLT139" s="397"/>
      <c r="MLU139" s="397"/>
      <c r="MLV139" s="397"/>
      <c r="MLW139" s="397"/>
      <c r="MLX139" s="397"/>
      <c r="MLY139" s="397"/>
      <c r="MLZ139" s="397"/>
      <c r="MMA139" s="397"/>
      <c r="MMB139" s="397"/>
      <c r="MMC139" s="397"/>
      <c r="MMD139" s="397"/>
      <c r="MME139" s="397"/>
      <c r="MMF139" s="397"/>
      <c r="MMG139" s="397"/>
      <c r="MMH139" s="397"/>
      <c r="MMI139" s="397"/>
      <c r="MMJ139" s="397"/>
      <c r="MMK139" s="397"/>
      <c r="MML139" s="397"/>
      <c r="MMM139" s="397"/>
      <c r="MMN139" s="397"/>
      <c r="MMO139" s="397"/>
      <c r="MMP139" s="397"/>
      <c r="MMQ139" s="397"/>
      <c r="MMR139" s="397"/>
      <c r="MMS139" s="397"/>
      <c r="MMT139" s="397"/>
      <c r="MMU139" s="397"/>
      <c r="MMV139" s="397"/>
      <c r="MMW139" s="397"/>
      <c r="MMX139" s="397"/>
      <c r="MMY139" s="397"/>
      <c r="MMZ139" s="397"/>
      <c r="MNA139" s="397"/>
      <c r="MNB139" s="397"/>
      <c r="MNC139" s="397"/>
      <c r="MND139" s="397"/>
      <c r="MNE139" s="397"/>
      <c r="MNF139" s="397"/>
      <c r="MNG139" s="397"/>
      <c r="MNH139" s="397"/>
      <c r="MNI139" s="397"/>
      <c r="MNJ139" s="397"/>
      <c r="MNK139" s="397"/>
      <c r="MNL139" s="397"/>
      <c r="MNM139" s="397"/>
      <c r="MNN139" s="397"/>
      <c r="MNO139" s="397"/>
      <c r="MNP139" s="397"/>
      <c r="MNQ139" s="397"/>
      <c r="MNR139" s="397"/>
      <c r="MNS139" s="397"/>
      <c r="MNT139" s="397"/>
      <c r="MNU139" s="397"/>
      <c r="MNV139" s="397"/>
      <c r="MNW139" s="397"/>
      <c r="MNX139" s="397"/>
      <c r="MNY139" s="397"/>
      <c r="MNZ139" s="397"/>
      <c r="MOA139" s="397"/>
      <c r="MOB139" s="397"/>
      <c r="MOC139" s="397"/>
      <c r="MOD139" s="397"/>
      <c r="MOE139" s="397"/>
      <c r="MOF139" s="397"/>
      <c r="MOG139" s="397"/>
      <c r="MOH139" s="397"/>
      <c r="MOI139" s="397"/>
      <c r="MOJ139" s="397"/>
      <c r="MOK139" s="397"/>
      <c r="MOL139" s="397"/>
      <c r="MOM139" s="397"/>
      <c r="MON139" s="397"/>
      <c r="MOO139" s="397"/>
      <c r="MOP139" s="397"/>
      <c r="MOQ139" s="397"/>
      <c r="MOR139" s="397"/>
      <c r="MOS139" s="397"/>
      <c r="MOT139" s="397"/>
      <c r="MOU139" s="397"/>
      <c r="MOV139" s="397"/>
      <c r="MOW139" s="397"/>
      <c r="MOX139" s="397"/>
      <c r="MOY139" s="397"/>
      <c r="MOZ139" s="397"/>
      <c r="MPA139" s="397"/>
      <c r="MPB139" s="397"/>
      <c r="MPC139" s="397"/>
      <c r="MPD139" s="397"/>
      <c r="MPE139" s="397"/>
      <c r="MPF139" s="397"/>
      <c r="MPG139" s="397"/>
      <c r="MPH139" s="397"/>
      <c r="MPI139" s="397"/>
      <c r="MPJ139" s="397"/>
      <c r="MPK139" s="397"/>
      <c r="MPL139" s="397"/>
      <c r="MPM139" s="397"/>
      <c r="MPN139" s="397"/>
      <c r="MPO139" s="397"/>
      <c r="MPP139" s="397"/>
      <c r="MPQ139" s="397"/>
      <c r="MPR139" s="397"/>
      <c r="MPS139" s="397"/>
      <c r="MPT139" s="397"/>
      <c r="MPU139" s="397"/>
      <c r="MPV139" s="397"/>
      <c r="MPW139" s="397"/>
      <c r="MPX139" s="397"/>
      <c r="MPY139" s="397"/>
      <c r="MPZ139" s="397"/>
      <c r="MQA139" s="397"/>
      <c r="MQB139" s="397"/>
      <c r="MQC139" s="397"/>
      <c r="MQD139" s="397"/>
      <c r="MQE139" s="397"/>
      <c r="MQF139" s="397"/>
      <c r="MQG139" s="397"/>
      <c r="MQH139" s="397"/>
      <c r="MQI139" s="397"/>
      <c r="MQJ139" s="397"/>
      <c r="MQK139" s="397"/>
      <c r="MQL139" s="397"/>
      <c r="MQM139" s="397"/>
      <c r="MQN139" s="397"/>
      <c r="MQO139" s="397"/>
      <c r="MQP139" s="397"/>
      <c r="MQQ139" s="397"/>
      <c r="MQR139" s="397"/>
      <c r="MQS139" s="397"/>
      <c r="MQT139" s="397"/>
      <c r="MQU139" s="397"/>
      <c r="MQV139" s="397"/>
      <c r="MQW139" s="397"/>
      <c r="MQX139" s="397"/>
      <c r="MQY139" s="397"/>
      <c r="MQZ139" s="397"/>
      <c r="MRA139" s="397"/>
      <c r="MRB139" s="397"/>
      <c r="MRC139" s="397"/>
      <c r="MRD139" s="397"/>
      <c r="MRE139" s="397"/>
      <c r="MRF139" s="397"/>
      <c r="MRG139" s="397"/>
      <c r="MRH139" s="397"/>
      <c r="MRI139" s="397"/>
      <c r="MRJ139" s="397"/>
      <c r="MRK139" s="397"/>
      <c r="MRL139" s="397"/>
      <c r="MRM139" s="397"/>
      <c r="MRN139" s="397"/>
      <c r="MRO139" s="397"/>
      <c r="MRP139" s="397"/>
      <c r="MRQ139" s="397"/>
      <c r="MRR139" s="397"/>
      <c r="MRS139" s="397"/>
      <c r="MRT139" s="397"/>
      <c r="MRU139" s="397"/>
      <c r="MRV139" s="397"/>
      <c r="MRW139" s="397"/>
      <c r="MRX139" s="397"/>
      <c r="MRY139" s="397"/>
      <c r="MRZ139" s="397"/>
      <c r="MSA139" s="397"/>
      <c r="MSB139" s="397"/>
      <c r="MSC139" s="397"/>
      <c r="MSD139" s="397"/>
      <c r="MSE139" s="397"/>
      <c r="MSF139" s="397"/>
      <c r="MSG139" s="397"/>
      <c r="MSH139" s="397"/>
      <c r="MSI139" s="397"/>
      <c r="MSJ139" s="397"/>
      <c r="MSK139" s="397"/>
      <c r="MSL139" s="397"/>
      <c r="MSM139" s="397"/>
      <c r="MSN139" s="397"/>
      <c r="MSO139" s="397"/>
      <c r="MSP139" s="397"/>
      <c r="MSQ139" s="397"/>
      <c r="MSR139" s="397"/>
      <c r="MSS139" s="397"/>
      <c r="MST139" s="397"/>
      <c r="MSU139" s="397"/>
      <c r="MSV139" s="397"/>
      <c r="MSW139" s="397"/>
      <c r="MSX139" s="397"/>
      <c r="MSY139" s="397"/>
      <c r="MSZ139" s="397"/>
      <c r="MTA139" s="397"/>
      <c r="MTB139" s="397"/>
      <c r="MTC139" s="397"/>
      <c r="MTD139" s="397"/>
      <c r="MTE139" s="397"/>
      <c r="MTF139" s="397"/>
      <c r="MTG139" s="397"/>
      <c r="MTH139" s="397"/>
      <c r="MTI139" s="397"/>
      <c r="MTJ139" s="397"/>
      <c r="MTK139" s="397"/>
      <c r="MTL139" s="397"/>
      <c r="MTM139" s="397"/>
      <c r="MTN139" s="397"/>
      <c r="MTO139" s="397"/>
      <c r="MTP139" s="397"/>
      <c r="MTQ139" s="397"/>
      <c r="MTR139" s="397"/>
      <c r="MTS139" s="397"/>
      <c r="MTT139" s="397"/>
      <c r="MTU139" s="397"/>
      <c r="MTV139" s="397"/>
      <c r="MTW139" s="397"/>
      <c r="MTX139" s="397"/>
      <c r="MTY139" s="397"/>
      <c r="MTZ139" s="397"/>
      <c r="MUA139" s="397"/>
      <c r="MUB139" s="397"/>
      <c r="MUC139" s="397"/>
      <c r="MUD139" s="397"/>
      <c r="MUE139" s="397"/>
      <c r="MUF139" s="397"/>
      <c r="MUG139" s="397"/>
      <c r="MUH139" s="397"/>
      <c r="MUI139" s="397"/>
      <c r="MUJ139" s="397"/>
      <c r="MUK139" s="397"/>
      <c r="MUL139" s="397"/>
      <c r="MUM139" s="397"/>
      <c r="MUN139" s="397"/>
      <c r="MUO139" s="397"/>
      <c r="MUP139" s="397"/>
      <c r="MUQ139" s="397"/>
      <c r="MUR139" s="397"/>
      <c r="MUS139" s="397"/>
      <c r="MUT139" s="397"/>
      <c r="MUU139" s="397"/>
      <c r="MUV139" s="397"/>
      <c r="MUW139" s="397"/>
      <c r="MUX139" s="397"/>
      <c r="MUY139" s="397"/>
      <c r="MUZ139" s="397"/>
      <c r="MVA139" s="397"/>
      <c r="MVB139" s="397"/>
      <c r="MVC139" s="397"/>
      <c r="MVD139" s="397"/>
      <c r="MVE139" s="397"/>
      <c r="MVF139" s="397"/>
      <c r="MVG139" s="397"/>
      <c r="MVH139" s="397"/>
      <c r="MVI139" s="397"/>
      <c r="MVJ139" s="397"/>
      <c r="MVK139" s="397"/>
      <c r="MVL139" s="397"/>
      <c r="MVM139" s="397"/>
      <c r="MVN139" s="397"/>
      <c r="MVO139" s="397"/>
      <c r="MVP139" s="397"/>
      <c r="MVQ139" s="397"/>
      <c r="MVR139" s="397"/>
      <c r="MVS139" s="397"/>
      <c r="MVT139" s="397"/>
      <c r="MVU139" s="397"/>
      <c r="MVV139" s="397"/>
      <c r="MVW139" s="397"/>
      <c r="MVX139" s="397"/>
      <c r="MVY139" s="397"/>
      <c r="MVZ139" s="397"/>
      <c r="MWA139" s="397"/>
      <c r="MWB139" s="397"/>
      <c r="MWC139" s="397"/>
      <c r="MWD139" s="397"/>
      <c r="MWE139" s="397"/>
      <c r="MWF139" s="397"/>
      <c r="MWG139" s="397"/>
      <c r="MWH139" s="397"/>
      <c r="MWI139" s="397"/>
      <c r="MWJ139" s="397"/>
      <c r="MWK139" s="397"/>
      <c r="MWL139" s="397"/>
      <c r="MWM139" s="397"/>
      <c r="MWN139" s="397"/>
      <c r="MWO139" s="397"/>
      <c r="MWP139" s="397"/>
      <c r="MWQ139" s="397"/>
      <c r="MWR139" s="397"/>
      <c r="MWS139" s="397"/>
      <c r="MWT139" s="397"/>
      <c r="MWU139" s="397"/>
      <c r="MWV139" s="397"/>
      <c r="MWW139" s="397"/>
      <c r="MWX139" s="397"/>
      <c r="MWY139" s="397"/>
      <c r="MWZ139" s="397"/>
      <c r="MXA139" s="397"/>
      <c r="MXB139" s="397"/>
      <c r="MXC139" s="397"/>
      <c r="MXD139" s="397"/>
      <c r="MXE139" s="397"/>
      <c r="MXF139" s="397"/>
      <c r="MXG139" s="397"/>
      <c r="MXH139" s="397"/>
      <c r="MXI139" s="397"/>
      <c r="MXJ139" s="397"/>
      <c r="MXK139" s="397"/>
      <c r="MXL139" s="397"/>
      <c r="MXM139" s="397"/>
      <c r="MXN139" s="397"/>
      <c r="MXO139" s="397"/>
      <c r="MXP139" s="397"/>
      <c r="MXQ139" s="397"/>
      <c r="MXR139" s="397"/>
      <c r="MXS139" s="397"/>
      <c r="MXT139" s="397"/>
      <c r="MXU139" s="397"/>
      <c r="MXV139" s="397"/>
      <c r="MXW139" s="397"/>
      <c r="MXX139" s="397"/>
      <c r="MXY139" s="397"/>
      <c r="MXZ139" s="397"/>
      <c r="MYA139" s="397"/>
      <c r="MYB139" s="397"/>
      <c r="MYC139" s="397"/>
      <c r="MYD139" s="397"/>
      <c r="MYE139" s="397"/>
      <c r="MYF139" s="397"/>
      <c r="MYG139" s="397"/>
      <c r="MYH139" s="397"/>
      <c r="MYI139" s="397"/>
      <c r="MYJ139" s="397"/>
      <c r="MYK139" s="397"/>
      <c r="MYL139" s="397"/>
      <c r="MYM139" s="397"/>
      <c r="MYN139" s="397"/>
      <c r="MYO139" s="397"/>
      <c r="MYP139" s="397"/>
      <c r="MYQ139" s="397"/>
      <c r="MYR139" s="397"/>
      <c r="MYS139" s="397"/>
      <c r="MYT139" s="397"/>
      <c r="MYU139" s="397"/>
      <c r="MYV139" s="397"/>
      <c r="MYW139" s="397"/>
      <c r="MYX139" s="397"/>
      <c r="MYY139" s="397"/>
      <c r="MYZ139" s="397"/>
      <c r="MZA139" s="397"/>
      <c r="MZB139" s="397"/>
      <c r="MZC139" s="397"/>
      <c r="MZD139" s="397"/>
      <c r="MZE139" s="397"/>
      <c r="MZF139" s="397"/>
      <c r="MZG139" s="397"/>
      <c r="MZH139" s="397"/>
      <c r="MZI139" s="397"/>
      <c r="MZJ139" s="397"/>
      <c r="MZK139" s="397"/>
      <c r="MZL139" s="397"/>
      <c r="MZM139" s="397"/>
      <c r="MZN139" s="397"/>
      <c r="MZO139" s="397"/>
      <c r="MZP139" s="397"/>
      <c r="MZQ139" s="397"/>
      <c r="MZR139" s="397"/>
      <c r="MZS139" s="397"/>
      <c r="MZT139" s="397"/>
      <c r="MZU139" s="397"/>
      <c r="MZV139" s="397"/>
      <c r="MZW139" s="397"/>
      <c r="MZX139" s="397"/>
      <c r="MZY139" s="397"/>
      <c r="MZZ139" s="397"/>
      <c r="NAA139" s="397"/>
      <c r="NAB139" s="397"/>
      <c r="NAC139" s="397"/>
      <c r="NAD139" s="397"/>
      <c r="NAE139" s="397"/>
      <c r="NAF139" s="397"/>
      <c r="NAG139" s="397"/>
      <c r="NAH139" s="397"/>
      <c r="NAI139" s="397"/>
      <c r="NAJ139" s="397"/>
      <c r="NAK139" s="397"/>
      <c r="NAL139" s="397"/>
      <c r="NAM139" s="397"/>
      <c r="NAN139" s="397"/>
      <c r="NAO139" s="397"/>
      <c r="NAP139" s="397"/>
      <c r="NAQ139" s="397"/>
      <c r="NAR139" s="397"/>
      <c r="NAS139" s="397"/>
      <c r="NAT139" s="397"/>
      <c r="NAU139" s="397"/>
      <c r="NAV139" s="397"/>
      <c r="NAW139" s="397"/>
      <c r="NAX139" s="397"/>
      <c r="NAY139" s="397"/>
      <c r="NAZ139" s="397"/>
      <c r="NBA139" s="397"/>
      <c r="NBB139" s="397"/>
      <c r="NBC139" s="397"/>
      <c r="NBD139" s="397"/>
      <c r="NBE139" s="397"/>
      <c r="NBF139" s="397"/>
      <c r="NBG139" s="397"/>
      <c r="NBH139" s="397"/>
      <c r="NBI139" s="397"/>
      <c r="NBJ139" s="397"/>
      <c r="NBK139" s="397"/>
      <c r="NBL139" s="397"/>
      <c r="NBM139" s="397"/>
      <c r="NBN139" s="397"/>
      <c r="NBO139" s="397"/>
      <c r="NBP139" s="397"/>
      <c r="NBQ139" s="397"/>
      <c r="NBR139" s="397"/>
      <c r="NBS139" s="397"/>
      <c r="NBT139" s="397"/>
      <c r="NBU139" s="397"/>
      <c r="NBV139" s="397"/>
      <c r="NBW139" s="397"/>
      <c r="NBX139" s="397"/>
      <c r="NBY139" s="397"/>
      <c r="NBZ139" s="397"/>
      <c r="NCA139" s="397"/>
      <c r="NCB139" s="397"/>
      <c r="NCC139" s="397"/>
      <c r="NCD139" s="397"/>
      <c r="NCE139" s="397"/>
      <c r="NCF139" s="397"/>
      <c r="NCG139" s="397"/>
      <c r="NCH139" s="397"/>
      <c r="NCI139" s="397"/>
      <c r="NCJ139" s="397"/>
      <c r="NCK139" s="397"/>
      <c r="NCL139" s="397"/>
      <c r="NCM139" s="397"/>
      <c r="NCN139" s="397"/>
      <c r="NCO139" s="397"/>
      <c r="NCP139" s="397"/>
      <c r="NCQ139" s="397"/>
      <c r="NCR139" s="397"/>
      <c r="NCS139" s="397"/>
      <c r="NCT139" s="397"/>
      <c r="NCU139" s="397"/>
      <c r="NCV139" s="397"/>
      <c r="NCW139" s="397"/>
      <c r="NCX139" s="397"/>
      <c r="NCY139" s="397"/>
      <c r="NCZ139" s="397"/>
      <c r="NDA139" s="397"/>
      <c r="NDB139" s="397"/>
      <c r="NDC139" s="397"/>
      <c r="NDD139" s="397"/>
      <c r="NDE139" s="397"/>
      <c r="NDF139" s="397"/>
      <c r="NDG139" s="397"/>
      <c r="NDH139" s="397"/>
      <c r="NDI139" s="397"/>
      <c r="NDJ139" s="397"/>
      <c r="NDK139" s="397"/>
      <c r="NDL139" s="397"/>
      <c r="NDM139" s="397"/>
      <c r="NDN139" s="397"/>
      <c r="NDO139" s="397"/>
      <c r="NDP139" s="397"/>
      <c r="NDQ139" s="397"/>
      <c r="NDR139" s="397"/>
      <c r="NDS139" s="397"/>
      <c r="NDT139" s="397"/>
      <c r="NDU139" s="397"/>
      <c r="NDV139" s="397"/>
      <c r="NDW139" s="397"/>
      <c r="NDX139" s="397"/>
      <c r="NDY139" s="397"/>
      <c r="NDZ139" s="397"/>
      <c r="NEA139" s="397"/>
      <c r="NEB139" s="397"/>
      <c r="NEC139" s="397"/>
      <c r="NED139" s="397"/>
      <c r="NEE139" s="397"/>
      <c r="NEF139" s="397"/>
      <c r="NEG139" s="397"/>
      <c r="NEH139" s="397"/>
      <c r="NEI139" s="397"/>
      <c r="NEJ139" s="397"/>
      <c r="NEK139" s="397"/>
      <c r="NEL139" s="397"/>
      <c r="NEM139" s="397"/>
      <c r="NEN139" s="397"/>
      <c r="NEO139" s="397"/>
      <c r="NEP139" s="397"/>
      <c r="NEQ139" s="397"/>
      <c r="NER139" s="397"/>
      <c r="NES139" s="397"/>
      <c r="NET139" s="397"/>
      <c r="NEU139" s="397"/>
      <c r="NEV139" s="397"/>
      <c r="NEW139" s="397"/>
      <c r="NEX139" s="397"/>
      <c r="NEY139" s="397"/>
      <c r="NEZ139" s="397"/>
      <c r="NFA139" s="397"/>
      <c r="NFB139" s="397"/>
      <c r="NFC139" s="397"/>
      <c r="NFD139" s="397"/>
      <c r="NFE139" s="397"/>
      <c r="NFF139" s="397"/>
      <c r="NFG139" s="397"/>
      <c r="NFH139" s="397"/>
      <c r="NFI139" s="397"/>
      <c r="NFJ139" s="397"/>
      <c r="NFK139" s="397"/>
      <c r="NFL139" s="397"/>
      <c r="NFM139" s="397"/>
      <c r="NFN139" s="397"/>
      <c r="NFO139" s="397"/>
      <c r="NFP139" s="397"/>
      <c r="NFQ139" s="397"/>
      <c r="NFR139" s="397"/>
      <c r="NFS139" s="397"/>
      <c r="NFT139" s="397"/>
      <c r="NFU139" s="397"/>
      <c r="NFV139" s="397"/>
      <c r="NFW139" s="397"/>
      <c r="NFX139" s="397"/>
      <c r="NFY139" s="397"/>
      <c r="NFZ139" s="397"/>
      <c r="NGA139" s="397"/>
      <c r="NGB139" s="397"/>
      <c r="NGC139" s="397"/>
      <c r="NGD139" s="397"/>
      <c r="NGE139" s="397"/>
      <c r="NGF139" s="397"/>
      <c r="NGG139" s="397"/>
      <c r="NGH139" s="397"/>
      <c r="NGI139" s="397"/>
      <c r="NGJ139" s="397"/>
      <c r="NGK139" s="397"/>
      <c r="NGL139" s="397"/>
      <c r="NGM139" s="397"/>
      <c r="NGN139" s="397"/>
      <c r="NGO139" s="397"/>
      <c r="NGP139" s="397"/>
      <c r="NGQ139" s="397"/>
      <c r="NGR139" s="397"/>
      <c r="NGS139" s="397"/>
      <c r="NGT139" s="397"/>
      <c r="NGU139" s="397"/>
      <c r="NGV139" s="397"/>
      <c r="NGW139" s="397"/>
      <c r="NGX139" s="397"/>
      <c r="NGY139" s="397"/>
      <c r="NGZ139" s="397"/>
      <c r="NHA139" s="397"/>
      <c r="NHB139" s="397"/>
      <c r="NHC139" s="397"/>
      <c r="NHD139" s="397"/>
      <c r="NHE139" s="397"/>
      <c r="NHF139" s="397"/>
      <c r="NHG139" s="397"/>
      <c r="NHH139" s="397"/>
      <c r="NHI139" s="397"/>
      <c r="NHJ139" s="397"/>
      <c r="NHK139" s="397"/>
      <c r="NHL139" s="397"/>
      <c r="NHM139" s="397"/>
      <c r="NHN139" s="397"/>
      <c r="NHO139" s="397"/>
      <c r="NHP139" s="397"/>
      <c r="NHQ139" s="397"/>
      <c r="NHR139" s="397"/>
      <c r="NHS139" s="397"/>
      <c r="NHT139" s="397"/>
      <c r="NHU139" s="397"/>
      <c r="NHV139" s="397"/>
      <c r="NHW139" s="397"/>
      <c r="NHX139" s="397"/>
      <c r="NHY139" s="397"/>
      <c r="NHZ139" s="397"/>
      <c r="NIA139" s="397"/>
      <c r="NIB139" s="397"/>
      <c r="NIC139" s="397"/>
      <c r="NID139" s="397"/>
      <c r="NIE139" s="397"/>
      <c r="NIF139" s="397"/>
      <c r="NIG139" s="397"/>
      <c r="NIH139" s="397"/>
      <c r="NII139" s="397"/>
      <c r="NIJ139" s="397"/>
      <c r="NIK139" s="397"/>
      <c r="NIL139" s="397"/>
      <c r="NIM139" s="397"/>
      <c r="NIN139" s="397"/>
      <c r="NIO139" s="397"/>
      <c r="NIP139" s="397"/>
      <c r="NIQ139" s="397"/>
      <c r="NIR139" s="397"/>
      <c r="NIS139" s="397"/>
      <c r="NIT139" s="397"/>
      <c r="NIU139" s="397"/>
      <c r="NIV139" s="397"/>
      <c r="NIW139" s="397"/>
      <c r="NIX139" s="397"/>
      <c r="NIY139" s="397"/>
      <c r="NIZ139" s="397"/>
      <c r="NJA139" s="397"/>
      <c r="NJB139" s="397"/>
      <c r="NJC139" s="397"/>
      <c r="NJD139" s="397"/>
      <c r="NJE139" s="397"/>
      <c r="NJF139" s="397"/>
      <c r="NJG139" s="397"/>
      <c r="NJH139" s="397"/>
      <c r="NJI139" s="397"/>
      <c r="NJJ139" s="397"/>
      <c r="NJK139" s="397"/>
      <c r="NJL139" s="397"/>
      <c r="NJM139" s="397"/>
      <c r="NJN139" s="397"/>
      <c r="NJO139" s="397"/>
      <c r="NJP139" s="397"/>
      <c r="NJQ139" s="397"/>
      <c r="NJR139" s="397"/>
      <c r="NJS139" s="397"/>
      <c r="NJT139" s="397"/>
      <c r="NJU139" s="397"/>
      <c r="NJV139" s="397"/>
      <c r="NJW139" s="397"/>
      <c r="NJX139" s="397"/>
      <c r="NJY139" s="397"/>
      <c r="NJZ139" s="397"/>
      <c r="NKA139" s="397"/>
      <c r="NKB139" s="397"/>
      <c r="NKC139" s="397"/>
      <c r="NKD139" s="397"/>
      <c r="NKE139" s="397"/>
      <c r="NKF139" s="397"/>
      <c r="NKG139" s="397"/>
      <c r="NKH139" s="397"/>
      <c r="NKI139" s="397"/>
      <c r="NKJ139" s="397"/>
      <c r="NKK139" s="397"/>
      <c r="NKL139" s="397"/>
      <c r="NKM139" s="397"/>
      <c r="NKN139" s="397"/>
      <c r="NKO139" s="397"/>
      <c r="NKP139" s="397"/>
      <c r="NKQ139" s="397"/>
      <c r="NKR139" s="397"/>
      <c r="NKS139" s="397"/>
      <c r="NKT139" s="397"/>
      <c r="NKU139" s="397"/>
      <c r="NKV139" s="397"/>
      <c r="NKW139" s="397"/>
      <c r="NKX139" s="397"/>
      <c r="NKY139" s="397"/>
      <c r="NKZ139" s="397"/>
      <c r="NLA139" s="397"/>
      <c r="NLB139" s="397"/>
      <c r="NLC139" s="397"/>
      <c r="NLD139" s="397"/>
      <c r="NLE139" s="397"/>
      <c r="NLF139" s="397"/>
      <c r="NLG139" s="397"/>
      <c r="NLH139" s="397"/>
      <c r="NLI139" s="397"/>
      <c r="NLJ139" s="397"/>
      <c r="NLK139" s="397"/>
      <c r="NLL139" s="397"/>
      <c r="NLM139" s="397"/>
      <c r="NLN139" s="397"/>
      <c r="NLO139" s="397"/>
      <c r="NLP139" s="397"/>
      <c r="NLQ139" s="397"/>
      <c r="NLR139" s="397"/>
      <c r="NLS139" s="397"/>
      <c r="NLT139" s="397"/>
      <c r="NLU139" s="397"/>
      <c r="NLV139" s="397"/>
      <c r="NLW139" s="397"/>
      <c r="NLX139" s="397"/>
      <c r="NLY139" s="397"/>
      <c r="NLZ139" s="397"/>
      <c r="NMA139" s="397"/>
      <c r="NMB139" s="397"/>
      <c r="NMC139" s="397"/>
      <c r="NMD139" s="397"/>
      <c r="NME139" s="397"/>
      <c r="NMF139" s="397"/>
      <c r="NMG139" s="397"/>
      <c r="NMH139" s="397"/>
      <c r="NMI139" s="397"/>
      <c r="NMJ139" s="397"/>
      <c r="NMK139" s="397"/>
      <c r="NML139" s="397"/>
      <c r="NMM139" s="397"/>
      <c r="NMN139" s="397"/>
      <c r="NMO139" s="397"/>
      <c r="NMP139" s="397"/>
      <c r="NMQ139" s="397"/>
      <c r="NMR139" s="397"/>
      <c r="NMS139" s="397"/>
      <c r="NMT139" s="397"/>
      <c r="NMU139" s="397"/>
      <c r="NMV139" s="397"/>
      <c r="NMW139" s="397"/>
      <c r="NMX139" s="397"/>
      <c r="NMY139" s="397"/>
      <c r="NMZ139" s="397"/>
      <c r="NNA139" s="397"/>
      <c r="NNB139" s="397"/>
      <c r="NNC139" s="397"/>
      <c r="NND139" s="397"/>
      <c r="NNE139" s="397"/>
      <c r="NNF139" s="397"/>
      <c r="NNG139" s="397"/>
      <c r="NNH139" s="397"/>
      <c r="NNI139" s="397"/>
      <c r="NNJ139" s="397"/>
      <c r="NNK139" s="397"/>
      <c r="NNL139" s="397"/>
      <c r="NNM139" s="397"/>
      <c r="NNN139" s="397"/>
      <c r="NNO139" s="397"/>
      <c r="NNP139" s="397"/>
      <c r="NNQ139" s="397"/>
      <c r="NNR139" s="397"/>
      <c r="NNS139" s="397"/>
      <c r="NNT139" s="397"/>
      <c r="NNU139" s="397"/>
      <c r="NNV139" s="397"/>
      <c r="NNW139" s="397"/>
      <c r="NNX139" s="397"/>
      <c r="NNY139" s="397"/>
      <c r="NNZ139" s="397"/>
      <c r="NOA139" s="397"/>
      <c r="NOB139" s="397"/>
      <c r="NOC139" s="397"/>
      <c r="NOD139" s="397"/>
      <c r="NOE139" s="397"/>
      <c r="NOF139" s="397"/>
      <c r="NOG139" s="397"/>
      <c r="NOH139" s="397"/>
      <c r="NOI139" s="397"/>
      <c r="NOJ139" s="397"/>
      <c r="NOK139" s="397"/>
      <c r="NOL139" s="397"/>
      <c r="NOM139" s="397"/>
      <c r="NON139" s="397"/>
      <c r="NOO139" s="397"/>
      <c r="NOP139" s="397"/>
      <c r="NOQ139" s="397"/>
      <c r="NOR139" s="397"/>
      <c r="NOS139" s="397"/>
      <c r="NOT139" s="397"/>
      <c r="NOU139" s="397"/>
      <c r="NOV139" s="397"/>
      <c r="NOW139" s="397"/>
      <c r="NOX139" s="397"/>
      <c r="NOY139" s="397"/>
      <c r="NOZ139" s="397"/>
      <c r="NPA139" s="397"/>
      <c r="NPB139" s="397"/>
      <c r="NPC139" s="397"/>
      <c r="NPD139" s="397"/>
      <c r="NPE139" s="397"/>
      <c r="NPF139" s="397"/>
      <c r="NPG139" s="397"/>
      <c r="NPH139" s="397"/>
      <c r="NPI139" s="397"/>
      <c r="NPJ139" s="397"/>
      <c r="NPK139" s="397"/>
      <c r="NPL139" s="397"/>
      <c r="NPM139" s="397"/>
      <c r="NPN139" s="397"/>
      <c r="NPO139" s="397"/>
      <c r="NPP139" s="397"/>
      <c r="NPQ139" s="397"/>
      <c r="NPR139" s="397"/>
      <c r="NPS139" s="397"/>
      <c r="NPT139" s="397"/>
      <c r="NPU139" s="397"/>
      <c r="NPV139" s="397"/>
      <c r="NPW139" s="397"/>
      <c r="NPX139" s="397"/>
      <c r="NPY139" s="397"/>
      <c r="NPZ139" s="397"/>
      <c r="NQA139" s="397"/>
      <c r="NQB139" s="397"/>
      <c r="NQC139" s="397"/>
      <c r="NQD139" s="397"/>
      <c r="NQE139" s="397"/>
      <c r="NQF139" s="397"/>
      <c r="NQG139" s="397"/>
      <c r="NQH139" s="397"/>
      <c r="NQI139" s="397"/>
      <c r="NQJ139" s="397"/>
      <c r="NQK139" s="397"/>
      <c r="NQL139" s="397"/>
      <c r="NQM139" s="397"/>
      <c r="NQN139" s="397"/>
      <c r="NQO139" s="397"/>
      <c r="NQP139" s="397"/>
      <c r="NQQ139" s="397"/>
      <c r="NQR139" s="397"/>
      <c r="NQS139" s="397"/>
      <c r="NQT139" s="397"/>
      <c r="NQU139" s="397"/>
      <c r="NQV139" s="397"/>
      <c r="NQW139" s="397"/>
      <c r="NQX139" s="397"/>
      <c r="NQY139" s="397"/>
      <c r="NQZ139" s="397"/>
      <c r="NRA139" s="397"/>
      <c r="NRB139" s="397"/>
      <c r="NRC139" s="397"/>
      <c r="NRD139" s="397"/>
      <c r="NRE139" s="397"/>
      <c r="NRF139" s="397"/>
      <c r="NRG139" s="397"/>
      <c r="NRH139" s="397"/>
      <c r="NRI139" s="397"/>
      <c r="NRJ139" s="397"/>
      <c r="NRK139" s="397"/>
      <c r="NRL139" s="397"/>
      <c r="NRM139" s="397"/>
      <c r="NRN139" s="397"/>
      <c r="NRO139" s="397"/>
      <c r="NRP139" s="397"/>
      <c r="NRQ139" s="397"/>
      <c r="NRR139" s="397"/>
      <c r="NRS139" s="397"/>
      <c r="NRT139" s="397"/>
      <c r="NRU139" s="397"/>
      <c r="NRV139" s="397"/>
      <c r="NRW139" s="397"/>
      <c r="NRX139" s="397"/>
      <c r="NRY139" s="397"/>
      <c r="NRZ139" s="397"/>
      <c r="NSA139" s="397"/>
      <c r="NSB139" s="397"/>
      <c r="NSC139" s="397"/>
      <c r="NSD139" s="397"/>
      <c r="NSE139" s="397"/>
      <c r="NSF139" s="397"/>
      <c r="NSG139" s="397"/>
      <c r="NSH139" s="397"/>
      <c r="NSI139" s="397"/>
      <c r="NSJ139" s="397"/>
      <c r="NSK139" s="397"/>
      <c r="NSL139" s="397"/>
      <c r="NSM139" s="397"/>
      <c r="NSN139" s="397"/>
      <c r="NSO139" s="397"/>
      <c r="NSP139" s="397"/>
      <c r="NSQ139" s="397"/>
      <c r="NSR139" s="397"/>
      <c r="NSS139" s="397"/>
      <c r="NST139" s="397"/>
      <c r="NSU139" s="397"/>
      <c r="NSV139" s="397"/>
      <c r="NSW139" s="397"/>
      <c r="NSX139" s="397"/>
      <c r="NSY139" s="397"/>
      <c r="NSZ139" s="397"/>
      <c r="NTA139" s="397"/>
      <c r="NTB139" s="397"/>
      <c r="NTC139" s="397"/>
      <c r="NTD139" s="397"/>
      <c r="NTE139" s="397"/>
      <c r="NTF139" s="397"/>
      <c r="NTG139" s="397"/>
      <c r="NTH139" s="397"/>
      <c r="NTI139" s="397"/>
      <c r="NTJ139" s="397"/>
      <c r="NTK139" s="397"/>
      <c r="NTL139" s="397"/>
      <c r="NTM139" s="397"/>
      <c r="NTN139" s="397"/>
      <c r="NTO139" s="397"/>
      <c r="NTP139" s="397"/>
      <c r="NTQ139" s="397"/>
      <c r="NTR139" s="397"/>
      <c r="NTS139" s="397"/>
      <c r="NTT139" s="397"/>
      <c r="NTU139" s="397"/>
      <c r="NTV139" s="397"/>
      <c r="NTW139" s="397"/>
      <c r="NTX139" s="397"/>
      <c r="NTY139" s="397"/>
      <c r="NTZ139" s="397"/>
      <c r="NUA139" s="397"/>
      <c r="NUB139" s="397"/>
      <c r="NUC139" s="397"/>
      <c r="NUD139" s="397"/>
      <c r="NUE139" s="397"/>
      <c r="NUF139" s="397"/>
      <c r="NUG139" s="397"/>
      <c r="NUH139" s="397"/>
      <c r="NUI139" s="397"/>
      <c r="NUJ139" s="397"/>
      <c r="NUK139" s="397"/>
      <c r="NUL139" s="397"/>
      <c r="NUM139" s="397"/>
      <c r="NUN139" s="397"/>
      <c r="NUO139" s="397"/>
      <c r="NUP139" s="397"/>
      <c r="NUQ139" s="397"/>
      <c r="NUR139" s="397"/>
      <c r="NUS139" s="397"/>
      <c r="NUT139" s="397"/>
      <c r="NUU139" s="397"/>
      <c r="NUV139" s="397"/>
      <c r="NUW139" s="397"/>
      <c r="NUX139" s="397"/>
      <c r="NUY139" s="397"/>
      <c r="NUZ139" s="397"/>
      <c r="NVA139" s="397"/>
      <c r="NVB139" s="397"/>
      <c r="NVC139" s="397"/>
      <c r="NVD139" s="397"/>
      <c r="NVE139" s="397"/>
      <c r="NVF139" s="397"/>
      <c r="NVG139" s="397"/>
      <c r="NVH139" s="397"/>
      <c r="NVI139" s="397"/>
      <c r="NVJ139" s="397"/>
      <c r="NVK139" s="397"/>
      <c r="NVL139" s="397"/>
      <c r="NVM139" s="397"/>
      <c r="NVN139" s="397"/>
      <c r="NVO139" s="397"/>
      <c r="NVP139" s="397"/>
      <c r="NVQ139" s="397"/>
      <c r="NVR139" s="397"/>
      <c r="NVS139" s="397"/>
      <c r="NVT139" s="397"/>
      <c r="NVU139" s="397"/>
      <c r="NVV139" s="397"/>
      <c r="NVW139" s="397"/>
      <c r="NVX139" s="397"/>
      <c r="NVY139" s="397"/>
      <c r="NVZ139" s="397"/>
      <c r="NWA139" s="397"/>
      <c r="NWB139" s="397"/>
      <c r="NWC139" s="397"/>
      <c r="NWD139" s="397"/>
      <c r="NWE139" s="397"/>
      <c r="NWF139" s="397"/>
      <c r="NWG139" s="397"/>
      <c r="NWH139" s="397"/>
      <c r="NWI139" s="397"/>
      <c r="NWJ139" s="397"/>
      <c r="NWK139" s="397"/>
      <c r="NWL139" s="397"/>
      <c r="NWM139" s="397"/>
      <c r="NWN139" s="397"/>
      <c r="NWO139" s="397"/>
      <c r="NWP139" s="397"/>
      <c r="NWQ139" s="397"/>
      <c r="NWR139" s="397"/>
      <c r="NWS139" s="397"/>
      <c r="NWT139" s="397"/>
      <c r="NWU139" s="397"/>
      <c r="NWV139" s="397"/>
      <c r="NWW139" s="397"/>
      <c r="NWX139" s="397"/>
      <c r="NWY139" s="397"/>
      <c r="NWZ139" s="397"/>
      <c r="NXA139" s="397"/>
      <c r="NXB139" s="397"/>
      <c r="NXC139" s="397"/>
      <c r="NXD139" s="397"/>
      <c r="NXE139" s="397"/>
      <c r="NXF139" s="397"/>
      <c r="NXG139" s="397"/>
      <c r="NXH139" s="397"/>
      <c r="NXI139" s="397"/>
      <c r="NXJ139" s="397"/>
      <c r="NXK139" s="397"/>
      <c r="NXL139" s="397"/>
      <c r="NXM139" s="397"/>
      <c r="NXN139" s="397"/>
      <c r="NXO139" s="397"/>
      <c r="NXP139" s="397"/>
      <c r="NXQ139" s="397"/>
      <c r="NXR139" s="397"/>
      <c r="NXS139" s="397"/>
      <c r="NXT139" s="397"/>
      <c r="NXU139" s="397"/>
      <c r="NXV139" s="397"/>
      <c r="NXW139" s="397"/>
      <c r="NXX139" s="397"/>
      <c r="NXY139" s="397"/>
      <c r="NXZ139" s="397"/>
      <c r="NYA139" s="397"/>
      <c r="NYB139" s="397"/>
      <c r="NYC139" s="397"/>
      <c r="NYD139" s="397"/>
      <c r="NYE139" s="397"/>
      <c r="NYF139" s="397"/>
      <c r="NYG139" s="397"/>
      <c r="NYH139" s="397"/>
      <c r="NYI139" s="397"/>
      <c r="NYJ139" s="397"/>
      <c r="NYK139" s="397"/>
      <c r="NYL139" s="397"/>
      <c r="NYM139" s="397"/>
      <c r="NYN139" s="397"/>
      <c r="NYO139" s="397"/>
      <c r="NYP139" s="397"/>
      <c r="NYQ139" s="397"/>
      <c r="NYR139" s="397"/>
      <c r="NYS139" s="397"/>
      <c r="NYT139" s="397"/>
      <c r="NYU139" s="397"/>
      <c r="NYV139" s="397"/>
      <c r="NYW139" s="397"/>
      <c r="NYX139" s="397"/>
      <c r="NYY139" s="397"/>
      <c r="NYZ139" s="397"/>
      <c r="NZA139" s="397"/>
      <c r="NZB139" s="397"/>
      <c r="NZC139" s="397"/>
      <c r="NZD139" s="397"/>
      <c r="NZE139" s="397"/>
      <c r="NZF139" s="397"/>
      <c r="NZG139" s="397"/>
      <c r="NZH139" s="397"/>
      <c r="NZI139" s="397"/>
      <c r="NZJ139" s="397"/>
      <c r="NZK139" s="397"/>
      <c r="NZL139" s="397"/>
      <c r="NZM139" s="397"/>
      <c r="NZN139" s="397"/>
      <c r="NZO139" s="397"/>
      <c r="NZP139" s="397"/>
      <c r="NZQ139" s="397"/>
      <c r="NZR139" s="397"/>
      <c r="NZS139" s="397"/>
      <c r="NZT139" s="397"/>
      <c r="NZU139" s="397"/>
      <c r="NZV139" s="397"/>
      <c r="NZW139" s="397"/>
      <c r="NZX139" s="397"/>
      <c r="NZY139" s="397"/>
      <c r="NZZ139" s="397"/>
      <c r="OAA139" s="397"/>
      <c r="OAB139" s="397"/>
      <c r="OAC139" s="397"/>
      <c r="OAD139" s="397"/>
      <c r="OAE139" s="397"/>
      <c r="OAF139" s="397"/>
      <c r="OAG139" s="397"/>
      <c r="OAH139" s="397"/>
      <c r="OAI139" s="397"/>
      <c r="OAJ139" s="397"/>
      <c r="OAK139" s="397"/>
      <c r="OAL139" s="397"/>
      <c r="OAM139" s="397"/>
      <c r="OAN139" s="397"/>
      <c r="OAO139" s="397"/>
      <c r="OAP139" s="397"/>
      <c r="OAQ139" s="397"/>
      <c r="OAR139" s="397"/>
      <c r="OAS139" s="397"/>
      <c r="OAT139" s="397"/>
      <c r="OAU139" s="397"/>
      <c r="OAV139" s="397"/>
      <c r="OAW139" s="397"/>
      <c r="OAX139" s="397"/>
      <c r="OAY139" s="397"/>
      <c r="OAZ139" s="397"/>
      <c r="OBA139" s="397"/>
      <c r="OBB139" s="397"/>
      <c r="OBC139" s="397"/>
      <c r="OBD139" s="397"/>
      <c r="OBE139" s="397"/>
      <c r="OBF139" s="397"/>
      <c r="OBG139" s="397"/>
      <c r="OBH139" s="397"/>
      <c r="OBI139" s="397"/>
      <c r="OBJ139" s="397"/>
      <c r="OBK139" s="397"/>
      <c r="OBL139" s="397"/>
      <c r="OBM139" s="397"/>
      <c r="OBN139" s="397"/>
      <c r="OBO139" s="397"/>
      <c r="OBP139" s="397"/>
      <c r="OBQ139" s="397"/>
      <c r="OBR139" s="397"/>
      <c r="OBS139" s="397"/>
      <c r="OBT139" s="397"/>
      <c r="OBU139" s="397"/>
      <c r="OBV139" s="397"/>
      <c r="OBW139" s="397"/>
      <c r="OBX139" s="397"/>
      <c r="OBY139" s="397"/>
      <c r="OBZ139" s="397"/>
      <c r="OCA139" s="397"/>
      <c r="OCB139" s="397"/>
      <c r="OCC139" s="397"/>
      <c r="OCD139" s="397"/>
      <c r="OCE139" s="397"/>
      <c r="OCF139" s="397"/>
      <c r="OCG139" s="397"/>
      <c r="OCH139" s="397"/>
      <c r="OCI139" s="397"/>
      <c r="OCJ139" s="397"/>
      <c r="OCK139" s="397"/>
      <c r="OCL139" s="397"/>
      <c r="OCM139" s="397"/>
      <c r="OCN139" s="397"/>
      <c r="OCO139" s="397"/>
      <c r="OCP139" s="397"/>
      <c r="OCQ139" s="397"/>
      <c r="OCR139" s="397"/>
      <c r="OCS139" s="397"/>
      <c r="OCT139" s="397"/>
      <c r="OCU139" s="397"/>
      <c r="OCV139" s="397"/>
      <c r="OCW139" s="397"/>
      <c r="OCX139" s="397"/>
      <c r="OCY139" s="397"/>
      <c r="OCZ139" s="397"/>
      <c r="ODA139" s="397"/>
      <c r="ODB139" s="397"/>
      <c r="ODC139" s="397"/>
      <c r="ODD139" s="397"/>
      <c r="ODE139" s="397"/>
      <c r="ODF139" s="397"/>
      <c r="ODG139" s="397"/>
      <c r="ODH139" s="397"/>
      <c r="ODI139" s="397"/>
      <c r="ODJ139" s="397"/>
      <c r="ODK139" s="397"/>
      <c r="ODL139" s="397"/>
      <c r="ODM139" s="397"/>
      <c r="ODN139" s="397"/>
      <c r="ODO139" s="397"/>
      <c r="ODP139" s="397"/>
      <c r="ODQ139" s="397"/>
      <c r="ODR139" s="397"/>
      <c r="ODS139" s="397"/>
      <c r="ODT139" s="397"/>
      <c r="ODU139" s="397"/>
      <c r="ODV139" s="397"/>
      <c r="ODW139" s="397"/>
      <c r="ODX139" s="397"/>
      <c r="ODY139" s="397"/>
      <c r="ODZ139" s="397"/>
      <c r="OEA139" s="397"/>
      <c r="OEB139" s="397"/>
      <c r="OEC139" s="397"/>
      <c r="OED139" s="397"/>
      <c r="OEE139" s="397"/>
      <c r="OEF139" s="397"/>
      <c r="OEG139" s="397"/>
      <c r="OEH139" s="397"/>
      <c r="OEI139" s="397"/>
      <c r="OEJ139" s="397"/>
      <c r="OEK139" s="397"/>
      <c r="OEL139" s="397"/>
      <c r="OEM139" s="397"/>
      <c r="OEN139" s="397"/>
      <c r="OEO139" s="397"/>
      <c r="OEP139" s="397"/>
      <c r="OEQ139" s="397"/>
      <c r="OER139" s="397"/>
      <c r="OES139" s="397"/>
      <c r="OET139" s="397"/>
      <c r="OEU139" s="397"/>
      <c r="OEV139" s="397"/>
      <c r="OEW139" s="397"/>
      <c r="OEX139" s="397"/>
      <c r="OEY139" s="397"/>
      <c r="OEZ139" s="397"/>
      <c r="OFA139" s="397"/>
      <c r="OFB139" s="397"/>
      <c r="OFC139" s="397"/>
      <c r="OFD139" s="397"/>
      <c r="OFE139" s="397"/>
      <c r="OFF139" s="397"/>
      <c r="OFG139" s="397"/>
      <c r="OFH139" s="397"/>
      <c r="OFI139" s="397"/>
      <c r="OFJ139" s="397"/>
      <c r="OFK139" s="397"/>
      <c r="OFL139" s="397"/>
      <c r="OFM139" s="397"/>
      <c r="OFN139" s="397"/>
      <c r="OFO139" s="397"/>
      <c r="OFP139" s="397"/>
      <c r="OFQ139" s="397"/>
      <c r="OFR139" s="397"/>
      <c r="OFS139" s="397"/>
      <c r="OFT139" s="397"/>
      <c r="OFU139" s="397"/>
      <c r="OFV139" s="397"/>
      <c r="OFW139" s="397"/>
      <c r="OFX139" s="397"/>
      <c r="OFY139" s="397"/>
      <c r="OFZ139" s="397"/>
      <c r="OGA139" s="397"/>
      <c r="OGB139" s="397"/>
      <c r="OGC139" s="397"/>
      <c r="OGD139" s="397"/>
      <c r="OGE139" s="397"/>
      <c r="OGF139" s="397"/>
      <c r="OGG139" s="397"/>
      <c r="OGH139" s="397"/>
      <c r="OGI139" s="397"/>
      <c r="OGJ139" s="397"/>
      <c r="OGK139" s="397"/>
      <c r="OGL139" s="397"/>
      <c r="OGM139" s="397"/>
      <c r="OGN139" s="397"/>
      <c r="OGO139" s="397"/>
      <c r="OGP139" s="397"/>
      <c r="OGQ139" s="397"/>
      <c r="OGR139" s="397"/>
      <c r="OGS139" s="397"/>
      <c r="OGT139" s="397"/>
      <c r="OGU139" s="397"/>
      <c r="OGV139" s="397"/>
      <c r="OGW139" s="397"/>
      <c r="OGX139" s="397"/>
      <c r="OGY139" s="397"/>
      <c r="OGZ139" s="397"/>
      <c r="OHA139" s="397"/>
      <c r="OHB139" s="397"/>
      <c r="OHC139" s="397"/>
      <c r="OHD139" s="397"/>
      <c r="OHE139" s="397"/>
      <c r="OHF139" s="397"/>
      <c r="OHG139" s="397"/>
      <c r="OHH139" s="397"/>
      <c r="OHI139" s="397"/>
      <c r="OHJ139" s="397"/>
      <c r="OHK139" s="397"/>
      <c r="OHL139" s="397"/>
      <c r="OHM139" s="397"/>
      <c r="OHN139" s="397"/>
      <c r="OHO139" s="397"/>
      <c r="OHP139" s="397"/>
      <c r="OHQ139" s="397"/>
      <c r="OHR139" s="397"/>
      <c r="OHS139" s="397"/>
      <c r="OHT139" s="397"/>
      <c r="OHU139" s="397"/>
      <c r="OHV139" s="397"/>
      <c r="OHW139" s="397"/>
      <c r="OHX139" s="397"/>
      <c r="OHY139" s="397"/>
      <c r="OHZ139" s="397"/>
      <c r="OIA139" s="397"/>
      <c r="OIB139" s="397"/>
      <c r="OIC139" s="397"/>
      <c r="OID139" s="397"/>
      <c r="OIE139" s="397"/>
      <c r="OIF139" s="397"/>
      <c r="OIG139" s="397"/>
      <c r="OIH139" s="397"/>
      <c r="OII139" s="397"/>
      <c r="OIJ139" s="397"/>
      <c r="OIK139" s="397"/>
      <c r="OIL139" s="397"/>
      <c r="OIM139" s="397"/>
      <c r="OIN139" s="397"/>
      <c r="OIO139" s="397"/>
      <c r="OIP139" s="397"/>
      <c r="OIQ139" s="397"/>
      <c r="OIR139" s="397"/>
      <c r="OIS139" s="397"/>
      <c r="OIT139" s="397"/>
      <c r="OIU139" s="397"/>
      <c r="OIV139" s="397"/>
      <c r="OIW139" s="397"/>
      <c r="OIX139" s="397"/>
      <c r="OIY139" s="397"/>
      <c r="OIZ139" s="397"/>
      <c r="OJA139" s="397"/>
      <c r="OJB139" s="397"/>
      <c r="OJC139" s="397"/>
      <c r="OJD139" s="397"/>
      <c r="OJE139" s="397"/>
      <c r="OJF139" s="397"/>
      <c r="OJG139" s="397"/>
      <c r="OJH139" s="397"/>
      <c r="OJI139" s="397"/>
      <c r="OJJ139" s="397"/>
      <c r="OJK139" s="397"/>
      <c r="OJL139" s="397"/>
      <c r="OJM139" s="397"/>
      <c r="OJN139" s="397"/>
      <c r="OJO139" s="397"/>
      <c r="OJP139" s="397"/>
      <c r="OJQ139" s="397"/>
      <c r="OJR139" s="397"/>
      <c r="OJS139" s="397"/>
      <c r="OJT139" s="397"/>
      <c r="OJU139" s="397"/>
      <c r="OJV139" s="397"/>
      <c r="OJW139" s="397"/>
      <c r="OJX139" s="397"/>
      <c r="OJY139" s="397"/>
      <c r="OJZ139" s="397"/>
      <c r="OKA139" s="397"/>
      <c r="OKB139" s="397"/>
      <c r="OKC139" s="397"/>
      <c r="OKD139" s="397"/>
      <c r="OKE139" s="397"/>
      <c r="OKF139" s="397"/>
      <c r="OKG139" s="397"/>
      <c r="OKH139" s="397"/>
      <c r="OKI139" s="397"/>
      <c r="OKJ139" s="397"/>
      <c r="OKK139" s="397"/>
      <c r="OKL139" s="397"/>
      <c r="OKM139" s="397"/>
      <c r="OKN139" s="397"/>
      <c r="OKO139" s="397"/>
      <c r="OKP139" s="397"/>
      <c r="OKQ139" s="397"/>
      <c r="OKR139" s="397"/>
      <c r="OKS139" s="397"/>
      <c r="OKT139" s="397"/>
      <c r="OKU139" s="397"/>
      <c r="OKV139" s="397"/>
      <c r="OKW139" s="397"/>
      <c r="OKX139" s="397"/>
      <c r="OKY139" s="397"/>
      <c r="OKZ139" s="397"/>
      <c r="OLA139" s="397"/>
      <c r="OLB139" s="397"/>
      <c r="OLC139" s="397"/>
      <c r="OLD139" s="397"/>
      <c r="OLE139" s="397"/>
      <c r="OLF139" s="397"/>
      <c r="OLG139" s="397"/>
      <c r="OLH139" s="397"/>
      <c r="OLI139" s="397"/>
      <c r="OLJ139" s="397"/>
      <c r="OLK139" s="397"/>
      <c r="OLL139" s="397"/>
      <c r="OLM139" s="397"/>
      <c r="OLN139" s="397"/>
      <c r="OLO139" s="397"/>
      <c r="OLP139" s="397"/>
      <c r="OLQ139" s="397"/>
      <c r="OLR139" s="397"/>
      <c r="OLS139" s="397"/>
      <c r="OLT139" s="397"/>
      <c r="OLU139" s="397"/>
      <c r="OLV139" s="397"/>
      <c r="OLW139" s="397"/>
      <c r="OLX139" s="397"/>
      <c r="OLY139" s="397"/>
      <c r="OLZ139" s="397"/>
      <c r="OMA139" s="397"/>
      <c r="OMB139" s="397"/>
      <c r="OMC139" s="397"/>
      <c r="OMD139" s="397"/>
      <c r="OME139" s="397"/>
      <c r="OMF139" s="397"/>
      <c r="OMG139" s="397"/>
      <c r="OMH139" s="397"/>
      <c r="OMI139" s="397"/>
      <c r="OMJ139" s="397"/>
      <c r="OMK139" s="397"/>
      <c r="OML139" s="397"/>
      <c r="OMM139" s="397"/>
      <c r="OMN139" s="397"/>
      <c r="OMO139" s="397"/>
      <c r="OMP139" s="397"/>
      <c r="OMQ139" s="397"/>
      <c r="OMR139" s="397"/>
      <c r="OMS139" s="397"/>
      <c r="OMT139" s="397"/>
      <c r="OMU139" s="397"/>
      <c r="OMV139" s="397"/>
      <c r="OMW139" s="397"/>
      <c r="OMX139" s="397"/>
      <c r="OMY139" s="397"/>
      <c r="OMZ139" s="397"/>
      <c r="ONA139" s="397"/>
      <c r="ONB139" s="397"/>
      <c r="ONC139" s="397"/>
      <c r="OND139" s="397"/>
      <c r="ONE139" s="397"/>
      <c r="ONF139" s="397"/>
      <c r="ONG139" s="397"/>
      <c r="ONH139" s="397"/>
      <c r="ONI139" s="397"/>
      <c r="ONJ139" s="397"/>
      <c r="ONK139" s="397"/>
      <c r="ONL139" s="397"/>
      <c r="ONM139" s="397"/>
      <c r="ONN139" s="397"/>
      <c r="ONO139" s="397"/>
      <c r="ONP139" s="397"/>
      <c r="ONQ139" s="397"/>
      <c r="ONR139" s="397"/>
      <c r="ONS139" s="397"/>
      <c r="ONT139" s="397"/>
      <c r="ONU139" s="397"/>
      <c r="ONV139" s="397"/>
      <c r="ONW139" s="397"/>
      <c r="ONX139" s="397"/>
      <c r="ONY139" s="397"/>
      <c r="ONZ139" s="397"/>
      <c r="OOA139" s="397"/>
      <c r="OOB139" s="397"/>
      <c r="OOC139" s="397"/>
      <c r="OOD139" s="397"/>
      <c r="OOE139" s="397"/>
      <c r="OOF139" s="397"/>
      <c r="OOG139" s="397"/>
      <c r="OOH139" s="397"/>
      <c r="OOI139" s="397"/>
      <c r="OOJ139" s="397"/>
      <c r="OOK139" s="397"/>
      <c r="OOL139" s="397"/>
      <c r="OOM139" s="397"/>
      <c r="OON139" s="397"/>
      <c r="OOO139" s="397"/>
      <c r="OOP139" s="397"/>
      <c r="OOQ139" s="397"/>
      <c r="OOR139" s="397"/>
      <c r="OOS139" s="397"/>
      <c r="OOT139" s="397"/>
      <c r="OOU139" s="397"/>
      <c r="OOV139" s="397"/>
      <c r="OOW139" s="397"/>
      <c r="OOX139" s="397"/>
      <c r="OOY139" s="397"/>
      <c r="OOZ139" s="397"/>
      <c r="OPA139" s="397"/>
      <c r="OPB139" s="397"/>
      <c r="OPC139" s="397"/>
      <c r="OPD139" s="397"/>
      <c r="OPE139" s="397"/>
      <c r="OPF139" s="397"/>
      <c r="OPG139" s="397"/>
      <c r="OPH139" s="397"/>
      <c r="OPI139" s="397"/>
      <c r="OPJ139" s="397"/>
      <c r="OPK139" s="397"/>
      <c r="OPL139" s="397"/>
      <c r="OPM139" s="397"/>
      <c r="OPN139" s="397"/>
      <c r="OPO139" s="397"/>
      <c r="OPP139" s="397"/>
      <c r="OPQ139" s="397"/>
      <c r="OPR139" s="397"/>
      <c r="OPS139" s="397"/>
      <c r="OPT139" s="397"/>
      <c r="OPU139" s="397"/>
      <c r="OPV139" s="397"/>
      <c r="OPW139" s="397"/>
      <c r="OPX139" s="397"/>
      <c r="OPY139" s="397"/>
      <c r="OPZ139" s="397"/>
      <c r="OQA139" s="397"/>
      <c r="OQB139" s="397"/>
      <c r="OQC139" s="397"/>
      <c r="OQD139" s="397"/>
      <c r="OQE139" s="397"/>
      <c r="OQF139" s="397"/>
      <c r="OQG139" s="397"/>
      <c r="OQH139" s="397"/>
      <c r="OQI139" s="397"/>
      <c r="OQJ139" s="397"/>
      <c r="OQK139" s="397"/>
      <c r="OQL139" s="397"/>
      <c r="OQM139" s="397"/>
      <c r="OQN139" s="397"/>
      <c r="OQO139" s="397"/>
      <c r="OQP139" s="397"/>
      <c r="OQQ139" s="397"/>
      <c r="OQR139" s="397"/>
      <c r="OQS139" s="397"/>
      <c r="OQT139" s="397"/>
      <c r="OQU139" s="397"/>
      <c r="OQV139" s="397"/>
      <c r="OQW139" s="397"/>
      <c r="OQX139" s="397"/>
      <c r="OQY139" s="397"/>
      <c r="OQZ139" s="397"/>
      <c r="ORA139" s="397"/>
      <c r="ORB139" s="397"/>
      <c r="ORC139" s="397"/>
      <c r="ORD139" s="397"/>
      <c r="ORE139" s="397"/>
      <c r="ORF139" s="397"/>
      <c r="ORG139" s="397"/>
      <c r="ORH139" s="397"/>
      <c r="ORI139" s="397"/>
      <c r="ORJ139" s="397"/>
      <c r="ORK139" s="397"/>
      <c r="ORL139" s="397"/>
      <c r="ORM139" s="397"/>
      <c r="ORN139" s="397"/>
      <c r="ORO139" s="397"/>
      <c r="ORP139" s="397"/>
      <c r="ORQ139" s="397"/>
      <c r="ORR139" s="397"/>
      <c r="ORS139" s="397"/>
      <c r="ORT139" s="397"/>
      <c r="ORU139" s="397"/>
      <c r="ORV139" s="397"/>
      <c r="ORW139" s="397"/>
      <c r="ORX139" s="397"/>
      <c r="ORY139" s="397"/>
      <c r="ORZ139" s="397"/>
      <c r="OSA139" s="397"/>
      <c r="OSB139" s="397"/>
      <c r="OSC139" s="397"/>
      <c r="OSD139" s="397"/>
      <c r="OSE139" s="397"/>
      <c r="OSF139" s="397"/>
      <c r="OSG139" s="397"/>
      <c r="OSH139" s="397"/>
      <c r="OSI139" s="397"/>
      <c r="OSJ139" s="397"/>
      <c r="OSK139" s="397"/>
      <c r="OSL139" s="397"/>
      <c r="OSM139" s="397"/>
      <c r="OSN139" s="397"/>
      <c r="OSO139" s="397"/>
      <c r="OSP139" s="397"/>
      <c r="OSQ139" s="397"/>
      <c r="OSR139" s="397"/>
      <c r="OSS139" s="397"/>
      <c r="OST139" s="397"/>
      <c r="OSU139" s="397"/>
      <c r="OSV139" s="397"/>
      <c r="OSW139" s="397"/>
      <c r="OSX139" s="397"/>
      <c r="OSY139" s="397"/>
      <c r="OSZ139" s="397"/>
      <c r="OTA139" s="397"/>
      <c r="OTB139" s="397"/>
      <c r="OTC139" s="397"/>
      <c r="OTD139" s="397"/>
      <c r="OTE139" s="397"/>
      <c r="OTF139" s="397"/>
      <c r="OTG139" s="397"/>
      <c r="OTH139" s="397"/>
      <c r="OTI139" s="397"/>
      <c r="OTJ139" s="397"/>
      <c r="OTK139" s="397"/>
      <c r="OTL139" s="397"/>
      <c r="OTM139" s="397"/>
      <c r="OTN139" s="397"/>
      <c r="OTO139" s="397"/>
      <c r="OTP139" s="397"/>
      <c r="OTQ139" s="397"/>
      <c r="OTR139" s="397"/>
      <c r="OTS139" s="397"/>
      <c r="OTT139" s="397"/>
      <c r="OTU139" s="397"/>
      <c r="OTV139" s="397"/>
      <c r="OTW139" s="397"/>
      <c r="OTX139" s="397"/>
      <c r="OTY139" s="397"/>
      <c r="OTZ139" s="397"/>
      <c r="OUA139" s="397"/>
      <c r="OUB139" s="397"/>
      <c r="OUC139" s="397"/>
      <c r="OUD139" s="397"/>
      <c r="OUE139" s="397"/>
      <c r="OUF139" s="397"/>
      <c r="OUG139" s="397"/>
      <c r="OUH139" s="397"/>
      <c r="OUI139" s="397"/>
      <c r="OUJ139" s="397"/>
      <c r="OUK139" s="397"/>
      <c r="OUL139" s="397"/>
      <c r="OUM139" s="397"/>
      <c r="OUN139" s="397"/>
      <c r="OUO139" s="397"/>
      <c r="OUP139" s="397"/>
      <c r="OUQ139" s="397"/>
      <c r="OUR139" s="397"/>
      <c r="OUS139" s="397"/>
      <c r="OUT139" s="397"/>
      <c r="OUU139" s="397"/>
      <c r="OUV139" s="397"/>
      <c r="OUW139" s="397"/>
      <c r="OUX139" s="397"/>
      <c r="OUY139" s="397"/>
      <c r="OUZ139" s="397"/>
      <c r="OVA139" s="397"/>
      <c r="OVB139" s="397"/>
      <c r="OVC139" s="397"/>
      <c r="OVD139" s="397"/>
      <c r="OVE139" s="397"/>
      <c r="OVF139" s="397"/>
      <c r="OVG139" s="397"/>
      <c r="OVH139" s="397"/>
      <c r="OVI139" s="397"/>
      <c r="OVJ139" s="397"/>
      <c r="OVK139" s="397"/>
      <c r="OVL139" s="397"/>
      <c r="OVM139" s="397"/>
      <c r="OVN139" s="397"/>
      <c r="OVO139" s="397"/>
      <c r="OVP139" s="397"/>
      <c r="OVQ139" s="397"/>
      <c r="OVR139" s="397"/>
      <c r="OVS139" s="397"/>
      <c r="OVT139" s="397"/>
      <c r="OVU139" s="397"/>
      <c r="OVV139" s="397"/>
      <c r="OVW139" s="397"/>
      <c r="OVX139" s="397"/>
      <c r="OVY139" s="397"/>
      <c r="OVZ139" s="397"/>
      <c r="OWA139" s="397"/>
      <c r="OWB139" s="397"/>
      <c r="OWC139" s="397"/>
      <c r="OWD139" s="397"/>
      <c r="OWE139" s="397"/>
      <c r="OWF139" s="397"/>
      <c r="OWG139" s="397"/>
      <c r="OWH139" s="397"/>
      <c r="OWI139" s="397"/>
      <c r="OWJ139" s="397"/>
      <c r="OWK139" s="397"/>
      <c r="OWL139" s="397"/>
      <c r="OWM139" s="397"/>
      <c r="OWN139" s="397"/>
      <c r="OWO139" s="397"/>
      <c r="OWP139" s="397"/>
      <c r="OWQ139" s="397"/>
      <c r="OWR139" s="397"/>
      <c r="OWS139" s="397"/>
      <c r="OWT139" s="397"/>
      <c r="OWU139" s="397"/>
      <c r="OWV139" s="397"/>
      <c r="OWW139" s="397"/>
      <c r="OWX139" s="397"/>
      <c r="OWY139" s="397"/>
      <c r="OWZ139" s="397"/>
      <c r="OXA139" s="397"/>
      <c r="OXB139" s="397"/>
      <c r="OXC139" s="397"/>
      <c r="OXD139" s="397"/>
      <c r="OXE139" s="397"/>
      <c r="OXF139" s="397"/>
      <c r="OXG139" s="397"/>
      <c r="OXH139" s="397"/>
      <c r="OXI139" s="397"/>
      <c r="OXJ139" s="397"/>
      <c r="OXK139" s="397"/>
      <c r="OXL139" s="397"/>
      <c r="OXM139" s="397"/>
      <c r="OXN139" s="397"/>
      <c r="OXO139" s="397"/>
      <c r="OXP139" s="397"/>
      <c r="OXQ139" s="397"/>
      <c r="OXR139" s="397"/>
      <c r="OXS139" s="397"/>
      <c r="OXT139" s="397"/>
      <c r="OXU139" s="397"/>
      <c r="OXV139" s="397"/>
      <c r="OXW139" s="397"/>
      <c r="OXX139" s="397"/>
      <c r="OXY139" s="397"/>
      <c r="OXZ139" s="397"/>
      <c r="OYA139" s="397"/>
      <c r="OYB139" s="397"/>
      <c r="OYC139" s="397"/>
      <c r="OYD139" s="397"/>
      <c r="OYE139" s="397"/>
      <c r="OYF139" s="397"/>
      <c r="OYG139" s="397"/>
      <c r="OYH139" s="397"/>
      <c r="OYI139" s="397"/>
      <c r="OYJ139" s="397"/>
      <c r="OYK139" s="397"/>
      <c r="OYL139" s="397"/>
      <c r="OYM139" s="397"/>
      <c r="OYN139" s="397"/>
      <c r="OYO139" s="397"/>
      <c r="OYP139" s="397"/>
      <c r="OYQ139" s="397"/>
      <c r="OYR139" s="397"/>
      <c r="OYS139" s="397"/>
      <c r="OYT139" s="397"/>
      <c r="OYU139" s="397"/>
      <c r="OYV139" s="397"/>
      <c r="OYW139" s="397"/>
      <c r="OYX139" s="397"/>
      <c r="OYY139" s="397"/>
      <c r="OYZ139" s="397"/>
      <c r="OZA139" s="397"/>
      <c r="OZB139" s="397"/>
      <c r="OZC139" s="397"/>
      <c r="OZD139" s="397"/>
      <c r="OZE139" s="397"/>
      <c r="OZF139" s="397"/>
      <c r="OZG139" s="397"/>
      <c r="OZH139" s="397"/>
      <c r="OZI139" s="397"/>
      <c r="OZJ139" s="397"/>
      <c r="OZK139" s="397"/>
      <c r="OZL139" s="397"/>
      <c r="OZM139" s="397"/>
      <c r="OZN139" s="397"/>
      <c r="OZO139" s="397"/>
      <c r="OZP139" s="397"/>
      <c r="OZQ139" s="397"/>
      <c r="OZR139" s="397"/>
      <c r="OZS139" s="397"/>
      <c r="OZT139" s="397"/>
      <c r="OZU139" s="397"/>
      <c r="OZV139" s="397"/>
      <c r="OZW139" s="397"/>
      <c r="OZX139" s="397"/>
      <c r="OZY139" s="397"/>
      <c r="OZZ139" s="397"/>
      <c r="PAA139" s="397"/>
      <c r="PAB139" s="397"/>
      <c r="PAC139" s="397"/>
      <c r="PAD139" s="397"/>
      <c r="PAE139" s="397"/>
      <c r="PAF139" s="397"/>
      <c r="PAG139" s="397"/>
      <c r="PAH139" s="397"/>
      <c r="PAI139" s="397"/>
      <c r="PAJ139" s="397"/>
      <c r="PAK139" s="397"/>
      <c r="PAL139" s="397"/>
      <c r="PAM139" s="397"/>
      <c r="PAN139" s="397"/>
      <c r="PAO139" s="397"/>
      <c r="PAP139" s="397"/>
      <c r="PAQ139" s="397"/>
      <c r="PAR139" s="397"/>
      <c r="PAS139" s="397"/>
      <c r="PAT139" s="397"/>
      <c r="PAU139" s="397"/>
      <c r="PAV139" s="397"/>
      <c r="PAW139" s="397"/>
      <c r="PAX139" s="397"/>
      <c r="PAY139" s="397"/>
      <c r="PAZ139" s="397"/>
      <c r="PBA139" s="397"/>
      <c r="PBB139" s="397"/>
      <c r="PBC139" s="397"/>
      <c r="PBD139" s="397"/>
      <c r="PBE139" s="397"/>
      <c r="PBF139" s="397"/>
      <c r="PBG139" s="397"/>
      <c r="PBH139" s="397"/>
      <c r="PBI139" s="397"/>
      <c r="PBJ139" s="397"/>
      <c r="PBK139" s="397"/>
      <c r="PBL139" s="397"/>
      <c r="PBM139" s="397"/>
      <c r="PBN139" s="397"/>
      <c r="PBO139" s="397"/>
      <c r="PBP139" s="397"/>
      <c r="PBQ139" s="397"/>
      <c r="PBR139" s="397"/>
      <c r="PBS139" s="397"/>
      <c r="PBT139" s="397"/>
      <c r="PBU139" s="397"/>
      <c r="PBV139" s="397"/>
      <c r="PBW139" s="397"/>
      <c r="PBX139" s="397"/>
      <c r="PBY139" s="397"/>
      <c r="PBZ139" s="397"/>
      <c r="PCA139" s="397"/>
      <c r="PCB139" s="397"/>
      <c r="PCC139" s="397"/>
      <c r="PCD139" s="397"/>
      <c r="PCE139" s="397"/>
      <c r="PCF139" s="397"/>
      <c r="PCG139" s="397"/>
      <c r="PCH139" s="397"/>
      <c r="PCI139" s="397"/>
      <c r="PCJ139" s="397"/>
      <c r="PCK139" s="397"/>
      <c r="PCL139" s="397"/>
      <c r="PCM139" s="397"/>
      <c r="PCN139" s="397"/>
      <c r="PCO139" s="397"/>
      <c r="PCP139" s="397"/>
      <c r="PCQ139" s="397"/>
      <c r="PCR139" s="397"/>
      <c r="PCS139" s="397"/>
      <c r="PCT139" s="397"/>
      <c r="PCU139" s="397"/>
      <c r="PCV139" s="397"/>
      <c r="PCW139" s="397"/>
      <c r="PCX139" s="397"/>
      <c r="PCY139" s="397"/>
      <c r="PCZ139" s="397"/>
      <c r="PDA139" s="397"/>
      <c r="PDB139" s="397"/>
      <c r="PDC139" s="397"/>
      <c r="PDD139" s="397"/>
      <c r="PDE139" s="397"/>
      <c r="PDF139" s="397"/>
      <c r="PDG139" s="397"/>
      <c r="PDH139" s="397"/>
      <c r="PDI139" s="397"/>
      <c r="PDJ139" s="397"/>
      <c r="PDK139" s="397"/>
      <c r="PDL139" s="397"/>
      <c r="PDM139" s="397"/>
      <c r="PDN139" s="397"/>
      <c r="PDO139" s="397"/>
      <c r="PDP139" s="397"/>
      <c r="PDQ139" s="397"/>
      <c r="PDR139" s="397"/>
      <c r="PDS139" s="397"/>
      <c r="PDT139" s="397"/>
      <c r="PDU139" s="397"/>
      <c r="PDV139" s="397"/>
      <c r="PDW139" s="397"/>
      <c r="PDX139" s="397"/>
      <c r="PDY139" s="397"/>
      <c r="PDZ139" s="397"/>
      <c r="PEA139" s="397"/>
      <c r="PEB139" s="397"/>
      <c r="PEC139" s="397"/>
      <c r="PED139" s="397"/>
      <c r="PEE139" s="397"/>
      <c r="PEF139" s="397"/>
      <c r="PEG139" s="397"/>
      <c r="PEH139" s="397"/>
      <c r="PEI139" s="397"/>
      <c r="PEJ139" s="397"/>
      <c r="PEK139" s="397"/>
      <c r="PEL139" s="397"/>
      <c r="PEM139" s="397"/>
      <c r="PEN139" s="397"/>
      <c r="PEO139" s="397"/>
      <c r="PEP139" s="397"/>
      <c r="PEQ139" s="397"/>
      <c r="PER139" s="397"/>
      <c r="PES139" s="397"/>
      <c r="PET139" s="397"/>
      <c r="PEU139" s="397"/>
      <c r="PEV139" s="397"/>
      <c r="PEW139" s="397"/>
      <c r="PEX139" s="397"/>
      <c r="PEY139" s="397"/>
      <c r="PEZ139" s="397"/>
      <c r="PFA139" s="397"/>
      <c r="PFB139" s="397"/>
      <c r="PFC139" s="397"/>
      <c r="PFD139" s="397"/>
      <c r="PFE139" s="397"/>
      <c r="PFF139" s="397"/>
      <c r="PFG139" s="397"/>
      <c r="PFH139" s="397"/>
      <c r="PFI139" s="397"/>
      <c r="PFJ139" s="397"/>
      <c r="PFK139" s="397"/>
      <c r="PFL139" s="397"/>
      <c r="PFM139" s="397"/>
      <c r="PFN139" s="397"/>
      <c r="PFO139" s="397"/>
      <c r="PFP139" s="397"/>
      <c r="PFQ139" s="397"/>
      <c r="PFR139" s="397"/>
      <c r="PFS139" s="397"/>
      <c r="PFT139" s="397"/>
      <c r="PFU139" s="397"/>
      <c r="PFV139" s="397"/>
      <c r="PFW139" s="397"/>
      <c r="PFX139" s="397"/>
      <c r="PFY139" s="397"/>
      <c r="PFZ139" s="397"/>
      <c r="PGA139" s="397"/>
      <c r="PGB139" s="397"/>
      <c r="PGC139" s="397"/>
      <c r="PGD139" s="397"/>
      <c r="PGE139" s="397"/>
      <c r="PGF139" s="397"/>
      <c r="PGG139" s="397"/>
      <c r="PGH139" s="397"/>
      <c r="PGI139" s="397"/>
      <c r="PGJ139" s="397"/>
      <c r="PGK139" s="397"/>
      <c r="PGL139" s="397"/>
      <c r="PGM139" s="397"/>
      <c r="PGN139" s="397"/>
      <c r="PGO139" s="397"/>
      <c r="PGP139" s="397"/>
      <c r="PGQ139" s="397"/>
      <c r="PGR139" s="397"/>
      <c r="PGS139" s="397"/>
      <c r="PGT139" s="397"/>
      <c r="PGU139" s="397"/>
      <c r="PGV139" s="397"/>
      <c r="PGW139" s="397"/>
      <c r="PGX139" s="397"/>
      <c r="PGY139" s="397"/>
      <c r="PGZ139" s="397"/>
      <c r="PHA139" s="397"/>
      <c r="PHB139" s="397"/>
      <c r="PHC139" s="397"/>
      <c r="PHD139" s="397"/>
      <c r="PHE139" s="397"/>
      <c r="PHF139" s="397"/>
      <c r="PHG139" s="397"/>
      <c r="PHH139" s="397"/>
      <c r="PHI139" s="397"/>
      <c r="PHJ139" s="397"/>
      <c r="PHK139" s="397"/>
      <c r="PHL139" s="397"/>
      <c r="PHM139" s="397"/>
      <c r="PHN139" s="397"/>
      <c r="PHO139" s="397"/>
      <c r="PHP139" s="397"/>
      <c r="PHQ139" s="397"/>
      <c r="PHR139" s="397"/>
      <c r="PHS139" s="397"/>
      <c r="PHT139" s="397"/>
      <c r="PHU139" s="397"/>
      <c r="PHV139" s="397"/>
      <c r="PHW139" s="397"/>
      <c r="PHX139" s="397"/>
      <c r="PHY139" s="397"/>
      <c r="PHZ139" s="397"/>
      <c r="PIA139" s="397"/>
      <c r="PIB139" s="397"/>
      <c r="PIC139" s="397"/>
      <c r="PID139" s="397"/>
      <c r="PIE139" s="397"/>
      <c r="PIF139" s="397"/>
      <c r="PIG139" s="397"/>
      <c r="PIH139" s="397"/>
      <c r="PII139" s="397"/>
      <c r="PIJ139" s="397"/>
      <c r="PIK139" s="397"/>
      <c r="PIL139" s="397"/>
      <c r="PIM139" s="397"/>
      <c r="PIN139" s="397"/>
      <c r="PIO139" s="397"/>
      <c r="PIP139" s="397"/>
      <c r="PIQ139" s="397"/>
      <c r="PIR139" s="397"/>
      <c r="PIS139" s="397"/>
      <c r="PIT139" s="397"/>
      <c r="PIU139" s="397"/>
      <c r="PIV139" s="397"/>
      <c r="PIW139" s="397"/>
      <c r="PIX139" s="397"/>
      <c r="PIY139" s="397"/>
      <c r="PIZ139" s="397"/>
      <c r="PJA139" s="397"/>
      <c r="PJB139" s="397"/>
      <c r="PJC139" s="397"/>
      <c r="PJD139" s="397"/>
      <c r="PJE139" s="397"/>
      <c r="PJF139" s="397"/>
      <c r="PJG139" s="397"/>
      <c r="PJH139" s="397"/>
      <c r="PJI139" s="397"/>
      <c r="PJJ139" s="397"/>
      <c r="PJK139" s="397"/>
      <c r="PJL139" s="397"/>
      <c r="PJM139" s="397"/>
      <c r="PJN139" s="397"/>
      <c r="PJO139" s="397"/>
      <c r="PJP139" s="397"/>
      <c r="PJQ139" s="397"/>
      <c r="PJR139" s="397"/>
      <c r="PJS139" s="397"/>
      <c r="PJT139" s="397"/>
      <c r="PJU139" s="397"/>
      <c r="PJV139" s="397"/>
      <c r="PJW139" s="397"/>
      <c r="PJX139" s="397"/>
      <c r="PJY139" s="397"/>
      <c r="PJZ139" s="397"/>
      <c r="PKA139" s="397"/>
      <c r="PKB139" s="397"/>
      <c r="PKC139" s="397"/>
      <c r="PKD139" s="397"/>
      <c r="PKE139" s="397"/>
      <c r="PKF139" s="397"/>
      <c r="PKG139" s="397"/>
      <c r="PKH139" s="397"/>
      <c r="PKI139" s="397"/>
      <c r="PKJ139" s="397"/>
      <c r="PKK139" s="397"/>
      <c r="PKL139" s="397"/>
      <c r="PKM139" s="397"/>
      <c r="PKN139" s="397"/>
      <c r="PKO139" s="397"/>
      <c r="PKP139" s="397"/>
      <c r="PKQ139" s="397"/>
      <c r="PKR139" s="397"/>
      <c r="PKS139" s="397"/>
      <c r="PKT139" s="397"/>
      <c r="PKU139" s="397"/>
      <c r="PKV139" s="397"/>
      <c r="PKW139" s="397"/>
      <c r="PKX139" s="397"/>
      <c r="PKY139" s="397"/>
      <c r="PKZ139" s="397"/>
      <c r="PLA139" s="397"/>
      <c r="PLB139" s="397"/>
      <c r="PLC139" s="397"/>
      <c r="PLD139" s="397"/>
      <c r="PLE139" s="397"/>
      <c r="PLF139" s="397"/>
      <c r="PLG139" s="397"/>
      <c r="PLH139" s="397"/>
      <c r="PLI139" s="397"/>
      <c r="PLJ139" s="397"/>
      <c r="PLK139" s="397"/>
      <c r="PLL139" s="397"/>
      <c r="PLM139" s="397"/>
      <c r="PLN139" s="397"/>
      <c r="PLO139" s="397"/>
      <c r="PLP139" s="397"/>
      <c r="PLQ139" s="397"/>
      <c r="PLR139" s="397"/>
      <c r="PLS139" s="397"/>
      <c r="PLT139" s="397"/>
      <c r="PLU139" s="397"/>
      <c r="PLV139" s="397"/>
      <c r="PLW139" s="397"/>
      <c r="PLX139" s="397"/>
      <c r="PLY139" s="397"/>
      <c r="PLZ139" s="397"/>
      <c r="PMA139" s="397"/>
      <c r="PMB139" s="397"/>
      <c r="PMC139" s="397"/>
      <c r="PMD139" s="397"/>
      <c r="PME139" s="397"/>
      <c r="PMF139" s="397"/>
      <c r="PMG139" s="397"/>
      <c r="PMH139" s="397"/>
      <c r="PMI139" s="397"/>
      <c r="PMJ139" s="397"/>
      <c r="PMK139" s="397"/>
      <c r="PML139" s="397"/>
      <c r="PMM139" s="397"/>
      <c r="PMN139" s="397"/>
      <c r="PMO139" s="397"/>
      <c r="PMP139" s="397"/>
      <c r="PMQ139" s="397"/>
      <c r="PMR139" s="397"/>
      <c r="PMS139" s="397"/>
      <c r="PMT139" s="397"/>
      <c r="PMU139" s="397"/>
      <c r="PMV139" s="397"/>
      <c r="PMW139" s="397"/>
      <c r="PMX139" s="397"/>
      <c r="PMY139" s="397"/>
      <c r="PMZ139" s="397"/>
      <c r="PNA139" s="397"/>
      <c r="PNB139" s="397"/>
      <c r="PNC139" s="397"/>
      <c r="PND139" s="397"/>
      <c r="PNE139" s="397"/>
      <c r="PNF139" s="397"/>
      <c r="PNG139" s="397"/>
      <c r="PNH139" s="397"/>
      <c r="PNI139" s="397"/>
      <c r="PNJ139" s="397"/>
      <c r="PNK139" s="397"/>
      <c r="PNL139" s="397"/>
      <c r="PNM139" s="397"/>
      <c r="PNN139" s="397"/>
      <c r="PNO139" s="397"/>
      <c r="PNP139" s="397"/>
      <c r="PNQ139" s="397"/>
      <c r="PNR139" s="397"/>
      <c r="PNS139" s="397"/>
      <c r="PNT139" s="397"/>
      <c r="PNU139" s="397"/>
      <c r="PNV139" s="397"/>
      <c r="PNW139" s="397"/>
      <c r="PNX139" s="397"/>
      <c r="PNY139" s="397"/>
      <c r="PNZ139" s="397"/>
      <c r="POA139" s="397"/>
      <c r="POB139" s="397"/>
      <c r="POC139" s="397"/>
      <c r="POD139" s="397"/>
      <c r="POE139" s="397"/>
      <c r="POF139" s="397"/>
      <c r="POG139" s="397"/>
      <c r="POH139" s="397"/>
      <c r="POI139" s="397"/>
      <c r="POJ139" s="397"/>
      <c r="POK139" s="397"/>
      <c r="POL139" s="397"/>
      <c r="POM139" s="397"/>
      <c r="PON139" s="397"/>
      <c r="POO139" s="397"/>
      <c r="POP139" s="397"/>
      <c r="POQ139" s="397"/>
      <c r="POR139" s="397"/>
      <c r="POS139" s="397"/>
      <c r="POT139" s="397"/>
      <c r="POU139" s="397"/>
      <c r="POV139" s="397"/>
      <c r="POW139" s="397"/>
      <c r="POX139" s="397"/>
      <c r="POY139" s="397"/>
      <c r="POZ139" s="397"/>
      <c r="PPA139" s="397"/>
      <c r="PPB139" s="397"/>
      <c r="PPC139" s="397"/>
      <c r="PPD139" s="397"/>
      <c r="PPE139" s="397"/>
      <c r="PPF139" s="397"/>
      <c r="PPG139" s="397"/>
      <c r="PPH139" s="397"/>
      <c r="PPI139" s="397"/>
      <c r="PPJ139" s="397"/>
      <c r="PPK139" s="397"/>
      <c r="PPL139" s="397"/>
      <c r="PPM139" s="397"/>
      <c r="PPN139" s="397"/>
      <c r="PPO139" s="397"/>
      <c r="PPP139" s="397"/>
      <c r="PPQ139" s="397"/>
      <c r="PPR139" s="397"/>
      <c r="PPS139" s="397"/>
      <c r="PPT139" s="397"/>
      <c r="PPU139" s="397"/>
      <c r="PPV139" s="397"/>
      <c r="PPW139" s="397"/>
      <c r="PPX139" s="397"/>
      <c r="PPY139" s="397"/>
      <c r="PPZ139" s="397"/>
      <c r="PQA139" s="397"/>
      <c r="PQB139" s="397"/>
      <c r="PQC139" s="397"/>
      <c r="PQD139" s="397"/>
      <c r="PQE139" s="397"/>
      <c r="PQF139" s="397"/>
      <c r="PQG139" s="397"/>
      <c r="PQH139" s="397"/>
      <c r="PQI139" s="397"/>
      <c r="PQJ139" s="397"/>
      <c r="PQK139" s="397"/>
      <c r="PQL139" s="397"/>
      <c r="PQM139" s="397"/>
      <c r="PQN139" s="397"/>
      <c r="PQO139" s="397"/>
      <c r="PQP139" s="397"/>
      <c r="PQQ139" s="397"/>
      <c r="PQR139" s="397"/>
      <c r="PQS139" s="397"/>
      <c r="PQT139" s="397"/>
      <c r="PQU139" s="397"/>
      <c r="PQV139" s="397"/>
      <c r="PQW139" s="397"/>
      <c r="PQX139" s="397"/>
      <c r="PQY139" s="397"/>
      <c r="PQZ139" s="397"/>
      <c r="PRA139" s="397"/>
      <c r="PRB139" s="397"/>
      <c r="PRC139" s="397"/>
      <c r="PRD139" s="397"/>
      <c r="PRE139" s="397"/>
      <c r="PRF139" s="397"/>
      <c r="PRG139" s="397"/>
      <c r="PRH139" s="397"/>
      <c r="PRI139" s="397"/>
      <c r="PRJ139" s="397"/>
      <c r="PRK139" s="397"/>
      <c r="PRL139" s="397"/>
      <c r="PRM139" s="397"/>
      <c r="PRN139" s="397"/>
      <c r="PRO139" s="397"/>
      <c r="PRP139" s="397"/>
      <c r="PRQ139" s="397"/>
      <c r="PRR139" s="397"/>
      <c r="PRS139" s="397"/>
      <c r="PRT139" s="397"/>
      <c r="PRU139" s="397"/>
      <c r="PRV139" s="397"/>
      <c r="PRW139" s="397"/>
      <c r="PRX139" s="397"/>
      <c r="PRY139" s="397"/>
      <c r="PRZ139" s="397"/>
      <c r="PSA139" s="397"/>
      <c r="PSB139" s="397"/>
      <c r="PSC139" s="397"/>
      <c r="PSD139" s="397"/>
      <c r="PSE139" s="397"/>
      <c r="PSF139" s="397"/>
      <c r="PSG139" s="397"/>
      <c r="PSH139" s="397"/>
      <c r="PSI139" s="397"/>
      <c r="PSJ139" s="397"/>
      <c r="PSK139" s="397"/>
      <c r="PSL139" s="397"/>
      <c r="PSM139" s="397"/>
      <c r="PSN139" s="397"/>
      <c r="PSO139" s="397"/>
      <c r="PSP139" s="397"/>
      <c r="PSQ139" s="397"/>
      <c r="PSR139" s="397"/>
      <c r="PSS139" s="397"/>
      <c r="PST139" s="397"/>
      <c r="PSU139" s="397"/>
      <c r="PSV139" s="397"/>
      <c r="PSW139" s="397"/>
      <c r="PSX139" s="397"/>
      <c r="PSY139" s="397"/>
      <c r="PSZ139" s="397"/>
      <c r="PTA139" s="397"/>
      <c r="PTB139" s="397"/>
      <c r="PTC139" s="397"/>
      <c r="PTD139" s="397"/>
      <c r="PTE139" s="397"/>
      <c r="PTF139" s="397"/>
      <c r="PTG139" s="397"/>
      <c r="PTH139" s="397"/>
      <c r="PTI139" s="397"/>
      <c r="PTJ139" s="397"/>
      <c r="PTK139" s="397"/>
      <c r="PTL139" s="397"/>
      <c r="PTM139" s="397"/>
      <c r="PTN139" s="397"/>
      <c r="PTO139" s="397"/>
      <c r="PTP139" s="397"/>
      <c r="PTQ139" s="397"/>
      <c r="PTR139" s="397"/>
      <c r="PTS139" s="397"/>
      <c r="PTT139" s="397"/>
      <c r="PTU139" s="397"/>
      <c r="PTV139" s="397"/>
      <c r="PTW139" s="397"/>
      <c r="PTX139" s="397"/>
      <c r="PTY139" s="397"/>
      <c r="PTZ139" s="397"/>
      <c r="PUA139" s="397"/>
      <c r="PUB139" s="397"/>
      <c r="PUC139" s="397"/>
      <c r="PUD139" s="397"/>
      <c r="PUE139" s="397"/>
      <c r="PUF139" s="397"/>
      <c r="PUG139" s="397"/>
      <c r="PUH139" s="397"/>
      <c r="PUI139" s="397"/>
      <c r="PUJ139" s="397"/>
      <c r="PUK139" s="397"/>
      <c r="PUL139" s="397"/>
      <c r="PUM139" s="397"/>
      <c r="PUN139" s="397"/>
      <c r="PUO139" s="397"/>
      <c r="PUP139" s="397"/>
      <c r="PUQ139" s="397"/>
      <c r="PUR139" s="397"/>
      <c r="PUS139" s="397"/>
      <c r="PUT139" s="397"/>
      <c r="PUU139" s="397"/>
      <c r="PUV139" s="397"/>
      <c r="PUW139" s="397"/>
      <c r="PUX139" s="397"/>
      <c r="PUY139" s="397"/>
      <c r="PUZ139" s="397"/>
      <c r="PVA139" s="397"/>
      <c r="PVB139" s="397"/>
      <c r="PVC139" s="397"/>
      <c r="PVD139" s="397"/>
      <c r="PVE139" s="397"/>
      <c r="PVF139" s="397"/>
      <c r="PVG139" s="397"/>
      <c r="PVH139" s="397"/>
      <c r="PVI139" s="397"/>
      <c r="PVJ139" s="397"/>
      <c r="PVK139" s="397"/>
      <c r="PVL139" s="397"/>
      <c r="PVM139" s="397"/>
      <c r="PVN139" s="397"/>
      <c r="PVO139" s="397"/>
      <c r="PVP139" s="397"/>
      <c r="PVQ139" s="397"/>
      <c r="PVR139" s="397"/>
      <c r="PVS139" s="397"/>
      <c r="PVT139" s="397"/>
      <c r="PVU139" s="397"/>
      <c r="PVV139" s="397"/>
      <c r="PVW139" s="397"/>
      <c r="PVX139" s="397"/>
      <c r="PVY139" s="397"/>
      <c r="PVZ139" s="397"/>
      <c r="PWA139" s="397"/>
      <c r="PWB139" s="397"/>
      <c r="PWC139" s="397"/>
      <c r="PWD139" s="397"/>
      <c r="PWE139" s="397"/>
      <c r="PWF139" s="397"/>
      <c r="PWG139" s="397"/>
      <c r="PWH139" s="397"/>
      <c r="PWI139" s="397"/>
      <c r="PWJ139" s="397"/>
      <c r="PWK139" s="397"/>
      <c r="PWL139" s="397"/>
      <c r="PWM139" s="397"/>
      <c r="PWN139" s="397"/>
      <c r="PWO139" s="397"/>
      <c r="PWP139" s="397"/>
      <c r="PWQ139" s="397"/>
      <c r="PWR139" s="397"/>
      <c r="PWS139" s="397"/>
      <c r="PWT139" s="397"/>
      <c r="PWU139" s="397"/>
      <c r="PWV139" s="397"/>
      <c r="PWW139" s="397"/>
      <c r="PWX139" s="397"/>
      <c r="PWY139" s="397"/>
      <c r="PWZ139" s="397"/>
      <c r="PXA139" s="397"/>
      <c r="PXB139" s="397"/>
      <c r="PXC139" s="397"/>
      <c r="PXD139" s="397"/>
      <c r="PXE139" s="397"/>
      <c r="PXF139" s="397"/>
      <c r="PXG139" s="397"/>
      <c r="PXH139" s="397"/>
      <c r="PXI139" s="397"/>
      <c r="PXJ139" s="397"/>
      <c r="PXK139" s="397"/>
      <c r="PXL139" s="397"/>
      <c r="PXM139" s="397"/>
      <c r="PXN139" s="397"/>
      <c r="PXO139" s="397"/>
      <c r="PXP139" s="397"/>
      <c r="PXQ139" s="397"/>
      <c r="PXR139" s="397"/>
      <c r="PXS139" s="397"/>
      <c r="PXT139" s="397"/>
      <c r="PXU139" s="397"/>
      <c r="PXV139" s="397"/>
      <c r="PXW139" s="397"/>
      <c r="PXX139" s="397"/>
      <c r="PXY139" s="397"/>
      <c r="PXZ139" s="397"/>
      <c r="PYA139" s="397"/>
      <c r="PYB139" s="397"/>
      <c r="PYC139" s="397"/>
      <c r="PYD139" s="397"/>
      <c r="PYE139" s="397"/>
      <c r="PYF139" s="397"/>
      <c r="PYG139" s="397"/>
      <c r="PYH139" s="397"/>
      <c r="PYI139" s="397"/>
      <c r="PYJ139" s="397"/>
      <c r="PYK139" s="397"/>
      <c r="PYL139" s="397"/>
      <c r="PYM139" s="397"/>
      <c r="PYN139" s="397"/>
      <c r="PYO139" s="397"/>
      <c r="PYP139" s="397"/>
      <c r="PYQ139" s="397"/>
      <c r="PYR139" s="397"/>
      <c r="PYS139" s="397"/>
      <c r="PYT139" s="397"/>
      <c r="PYU139" s="397"/>
      <c r="PYV139" s="397"/>
      <c r="PYW139" s="397"/>
      <c r="PYX139" s="397"/>
      <c r="PYY139" s="397"/>
      <c r="PYZ139" s="397"/>
      <c r="PZA139" s="397"/>
      <c r="PZB139" s="397"/>
      <c r="PZC139" s="397"/>
      <c r="PZD139" s="397"/>
      <c r="PZE139" s="397"/>
      <c r="PZF139" s="397"/>
      <c r="PZG139" s="397"/>
      <c r="PZH139" s="397"/>
      <c r="PZI139" s="397"/>
      <c r="PZJ139" s="397"/>
      <c r="PZK139" s="397"/>
      <c r="PZL139" s="397"/>
      <c r="PZM139" s="397"/>
      <c r="PZN139" s="397"/>
      <c r="PZO139" s="397"/>
      <c r="PZP139" s="397"/>
      <c r="PZQ139" s="397"/>
      <c r="PZR139" s="397"/>
      <c r="PZS139" s="397"/>
      <c r="PZT139" s="397"/>
      <c r="PZU139" s="397"/>
      <c r="PZV139" s="397"/>
      <c r="PZW139" s="397"/>
      <c r="PZX139" s="397"/>
      <c r="PZY139" s="397"/>
      <c r="PZZ139" s="397"/>
      <c r="QAA139" s="397"/>
      <c r="QAB139" s="397"/>
      <c r="QAC139" s="397"/>
      <c r="QAD139" s="397"/>
      <c r="QAE139" s="397"/>
      <c r="QAF139" s="397"/>
      <c r="QAG139" s="397"/>
      <c r="QAH139" s="397"/>
      <c r="QAI139" s="397"/>
      <c r="QAJ139" s="397"/>
      <c r="QAK139" s="397"/>
      <c r="QAL139" s="397"/>
      <c r="QAM139" s="397"/>
      <c r="QAN139" s="397"/>
      <c r="QAO139" s="397"/>
      <c r="QAP139" s="397"/>
      <c r="QAQ139" s="397"/>
      <c r="QAR139" s="397"/>
      <c r="QAS139" s="397"/>
      <c r="QAT139" s="397"/>
      <c r="QAU139" s="397"/>
      <c r="QAV139" s="397"/>
      <c r="QAW139" s="397"/>
      <c r="QAX139" s="397"/>
      <c r="QAY139" s="397"/>
      <c r="QAZ139" s="397"/>
      <c r="QBA139" s="397"/>
      <c r="QBB139" s="397"/>
      <c r="QBC139" s="397"/>
      <c r="QBD139" s="397"/>
      <c r="QBE139" s="397"/>
      <c r="QBF139" s="397"/>
      <c r="QBG139" s="397"/>
      <c r="QBH139" s="397"/>
      <c r="QBI139" s="397"/>
      <c r="QBJ139" s="397"/>
      <c r="QBK139" s="397"/>
      <c r="QBL139" s="397"/>
      <c r="QBM139" s="397"/>
      <c r="QBN139" s="397"/>
      <c r="QBO139" s="397"/>
      <c r="QBP139" s="397"/>
      <c r="QBQ139" s="397"/>
      <c r="QBR139" s="397"/>
      <c r="QBS139" s="397"/>
      <c r="QBT139" s="397"/>
      <c r="QBU139" s="397"/>
      <c r="QBV139" s="397"/>
      <c r="QBW139" s="397"/>
      <c r="QBX139" s="397"/>
      <c r="QBY139" s="397"/>
      <c r="QBZ139" s="397"/>
      <c r="QCA139" s="397"/>
      <c r="QCB139" s="397"/>
      <c r="QCC139" s="397"/>
      <c r="QCD139" s="397"/>
      <c r="QCE139" s="397"/>
      <c r="QCF139" s="397"/>
      <c r="QCG139" s="397"/>
      <c r="QCH139" s="397"/>
      <c r="QCI139" s="397"/>
      <c r="QCJ139" s="397"/>
      <c r="QCK139" s="397"/>
      <c r="QCL139" s="397"/>
      <c r="QCM139" s="397"/>
      <c r="QCN139" s="397"/>
      <c r="QCO139" s="397"/>
      <c r="QCP139" s="397"/>
      <c r="QCQ139" s="397"/>
      <c r="QCR139" s="397"/>
      <c r="QCS139" s="397"/>
      <c r="QCT139" s="397"/>
      <c r="QCU139" s="397"/>
      <c r="QCV139" s="397"/>
      <c r="QCW139" s="397"/>
      <c r="QCX139" s="397"/>
      <c r="QCY139" s="397"/>
      <c r="QCZ139" s="397"/>
      <c r="QDA139" s="397"/>
      <c r="QDB139" s="397"/>
      <c r="QDC139" s="397"/>
      <c r="QDD139" s="397"/>
      <c r="QDE139" s="397"/>
      <c r="QDF139" s="397"/>
      <c r="QDG139" s="397"/>
      <c r="QDH139" s="397"/>
      <c r="QDI139" s="397"/>
      <c r="QDJ139" s="397"/>
      <c r="QDK139" s="397"/>
      <c r="QDL139" s="397"/>
      <c r="QDM139" s="397"/>
      <c r="QDN139" s="397"/>
      <c r="QDO139" s="397"/>
      <c r="QDP139" s="397"/>
      <c r="QDQ139" s="397"/>
      <c r="QDR139" s="397"/>
      <c r="QDS139" s="397"/>
      <c r="QDT139" s="397"/>
      <c r="QDU139" s="397"/>
      <c r="QDV139" s="397"/>
      <c r="QDW139" s="397"/>
      <c r="QDX139" s="397"/>
      <c r="QDY139" s="397"/>
      <c r="QDZ139" s="397"/>
      <c r="QEA139" s="397"/>
      <c r="QEB139" s="397"/>
      <c r="QEC139" s="397"/>
      <c r="QED139" s="397"/>
      <c r="QEE139" s="397"/>
      <c r="QEF139" s="397"/>
      <c r="QEG139" s="397"/>
      <c r="QEH139" s="397"/>
      <c r="QEI139" s="397"/>
      <c r="QEJ139" s="397"/>
      <c r="QEK139" s="397"/>
      <c r="QEL139" s="397"/>
      <c r="QEM139" s="397"/>
      <c r="QEN139" s="397"/>
      <c r="QEO139" s="397"/>
      <c r="QEP139" s="397"/>
      <c r="QEQ139" s="397"/>
      <c r="QER139" s="397"/>
      <c r="QES139" s="397"/>
      <c r="QET139" s="397"/>
      <c r="QEU139" s="397"/>
      <c r="QEV139" s="397"/>
      <c r="QEW139" s="397"/>
      <c r="QEX139" s="397"/>
      <c r="QEY139" s="397"/>
      <c r="QEZ139" s="397"/>
      <c r="QFA139" s="397"/>
      <c r="QFB139" s="397"/>
      <c r="QFC139" s="397"/>
      <c r="QFD139" s="397"/>
      <c r="QFE139" s="397"/>
      <c r="QFF139" s="397"/>
      <c r="QFG139" s="397"/>
      <c r="QFH139" s="397"/>
      <c r="QFI139" s="397"/>
      <c r="QFJ139" s="397"/>
      <c r="QFK139" s="397"/>
      <c r="QFL139" s="397"/>
      <c r="QFM139" s="397"/>
      <c r="QFN139" s="397"/>
      <c r="QFO139" s="397"/>
      <c r="QFP139" s="397"/>
      <c r="QFQ139" s="397"/>
      <c r="QFR139" s="397"/>
      <c r="QFS139" s="397"/>
      <c r="QFT139" s="397"/>
      <c r="QFU139" s="397"/>
      <c r="QFV139" s="397"/>
      <c r="QFW139" s="397"/>
      <c r="QFX139" s="397"/>
      <c r="QFY139" s="397"/>
      <c r="QFZ139" s="397"/>
      <c r="QGA139" s="397"/>
      <c r="QGB139" s="397"/>
      <c r="QGC139" s="397"/>
      <c r="QGD139" s="397"/>
      <c r="QGE139" s="397"/>
      <c r="QGF139" s="397"/>
      <c r="QGG139" s="397"/>
      <c r="QGH139" s="397"/>
      <c r="QGI139" s="397"/>
      <c r="QGJ139" s="397"/>
      <c r="QGK139" s="397"/>
      <c r="QGL139" s="397"/>
      <c r="QGM139" s="397"/>
      <c r="QGN139" s="397"/>
      <c r="QGO139" s="397"/>
      <c r="QGP139" s="397"/>
      <c r="QGQ139" s="397"/>
      <c r="QGR139" s="397"/>
      <c r="QGS139" s="397"/>
      <c r="QGT139" s="397"/>
      <c r="QGU139" s="397"/>
      <c r="QGV139" s="397"/>
      <c r="QGW139" s="397"/>
      <c r="QGX139" s="397"/>
      <c r="QGY139" s="397"/>
      <c r="QGZ139" s="397"/>
      <c r="QHA139" s="397"/>
      <c r="QHB139" s="397"/>
      <c r="QHC139" s="397"/>
      <c r="QHD139" s="397"/>
      <c r="QHE139" s="397"/>
      <c r="QHF139" s="397"/>
      <c r="QHG139" s="397"/>
      <c r="QHH139" s="397"/>
      <c r="QHI139" s="397"/>
      <c r="QHJ139" s="397"/>
      <c r="QHK139" s="397"/>
      <c r="QHL139" s="397"/>
      <c r="QHM139" s="397"/>
      <c r="QHN139" s="397"/>
      <c r="QHO139" s="397"/>
      <c r="QHP139" s="397"/>
      <c r="QHQ139" s="397"/>
      <c r="QHR139" s="397"/>
      <c r="QHS139" s="397"/>
      <c r="QHT139" s="397"/>
      <c r="QHU139" s="397"/>
      <c r="QHV139" s="397"/>
      <c r="QHW139" s="397"/>
      <c r="QHX139" s="397"/>
      <c r="QHY139" s="397"/>
      <c r="QHZ139" s="397"/>
      <c r="QIA139" s="397"/>
      <c r="QIB139" s="397"/>
      <c r="QIC139" s="397"/>
      <c r="QID139" s="397"/>
      <c r="QIE139" s="397"/>
      <c r="QIF139" s="397"/>
      <c r="QIG139" s="397"/>
      <c r="QIH139" s="397"/>
      <c r="QII139" s="397"/>
      <c r="QIJ139" s="397"/>
      <c r="QIK139" s="397"/>
      <c r="QIL139" s="397"/>
      <c r="QIM139" s="397"/>
      <c r="QIN139" s="397"/>
      <c r="QIO139" s="397"/>
      <c r="QIP139" s="397"/>
      <c r="QIQ139" s="397"/>
      <c r="QIR139" s="397"/>
      <c r="QIS139" s="397"/>
      <c r="QIT139" s="397"/>
      <c r="QIU139" s="397"/>
      <c r="QIV139" s="397"/>
      <c r="QIW139" s="397"/>
      <c r="QIX139" s="397"/>
      <c r="QIY139" s="397"/>
      <c r="QIZ139" s="397"/>
      <c r="QJA139" s="397"/>
      <c r="QJB139" s="397"/>
      <c r="QJC139" s="397"/>
      <c r="QJD139" s="397"/>
      <c r="QJE139" s="397"/>
      <c r="QJF139" s="397"/>
      <c r="QJG139" s="397"/>
      <c r="QJH139" s="397"/>
      <c r="QJI139" s="397"/>
      <c r="QJJ139" s="397"/>
      <c r="QJK139" s="397"/>
      <c r="QJL139" s="397"/>
      <c r="QJM139" s="397"/>
      <c r="QJN139" s="397"/>
      <c r="QJO139" s="397"/>
      <c r="QJP139" s="397"/>
      <c r="QJQ139" s="397"/>
      <c r="QJR139" s="397"/>
      <c r="QJS139" s="397"/>
      <c r="QJT139" s="397"/>
      <c r="QJU139" s="397"/>
      <c r="QJV139" s="397"/>
      <c r="QJW139" s="397"/>
      <c r="QJX139" s="397"/>
      <c r="QJY139" s="397"/>
      <c r="QJZ139" s="397"/>
      <c r="QKA139" s="397"/>
      <c r="QKB139" s="397"/>
      <c r="QKC139" s="397"/>
      <c r="QKD139" s="397"/>
      <c r="QKE139" s="397"/>
      <c r="QKF139" s="397"/>
      <c r="QKG139" s="397"/>
      <c r="QKH139" s="397"/>
      <c r="QKI139" s="397"/>
      <c r="QKJ139" s="397"/>
      <c r="QKK139" s="397"/>
      <c r="QKL139" s="397"/>
      <c r="QKM139" s="397"/>
      <c r="QKN139" s="397"/>
      <c r="QKO139" s="397"/>
      <c r="QKP139" s="397"/>
      <c r="QKQ139" s="397"/>
      <c r="QKR139" s="397"/>
      <c r="QKS139" s="397"/>
      <c r="QKT139" s="397"/>
      <c r="QKU139" s="397"/>
      <c r="QKV139" s="397"/>
      <c r="QKW139" s="397"/>
      <c r="QKX139" s="397"/>
      <c r="QKY139" s="397"/>
      <c r="QKZ139" s="397"/>
      <c r="QLA139" s="397"/>
      <c r="QLB139" s="397"/>
      <c r="QLC139" s="397"/>
      <c r="QLD139" s="397"/>
      <c r="QLE139" s="397"/>
      <c r="QLF139" s="397"/>
      <c r="QLG139" s="397"/>
      <c r="QLH139" s="397"/>
      <c r="QLI139" s="397"/>
      <c r="QLJ139" s="397"/>
      <c r="QLK139" s="397"/>
      <c r="QLL139" s="397"/>
      <c r="QLM139" s="397"/>
      <c r="QLN139" s="397"/>
      <c r="QLO139" s="397"/>
      <c r="QLP139" s="397"/>
      <c r="QLQ139" s="397"/>
      <c r="QLR139" s="397"/>
      <c r="QLS139" s="397"/>
      <c r="QLT139" s="397"/>
      <c r="QLU139" s="397"/>
      <c r="QLV139" s="397"/>
      <c r="QLW139" s="397"/>
      <c r="QLX139" s="397"/>
      <c r="QLY139" s="397"/>
      <c r="QLZ139" s="397"/>
      <c r="QMA139" s="397"/>
      <c r="QMB139" s="397"/>
      <c r="QMC139" s="397"/>
      <c r="QMD139" s="397"/>
      <c r="QME139" s="397"/>
      <c r="QMF139" s="397"/>
      <c r="QMG139" s="397"/>
      <c r="QMH139" s="397"/>
      <c r="QMI139" s="397"/>
      <c r="QMJ139" s="397"/>
      <c r="QMK139" s="397"/>
      <c r="QML139" s="397"/>
      <c r="QMM139" s="397"/>
      <c r="QMN139" s="397"/>
      <c r="QMO139" s="397"/>
      <c r="QMP139" s="397"/>
      <c r="QMQ139" s="397"/>
      <c r="QMR139" s="397"/>
      <c r="QMS139" s="397"/>
      <c r="QMT139" s="397"/>
      <c r="QMU139" s="397"/>
      <c r="QMV139" s="397"/>
      <c r="QMW139" s="397"/>
      <c r="QMX139" s="397"/>
      <c r="QMY139" s="397"/>
      <c r="QMZ139" s="397"/>
      <c r="QNA139" s="397"/>
      <c r="QNB139" s="397"/>
      <c r="QNC139" s="397"/>
      <c r="QND139" s="397"/>
      <c r="QNE139" s="397"/>
      <c r="QNF139" s="397"/>
      <c r="QNG139" s="397"/>
      <c r="QNH139" s="397"/>
      <c r="QNI139" s="397"/>
      <c r="QNJ139" s="397"/>
      <c r="QNK139" s="397"/>
      <c r="QNL139" s="397"/>
      <c r="QNM139" s="397"/>
      <c r="QNN139" s="397"/>
      <c r="QNO139" s="397"/>
      <c r="QNP139" s="397"/>
      <c r="QNQ139" s="397"/>
      <c r="QNR139" s="397"/>
      <c r="QNS139" s="397"/>
      <c r="QNT139" s="397"/>
      <c r="QNU139" s="397"/>
      <c r="QNV139" s="397"/>
      <c r="QNW139" s="397"/>
      <c r="QNX139" s="397"/>
      <c r="QNY139" s="397"/>
      <c r="QNZ139" s="397"/>
      <c r="QOA139" s="397"/>
      <c r="QOB139" s="397"/>
      <c r="QOC139" s="397"/>
      <c r="QOD139" s="397"/>
      <c r="QOE139" s="397"/>
      <c r="QOF139" s="397"/>
      <c r="QOG139" s="397"/>
      <c r="QOH139" s="397"/>
      <c r="QOI139" s="397"/>
      <c r="QOJ139" s="397"/>
      <c r="QOK139" s="397"/>
      <c r="QOL139" s="397"/>
      <c r="QOM139" s="397"/>
      <c r="QON139" s="397"/>
      <c r="QOO139" s="397"/>
      <c r="QOP139" s="397"/>
      <c r="QOQ139" s="397"/>
      <c r="QOR139" s="397"/>
      <c r="QOS139" s="397"/>
      <c r="QOT139" s="397"/>
      <c r="QOU139" s="397"/>
      <c r="QOV139" s="397"/>
      <c r="QOW139" s="397"/>
      <c r="QOX139" s="397"/>
      <c r="QOY139" s="397"/>
      <c r="QOZ139" s="397"/>
      <c r="QPA139" s="397"/>
      <c r="QPB139" s="397"/>
      <c r="QPC139" s="397"/>
      <c r="QPD139" s="397"/>
      <c r="QPE139" s="397"/>
      <c r="QPF139" s="397"/>
      <c r="QPG139" s="397"/>
      <c r="QPH139" s="397"/>
      <c r="QPI139" s="397"/>
      <c r="QPJ139" s="397"/>
      <c r="QPK139" s="397"/>
      <c r="QPL139" s="397"/>
      <c r="QPM139" s="397"/>
      <c r="QPN139" s="397"/>
      <c r="QPO139" s="397"/>
      <c r="QPP139" s="397"/>
      <c r="QPQ139" s="397"/>
      <c r="QPR139" s="397"/>
      <c r="QPS139" s="397"/>
      <c r="QPT139" s="397"/>
      <c r="QPU139" s="397"/>
      <c r="QPV139" s="397"/>
      <c r="QPW139" s="397"/>
      <c r="QPX139" s="397"/>
      <c r="QPY139" s="397"/>
      <c r="QPZ139" s="397"/>
      <c r="QQA139" s="397"/>
      <c r="QQB139" s="397"/>
      <c r="QQC139" s="397"/>
      <c r="QQD139" s="397"/>
      <c r="QQE139" s="397"/>
      <c r="QQF139" s="397"/>
      <c r="QQG139" s="397"/>
      <c r="QQH139" s="397"/>
      <c r="QQI139" s="397"/>
      <c r="QQJ139" s="397"/>
      <c r="QQK139" s="397"/>
      <c r="QQL139" s="397"/>
      <c r="QQM139" s="397"/>
      <c r="QQN139" s="397"/>
      <c r="QQO139" s="397"/>
      <c r="QQP139" s="397"/>
      <c r="QQQ139" s="397"/>
      <c r="QQR139" s="397"/>
      <c r="QQS139" s="397"/>
      <c r="QQT139" s="397"/>
      <c r="QQU139" s="397"/>
      <c r="QQV139" s="397"/>
      <c r="QQW139" s="397"/>
      <c r="QQX139" s="397"/>
      <c r="QQY139" s="397"/>
      <c r="QQZ139" s="397"/>
      <c r="QRA139" s="397"/>
      <c r="QRB139" s="397"/>
      <c r="QRC139" s="397"/>
      <c r="QRD139" s="397"/>
      <c r="QRE139" s="397"/>
      <c r="QRF139" s="397"/>
      <c r="QRG139" s="397"/>
      <c r="QRH139" s="397"/>
      <c r="QRI139" s="397"/>
      <c r="QRJ139" s="397"/>
      <c r="QRK139" s="397"/>
      <c r="QRL139" s="397"/>
      <c r="QRM139" s="397"/>
      <c r="QRN139" s="397"/>
      <c r="QRO139" s="397"/>
      <c r="QRP139" s="397"/>
      <c r="QRQ139" s="397"/>
      <c r="QRR139" s="397"/>
      <c r="QRS139" s="397"/>
      <c r="QRT139" s="397"/>
      <c r="QRU139" s="397"/>
      <c r="QRV139" s="397"/>
      <c r="QRW139" s="397"/>
      <c r="QRX139" s="397"/>
      <c r="QRY139" s="397"/>
      <c r="QRZ139" s="397"/>
      <c r="QSA139" s="397"/>
      <c r="QSB139" s="397"/>
      <c r="QSC139" s="397"/>
      <c r="QSD139" s="397"/>
      <c r="QSE139" s="397"/>
      <c r="QSF139" s="397"/>
      <c r="QSG139" s="397"/>
      <c r="QSH139" s="397"/>
      <c r="QSI139" s="397"/>
      <c r="QSJ139" s="397"/>
      <c r="QSK139" s="397"/>
      <c r="QSL139" s="397"/>
      <c r="QSM139" s="397"/>
      <c r="QSN139" s="397"/>
      <c r="QSO139" s="397"/>
      <c r="QSP139" s="397"/>
      <c r="QSQ139" s="397"/>
      <c r="QSR139" s="397"/>
      <c r="QSS139" s="397"/>
      <c r="QST139" s="397"/>
      <c r="QSU139" s="397"/>
      <c r="QSV139" s="397"/>
      <c r="QSW139" s="397"/>
      <c r="QSX139" s="397"/>
      <c r="QSY139" s="397"/>
      <c r="QSZ139" s="397"/>
      <c r="QTA139" s="397"/>
      <c r="QTB139" s="397"/>
      <c r="QTC139" s="397"/>
      <c r="QTD139" s="397"/>
      <c r="QTE139" s="397"/>
      <c r="QTF139" s="397"/>
      <c r="QTG139" s="397"/>
      <c r="QTH139" s="397"/>
      <c r="QTI139" s="397"/>
      <c r="QTJ139" s="397"/>
      <c r="QTK139" s="397"/>
      <c r="QTL139" s="397"/>
      <c r="QTM139" s="397"/>
      <c r="QTN139" s="397"/>
      <c r="QTO139" s="397"/>
      <c r="QTP139" s="397"/>
      <c r="QTQ139" s="397"/>
      <c r="QTR139" s="397"/>
      <c r="QTS139" s="397"/>
      <c r="QTT139" s="397"/>
      <c r="QTU139" s="397"/>
      <c r="QTV139" s="397"/>
      <c r="QTW139" s="397"/>
      <c r="QTX139" s="397"/>
      <c r="QTY139" s="397"/>
      <c r="QTZ139" s="397"/>
      <c r="QUA139" s="397"/>
      <c r="QUB139" s="397"/>
      <c r="QUC139" s="397"/>
      <c r="QUD139" s="397"/>
      <c r="QUE139" s="397"/>
      <c r="QUF139" s="397"/>
      <c r="QUG139" s="397"/>
      <c r="QUH139" s="397"/>
      <c r="QUI139" s="397"/>
      <c r="QUJ139" s="397"/>
      <c r="QUK139" s="397"/>
      <c r="QUL139" s="397"/>
      <c r="QUM139" s="397"/>
      <c r="QUN139" s="397"/>
      <c r="QUO139" s="397"/>
      <c r="QUP139" s="397"/>
      <c r="QUQ139" s="397"/>
      <c r="QUR139" s="397"/>
      <c r="QUS139" s="397"/>
      <c r="QUT139" s="397"/>
      <c r="QUU139" s="397"/>
      <c r="QUV139" s="397"/>
      <c r="QUW139" s="397"/>
      <c r="QUX139" s="397"/>
      <c r="QUY139" s="397"/>
      <c r="QUZ139" s="397"/>
      <c r="QVA139" s="397"/>
      <c r="QVB139" s="397"/>
      <c r="QVC139" s="397"/>
      <c r="QVD139" s="397"/>
      <c r="QVE139" s="397"/>
      <c r="QVF139" s="397"/>
      <c r="QVG139" s="397"/>
      <c r="QVH139" s="397"/>
      <c r="QVI139" s="397"/>
      <c r="QVJ139" s="397"/>
      <c r="QVK139" s="397"/>
      <c r="QVL139" s="397"/>
      <c r="QVM139" s="397"/>
      <c r="QVN139" s="397"/>
      <c r="QVO139" s="397"/>
      <c r="QVP139" s="397"/>
      <c r="QVQ139" s="397"/>
      <c r="QVR139" s="397"/>
      <c r="QVS139" s="397"/>
      <c r="QVT139" s="397"/>
      <c r="QVU139" s="397"/>
      <c r="QVV139" s="397"/>
      <c r="QVW139" s="397"/>
      <c r="QVX139" s="397"/>
      <c r="QVY139" s="397"/>
      <c r="QVZ139" s="397"/>
      <c r="QWA139" s="397"/>
      <c r="QWB139" s="397"/>
      <c r="QWC139" s="397"/>
      <c r="QWD139" s="397"/>
      <c r="QWE139" s="397"/>
      <c r="QWF139" s="397"/>
      <c r="QWG139" s="397"/>
      <c r="QWH139" s="397"/>
      <c r="QWI139" s="397"/>
      <c r="QWJ139" s="397"/>
      <c r="QWK139" s="397"/>
      <c r="QWL139" s="397"/>
      <c r="QWM139" s="397"/>
      <c r="QWN139" s="397"/>
      <c r="QWO139" s="397"/>
      <c r="QWP139" s="397"/>
      <c r="QWQ139" s="397"/>
      <c r="QWR139" s="397"/>
      <c r="QWS139" s="397"/>
      <c r="QWT139" s="397"/>
      <c r="QWU139" s="397"/>
      <c r="QWV139" s="397"/>
      <c r="QWW139" s="397"/>
      <c r="QWX139" s="397"/>
      <c r="QWY139" s="397"/>
      <c r="QWZ139" s="397"/>
      <c r="QXA139" s="397"/>
      <c r="QXB139" s="397"/>
      <c r="QXC139" s="397"/>
      <c r="QXD139" s="397"/>
      <c r="QXE139" s="397"/>
      <c r="QXF139" s="397"/>
      <c r="QXG139" s="397"/>
      <c r="QXH139" s="397"/>
      <c r="QXI139" s="397"/>
      <c r="QXJ139" s="397"/>
      <c r="QXK139" s="397"/>
      <c r="QXL139" s="397"/>
      <c r="QXM139" s="397"/>
      <c r="QXN139" s="397"/>
      <c r="QXO139" s="397"/>
      <c r="QXP139" s="397"/>
      <c r="QXQ139" s="397"/>
      <c r="QXR139" s="397"/>
      <c r="QXS139" s="397"/>
      <c r="QXT139" s="397"/>
      <c r="QXU139" s="397"/>
      <c r="QXV139" s="397"/>
      <c r="QXW139" s="397"/>
      <c r="QXX139" s="397"/>
      <c r="QXY139" s="397"/>
      <c r="QXZ139" s="397"/>
      <c r="QYA139" s="397"/>
      <c r="QYB139" s="397"/>
      <c r="QYC139" s="397"/>
      <c r="QYD139" s="397"/>
      <c r="QYE139" s="397"/>
      <c r="QYF139" s="397"/>
      <c r="QYG139" s="397"/>
      <c r="QYH139" s="397"/>
      <c r="QYI139" s="397"/>
      <c r="QYJ139" s="397"/>
      <c r="QYK139" s="397"/>
      <c r="QYL139" s="397"/>
      <c r="QYM139" s="397"/>
      <c r="QYN139" s="397"/>
      <c r="QYO139" s="397"/>
      <c r="QYP139" s="397"/>
      <c r="QYQ139" s="397"/>
      <c r="QYR139" s="397"/>
      <c r="QYS139" s="397"/>
      <c r="QYT139" s="397"/>
      <c r="QYU139" s="397"/>
      <c r="QYV139" s="397"/>
      <c r="QYW139" s="397"/>
      <c r="QYX139" s="397"/>
      <c r="QYY139" s="397"/>
      <c r="QYZ139" s="397"/>
      <c r="QZA139" s="397"/>
      <c r="QZB139" s="397"/>
      <c r="QZC139" s="397"/>
      <c r="QZD139" s="397"/>
      <c r="QZE139" s="397"/>
      <c r="QZF139" s="397"/>
      <c r="QZG139" s="397"/>
      <c r="QZH139" s="397"/>
      <c r="QZI139" s="397"/>
      <c r="QZJ139" s="397"/>
      <c r="QZK139" s="397"/>
      <c r="QZL139" s="397"/>
      <c r="QZM139" s="397"/>
      <c r="QZN139" s="397"/>
      <c r="QZO139" s="397"/>
      <c r="QZP139" s="397"/>
      <c r="QZQ139" s="397"/>
      <c r="QZR139" s="397"/>
      <c r="QZS139" s="397"/>
      <c r="QZT139" s="397"/>
      <c r="QZU139" s="397"/>
      <c r="QZV139" s="397"/>
      <c r="QZW139" s="397"/>
      <c r="QZX139" s="397"/>
      <c r="QZY139" s="397"/>
      <c r="QZZ139" s="397"/>
      <c r="RAA139" s="397"/>
      <c r="RAB139" s="397"/>
      <c r="RAC139" s="397"/>
      <c r="RAD139" s="397"/>
      <c r="RAE139" s="397"/>
      <c r="RAF139" s="397"/>
      <c r="RAG139" s="397"/>
      <c r="RAH139" s="397"/>
      <c r="RAI139" s="397"/>
      <c r="RAJ139" s="397"/>
      <c r="RAK139" s="397"/>
      <c r="RAL139" s="397"/>
      <c r="RAM139" s="397"/>
      <c r="RAN139" s="397"/>
      <c r="RAO139" s="397"/>
      <c r="RAP139" s="397"/>
      <c r="RAQ139" s="397"/>
      <c r="RAR139" s="397"/>
      <c r="RAS139" s="397"/>
      <c r="RAT139" s="397"/>
      <c r="RAU139" s="397"/>
      <c r="RAV139" s="397"/>
      <c r="RAW139" s="397"/>
      <c r="RAX139" s="397"/>
      <c r="RAY139" s="397"/>
      <c r="RAZ139" s="397"/>
      <c r="RBA139" s="397"/>
      <c r="RBB139" s="397"/>
      <c r="RBC139" s="397"/>
      <c r="RBD139" s="397"/>
      <c r="RBE139" s="397"/>
      <c r="RBF139" s="397"/>
      <c r="RBG139" s="397"/>
      <c r="RBH139" s="397"/>
      <c r="RBI139" s="397"/>
      <c r="RBJ139" s="397"/>
      <c r="RBK139" s="397"/>
      <c r="RBL139" s="397"/>
      <c r="RBM139" s="397"/>
      <c r="RBN139" s="397"/>
      <c r="RBO139" s="397"/>
      <c r="RBP139" s="397"/>
      <c r="RBQ139" s="397"/>
      <c r="RBR139" s="397"/>
      <c r="RBS139" s="397"/>
      <c r="RBT139" s="397"/>
      <c r="RBU139" s="397"/>
      <c r="RBV139" s="397"/>
      <c r="RBW139" s="397"/>
      <c r="RBX139" s="397"/>
      <c r="RBY139" s="397"/>
      <c r="RBZ139" s="397"/>
      <c r="RCA139" s="397"/>
      <c r="RCB139" s="397"/>
      <c r="RCC139" s="397"/>
      <c r="RCD139" s="397"/>
      <c r="RCE139" s="397"/>
      <c r="RCF139" s="397"/>
      <c r="RCG139" s="397"/>
      <c r="RCH139" s="397"/>
      <c r="RCI139" s="397"/>
      <c r="RCJ139" s="397"/>
      <c r="RCK139" s="397"/>
      <c r="RCL139" s="397"/>
      <c r="RCM139" s="397"/>
      <c r="RCN139" s="397"/>
      <c r="RCO139" s="397"/>
      <c r="RCP139" s="397"/>
      <c r="RCQ139" s="397"/>
      <c r="RCR139" s="397"/>
      <c r="RCS139" s="397"/>
      <c r="RCT139" s="397"/>
      <c r="RCU139" s="397"/>
      <c r="RCV139" s="397"/>
      <c r="RCW139" s="397"/>
      <c r="RCX139" s="397"/>
      <c r="RCY139" s="397"/>
      <c r="RCZ139" s="397"/>
      <c r="RDA139" s="397"/>
      <c r="RDB139" s="397"/>
      <c r="RDC139" s="397"/>
      <c r="RDD139" s="397"/>
      <c r="RDE139" s="397"/>
      <c r="RDF139" s="397"/>
      <c r="RDG139" s="397"/>
      <c r="RDH139" s="397"/>
      <c r="RDI139" s="397"/>
      <c r="RDJ139" s="397"/>
      <c r="RDK139" s="397"/>
      <c r="RDL139" s="397"/>
      <c r="RDM139" s="397"/>
      <c r="RDN139" s="397"/>
      <c r="RDO139" s="397"/>
      <c r="RDP139" s="397"/>
      <c r="RDQ139" s="397"/>
      <c r="RDR139" s="397"/>
      <c r="RDS139" s="397"/>
      <c r="RDT139" s="397"/>
      <c r="RDU139" s="397"/>
      <c r="RDV139" s="397"/>
      <c r="RDW139" s="397"/>
      <c r="RDX139" s="397"/>
      <c r="RDY139" s="397"/>
      <c r="RDZ139" s="397"/>
      <c r="REA139" s="397"/>
      <c r="REB139" s="397"/>
      <c r="REC139" s="397"/>
      <c r="RED139" s="397"/>
      <c r="REE139" s="397"/>
      <c r="REF139" s="397"/>
      <c r="REG139" s="397"/>
      <c r="REH139" s="397"/>
      <c r="REI139" s="397"/>
      <c r="REJ139" s="397"/>
      <c r="REK139" s="397"/>
      <c r="REL139" s="397"/>
      <c r="REM139" s="397"/>
      <c r="REN139" s="397"/>
      <c r="REO139" s="397"/>
      <c r="REP139" s="397"/>
      <c r="REQ139" s="397"/>
      <c r="RER139" s="397"/>
      <c r="RES139" s="397"/>
      <c r="RET139" s="397"/>
      <c r="REU139" s="397"/>
      <c r="REV139" s="397"/>
      <c r="REW139" s="397"/>
      <c r="REX139" s="397"/>
      <c r="REY139" s="397"/>
      <c r="REZ139" s="397"/>
      <c r="RFA139" s="397"/>
      <c r="RFB139" s="397"/>
      <c r="RFC139" s="397"/>
      <c r="RFD139" s="397"/>
      <c r="RFE139" s="397"/>
      <c r="RFF139" s="397"/>
      <c r="RFG139" s="397"/>
      <c r="RFH139" s="397"/>
      <c r="RFI139" s="397"/>
      <c r="RFJ139" s="397"/>
      <c r="RFK139" s="397"/>
      <c r="RFL139" s="397"/>
      <c r="RFM139" s="397"/>
      <c r="RFN139" s="397"/>
      <c r="RFO139" s="397"/>
      <c r="RFP139" s="397"/>
      <c r="RFQ139" s="397"/>
      <c r="RFR139" s="397"/>
      <c r="RFS139" s="397"/>
      <c r="RFT139" s="397"/>
      <c r="RFU139" s="397"/>
      <c r="RFV139" s="397"/>
      <c r="RFW139" s="397"/>
      <c r="RFX139" s="397"/>
      <c r="RFY139" s="397"/>
      <c r="RFZ139" s="397"/>
      <c r="RGA139" s="397"/>
      <c r="RGB139" s="397"/>
      <c r="RGC139" s="397"/>
      <c r="RGD139" s="397"/>
      <c r="RGE139" s="397"/>
      <c r="RGF139" s="397"/>
      <c r="RGG139" s="397"/>
      <c r="RGH139" s="397"/>
      <c r="RGI139" s="397"/>
      <c r="RGJ139" s="397"/>
      <c r="RGK139" s="397"/>
      <c r="RGL139" s="397"/>
      <c r="RGM139" s="397"/>
      <c r="RGN139" s="397"/>
      <c r="RGO139" s="397"/>
      <c r="RGP139" s="397"/>
      <c r="RGQ139" s="397"/>
      <c r="RGR139" s="397"/>
      <c r="RGS139" s="397"/>
      <c r="RGT139" s="397"/>
      <c r="RGU139" s="397"/>
      <c r="RGV139" s="397"/>
      <c r="RGW139" s="397"/>
      <c r="RGX139" s="397"/>
      <c r="RGY139" s="397"/>
      <c r="RGZ139" s="397"/>
      <c r="RHA139" s="397"/>
      <c r="RHB139" s="397"/>
      <c r="RHC139" s="397"/>
      <c r="RHD139" s="397"/>
      <c r="RHE139" s="397"/>
      <c r="RHF139" s="397"/>
      <c r="RHG139" s="397"/>
      <c r="RHH139" s="397"/>
      <c r="RHI139" s="397"/>
      <c r="RHJ139" s="397"/>
      <c r="RHK139" s="397"/>
      <c r="RHL139" s="397"/>
      <c r="RHM139" s="397"/>
      <c r="RHN139" s="397"/>
      <c r="RHO139" s="397"/>
      <c r="RHP139" s="397"/>
      <c r="RHQ139" s="397"/>
      <c r="RHR139" s="397"/>
      <c r="RHS139" s="397"/>
      <c r="RHT139" s="397"/>
      <c r="RHU139" s="397"/>
      <c r="RHV139" s="397"/>
      <c r="RHW139" s="397"/>
      <c r="RHX139" s="397"/>
      <c r="RHY139" s="397"/>
      <c r="RHZ139" s="397"/>
      <c r="RIA139" s="397"/>
      <c r="RIB139" s="397"/>
      <c r="RIC139" s="397"/>
      <c r="RID139" s="397"/>
      <c r="RIE139" s="397"/>
      <c r="RIF139" s="397"/>
      <c r="RIG139" s="397"/>
      <c r="RIH139" s="397"/>
      <c r="RII139" s="397"/>
      <c r="RIJ139" s="397"/>
      <c r="RIK139" s="397"/>
      <c r="RIL139" s="397"/>
      <c r="RIM139" s="397"/>
      <c r="RIN139" s="397"/>
      <c r="RIO139" s="397"/>
      <c r="RIP139" s="397"/>
      <c r="RIQ139" s="397"/>
      <c r="RIR139" s="397"/>
      <c r="RIS139" s="397"/>
      <c r="RIT139" s="397"/>
      <c r="RIU139" s="397"/>
      <c r="RIV139" s="397"/>
      <c r="RIW139" s="397"/>
      <c r="RIX139" s="397"/>
      <c r="RIY139" s="397"/>
      <c r="RIZ139" s="397"/>
      <c r="RJA139" s="397"/>
      <c r="RJB139" s="397"/>
      <c r="RJC139" s="397"/>
      <c r="RJD139" s="397"/>
      <c r="RJE139" s="397"/>
      <c r="RJF139" s="397"/>
      <c r="RJG139" s="397"/>
      <c r="RJH139" s="397"/>
      <c r="RJI139" s="397"/>
      <c r="RJJ139" s="397"/>
      <c r="RJK139" s="397"/>
      <c r="RJL139" s="397"/>
      <c r="RJM139" s="397"/>
      <c r="RJN139" s="397"/>
      <c r="RJO139" s="397"/>
      <c r="RJP139" s="397"/>
      <c r="RJQ139" s="397"/>
      <c r="RJR139" s="397"/>
      <c r="RJS139" s="397"/>
      <c r="RJT139" s="397"/>
      <c r="RJU139" s="397"/>
      <c r="RJV139" s="397"/>
      <c r="RJW139" s="397"/>
      <c r="RJX139" s="397"/>
      <c r="RJY139" s="397"/>
      <c r="RJZ139" s="397"/>
      <c r="RKA139" s="397"/>
      <c r="RKB139" s="397"/>
      <c r="RKC139" s="397"/>
      <c r="RKD139" s="397"/>
      <c r="RKE139" s="397"/>
      <c r="RKF139" s="397"/>
      <c r="RKG139" s="397"/>
      <c r="RKH139" s="397"/>
      <c r="RKI139" s="397"/>
      <c r="RKJ139" s="397"/>
      <c r="RKK139" s="397"/>
      <c r="RKL139" s="397"/>
      <c r="RKM139" s="397"/>
      <c r="RKN139" s="397"/>
      <c r="RKO139" s="397"/>
      <c r="RKP139" s="397"/>
      <c r="RKQ139" s="397"/>
      <c r="RKR139" s="397"/>
      <c r="RKS139" s="397"/>
      <c r="RKT139" s="397"/>
      <c r="RKU139" s="397"/>
      <c r="RKV139" s="397"/>
      <c r="RKW139" s="397"/>
      <c r="RKX139" s="397"/>
      <c r="RKY139" s="397"/>
      <c r="RKZ139" s="397"/>
      <c r="RLA139" s="397"/>
      <c r="RLB139" s="397"/>
      <c r="RLC139" s="397"/>
      <c r="RLD139" s="397"/>
      <c r="RLE139" s="397"/>
      <c r="RLF139" s="397"/>
      <c r="RLG139" s="397"/>
      <c r="RLH139" s="397"/>
      <c r="RLI139" s="397"/>
      <c r="RLJ139" s="397"/>
      <c r="RLK139" s="397"/>
      <c r="RLL139" s="397"/>
      <c r="RLM139" s="397"/>
      <c r="RLN139" s="397"/>
      <c r="RLO139" s="397"/>
      <c r="RLP139" s="397"/>
      <c r="RLQ139" s="397"/>
      <c r="RLR139" s="397"/>
      <c r="RLS139" s="397"/>
      <c r="RLT139" s="397"/>
      <c r="RLU139" s="397"/>
      <c r="RLV139" s="397"/>
      <c r="RLW139" s="397"/>
      <c r="RLX139" s="397"/>
      <c r="RLY139" s="397"/>
      <c r="RLZ139" s="397"/>
      <c r="RMA139" s="397"/>
      <c r="RMB139" s="397"/>
      <c r="RMC139" s="397"/>
      <c r="RMD139" s="397"/>
      <c r="RME139" s="397"/>
      <c r="RMF139" s="397"/>
      <c r="RMG139" s="397"/>
      <c r="RMH139" s="397"/>
      <c r="RMI139" s="397"/>
      <c r="RMJ139" s="397"/>
      <c r="RMK139" s="397"/>
      <c r="RML139" s="397"/>
      <c r="RMM139" s="397"/>
      <c r="RMN139" s="397"/>
      <c r="RMO139" s="397"/>
      <c r="RMP139" s="397"/>
      <c r="RMQ139" s="397"/>
      <c r="RMR139" s="397"/>
      <c r="RMS139" s="397"/>
      <c r="RMT139" s="397"/>
      <c r="RMU139" s="397"/>
      <c r="RMV139" s="397"/>
      <c r="RMW139" s="397"/>
      <c r="RMX139" s="397"/>
      <c r="RMY139" s="397"/>
      <c r="RMZ139" s="397"/>
      <c r="RNA139" s="397"/>
      <c r="RNB139" s="397"/>
      <c r="RNC139" s="397"/>
      <c r="RND139" s="397"/>
      <c r="RNE139" s="397"/>
      <c r="RNF139" s="397"/>
      <c r="RNG139" s="397"/>
      <c r="RNH139" s="397"/>
      <c r="RNI139" s="397"/>
      <c r="RNJ139" s="397"/>
      <c r="RNK139" s="397"/>
      <c r="RNL139" s="397"/>
      <c r="RNM139" s="397"/>
      <c r="RNN139" s="397"/>
      <c r="RNO139" s="397"/>
      <c r="RNP139" s="397"/>
      <c r="RNQ139" s="397"/>
      <c r="RNR139" s="397"/>
      <c r="RNS139" s="397"/>
      <c r="RNT139" s="397"/>
      <c r="RNU139" s="397"/>
      <c r="RNV139" s="397"/>
      <c r="RNW139" s="397"/>
      <c r="RNX139" s="397"/>
      <c r="RNY139" s="397"/>
      <c r="RNZ139" s="397"/>
      <c r="ROA139" s="397"/>
      <c r="ROB139" s="397"/>
      <c r="ROC139" s="397"/>
      <c r="ROD139" s="397"/>
      <c r="ROE139" s="397"/>
      <c r="ROF139" s="397"/>
      <c r="ROG139" s="397"/>
      <c r="ROH139" s="397"/>
      <c r="ROI139" s="397"/>
      <c r="ROJ139" s="397"/>
      <c r="ROK139" s="397"/>
      <c r="ROL139" s="397"/>
      <c r="ROM139" s="397"/>
      <c r="RON139" s="397"/>
      <c r="ROO139" s="397"/>
      <c r="ROP139" s="397"/>
      <c r="ROQ139" s="397"/>
      <c r="ROR139" s="397"/>
      <c r="ROS139" s="397"/>
      <c r="ROT139" s="397"/>
      <c r="ROU139" s="397"/>
      <c r="ROV139" s="397"/>
      <c r="ROW139" s="397"/>
      <c r="ROX139" s="397"/>
      <c r="ROY139" s="397"/>
      <c r="ROZ139" s="397"/>
      <c r="RPA139" s="397"/>
      <c r="RPB139" s="397"/>
      <c r="RPC139" s="397"/>
      <c r="RPD139" s="397"/>
      <c r="RPE139" s="397"/>
      <c r="RPF139" s="397"/>
      <c r="RPG139" s="397"/>
      <c r="RPH139" s="397"/>
      <c r="RPI139" s="397"/>
      <c r="RPJ139" s="397"/>
      <c r="RPK139" s="397"/>
      <c r="RPL139" s="397"/>
      <c r="RPM139" s="397"/>
      <c r="RPN139" s="397"/>
      <c r="RPO139" s="397"/>
      <c r="RPP139" s="397"/>
      <c r="RPQ139" s="397"/>
      <c r="RPR139" s="397"/>
      <c r="RPS139" s="397"/>
      <c r="RPT139" s="397"/>
      <c r="RPU139" s="397"/>
      <c r="RPV139" s="397"/>
      <c r="RPW139" s="397"/>
      <c r="RPX139" s="397"/>
      <c r="RPY139" s="397"/>
      <c r="RPZ139" s="397"/>
      <c r="RQA139" s="397"/>
      <c r="RQB139" s="397"/>
      <c r="RQC139" s="397"/>
      <c r="RQD139" s="397"/>
      <c r="RQE139" s="397"/>
      <c r="RQF139" s="397"/>
      <c r="RQG139" s="397"/>
      <c r="RQH139" s="397"/>
      <c r="RQI139" s="397"/>
      <c r="RQJ139" s="397"/>
      <c r="RQK139" s="397"/>
      <c r="RQL139" s="397"/>
      <c r="RQM139" s="397"/>
      <c r="RQN139" s="397"/>
      <c r="RQO139" s="397"/>
      <c r="RQP139" s="397"/>
      <c r="RQQ139" s="397"/>
      <c r="RQR139" s="397"/>
      <c r="RQS139" s="397"/>
      <c r="RQT139" s="397"/>
      <c r="RQU139" s="397"/>
      <c r="RQV139" s="397"/>
      <c r="RQW139" s="397"/>
      <c r="RQX139" s="397"/>
      <c r="RQY139" s="397"/>
      <c r="RQZ139" s="397"/>
      <c r="RRA139" s="397"/>
      <c r="RRB139" s="397"/>
      <c r="RRC139" s="397"/>
      <c r="RRD139" s="397"/>
      <c r="RRE139" s="397"/>
      <c r="RRF139" s="397"/>
      <c r="RRG139" s="397"/>
      <c r="RRH139" s="397"/>
      <c r="RRI139" s="397"/>
      <c r="RRJ139" s="397"/>
      <c r="RRK139" s="397"/>
      <c r="RRL139" s="397"/>
      <c r="RRM139" s="397"/>
      <c r="RRN139" s="397"/>
      <c r="RRO139" s="397"/>
      <c r="RRP139" s="397"/>
      <c r="RRQ139" s="397"/>
      <c r="RRR139" s="397"/>
      <c r="RRS139" s="397"/>
      <c r="RRT139" s="397"/>
      <c r="RRU139" s="397"/>
      <c r="RRV139" s="397"/>
      <c r="RRW139" s="397"/>
      <c r="RRX139" s="397"/>
      <c r="RRY139" s="397"/>
      <c r="RRZ139" s="397"/>
      <c r="RSA139" s="397"/>
      <c r="RSB139" s="397"/>
      <c r="RSC139" s="397"/>
      <c r="RSD139" s="397"/>
      <c r="RSE139" s="397"/>
      <c r="RSF139" s="397"/>
      <c r="RSG139" s="397"/>
      <c r="RSH139" s="397"/>
      <c r="RSI139" s="397"/>
      <c r="RSJ139" s="397"/>
      <c r="RSK139" s="397"/>
      <c r="RSL139" s="397"/>
      <c r="RSM139" s="397"/>
      <c r="RSN139" s="397"/>
      <c r="RSO139" s="397"/>
      <c r="RSP139" s="397"/>
      <c r="RSQ139" s="397"/>
      <c r="RSR139" s="397"/>
      <c r="RSS139" s="397"/>
      <c r="RST139" s="397"/>
      <c r="RSU139" s="397"/>
      <c r="RSV139" s="397"/>
      <c r="RSW139" s="397"/>
      <c r="RSX139" s="397"/>
      <c r="RSY139" s="397"/>
      <c r="RSZ139" s="397"/>
      <c r="RTA139" s="397"/>
      <c r="RTB139" s="397"/>
      <c r="RTC139" s="397"/>
      <c r="RTD139" s="397"/>
      <c r="RTE139" s="397"/>
      <c r="RTF139" s="397"/>
      <c r="RTG139" s="397"/>
      <c r="RTH139" s="397"/>
      <c r="RTI139" s="397"/>
      <c r="RTJ139" s="397"/>
      <c r="RTK139" s="397"/>
      <c r="RTL139" s="397"/>
      <c r="RTM139" s="397"/>
      <c r="RTN139" s="397"/>
      <c r="RTO139" s="397"/>
      <c r="RTP139" s="397"/>
      <c r="RTQ139" s="397"/>
      <c r="RTR139" s="397"/>
      <c r="RTS139" s="397"/>
      <c r="RTT139" s="397"/>
      <c r="RTU139" s="397"/>
      <c r="RTV139" s="397"/>
      <c r="RTW139" s="397"/>
      <c r="RTX139" s="397"/>
      <c r="RTY139" s="397"/>
      <c r="RTZ139" s="397"/>
      <c r="RUA139" s="397"/>
      <c r="RUB139" s="397"/>
      <c r="RUC139" s="397"/>
      <c r="RUD139" s="397"/>
      <c r="RUE139" s="397"/>
      <c r="RUF139" s="397"/>
      <c r="RUG139" s="397"/>
      <c r="RUH139" s="397"/>
      <c r="RUI139" s="397"/>
      <c r="RUJ139" s="397"/>
      <c r="RUK139" s="397"/>
      <c r="RUL139" s="397"/>
      <c r="RUM139" s="397"/>
      <c r="RUN139" s="397"/>
      <c r="RUO139" s="397"/>
      <c r="RUP139" s="397"/>
      <c r="RUQ139" s="397"/>
      <c r="RUR139" s="397"/>
      <c r="RUS139" s="397"/>
      <c r="RUT139" s="397"/>
      <c r="RUU139" s="397"/>
      <c r="RUV139" s="397"/>
      <c r="RUW139" s="397"/>
      <c r="RUX139" s="397"/>
      <c r="RUY139" s="397"/>
      <c r="RUZ139" s="397"/>
      <c r="RVA139" s="397"/>
      <c r="RVB139" s="397"/>
      <c r="RVC139" s="397"/>
      <c r="RVD139" s="397"/>
      <c r="RVE139" s="397"/>
      <c r="RVF139" s="397"/>
      <c r="RVG139" s="397"/>
      <c r="RVH139" s="397"/>
      <c r="RVI139" s="397"/>
      <c r="RVJ139" s="397"/>
      <c r="RVK139" s="397"/>
      <c r="RVL139" s="397"/>
      <c r="RVM139" s="397"/>
      <c r="RVN139" s="397"/>
      <c r="RVO139" s="397"/>
      <c r="RVP139" s="397"/>
      <c r="RVQ139" s="397"/>
      <c r="RVR139" s="397"/>
      <c r="RVS139" s="397"/>
      <c r="RVT139" s="397"/>
      <c r="RVU139" s="397"/>
      <c r="RVV139" s="397"/>
      <c r="RVW139" s="397"/>
      <c r="RVX139" s="397"/>
      <c r="RVY139" s="397"/>
      <c r="RVZ139" s="397"/>
      <c r="RWA139" s="397"/>
      <c r="RWB139" s="397"/>
      <c r="RWC139" s="397"/>
      <c r="RWD139" s="397"/>
      <c r="RWE139" s="397"/>
      <c r="RWF139" s="397"/>
      <c r="RWG139" s="397"/>
      <c r="RWH139" s="397"/>
      <c r="RWI139" s="397"/>
      <c r="RWJ139" s="397"/>
      <c r="RWK139" s="397"/>
      <c r="RWL139" s="397"/>
      <c r="RWM139" s="397"/>
      <c r="RWN139" s="397"/>
      <c r="RWO139" s="397"/>
      <c r="RWP139" s="397"/>
      <c r="RWQ139" s="397"/>
      <c r="RWR139" s="397"/>
      <c r="RWS139" s="397"/>
      <c r="RWT139" s="397"/>
      <c r="RWU139" s="397"/>
      <c r="RWV139" s="397"/>
      <c r="RWW139" s="397"/>
      <c r="RWX139" s="397"/>
      <c r="RWY139" s="397"/>
      <c r="RWZ139" s="397"/>
      <c r="RXA139" s="397"/>
      <c r="RXB139" s="397"/>
      <c r="RXC139" s="397"/>
      <c r="RXD139" s="397"/>
      <c r="RXE139" s="397"/>
      <c r="RXF139" s="397"/>
      <c r="RXG139" s="397"/>
      <c r="RXH139" s="397"/>
      <c r="RXI139" s="397"/>
      <c r="RXJ139" s="397"/>
      <c r="RXK139" s="397"/>
      <c r="RXL139" s="397"/>
      <c r="RXM139" s="397"/>
      <c r="RXN139" s="397"/>
      <c r="RXO139" s="397"/>
      <c r="RXP139" s="397"/>
      <c r="RXQ139" s="397"/>
      <c r="RXR139" s="397"/>
      <c r="RXS139" s="397"/>
      <c r="RXT139" s="397"/>
      <c r="RXU139" s="397"/>
      <c r="RXV139" s="397"/>
      <c r="RXW139" s="397"/>
      <c r="RXX139" s="397"/>
      <c r="RXY139" s="397"/>
      <c r="RXZ139" s="397"/>
      <c r="RYA139" s="397"/>
      <c r="RYB139" s="397"/>
      <c r="RYC139" s="397"/>
      <c r="RYD139" s="397"/>
      <c r="RYE139" s="397"/>
      <c r="RYF139" s="397"/>
      <c r="RYG139" s="397"/>
      <c r="RYH139" s="397"/>
      <c r="RYI139" s="397"/>
      <c r="RYJ139" s="397"/>
      <c r="RYK139" s="397"/>
      <c r="RYL139" s="397"/>
      <c r="RYM139" s="397"/>
      <c r="RYN139" s="397"/>
      <c r="RYO139" s="397"/>
      <c r="RYP139" s="397"/>
      <c r="RYQ139" s="397"/>
      <c r="RYR139" s="397"/>
      <c r="RYS139" s="397"/>
      <c r="RYT139" s="397"/>
      <c r="RYU139" s="397"/>
      <c r="RYV139" s="397"/>
      <c r="RYW139" s="397"/>
      <c r="RYX139" s="397"/>
      <c r="RYY139" s="397"/>
      <c r="RYZ139" s="397"/>
      <c r="RZA139" s="397"/>
      <c r="RZB139" s="397"/>
      <c r="RZC139" s="397"/>
      <c r="RZD139" s="397"/>
      <c r="RZE139" s="397"/>
      <c r="RZF139" s="397"/>
      <c r="RZG139" s="397"/>
      <c r="RZH139" s="397"/>
      <c r="RZI139" s="397"/>
      <c r="RZJ139" s="397"/>
      <c r="RZK139" s="397"/>
      <c r="RZL139" s="397"/>
      <c r="RZM139" s="397"/>
      <c r="RZN139" s="397"/>
      <c r="RZO139" s="397"/>
      <c r="RZP139" s="397"/>
      <c r="RZQ139" s="397"/>
      <c r="RZR139" s="397"/>
      <c r="RZS139" s="397"/>
      <c r="RZT139" s="397"/>
      <c r="RZU139" s="397"/>
      <c r="RZV139" s="397"/>
      <c r="RZW139" s="397"/>
      <c r="RZX139" s="397"/>
      <c r="RZY139" s="397"/>
      <c r="RZZ139" s="397"/>
      <c r="SAA139" s="397"/>
      <c r="SAB139" s="397"/>
      <c r="SAC139" s="397"/>
      <c r="SAD139" s="397"/>
      <c r="SAE139" s="397"/>
      <c r="SAF139" s="397"/>
      <c r="SAG139" s="397"/>
      <c r="SAH139" s="397"/>
      <c r="SAI139" s="397"/>
      <c r="SAJ139" s="397"/>
      <c r="SAK139" s="397"/>
      <c r="SAL139" s="397"/>
      <c r="SAM139" s="397"/>
      <c r="SAN139" s="397"/>
      <c r="SAO139" s="397"/>
      <c r="SAP139" s="397"/>
      <c r="SAQ139" s="397"/>
      <c r="SAR139" s="397"/>
      <c r="SAS139" s="397"/>
      <c r="SAT139" s="397"/>
      <c r="SAU139" s="397"/>
      <c r="SAV139" s="397"/>
      <c r="SAW139" s="397"/>
      <c r="SAX139" s="397"/>
      <c r="SAY139" s="397"/>
      <c r="SAZ139" s="397"/>
      <c r="SBA139" s="397"/>
      <c r="SBB139" s="397"/>
      <c r="SBC139" s="397"/>
      <c r="SBD139" s="397"/>
      <c r="SBE139" s="397"/>
      <c r="SBF139" s="397"/>
      <c r="SBG139" s="397"/>
      <c r="SBH139" s="397"/>
      <c r="SBI139" s="397"/>
      <c r="SBJ139" s="397"/>
      <c r="SBK139" s="397"/>
      <c r="SBL139" s="397"/>
      <c r="SBM139" s="397"/>
      <c r="SBN139" s="397"/>
      <c r="SBO139" s="397"/>
      <c r="SBP139" s="397"/>
      <c r="SBQ139" s="397"/>
      <c r="SBR139" s="397"/>
      <c r="SBS139" s="397"/>
      <c r="SBT139" s="397"/>
      <c r="SBU139" s="397"/>
      <c r="SBV139" s="397"/>
      <c r="SBW139" s="397"/>
      <c r="SBX139" s="397"/>
      <c r="SBY139" s="397"/>
      <c r="SBZ139" s="397"/>
      <c r="SCA139" s="397"/>
      <c r="SCB139" s="397"/>
      <c r="SCC139" s="397"/>
      <c r="SCD139" s="397"/>
      <c r="SCE139" s="397"/>
      <c r="SCF139" s="397"/>
      <c r="SCG139" s="397"/>
      <c r="SCH139" s="397"/>
      <c r="SCI139" s="397"/>
      <c r="SCJ139" s="397"/>
      <c r="SCK139" s="397"/>
      <c r="SCL139" s="397"/>
      <c r="SCM139" s="397"/>
      <c r="SCN139" s="397"/>
      <c r="SCO139" s="397"/>
      <c r="SCP139" s="397"/>
      <c r="SCQ139" s="397"/>
      <c r="SCR139" s="397"/>
      <c r="SCS139" s="397"/>
      <c r="SCT139" s="397"/>
      <c r="SCU139" s="397"/>
      <c r="SCV139" s="397"/>
      <c r="SCW139" s="397"/>
      <c r="SCX139" s="397"/>
      <c r="SCY139" s="397"/>
      <c r="SCZ139" s="397"/>
      <c r="SDA139" s="397"/>
      <c r="SDB139" s="397"/>
      <c r="SDC139" s="397"/>
      <c r="SDD139" s="397"/>
      <c r="SDE139" s="397"/>
      <c r="SDF139" s="397"/>
      <c r="SDG139" s="397"/>
      <c r="SDH139" s="397"/>
      <c r="SDI139" s="397"/>
      <c r="SDJ139" s="397"/>
      <c r="SDK139" s="397"/>
      <c r="SDL139" s="397"/>
      <c r="SDM139" s="397"/>
      <c r="SDN139" s="397"/>
      <c r="SDO139" s="397"/>
      <c r="SDP139" s="397"/>
      <c r="SDQ139" s="397"/>
      <c r="SDR139" s="397"/>
      <c r="SDS139" s="397"/>
      <c r="SDT139" s="397"/>
      <c r="SDU139" s="397"/>
      <c r="SDV139" s="397"/>
      <c r="SDW139" s="397"/>
      <c r="SDX139" s="397"/>
      <c r="SDY139" s="397"/>
      <c r="SDZ139" s="397"/>
      <c r="SEA139" s="397"/>
      <c r="SEB139" s="397"/>
      <c r="SEC139" s="397"/>
      <c r="SED139" s="397"/>
      <c r="SEE139" s="397"/>
      <c r="SEF139" s="397"/>
      <c r="SEG139" s="397"/>
      <c r="SEH139" s="397"/>
      <c r="SEI139" s="397"/>
      <c r="SEJ139" s="397"/>
      <c r="SEK139" s="397"/>
      <c r="SEL139" s="397"/>
      <c r="SEM139" s="397"/>
      <c r="SEN139" s="397"/>
      <c r="SEO139" s="397"/>
      <c r="SEP139" s="397"/>
      <c r="SEQ139" s="397"/>
      <c r="SER139" s="397"/>
      <c r="SES139" s="397"/>
      <c r="SET139" s="397"/>
      <c r="SEU139" s="397"/>
      <c r="SEV139" s="397"/>
      <c r="SEW139" s="397"/>
      <c r="SEX139" s="397"/>
      <c r="SEY139" s="397"/>
      <c r="SEZ139" s="397"/>
      <c r="SFA139" s="397"/>
      <c r="SFB139" s="397"/>
      <c r="SFC139" s="397"/>
      <c r="SFD139" s="397"/>
      <c r="SFE139" s="397"/>
      <c r="SFF139" s="397"/>
      <c r="SFG139" s="397"/>
      <c r="SFH139" s="397"/>
      <c r="SFI139" s="397"/>
      <c r="SFJ139" s="397"/>
      <c r="SFK139" s="397"/>
      <c r="SFL139" s="397"/>
      <c r="SFM139" s="397"/>
      <c r="SFN139" s="397"/>
      <c r="SFO139" s="397"/>
      <c r="SFP139" s="397"/>
      <c r="SFQ139" s="397"/>
      <c r="SFR139" s="397"/>
      <c r="SFS139" s="397"/>
      <c r="SFT139" s="397"/>
      <c r="SFU139" s="397"/>
      <c r="SFV139" s="397"/>
      <c r="SFW139" s="397"/>
      <c r="SFX139" s="397"/>
      <c r="SFY139" s="397"/>
      <c r="SFZ139" s="397"/>
      <c r="SGA139" s="397"/>
      <c r="SGB139" s="397"/>
      <c r="SGC139" s="397"/>
      <c r="SGD139" s="397"/>
      <c r="SGE139" s="397"/>
      <c r="SGF139" s="397"/>
      <c r="SGG139" s="397"/>
      <c r="SGH139" s="397"/>
      <c r="SGI139" s="397"/>
      <c r="SGJ139" s="397"/>
      <c r="SGK139" s="397"/>
      <c r="SGL139" s="397"/>
      <c r="SGM139" s="397"/>
      <c r="SGN139" s="397"/>
      <c r="SGO139" s="397"/>
      <c r="SGP139" s="397"/>
      <c r="SGQ139" s="397"/>
      <c r="SGR139" s="397"/>
      <c r="SGS139" s="397"/>
      <c r="SGT139" s="397"/>
      <c r="SGU139" s="397"/>
      <c r="SGV139" s="397"/>
      <c r="SGW139" s="397"/>
      <c r="SGX139" s="397"/>
      <c r="SGY139" s="397"/>
      <c r="SGZ139" s="397"/>
      <c r="SHA139" s="397"/>
      <c r="SHB139" s="397"/>
      <c r="SHC139" s="397"/>
      <c r="SHD139" s="397"/>
      <c r="SHE139" s="397"/>
      <c r="SHF139" s="397"/>
      <c r="SHG139" s="397"/>
      <c r="SHH139" s="397"/>
      <c r="SHI139" s="397"/>
      <c r="SHJ139" s="397"/>
      <c r="SHK139" s="397"/>
      <c r="SHL139" s="397"/>
      <c r="SHM139" s="397"/>
      <c r="SHN139" s="397"/>
      <c r="SHO139" s="397"/>
      <c r="SHP139" s="397"/>
      <c r="SHQ139" s="397"/>
      <c r="SHR139" s="397"/>
      <c r="SHS139" s="397"/>
      <c r="SHT139" s="397"/>
      <c r="SHU139" s="397"/>
      <c r="SHV139" s="397"/>
      <c r="SHW139" s="397"/>
      <c r="SHX139" s="397"/>
      <c r="SHY139" s="397"/>
      <c r="SHZ139" s="397"/>
      <c r="SIA139" s="397"/>
      <c r="SIB139" s="397"/>
      <c r="SIC139" s="397"/>
      <c r="SID139" s="397"/>
      <c r="SIE139" s="397"/>
      <c r="SIF139" s="397"/>
      <c r="SIG139" s="397"/>
      <c r="SIH139" s="397"/>
      <c r="SII139" s="397"/>
      <c r="SIJ139" s="397"/>
      <c r="SIK139" s="397"/>
      <c r="SIL139" s="397"/>
      <c r="SIM139" s="397"/>
      <c r="SIN139" s="397"/>
      <c r="SIO139" s="397"/>
      <c r="SIP139" s="397"/>
      <c r="SIQ139" s="397"/>
      <c r="SIR139" s="397"/>
      <c r="SIS139" s="397"/>
      <c r="SIT139" s="397"/>
      <c r="SIU139" s="397"/>
      <c r="SIV139" s="397"/>
      <c r="SIW139" s="397"/>
      <c r="SIX139" s="397"/>
      <c r="SIY139" s="397"/>
      <c r="SIZ139" s="397"/>
      <c r="SJA139" s="397"/>
      <c r="SJB139" s="397"/>
      <c r="SJC139" s="397"/>
      <c r="SJD139" s="397"/>
      <c r="SJE139" s="397"/>
      <c r="SJF139" s="397"/>
      <c r="SJG139" s="397"/>
      <c r="SJH139" s="397"/>
      <c r="SJI139" s="397"/>
      <c r="SJJ139" s="397"/>
      <c r="SJK139" s="397"/>
      <c r="SJL139" s="397"/>
      <c r="SJM139" s="397"/>
      <c r="SJN139" s="397"/>
      <c r="SJO139" s="397"/>
      <c r="SJP139" s="397"/>
      <c r="SJQ139" s="397"/>
      <c r="SJR139" s="397"/>
      <c r="SJS139" s="397"/>
      <c r="SJT139" s="397"/>
      <c r="SJU139" s="397"/>
      <c r="SJV139" s="397"/>
      <c r="SJW139" s="397"/>
      <c r="SJX139" s="397"/>
      <c r="SJY139" s="397"/>
      <c r="SJZ139" s="397"/>
      <c r="SKA139" s="397"/>
      <c r="SKB139" s="397"/>
      <c r="SKC139" s="397"/>
      <c r="SKD139" s="397"/>
      <c r="SKE139" s="397"/>
      <c r="SKF139" s="397"/>
      <c r="SKG139" s="397"/>
      <c r="SKH139" s="397"/>
      <c r="SKI139" s="397"/>
      <c r="SKJ139" s="397"/>
      <c r="SKK139" s="397"/>
      <c r="SKL139" s="397"/>
      <c r="SKM139" s="397"/>
      <c r="SKN139" s="397"/>
      <c r="SKO139" s="397"/>
      <c r="SKP139" s="397"/>
      <c r="SKQ139" s="397"/>
      <c r="SKR139" s="397"/>
      <c r="SKS139" s="397"/>
      <c r="SKT139" s="397"/>
      <c r="SKU139" s="397"/>
      <c r="SKV139" s="397"/>
      <c r="SKW139" s="397"/>
      <c r="SKX139" s="397"/>
      <c r="SKY139" s="397"/>
      <c r="SKZ139" s="397"/>
      <c r="SLA139" s="397"/>
      <c r="SLB139" s="397"/>
      <c r="SLC139" s="397"/>
      <c r="SLD139" s="397"/>
      <c r="SLE139" s="397"/>
      <c r="SLF139" s="397"/>
      <c r="SLG139" s="397"/>
      <c r="SLH139" s="397"/>
      <c r="SLI139" s="397"/>
      <c r="SLJ139" s="397"/>
      <c r="SLK139" s="397"/>
      <c r="SLL139" s="397"/>
      <c r="SLM139" s="397"/>
      <c r="SLN139" s="397"/>
      <c r="SLO139" s="397"/>
      <c r="SLP139" s="397"/>
      <c r="SLQ139" s="397"/>
      <c r="SLR139" s="397"/>
      <c r="SLS139" s="397"/>
      <c r="SLT139" s="397"/>
      <c r="SLU139" s="397"/>
      <c r="SLV139" s="397"/>
      <c r="SLW139" s="397"/>
      <c r="SLX139" s="397"/>
      <c r="SLY139" s="397"/>
      <c r="SLZ139" s="397"/>
      <c r="SMA139" s="397"/>
      <c r="SMB139" s="397"/>
      <c r="SMC139" s="397"/>
      <c r="SMD139" s="397"/>
      <c r="SME139" s="397"/>
      <c r="SMF139" s="397"/>
      <c r="SMG139" s="397"/>
      <c r="SMH139" s="397"/>
      <c r="SMI139" s="397"/>
      <c r="SMJ139" s="397"/>
      <c r="SMK139" s="397"/>
      <c r="SML139" s="397"/>
      <c r="SMM139" s="397"/>
      <c r="SMN139" s="397"/>
      <c r="SMO139" s="397"/>
      <c r="SMP139" s="397"/>
      <c r="SMQ139" s="397"/>
      <c r="SMR139" s="397"/>
      <c r="SMS139" s="397"/>
      <c r="SMT139" s="397"/>
      <c r="SMU139" s="397"/>
      <c r="SMV139" s="397"/>
      <c r="SMW139" s="397"/>
      <c r="SMX139" s="397"/>
      <c r="SMY139" s="397"/>
      <c r="SMZ139" s="397"/>
      <c r="SNA139" s="397"/>
      <c r="SNB139" s="397"/>
      <c r="SNC139" s="397"/>
      <c r="SND139" s="397"/>
      <c r="SNE139" s="397"/>
      <c r="SNF139" s="397"/>
      <c r="SNG139" s="397"/>
      <c r="SNH139" s="397"/>
      <c r="SNI139" s="397"/>
      <c r="SNJ139" s="397"/>
      <c r="SNK139" s="397"/>
      <c r="SNL139" s="397"/>
      <c r="SNM139" s="397"/>
      <c r="SNN139" s="397"/>
      <c r="SNO139" s="397"/>
      <c r="SNP139" s="397"/>
      <c r="SNQ139" s="397"/>
      <c r="SNR139" s="397"/>
      <c r="SNS139" s="397"/>
      <c r="SNT139" s="397"/>
      <c r="SNU139" s="397"/>
      <c r="SNV139" s="397"/>
      <c r="SNW139" s="397"/>
      <c r="SNX139" s="397"/>
      <c r="SNY139" s="397"/>
      <c r="SNZ139" s="397"/>
      <c r="SOA139" s="397"/>
      <c r="SOB139" s="397"/>
      <c r="SOC139" s="397"/>
      <c r="SOD139" s="397"/>
      <c r="SOE139" s="397"/>
      <c r="SOF139" s="397"/>
      <c r="SOG139" s="397"/>
      <c r="SOH139" s="397"/>
      <c r="SOI139" s="397"/>
      <c r="SOJ139" s="397"/>
      <c r="SOK139" s="397"/>
      <c r="SOL139" s="397"/>
      <c r="SOM139" s="397"/>
      <c r="SON139" s="397"/>
      <c r="SOO139" s="397"/>
      <c r="SOP139" s="397"/>
      <c r="SOQ139" s="397"/>
      <c r="SOR139" s="397"/>
      <c r="SOS139" s="397"/>
      <c r="SOT139" s="397"/>
      <c r="SOU139" s="397"/>
      <c r="SOV139" s="397"/>
      <c r="SOW139" s="397"/>
      <c r="SOX139" s="397"/>
      <c r="SOY139" s="397"/>
      <c r="SOZ139" s="397"/>
      <c r="SPA139" s="397"/>
      <c r="SPB139" s="397"/>
      <c r="SPC139" s="397"/>
      <c r="SPD139" s="397"/>
      <c r="SPE139" s="397"/>
      <c r="SPF139" s="397"/>
      <c r="SPG139" s="397"/>
      <c r="SPH139" s="397"/>
      <c r="SPI139" s="397"/>
      <c r="SPJ139" s="397"/>
      <c r="SPK139" s="397"/>
      <c r="SPL139" s="397"/>
      <c r="SPM139" s="397"/>
      <c r="SPN139" s="397"/>
      <c r="SPO139" s="397"/>
      <c r="SPP139" s="397"/>
      <c r="SPQ139" s="397"/>
      <c r="SPR139" s="397"/>
      <c r="SPS139" s="397"/>
      <c r="SPT139" s="397"/>
      <c r="SPU139" s="397"/>
      <c r="SPV139" s="397"/>
      <c r="SPW139" s="397"/>
      <c r="SPX139" s="397"/>
      <c r="SPY139" s="397"/>
      <c r="SPZ139" s="397"/>
      <c r="SQA139" s="397"/>
      <c r="SQB139" s="397"/>
      <c r="SQC139" s="397"/>
      <c r="SQD139" s="397"/>
      <c r="SQE139" s="397"/>
      <c r="SQF139" s="397"/>
      <c r="SQG139" s="397"/>
      <c r="SQH139" s="397"/>
      <c r="SQI139" s="397"/>
      <c r="SQJ139" s="397"/>
      <c r="SQK139" s="397"/>
      <c r="SQL139" s="397"/>
      <c r="SQM139" s="397"/>
      <c r="SQN139" s="397"/>
      <c r="SQO139" s="397"/>
      <c r="SQP139" s="397"/>
      <c r="SQQ139" s="397"/>
      <c r="SQR139" s="397"/>
      <c r="SQS139" s="397"/>
      <c r="SQT139" s="397"/>
      <c r="SQU139" s="397"/>
      <c r="SQV139" s="397"/>
      <c r="SQW139" s="397"/>
      <c r="SQX139" s="397"/>
      <c r="SQY139" s="397"/>
      <c r="SQZ139" s="397"/>
      <c r="SRA139" s="397"/>
      <c r="SRB139" s="397"/>
      <c r="SRC139" s="397"/>
      <c r="SRD139" s="397"/>
      <c r="SRE139" s="397"/>
      <c r="SRF139" s="397"/>
      <c r="SRG139" s="397"/>
      <c r="SRH139" s="397"/>
      <c r="SRI139" s="397"/>
      <c r="SRJ139" s="397"/>
      <c r="SRK139" s="397"/>
      <c r="SRL139" s="397"/>
      <c r="SRM139" s="397"/>
      <c r="SRN139" s="397"/>
      <c r="SRO139" s="397"/>
      <c r="SRP139" s="397"/>
      <c r="SRQ139" s="397"/>
      <c r="SRR139" s="397"/>
      <c r="SRS139" s="397"/>
      <c r="SRT139" s="397"/>
      <c r="SRU139" s="397"/>
      <c r="SRV139" s="397"/>
      <c r="SRW139" s="397"/>
      <c r="SRX139" s="397"/>
      <c r="SRY139" s="397"/>
      <c r="SRZ139" s="397"/>
      <c r="SSA139" s="397"/>
      <c r="SSB139" s="397"/>
      <c r="SSC139" s="397"/>
      <c r="SSD139" s="397"/>
      <c r="SSE139" s="397"/>
      <c r="SSF139" s="397"/>
      <c r="SSG139" s="397"/>
      <c r="SSH139" s="397"/>
      <c r="SSI139" s="397"/>
      <c r="SSJ139" s="397"/>
      <c r="SSK139" s="397"/>
      <c r="SSL139" s="397"/>
      <c r="SSM139" s="397"/>
      <c r="SSN139" s="397"/>
      <c r="SSO139" s="397"/>
      <c r="SSP139" s="397"/>
      <c r="SSQ139" s="397"/>
      <c r="SSR139" s="397"/>
      <c r="SSS139" s="397"/>
      <c r="SST139" s="397"/>
      <c r="SSU139" s="397"/>
      <c r="SSV139" s="397"/>
      <c r="SSW139" s="397"/>
      <c r="SSX139" s="397"/>
      <c r="SSY139" s="397"/>
      <c r="SSZ139" s="397"/>
      <c r="STA139" s="397"/>
      <c r="STB139" s="397"/>
      <c r="STC139" s="397"/>
      <c r="STD139" s="397"/>
      <c r="STE139" s="397"/>
      <c r="STF139" s="397"/>
      <c r="STG139" s="397"/>
      <c r="STH139" s="397"/>
      <c r="STI139" s="397"/>
      <c r="STJ139" s="397"/>
      <c r="STK139" s="397"/>
      <c r="STL139" s="397"/>
      <c r="STM139" s="397"/>
      <c r="STN139" s="397"/>
      <c r="STO139" s="397"/>
      <c r="STP139" s="397"/>
      <c r="STQ139" s="397"/>
      <c r="STR139" s="397"/>
      <c r="STS139" s="397"/>
      <c r="STT139" s="397"/>
      <c r="STU139" s="397"/>
      <c r="STV139" s="397"/>
      <c r="STW139" s="397"/>
      <c r="STX139" s="397"/>
      <c r="STY139" s="397"/>
      <c r="STZ139" s="397"/>
      <c r="SUA139" s="397"/>
      <c r="SUB139" s="397"/>
      <c r="SUC139" s="397"/>
      <c r="SUD139" s="397"/>
      <c r="SUE139" s="397"/>
      <c r="SUF139" s="397"/>
      <c r="SUG139" s="397"/>
      <c r="SUH139" s="397"/>
      <c r="SUI139" s="397"/>
      <c r="SUJ139" s="397"/>
      <c r="SUK139" s="397"/>
      <c r="SUL139" s="397"/>
      <c r="SUM139" s="397"/>
      <c r="SUN139" s="397"/>
      <c r="SUO139" s="397"/>
      <c r="SUP139" s="397"/>
      <c r="SUQ139" s="397"/>
      <c r="SUR139" s="397"/>
      <c r="SUS139" s="397"/>
      <c r="SUT139" s="397"/>
      <c r="SUU139" s="397"/>
      <c r="SUV139" s="397"/>
      <c r="SUW139" s="397"/>
      <c r="SUX139" s="397"/>
      <c r="SUY139" s="397"/>
      <c r="SUZ139" s="397"/>
      <c r="SVA139" s="397"/>
      <c r="SVB139" s="397"/>
      <c r="SVC139" s="397"/>
      <c r="SVD139" s="397"/>
      <c r="SVE139" s="397"/>
      <c r="SVF139" s="397"/>
      <c r="SVG139" s="397"/>
      <c r="SVH139" s="397"/>
      <c r="SVI139" s="397"/>
      <c r="SVJ139" s="397"/>
      <c r="SVK139" s="397"/>
      <c r="SVL139" s="397"/>
      <c r="SVM139" s="397"/>
      <c r="SVN139" s="397"/>
      <c r="SVO139" s="397"/>
      <c r="SVP139" s="397"/>
      <c r="SVQ139" s="397"/>
      <c r="SVR139" s="397"/>
      <c r="SVS139" s="397"/>
      <c r="SVT139" s="397"/>
      <c r="SVU139" s="397"/>
      <c r="SVV139" s="397"/>
      <c r="SVW139" s="397"/>
      <c r="SVX139" s="397"/>
      <c r="SVY139" s="397"/>
      <c r="SVZ139" s="397"/>
      <c r="SWA139" s="397"/>
      <c r="SWB139" s="397"/>
      <c r="SWC139" s="397"/>
      <c r="SWD139" s="397"/>
      <c r="SWE139" s="397"/>
      <c r="SWF139" s="397"/>
      <c r="SWG139" s="397"/>
      <c r="SWH139" s="397"/>
      <c r="SWI139" s="397"/>
      <c r="SWJ139" s="397"/>
      <c r="SWK139" s="397"/>
      <c r="SWL139" s="397"/>
      <c r="SWM139" s="397"/>
      <c r="SWN139" s="397"/>
      <c r="SWO139" s="397"/>
      <c r="SWP139" s="397"/>
      <c r="SWQ139" s="397"/>
      <c r="SWR139" s="397"/>
      <c r="SWS139" s="397"/>
      <c r="SWT139" s="397"/>
      <c r="SWU139" s="397"/>
      <c r="SWV139" s="397"/>
      <c r="SWW139" s="397"/>
      <c r="SWX139" s="397"/>
      <c r="SWY139" s="397"/>
      <c r="SWZ139" s="397"/>
      <c r="SXA139" s="397"/>
      <c r="SXB139" s="397"/>
      <c r="SXC139" s="397"/>
      <c r="SXD139" s="397"/>
      <c r="SXE139" s="397"/>
      <c r="SXF139" s="397"/>
      <c r="SXG139" s="397"/>
      <c r="SXH139" s="397"/>
      <c r="SXI139" s="397"/>
      <c r="SXJ139" s="397"/>
      <c r="SXK139" s="397"/>
      <c r="SXL139" s="397"/>
      <c r="SXM139" s="397"/>
      <c r="SXN139" s="397"/>
      <c r="SXO139" s="397"/>
      <c r="SXP139" s="397"/>
      <c r="SXQ139" s="397"/>
      <c r="SXR139" s="397"/>
      <c r="SXS139" s="397"/>
      <c r="SXT139" s="397"/>
      <c r="SXU139" s="397"/>
      <c r="SXV139" s="397"/>
      <c r="SXW139" s="397"/>
      <c r="SXX139" s="397"/>
      <c r="SXY139" s="397"/>
      <c r="SXZ139" s="397"/>
      <c r="SYA139" s="397"/>
      <c r="SYB139" s="397"/>
      <c r="SYC139" s="397"/>
      <c r="SYD139" s="397"/>
      <c r="SYE139" s="397"/>
      <c r="SYF139" s="397"/>
      <c r="SYG139" s="397"/>
      <c r="SYH139" s="397"/>
      <c r="SYI139" s="397"/>
      <c r="SYJ139" s="397"/>
      <c r="SYK139" s="397"/>
      <c r="SYL139" s="397"/>
      <c r="SYM139" s="397"/>
      <c r="SYN139" s="397"/>
      <c r="SYO139" s="397"/>
      <c r="SYP139" s="397"/>
      <c r="SYQ139" s="397"/>
      <c r="SYR139" s="397"/>
      <c r="SYS139" s="397"/>
      <c r="SYT139" s="397"/>
      <c r="SYU139" s="397"/>
      <c r="SYV139" s="397"/>
      <c r="SYW139" s="397"/>
      <c r="SYX139" s="397"/>
      <c r="SYY139" s="397"/>
      <c r="SYZ139" s="397"/>
      <c r="SZA139" s="397"/>
      <c r="SZB139" s="397"/>
      <c r="SZC139" s="397"/>
      <c r="SZD139" s="397"/>
      <c r="SZE139" s="397"/>
      <c r="SZF139" s="397"/>
      <c r="SZG139" s="397"/>
      <c r="SZH139" s="397"/>
      <c r="SZI139" s="397"/>
      <c r="SZJ139" s="397"/>
      <c r="SZK139" s="397"/>
      <c r="SZL139" s="397"/>
      <c r="SZM139" s="397"/>
      <c r="SZN139" s="397"/>
      <c r="SZO139" s="397"/>
      <c r="SZP139" s="397"/>
      <c r="SZQ139" s="397"/>
      <c r="SZR139" s="397"/>
      <c r="SZS139" s="397"/>
      <c r="SZT139" s="397"/>
      <c r="SZU139" s="397"/>
      <c r="SZV139" s="397"/>
      <c r="SZW139" s="397"/>
      <c r="SZX139" s="397"/>
      <c r="SZY139" s="397"/>
      <c r="SZZ139" s="397"/>
      <c r="TAA139" s="397"/>
      <c r="TAB139" s="397"/>
      <c r="TAC139" s="397"/>
      <c r="TAD139" s="397"/>
      <c r="TAE139" s="397"/>
      <c r="TAF139" s="397"/>
      <c r="TAG139" s="397"/>
      <c r="TAH139" s="397"/>
      <c r="TAI139" s="397"/>
      <c r="TAJ139" s="397"/>
      <c r="TAK139" s="397"/>
      <c r="TAL139" s="397"/>
      <c r="TAM139" s="397"/>
      <c r="TAN139" s="397"/>
      <c r="TAO139" s="397"/>
      <c r="TAP139" s="397"/>
      <c r="TAQ139" s="397"/>
      <c r="TAR139" s="397"/>
      <c r="TAS139" s="397"/>
      <c r="TAT139" s="397"/>
      <c r="TAU139" s="397"/>
      <c r="TAV139" s="397"/>
      <c r="TAW139" s="397"/>
      <c r="TAX139" s="397"/>
      <c r="TAY139" s="397"/>
      <c r="TAZ139" s="397"/>
      <c r="TBA139" s="397"/>
      <c r="TBB139" s="397"/>
      <c r="TBC139" s="397"/>
      <c r="TBD139" s="397"/>
      <c r="TBE139" s="397"/>
      <c r="TBF139" s="397"/>
      <c r="TBG139" s="397"/>
      <c r="TBH139" s="397"/>
      <c r="TBI139" s="397"/>
      <c r="TBJ139" s="397"/>
      <c r="TBK139" s="397"/>
      <c r="TBL139" s="397"/>
      <c r="TBM139" s="397"/>
      <c r="TBN139" s="397"/>
      <c r="TBO139" s="397"/>
      <c r="TBP139" s="397"/>
      <c r="TBQ139" s="397"/>
      <c r="TBR139" s="397"/>
      <c r="TBS139" s="397"/>
      <c r="TBT139" s="397"/>
      <c r="TBU139" s="397"/>
      <c r="TBV139" s="397"/>
      <c r="TBW139" s="397"/>
      <c r="TBX139" s="397"/>
      <c r="TBY139" s="397"/>
      <c r="TBZ139" s="397"/>
      <c r="TCA139" s="397"/>
      <c r="TCB139" s="397"/>
      <c r="TCC139" s="397"/>
      <c r="TCD139" s="397"/>
      <c r="TCE139" s="397"/>
      <c r="TCF139" s="397"/>
      <c r="TCG139" s="397"/>
      <c r="TCH139" s="397"/>
      <c r="TCI139" s="397"/>
      <c r="TCJ139" s="397"/>
      <c r="TCK139" s="397"/>
      <c r="TCL139" s="397"/>
      <c r="TCM139" s="397"/>
      <c r="TCN139" s="397"/>
      <c r="TCO139" s="397"/>
      <c r="TCP139" s="397"/>
      <c r="TCQ139" s="397"/>
      <c r="TCR139" s="397"/>
      <c r="TCS139" s="397"/>
      <c r="TCT139" s="397"/>
      <c r="TCU139" s="397"/>
      <c r="TCV139" s="397"/>
      <c r="TCW139" s="397"/>
      <c r="TCX139" s="397"/>
      <c r="TCY139" s="397"/>
      <c r="TCZ139" s="397"/>
      <c r="TDA139" s="397"/>
      <c r="TDB139" s="397"/>
      <c r="TDC139" s="397"/>
      <c r="TDD139" s="397"/>
      <c r="TDE139" s="397"/>
      <c r="TDF139" s="397"/>
      <c r="TDG139" s="397"/>
      <c r="TDH139" s="397"/>
      <c r="TDI139" s="397"/>
      <c r="TDJ139" s="397"/>
      <c r="TDK139" s="397"/>
      <c r="TDL139" s="397"/>
      <c r="TDM139" s="397"/>
      <c r="TDN139" s="397"/>
      <c r="TDO139" s="397"/>
      <c r="TDP139" s="397"/>
      <c r="TDQ139" s="397"/>
      <c r="TDR139" s="397"/>
      <c r="TDS139" s="397"/>
      <c r="TDT139" s="397"/>
      <c r="TDU139" s="397"/>
      <c r="TDV139" s="397"/>
      <c r="TDW139" s="397"/>
      <c r="TDX139" s="397"/>
      <c r="TDY139" s="397"/>
      <c r="TDZ139" s="397"/>
      <c r="TEA139" s="397"/>
      <c r="TEB139" s="397"/>
      <c r="TEC139" s="397"/>
      <c r="TED139" s="397"/>
      <c r="TEE139" s="397"/>
      <c r="TEF139" s="397"/>
      <c r="TEG139" s="397"/>
      <c r="TEH139" s="397"/>
      <c r="TEI139" s="397"/>
      <c r="TEJ139" s="397"/>
      <c r="TEK139" s="397"/>
      <c r="TEL139" s="397"/>
      <c r="TEM139" s="397"/>
      <c r="TEN139" s="397"/>
      <c r="TEO139" s="397"/>
      <c r="TEP139" s="397"/>
      <c r="TEQ139" s="397"/>
      <c r="TER139" s="397"/>
      <c r="TES139" s="397"/>
      <c r="TET139" s="397"/>
      <c r="TEU139" s="397"/>
      <c r="TEV139" s="397"/>
      <c r="TEW139" s="397"/>
      <c r="TEX139" s="397"/>
      <c r="TEY139" s="397"/>
      <c r="TEZ139" s="397"/>
      <c r="TFA139" s="397"/>
      <c r="TFB139" s="397"/>
      <c r="TFC139" s="397"/>
      <c r="TFD139" s="397"/>
      <c r="TFE139" s="397"/>
      <c r="TFF139" s="397"/>
      <c r="TFG139" s="397"/>
      <c r="TFH139" s="397"/>
      <c r="TFI139" s="397"/>
      <c r="TFJ139" s="397"/>
      <c r="TFK139" s="397"/>
      <c r="TFL139" s="397"/>
      <c r="TFM139" s="397"/>
      <c r="TFN139" s="397"/>
      <c r="TFO139" s="397"/>
      <c r="TFP139" s="397"/>
      <c r="TFQ139" s="397"/>
      <c r="TFR139" s="397"/>
      <c r="TFS139" s="397"/>
      <c r="TFT139" s="397"/>
      <c r="TFU139" s="397"/>
      <c r="TFV139" s="397"/>
      <c r="TFW139" s="397"/>
      <c r="TFX139" s="397"/>
      <c r="TFY139" s="397"/>
      <c r="TFZ139" s="397"/>
      <c r="TGA139" s="397"/>
      <c r="TGB139" s="397"/>
      <c r="TGC139" s="397"/>
      <c r="TGD139" s="397"/>
      <c r="TGE139" s="397"/>
      <c r="TGF139" s="397"/>
      <c r="TGG139" s="397"/>
      <c r="TGH139" s="397"/>
      <c r="TGI139" s="397"/>
      <c r="TGJ139" s="397"/>
      <c r="TGK139" s="397"/>
      <c r="TGL139" s="397"/>
      <c r="TGM139" s="397"/>
      <c r="TGN139" s="397"/>
      <c r="TGO139" s="397"/>
      <c r="TGP139" s="397"/>
      <c r="TGQ139" s="397"/>
      <c r="TGR139" s="397"/>
      <c r="TGS139" s="397"/>
      <c r="TGT139" s="397"/>
      <c r="TGU139" s="397"/>
      <c r="TGV139" s="397"/>
      <c r="TGW139" s="397"/>
      <c r="TGX139" s="397"/>
      <c r="TGY139" s="397"/>
      <c r="TGZ139" s="397"/>
      <c r="THA139" s="397"/>
      <c r="THB139" s="397"/>
      <c r="THC139" s="397"/>
      <c r="THD139" s="397"/>
      <c r="THE139" s="397"/>
      <c r="THF139" s="397"/>
      <c r="THG139" s="397"/>
      <c r="THH139" s="397"/>
      <c r="THI139" s="397"/>
      <c r="THJ139" s="397"/>
      <c r="THK139" s="397"/>
      <c r="THL139" s="397"/>
      <c r="THM139" s="397"/>
      <c r="THN139" s="397"/>
      <c r="THO139" s="397"/>
      <c r="THP139" s="397"/>
      <c r="THQ139" s="397"/>
      <c r="THR139" s="397"/>
      <c r="THS139" s="397"/>
      <c r="THT139" s="397"/>
      <c r="THU139" s="397"/>
      <c r="THV139" s="397"/>
      <c r="THW139" s="397"/>
      <c r="THX139" s="397"/>
      <c r="THY139" s="397"/>
      <c r="THZ139" s="397"/>
      <c r="TIA139" s="397"/>
      <c r="TIB139" s="397"/>
      <c r="TIC139" s="397"/>
      <c r="TID139" s="397"/>
      <c r="TIE139" s="397"/>
      <c r="TIF139" s="397"/>
      <c r="TIG139" s="397"/>
      <c r="TIH139" s="397"/>
      <c r="TII139" s="397"/>
      <c r="TIJ139" s="397"/>
      <c r="TIK139" s="397"/>
      <c r="TIL139" s="397"/>
      <c r="TIM139" s="397"/>
      <c r="TIN139" s="397"/>
      <c r="TIO139" s="397"/>
      <c r="TIP139" s="397"/>
      <c r="TIQ139" s="397"/>
      <c r="TIR139" s="397"/>
      <c r="TIS139" s="397"/>
      <c r="TIT139" s="397"/>
      <c r="TIU139" s="397"/>
      <c r="TIV139" s="397"/>
      <c r="TIW139" s="397"/>
      <c r="TIX139" s="397"/>
      <c r="TIY139" s="397"/>
      <c r="TIZ139" s="397"/>
      <c r="TJA139" s="397"/>
      <c r="TJB139" s="397"/>
      <c r="TJC139" s="397"/>
      <c r="TJD139" s="397"/>
      <c r="TJE139" s="397"/>
      <c r="TJF139" s="397"/>
      <c r="TJG139" s="397"/>
      <c r="TJH139" s="397"/>
      <c r="TJI139" s="397"/>
      <c r="TJJ139" s="397"/>
      <c r="TJK139" s="397"/>
      <c r="TJL139" s="397"/>
      <c r="TJM139" s="397"/>
      <c r="TJN139" s="397"/>
      <c r="TJO139" s="397"/>
      <c r="TJP139" s="397"/>
      <c r="TJQ139" s="397"/>
      <c r="TJR139" s="397"/>
      <c r="TJS139" s="397"/>
      <c r="TJT139" s="397"/>
      <c r="TJU139" s="397"/>
      <c r="TJV139" s="397"/>
      <c r="TJW139" s="397"/>
      <c r="TJX139" s="397"/>
      <c r="TJY139" s="397"/>
      <c r="TJZ139" s="397"/>
      <c r="TKA139" s="397"/>
      <c r="TKB139" s="397"/>
      <c r="TKC139" s="397"/>
      <c r="TKD139" s="397"/>
      <c r="TKE139" s="397"/>
      <c r="TKF139" s="397"/>
      <c r="TKG139" s="397"/>
      <c r="TKH139" s="397"/>
      <c r="TKI139" s="397"/>
      <c r="TKJ139" s="397"/>
      <c r="TKK139" s="397"/>
      <c r="TKL139" s="397"/>
      <c r="TKM139" s="397"/>
      <c r="TKN139" s="397"/>
      <c r="TKO139" s="397"/>
      <c r="TKP139" s="397"/>
      <c r="TKQ139" s="397"/>
      <c r="TKR139" s="397"/>
      <c r="TKS139" s="397"/>
      <c r="TKT139" s="397"/>
      <c r="TKU139" s="397"/>
      <c r="TKV139" s="397"/>
      <c r="TKW139" s="397"/>
      <c r="TKX139" s="397"/>
      <c r="TKY139" s="397"/>
      <c r="TKZ139" s="397"/>
      <c r="TLA139" s="397"/>
      <c r="TLB139" s="397"/>
      <c r="TLC139" s="397"/>
      <c r="TLD139" s="397"/>
      <c r="TLE139" s="397"/>
      <c r="TLF139" s="397"/>
      <c r="TLG139" s="397"/>
      <c r="TLH139" s="397"/>
      <c r="TLI139" s="397"/>
      <c r="TLJ139" s="397"/>
      <c r="TLK139" s="397"/>
      <c r="TLL139" s="397"/>
      <c r="TLM139" s="397"/>
      <c r="TLN139" s="397"/>
      <c r="TLO139" s="397"/>
      <c r="TLP139" s="397"/>
      <c r="TLQ139" s="397"/>
      <c r="TLR139" s="397"/>
      <c r="TLS139" s="397"/>
      <c r="TLT139" s="397"/>
      <c r="TLU139" s="397"/>
      <c r="TLV139" s="397"/>
      <c r="TLW139" s="397"/>
      <c r="TLX139" s="397"/>
      <c r="TLY139" s="397"/>
      <c r="TLZ139" s="397"/>
      <c r="TMA139" s="397"/>
      <c r="TMB139" s="397"/>
      <c r="TMC139" s="397"/>
      <c r="TMD139" s="397"/>
      <c r="TME139" s="397"/>
      <c r="TMF139" s="397"/>
      <c r="TMG139" s="397"/>
      <c r="TMH139" s="397"/>
      <c r="TMI139" s="397"/>
      <c r="TMJ139" s="397"/>
      <c r="TMK139" s="397"/>
      <c r="TML139" s="397"/>
      <c r="TMM139" s="397"/>
      <c r="TMN139" s="397"/>
      <c r="TMO139" s="397"/>
      <c r="TMP139" s="397"/>
      <c r="TMQ139" s="397"/>
      <c r="TMR139" s="397"/>
      <c r="TMS139" s="397"/>
      <c r="TMT139" s="397"/>
      <c r="TMU139" s="397"/>
      <c r="TMV139" s="397"/>
      <c r="TMW139" s="397"/>
      <c r="TMX139" s="397"/>
      <c r="TMY139" s="397"/>
      <c r="TMZ139" s="397"/>
      <c r="TNA139" s="397"/>
      <c r="TNB139" s="397"/>
      <c r="TNC139" s="397"/>
      <c r="TND139" s="397"/>
      <c r="TNE139" s="397"/>
      <c r="TNF139" s="397"/>
      <c r="TNG139" s="397"/>
      <c r="TNH139" s="397"/>
      <c r="TNI139" s="397"/>
      <c r="TNJ139" s="397"/>
      <c r="TNK139" s="397"/>
      <c r="TNL139" s="397"/>
      <c r="TNM139" s="397"/>
      <c r="TNN139" s="397"/>
      <c r="TNO139" s="397"/>
      <c r="TNP139" s="397"/>
      <c r="TNQ139" s="397"/>
      <c r="TNR139" s="397"/>
      <c r="TNS139" s="397"/>
      <c r="TNT139" s="397"/>
      <c r="TNU139" s="397"/>
      <c r="TNV139" s="397"/>
      <c r="TNW139" s="397"/>
      <c r="TNX139" s="397"/>
      <c r="TNY139" s="397"/>
      <c r="TNZ139" s="397"/>
      <c r="TOA139" s="397"/>
      <c r="TOB139" s="397"/>
      <c r="TOC139" s="397"/>
      <c r="TOD139" s="397"/>
      <c r="TOE139" s="397"/>
      <c r="TOF139" s="397"/>
      <c r="TOG139" s="397"/>
      <c r="TOH139" s="397"/>
      <c r="TOI139" s="397"/>
      <c r="TOJ139" s="397"/>
      <c r="TOK139" s="397"/>
      <c r="TOL139" s="397"/>
      <c r="TOM139" s="397"/>
      <c r="TON139" s="397"/>
      <c r="TOO139" s="397"/>
      <c r="TOP139" s="397"/>
      <c r="TOQ139" s="397"/>
      <c r="TOR139" s="397"/>
      <c r="TOS139" s="397"/>
      <c r="TOT139" s="397"/>
      <c r="TOU139" s="397"/>
      <c r="TOV139" s="397"/>
      <c r="TOW139" s="397"/>
      <c r="TOX139" s="397"/>
      <c r="TOY139" s="397"/>
      <c r="TOZ139" s="397"/>
      <c r="TPA139" s="397"/>
      <c r="TPB139" s="397"/>
      <c r="TPC139" s="397"/>
      <c r="TPD139" s="397"/>
      <c r="TPE139" s="397"/>
      <c r="TPF139" s="397"/>
      <c r="TPG139" s="397"/>
      <c r="TPH139" s="397"/>
      <c r="TPI139" s="397"/>
      <c r="TPJ139" s="397"/>
      <c r="TPK139" s="397"/>
      <c r="TPL139" s="397"/>
      <c r="TPM139" s="397"/>
      <c r="TPN139" s="397"/>
      <c r="TPO139" s="397"/>
      <c r="TPP139" s="397"/>
      <c r="TPQ139" s="397"/>
      <c r="TPR139" s="397"/>
      <c r="TPS139" s="397"/>
      <c r="TPT139" s="397"/>
      <c r="TPU139" s="397"/>
      <c r="TPV139" s="397"/>
      <c r="TPW139" s="397"/>
      <c r="TPX139" s="397"/>
      <c r="TPY139" s="397"/>
      <c r="TPZ139" s="397"/>
      <c r="TQA139" s="397"/>
      <c r="TQB139" s="397"/>
      <c r="TQC139" s="397"/>
      <c r="TQD139" s="397"/>
      <c r="TQE139" s="397"/>
      <c r="TQF139" s="397"/>
      <c r="TQG139" s="397"/>
      <c r="TQH139" s="397"/>
      <c r="TQI139" s="397"/>
      <c r="TQJ139" s="397"/>
      <c r="TQK139" s="397"/>
      <c r="TQL139" s="397"/>
      <c r="TQM139" s="397"/>
      <c r="TQN139" s="397"/>
      <c r="TQO139" s="397"/>
      <c r="TQP139" s="397"/>
      <c r="TQQ139" s="397"/>
      <c r="TQR139" s="397"/>
      <c r="TQS139" s="397"/>
      <c r="TQT139" s="397"/>
      <c r="TQU139" s="397"/>
      <c r="TQV139" s="397"/>
      <c r="TQW139" s="397"/>
      <c r="TQX139" s="397"/>
      <c r="TQY139" s="397"/>
      <c r="TQZ139" s="397"/>
      <c r="TRA139" s="397"/>
      <c r="TRB139" s="397"/>
      <c r="TRC139" s="397"/>
      <c r="TRD139" s="397"/>
      <c r="TRE139" s="397"/>
      <c r="TRF139" s="397"/>
      <c r="TRG139" s="397"/>
      <c r="TRH139" s="397"/>
      <c r="TRI139" s="397"/>
      <c r="TRJ139" s="397"/>
      <c r="TRK139" s="397"/>
      <c r="TRL139" s="397"/>
      <c r="TRM139" s="397"/>
      <c r="TRN139" s="397"/>
      <c r="TRO139" s="397"/>
      <c r="TRP139" s="397"/>
      <c r="TRQ139" s="397"/>
      <c r="TRR139" s="397"/>
      <c r="TRS139" s="397"/>
      <c r="TRT139" s="397"/>
      <c r="TRU139" s="397"/>
      <c r="TRV139" s="397"/>
      <c r="TRW139" s="397"/>
      <c r="TRX139" s="397"/>
      <c r="TRY139" s="397"/>
      <c r="TRZ139" s="397"/>
      <c r="TSA139" s="397"/>
      <c r="TSB139" s="397"/>
      <c r="TSC139" s="397"/>
      <c r="TSD139" s="397"/>
      <c r="TSE139" s="397"/>
      <c r="TSF139" s="397"/>
      <c r="TSG139" s="397"/>
      <c r="TSH139" s="397"/>
      <c r="TSI139" s="397"/>
      <c r="TSJ139" s="397"/>
      <c r="TSK139" s="397"/>
      <c r="TSL139" s="397"/>
      <c r="TSM139" s="397"/>
      <c r="TSN139" s="397"/>
      <c r="TSO139" s="397"/>
      <c r="TSP139" s="397"/>
      <c r="TSQ139" s="397"/>
      <c r="TSR139" s="397"/>
      <c r="TSS139" s="397"/>
      <c r="TST139" s="397"/>
      <c r="TSU139" s="397"/>
      <c r="TSV139" s="397"/>
      <c r="TSW139" s="397"/>
      <c r="TSX139" s="397"/>
      <c r="TSY139" s="397"/>
      <c r="TSZ139" s="397"/>
      <c r="TTA139" s="397"/>
      <c r="TTB139" s="397"/>
      <c r="TTC139" s="397"/>
      <c r="TTD139" s="397"/>
      <c r="TTE139" s="397"/>
      <c r="TTF139" s="397"/>
      <c r="TTG139" s="397"/>
      <c r="TTH139" s="397"/>
      <c r="TTI139" s="397"/>
      <c r="TTJ139" s="397"/>
      <c r="TTK139" s="397"/>
      <c r="TTL139" s="397"/>
      <c r="TTM139" s="397"/>
      <c r="TTN139" s="397"/>
      <c r="TTO139" s="397"/>
      <c r="TTP139" s="397"/>
      <c r="TTQ139" s="397"/>
      <c r="TTR139" s="397"/>
      <c r="TTS139" s="397"/>
      <c r="TTT139" s="397"/>
      <c r="TTU139" s="397"/>
      <c r="TTV139" s="397"/>
      <c r="TTW139" s="397"/>
      <c r="TTX139" s="397"/>
      <c r="TTY139" s="397"/>
      <c r="TTZ139" s="397"/>
      <c r="TUA139" s="397"/>
      <c r="TUB139" s="397"/>
      <c r="TUC139" s="397"/>
      <c r="TUD139" s="397"/>
      <c r="TUE139" s="397"/>
      <c r="TUF139" s="397"/>
      <c r="TUG139" s="397"/>
      <c r="TUH139" s="397"/>
      <c r="TUI139" s="397"/>
      <c r="TUJ139" s="397"/>
      <c r="TUK139" s="397"/>
      <c r="TUL139" s="397"/>
      <c r="TUM139" s="397"/>
      <c r="TUN139" s="397"/>
      <c r="TUO139" s="397"/>
      <c r="TUP139" s="397"/>
      <c r="TUQ139" s="397"/>
      <c r="TUR139" s="397"/>
      <c r="TUS139" s="397"/>
      <c r="TUT139" s="397"/>
      <c r="TUU139" s="397"/>
      <c r="TUV139" s="397"/>
      <c r="TUW139" s="397"/>
      <c r="TUX139" s="397"/>
      <c r="TUY139" s="397"/>
      <c r="TUZ139" s="397"/>
      <c r="TVA139" s="397"/>
      <c r="TVB139" s="397"/>
      <c r="TVC139" s="397"/>
      <c r="TVD139" s="397"/>
      <c r="TVE139" s="397"/>
      <c r="TVF139" s="397"/>
      <c r="TVG139" s="397"/>
      <c r="TVH139" s="397"/>
      <c r="TVI139" s="397"/>
      <c r="TVJ139" s="397"/>
      <c r="TVK139" s="397"/>
      <c r="TVL139" s="397"/>
      <c r="TVM139" s="397"/>
      <c r="TVN139" s="397"/>
      <c r="TVO139" s="397"/>
      <c r="TVP139" s="397"/>
      <c r="TVQ139" s="397"/>
      <c r="TVR139" s="397"/>
      <c r="TVS139" s="397"/>
      <c r="TVT139" s="397"/>
      <c r="TVU139" s="397"/>
      <c r="TVV139" s="397"/>
      <c r="TVW139" s="397"/>
      <c r="TVX139" s="397"/>
      <c r="TVY139" s="397"/>
      <c r="TVZ139" s="397"/>
      <c r="TWA139" s="397"/>
      <c r="TWB139" s="397"/>
      <c r="TWC139" s="397"/>
      <c r="TWD139" s="397"/>
      <c r="TWE139" s="397"/>
      <c r="TWF139" s="397"/>
      <c r="TWG139" s="397"/>
      <c r="TWH139" s="397"/>
      <c r="TWI139" s="397"/>
      <c r="TWJ139" s="397"/>
      <c r="TWK139" s="397"/>
      <c r="TWL139" s="397"/>
      <c r="TWM139" s="397"/>
      <c r="TWN139" s="397"/>
      <c r="TWO139" s="397"/>
      <c r="TWP139" s="397"/>
      <c r="TWQ139" s="397"/>
      <c r="TWR139" s="397"/>
      <c r="TWS139" s="397"/>
      <c r="TWT139" s="397"/>
      <c r="TWU139" s="397"/>
      <c r="TWV139" s="397"/>
      <c r="TWW139" s="397"/>
      <c r="TWX139" s="397"/>
      <c r="TWY139" s="397"/>
      <c r="TWZ139" s="397"/>
      <c r="TXA139" s="397"/>
      <c r="TXB139" s="397"/>
      <c r="TXC139" s="397"/>
      <c r="TXD139" s="397"/>
      <c r="TXE139" s="397"/>
      <c r="TXF139" s="397"/>
      <c r="TXG139" s="397"/>
      <c r="TXH139" s="397"/>
      <c r="TXI139" s="397"/>
      <c r="TXJ139" s="397"/>
      <c r="TXK139" s="397"/>
      <c r="TXL139" s="397"/>
      <c r="TXM139" s="397"/>
      <c r="TXN139" s="397"/>
      <c r="TXO139" s="397"/>
      <c r="TXP139" s="397"/>
      <c r="TXQ139" s="397"/>
      <c r="TXR139" s="397"/>
      <c r="TXS139" s="397"/>
      <c r="TXT139" s="397"/>
      <c r="TXU139" s="397"/>
      <c r="TXV139" s="397"/>
      <c r="TXW139" s="397"/>
      <c r="TXX139" s="397"/>
      <c r="TXY139" s="397"/>
      <c r="TXZ139" s="397"/>
      <c r="TYA139" s="397"/>
      <c r="TYB139" s="397"/>
      <c r="TYC139" s="397"/>
      <c r="TYD139" s="397"/>
      <c r="TYE139" s="397"/>
      <c r="TYF139" s="397"/>
      <c r="TYG139" s="397"/>
      <c r="TYH139" s="397"/>
      <c r="TYI139" s="397"/>
      <c r="TYJ139" s="397"/>
      <c r="TYK139" s="397"/>
      <c r="TYL139" s="397"/>
      <c r="TYM139" s="397"/>
      <c r="TYN139" s="397"/>
      <c r="TYO139" s="397"/>
      <c r="TYP139" s="397"/>
      <c r="TYQ139" s="397"/>
      <c r="TYR139" s="397"/>
      <c r="TYS139" s="397"/>
      <c r="TYT139" s="397"/>
      <c r="TYU139" s="397"/>
      <c r="TYV139" s="397"/>
      <c r="TYW139" s="397"/>
      <c r="TYX139" s="397"/>
      <c r="TYY139" s="397"/>
      <c r="TYZ139" s="397"/>
      <c r="TZA139" s="397"/>
      <c r="TZB139" s="397"/>
      <c r="TZC139" s="397"/>
      <c r="TZD139" s="397"/>
      <c r="TZE139" s="397"/>
      <c r="TZF139" s="397"/>
      <c r="TZG139" s="397"/>
      <c r="TZH139" s="397"/>
      <c r="TZI139" s="397"/>
      <c r="TZJ139" s="397"/>
      <c r="TZK139" s="397"/>
      <c r="TZL139" s="397"/>
      <c r="TZM139" s="397"/>
      <c r="TZN139" s="397"/>
      <c r="TZO139" s="397"/>
      <c r="TZP139" s="397"/>
      <c r="TZQ139" s="397"/>
      <c r="TZR139" s="397"/>
      <c r="TZS139" s="397"/>
      <c r="TZT139" s="397"/>
      <c r="TZU139" s="397"/>
      <c r="TZV139" s="397"/>
      <c r="TZW139" s="397"/>
      <c r="TZX139" s="397"/>
      <c r="TZY139" s="397"/>
      <c r="TZZ139" s="397"/>
      <c r="UAA139" s="397"/>
      <c r="UAB139" s="397"/>
      <c r="UAC139" s="397"/>
      <c r="UAD139" s="397"/>
      <c r="UAE139" s="397"/>
      <c r="UAF139" s="397"/>
      <c r="UAG139" s="397"/>
      <c r="UAH139" s="397"/>
      <c r="UAI139" s="397"/>
      <c r="UAJ139" s="397"/>
      <c r="UAK139" s="397"/>
      <c r="UAL139" s="397"/>
      <c r="UAM139" s="397"/>
      <c r="UAN139" s="397"/>
      <c r="UAO139" s="397"/>
      <c r="UAP139" s="397"/>
      <c r="UAQ139" s="397"/>
      <c r="UAR139" s="397"/>
      <c r="UAS139" s="397"/>
      <c r="UAT139" s="397"/>
      <c r="UAU139" s="397"/>
      <c r="UAV139" s="397"/>
      <c r="UAW139" s="397"/>
      <c r="UAX139" s="397"/>
      <c r="UAY139" s="397"/>
      <c r="UAZ139" s="397"/>
      <c r="UBA139" s="397"/>
      <c r="UBB139" s="397"/>
      <c r="UBC139" s="397"/>
      <c r="UBD139" s="397"/>
      <c r="UBE139" s="397"/>
      <c r="UBF139" s="397"/>
      <c r="UBG139" s="397"/>
      <c r="UBH139" s="397"/>
      <c r="UBI139" s="397"/>
      <c r="UBJ139" s="397"/>
      <c r="UBK139" s="397"/>
      <c r="UBL139" s="397"/>
      <c r="UBM139" s="397"/>
      <c r="UBN139" s="397"/>
      <c r="UBO139" s="397"/>
      <c r="UBP139" s="397"/>
      <c r="UBQ139" s="397"/>
      <c r="UBR139" s="397"/>
      <c r="UBS139" s="397"/>
      <c r="UBT139" s="397"/>
      <c r="UBU139" s="397"/>
      <c r="UBV139" s="397"/>
      <c r="UBW139" s="397"/>
      <c r="UBX139" s="397"/>
      <c r="UBY139" s="397"/>
      <c r="UBZ139" s="397"/>
      <c r="UCA139" s="397"/>
      <c r="UCB139" s="397"/>
      <c r="UCC139" s="397"/>
      <c r="UCD139" s="397"/>
      <c r="UCE139" s="397"/>
      <c r="UCF139" s="397"/>
      <c r="UCG139" s="397"/>
      <c r="UCH139" s="397"/>
      <c r="UCI139" s="397"/>
      <c r="UCJ139" s="397"/>
      <c r="UCK139" s="397"/>
      <c r="UCL139" s="397"/>
      <c r="UCM139" s="397"/>
      <c r="UCN139" s="397"/>
      <c r="UCO139" s="397"/>
      <c r="UCP139" s="397"/>
      <c r="UCQ139" s="397"/>
      <c r="UCR139" s="397"/>
      <c r="UCS139" s="397"/>
      <c r="UCT139" s="397"/>
      <c r="UCU139" s="397"/>
      <c r="UCV139" s="397"/>
      <c r="UCW139" s="397"/>
      <c r="UCX139" s="397"/>
      <c r="UCY139" s="397"/>
      <c r="UCZ139" s="397"/>
      <c r="UDA139" s="397"/>
      <c r="UDB139" s="397"/>
      <c r="UDC139" s="397"/>
      <c r="UDD139" s="397"/>
      <c r="UDE139" s="397"/>
      <c r="UDF139" s="397"/>
      <c r="UDG139" s="397"/>
      <c r="UDH139" s="397"/>
      <c r="UDI139" s="397"/>
      <c r="UDJ139" s="397"/>
      <c r="UDK139" s="397"/>
      <c r="UDL139" s="397"/>
      <c r="UDM139" s="397"/>
      <c r="UDN139" s="397"/>
      <c r="UDO139" s="397"/>
      <c r="UDP139" s="397"/>
      <c r="UDQ139" s="397"/>
      <c r="UDR139" s="397"/>
      <c r="UDS139" s="397"/>
      <c r="UDT139" s="397"/>
      <c r="UDU139" s="397"/>
      <c r="UDV139" s="397"/>
      <c r="UDW139" s="397"/>
      <c r="UDX139" s="397"/>
      <c r="UDY139" s="397"/>
      <c r="UDZ139" s="397"/>
      <c r="UEA139" s="397"/>
      <c r="UEB139" s="397"/>
      <c r="UEC139" s="397"/>
      <c r="UED139" s="397"/>
      <c r="UEE139" s="397"/>
      <c r="UEF139" s="397"/>
      <c r="UEG139" s="397"/>
      <c r="UEH139" s="397"/>
      <c r="UEI139" s="397"/>
      <c r="UEJ139" s="397"/>
      <c r="UEK139" s="397"/>
      <c r="UEL139" s="397"/>
      <c r="UEM139" s="397"/>
      <c r="UEN139" s="397"/>
      <c r="UEO139" s="397"/>
      <c r="UEP139" s="397"/>
      <c r="UEQ139" s="397"/>
      <c r="UER139" s="397"/>
      <c r="UES139" s="397"/>
      <c r="UET139" s="397"/>
      <c r="UEU139" s="397"/>
      <c r="UEV139" s="397"/>
      <c r="UEW139" s="397"/>
      <c r="UEX139" s="397"/>
      <c r="UEY139" s="397"/>
      <c r="UEZ139" s="397"/>
      <c r="UFA139" s="397"/>
      <c r="UFB139" s="397"/>
      <c r="UFC139" s="397"/>
      <c r="UFD139" s="397"/>
      <c r="UFE139" s="397"/>
      <c r="UFF139" s="397"/>
      <c r="UFG139" s="397"/>
      <c r="UFH139" s="397"/>
      <c r="UFI139" s="397"/>
      <c r="UFJ139" s="397"/>
      <c r="UFK139" s="397"/>
      <c r="UFL139" s="397"/>
      <c r="UFM139" s="397"/>
      <c r="UFN139" s="397"/>
      <c r="UFO139" s="397"/>
      <c r="UFP139" s="397"/>
      <c r="UFQ139" s="397"/>
      <c r="UFR139" s="397"/>
      <c r="UFS139" s="397"/>
      <c r="UFT139" s="397"/>
      <c r="UFU139" s="397"/>
      <c r="UFV139" s="397"/>
      <c r="UFW139" s="397"/>
      <c r="UFX139" s="397"/>
      <c r="UFY139" s="397"/>
      <c r="UFZ139" s="397"/>
      <c r="UGA139" s="397"/>
      <c r="UGB139" s="397"/>
      <c r="UGC139" s="397"/>
      <c r="UGD139" s="397"/>
      <c r="UGE139" s="397"/>
      <c r="UGF139" s="397"/>
      <c r="UGG139" s="397"/>
      <c r="UGH139" s="397"/>
      <c r="UGI139" s="397"/>
      <c r="UGJ139" s="397"/>
      <c r="UGK139" s="397"/>
      <c r="UGL139" s="397"/>
      <c r="UGM139" s="397"/>
      <c r="UGN139" s="397"/>
      <c r="UGO139" s="397"/>
      <c r="UGP139" s="397"/>
      <c r="UGQ139" s="397"/>
      <c r="UGR139" s="397"/>
      <c r="UGS139" s="397"/>
      <c r="UGT139" s="397"/>
      <c r="UGU139" s="397"/>
      <c r="UGV139" s="397"/>
      <c r="UGW139" s="397"/>
      <c r="UGX139" s="397"/>
      <c r="UGY139" s="397"/>
      <c r="UGZ139" s="397"/>
      <c r="UHA139" s="397"/>
      <c r="UHB139" s="397"/>
      <c r="UHC139" s="397"/>
      <c r="UHD139" s="397"/>
      <c r="UHE139" s="397"/>
      <c r="UHF139" s="397"/>
      <c r="UHG139" s="397"/>
      <c r="UHH139" s="397"/>
      <c r="UHI139" s="397"/>
      <c r="UHJ139" s="397"/>
      <c r="UHK139" s="397"/>
      <c r="UHL139" s="397"/>
      <c r="UHM139" s="397"/>
      <c r="UHN139" s="397"/>
      <c r="UHO139" s="397"/>
      <c r="UHP139" s="397"/>
      <c r="UHQ139" s="397"/>
      <c r="UHR139" s="397"/>
      <c r="UHS139" s="397"/>
      <c r="UHT139" s="397"/>
      <c r="UHU139" s="397"/>
      <c r="UHV139" s="397"/>
      <c r="UHW139" s="397"/>
      <c r="UHX139" s="397"/>
      <c r="UHY139" s="397"/>
      <c r="UHZ139" s="397"/>
      <c r="UIA139" s="397"/>
      <c r="UIB139" s="397"/>
      <c r="UIC139" s="397"/>
      <c r="UID139" s="397"/>
      <c r="UIE139" s="397"/>
      <c r="UIF139" s="397"/>
      <c r="UIG139" s="397"/>
      <c r="UIH139" s="397"/>
      <c r="UII139" s="397"/>
      <c r="UIJ139" s="397"/>
      <c r="UIK139" s="397"/>
      <c r="UIL139" s="397"/>
      <c r="UIM139" s="397"/>
      <c r="UIN139" s="397"/>
      <c r="UIO139" s="397"/>
      <c r="UIP139" s="397"/>
      <c r="UIQ139" s="397"/>
      <c r="UIR139" s="397"/>
      <c r="UIS139" s="397"/>
      <c r="UIT139" s="397"/>
      <c r="UIU139" s="397"/>
      <c r="UIV139" s="397"/>
      <c r="UIW139" s="397"/>
      <c r="UIX139" s="397"/>
      <c r="UIY139" s="397"/>
      <c r="UIZ139" s="397"/>
      <c r="UJA139" s="397"/>
      <c r="UJB139" s="397"/>
      <c r="UJC139" s="397"/>
      <c r="UJD139" s="397"/>
      <c r="UJE139" s="397"/>
      <c r="UJF139" s="397"/>
      <c r="UJG139" s="397"/>
      <c r="UJH139" s="397"/>
      <c r="UJI139" s="397"/>
      <c r="UJJ139" s="397"/>
      <c r="UJK139" s="397"/>
      <c r="UJL139" s="397"/>
      <c r="UJM139" s="397"/>
      <c r="UJN139" s="397"/>
      <c r="UJO139" s="397"/>
      <c r="UJP139" s="397"/>
      <c r="UJQ139" s="397"/>
      <c r="UJR139" s="397"/>
      <c r="UJS139" s="397"/>
      <c r="UJT139" s="397"/>
      <c r="UJU139" s="397"/>
      <c r="UJV139" s="397"/>
      <c r="UJW139" s="397"/>
      <c r="UJX139" s="397"/>
      <c r="UJY139" s="397"/>
      <c r="UJZ139" s="397"/>
      <c r="UKA139" s="397"/>
      <c r="UKB139" s="397"/>
      <c r="UKC139" s="397"/>
      <c r="UKD139" s="397"/>
      <c r="UKE139" s="397"/>
      <c r="UKF139" s="397"/>
      <c r="UKG139" s="397"/>
      <c r="UKH139" s="397"/>
      <c r="UKI139" s="397"/>
      <c r="UKJ139" s="397"/>
      <c r="UKK139" s="397"/>
      <c r="UKL139" s="397"/>
      <c r="UKM139" s="397"/>
      <c r="UKN139" s="397"/>
      <c r="UKO139" s="397"/>
      <c r="UKP139" s="397"/>
      <c r="UKQ139" s="397"/>
      <c r="UKR139" s="397"/>
      <c r="UKS139" s="397"/>
      <c r="UKT139" s="397"/>
      <c r="UKU139" s="397"/>
      <c r="UKV139" s="397"/>
      <c r="UKW139" s="397"/>
      <c r="UKX139" s="397"/>
      <c r="UKY139" s="397"/>
      <c r="UKZ139" s="397"/>
      <c r="ULA139" s="397"/>
      <c r="ULB139" s="397"/>
      <c r="ULC139" s="397"/>
      <c r="ULD139" s="397"/>
      <c r="ULE139" s="397"/>
      <c r="ULF139" s="397"/>
      <c r="ULG139" s="397"/>
      <c r="ULH139" s="397"/>
      <c r="ULI139" s="397"/>
      <c r="ULJ139" s="397"/>
      <c r="ULK139" s="397"/>
      <c r="ULL139" s="397"/>
      <c r="ULM139" s="397"/>
      <c r="ULN139" s="397"/>
      <c r="ULO139" s="397"/>
      <c r="ULP139" s="397"/>
      <c r="ULQ139" s="397"/>
      <c r="ULR139" s="397"/>
      <c r="ULS139" s="397"/>
      <c r="ULT139" s="397"/>
      <c r="ULU139" s="397"/>
      <c r="ULV139" s="397"/>
      <c r="ULW139" s="397"/>
      <c r="ULX139" s="397"/>
      <c r="ULY139" s="397"/>
      <c r="ULZ139" s="397"/>
      <c r="UMA139" s="397"/>
      <c r="UMB139" s="397"/>
      <c r="UMC139" s="397"/>
      <c r="UMD139" s="397"/>
      <c r="UME139" s="397"/>
      <c r="UMF139" s="397"/>
      <c r="UMG139" s="397"/>
      <c r="UMH139" s="397"/>
      <c r="UMI139" s="397"/>
      <c r="UMJ139" s="397"/>
      <c r="UMK139" s="397"/>
      <c r="UML139" s="397"/>
      <c r="UMM139" s="397"/>
      <c r="UMN139" s="397"/>
      <c r="UMO139" s="397"/>
      <c r="UMP139" s="397"/>
      <c r="UMQ139" s="397"/>
      <c r="UMR139" s="397"/>
      <c r="UMS139" s="397"/>
      <c r="UMT139" s="397"/>
      <c r="UMU139" s="397"/>
      <c r="UMV139" s="397"/>
      <c r="UMW139" s="397"/>
      <c r="UMX139" s="397"/>
      <c r="UMY139" s="397"/>
      <c r="UMZ139" s="397"/>
      <c r="UNA139" s="397"/>
      <c r="UNB139" s="397"/>
      <c r="UNC139" s="397"/>
      <c r="UND139" s="397"/>
      <c r="UNE139" s="397"/>
      <c r="UNF139" s="397"/>
      <c r="UNG139" s="397"/>
      <c r="UNH139" s="397"/>
      <c r="UNI139" s="397"/>
      <c r="UNJ139" s="397"/>
      <c r="UNK139" s="397"/>
      <c r="UNL139" s="397"/>
      <c r="UNM139" s="397"/>
      <c r="UNN139" s="397"/>
      <c r="UNO139" s="397"/>
      <c r="UNP139" s="397"/>
      <c r="UNQ139" s="397"/>
      <c r="UNR139" s="397"/>
      <c r="UNS139" s="397"/>
      <c r="UNT139" s="397"/>
      <c r="UNU139" s="397"/>
      <c r="UNV139" s="397"/>
      <c r="UNW139" s="397"/>
      <c r="UNX139" s="397"/>
      <c r="UNY139" s="397"/>
      <c r="UNZ139" s="397"/>
      <c r="UOA139" s="397"/>
      <c r="UOB139" s="397"/>
      <c r="UOC139" s="397"/>
      <c r="UOD139" s="397"/>
      <c r="UOE139" s="397"/>
      <c r="UOF139" s="397"/>
      <c r="UOG139" s="397"/>
      <c r="UOH139" s="397"/>
      <c r="UOI139" s="397"/>
      <c r="UOJ139" s="397"/>
      <c r="UOK139" s="397"/>
      <c r="UOL139" s="397"/>
      <c r="UOM139" s="397"/>
      <c r="UON139" s="397"/>
      <c r="UOO139" s="397"/>
      <c r="UOP139" s="397"/>
      <c r="UOQ139" s="397"/>
      <c r="UOR139" s="397"/>
      <c r="UOS139" s="397"/>
      <c r="UOT139" s="397"/>
      <c r="UOU139" s="397"/>
      <c r="UOV139" s="397"/>
      <c r="UOW139" s="397"/>
      <c r="UOX139" s="397"/>
      <c r="UOY139" s="397"/>
      <c r="UOZ139" s="397"/>
      <c r="UPA139" s="397"/>
      <c r="UPB139" s="397"/>
      <c r="UPC139" s="397"/>
      <c r="UPD139" s="397"/>
      <c r="UPE139" s="397"/>
      <c r="UPF139" s="397"/>
      <c r="UPG139" s="397"/>
      <c r="UPH139" s="397"/>
      <c r="UPI139" s="397"/>
      <c r="UPJ139" s="397"/>
      <c r="UPK139" s="397"/>
      <c r="UPL139" s="397"/>
      <c r="UPM139" s="397"/>
      <c r="UPN139" s="397"/>
      <c r="UPO139" s="397"/>
      <c r="UPP139" s="397"/>
      <c r="UPQ139" s="397"/>
      <c r="UPR139" s="397"/>
      <c r="UPS139" s="397"/>
      <c r="UPT139" s="397"/>
      <c r="UPU139" s="397"/>
      <c r="UPV139" s="397"/>
      <c r="UPW139" s="397"/>
      <c r="UPX139" s="397"/>
      <c r="UPY139" s="397"/>
      <c r="UPZ139" s="397"/>
      <c r="UQA139" s="397"/>
      <c r="UQB139" s="397"/>
      <c r="UQC139" s="397"/>
      <c r="UQD139" s="397"/>
      <c r="UQE139" s="397"/>
      <c r="UQF139" s="397"/>
      <c r="UQG139" s="397"/>
      <c r="UQH139" s="397"/>
      <c r="UQI139" s="397"/>
      <c r="UQJ139" s="397"/>
      <c r="UQK139" s="397"/>
      <c r="UQL139" s="397"/>
      <c r="UQM139" s="397"/>
      <c r="UQN139" s="397"/>
      <c r="UQO139" s="397"/>
      <c r="UQP139" s="397"/>
      <c r="UQQ139" s="397"/>
      <c r="UQR139" s="397"/>
      <c r="UQS139" s="397"/>
      <c r="UQT139" s="397"/>
      <c r="UQU139" s="397"/>
      <c r="UQV139" s="397"/>
      <c r="UQW139" s="397"/>
      <c r="UQX139" s="397"/>
      <c r="UQY139" s="397"/>
      <c r="UQZ139" s="397"/>
      <c r="URA139" s="397"/>
      <c r="URB139" s="397"/>
      <c r="URC139" s="397"/>
      <c r="URD139" s="397"/>
      <c r="URE139" s="397"/>
      <c r="URF139" s="397"/>
      <c r="URG139" s="397"/>
      <c r="URH139" s="397"/>
      <c r="URI139" s="397"/>
      <c r="URJ139" s="397"/>
      <c r="URK139" s="397"/>
      <c r="URL139" s="397"/>
      <c r="URM139" s="397"/>
      <c r="URN139" s="397"/>
      <c r="URO139" s="397"/>
      <c r="URP139" s="397"/>
      <c r="URQ139" s="397"/>
      <c r="URR139" s="397"/>
      <c r="URS139" s="397"/>
      <c r="URT139" s="397"/>
      <c r="URU139" s="397"/>
      <c r="URV139" s="397"/>
      <c r="URW139" s="397"/>
      <c r="URX139" s="397"/>
      <c r="URY139" s="397"/>
      <c r="URZ139" s="397"/>
      <c r="USA139" s="397"/>
      <c r="USB139" s="397"/>
      <c r="USC139" s="397"/>
      <c r="USD139" s="397"/>
      <c r="USE139" s="397"/>
      <c r="USF139" s="397"/>
      <c r="USG139" s="397"/>
      <c r="USH139" s="397"/>
      <c r="USI139" s="397"/>
      <c r="USJ139" s="397"/>
      <c r="USK139" s="397"/>
      <c r="USL139" s="397"/>
      <c r="USM139" s="397"/>
      <c r="USN139" s="397"/>
      <c r="USO139" s="397"/>
      <c r="USP139" s="397"/>
      <c r="USQ139" s="397"/>
      <c r="USR139" s="397"/>
      <c r="USS139" s="397"/>
      <c r="UST139" s="397"/>
      <c r="USU139" s="397"/>
      <c r="USV139" s="397"/>
      <c r="USW139" s="397"/>
      <c r="USX139" s="397"/>
      <c r="USY139" s="397"/>
      <c r="USZ139" s="397"/>
      <c r="UTA139" s="397"/>
      <c r="UTB139" s="397"/>
      <c r="UTC139" s="397"/>
      <c r="UTD139" s="397"/>
      <c r="UTE139" s="397"/>
      <c r="UTF139" s="397"/>
      <c r="UTG139" s="397"/>
      <c r="UTH139" s="397"/>
      <c r="UTI139" s="397"/>
      <c r="UTJ139" s="397"/>
      <c r="UTK139" s="397"/>
      <c r="UTL139" s="397"/>
      <c r="UTM139" s="397"/>
      <c r="UTN139" s="397"/>
      <c r="UTO139" s="397"/>
      <c r="UTP139" s="397"/>
      <c r="UTQ139" s="397"/>
      <c r="UTR139" s="397"/>
      <c r="UTS139" s="397"/>
      <c r="UTT139" s="397"/>
      <c r="UTU139" s="397"/>
      <c r="UTV139" s="397"/>
      <c r="UTW139" s="397"/>
      <c r="UTX139" s="397"/>
      <c r="UTY139" s="397"/>
      <c r="UTZ139" s="397"/>
      <c r="UUA139" s="397"/>
      <c r="UUB139" s="397"/>
      <c r="UUC139" s="397"/>
      <c r="UUD139" s="397"/>
      <c r="UUE139" s="397"/>
      <c r="UUF139" s="397"/>
      <c r="UUG139" s="397"/>
      <c r="UUH139" s="397"/>
      <c r="UUI139" s="397"/>
      <c r="UUJ139" s="397"/>
      <c r="UUK139" s="397"/>
      <c r="UUL139" s="397"/>
      <c r="UUM139" s="397"/>
      <c r="UUN139" s="397"/>
      <c r="UUO139" s="397"/>
      <c r="UUP139" s="397"/>
      <c r="UUQ139" s="397"/>
      <c r="UUR139" s="397"/>
      <c r="UUS139" s="397"/>
      <c r="UUT139" s="397"/>
      <c r="UUU139" s="397"/>
      <c r="UUV139" s="397"/>
      <c r="UUW139" s="397"/>
      <c r="UUX139" s="397"/>
      <c r="UUY139" s="397"/>
      <c r="UUZ139" s="397"/>
      <c r="UVA139" s="397"/>
      <c r="UVB139" s="397"/>
      <c r="UVC139" s="397"/>
      <c r="UVD139" s="397"/>
      <c r="UVE139" s="397"/>
      <c r="UVF139" s="397"/>
      <c r="UVG139" s="397"/>
      <c r="UVH139" s="397"/>
      <c r="UVI139" s="397"/>
      <c r="UVJ139" s="397"/>
      <c r="UVK139" s="397"/>
      <c r="UVL139" s="397"/>
      <c r="UVM139" s="397"/>
      <c r="UVN139" s="397"/>
      <c r="UVO139" s="397"/>
      <c r="UVP139" s="397"/>
      <c r="UVQ139" s="397"/>
      <c r="UVR139" s="397"/>
      <c r="UVS139" s="397"/>
      <c r="UVT139" s="397"/>
      <c r="UVU139" s="397"/>
      <c r="UVV139" s="397"/>
      <c r="UVW139" s="397"/>
      <c r="UVX139" s="397"/>
      <c r="UVY139" s="397"/>
      <c r="UVZ139" s="397"/>
      <c r="UWA139" s="397"/>
      <c r="UWB139" s="397"/>
      <c r="UWC139" s="397"/>
      <c r="UWD139" s="397"/>
      <c r="UWE139" s="397"/>
      <c r="UWF139" s="397"/>
      <c r="UWG139" s="397"/>
      <c r="UWH139" s="397"/>
      <c r="UWI139" s="397"/>
      <c r="UWJ139" s="397"/>
      <c r="UWK139" s="397"/>
      <c r="UWL139" s="397"/>
      <c r="UWM139" s="397"/>
      <c r="UWN139" s="397"/>
      <c r="UWO139" s="397"/>
      <c r="UWP139" s="397"/>
      <c r="UWQ139" s="397"/>
      <c r="UWR139" s="397"/>
      <c r="UWS139" s="397"/>
      <c r="UWT139" s="397"/>
      <c r="UWU139" s="397"/>
      <c r="UWV139" s="397"/>
      <c r="UWW139" s="397"/>
      <c r="UWX139" s="397"/>
      <c r="UWY139" s="397"/>
      <c r="UWZ139" s="397"/>
      <c r="UXA139" s="397"/>
      <c r="UXB139" s="397"/>
      <c r="UXC139" s="397"/>
      <c r="UXD139" s="397"/>
      <c r="UXE139" s="397"/>
      <c r="UXF139" s="397"/>
      <c r="UXG139" s="397"/>
      <c r="UXH139" s="397"/>
      <c r="UXI139" s="397"/>
      <c r="UXJ139" s="397"/>
      <c r="UXK139" s="397"/>
      <c r="UXL139" s="397"/>
      <c r="UXM139" s="397"/>
      <c r="UXN139" s="397"/>
      <c r="UXO139" s="397"/>
      <c r="UXP139" s="397"/>
      <c r="UXQ139" s="397"/>
      <c r="UXR139" s="397"/>
      <c r="UXS139" s="397"/>
      <c r="UXT139" s="397"/>
      <c r="UXU139" s="397"/>
      <c r="UXV139" s="397"/>
      <c r="UXW139" s="397"/>
      <c r="UXX139" s="397"/>
      <c r="UXY139" s="397"/>
      <c r="UXZ139" s="397"/>
      <c r="UYA139" s="397"/>
      <c r="UYB139" s="397"/>
      <c r="UYC139" s="397"/>
      <c r="UYD139" s="397"/>
      <c r="UYE139" s="397"/>
      <c r="UYF139" s="397"/>
      <c r="UYG139" s="397"/>
      <c r="UYH139" s="397"/>
      <c r="UYI139" s="397"/>
      <c r="UYJ139" s="397"/>
      <c r="UYK139" s="397"/>
      <c r="UYL139" s="397"/>
      <c r="UYM139" s="397"/>
      <c r="UYN139" s="397"/>
      <c r="UYO139" s="397"/>
      <c r="UYP139" s="397"/>
      <c r="UYQ139" s="397"/>
      <c r="UYR139" s="397"/>
      <c r="UYS139" s="397"/>
      <c r="UYT139" s="397"/>
      <c r="UYU139" s="397"/>
      <c r="UYV139" s="397"/>
      <c r="UYW139" s="397"/>
      <c r="UYX139" s="397"/>
      <c r="UYY139" s="397"/>
      <c r="UYZ139" s="397"/>
      <c r="UZA139" s="397"/>
      <c r="UZB139" s="397"/>
      <c r="UZC139" s="397"/>
      <c r="UZD139" s="397"/>
      <c r="UZE139" s="397"/>
      <c r="UZF139" s="397"/>
      <c r="UZG139" s="397"/>
      <c r="UZH139" s="397"/>
      <c r="UZI139" s="397"/>
      <c r="UZJ139" s="397"/>
      <c r="UZK139" s="397"/>
      <c r="UZL139" s="397"/>
      <c r="UZM139" s="397"/>
      <c r="UZN139" s="397"/>
      <c r="UZO139" s="397"/>
      <c r="UZP139" s="397"/>
      <c r="UZQ139" s="397"/>
      <c r="UZR139" s="397"/>
      <c r="UZS139" s="397"/>
      <c r="UZT139" s="397"/>
      <c r="UZU139" s="397"/>
      <c r="UZV139" s="397"/>
      <c r="UZW139" s="397"/>
      <c r="UZX139" s="397"/>
      <c r="UZY139" s="397"/>
      <c r="UZZ139" s="397"/>
      <c r="VAA139" s="397"/>
      <c r="VAB139" s="397"/>
      <c r="VAC139" s="397"/>
      <c r="VAD139" s="397"/>
      <c r="VAE139" s="397"/>
      <c r="VAF139" s="397"/>
      <c r="VAG139" s="397"/>
      <c r="VAH139" s="397"/>
      <c r="VAI139" s="397"/>
      <c r="VAJ139" s="397"/>
      <c r="VAK139" s="397"/>
      <c r="VAL139" s="397"/>
      <c r="VAM139" s="397"/>
      <c r="VAN139" s="397"/>
      <c r="VAO139" s="397"/>
      <c r="VAP139" s="397"/>
      <c r="VAQ139" s="397"/>
      <c r="VAR139" s="397"/>
      <c r="VAS139" s="397"/>
      <c r="VAT139" s="397"/>
      <c r="VAU139" s="397"/>
      <c r="VAV139" s="397"/>
      <c r="VAW139" s="397"/>
      <c r="VAX139" s="397"/>
      <c r="VAY139" s="397"/>
      <c r="VAZ139" s="397"/>
      <c r="VBA139" s="397"/>
      <c r="VBB139" s="397"/>
      <c r="VBC139" s="397"/>
      <c r="VBD139" s="397"/>
      <c r="VBE139" s="397"/>
      <c r="VBF139" s="397"/>
      <c r="VBG139" s="397"/>
      <c r="VBH139" s="397"/>
      <c r="VBI139" s="397"/>
      <c r="VBJ139" s="397"/>
      <c r="VBK139" s="397"/>
      <c r="VBL139" s="397"/>
      <c r="VBM139" s="397"/>
      <c r="VBN139" s="397"/>
      <c r="VBO139" s="397"/>
      <c r="VBP139" s="397"/>
      <c r="VBQ139" s="397"/>
      <c r="VBR139" s="397"/>
      <c r="VBS139" s="397"/>
      <c r="VBT139" s="397"/>
      <c r="VBU139" s="397"/>
      <c r="VBV139" s="397"/>
      <c r="VBW139" s="397"/>
      <c r="VBX139" s="397"/>
      <c r="VBY139" s="397"/>
      <c r="VBZ139" s="397"/>
      <c r="VCA139" s="397"/>
      <c r="VCB139" s="397"/>
      <c r="VCC139" s="397"/>
      <c r="VCD139" s="397"/>
      <c r="VCE139" s="397"/>
      <c r="VCF139" s="397"/>
      <c r="VCG139" s="397"/>
      <c r="VCH139" s="397"/>
      <c r="VCI139" s="397"/>
      <c r="VCJ139" s="397"/>
      <c r="VCK139" s="397"/>
      <c r="VCL139" s="397"/>
      <c r="VCM139" s="397"/>
      <c r="VCN139" s="397"/>
      <c r="VCO139" s="397"/>
      <c r="VCP139" s="397"/>
      <c r="VCQ139" s="397"/>
      <c r="VCR139" s="397"/>
      <c r="VCS139" s="397"/>
      <c r="VCT139" s="397"/>
      <c r="VCU139" s="397"/>
      <c r="VCV139" s="397"/>
      <c r="VCW139" s="397"/>
      <c r="VCX139" s="397"/>
      <c r="VCY139" s="397"/>
      <c r="VCZ139" s="397"/>
      <c r="VDA139" s="397"/>
      <c r="VDB139" s="397"/>
      <c r="VDC139" s="397"/>
      <c r="VDD139" s="397"/>
      <c r="VDE139" s="397"/>
      <c r="VDF139" s="397"/>
      <c r="VDG139" s="397"/>
      <c r="VDH139" s="397"/>
      <c r="VDI139" s="397"/>
      <c r="VDJ139" s="397"/>
      <c r="VDK139" s="397"/>
      <c r="VDL139" s="397"/>
      <c r="VDM139" s="397"/>
      <c r="VDN139" s="397"/>
      <c r="VDO139" s="397"/>
      <c r="VDP139" s="397"/>
      <c r="VDQ139" s="397"/>
      <c r="VDR139" s="397"/>
      <c r="VDS139" s="397"/>
      <c r="VDT139" s="397"/>
      <c r="VDU139" s="397"/>
      <c r="VDV139" s="397"/>
      <c r="VDW139" s="397"/>
      <c r="VDX139" s="397"/>
      <c r="VDY139" s="397"/>
      <c r="VDZ139" s="397"/>
      <c r="VEA139" s="397"/>
      <c r="VEB139" s="397"/>
      <c r="VEC139" s="397"/>
      <c r="VED139" s="397"/>
      <c r="VEE139" s="397"/>
      <c r="VEF139" s="397"/>
      <c r="VEG139" s="397"/>
      <c r="VEH139" s="397"/>
      <c r="VEI139" s="397"/>
      <c r="VEJ139" s="397"/>
      <c r="VEK139" s="397"/>
      <c r="VEL139" s="397"/>
      <c r="VEM139" s="397"/>
      <c r="VEN139" s="397"/>
      <c r="VEO139" s="397"/>
      <c r="VEP139" s="397"/>
      <c r="VEQ139" s="397"/>
      <c r="VER139" s="397"/>
      <c r="VES139" s="397"/>
      <c r="VET139" s="397"/>
      <c r="VEU139" s="397"/>
      <c r="VEV139" s="397"/>
      <c r="VEW139" s="397"/>
      <c r="VEX139" s="397"/>
      <c r="VEY139" s="397"/>
      <c r="VEZ139" s="397"/>
      <c r="VFA139" s="397"/>
      <c r="VFB139" s="397"/>
      <c r="VFC139" s="397"/>
      <c r="VFD139" s="397"/>
      <c r="VFE139" s="397"/>
      <c r="VFF139" s="397"/>
      <c r="VFG139" s="397"/>
      <c r="VFH139" s="397"/>
      <c r="VFI139" s="397"/>
      <c r="VFJ139" s="397"/>
      <c r="VFK139" s="397"/>
      <c r="VFL139" s="397"/>
      <c r="VFM139" s="397"/>
      <c r="VFN139" s="397"/>
      <c r="VFO139" s="397"/>
      <c r="VFP139" s="397"/>
      <c r="VFQ139" s="397"/>
      <c r="VFR139" s="397"/>
      <c r="VFS139" s="397"/>
      <c r="VFT139" s="397"/>
      <c r="VFU139" s="397"/>
      <c r="VFV139" s="397"/>
      <c r="VFW139" s="397"/>
      <c r="VFX139" s="397"/>
      <c r="VFY139" s="397"/>
      <c r="VFZ139" s="397"/>
      <c r="VGA139" s="397"/>
      <c r="VGB139" s="397"/>
      <c r="VGC139" s="397"/>
      <c r="VGD139" s="397"/>
      <c r="VGE139" s="397"/>
      <c r="VGF139" s="397"/>
      <c r="VGG139" s="397"/>
      <c r="VGH139" s="397"/>
      <c r="VGI139" s="397"/>
      <c r="VGJ139" s="397"/>
      <c r="VGK139" s="397"/>
      <c r="VGL139" s="397"/>
      <c r="VGM139" s="397"/>
      <c r="VGN139" s="397"/>
      <c r="VGO139" s="397"/>
      <c r="VGP139" s="397"/>
      <c r="VGQ139" s="397"/>
      <c r="VGR139" s="397"/>
      <c r="VGS139" s="397"/>
      <c r="VGT139" s="397"/>
      <c r="VGU139" s="397"/>
      <c r="VGV139" s="397"/>
      <c r="VGW139" s="397"/>
      <c r="VGX139" s="397"/>
      <c r="VGY139" s="397"/>
      <c r="VGZ139" s="397"/>
      <c r="VHA139" s="397"/>
      <c r="VHB139" s="397"/>
      <c r="VHC139" s="397"/>
      <c r="VHD139" s="397"/>
      <c r="VHE139" s="397"/>
      <c r="VHF139" s="397"/>
      <c r="VHG139" s="397"/>
      <c r="VHH139" s="397"/>
      <c r="VHI139" s="397"/>
      <c r="VHJ139" s="397"/>
      <c r="VHK139" s="397"/>
      <c r="VHL139" s="397"/>
      <c r="VHM139" s="397"/>
      <c r="VHN139" s="397"/>
      <c r="VHO139" s="397"/>
      <c r="VHP139" s="397"/>
      <c r="VHQ139" s="397"/>
      <c r="VHR139" s="397"/>
      <c r="VHS139" s="397"/>
      <c r="VHT139" s="397"/>
      <c r="VHU139" s="397"/>
      <c r="VHV139" s="397"/>
      <c r="VHW139" s="397"/>
      <c r="VHX139" s="397"/>
      <c r="VHY139" s="397"/>
      <c r="VHZ139" s="397"/>
      <c r="VIA139" s="397"/>
      <c r="VIB139" s="397"/>
      <c r="VIC139" s="397"/>
      <c r="VID139" s="397"/>
      <c r="VIE139" s="397"/>
      <c r="VIF139" s="397"/>
      <c r="VIG139" s="397"/>
      <c r="VIH139" s="397"/>
      <c r="VII139" s="397"/>
      <c r="VIJ139" s="397"/>
      <c r="VIK139" s="397"/>
      <c r="VIL139" s="397"/>
      <c r="VIM139" s="397"/>
      <c r="VIN139" s="397"/>
      <c r="VIO139" s="397"/>
      <c r="VIP139" s="397"/>
      <c r="VIQ139" s="397"/>
      <c r="VIR139" s="397"/>
      <c r="VIS139" s="397"/>
      <c r="VIT139" s="397"/>
      <c r="VIU139" s="397"/>
      <c r="VIV139" s="397"/>
      <c r="VIW139" s="397"/>
      <c r="VIX139" s="397"/>
      <c r="VIY139" s="397"/>
      <c r="VIZ139" s="397"/>
      <c r="VJA139" s="397"/>
      <c r="VJB139" s="397"/>
      <c r="VJC139" s="397"/>
      <c r="VJD139" s="397"/>
      <c r="VJE139" s="397"/>
      <c r="VJF139" s="397"/>
      <c r="VJG139" s="397"/>
      <c r="VJH139" s="397"/>
      <c r="VJI139" s="397"/>
      <c r="VJJ139" s="397"/>
      <c r="VJK139" s="397"/>
      <c r="VJL139" s="397"/>
      <c r="VJM139" s="397"/>
      <c r="VJN139" s="397"/>
      <c r="VJO139" s="397"/>
      <c r="VJP139" s="397"/>
      <c r="VJQ139" s="397"/>
      <c r="VJR139" s="397"/>
      <c r="VJS139" s="397"/>
      <c r="VJT139" s="397"/>
      <c r="VJU139" s="397"/>
      <c r="VJV139" s="397"/>
      <c r="VJW139" s="397"/>
      <c r="VJX139" s="397"/>
      <c r="VJY139" s="397"/>
      <c r="VJZ139" s="397"/>
      <c r="VKA139" s="397"/>
      <c r="VKB139" s="397"/>
      <c r="VKC139" s="397"/>
      <c r="VKD139" s="397"/>
      <c r="VKE139" s="397"/>
      <c r="VKF139" s="397"/>
      <c r="VKG139" s="397"/>
      <c r="VKH139" s="397"/>
      <c r="VKI139" s="397"/>
      <c r="VKJ139" s="397"/>
      <c r="VKK139" s="397"/>
      <c r="VKL139" s="397"/>
      <c r="VKM139" s="397"/>
      <c r="VKN139" s="397"/>
      <c r="VKO139" s="397"/>
      <c r="VKP139" s="397"/>
      <c r="VKQ139" s="397"/>
      <c r="VKR139" s="397"/>
      <c r="VKS139" s="397"/>
      <c r="VKT139" s="397"/>
      <c r="VKU139" s="397"/>
      <c r="VKV139" s="397"/>
      <c r="VKW139" s="397"/>
      <c r="VKX139" s="397"/>
      <c r="VKY139" s="397"/>
      <c r="VKZ139" s="397"/>
      <c r="VLA139" s="397"/>
      <c r="VLB139" s="397"/>
      <c r="VLC139" s="397"/>
      <c r="VLD139" s="397"/>
      <c r="VLE139" s="397"/>
      <c r="VLF139" s="397"/>
      <c r="VLG139" s="397"/>
      <c r="VLH139" s="397"/>
      <c r="VLI139" s="397"/>
      <c r="VLJ139" s="397"/>
      <c r="VLK139" s="397"/>
      <c r="VLL139" s="397"/>
      <c r="VLM139" s="397"/>
      <c r="VLN139" s="397"/>
      <c r="VLO139" s="397"/>
      <c r="VLP139" s="397"/>
      <c r="VLQ139" s="397"/>
      <c r="VLR139" s="397"/>
      <c r="VLS139" s="397"/>
      <c r="VLT139" s="397"/>
      <c r="VLU139" s="397"/>
      <c r="VLV139" s="397"/>
      <c r="VLW139" s="397"/>
      <c r="VLX139" s="397"/>
      <c r="VLY139" s="397"/>
      <c r="VLZ139" s="397"/>
      <c r="VMA139" s="397"/>
      <c r="VMB139" s="397"/>
      <c r="VMC139" s="397"/>
      <c r="VMD139" s="397"/>
      <c r="VME139" s="397"/>
      <c r="VMF139" s="397"/>
      <c r="VMG139" s="397"/>
      <c r="VMH139" s="397"/>
      <c r="VMI139" s="397"/>
      <c r="VMJ139" s="397"/>
      <c r="VMK139" s="397"/>
      <c r="VML139" s="397"/>
      <c r="VMM139" s="397"/>
      <c r="VMN139" s="397"/>
      <c r="VMO139" s="397"/>
      <c r="VMP139" s="397"/>
      <c r="VMQ139" s="397"/>
      <c r="VMR139" s="397"/>
      <c r="VMS139" s="397"/>
      <c r="VMT139" s="397"/>
      <c r="VMU139" s="397"/>
      <c r="VMV139" s="397"/>
      <c r="VMW139" s="397"/>
      <c r="VMX139" s="397"/>
      <c r="VMY139" s="397"/>
      <c r="VMZ139" s="397"/>
      <c r="VNA139" s="397"/>
      <c r="VNB139" s="397"/>
      <c r="VNC139" s="397"/>
      <c r="VND139" s="397"/>
      <c r="VNE139" s="397"/>
      <c r="VNF139" s="397"/>
      <c r="VNG139" s="397"/>
      <c r="VNH139" s="397"/>
      <c r="VNI139" s="397"/>
      <c r="VNJ139" s="397"/>
      <c r="VNK139" s="397"/>
      <c r="VNL139" s="397"/>
      <c r="VNM139" s="397"/>
      <c r="VNN139" s="397"/>
      <c r="VNO139" s="397"/>
      <c r="VNP139" s="397"/>
      <c r="VNQ139" s="397"/>
      <c r="VNR139" s="397"/>
      <c r="VNS139" s="397"/>
      <c r="VNT139" s="397"/>
      <c r="VNU139" s="397"/>
      <c r="VNV139" s="397"/>
      <c r="VNW139" s="397"/>
      <c r="VNX139" s="397"/>
      <c r="VNY139" s="397"/>
      <c r="VNZ139" s="397"/>
      <c r="VOA139" s="397"/>
      <c r="VOB139" s="397"/>
      <c r="VOC139" s="397"/>
      <c r="VOD139" s="397"/>
      <c r="VOE139" s="397"/>
      <c r="VOF139" s="397"/>
      <c r="VOG139" s="397"/>
      <c r="VOH139" s="397"/>
      <c r="VOI139" s="397"/>
      <c r="VOJ139" s="397"/>
      <c r="VOK139" s="397"/>
      <c r="VOL139" s="397"/>
      <c r="VOM139" s="397"/>
      <c r="VON139" s="397"/>
      <c r="VOO139" s="397"/>
      <c r="VOP139" s="397"/>
      <c r="VOQ139" s="397"/>
      <c r="VOR139" s="397"/>
      <c r="VOS139" s="397"/>
      <c r="VOT139" s="397"/>
      <c r="VOU139" s="397"/>
      <c r="VOV139" s="397"/>
      <c r="VOW139" s="397"/>
      <c r="VOX139" s="397"/>
      <c r="VOY139" s="397"/>
      <c r="VOZ139" s="397"/>
      <c r="VPA139" s="397"/>
      <c r="VPB139" s="397"/>
      <c r="VPC139" s="397"/>
      <c r="VPD139" s="397"/>
      <c r="VPE139" s="397"/>
      <c r="VPF139" s="397"/>
      <c r="VPG139" s="397"/>
      <c r="VPH139" s="397"/>
      <c r="VPI139" s="397"/>
      <c r="VPJ139" s="397"/>
      <c r="VPK139" s="397"/>
      <c r="VPL139" s="397"/>
      <c r="VPM139" s="397"/>
      <c r="VPN139" s="397"/>
      <c r="VPO139" s="397"/>
      <c r="VPP139" s="397"/>
      <c r="VPQ139" s="397"/>
      <c r="VPR139" s="397"/>
      <c r="VPS139" s="397"/>
      <c r="VPT139" s="397"/>
      <c r="VPU139" s="397"/>
      <c r="VPV139" s="397"/>
      <c r="VPW139" s="397"/>
      <c r="VPX139" s="397"/>
      <c r="VPY139" s="397"/>
      <c r="VPZ139" s="397"/>
      <c r="VQA139" s="397"/>
      <c r="VQB139" s="397"/>
      <c r="VQC139" s="397"/>
      <c r="VQD139" s="397"/>
      <c r="VQE139" s="397"/>
      <c r="VQF139" s="397"/>
      <c r="VQG139" s="397"/>
      <c r="VQH139" s="397"/>
      <c r="VQI139" s="397"/>
      <c r="VQJ139" s="397"/>
      <c r="VQK139" s="397"/>
      <c r="VQL139" s="397"/>
      <c r="VQM139" s="397"/>
      <c r="VQN139" s="397"/>
      <c r="VQO139" s="397"/>
      <c r="VQP139" s="397"/>
      <c r="VQQ139" s="397"/>
      <c r="VQR139" s="397"/>
      <c r="VQS139" s="397"/>
      <c r="VQT139" s="397"/>
      <c r="VQU139" s="397"/>
      <c r="VQV139" s="397"/>
      <c r="VQW139" s="397"/>
      <c r="VQX139" s="397"/>
      <c r="VQY139" s="397"/>
      <c r="VQZ139" s="397"/>
      <c r="VRA139" s="397"/>
      <c r="VRB139" s="397"/>
      <c r="VRC139" s="397"/>
      <c r="VRD139" s="397"/>
      <c r="VRE139" s="397"/>
      <c r="VRF139" s="397"/>
      <c r="VRG139" s="397"/>
      <c r="VRH139" s="397"/>
      <c r="VRI139" s="397"/>
      <c r="VRJ139" s="397"/>
      <c r="VRK139" s="397"/>
      <c r="VRL139" s="397"/>
      <c r="VRM139" s="397"/>
      <c r="VRN139" s="397"/>
      <c r="VRO139" s="397"/>
      <c r="VRP139" s="397"/>
      <c r="VRQ139" s="397"/>
      <c r="VRR139" s="397"/>
      <c r="VRS139" s="397"/>
      <c r="VRT139" s="397"/>
      <c r="VRU139" s="397"/>
      <c r="VRV139" s="397"/>
      <c r="VRW139" s="397"/>
      <c r="VRX139" s="397"/>
      <c r="VRY139" s="397"/>
      <c r="VRZ139" s="397"/>
      <c r="VSA139" s="397"/>
      <c r="VSB139" s="397"/>
      <c r="VSC139" s="397"/>
      <c r="VSD139" s="397"/>
      <c r="VSE139" s="397"/>
      <c r="VSF139" s="397"/>
      <c r="VSG139" s="397"/>
      <c r="VSH139" s="397"/>
      <c r="VSI139" s="397"/>
      <c r="VSJ139" s="397"/>
      <c r="VSK139" s="397"/>
      <c r="VSL139" s="397"/>
      <c r="VSM139" s="397"/>
      <c r="VSN139" s="397"/>
      <c r="VSO139" s="397"/>
      <c r="VSP139" s="397"/>
      <c r="VSQ139" s="397"/>
      <c r="VSR139" s="397"/>
      <c r="VSS139" s="397"/>
      <c r="VST139" s="397"/>
      <c r="VSU139" s="397"/>
      <c r="VSV139" s="397"/>
      <c r="VSW139" s="397"/>
      <c r="VSX139" s="397"/>
      <c r="VSY139" s="397"/>
      <c r="VSZ139" s="397"/>
      <c r="VTA139" s="397"/>
      <c r="VTB139" s="397"/>
      <c r="VTC139" s="397"/>
      <c r="VTD139" s="397"/>
      <c r="VTE139" s="397"/>
      <c r="VTF139" s="397"/>
      <c r="VTG139" s="397"/>
      <c r="VTH139" s="397"/>
      <c r="VTI139" s="397"/>
      <c r="VTJ139" s="397"/>
      <c r="VTK139" s="397"/>
      <c r="VTL139" s="397"/>
      <c r="VTM139" s="397"/>
      <c r="VTN139" s="397"/>
      <c r="VTO139" s="397"/>
      <c r="VTP139" s="397"/>
      <c r="VTQ139" s="397"/>
      <c r="VTR139" s="397"/>
      <c r="VTS139" s="397"/>
      <c r="VTT139" s="397"/>
      <c r="VTU139" s="397"/>
      <c r="VTV139" s="397"/>
      <c r="VTW139" s="397"/>
      <c r="VTX139" s="397"/>
      <c r="VTY139" s="397"/>
      <c r="VTZ139" s="397"/>
      <c r="VUA139" s="397"/>
      <c r="VUB139" s="397"/>
      <c r="VUC139" s="397"/>
      <c r="VUD139" s="397"/>
      <c r="VUE139" s="397"/>
      <c r="VUF139" s="397"/>
      <c r="VUG139" s="397"/>
      <c r="VUH139" s="397"/>
      <c r="VUI139" s="397"/>
      <c r="VUJ139" s="397"/>
      <c r="VUK139" s="397"/>
      <c r="VUL139" s="397"/>
      <c r="VUM139" s="397"/>
      <c r="VUN139" s="397"/>
      <c r="VUO139" s="397"/>
      <c r="VUP139" s="397"/>
      <c r="VUQ139" s="397"/>
      <c r="VUR139" s="397"/>
      <c r="VUS139" s="397"/>
      <c r="VUT139" s="397"/>
      <c r="VUU139" s="397"/>
      <c r="VUV139" s="397"/>
      <c r="VUW139" s="397"/>
      <c r="VUX139" s="397"/>
      <c r="VUY139" s="397"/>
      <c r="VUZ139" s="397"/>
      <c r="VVA139" s="397"/>
      <c r="VVB139" s="397"/>
      <c r="VVC139" s="397"/>
      <c r="VVD139" s="397"/>
      <c r="VVE139" s="397"/>
      <c r="VVF139" s="397"/>
      <c r="VVG139" s="397"/>
      <c r="VVH139" s="397"/>
      <c r="VVI139" s="397"/>
      <c r="VVJ139" s="397"/>
      <c r="VVK139" s="397"/>
      <c r="VVL139" s="397"/>
      <c r="VVM139" s="397"/>
      <c r="VVN139" s="397"/>
      <c r="VVO139" s="397"/>
      <c r="VVP139" s="397"/>
      <c r="VVQ139" s="397"/>
      <c r="VVR139" s="397"/>
      <c r="VVS139" s="397"/>
      <c r="VVT139" s="397"/>
      <c r="VVU139" s="397"/>
      <c r="VVV139" s="397"/>
      <c r="VVW139" s="397"/>
      <c r="VVX139" s="397"/>
      <c r="VVY139" s="397"/>
      <c r="VVZ139" s="397"/>
      <c r="VWA139" s="397"/>
      <c r="VWB139" s="397"/>
      <c r="VWC139" s="397"/>
      <c r="VWD139" s="397"/>
      <c r="VWE139" s="397"/>
      <c r="VWF139" s="397"/>
      <c r="VWG139" s="397"/>
      <c r="VWH139" s="397"/>
      <c r="VWI139" s="397"/>
      <c r="VWJ139" s="397"/>
      <c r="VWK139" s="397"/>
      <c r="VWL139" s="397"/>
      <c r="VWM139" s="397"/>
      <c r="VWN139" s="397"/>
      <c r="VWO139" s="397"/>
      <c r="VWP139" s="397"/>
      <c r="VWQ139" s="397"/>
      <c r="VWR139" s="397"/>
      <c r="VWS139" s="397"/>
      <c r="VWT139" s="397"/>
      <c r="VWU139" s="397"/>
      <c r="VWV139" s="397"/>
      <c r="VWW139" s="397"/>
      <c r="VWX139" s="397"/>
      <c r="VWY139" s="397"/>
      <c r="VWZ139" s="397"/>
      <c r="VXA139" s="397"/>
      <c r="VXB139" s="397"/>
      <c r="VXC139" s="397"/>
      <c r="VXD139" s="397"/>
      <c r="VXE139" s="397"/>
      <c r="VXF139" s="397"/>
      <c r="VXG139" s="397"/>
      <c r="VXH139" s="397"/>
      <c r="VXI139" s="397"/>
      <c r="VXJ139" s="397"/>
      <c r="VXK139" s="397"/>
      <c r="VXL139" s="397"/>
      <c r="VXM139" s="397"/>
      <c r="VXN139" s="397"/>
      <c r="VXO139" s="397"/>
      <c r="VXP139" s="397"/>
      <c r="VXQ139" s="397"/>
      <c r="VXR139" s="397"/>
      <c r="VXS139" s="397"/>
      <c r="VXT139" s="397"/>
      <c r="VXU139" s="397"/>
      <c r="VXV139" s="397"/>
      <c r="VXW139" s="397"/>
      <c r="VXX139" s="397"/>
      <c r="VXY139" s="397"/>
      <c r="VXZ139" s="397"/>
      <c r="VYA139" s="397"/>
      <c r="VYB139" s="397"/>
      <c r="VYC139" s="397"/>
      <c r="VYD139" s="397"/>
      <c r="VYE139" s="397"/>
      <c r="VYF139" s="397"/>
      <c r="VYG139" s="397"/>
      <c r="VYH139" s="397"/>
      <c r="VYI139" s="397"/>
      <c r="VYJ139" s="397"/>
      <c r="VYK139" s="397"/>
      <c r="VYL139" s="397"/>
      <c r="VYM139" s="397"/>
      <c r="VYN139" s="397"/>
      <c r="VYO139" s="397"/>
      <c r="VYP139" s="397"/>
      <c r="VYQ139" s="397"/>
      <c r="VYR139" s="397"/>
      <c r="VYS139" s="397"/>
      <c r="VYT139" s="397"/>
      <c r="VYU139" s="397"/>
      <c r="VYV139" s="397"/>
      <c r="VYW139" s="397"/>
      <c r="VYX139" s="397"/>
      <c r="VYY139" s="397"/>
      <c r="VYZ139" s="397"/>
      <c r="VZA139" s="397"/>
      <c r="VZB139" s="397"/>
      <c r="VZC139" s="397"/>
      <c r="VZD139" s="397"/>
      <c r="VZE139" s="397"/>
      <c r="VZF139" s="397"/>
      <c r="VZG139" s="397"/>
      <c r="VZH139" s="397"/>
      <c r="VZI139" s="397"/>
      <c r="VZJ139" s="397"/>
      <c r="VZK139" s="397"/>
      <c r="VZL139" s="397"/>
      <c r="VZM139" s="397"/>
      <c r="VZN139" s="397"/>
      <c r="VZO139" s="397"/>
      <c r="VZP139" s="397"/>
      <c r="VZQ139" s="397"/>
      <c r="VZR139" s="397"/>
      <c r="VZS139" s="397"/>
      <c r="VZT139" s="397"/>
      <c r="VZU139" s="397"/>
      <c r="VZV139" s="397"/>
      <c r="VZW139" s="397"/>
      <c r="VZX139" s="397"/>
      <c r="VZY139" s="397"/>
      <c r="VZZ139" s="397"/>
      <c r="WAA139" s="397"/>
      <c r="WAB139" s="397"/>
      <c r="WAC139" s="397"/>
      <c r="WAD139" s="397"/>
      <c r="WAE139" s="397"/>
      <c r="WAF139" s="397"/>
      <c r="WAG139" s="397"/>
      <c r="WAH139" s="397"/>
      <c r="WAI139" s="397"/>
      <c r="WAJ139" s="397"/>
      <c r="WAK139" s="397"/>
      <c r="WAL139" s="397"/>
      <c r="WAM139" s="397"/>
      <c r="WAN139" s="397"/>
      <c r="WAO139" s="397"/>
      <c r="WAP139" s="397"/>
      <c r="WAQ139" s="397"/>
      <c r="WAR139" s="397"/>
      <c r="WAS139" s="397"/>
      <c r="WAT139" s="397"/>
      <c r="WAU139" s="397"/>
      <c r="WAV139" s="397"/>
      <c r="WAW139" s="397"/>
      <c r="WAX139" s="397"/>
      <c r="WAY139" s="397"/>
      <c r="WAZ139" s="397"/>
      <c r="WBA139" s="397"/>
      <c r="WBB139" s="397"/>
      <c r="WBC139" s="397"/>
      <c r="WBD139" s="397"/>
      <c r="WBE139" s="397"/>
      <c r="WBF139" s="397"/>
      <c r="WBG139" s="397"/>
      <c r="WBH139" s="397"/>
      <c r="WBI139" s="397"/>
      <c r="WBJ139" s="397"/>
      <c r="WBK139" s="397"/>
      <c r="WBL139" s="397"/>
      <c r="WBM139" s="397"/>
      <c r="WBN139" s="397"/>
      <c r="WBO139" s="397"/>
      <c r="WBP139" s="397"/>
      <c r="WBQ139" s="397"/>
      <c r="WBR139" s="397"/>
      <c r="WBS139" s="397"/>
      <c r="WBT139" s="397"/>
      <c r="WBU139" s="397"/>
      <c r="WBV139" s="397"/>
      <c r="WBW139" s="397"/>
      <c r="WBX139" s="397"/>
      <c r="WBY139" s="397"/>
      <c r="WBZ139" s="397"/>
      <c r="WCA139" s="397"/>
      <c r="WCB139" s="397"/>
      <c r="WCC139" s="397"/>
      <c r="WCD139" s="397"/>
      <c r="WCE139" s="397"/>
      <c r="WCF139" s="397"/>
      <c r="WCG139" s="397"/>
      <c r="WCH139" s="397"/>
      <c r="WCI139" s="397"/>
      <c r="WCJ139" s="397"/>
      <c r="WCK139" s="397"/>
      <c r="WCL139" s="397"/>
      <c r="WCM139" s="397"/>
      <c r="WCN139" s="397"/>
      <c r="WCO139" s="397"/>
      <c r="WCP139" s="397"/>
      <c r="WCQ139" s="397"/>
      <c r="WCR139" s="397"/>
      <c r="WCS139" s="397"/>
      <c r="WCT139" s="397"/>
      <c r="WCU139" s="397"/>
      <c r="WCV139" s="397"/>
      <c r="WCW139" s="397"/>
      <c r="WCX139" s="397"/>
      <c r="WCY139" s="397"/>
      <c r="WCZ139" s="397"/>
      <c r="WDA139" s="397"/>
      <c r="WDB139" s="397"/>
      <c r="WDC139" s="397"/>
      <c r="WDD139" s="397"/>
      <c r="WDE139" s="397"/>
      <c r="WDF139" s="397"/>
      <c r="WDG139" s="397"/>
      <c r="WDH139" s="397"/>
      <c r="WDI139" s="397"/>
      <c r="WDJ139" s="397"/>
      <c r="WDK139" s="397"/>
      <c r="WDL139" s="397"/>
      <c r="WDM139" s="397"/>
      <c r="WDN139" s="397"/>
      <c r="WDO139" s="397"/>
      <c r="WDP139" s="397"/>
      <c r="WDQ139" s="397"/>
      <c r="WDR139" s="397"/>
      <c r="WDS139" s="397"/>
      <c r="WDT139" s="397"/>
      <c r="WDU139" s="397"/>
      <c r="WDV139" s="397"/>
      <c r="WDW139" s="397"/>
      <c r="WDX139" s="397"/>
      <c r="WDY139" s="397"/>
      <c r="WDZ139" s="397"/>
      <c r="WEA139" s="397"/>
      <c r="WEB139" s="397"/>
      <c r="WEC139" s="397"/>
      <c r="WED139" s="397"/>
      <c r="WEE139" s="397"/>
      <c r="WEF139" s="397"/>
      <c r="WEG139" s="397"/>
      <c r="WEH139" s="397"/>
      <c r="WEI139" s="397"/>
      <c r="WEJ139" s="397"/>
      <c r="WEK139" s="397"/>
      <c r="WEL139" s="397"/>
      <c r="WEM139" s="397"/>
      <c r="WEN139" s="397"/>
      <c r="WEO139" s="397"/>
      <c r="WEP139" s="397"/>
      <c r="WEQ139" s="397"/>
      <c r="WER139" s="397"/>
      <c r="WES139" s="397"/>
      <c r="WET139" s="397"/>
      <c r="WEU139" s="397"/>
      <c r="WEV139" s="397"/>
      <c r="WEW139" s="397"/>
      <c r="WEX139" s="397"/>
      <c r="WEY139" s="397"/>
      <c r="WEZ139" s="397"/>
      <c r="WFA139" s="397"/>
      <c r="WFB139" s="397"/>
      <c r="WFC139" s="397"/>
      <c r="WFD139" s="397"/>
      <c r="WFE139" s="397"/>
      <c r="WFF139" s="397"/>
      <c r="WFG139" s="397"/>
      <c r="WFH139" s="397"/>
      <c r="WFI139" s="397"/>
      <c r="WFJ139" s="397"/>
      <c r="WFK139" s="397"/>
      <c r="WFL139" s="397"/>
      <c r="WFM139" s="397"/>
      <c r="WFN139" s="397"/>
      <c r="WFO139" s="397"/>
      <c r="WFP139" s="397"/>
      <c r="WFQ139" s="397"/>
      <c r="WFR139" s="397"/>
      <c r="WFS139" s="397"/>
      <c r="WFT139" s="397"/>
      <c r="WFU139" s="397"/>
      <c r="WFV139" s="397"/>
      <c r="WFW139" s="397"/>
      <c r="WFX139" s="397"/>
      <c r="WFY139" s="397"/>
      <c r="WFZ139" s="397"/>
      <c r="WGA139" s="397"/>
      <c r="WGB139" s="397"/>
      <c r="WGC139" s="397"/>
      <c r="WGD139" s="397"/>
      <c r="WGE139" s="397"/>
      <c r="WGF139" s="397"/>
      <c r="WGG139" s="397"/>
      <c r="WGH139" s="397"/>
      <c r="WGI139" s="397"/>
      <c r="WGJ139" s="397"/>
      <c r="WGK139" s="397"/>
      <c r="WGL139" s="397"/>
      <c r="WGM139" s="397"/>
      <c r="WGN139" s="397"/>
      <c r="WGO139" s="397"/>
      <c r="WGP139" s="397"/>
      <c r="WGQ139" s="397"/>
      <c r="WGR139" s="397"/>
      <c r="WGS139" s="397"/>
      <c r="WGT139" s="397"/>
      <c r="WGU139" s="397"/>
      <c r="WGV139" s="397"/>
      <c r="WGW139" s="397"/>
      <c r="WGX139" s="397"/>
      <c r="WGY139" s="397"/>
      <c r="WGZ139" s="397"/>
      <c r="WHA139" s="397"/>
      <c r="WHB139" s="397"/>
      <c r="WHC139" s="397"/>
      <c r="WHD139" s="397"/>
      <c r="WHE139" s="397"/>
      <c r="WHF139" s="397"/>
      <c r="WHG139" s="397"/>
      <c r="WHH139" s="397"/>
      <c r="WHI139" s="397"/>
      <c r="WHJ139" s="397"/>
      <c r="WHK139" s="397"/>
      <c r="WHL139" s="397"/>
      <c r="WHM139" s="397"/>
      <c r="WHN139" s="397"/>
      <c r="WHO139" s="397"/>
      <c r="WHP139" s="397"/>
      <c r="WHQ139" s="397"/>
      <c r="WHR139" s="397"/>
      <c r="WHS139" s="397"/>
      <c r="WHT139" s="397"/>
      <c r="WHU139" s="397"/>
      <c r="WHV139" s="397"/>
      <c r="WHW139" s="397"/>
      <c r="WHX139" s="397"/>
      <c r="WHY139" s="397"/>
      <c r="WHZ139" s="397"/>
      <c r="WIA139" s="397"/>
      <c r="WIB139" s="397"/>
      <c r="WIC139" s="397"/>
      <c r="WID139" s="397"/>
      <c r="WIE139" s="397"/>
      <c r="WIF139" s="397"/>
      <c r="WIG139" s="397"/>
      <c r="WIH139" s="397"/>
      <c r="WII139" s="397"/>
      <c r="WIJ139" s="397"/>
      <c r="WIK139" s="397"/>
      <c r="WIL139" s="397"/>
      <c r="WIM139" s="397"/>
      <c r="WIN139" s="397"/>
      <c r="WIO139" s="397"/>
      <c r="WIP139" s="397"/>
      <c r="WIQ139" s="397"/>
      <c r="WIR139" s="397"/>
      <c r="WIS139" s="397"/>
      <c r="WIT139" s="397"/>
      <c r="WIU139" s="397"/>
      <c r="WIV139" s="397"/>
      <c r="WIW139" s="397"/>
      <c r="WIX139" s="397"/>
      <c r="WIY139" s="397"/>
      <c r="WIZ139" s="397"/>
      <c r="WJA139" s="397"/>
      <c r="WJB139" s="397"/>
      <c r="WJC139" s="397"/>
      <c r="WJD139" s="397"/>
      <c r="WJE139" s="397"/>
      <c r="WJF139" s="397"/>
      <c r="WJG139" s="397"/>
      <c r="WJH139" s="397"/>
      <c r="WJI139" s="397"/>
      <c r="WJJ139" s="397"/>
      <c r="WJK139" s="397"/>
      <c r="WJL139" s="397"/>
      <c r="WJM139" s="397"/>
      <c r="WJN139" s="397"/>
      <c r="WJO139" s="397"/>
      <c r="WJP139" s="397"/>
      <c r="WJQ139" s="397"/>
      <c r="WJR139" s="397"/>
      <c r="WJS139" s="397"/>
      <c r="WJT139" s="397"/>
      <c r="WJU139" s="397"/>
      <c r="WJV139" s="397"/>
      <c r="WJW139" s="397"/>
      <c r="WJX139" s="397"/>
      <c r="WJY139" s="397"/>
      <c r="WJZ139" s="397"/>
      <c r="WKA139" s="397"/>
      <c r="WKB139" s="397"/>
      <c r="WKC139" s="397"/>
      <c r="WKD139" s="397"/>
      <c r="WKE139" s="397"/>
      <c r="WKF139" s="397"/>
      <c r="WKG139" s="397"/>
      <c r="WKH139" s="397"/>
      <c r="WKI139" s="397"/>
      <c r="WKJ139" s="397"/>
      <c r="WKK139" s="397"/>
      <c r="WKL139" s="397"/>
      <c r="WKM139" s="397"/>
      <c r="WKN139" s="397"/>
      <c r="WKO139" s="397"/>
      <c r="WKP139" s="397"/>
      <c r="WKQ139" s="397"/>
      <c r="WKR139" s="397"/>
      <c r="WKS139" s="397"/>
      <c r="WKT139" s="397"/>
      <c r="WKU139" s="397"/>
      <c r="WKV139" s="397"/>
      <c r="WKW139" s="397"/>
      <c r="WKX139" s="397"/>
      <c r="WKY139" s="397"/>
      <c r="WKZ139" s="397"/>
      <c r="WLA139" s="397"/>
      <c r="WLB139" s="397"/>
      <c r="WLC139" s="397"/>
      <c r="WLD139" s="397"/>
      <c r="WLE139" s="397"/>
      <c r="WLF139" s="397"/>
      <c r="WLG139" s="397"/>
      <c r="WLH139" s="397"/>
      <c r="WLI139" s="397"/>
      <c r="WLJ139" s="397"/>
      <c r="WLK139" s="397"/>
      <c r="WLL139" s="397"/>
      <c r="WLM139" s="397"/>
      <c r="WLN139" s="397"/>
      <c r="WLO139" s="397"/>
      <c r="WLP139" s="397"/>
      <c r="WLQ139" s="397"/>
      <c r="WLR139" s="397"/>
      <c r="WLS139" s="397"/>
      <c r="WLT139" s="397"/>
      <c r="WLU139" s="397"/>
      <c r="WLV139" s="397"/>
      <c r="WLW139" s="397"/>
      <c r="WLX139" s="397"/>
      <c r="WLY139" s="397"/>
      <c r="WLZ139" s="397"/>
      <c r="WMA139" s="397"/>
      <c r="WMB139" s="397"/>
      <c r="WMC139" s="397"/>
      <c r="WMD139" s="397"/>
      <c r="WME139" s="397"/>
      <c r="WMF139" s="397"/>
      <c r="WMG139" s="397"/>
      <c r="WMH139" s="397"/>
      <c r="WMI139" s="397"/>
      <c r="WMJ139" s="397"/>
      <c r="WMK139" s="397"/>
      <c r="WML139" s="397"/>
      <c r="WMM139" s="397"/>
      <c r="WMN139" s="397"/>
      <c r="WMO139" s="397"/>
      <c r="WMP139" s="397"/>
      <c r="WMQ139" s="397"/>
      <c r="WMR139" s="397"/>
      <c r="WMS139" s="397"/>
      <c r="WMT139" s="397"/>
      <c r="WMU139" s="397"/>
      <c r="WMV139" s="397"/>
      <c r="WMW139" s="397"/>
      <c r="WMX139" s="397"/>
      <c r="WMY139" s="397"/>
      <c r="WMZ139" s="397"/>
      <c r="WNA139" s="397"/>
      <c r="WNB139" s="397"/>
      <c r="WNC139" s="397"/>
      <c r="WND139" s="397"/>
      <c r="WNE139" s="397"/>
      <c r="WNF139" s="397"/>
      <c r="WNG139" s="397"/>
      <c r="WNH139" s="397"/>
      <c r="WNI139" s="397"/>
      <c r="WNJ139" s="397"/>
      <c r="WNK139" s="397"/>
      <c r="WNL139" s="397"/>
      <c r="WNM139" s="397"/>
      <c r="WNN139" s="397"/>
      <c r="WNO139" s="397"/>
      <c r="WNP139" s="397"/>
      <c r="WNQ139" s="397"/>
      <c r="WNR139" s="397"/>
      <c r="WNS139" s="397"/>
      <c r="WNT139" s="397"/>
      <c r="WNU139" s="397"/>
      <c r="WNV139" s="397"/>
      <c r="WNW139" s="397"/>
      <c r="WNX139" s="397"/>
      <c r="WNY139" s="397"/>
      <c r="WNZ139" s="397"/>
      <c r="WOA139" s="397"/>
      <c r="WOB139" s="397"/>
      <c r="WOC139" s="397"/>
      <c r="WOD139" s="397"/>
      <c r="WOE139" s="397"/>
      <c r="WOF139" s="397"/>
      <c r="WOG139" s="397"/>
      <c r="WOH139" s="397"/>
      <c r="WOI139" s="397"/>
      <c r="WOJ139" s="397"/>
      <c r="WOK139" s="397"/>
      <c r="WOL139" s="397"/>
      <c r="WOM139" s="397"/>
      <c r="WON139" s="397"/>
      <c r="WOO139" s="397"/>
      <c r="WOP139" s="397"/>
      <c r="WOQ139" s="397"/>
      <c r="WOR139" s="397"/>
      <c r="WOS139" s="397"/>
      <c r="WOT139" s="397"/>
      <c r="WOU139" s="397"/>
      <c r="WOV139" s="397"/>
      <c r="WOW139" s="397"/>
      <c r="WOX139" s="397"/>
      <c r="WOY139" s="397"/>
      <c r="WOZ139" s="397"/>
      <c r="WPA139" s="397"/>
      <c r="WPB139" s="397"/>
      <c r="WPC139" s="397"/>
      <c r="WPD139" s="397"/>
      <c r="WPE139" s="397"/>
      <c r="WPF139" s="397"/>
      <c r="WPG139" s="397"/>
      <c r="WPH139" s="397"/>
      <c r="WPI139" s="397"/>
      <c r="WPJ139" s="397"/>
      <c r="WPK139" s="397"/>
      <c r="WPL139" s="397"/>
      <c r="WPM139" s="397"/>
      <c r="WPN139" s="397"/>
      <c r="WPO139" s="397"/>
      <c r="WPP139" s="397"/>
      <c r="WPQ139" s="397"/>
      <c r="WPR139" s="397"/>
      <c r="WPS139" s="397"/>
      <c r="WPT139" s="397"/>
      <c r="WPU139" s="397"/>
      <c r="WPV139" s="397"/>
      <c r="WPW139" s="397"/>
      <c r="WPX139" s="397"/>
      <c r="WPY139" s="397"/>
      <c r="WPZ139" s="397"/>
      <c r="WQA139" s="397"/>
      <c r="WQB139" s="397"/>
      <c r="WQC139" s="397"/>
      <c r="WQD139" s="397"/>
      <c r="WQE139" s="397"/>
      <c r="WQF139" s="397"/>
      <c r="WQG139" s="397"/>
      <c r="WQH139" s="397"/>
      <c r="WQI139" s="397"/>
      <c r="WQJ139" s="397"/>
      <c r="WQK139" s="397"/>
      <c r="WQL139" s="397"/>
      <c r="WQM139" s="397"/>
      <c r="WQN139" s="397"/>
      <c r="WQO139" s="397"/>
      <c r="WQP139" s="397"/>
      <c r="WQQ139" s="397"/>
      <c r="WQR139" s="397"/>
      <c r="WQS139" s="397"/>
      <c r="WQT139" s="397"/>
      <c r="WQU139" s="397"/>
      <c r="WQV139" s="397"/>
      <c r="WQW139" s="397"/>
      <c r="WQX139" s="397"/>
      <c r="WQY139" s="397"/>
      <c r="WQZ139" s="397"/>
      <c r="WRA139" s="397"/>
      <c r="WRB139" s="397"/>
      <c r="WRC139" s="397"/>
      <c r="WRD139" s="397"/>
      <c r="WRE139" s="397"/>
      <c r="WRF139" s="397"/>
      <c r="WRG139" s="397"/>
      <c r="WRH139" s="397"/>
      <c r="WRI139" s="397"/>
      <c r="WRJ139" s="397"/>
      <c r="WRK139" s="397"/>
      <c r="WRL139" s="397"/>
      <c r="WRM139" s="397"/>
      <c r="WRN139" s="397"/>
      <c r="WRO139" s="397"/>
      <c r="WRP139" s="397"/>
      <c r="WRQ139" s="397"/>
      <c r="WRR139" s="397"/>
      <c r="WRS139" s="397"/>
      <c r="WRT139" s="397"/>
      <c r="WRU139" s="397"/>
      <c r="WRV139" s="397"/>
      <c r="WRW139" s="397"/>
      <c r="WRX139" s="397"/>
      <c r="WRY139" s="397"/>
      <c r="WRZ139" s="397"/>
      <c r="WSA139" s="397"/>
      <c r="WSB139" s="397"/>
      <c r="WSC139" s="397"/>
      <c r="WSD139" s="397"/>
      <c r="WSE139" s="397"/>
      <c r="WSF139" s="397"/>
      <c r="WSG139" s="397"/>
      <c r="WSH139" s="397"/>
      <c r="WSI139" s="397"/>
      <c r="WSJ139" s="397"/>
      <c r="WSK139" s="397"/>
      <c r="WSL139" s="397"/>
      <c r="WSM139" s="397"/>
      <c r="WSN139" s="397"/>
      <c r="WSO139" s="397"/>
      <c r="WSP139" s="397"/>
      <c r="WSQ139" s="397"/>
      <c r="WSR139" s="397"/>
      <c r="WSS139" s="397"/>
      <c r="WST139" s="397"/>
      <c r="WSU139" s="397"/>
      <c r="WSV139" s="397"/>
      <c r="WSW139" s="397"/>
      <c r="WSX139" s="397"/>
      <c r="WSY139" s="397"/>
      <c r="WSZ139" s="397"/>
      <c r="WTA139" s="397"/>
      <c r="WTB139" s="397"/>
      <c r="WTC139" s="397"/>
      <c r="WTD139" s="397"/>
      <c r="WTE139" s="397"/>
      <c r="WTF139" s="397"/>
      <c r="WTG139" s="397"/>
      <c r="WTH139" s="397"/>
      <c r="WTI139" s="397"/>
      <c r="WTJ139" s="397"/>
      <c r="WTK139" s="397"/>
      <c r="WTL139" s="397"/>
      <c r="WTM139" s="397"/>
      <c r="WTN139" s="397"/>
      <c r="WTO139" s="397"/>
      <c r="WTP139" s="397"/>
      <c r="WTQ139" s="397"/>
      <c r="WTR139" s="397"/>
      <c r="WTS139" s="397"/>
      <c r="WTT139" s="397"/>
      <c r="WTU139" s="397"/>
      <c r="WTV139" s="397"/>
      <c r="WTW139" s="397"/>
      <c r="WTX139" s="397"/>
      <c r="WTY139" s="397"/>
      <c r="WTZ139" s="397"/>
      <c r="WUA139" s="397"/>
      <c r="WUB139" s="397"/>
      <c r="WUC139" s="397"/>
      <c r="WUD139" s="397"/>
      <c r="WUE139" s="397"/>
      <c r="WUF139" s="397"/>
      <c r="WUG139" s="397"/>
      <c r="WUH139" s="397"/>
      <c r="WUI139" s="397"/>
      <c r="WUJ139" s="397"/>
      <c r="WUK139" s="397"/>
      <c r="WUL139" s="397"/>
      <c r="WUM139" s="397"/>
      <c r="WUN139" s="397"/>
      <c r="WUO139" s="397"/>
      <c r="WUP139" s="397"/>
      <c r="WUQ139" s="397"/>
      <c r="WUR139" s="397"/>
      <c r="WUS139" s="397"/>
      <c r="WUT139" s="397"/>
      <c r="WUU139" s="397"/>
      <c r="WUV139" s="397"/>
      <c r="WUW139" s="397"/>
      <c r="WUX139" s="397"/>
      <c r="WUY139" s="397"/>
      <c r="WUZ139" s="397"/>
      <c r="WVA139" s="397"/>
      <c r="WVB139" s="397"/>
      <c r="WVC139" s="397"/>
      <c r="WVD139" s="397"/>
      <c r="WVE139" s="397"/>
      <c r="WVF139" s="397"/>
      <c r="WVG139" s="397"/>
      <c r="WVH139" s="397"/>
      <c r="WVI139" s="397"/>
      <c r="WVJ139" s="397"/>
      <c r="WVK139" s="397"/>
      <c r="WVL139" s="397"/>
      <c r="WVM139" s="397"/>
      <c r="WVN139" s="397"/>
      <c r="WVO139" s="397"/>
      <c r="WVP139" s="397"/>
      <c r="WVQ139" s="397"/>
      <c r="WVR139" s="397"/>
      <c r="WVS139" s="397"/>
      <c r="WVT139" s="397"/>
      <c r="WVU139" s="397"/>
      <c r="WVV139" s="397"/>
      <c r="WVW139" s="397"/>
      <c r="WVX139" s="397"/>
      <c r="WVY139" s="397"/>
      <c r="WVZ139" s="397"/>
      <c r="WWA139" s="397"/>
      <c r="WWB139" s="397"/>
      <c r="WWC139" s="397"/>
      <c r="WWD139" s="397"/>
      <c r="WWE139" s="397"/>
      <c r="WWF139" s="397"/>
      <c r="WWG139" s="397"/>
      <c r="WWH139" s="397"/>
      <c r="WWI139" s="397"/>
      <c r="WWJ139" s="397"/>
      <c r="WWK139" s="397"/>
      <c r="WWL139" s="397"/>
      <c r="WWM139" s="397"/>
      <c r="WWN139" s="397"/>
      <c r="WWO139" s="397"/>
      <c r="WWP139" s="397"/>
      <c r="WWQ139" s="397"/>
      <c r="WWR139" s="397"/>
      <c r="WWS139" s="397"/>
      <c r="WWT139" s="397"/>
      <c r="WWU139" s="397"/>
      <c r="WWV139" s="397"/>
      <c r="WWW139" s="397"/>
      <c r="WWX139" s="397"/>
      <c r="WWY139" s="397"/>
      <c r="WWZ139" s="397"/>
      <c r="WXA139" s="397"/>
      <c r="WXB139" s="397"/>
      <c r="WXC139" s="397"/>
      <c r="WXD139" s="397"/>
      <c r="WXE139" s="397"/>
      <c r="WXF139" s="397"/>
      <c r="WXG139" s="397"/>
      <c r="WXH139" s="397"/>
      <c r="WXI139" s="397"/>
      <c r="WXJ139" s="397"/>
      <c r="WXK139" s="397"/>
      <c r="WXL139" s="397"/>
      <c r="WXM139" s="397"/>
      <c r="WXN139" s="397"/>
      <c r="WXO139" s="397"/>
      <c r="WXP139" s="397"/>
      <c r="WXQ139" s="397"/>
      <c r="WXR139" s="397"/>
      <c r="WXS139" s="397"/>
      <c r="WXT139" s="397"/>
      <c r="WXU139" s="397"/>
      <c r="WXV139" s="397"/>
      <c r="WXW139" s="397"/>
      <c r="WXX139" s="397"/>
      <c r="WXY139" s="397"/>
      <c r="WXZ139" s="397"/>
      <c r="WYA139" s="397"/>
      <c r="WYB139" s="397"/>
      <c r="WYC139" s="397"/>
      <c r="WYD139" s="397"/>
      <c r="WYE139" s="397"/>
      <c r="WYF139" s="397"/>
      <c r="WYG139" s="397"/>
      <c r="WYH139" s="397"/>
      <c r="WYI139" s="397"/>
      <c r="WYJ139" s="397"/>
      <c r="WYK139" s="397"/>
      <c r="WYL139" s="397"/>
      <c r="WYM139" s="397"/>
      <c r="WYN139" s="397"/>
      <c r="WYO139" s="397"/>
      <c r="WYP139" s="397"/>
      <c r="WYQ139" s="397"/>
      <c r="WYR139" s="397"/>
      <c r="WYS139" s="397"/>
      <c r="WYT139" s="397"/>
      <c r="WYU139" s="397"/>
      <c r="WYV139" s="397"/>
      <c r="WYW139" s="397"/>
      <c r="WYX139" s="397"/>
      <c r="WYY139" s="397"/>
      <c r="WYZ139" s="397"/>
      <c r="WZA139" s="397"/>
      <c r="WZB139" s="397"/>
      <c r="WZC139" s="397"/>
      <c r="WZD139" s="397"/>
      <c r="WZE139" s="397"/>
      <c r="WZF139" s="397"/>
      <c r="WZG139" s="397"/>
      <c r="WZH139" s="397"/>
      <c r="WZI139" s="397"/>
      <c r="WZJ139" s="397"/>
      <c r="WZK139" s="397"/>
      <c r="WZL139" s="397"/>
      <c r="WZM139" s="397"/>
      <c r="WZN139" s="397"/>
      <c r="WZO139" s="397"/>
      <c r="WZP139" s="397"/>
      <c r="WZQ139" s="397"/>
      <c r="WZR139" s="397"/>
      <c r="WZS139" s="397"/>
      <c r="WZT139" s="397"/>
      <c r="WZU139" s="397"/>
      <c r="WZV139" s="397"/>
      <c r="WZW139" s="397"/>
      <c r="WZX139" s="397"/>
      <c r="WZY139" s="397"/>
      <c r="WZZ139" s="397"/>
      <c r="XAA139" s="397"/>
      <c r="XAB139" s="397"/>
      <c r="XAC139" s="397"/>
      <c r="XAD139" s="397"/>
      <c r="XAE139" s="397"/>
      <c r="XAF139" s="397"/>
      <c r="XAG139" s="397"/>
      <c r="XAH139" s="397"/>
      <c r="XAI139" s="397"/>
      <c r="XAJ139" s="397"/>
      <c r="XAK139" s="397"/>
      <c r="XAL139" s="397"/>
      <c r="XAM139" s="397"/>
      <c r="XAN139" s="397"/>
      <c r="XAO139" s="397"/>
      <c r="XAP139" s="397"/>
      <c r="XAQ139" s="397"/>
      <c r="XAR139" s="397"/>
      <c r="XAS139" s="397"/>
      <c r="XAT139" s="397"/>
      <c r="XAU139" s="397"/>
      <c r="XAV139" s="397"/>
      <c r="XAW139" s="397"/>
      <c r="XAX139" s="397"/>
      <c r="XAY139" s="397"/>
      <c r="XAZ139" s="397"/>
      <c r="XBA139" s="397"/>
      <c r="XBB139" s="397"/>
      <c r="XBC139" s="397"/>
      <c r="XBD139" s="397"/>
      <c r="XBE139" s="397"/>
      <c r="XBF139" s="397"/>
      <c r="XBG139" s="397"/>
      <c r="XBH139" s="397"/>
      <c r="XBI139" s="397"/>
      <c r="XBJ139" s="397"/>
      <c r="XBK139" s="397"/>
      <c r="XBL139" s="397"/>
      <c r="XBM139" s="397"/>
      <c r="XBN139" s="397"/>
      <c r="XBO139" s="397"/>
      <c r="XBP139" s="397"/>
      <c r="XBQ139" s="397"/>
      <c r="XBR139" s="397"/>
      <c r="XBS139" s="397"/>
      <c r="XBT139" s="397"/>
      <c r="XBU139" s="397"/>
      <c r="XBV139" s="397"/>
      <c r="XBW139" s="397"/>
      <c r="XBX139" s="397"/>
      <c r="XBY139" s="397"/>
      <c r="XBZ139" s="397"/>
      <c r="XCA139" s="397"/>
      <c r="XCB139" s="397"/>
      <c r="XCC139" s="397"/>
      <c r="XCD139" s="397"/>
      <c r="XCE139" s="397"/>
      <c r="XCF139" s="397"/>
      <c r="XCG139" s="397"/>
      <c r="XCH139" s="397"/>
      <c r="XCI139" s="397"/>
      <c r="XCJ139" s="397"/>
      <c r="XCK139" s="397"/>
      <c r="XCL139" s="397"/>
      <c r="XCM139" s="397"/>
      <c r="XCN139" s="397"/>
      <c r="XCO139" s="397"/>
      <c r="XCP139" s="397"/>
      <c r="XCQ139" s="397"/>
      <c r="XCR139" s="397"/>
      <c r="XCS139" s="397"/>
      <c r="XCT139" s="397"/>
      <c r="XCU139" s="397"/>
      <c r="XCV139" s="397"/>
      <c r="XCW139" s="397"/>
      <c r="XCX139" s="397"/>
      <c r="XCY139" s="397"/>
      <c r="XCZ139" s="397"/>
      <c r="XDA139" s="397"/>
      <c r="XDB139" s="397"/>
      <c r="XDC139" s="397"/>
      <c r="XDD139" s="397"/>
      <c r="XDE139" s="397"/>
      <c r="XDF139" s="397"/>
      <c r="XDG139" s="397"/>
      <c r="XDH139" s="397"/>
      <c r="XDI139" s="397"/>
      <c r="XDJ139" s="397"/>
      <c r="XDK139" s="397"/>
      <c r="XDL139" s="397"/>
      <c r="XDM139" s="397"/>
      <c r="XDN139" s="397"/>
      <c r="XDO139" s="397"/>
      <c r="XDP139" s="397"/>
      <c r="XDQ139" s="397"/>
      <c r="XDR139" s="397"/>
      <c r="XDS139" s="397"/>
      <c r="XDT139" s="397"/>
      <c r="XDU139" s="397"/>
      <c r="XDV139" s="397"/>
      <c r="XDW139" s="397"/>
      <c r="XDX139" s="397"/>
      <c r="XDY139" s="397"/>
      <c r="XDZ139" s="397"/>
      <c r="XEA139" s="397"/>
      <c r="XEB139" s="397"/>
      <c r="XEC139" s="397"/>
      <c r="XED139" s="397"/>
      <c r="XEE139" s="397"/>
      <c r="XEF139" s="397"/>
      <c r="XEG139" s="397"/>
      <c r="XEH139" s="397"/>
      <c r="XEI139" s="397"/>
      <c r="XEJ139" s="397"/>
      <c r="XEK139" s="397"/>
      <c r="XEL139" s="397"/>
    </row>
    <row r="140" spans="1:16366" s="118" customFormat="1" ht="133.5" customHeight="1" x14ac:dyDescent="0.25">
      <c r="A140" s="240">
        <v>17</v>
      </c>
      <c r="B140" s="36" t="s">
        <v>1497</v>
      </c>
      <c r="C140" s="36" t="s">
        <v>89</v>
      </c>
      <c r="D140" s="36" t="s">
        <v>1030</v>
      </c>
      <c r="E140" s="36">
        <v>2907006632</v>
      </c>
      <c r="F140" s="36" t="s">
        <v>2774</v>
      </c>
      <c r="G140" s="36" t="s">
        <v>242</v>
      </c>
      <c r="H140" s="36" t="s">
        <v>16</v>
      </c>
      <c r="I140" s="36" t="s">
        <v>47</v>
      </c>
      <c r="J140" s="92" t="s">
        <v>2757</v>
      </c>
      <c r="K140" s="36">
        <v>148.85</v>
      </c>
      <c r="L140" s="36" t="s">
        <v>55</v>
      </c>
      <c r="M140" s="53" t="s">
        <v>3632</v>
      </c>
      <c r="N140" s="36" t="s">
        <v>92</v>
      </c>
      <c r="O140" s="36" t="s">
        <v>222</v>
      </c>
      <c r="P140" s="29" t="s">
        <v>848</v>
      </c>
      <c r="Q140" s="36" t="s">
        <v>2775</v>
      </c>
      <c r="R140" s="36" t="s">
        <v>2776</v>
      </c>
      <c r="S140" s="81" t="s">
        <v>1915</v>
      </c>
      <c r="T140" s="36" t="s">
        <v>199</v>
      </c>
      <c r="U140" s="24"/>
    </row>
    <row r="141" spans="1:16366" s="118" customFormat="1" ht="136.5" customHeight="1" x14ac:dyDescent="0.25">
      <c r="A141" s="240">
        <v>18</v>
      </c>
      <c r="B141" s="36" t="s">
        <v>1498</v>
      </c>
      <c r="C141" s="36" t="s">
        <v>89</v>
      </c>
      <c r="D141" s="36" t="s">
        <v>905</v>
      </c>
      <c r="E141" s="36">
        <v>2907006907</v>
      </c>
      <c r="F141" s="36" t="s">
        <v>1571</v>
      </c>
      <c r="G141" s="36" t="s">
        <v>243</v>
      </c>
      <c r="H141" s="36" t="s">
        <v>16</v>
      </c>
      <c r="I141" s="36" t="s">
        <v>47</v>
      </c>
      <c r="J141" s="92" t="s">
        <v>2757</v>
      </c>
      <c r="K141" s="36">
        <v>148.85</v>
      </c>
      <c r="L141" s="36" t="s">
        <v>60</v>
      </c>
      <c r="M141" s="53" t="s">
        <v>3634</v>
      </c>
      <c r="N141" s="36" t="s">
        <v>92</v>
      </c>
      <c r="O141" s="36" t="s">
        <v>244</v>
      </c>
      <c r="P141" s="29" t="s">
        <v>850</v>
      </c>
      <c r="Q141" s="36" t="s">
        <v>245</v>
      </c>
      <c r="R141" s="36" t="s">
        <v>3635</v>
      </c>
      <c r="S141" s="81" t="s">
        <v>1916</v>
      </c>
      <c r="T141" s="36" t="s">
        <v>2409</v>
      </c>
      <c r="U141" s="24"/>
    </row>
    <row r="142" spans="1:16366" s="118" customFormat="1" ht="216.75" customHeight="1" x14ac:dyDescent="0.25">
      <c r="A142" s="259">
        <v>19</v>
      </c>
      <c r="B142" s="297" t="s">
        <v>1244</v>
      </c>
      <c r="C142" s="297" t="s">
        <v>2116</v>
      </c>
      <c r="D142" s="297" t="s">
        <v>3056</v>
      </c>
      <c r="E142" s="297">
        <v>2907013929</v>
      </c>
      <c r="F142" s="297" t="s">
        <v>1720</v>
      </c>
      <c r="G142" s="297" t="s">
        <v>600</v>
      </c>
      <c r="H142" s="297" t="s">
        <v>18</v>
      </c>
      <c r="I142" s="297" t="s">
        <v>47</v>
      </c>
      <c r="J142" s="141" t="s">
        <v>3058</v>
      </c>
      <c r="K142" s="245">
        <v>1104.9000000000001</v>
      </c>
      <c r="L142" s="297" t="s">
        <v>60</v>
      </c>
      <c r="M142" s="297" t="s">
        <v>3057</v>
      </c>
      <c r="N142" s="36" t="s">
        <v>92</v>
      </c>
      <c r="O142" s="297" t="s">
        <v>3059</v>
      </c>
      <c r="P142" s="297" t="s">
        <v>2207</v>
      </c>
      <c r="Q142" s="297" t="s">
        <v>3060</v>
      </c>
      <c r="R142" s="297" t="s">
        <v>1917</v>
      </c>
      <c r="S142" s="179" t="s">
        <v>1918</v>
      </c>
      <c r="T142" s="29" t="s">
        <v>601</v>
      </c>
      <c r="U142" s="24"/>
    </row>
    <row r="143" spans="1:16366" s="24" customFormat="1" ht="162" customHeight="1" x14ac:dyDescent="0.25">
      <c r="A143" s="259">
        <v>20</v>
      </c>
      <c r="B143" s="381" t="s">
        <v>1732</v>
      </c>
      <c r="C143" s="381" t="s">
        <v>89</v>
      </c>
      <c r="D143" s="381" t="s">
        <v>1198</v>
      </c>
      <c r="E143" s="381">
        <v>2907007682</v>
      </c>
      <c r="F143" s="381" t="s">
        <v>1528</v>
      </c>
      <c r="G143" s="381" t="s">
        <v>1199</v>
      </c>
      <c r="H143" s="381" t="s">
        <v>16</v>
      </c>
      <c r="I143" s="143" t="s">
        <v>47</v>
      </c>
      <c r="J143" s="141" t="s">
        <v>3636</v>
      </c>
      <c r="K143" s="244">
        <v>148.85</v>
      </c>
      <c r="L143" s="338" t="s">
        <v>60</v>
      </c>
      <c r="M143" s="155" t="s">
        <v>3637</v>
      </c>
      <c r="N143" s="381" t="s">
        <v>92</v>
      </c>
      <c r="O143" s="381" t="s">
        <v>236</v>
      </c>
      <c r="P143" s="381" t="s">
        <v>1200</v>
      </c>
      <c r="Q143" s="381" t="s">
        <v>1201</v>
      </c>
      <c r="R143" s="381" t="s">
        <v>3638</v>
      </c>
      <c r="S143" s="143" t="s">
        <v>1919</v>
      </c>
      <c r="T143" s="381" t="s">
        <v>1202</v>
      </c>
      <c r="U143" s="224"/>
      <c r="V143" s="383"/>
      <c r="W143" s="384"/>
      <c r="X143" s="384"/>
      <c r="Y143" s="384"/>
      <c r="Z143" s="384"/>
      <c r="AA143" s="384"/>
      <c r="AB143" s="384"/>
      <c r="AC143" s="384"/>
      <c r="AD143" s="384"/>
      <c r="AE143" s="384"/>
      <c r="AF143" s="384"/>
      <c r="AG143" s="384"/>
      <c r="AH143" s="384"/>
      <c r="AI143" s="384"/>
      <c r="AJ143" s="384"/>
      <c r="AK143" s="384"/>
      <c r="AL143" s="384"/>
      <c r="AM143" s="384"/>
      <c r="AN143" s="384"/>
      <c r="AO143" s="384"/>
      <c r="AP143" s="384"/>
      <c r="AQ143" s="384"/>
      <c r="AR143" s="384"/>
      <c r="AS143" s="384"/>
      <c r="AT143" s="384"/>
      <c r="AU143" s="384"/>
      <c r="AV143" s="384"/>
      <c r="AW143" s="384"/>
      <c r="AX143" s="384"/>
      <c r="AY143" s="384"/>
      <c r="AZ143" s="384"/>
      <c r="BA143" s="384"/>
      <c r="BB143" s="384"/>
      <c r="BC143" s="384"/>
      <c r="BD143" s="384"/>
      <c r="BE143" s="384"/>
      <c r="BF143" s="384"/>
      <c r="BG143" s="384"/>
      <c r="BH143" s="384"/>
      <c r="BI143" s="384"/>
      <c r="BJ143" s="384"/>
      <c r="BK143" s="384"/>
      <c r="BL143" s="384"/>
      <c r="BM143" s="384"/>
      <c r="BN143" s="384"/>
      <c r="BO143" s="384"/>
      <c r="BP143" s="384"/>
      <c r="BQ143" s="384"/>
      <c r="BR143" s="384"/>
      <c r="BS143" s="384"/>
      <c r="BT143" s="384"/>
      <c r="BU143" s="384"/>
      <c r="BV143" s="384"/>
      <c r="BW143" s="384"/>
      <c r="BX143" s="384"/>
      <c r="BY143" s="384"/>
      <c r="BZ143" s="384"/>
      <c r="CA143" s="384"/>
      <c r="CB143" s="384"/>
      <c r="CC143" s="384"/>
      <c r="CD143" s="384"/>
      <c r="CE143" s="384"/>
      <c r="CF143" s="384"/>
      <c r="CG143" s="384"/>
      <c r="CH143" s="384"/>
      <c r="CI143" s="384"/>
      <c r="CJ143" s="384"/>
      <c r="CK143" s="384"/>
      <c r="CL143" s="384"/>
      <c r="CM143" s="384"/>
      <c r="CN143" s="384"/>
      <c r="CO143" s="384"/>
      <c r="CP143" s="384"/>
      <c r="CQ143" s="384"/>
      <c r="CR143" s="384"/>
      <c r="CS143" s="384"/>
      <c r="CT143" s="384"/>
      <c r="CU143" s="384"/>
      <c r="CV143" s="384"/>
      <c r="CW143" s="384"/>
      <c r="CX143" s="384"/>
      <c r="CY143" s="384"/>
      <c r="CZ143" s="384"/>
      <c r="DA143" s="384"/>
      <c r="DB143" s="384"/>
      <c r="DC143" s="384"/>
      <c r="DD143" s="384"/>
      <c r="DE143" s="384"/>
      <c r="DF143" s="384"/>
      <c r="DG143" s="384"/>
      <c r="DH143" s="384"/>
      <c r="DI143" s="384"/>
      <c r="DJ143" s="384"/>
      <c r="DK143" s="384"/>
      <c r="DL143" s="384"/>
      <c r="DM143" s="384"/>
      <c r="DN143" s="384"/>
      <c r="DO143" s="384"/>
      <c r="DP143" s="384"/>
      <c r="DQ143" s="384"/>
      <c r="DR143" s="384"/>
      <c r="DS143" s="384"/>
      <c r="DT143" s="384"/>
      <c r="DU143" s="384"/>
      <c r="DV143" s="384"/>
      <c r="DW143" s="384"/>
      <c r="DX143" s="384"/>
      <c r="DY143" s="384"/>
      <c r="DZ143" s="384"/>
      <c r="EA143" s="384"/>
      <c r="EB143" s="384"/>
      <c r="EC143" s="384"/>
      <c r="ED143" s="384"/>
      <c r="EE143" s="384"/>
      <c r="EF143" s="384"/>
      <c r="EG143" s="384"/>
      <c r="EH143" s="384"/>
      <c r="EI143" s="384"/>
      <c r="EJ143" s="384"/>
      <c r="EK143" s="384"/>
      <c r="EL143" s="384"/>
      <c r="EM143" s="384"/>
      <c r="EN143" s="384"/>
      <c r="EO143" s="384"/>
      <c r="EP143" s="384"/>
      <c r="EQ143" s="384"/>
      <c r="ER143" s="384"/>
      <c r="ES143" s="384"/>
      <c r="ET143" s="384"/>
      <c r="EU143" s="384"/>
      <c r="EV143" s="384"/>
      <c r="EW143" s="384"/>
      <c r="EX143" s="384"/>
      <c r="EY143" s="384"/>
      <c r="EZ143" s="384"/>
      <c r="FA143" s="384"/>
      <c r="FB143" s="384"/>
      <c r="FC143" s="384"/>
      <c r="FD143" s="384"/>
      <c r="FE143" s="384"/>
      <c r="FF143" s="384"/>
      <c r="FG143" s="384"/>
      <c r="FH143" s="384"/>
      <c r="FI143" s="384"/>
      <c r="FJ143" s="384"/>
      <c r="FK143" s="384"/>
      <c r="FL143" s="384"/>
      <c r="FM143" s="384"/>
      <c r="FN143" s="384"/>
      <c r="FO143" s="384"/>
      <c r="FP143" s="384"/>
      <c r="FQ143" s="384"/>
      <c r="FR143" s="384"/>
      <c r="FS143" s="384"/>
      <c r="FT143" s="384"/>
      <c r="FU143" s="384"/>
      <c r="FV143" s="384"/>
      <c r="FW143" s="384"/>
      <c r="FX143" s="384"/>
      <c r="FY143" s="384"/>
      <c r="FZ143" s="384"/>
      <c r="GA143" s="384"/>
      <c r="GB143" s="384"/>
      <c r="GC143" s="384"/>
      <c r="GD143" s="384"/>
      <c r="GE143" s="384"/>
      <c r="GF143" s="384"/>
      <c r="GG143" s="384"/>
      <c r="GH143" s="384"/>
      <c r="GI143" s="384"/>
      <c r="GJ143" s="384"/>
      <c r="GK143" s="384"/>
      <c r="GL143" s="384"/>
      <c r="GM143" s="384"/>
      <c r="GN143" s="384"/>
      <c r="GO143" s="384"/>
      <c r="GP143" s="384"/>
      <c r="GQ143" s="384"/>
      <c r="GR143" s="384"/>
      <c r="GS143" s="384"/>
      <c r="GT143" s="384"/>
      <c r="GU143" s="384"/>
      <c r="GV143" s="384"/>
      <c r="GW143" s="384"/>
      <c r="GX143" s="384"/>
      <c r="GY143" s="384"/>
      <c r="GZ143" s="384"/>
      <c r="HA143" s="384"/>
      <c r="HB143" s="384"/>
      <c r="HC143" s="384"/>
      <c r="HD143" s="384"/>
      <c r="HE143" s="384"/>
      <c r="HF143" s="384"/>
      <c r="HG143" s="384"/>
      <c r="HH143" s="384"/>
      <c r="HI143" s="384"/>
      <c r="HJ143" s="384"/>
      <c r="HK143" s="384"/>
      <c r="HL143" s="384"/>
      <c r="HM143" s="384"/>
      <c r="HN143" s="384"/>
      <c r="HO143" s="384"/>
      <c r="HP143" s="384"/>
      <c r="HQ143" s="384"/>
      <c r="HR143" s="384"/>
      <c r="HS143" s="384"/>
      <c r="HT143" s="384"/>
      <c r="HU143" s="384"/>
      <c r="HV143" s="384"/>
      <c r="HW143" s="384"/>
      <c r="HX143" s="384"/>
      <c r="HY143" s="384"/>
      <c r="HZ143" s="384"/>
      <c r="IA143" s="384"/>
      <c r="IB143" s="384"/>
      <c r="IC143" s="384"/>
      <c r="ID143" s="384"/>
      <c r="IE143" s="384"/>
      <c r="IF143" s="384"/>
      <c r="IG143" s="384"/>
      <c r="IH143" s="384"/>
      <c r="II143" s="384"/>
      <c r="IJ143" s="384"/>
      <c r="IK143" s="384"/>
      <c r="IL143" s="384"/>
      <c r="IM143" s="384"/>
      <c r="IN143" s="384"/>
      <c r="IO143" s="384"/>
      <c r="IP143" s="384"/>
      <c r="IQ143" s="384"/>
      <c r="IR143" s="384"/>
      <c r="IS143" s="384"/>
      <c r="IT143" s="384"/>
      <c r="IU143" s="384"/>
      <c r="IV143" s="384"/>
      <c r="IW143" s="384"/>
      <c r="IX143" s="384"/>
      <c r="IY143" s="384"/>
      <c r="IZ143" s="384"/>
      <c r="JA143" s="384"/>
      <c r="JB143" s="384"/>
      <c r="JC143" s="384"/>
      <c r="JD143" s="384"/>
      <c r="JE143" s="384"/>
      <c r="JF143" s="384"/>
      <c r="JG143" s="384"/>
      <c r="JH143" s="384"/>
      <c r="JI143" s="384"/>
      <c r="JJ143" s="384"/>
      <c r="JK143" s="384"/>
      <c r="JL143" s="384"/>
      <c r="JM143" s="384"/>
      <c r="JN143" s="384"/>
      <c r="JO143" s="384"/>
      <c r="JP143" s="384"/>
      <c r="JQ143" s="384"/>
      <c r="JR143" s="384"/>
      <c r="JS143" s="384"/>
      <c r="JT143" s="384"/>
      <c r="JU143" s="384"/>
      <c r="JV143" s="384"/>
      <c r="JW143" s="384"/>
      <c r="JX143" s="384"/>
      <c r="JY143" s="384"/>
      <c r="JZ143" s="384"/>
      <c r="KA143" s="384"/>
      <c r="KB143" s="384"/>
      <c r="KC143" s="384"/>
      <c r="KD143" s="384"/>
      <c r="KE143" s="384"/>
      <c r="KF143" s="384"/>
      <c r="KG143" s="384"/>
      <c r="KH143" s="384"/>
      <c r="KI143" s="384"/>
      <c r="KJ143" s="384"/>
      <c r="KK143" s="384"/>
      <c r="KL143" s="384"/>
      <c r="KM143" s="384"/>
      <c r="KN143" s="384"/>
      <c r="KO143" s="384"/>
      <c r="KP143" s="384"/>
      <c r="KQ143" s="384"/>
      <c r="KR143" s="384"/>
      <c r="KS143" s="384"/>
      <c r="KT143" s="384"/>
      <c r="KU143" s="384"/>
      <c r="KV143" s="384"/>
      <c r="KW143" s="384"/>
      <c r="KX143" s="384"/>
      <c r="KY143" s="384"/>
      <c r="KZ143" s="384"/>
      <c r="LA143" s="384"/>
      <c r="LB143" s="384"/>
      <c r="LC143" s="384"/>
      <c r="LD143" s="384"/>
      <c r="LE143" s="384"/>
      <c r="LF143" s="384"/>
      <c r="LG143" s="384"/>
      <c r="LH143" s="384"/>
      <c r="LI143" s="384"/>
      <c r="LJ143" s="384"/>
      <c r="LK143" s="384"/>
      <c r="LL143" s="384"/>
      <c r="LM143" s="384"/>
      <c r="LN143" s="384"/>
      <c r="LO143" s="384"/>
      <c r="LP143" s="384"/>
      <c r="LQ143" s="384"/>
      <c r="LR143" s="384"/>
      <c r="LS143" s="384"/>
      <c r="LT143" s="384"/>
      <c r="LU143" s="384"/>
      <c r="LV143" s="384"/>
      <c r="LW143" s="384"/>
      <c r="LX143" s="384"/>
      <c r="LY143" s="384"/>
      <c r="LZ143" s="384"/>
      <c r="MA143" s="384"/>
      <c r="MB143" s="384"/>
      <c r="MC143" s="384"/>
      <c r="MD143" s="384"/>
      <c r="ME143" s="384"/>
      <c r="MF143" s="384"/>
      <c r="MG143" s="384"/>
      <c r="MH143" s="384"/>
      <c r="MI143" s="384"/>
      <c r="MJ143" s="384"/>
      <c r="MK143" s="384"/>
      <c r="ML143" s="384"/>
      <c r="MM143" s="384"/>
      <c r="MN143" s="384"/>
      <c r="MO143" s="384"/>
      <c r="MP143" s="384"/>
      <c r="MQ143" s="384"/>
      <c r="MR143" s="384"/>
      <c r="MS143" s="384"/>
      <c r="MT143" s="384"/>
      <c r="MU143" s="384"/>
      <c r="MV143" s="384"/>
      <c r="MW143" s="384"/>
      <c r="MX143" s="384"/>
      <c r="MY143" s="384"/>
      <c r="MZ143" s="384"/>
      <c r="NA143" s="384"/>
      <c r="NB143" s="384"/>
      <c r="NC143" s="384"/>
      <c r="ND143" s="384"/>
      <c r="NE143" s="384"/>
      <c r="NF143" s="384"/>
      <c r="NG143" s="384"/>
      <c r="NH143" s="384"/>
      <c r="NI143" s="384"/>
      <c r="NJ143" s="384"/>
      <c r="NK143" s="384"/>
      <c r="NL143" s="384"/>
      <c r="NM143" s="384"/>
      <c r="NN143" s="384"/>
      <c r="NO143" s="384"/>
      <c r="NP143" s="384"/>
      <c r="NQ143" s="384"/>
      <c r="NR143" s="384"/>
      <c r="NS143" s="384"/>
      <c r="NT143" s="384"/>
      <c r="NU143" s="384"/>
      <c r="NV143" s="384"/>
      <c r="NW143" s="384"/>
      <c r="NX143" s="384"/>
      <c r="NY143" s="384"/>
      <c r="NZ143" s="384"/>
      <c r="OA143" s="384"/>
      <c r="OB143" s="384"/>
      <c r="OC143" s="384"/>
      <c r="OD143" s="384"/>
      <c r="OE143" s="384"/>
      <c r="OF143" s="384"/>
      <c r="OG143" s="384"/>
      <c r="OH143" s="384"/>
      <c r="OI143" s="384"/>
      <c r="OJ143" s="384"/>
      <c r="OK143" s="384"/>
      <c r="OL143" s="384"/>
      <c r="OM143" s="384"/>
      <c r="ON143" s="384"/>
      <c r="OO143" s="384"/>
      <c r="OP143" s="384"/>
      <c r="OQ143" s="384"/>
      <c r="OR143" s="384"/>
      <c r="OS143" s="384"/>
      <c r="OT143" s="384"/>
      <c r="OU143" s="384"/>
      <c r="OV143" s="384"/>
      <c r="OW143" s="384"/>
      <c r="OX143" s="384"/>
      <c r="OY143" s="384"/>
      <c r="OZ143" s="384"/>
      <c r="PA143" s="384"/>
      <c r="PB143" s="384"/>
      <c r="PC143" s="384"/>
      <c r="PD143" s="384"/>
      <c r="PE143" s="384"/>
      <c r="PF143" s="384"/>
      <c r="PG143" s="384"/>
      <c r="PH143" s="384"/>
      <c r="PI143" s="384"/>
      <c r="PJ143" s="384"/>
      <c r="PK143" s="384"/>
      <c r="PL143" s="384"/>
      <c r="PM143" s="384"/>
      <c r="PN143" s="384"/>
      <c r="PO143" s="384"/>
      <c r="PP143" s="384"/>
      <c r="PQ143" s="384"/>
      <c r="PR143" s="384"/>
      <c r="PS143" s="384"/>
      <c r="PT143" s="384"/>
      <c r="PU143" s="384"/>
      <c r="PV143" s="384"/>
      <c r="PW143" s="384"/>
      <c r="PX143" s="384"/>
      <c r="PY143" s="384"/>
      <c r="PZ143" s="384"/>
      <c r="QA143" s="384"/>
      <c r="QB143" s="384"/>
      <c r="QC143" s="384"/>
      <c r="QD143" s="384"/>
      <c r="QE143" s="384"/>
      <c r="QF143" s="384"/>
      <c r="QG143" s="384"/>
      <c r="QH143" s="384"/>
      <c r="QI143" s="384"/>
      <c r="QJ143" s="384"/>
      <c r="QK143" s="384"/>
      <c r="QL143" s="384"/>
      <c r="QM143" s="384"/>
      <c r="QN143" s="384"/>
      <c r="QO143" s="384"/>
      <c r="QP143" s="384"/>
      <c r="QQ143" s="384"/>
      <c r="QR143" s="384"/>
      <c r="QS143" s="384"/>
      <c r="QT143" s="384"/>
      <c r="QU143" s="384"/>
      <c r="QV143" s="384"/>
      <c r="QW143" s="384"/>
      <c r="QX143" s="384"/>
      <c r="QY143" s="384"/>
      <c r="QZ143" s="384"/>
      <c r="RA143" s="384"/>
      <c r="RB143" s="384"/>
      <c r="RC143" s="384"/>
      <c r="RD143" s="384"/>
      <c r="RE143" s="384"/>
      <c r="RF143" s="384"/>
      <c r="RG143" s="384"/>
      <c r="RH143" s="384"/>
      <c r="RI143" s="384"/>
      <c r="RJ143" s="384"/>
      <c r="RK143" s="384"/>
      <c r="RL143" s="384"/>
      <c r="RM143" s="384"/>
      <c r="RN143" s="384"/>
      <c r="RO143" s="384"/>
      <c r="RP143" s="384"/>
      <c r="RQ143" s="384"/>
      <c r="RR143" s="384"/>
      <c r="RS143" s="384"/>
      <c r="RT143" s="384"/>
      <c r="RU143" s="384"/>
      <c r="RV143" s="384"/>
      <c r="RW143" s="384"/>
      <c r="RX143" s="384"/>
      <c r="RY143" s="384"/>
      <c r="RZ143" s="384"/>
      <c r="SA143" s="384"/>
      <c r="SB143" s="384"/>
      <c r="SC143" s="384"/>
      <c r="SD143" s="384"/>
      <c r="SE143" s="384"/>
      <c r="SF143" s="384"/>
      <c r="SG143" s="384"/>
      <c r="SH143" s="384"/>
      <c r="SI143" s="384"/>
      <c r="SJ143" s="384"/>
      <c r="SK143" s="384"/>
      <c r="SL143" s="384"/>
      <c r="SM143" s="384"/>
      <c r="SN143" s="384"/>
      <c r="SO143" s="384"/>
      <c r="SP143" s="384"/>
      <c r="SQ143" s="384"/>
      <c r="SR143" s="384"/>
      <c r="SS143" s="384"/>
      <c r="ST143" s="384"/>
      <c r="SU143" s="384"/>
      <c r="SV143" s="384"/>
      <c r="SW143" s="384"/>
      <c r="SX143" s="384"/>
      <c r="SY143" s="384"/>
      <c r="SZ143" s="384"/>
      <c r="TA143" s="384"/>
      <c r="TB143" s="384"/>
      <c r="TC143" s="384"/>
      <c r="TD143" s="384"/>
      <c r="TE143" s="384"/>
      <c r="TF143" s="384"/>
      <c r="TG143" s="384"/>
      <c r="TH143" s="384"/>
      <c r="TI143" s="384"/>
      <c r="TJ143" s="384"/>
      <c r="TK143" s="384"/>
      <c r="TL143" s="384"/>
      <c r="TM143" s="384"/>
      <c r="TN143" s="384"/>
      <c r="TO143" s="384"/>
      <c r="TP143" s="384"/>
      <c r="TQ143" s="384"/>
      <c r="TR143" s="384"/>
      <c r="TS143" s="384"/>
      <c r="TT143" s="384"/>
      <c r="TU143" s="384"/>
      <c r="TV143" s="384"/>
      <c r="TW143" s="384"/>
      <c r="TX143" s="384"/>
      <c r="TY143" s="384"/>
      <c r="TZ143" s="384"/>
      <c r="UA143" s="384"/>
      <c r="UB143" s="384"/>
      <c r="UC143" s="384"/>
      <c r="UD143" s="384"/>
      <c r="UE143" s="384"/>
      <c r="UF143" s="384"/>
      <c r="UG143" s="384"/>
      <c r="UH143" s="384"/>
      <c r="UI143" s="384"/>
      <c r="UJ143" s="384"/>
      <c r="UK143" s="384"/>
      <c r="UL143" s="384"/>
      <c r="UM143" s="384"/>
      <c r="UN143" s="384"/>
      <c r="UO143" s="384"/>
      <c r="UP143" s="384"/>
      <c r="UQ143" s="384"/>
      <c r="UR143" s="384"/>
      <c r="US143" s="384"/>
      <c r="UT143" s="384"/>
      <c r="UU143" s="384"/>
      <c r="UV143" s="384"/>
      <c r="UW143" s="384"/>
      <c r="UX143" s="384"/>
      <c r="UY143" s="384"/>
      <c r="UZ143" s="384"/>
      <c r="VA143" s="384"/>
      <c r="VB143" s="384"/>
      <c r="VC143" s="384"/>
      <c r="VD143" s="384"/>
      <c r="VE143" s="384"/>
      <c r="VF143" s="384"/>
      <c r="VG143" s="384"/>
      <c r="VH143" s="384"/>
      <c r="VI143" s="384"/>
      <c r="VJ143" s="384"/>
      <c r="VK143" s="384"/>
      <c r="VL143" s="384"/>
      <c r="VM143" s="384"/>
      <c r="VN143" s="384"/>
      <c r="VO143" s="384"/>
      <c r="VP143" s="384"/>
      <c r="VQ143" s="384"/>
      <c r="VR143" s="384"/>
      <c r="VS143" s="384"/>
      <c r="VT143" s="384"/>
      <c r="VU143" s="384"/>
      <c r="VV143" s="384"/>
      <c r="VW143" s="384"/>
      <c r="VX143" s="384"/>
      <c r="VY143" s="384"/>
      <c r="VZ143" s="384"/>
      <c r="WA143" s="384"/>
      <c r="WB143" s="384"/>
      <c r="WC143" s="384"/>
      <c r="WD143" s="384"/>
      <c r="WE143" s="384"/>
      <c r="WF143" s="384"/>
      <c r="WG143" s="384"/>
      <c r="WH143" s="384"/>
      <c r="WI143" s="384"/>
      <c r="WJ143" s="384"/>
      <c r="WK143" s="384"/>
      <c r="WL143" s="384"/>
      <c r="WM143" s="384"/>
      <c r="WN143" s="384"/>
      <c r="WO143" s="384"/>
      <c r="WP143" s="384"/>
      <c r="WQ143" s="384"/>
      <c r="WR143" s="384"/>
      <c r="WS143" s="384"/>
      <c r="WT143" s="384"/>
      <c r="WU143" s="384"/>
      <c r="WV143" s="384"/>
      <c r="WW143" s="384"/>
      <c r="WX143" s="384"/>
      <c r="WY143" s="384"/>
      <c r="WZ143" s="384"/>
      <c r="XA143" s="384"/>
      <c r="XB143" s="384"/>
      <c r="XC143" s="384"/>
      <c r="XD143" s="384"/>
      <c r="XE143" s="384"/>
      <c r="XF143" s="384"/>
      <c r="XG143" s="384"/>
      <c r="XH143" s="384"/>
      <c r="XI143" s="384"/>
      <c r="XJ143" s="384"/>
      <c r="XK143" s="384"/>
      <c r="XL143" s="384"/>
      <c r="XM143" s="384"/>
      <c r="XN143" s="384"/>
      <c r="XO143" s="384"/>
      <c r="XP143" s="384"/>
      <c r="XQ143" s="384"/>
      <c r="XR143" s="384"/>
      <c r="XS143" s="384"/>
      <c r="XT143" s="384"/>
      <c r="XU143" s="384"/>
      <c r="XV143" s="384"/>
      <c r="XW143" s="384"/>
      <c r="XX143" s="384"/>
      <c r="XY143" s="384"/>
      <c r="XZ143" s="384"/>
      <c r="YA143" s="384"/>
      <c r="YB143" s="384"/>
      <c r="YC143" s="384"/>
      <c r="YD143" s="384"/>
      <c r="YE143" s="384"/>
      <c r="YF143" s="384"/>
      <c r="YG143" s="384"/>
      <c r="YH143" s="384"/>
      <c r="YI143" s="384"/>
      <c r="YJ143" s="384"/>
      <c r="YK143" s="384"/>
      <c r="YL143" s="384"/>
      <c r="YM143" s="384"/>
      <c r="YN143" s="384"/>
      <c r="YO143" s="384"/>
      <c r="YP143" s="384"/>
      <c r="YQ143" s="384"/>
      <c r="YR143" s="384"/>
      <c r="YS143" s="384"/>
      <c r="YT143" s="384"/>
      <c r="YU143" s="384"/>
      <c r="YV143" s="384"/>
      <c r="YW143" s="384"/>
      <c r="YX143" s="384"/>
      <c r="YY143" s="384"/>
      <c r="YZ143" s="384"/>
      <c r="ZA143" s="384"/>
      <c r="ZB143" s="384"/>
      <c r="ZC143" s="384"/>
      <c r="ZD143" s="384"/>
      <c r="ZE143" s="384"/>
      <c r="ZF143" s="384"/>
      <c r="ZG143" s="384"/>
      <c r="ZH143" s="384"/>
      <c r="ZI143" s="384"/>
      <c r="ZJ143" s="384"/>
      <c r="ZK143" s="384"/>
      <c r="ZL143" s="384"/>
      <c r="ZM143" s="384"/>
      <c r="ZN143" s="384"/>
      <c r="ZO143" s="384"/>
      <c r="ZP143" s="384"/>
      <c r="ZQ143" s="384"/>
      <c r="ZR143" s="384"/>
      <c r="ZS143" s="384"/>
      <c r="ZT143" s="384"/>
      <c r="ZU143" s="384"/>
      <c r="ZV143" s="384"/>
      <c r="ZW143" s="384"/>
      <c r="ZX143" s="384"/>
      <c r="ZY143" s="384"/>
      <c r="ZZ143" s="384"/>
      <c r="AAA143" s="384"/>
      <c r="AAB143" s="384"/>
      <c r="AAC143" s="384"/>
      <c r="AAD143" s="384"/>
      <c r="AAE143" s="384"/>
      <c r="AAF143" s="384"/>
      <c r="AAG143" s="384"/>
      <c r="AAH143" s="384"/>
      <c r="AAI143" s="384"/>
      <c r="AAJ143" s="384"/>
      <c r="AAK143" s="384"/>
      <c r="AAL143" s="384"/>
      <c r="AAM143" s="384"/>
      <c r="AAN143" s="384"/>
      <c r="AAO143" s="384"/>
      <c r="AAP143" s="384"/>
      <c r="AAQ143" s="384"/>
      <c r="AAR143" s="384"/>
      <c r="AAS143" s="384"/>
      <c r="AAT143" s="384"/>
      <c r="AAU143" s="384"/>
      <c r="AAV143" s="384"/>
      <c r="AAW143" s="384"/>
      <c r="AAX143" s="384"/>
      <c r="AAY143" s="384"/>
      <c r="AAZ143" s="384"/>
      <c r="ABA143" s="384"/>
      <c r="ABB143" s="384"/>
      <c r="ABC143" s="384"/>
      <c r="ABD143" s="384"/>
      <c r="ABE143" s="384"/>
      <c r="ABF143" s="384"/>
      <c r="ABG143" s="384"/>
      <c r="ABH143" s="384"/>
      <c r="ABI143" s="384"/>
      <c r="ABJ143" s="384"/>
      <c r="ABK143" s="384"/>
      <c r="ABL143" s="384"/>
      <c r="ABM143" s="384"/>
      <c r="ABN143" s="384"/>
      <c r="ABO143" s="384"/>
      <c r="ABP143" s="384"/>
      <c r="ABQ143" s="384"/>
      <c r="ABR143" s="384"/>
      <c r="ABS143" s="384"/>
      <c r="ABT143" s="384"/>
      <c r="ABU143" s="384"/>
      <c r="ABV143" s="384"/>
      <c r="ABW143" s="384"/>
      <c r="ABX143" s="384"/>
      <c r="ABY143" s="384"/>
      <c r="ABZ143" s="384"/>
      <c r="ACA143" s="384"/>
      <c r="ACB143" s="384"/>
      <c r="ACC143" s="384"/>
      <c r="ACD143" s="384"/>
      <c r="ACE143" s="384"/>
      <c r="ACF143" s="384"/>
      <c r="ACG143" s="384"/>
      <c r="ACH143" s="384"/>
      <c r="ACI143" s="384"/>
      <c r="ACJ143" s="384"/>
      <c r="ACK143" s="384"/>
      <c r="ACL143" s="384"/>
      <c r="ACM143" s="384"/>
      <c r="ACN143" s="384"/>
      <c r="ACO143" s="384"/>
      <c r="ACP143" s="384"/>
      <c r="ACQ143" s="384"/>
      <c r="ACR143" s="384"/>
      <c r="ACS143" s="384"/>
      <c r="ACT143" s="384"/>
      <c r="ACU143" s="384"/>
      <c r="ACV143" s="384"/>
      <c r="ACW143" s="384"/>
      <c r="ACX143" s="384"/>
      <c r="ACY143" s="384"/>
      <c r="ACZ143" s="384"/>
      <c r="ADA143" s="384"/>
      <c r="ADB143" s="384"/>
      <c r="ADC143" s="384"/>
      <c r="ADD143" s="384"/>
      <c r="ADE143" s="384"/>
      <c r="ADF143" s="384"/>
      <c r="ADG143" s="384"/>
      <c r="ADH143" s="384"/>
      <c r="ADI143" s="384"/>
      <c r="ADJ143" s="384"/>
      <c r="ADK143" s="384"/>
      <c r="ADL143" s="384"/>
      <c r="ADM143" s="384"/>
      <c r="ADN143" s="384"/>
      <c r="ADO143" s="384"/>
      <c r="ADP143" s="384"/>
      <c r="ADQ143" s="384"/>
      <c r="ADR143" s="384"/>
      <c r="ADS143" s="384"/>
      <c r="ADT143" s="384"/>
      <c r="ADU143" s="384"/>
      <c r="ADV143" s="384"/>
      <c r="ADW143" s="384"/>
      <c r="ADX143" s="384"/>
      <c r="ADY143" s="384"/>
      <c r="ADZ143" s="384"/>
      <c r="AEA143" s="384"/>
      <c r="AEB143" s="384"/>
      <c r="AEC143" s="384"/>
      <c r="AED143" s="384"/>
      <c r="AEE143" s="384"/>
      <c r="AEF143" s="384"/>
      <c r="AEG143" s="384"/>
      <c r="AEH143" s="384"/>
      <c r="AEI143" s="384"/>
      <c r="AEJ143" s="384"/>
      <c r="AEK143" s="384"/>
      <c r="AEL143" s="384"/>
      <c r="AEM143" s="384"/>
      <c r="AEN143" s="384"/>
      <c r="AEO143" s="384"/>
      <c r="AEP143" s="384"/>
      <c r="AEQ143" s="384"/>
      <c r="AER143" s="384"/>
      <c r="AES143" s="384"/>
      <c r="AET143" s="384"/>
      <c r="AEU143" s="384"/>
      <c r="AEV143" s="384"/>
      <c r="AEW143" s="384"/>
      <c r="AEX143" s="384"/>
      <c r="AEY143" s="384"/>
      <c r="AEZ143" s="384"/>
      <c r="AFA143" s="384"/>
      <c r="AFB143" s="384"/>
      <c r="AFC143" s="384"/>
      <c r="AFD143" s="384"/>
      <c r="AFE143" s="384"/>
      <c r="AFF143" s="384"/>
      <c r="AFG143" s="384"/>
      <c r="AFH143" s="384"/>
      <c r="AFI143" s="384"/>
      <c r="AFJ143" s="384"/>
      <c r="AFK143" s="384"/>
      <c r="AFL143" s="384"/>
      <c r="AFM143" s="384"/>
      <c r="AFN143" s="384"/>
      <c r="AFO143" s="384"/>
      <c r="AFP143" s="384"/>
      <c r="AFQ143" s="384"/>
      <c r="AFR143" s="384"/>
      <c r="AFS143" s="384"/>
      <c r="AFT143" s="384"/>
      <c r="AFU143" s="384"/>
      <c r="AFV143" s="384"/>
      <c r="AFW143" s="384"/>
      <c r="AFX143" s="384"/>
      <c r="AFY143" s="384"/>
      <c r="AFZ143" s="384"/>
      <c r="AGA143" s="384"/>
      <c r="AGB143" s="384"/>
      <c r="AGC143" s="384"/>
      <c r="AGD143" s="384"/>
      <c r="AGE143" s="384"/>
      <c r="AGF143" s="384"/>
      <c r="AGG143" s="384"/>
      <c r="AGH143" s="384"/>
      <c r="AGI143" s="384"/>
      <c r="AGJ143" s="384"/>
      <c r="AGK143" s="384"/>
      <c r="AGL143" s="384"/>
      <c r="AGM143" s="384"/>
      <c r="AGN143" s="384"/>
      <c r="AGO143" s="384"/>
      <c r="AGP143" s="384"/>
      <c r="AGQ143" s="384"/>
      <c r="AGR143" s="384"/>
      <c r="AGS143" s="384"/>
      <c r="AGT143" s="384"/>
      <c r="AGU143" s="384"/>
      <c r="AGV143" s="384"/>
      <c r="AGW143" s="384"/>
      <c r="AGX143" s="384"/>
      <c r="AGY143" s="384"/>
      <c r="AGZ143" s="384"/>
      <c r="AHA143" s="384"/>
      <c r="AHB143" s="384"/>
      <c r="AHC143" s="384"/>
      <c r="AHD143" s="384"/>
      <c r="AHE143" s="384"/>
      <c r="AHF143" s="384"/>
      <c r="AHG143" s="384"/>
      <c r="AHH143" s="384"/>
      <c r="AHI143" s="384"/>
      <c r="AHJ143" s="384"/>
      <c r="AHK143" s="384"/>
      <c r="AHL143" s="384"/>
      <c r="AHM143" s="384"/>
      <c r="AHN143" s="384"/>
      <c r="AHO143" s="384"/>
      <c r="AHP143" s="384"/>
      <c r="AHQ143" s="384"/>
      <c r="AHR143" s="384"/>
      <c r="AHS143" s="384"/>
      <c r="AHT143" s="384"/>
      <c r="AHU143" s="384"/>
      <c r="AHV143" s="384"/>
      <c r="AHW143" s="384"/>
      <c r="AHX143" s="384"/>
      <c r="AHY143" s="384"/>
      <c r="AHZ143" s="384"/>
      <c r="AIA143" s="384"/>
      <c r="AIB143" s="384"/>
      <c r="AIC143" s="384"/>
      <c r="AID143" s="384"/>
      <c r="AIE143" s="384"/>
      <c r="AIF143" s="384"/>
      <c r="AIG143" s="384"/>
      <c r="AIH143" s="384"/>
      <c r="AII143" s="384"/>
      <c r="AIJ143" s="384"/>
      <c r="AIK143" s="384"/>
      <c r="AIL143" s="384"/>
      <c r="AIM143" s="384"/>
      <c r="AIN143" s="384"/>
      <c r="AIO143" s="384"/>
      <c r="AIP143" s="384"/>
      <c r="AIQ143" s="384"/>
      <c r="AIR143" s="384"/>
      <c r="AIS143" s="384"/>
      <c r="AIT143" s="384"/>
      <c r="AIU143" s="384"/>
      <c r="AIV143" s="384"/>
      <c r="AIW143" s="384"/>
      <c r="AIX143" s="384"/>
      <c r="AIY143" s="384"/>
      <c r="AIZ143" s="384"/>
      <c r="AJA143" s="384"/>
      <c r="AJB143" s="384"/>
      <c r="AJC143" s="384"/>
      <c r="AJD143" s="384"/>
      <c r="AJE143" s="384"/>
      <c r="AJF143" s="384"/>
      <c r="AJG143" s="384"/>
      <c r="AJH143" s="384"/>
      <c r="AJI143" s="384"/>
      <c r="AJJ143" s="384"/>
      <c r="AJK143" s="384"/>
      <c r="AJL143" s="384"/>
      <c r="AJM143" s="384"/>
      <c r="AJN143" s="384"/>
      <c r="AJO143" s="384"/>
      <c r="AJP143" s="384"/>
      <c r="AJQ143" s="384"/>
      <c r="AJR143" s="384"/>
      <c r="AJS143" s="384"/>
      <c r="AJT143" s="384"/>
      <c r="AJU143" s="384"/>
      <c r="AJV143" s="384"/>
      <c r="AJW143" s="384"/>
      <c r="AJX143" s="384"/>
      <c r="AJY143" s="384"/>
      <c r="AJZ143" s="384"/>
      <c r="AKA143" s="384"/>
      <c r="AKB143" s="384"/>
      <c r="AKC143" s="384"/>
      <c r="AKD143" s="384"/>
      <c r="AKE143" s="384"/>
      <c r="AKF143" s="384"/>
      <c r="AKG143" s="384"/>
      <c r="AKH143" s="384"/>
      <c r="AKI143" s="384"/>
      <c r="AKJ143" s="384"/>
      <c r="AKK143" s="384"/>
      <c r="AKL143" s="384"/>
      <c r="AKM143" s="384"/>
      <c r="AKN143" s="384"/>
      <c r="AKO143" s="384"/>
      <c r="AKP143" s="384"/>
      <c r="AKQ143" s="384"/>
      <c r="AKR143" s="384"/>
      <c r="AKS143" s="384"/>
      <c r="AKT143" s="384"/>
      <c r="AKU143" s="384"/>
      <c r="AKV143" s="384"/>
      <c r="AKW143" s="384"/>
      <c r="AKX143" s="384"/>
      <c r="AKY143" s="384"/>
      <c r="AKZ143" s="384"/>
      <c r="ALA143" s="384"/>
      <c r="ALB143" s="384"/>
      <c r="ALC143" s="384"/>
      <c r="ALD143" s="384"/>
      <c r="ALE143" s="384"/>
      <c r="ALF143" s="384"/>
      <c r="ALG143" s="384"/>
      <c r="ALH143" s="384"/>
      <c r="ALI143" s="384"/>
      <c r="ALJ143" s="384"/>
      <c r="ALK143" s="384"/>
      <c r="ALL143" s="384"/>
      <c r="ALM143" s="384"/>
      <c r="ALN143" s="384"/>
      <c r="ALO143" s="384"/>
      <c r="ALP143" s="384"/>
      <c r="ALQ143" s="384"/>
      <c r="ALR143" s="384"/>
      <c r="ALS143" s="384"/>
      <c r="ALT143" s="384"/>
      <c r="ALU143" s="384"/>
      <c r="ALV143" s="384"/>
      <c r="ALW143" s="384"/>
      <c r="ALX143" s="384"/>
      <c r="ALY143" s="384"/>
      <c r="ALZ143" s="384"/>
      <c r="AMA143" s="384"/>
      <c r="AMB143" s="384"/>
      <c r="AMC143" s="384"/>
      <c r="AMD143" s="384"/>
      <c r="AME143" s="384"/>
      <c r="AMF143" s="384"/>
      <c r="AMG143" s="384"/>
      <c r="AMH143" s="384"/>
      <c r="AMI143" s="384"/>
      <c r="AMJ143" s="384"/>
      <c r="AMK143" s="384"/>
      <c r="AML143" s="384"/>
      <c r="AMM143" s="384"/>
      <c r="AMN143" s="384"/>
      <c r="AMO143" s="384"/>
      <c r="AMP143" s="384"/>
      <c r="AMQ143" s="384"/>
      <c r="AMR143" s="384"/>
      <c r="AMS143" s="384"/>
      <c r="AMT143" s="384"/>
      <c r="AMU143" s="384"/>
      <c r="AMV143" s="384"/>
      <c r="AMW143" s="384"/>
      <c r="AMX143" s="384"/>
      <c r="AMY143" s="384"/>
      <c r="AMZ143" s="384"/>
      <c r="ANA143" s="384"/>
      <c r="ANB143" s="384"/>
      <c r="ANC143" s="384"/>
      <c r="AND143" s="384"/>
      <c r="ANE143" s="384"/>
      <c r="ANF143" s="384"/>
      <c r="ANG143" s="384"/>
      <c r="ANH143" s="384"/>
      <c r="ANI143" s="384"/>
      <c r="ANJ143" s="384"/>
      <c r="ANK143" s="384"/>
      <c r="ANL143" s="384"/>
      <c r="ANM143" s="384"/>
      <c r="ANN143" s="384"/>
      <c r="ANO143" s="384"/>
      <c r="ANP143" s="384"/>
      <c r="ANQ143" s="384"/>
      <c r="ANR143" s="384"/>
      <c r="ANS143" s="384"/>
      <c r="ANT143" s="384"/>
      <c r="ANU143" s="384"/>
      <c r="ANV143" s="384"/>
      <c r="ANW143" s="384"/>
      <c r="ANX143" s="384"/>
      <c r="ANY143" s="384"/>
      <c r="ANZ143" s="384"/>
      <c r="AOA143" s="384"/>
      <c r="AOB143" s="384"/>
      <c r="AOC143" s="384"/>
      <c r="AOD143" s="384"/>
      <c r="AOE143" s="384"/>
      <c r="AOF143" s="384"/>
      <c r="AOG143" s="384"/>
      <c r="AOH143" s="384"/>
      <c r="AOI143" s="384"/>
      <c r="AOJ143" s="384"/>
      <c r="AOK143" s="384"/>
      <c r="AOL143" s="384"/>
      <c r="AOM143" s="384"/>
      <c r="AON143" s="384"/>
      <c r="AOO143" s="384"/>
      <c r="AOP143" s="384"/>
      <c r="AOQ143" s="384"/>
      <c r="AOR143" s="384"/>
      <c r="AOS143" s="384"/>
      <c r="AOT143" s="384"/>
      <c r="AOU143" s="384"/>
      <c r="AOV143" s="131"/>
      <c r="AOW143" s="131"/>
      <c r="AOX143" s="131"/>
      <c r="AOY143" s="131"/>
      <c r="AOZ143" s="131"/>
      <c r="APA143" s="131"/>
      <c r="APB143" s="131"/>
      <c r="APC143" s="131"/>
      <c r="APD143" s="131"/>
      <c r="APE143" s="131"/>
      <c r="APF143" s="131"/>
      <c r="APG143" s="131"/>
      <c r="APH143" s="131"/>
      <c r="API143" s="131"/>
      <c r="APJ143" s="131"/>
      <c r="APK143" s="131"/>
      <c r="APL143" s="131"/>
      <c r="APM143" s="131"/>
      <c r="APN143" s="131"/>
      <c r="APO143" s="131"/>
      <c r="APP143" s="131"/>
      <c r="APQ143" s="131"/>
      <c r="APR143" s="131"/>
      <c r="APS143" s="131"/>
      <c r="APT143" s="131"/>
      <c r="APU143" s="131"/>
      <c r="APV143" s="131"/>
      <c r="APW143" s="131"/>
      <c r="APX143" s="131"/>
      <c r="APY143" s="131"/>
      <c r="APZ143" s="131"/>
      <c r="AQA143" s="131"/>
      <c r="AQB143" s="131"/>
      <c r="AQC143" s="131"/>
      <c r="AQD143" s="131"/>
      <c r="AQE143" s="131"/>
      <c r="AQF143" s="131"/>
      <c r="AQG143" s="131"/>
      <c r="AQH143" s="131"/>
      <c r="AQI143" s="131"/>
      <c r="AQJ143" s="131"/>
      <c r="AQK143" s="131"/>
      <c r="AQL143" s="131"/>
      <c r="AQM143" s="131"/>
      <c r="AQN143" s="131"/>
      <c r="AQO143" s="131"/>
      <c r="AQP143" s="131"/>
      <c r="AQQ143" s="131"/>
      <c r="AQR143" s="131"/>
      <c r="AQS143" s="131"/>
      <c r="AQT143" s="131"/>
      <c r="AQU143" s="131"/>
      <c r="AQV143" s="131"/>
      <c r="AQW143" s="131"/>
      <c r="AQX143" s="131"/>
      <c r="AQY143" s="131"/>
      <c r="AQZ143" s="131"/>
      <c r="ARA143" s="131"/>
      <c r="ARB143" s="131"/>
      <c r="ARC143" s="131"/>
      <c r="ARD143" s="131"/>
      <c r="ARE143" s="131"/>
      <c r="ARF143" s="131"/>
      <c r="ARG143" s="131"/>
      <c r="ARH143" s="131"/>
      <c r="ARI143" s="131"/>
      <c r="ARJ143" s="131"/>
      <c r="ARK143" s="131"/>
      <c r="ARL143" s="131"/>
      <c r="ARM143" s="131"/>
      <c r="ARN143" s="131"/>
      <c r="ARO143" s="131"/>
      <c r="ARP143" s="131"/>
      <c r="ARQ143" s="131"/>
      <c r="ARR143" s="131"/>
      <c r="ARS143" s="131"/>
      <c r="ART143" s="131"/>
      <c r="ARU143" s="131"/>
      <c r="ARV143" s="131"/>
      <c r="ARW143" s="131"/>
      <c r="ARX143" s="131"/>
      <c r="ARY143" s="131"/>
      <c r="ARZ143" s="131"/>
      <c r="ASA143" s="131"/>
      <c r="ASB143" s="131"/>
      <c r="ASC143" s="131"/>
      <c r="ASD143" s="131"/>
      <c r="ASE143" s="131"/>
      <c r="ASF143" s="131"/>
      <c r="ASG143" s="131"/>
      <c r="ASH143" s="131"/>
      <c r="ASI143" s="131"/>
      <c r="ASJ143" s="131"/>
      <c r="ASK143" s="131"/>
      <c r="ASL143" s="131"/>
      <c r="ASM143" s="131"/>
      <c r="ASN143" s="131"/>
      <c r="ASO143" s="131"/>
      <c r="ASP143" s="131"/>
      <c r="ASQ143" s="131"/>
      <c r="ASR143" s="131"/>
      <c r="ASS143" s="131"/>
      <c r="AST143" s="131"/>
      <c r="ASU143" s="131"/>
      <c r="ASV143" s="131"/>
      <c r="ASW143" s="131"/>
      <c r="ASX143" s="131"/>
      <c r="ASY143" s="131"/>
      <c r="ASZ143" s="131"/>
      <c r="ATA143" s="131"/>
      <c r="ATB143" s="131"/>
      <c r="ATC143" s="131"/>
      <c r="ATD143" s="131"/>
      <c r="ATE143" s="131"/>
      <c r="ATF143" s="131"/>
      <c r="ATG143" s="131"/>
      <c r="ATH143" s="131"/>
      <c r="ATI143" s="131"/>
      <c r="ATJ143" s="131"/>
      <c r="ATK143" s="131"/>
      <c r="ATL143" s="131"/>
      <c r="ATM143" s="131"/>
      <c r="ATN143" s="131"/>
      <c r="ATO143" s="131"/>
      <c r="ATP143" s="131"/>
      <c r="ATQ143" s="131"/>
      <c r="ATR143" s="131"/>
      <c r="ATS143" s="131"/>
      <c r="ATT143" s="131"/>
      <c r="ATU143" s="131"/>
      <c r="ATV143" s="131"/>
      <c r="ATW143" s="131"/>
      <c r="ATX143" s="131"/>
      <c r="ATY143" s="131"/>
      <c r="ATZ143" s="131"/>
      <c r="AUA143" s="131"/>
      <c r="AUB143" s="131"/>
      <c r="AUC143" s="131"/>
      <c r="AUD143" s="131"/>
      <c r="AUE143" s="131"/>
      <c r="AUF143" s="131"/>
      <c r="AUG143" s="131"/>
      <c r="AUH143" s="131"/>
      <c r="AUI143" s="131"/>
      <c r="AUJ143" s="131"/>
      <c r="AUK143" s="131"/>
      <c r="AUL143" s="131"/>
      <c r="AUM143" s="131"/>
      <c r="AUN143" s="131"/>
      <c r="AUO143" s="131"/>
      <c r="AUP143" s="131"/>
      <c r="AUQ143" s="131"/>
      <c r="AUR143" s="131"/>
      <c r="AUS143" s="131"/>
      <c r="AUT143" s="131"/>
      <c r="AUU143" s="131"/>
      <c r="AUV143" s="131"/>
      <c r="AUW143" s="131"/>
      <c r="AUX143" s="131"/>
      <c r="AUY143" s="131"/>
      <c r="AUZ143" s="131"/>
      <c r="AVA143" s="131"/>
      <c r="AVB143" s="131"/>
      <c r="AVC143" s="131"/>
      <c r="AVD143" s="131"/>
      <c r="AVE143" s="131"/>
      <c r="AVF143" s="131"/>
      <c r="AVG143" s="131"/>
      <c r="AVH143" s="131"/>
      <c r="AVI143" s="131"/>
      <c r="AVJ143" s="131"/>
      <c r="AVK143" s="131"/>
      <c r="AVL143" s="131"/>
      <c r="AVM143" s="131"/>
      <c r="AVN143" s="131"/>
      <c r="AVO143" s="131"/>
      <c r="AVP143" s="131"/>
      <c r="AVQ143" s="131"/>
      <c r="AVR143" s="131"/>
      <c r="AVS143" s="131"/>
      <c r="AVT143" s="131"/>
      <c r="AVU143" s="131"/>
      <c r="AVV143" s="131"/>
      <c r="AVW143" s="131"/>
      <c r="AVX143" s="131"/>
      <c r="AVY143" s="131"/>
      <c r="AVZ143" s="131"/>
      <c r="AWA143" s="131"/>
      <c r="AWB143" s="131"/>
      <c r="AWC143" s="131"/>
      <c r="AWD143" s="131"/>
      <c r="AWE143" s="131"/>
      <c r="AWF143" s="131"/>
      <c r="AWG143" s="131"/>
      <c r="AWH143" s="131"/>
      <c r="AWI143" s="131"/>
      <c r="AWJ143" s="131"/>
      <c r="AWK143" s="131"/>
      <c r="AWL143" s="131"/>
      <c r="AWM143" s="131"/>
      <c r="AWN143" s="131"/>
      <c r="AWO143" s="131"/>
      <c r="AWP143" s="131"/>
      <c r="AWQ143" s="131"/>
      <c r="AWR143" s="131"/>
      <c r="AWS143" s="131"/>
      <c r="AWT143" s="131"/>
      <c r="AWU143" s="131"/>
      <c r="AWV143" s="131"/>
      <c r="AWW143" s="131"/>
      <c r="AWX143" s="131"/>
      <c r="AWY143" s="131"/>
      <c r="AWZ143" s="131"/>
      <c r="AXA143" s="131"/>
      <c r="AXB143" s="131"/>
      <c r="AXC143" s="131"/>
      <c r="AXD143" s="131"/>
      <c r="AXE143" s="131"/>
      <c r="AXF143" s="131"/>
      <c r="AXG143" s="131"/>
      <c r="AXH143" s="131"/>
      <c r="AXI143" s="131"/>
      <c r="AXJ143" s="131"/>
      <c r="AXK143" s="131"/>
      <c r="AXL143" s="131"/>
      <c r="AXM143" s="131"/>
      <c r="AXN143" s="131"/>
      <c r="AXO143" s="131"/>
      <c r="AXP143" s="131"/>
      <c r="AXQ143" s="131"/>
      <c r="AXR143" s="131"/>
      <c r="AXS143" s="131"/>
      <c r="AXT143" s="131"/>
      <c r="AXU143" s="131"/>
      <c r="AXV143" s="131"/>
      <c r="AXW143" s="131"/>
      <c r="AXX143" s="131"/>
      <c r="AXY143" s="131"/>
      <c r="AXZ143" s="131"/>
      <c r="AYA143" s="131"/>
      <c r="AYB143" s="131"/>
      <c r="AYC143" s="131"/>
      <c r="AYD143" s="131"/>
      <c r="AYE143" s="131"/>
      <c r="AYF143" s="131"/>
      <c r="AYG143" s="131"/>
      <c r="AYH143" s="131"/>
      <c r="AYI143" s="131"/>
      <c r="AYJ143" s="131"/>
      <c r="AYK143" s="131"/>
      <c r="AYL143" s="131"/>
      <c r="AYM143" s="131"/>
      <c r="AYN143" s="131"/>
      <c r="AYO143" s="131"/>
      <c r="AYP143" s="131"/>
      <c r="AYQ143" s="131"/>
      <c r="AYR143" s="131"/>
      <c r="AYS143" s="131"/>
      <c r="AYT143" s="131"/>
      <c r="AYU143" s="131"/>
      <c r="AYV143" s="131"/>
      <c r="AYW143" s="131"/>
      <c r="AYX143" s="131"/>
      <c r="AYY143" s="131"/>
      <c r="AYZ143" s="131"/>
      <c r="AZA143" s="131"/>
      <c r="AZB143" s="131"/>
      <c r="AZC143" s="131"/>
      <c r="AZD143" s="131"/>
      <c r="AZE143" s="131"/>
      <c r="AZF143" s="131"/>
      <c r="AZG143" s="131"/>
      <c r="AZH143" s="131"/>
      <c r="AZI143" s="131"/>
      <c r="AZJ143" s="131"/>
      <c r="AZK143" s="131"/>
      <c r="AZL143" s="131"/>
      <c r="AZM143" s="131"/>
      <c r="AZN143" s="131"/>
      <c r="AZO143" s="131"/>
      <c r="AZP143" s="131"/>
      <c r="AZQ143" s="131"/>
      <c r="AZR143" s="131"/>
      <c r="AZS143" s="131"/>
      <c r="AZT143" s="131"/>
      <c r="AZU143" s="131"/>
      <c r="AZV143" s="131"/>
      <c r="AZW143" s="131"/>
      <c r="AZX143" s="131"/>
      <c r="AZY143" s="131"/>
      <c r="AZZ143" s="131"/>
      <c r="BAA143" s="131"/>
      <c r="BAB143" s="131"/>
      <c r="BAC143" s="131"/>
      <c r="BAD143" s="131"/>
      <c r="BAE143" s="131"/>
      <c r="BAF143" s="131"/>
      <c r="BAG143" s="131"/>
      <c r="BAH143" s="131"/>
      <c r="BAI143" s="131"/>
      <c r="BAJ143" s="131"/>
      <c r="BAK143" s="131"/>
      <c r="BAL143" s="131"/>
      <c r="BAM143" s="131"/>
      <c r="BAN143" s="131"/>
      <c r="BAO143" s="131"/>
      <c r="BAP143" s="131"/>
      <c r="BAQ143" s="131"/>
      <c r="BAR143" s="131"/>
      <c r="BAS143" s="131"/>
      <c r="BAT143" s="131"/>
      <c r="BAU143" s="131"/>
      <c r="BAV143" s="131"/>
      <c r="BAW143" s="131"/>
      <c r="BAX143" s="131"/>
      <c r="BAY143" s="131"/>
      <c r="BAZ143" s="131"/>
      <c r="BBA143" s="131"/>
      <c r="BBB143" s="131"/>
      <c r="BBC143" s="131"/>
      <c r="BBD143" s="131"/>
      <c r="BBE143" s="131"/>
      <c r="BBF143" s="131"/>
      <c r="BBG143" s="131"/>
      <c r="BBH143" s="131"/>
      <c r="BBI143" s="131"/>
      <c r="BBJ143" s="131"/>
      <c r="BBK143" s="131"/>
      <c r="BBL143" s="131"/>
      <c r="BBM143" s="131"/>
      <c r="BBN143" s="131"/>
      <c r="BBO143" s="131"/>
      <c r="BBP143" s="131"/>
      <c r="BBQ143" s="131"/>
      <c r="BBR143" s="131"/>
      <c r="BBS143" s="131"/>
      <c r="BBT143" s="131"/>
      <c r="BBU143" s="131"/>
      <c r="BBV143" s="131"/>
      <c r="BBW143" s="131"/>
      <c r="BBX143" s="131"/>
      <c r="BBY143" s="131"/>
      <c r="BBZ143" s="131"/>
      <c r="BCA143" s="131"/>
      <c r="BCB143" s="131"/>
      <c r="BCC143" s="131"/>
      <c r="BCD143" s="131"/>
      <c r="BCE143" s="131"/>
      <c r="BCF143" s="131"/>
      <c r="BCG143" s="131"/>
      <c r="BCH143" s="131"/>
      <c r="BCI143" s="131"/>
      <c r="BCJ143" s="131"/>
      <c r="BCK143" s="131"/>
      <c r="BCL143" s="131"/>
      <c r="BCM143" s="131"/>
      <c r="BCN143" s="131"/>
      <c r="BCO143" s="131"/>
      <c r="BCP143" s="131"/>
      <c r="BCQ143" s="131"/>
      <c r="BCR143" s="131"/>
      <c r="BCS143" s="131"/>
      <c r="BCT143" s="131"/>
      <c r="BCU143" s="131"/>
      <c r="BCV143" s="131"/>
      <c r="BCW143" s="131"/>
      <c r="BCX143" s="131"/>
      <c r="BCY143" s="131"/>
      <c r="BCZ143" s="131"/>
      <c r="BDA143" s="131"/>
      <c r="BDB143" s="131"/>
      <c r="BDC143" s="131"/>
      <c r="BDD143" s="131"/>
      <c r="BDE143" s="131"/>
      <c r="BDF143" s="131"/>
      <c r="BDG143" s="131"/>
      <c r="BDH143" s="131"/>
      <c r="BDI143" s="131"/>
      <c r="BDJ143" s="131"/>
      <c r="BDK143" s="131"/>
      <c r="BDL143" s="131"/>
      <c r="BDM143" s="131"/>
      <c r="BDN143" s="131"/>
      <c r="BDO143" s="131"/>
      <c r="BDP143" s="131"/>
      <c r="BDQ143" s="131"/>
      <c r="BDR143" s="131"/>
      <c r="BDS143" s="131"/>
      <c r="BDT143" s="131"/>
      <c r="BDU143" s="131"/>
      <c r="BDV143" s="131"/>
      <c r="BDW143" s="131"/>
      <c r="BDX143" s="131"/>
      <c r="BDY143" s="131"/>
      <c r="BDZ143" s="131"/>
      <c r="BEA143" s="131"/>
      <c r="BEB143" s="131"/>
      <c r="BEC143" s="131"/>
      <c r="BED143" s="131"/>
      <c r="BEE143" s="131"/>
      <c r="BEF143" s="131"/>
      <c r="BEG143" s="131"/>
      <c r="BEH143" s="131"/>
      <c r="BEI143" s="131"/>
      <c r="BEJ143" s="131"/>
      <c r="BEK143" s="131"/>
      <c r="BEL143" s="131"/>
      <c r="BEM143" s="131"/>
      <c r="BEN143" s="131"/>
      <c r="BEO143" s="131"/>
      <c r="BEP143" s="131"/>
      <c r="BEQ143" s="131"/>
      <c r="BER143" s="131"/>
      <c r="BES143" s="131"/>
      <c r="BET143" s="131"/>
      <c r="BEU143" s="131"/>
      <c r="BEV143" s="131"/>
      <c r="BEW143" s="131"/>
      <c r="BEX143" s="131"/>
      <c r="BEY143" s="131"/>
      <c r="BEZ143" s="131"/>
      <c r="BFA143" s="131"/>
      <c r="BFB143" s="131"/>
      <c r="BFC143" s="131"/>
      <c r="BFD143" s="131"/>
      <c r="BFE143" s="131"/>
      <c r="BFF143" s="131"/>
      <c r="BFG143" s="131"/>
      <c r="BFH143" s="131"/>
      <c r="BFI143" s="131"/>
      <c r="BFJ143" s="131"/>
      <c r="BFK143" s="131"/>
      <c r="BFL143" s="131"/>
      <c r="BFM143" s="131"/>
      <c r="BFN143" s="131"/>
      <c r="BFO143" s="131"/>
      <c r="BFP143" s="131"/>
      <c r="BFQ143" s="131"/>
      <c r="BFR143" s="131"/>
      <c r="BFS143" s="131"/>
      <c r="BFT143" s="131"/>
      <c r="BFU143" s="131"/>
      <c r="BFV143" s="131"/>
      <c r="BFW143" s="131"/>
      <c r="BFX143" s="131"/>
      <c r="BFY143" s="131"/>
      <c r="BFZ143" s="131"/>
      <c r="BGA143" s="131"/>
      <c r="BGB143" s="131"/>
      <c r="BGC143" s="131"/>
      <c r="BGD143" s="131"/>
      <c r="BGE143" s="131"/>
      <c r="BGF143" s="131"/>
      <c r="BGG143" s="131"/>
      <c r="BGH143" s="131"/>
      <c r="BGI143" s="131"/>
      <c r="BGJ143" s="131"/>
      <c r="BGK143" s="131"/>
      <c r="BGL143" s="131"/>
      <c r="BGM143" s="131"/>
      <c r="BGN143" s="131"/>
      <c r="BGO143" s="131"/>
      <c r="BGP143" s="131"/>
      <c r="BGQ143" s="131"/>
      <c r="BGR143" s="131"/>
      <c r="BGS143" s="131"/>
      <c r="BGT143" s="131"/>
      <c r="BGU143" s="131"/>
      <c r="BGV143" s="131"/>
      <c r="BGW143" s="131"/>
      <c r="BGX143" s="131"/>
      <c r="BGY143" s="131"/>
      <c r="BGZ143" s="131"/>
      <c r="BHA143" s="131"/>
      <c r="BHB143" s="131"/>
      <c r="BHC143" s="131"/>
      <c r="BHD143" s="131"/>
      <c r="BHE143" s="131"/>
      <c r="BHF143" s="131"/>
      <c r="BHG143" s="131"/>
      <c r="BHH143" s="131"/>
      <c r="BHI143" s="131"/>
      <c r="BHJ143" s="131"/>
      <c r="BHK143" s="131"/>
      <c r="BHL143" s="131"/>
      <c r="BHM143" s="131"/>
      <c r="BHN143" s="131"/>
      <c r="BHO143" s="131"/>
      <c r="BHP143" s="131"/>
      <c r="BHQ143" s="131"/>
      <c r="BHR143" s="131"/>
      <c r="BHS143" s="131"/>
      <c r="BHT143" s="131"/>
      <c r="BHU143" s="131"/>
      <c r="BHV143" s="131"/>
      <c r="BHW143" s="131"/>
      <c r="BHX143" s="131"/>
      <c r="BHY143" s="131"/>
      <c r="BHZ143" s="131"/>
      <c r="BIA143" s="131"/>
      <c r="BIB143" s="131"/>
      <c r="BIC143" s="131"/>
      <c r="BID143" s="131"/>
      <c r="BIE143" s="131"/>
      <c r="BIF143" s="131"/>
      <c r="BIG143" s="131"/>
      <c r="BIH143" s="131"/>
      <c r="BII143" s="131"/>
      <c r="BIJ143" s="131"/>
      <c r="BIK143" s="131"/>
      <c r="BIL143" s="131"/>
      <c r="BIM143" s="131"/>
      <c r="BIN143" s="131"/>
      <c r="BIO143" s="131"/>
      <c r="BIP143" s="131"/>
      <c r="BIQ143" s="131"/>
      <c r="BIR143" s="131"/>
      <c r="BIS143" s="131"/>
      <c r="BIT143" s="131"/>
      <c r="BIU143" s="131"/>
      <c r="BIV143" s="131"/>
      <c r="BIW143" s="131"/>
      <c r="BIX143" s="131"/>
      <c r="BIY143" s="131"/>
      <c r="BIZ143" s="131"/>
      <c r="BJA143" s="131"/>
      <c r="BJB143" s="131"/>
      <c r="BJC143" s="131"/>
      <c r="BJD143" s="131"/>
      <c r="BJE143" s="131"/>
      <c r="BJF143" s="131"/>
      <c r="BJG143" s="131"/>
      <c r="BJH143" s="131"/>
      <c r="BJI143" s="131"/>
      <c r="BJJ143" s="131"/>
      <c r="BJK143" s="131"/>
      <c r="BJL143" s="131"/>
      <c r="BJM143" s="131"/>
      <c r="BJN143" s="131"/>
      <c r="BJO143" s="131"/>
      <c r="BJP143" s="131"/>
      <c r="BJQ143" s="131"/>
      <c r="BJR143" s="131"/>
      <c r="BJS143" s="131"/>
      <c r="BJT143" s="131"/>
      <c r="BJU143" s="131"/>
      <c r="BJV143" s="131"/>
      <c r="BJW143" s="131"/>
      <c r="BJX143" s="131"/>
      <c r="BJY143" s="131"/>
      <c r="BJZ143" s="131"/>
      <c r="BKA143" s="131"/>
      <c r="BKB143" s="131"/>
      <c r="BKC143" s="131"/>
      <c r="BKD143" s="131"/>
      <c r="BKE143" s="131"/>
      <c r="BKF143" s="131"/>
      <c r="BKG143" s="131"/>
      <c r="BKH143" s="131"/>
      <c r="BKI143" s="131"/>
      <c r="BKJ143" s="131"/>
      <c r="BKK143" s="131"/>
      <c r="BKL143" s="131"/>
      <c r="BKM143" s="131"/>
      <c r="BKN143" s="131"/>
      <c r="BKO143" s="131"/>
      <c r="BKP143" s="131"/>
      <c r="BKQ143" s="131"/>
      <c r="BKR143" s="131"/>
      <c r="BKS143" s="131"/>
      <c r="BKT143" s="131"/>
      <c r="BKU143" s="131"/>
      <c r="BKV143" s="131"/>
      <c r="BKW143" s="131"/>
      <c r="BKX143" s="131"/>
      <c r="BKY143" s="131"/>
      <c r="BKZ143" s="131"/>
      <c r="BLA143" s="131"/>
      <c r="BLB143" s="131"/>
      <c r="BLC143" s="131"/>
      <c r="BLD143" s="131"/>
      <c r="BLE143" s="131"/>
      <c r="BLF143" s="131"/>
      <c r="BLG143" s="131"/>
      <c r="BLH143" s="131"/>
      <c r="BLI143" s="131"/>
      <c r="BLJ143" s="131"/>
      <c r="BLK143" s="131"/>
      <c r="BLL143" s="131"/>
      <c r="BLM143" s="131"/>
      <c r="BLN143" s="131"/>
      <c r="BLO143" s="131"/>
      <c r="BLP143" s="131"/>
      <c r="BLQ143" s="131"/>
      <c r="BLR143" s="131"/>
      <c r="BLS143" s="131"/>
      <c r="BLT143" s="131"/>
      <c r="BLU143" s="131"/>
      <c r="BLV143" s="131"/>
      <c r="BLW143" s="131"/>
      <c r="BLX143" s="131"/>
      <c r="BLY143" s="131"/>
      <c r="BLZ143" s="131"/>
      <c r="BMA143" s="131"/>
      <c r="BMB143" s="131"/>
      <c r="BMC143" s="131"/>
      <c r="BMD143" s="131"/>
      <c r="BME143" s="131"/>
      <c r="BMF143" s="131"/>
      <c r="BMG143" s="131"/>
      <c r="BMH143" s="131"/>
      <c r="BMI143" s="131"/>
      <c r="BMJ143" s="131"/>
      <c r="BMK143" s="131"/>
      <c r="BML143" s="131"/>
      <c r="BMM143" s="131"/>
      <c r="BMN143" s="131"/>
      <c r="BMO143" s="131"/>
      <c r="BMP143" s="131"/>
      <c r="BMQ143" s="131"/>
      <c r="BMR143" s="131"/>
      <c r="BMS143" s="131"/>
      <c r="BMT143" s="131"/>
      <c r="BMU143" s="131"/>
      <c r="BMV143" s="131"/>
      <c r="BMW143" s="131"/>
      <c r="BMX143" s="131"/>
      <c r="BMY143" s="131"/>
      <c r="BMZ143" s="131"/>
      <c r="BNA143" s="131"/>
      <c r="BNB143" s="131"/>
      <c r="BNC143" s="131"/>
      <c r="BND143" s="131"/>
      <c r="BNE143" s="131"/>
      <c r="BNF143" s="131"/>
      <c r="BNG143" s="131"/>
      <c r="BNH143" s="131"/>
      <c r="BNI143" s="131"/>
      <c r="BNJ143" s="131"/>
      <c r="BNK143" s="131"/>
      <c r="BNL143" s="131"/>
      <c r="BNM143" s="131"/>
      <c r="BNN143" s="131"/>
      <c r="BNO143" s="131"/>
      <c r="BNP143" s="131"/>
      <c r="BNQ143" s="131"/>
      <c r="BNR143" s="131"/>
      <c r="BNS143" s="131"/>
      <c r="BNT143" s="131"/>
      <c r="BNU143" s="131"/>
      <c r="BNV143" s="131"/>
      <c r="BNW143" s="131"/>
      <c r="BNX143" s="131"/>
      <c r="BNY143" s="131"/>
      <c r="BNZ143" s="131"/>
      <c r="BOA143" s="131"/>
      <c r="BOB143" s="131"/>
      <c r="BOC143" s="131"/>
      <c r="BOD143" s="131"/>
      <c r="BOE143" s="131"/>
      <c r="BOF143" s="131"/>
      <c r="BOG143" s="131"/>
      <c r="BOH143" s="131"/>
      <c r="BOI143" s="131"/>
      <c r="BOJ143" s="131"/>
      <c r="BOK143" s="131"/>
      <c r="BOL143" s="131"/>
      <c r="BOM143" s="131"/>
      <c r="BON143" s="131"/>
      <c r="BOO143" s="131"/>
      <c r="BOP143" s="131"/>
      <c r="BOQ143" s="131"/>
      <c r="BOR143" s="131"/>
      <c r="BOS143" s="131"/>
      <c r="BOT143" s="131"/>
      <c r="BOU143" s="131"/>
      <c r="BOV143" s="131"/>
      <c r="BOW143" s="131"/>
      <c r="BOX143" s="131"/>
      <c r="BOY143" s="131"/>
      <c r="BOZ143" s="131"/>
      <c r="BPA143" s="131"/>
      <c r="BPB143" s="131"/>
      <c r="BPC143" s="131"/>
      <c r="BPD143" s="131"/>
      <c r="BPE143" s="131"/>
      <c r="BPF143" s="131"/>
      <c r="BPG143" s="131"/>
      <c r="BPH143" s="131"/>
      <c r="BPI143" s="131"/>
      <c r="BPJ143" s="131"/>
      <c r="BPK143" s="131"/>
      <c r="BPL143" s="131"/>
      <c r="BPM143" s="131"/>
      <c r="BPN143" s="131"/>
      <c r="BPO143" s="131"/>
      <c r="BPP143" s="131"/>
      <c r="BPQ143" s="131"/>
      <c r="BPR143" s="131"/>
      <c r="BPS143" s="131"/>
      <c r="BPT143" s="131"/>
      <c r="BPU143" s="131"/>
      <c r="BPV143" s="131"/>
      <c r="BPW143" s="131"/>
      <c r="BPX143" s="131"/>
      <c r="BPY143" s="131"/>
      <c r="BPZ143" s="131"/>
      <c r="BQA143" s="131"/>
      <c r="BQB143" s="131"/>
      <c r="BQC143" s="131"/>
      <c r="BQD143" s="131"/>
      <c r="BQE143" s="131"/>
      <c r="BQF143" s="131"/>
      <c r="BQG143" s="131"/>
      <c r="BQH143" s="131"/>
      <c r="BQI143" s="131"/>
      <c r="BQJ143" s="131"/>
      <c r="BQK143" s="131"/>
      <c r="BQL143" s="131"/>
      <c r="BQM143" s="131"/>
      <c r="BQN143" s="131"/>
      <c r="BQO143" s="131"/>
      <c r="BQP143" s="131"/>
      <c r="BQQ143" s="131"/>
      <c r="BQR143" s="131"/>
      <c r="BQS143" s="131"/>
      <c r="BQT143" s="131"/>
      <c r="BQU143" s="131"/>
      <c r="BQV143" s="131"/>
      <c r="BQW143" s="131"/>
      <c r="BQX143" s="131"/>
      <c r="BQY143" s="131"/>
      <c r="BQZ143" s="131"/>
      <c r="BRA143" s="131"/>
      <c r="BRB143" s="131"/>
      <c r="BRC143" s="131"/>
      <c r="BRD143" s="131"/>
      <c r="BRE143" s="131"/>
      <c r="BRF143" s="131"/>
      <c r="BRG143" s="131"/>
      <c r="BRH143" s="131"/>
      <c r="BRI143" s="131"/>
      <c r="BRJ143" s="131"/>
      <c r="BRK143" s="131"/>
      <c r="BRL143" s="131"/>
      <c r="BRM143" s="131"/>
      <c r="BRN143" s="131"/>
      <c r="BRO143" s="131"/>
      <c r="BRP143" s="131"/>
      <c r="BRQ143" s="131"/>
      <c r="BRR143" s="131"/>
      <c r="BRS143" s="131"/>
      <c r="BRT143" s="131"/>
      <c r="BRU143" s="131"/>
      <c r="BRV143" s="131"/>
      <c r="BRW143" s="131"/>
      <c r="BRX143" s="131"/>
      <c r="BRY143" s="131"/>
      <c r="BRZ143" s="131"/>
      <c r="BSA143" s="131"/>
      <c r="BSB143" s="131"/>
      <c r="BSC143" s="131"/>
      <c r="BSD143" s="131"/>
      <c r="BSE143" s="131"/>
      <c r="BSF143" s="131"/>
      <c r="BSG143" s="131"/>
      <c r="BSH143" s="131"/>
      <c r="BSI143" s="131"/>
      <c r="BSJ143" s="131"/>
      <c r="BSK143" s="131"/>
      <c r="BSL143" s="131"/>
      <c r="BSM143" s="131"/>
      <c r="BSN143" s="131"/>
      <c r="BSO143" s="131"/>
      <c r="BSP143" s="131"/>
      <c r="BSQ143" s="131"/>
      <c r="BSR143" s="131"/>
      <c r="BSS143" s="131"/>
      <c r="BST143" s="131"/>
      <c r="BSU143" s="131"/>
      <c r="BSV143" s="131"/>
      <c r="BSW143" s="131"/>
      <c r="BSX143" s="131"/>
      <c r="BSY143" s="131"/>
      <c r="BSZ143" s="131"/>
      <c r="BTA143" s="131"/>
      <c r="BTB143" s="131"/>
      <c r="BTC143" s="131"/>
      <c r="BTD143" s="131"/>
      <c r="BTE143" s="131"/>
      <c r="BTF143" s="131"/>
      <c r="BTG143" s="131"/>
      <c r="BTH143" s="131"/>
      <c r="BTI143" s="131"/>
      <c r="BTJ143" s="131"/>
      <c r="BTK143" s="131"/>
      <c r="BTL143" s="131"/>
      <c r="BTM143" s="131"/>
      <c r="BTN143" s="131"/>
      <c r="BTO143" s="131"/>
      <c r="BTP143" s="131"/>
      <c r="BTQ143" s="131"/>
      <c r="BTR143" s="131"/>
      <c r="BTS143" s="131"/>
      <c r="BTT143" s="131"/>
      <c r="BTU143" s="131"/>
      <c r="BTV143" s="131"/>
      <c r="BTW143" s="131"/>
      <c r="BTX143" s="131"/>
      <c r="BTY143" s="131"/>
      <c r="BTZ143" s="131"/>
      <c r="BUA143" s="131"/>
      <c r="BUB143" s="131"/>
      <c r="BUC143" s="131"/>
      <c r="BUD143" s="131"/>
      <c r="BUE143" s="131"/>
      <c r="BUF143" s="131"/>
      <c r="BUG143" s="131"/>
      <c r="BUH143" s="131"/>
      <c r="BUI143" s="131"/>
      <c r="BUJ143" s="131"/>
      <c r="BUK143" s="131"/>
      <c r="BUL143" s="131"/>
      <c r="BUM143" s="131"/>
      <c r="BUN143" s="131"/>
      <c r="BUO143" s="131"/>
      <c r="BUP143" s="131"/>
      <c r="BUQ143" s="131"/>
      <c r="BUR143" s="131"/>
      <c r="BUS143" s="131"/>
      <c r="BUT143" s="131"/>
      <c r="BUU143" s="131"/>
      <c r="BUV143" s="131"/>
      <c r="BUW143" s="131"/>
      <c r="BUX143" s="131"/>
      <c r="BUY143" s="131"/>
      <c r="BUZ143" s="131"/>
      <c r="BVA143" s="131"/>
      <c r="BVB143" s="131"/>
      <c r="BVC143" s="131"/>
      <c r="BVD143" s="131"/>
      <c r="BVE143" s="131"/>
      <c r="BVF143" s="131"/>
      <c r="BVG143" s="131"/>
      <c r="BVH143" s="131"/>
      <c r="BVI143" s="131"/>
      <c r="BVJ143" s="131"/>
      <c r="BVK143" s="131"/>
      <c r="BVL143" s="131"/>
      <c r="BVM143" s="131"/>
      <c r="BVN143" s="131"/>
      <c r="BVO143" s="131"/>
      <c r="BVP143" s="131"/>
      <c r="BVQ143" s="131"/>
      <c r="BVR143" s="131"/>
      <c r="BVS143" s="131"/>
      <c r="BVT143" s="131"/>
      <c r="BVU143" s="131"/>
      <c r="BVV143" s="131"/>
      <c r="BVW143" s="131"/>
      <c r="BVX143" s="131"/>
      <c r="BVY143" s="131"/>
      <c r="BVZ143" s="131"/>
      <c r="BWA143" s="131"/>
      <c r="BWB143" s="131"/>
      <c r="BWC143" s="131"/>
      <c r="BWD143" s="131"/>
      <c r="BWE143" s="131"/>
      <c r="BWF143" s="131"/>
      <c r="BWG143" s="131"/>
      <c r="BWH143" s="131"/>
      <c r="BWI143" s="131"/>
      <c r="BWJ143" s="131"/>
      <c r="BWK143" s="131"/>
      <c r="BWL143" s="131"/>
      <c r="BWM143" s="131"/>
      <c r="BWN143" s="131"/>
      <c r="BWO143" s="131"/>
      <c r="BWP143" s="131"/>
      <c r="BWQ143" s="131"/>
      <c r="BWR143" s="131"/>
      <c r="BWS143" s="131"/>
      <c r="BWT143" s="131"/>
      <c r="BWU143" s="131"/>
      <c r="BWV143" s="131"/>
      <c r="BWW143" s="131"/>
      <c r="BWX143" s="131"/>
      <c r="BWY143" s="131"/>
      <c r="BWZ143" s="131"/>
      <c r="BXA143" s="131"/>
      <c r="BXB143" s="131"/>
      <c r="BXC143" s="131"/>
      <c r="BXD143" s="131"/>
      <c r="BXE143" s="131"/>
      <c r="BXF143" s="131"/>
      <c r="BXG143" s="131"/>
      <c r="BXH143" s="131"/>
      <c r="BXI143" s="131"/>
      <c r="BXJ143" s="131"/>
      <c r="BXK143" s="131"/>
      <c r="BXL143" s="131"/>
      <c r="BXM143" s="131"/>
      <c r="BXN143" s="131"/>
      <c r="BXO143" s="131"/>
      <c r="BXP143" s="131"/>
      <c r="BXQ143" s="131"/>
      <c r="BXR143" s="131"/>
      <c r="BXS143" s="131"/>
      <c r="BXT143" s="131"/>
      <c r="BXU143" s="131"/>
      <c r="BXV143" s="131"/>
      <c r="BXW143" s="131"/>
      <c r="BXX143" s="131"/>
      <c r="BXY143" s="131"/>
      <c r="BXZ143" s="131"/>
      <c r="BYA143" s="131"/>
      <c r="BYB143" s="131"/>
      <c r="BYC143" s="131"/>
      <c r="BYD143" s="131"/>
      <c r="BYE143" s="131"/>
      <c r="BYF143" s="131"/>
      <c r="BYG143" s="131"/>
      <c r="BYH143" s="131"/>
      <c r="BYI143" s="131"/>
      <c r="BYJ143" s="131"/>
      <c r="BYK143" s="131"/>
      <c r="BYL143" s="131"/>
      <c r="BYM143" s="131"/>
      <c r="BYN143" s="131"/>
      <c r="BYO143" s="131"/>
      <c r="BYP143" s="131"/>
      <c r="BYQ143" s="131"/>
      <c r="BYR143" s="131"/>
      <c r="BYS143" s="131"/>
      <c r="BYT143" s="131"/>
      <c r="BYU143" s="131"/>
      <c r="BYV143" s="131"/>
      <c r="BYW143" s="131"/>
      <c r="BYX143" s="131"/>
      <c r="BYY143" s="131"/>
      <c r="BYZ143" s="131"/>
      <c r="BZA143" s="131"/>
      <c r="BZB143" s="131"/>
      <c r="BZC143" s="131"/>
      <c r="BZD143" s="131"/>
      <c r="BZE143" s="131"/>
      <c r="BZF143" s="131"/>
      <c r="BZG143" s="131"/>
      <c r="BZH143" s="131"/>
      <c r="BZI143" s="131"/>
      <c r="BZJ143" s="131"/>
      <c r="BZK143" s="131"/>
      <c r="BZL143" s="131"/>
      <c r="BZM143" s="131"/>
      <c r="BZN143" s="131"/>
      <c r="BZO143" s="131"/>
      <c r="BZP143" s="131"/>
      <c r="BZQ143" s="131"/>
      <c r="BZR143" s="131"/>
      <c r="BZS143" s="131"/>
      <c r="BZT143" s="131"/>
      <c r="BZU143" s="131"/>
      <c r="BZV143" s="131"/>
      <c r="BZW143" s="131"/>
      <c r="BZX143" s="131"/>
      <c r="BZY143" s="131"/>
      <c r="BZZ143" s="131"/>
      <c r="CAA143" s="131"/>
      <c r="CAB143" s="131"/>
      <c r="CAC143" s="131"/>
      <c r="CAD143" s="131"/>
      <c r="CAE143" s="131"/>
      <c r="CAF143" s="131"/>
      <c r="CAG143" s="131"/>
      <c r="CAH143" s="131"/>
      <c r="CAI143" s="131"/>
      <c r="CAJ143" s="131"/>
      <c r="CAK143" s="131"/>
      <c r="CAL143" s="131"/>
      <c r="CAM143" s="131"/>
      <c r="CAN143" s="131"/>
      <c r="CAO143" s="131"/>
      <c r="CAP143" s="131"/>
      <c r="CAQ143" s="131"/>
      <c r="CAR143" s="131"/>
      <c r="CAS143" s="131"/>
      <c r="CAT143" s="131"/>
      <c r="CAU143" s="131"/>
      <c r="CAV143" s="131"/>
      <c r="CAW143" s="131"/>
      <c r="CAX143" s="131"/>
      <c r="CAY143" s="131"/>
      <c r="CAZ143" s="131"/>
      <c r="CBA143" s="131"/>
      <c r="CBB143" s="131"/>
      <c r="CBC143" s="131"/>
      <c r="CBD143" s="131"/>
      <c r="CBE143" s="131"/>
      <c r="CBF143" s="131"/>
      <c r="CBG143" s="131"/>
      <c r="CBH143" s="131"/>
      <c r="CBI143" s="131"/>
      <c r="CBJ143" s="131"/>
      <c r="CBK143" s="131"/>
      <c r="CBL143" s="131"/>
      <c r="CBM143" s="131"/>
      <c r="CBN143" s="131"/>
      <c r="CBO143" s="131"/>
      <c r="CBP143" s="131"/>
      <c r="CBQ143" s="131"/>
      <c r="CBR143" s="131"/>
      <c r="CBS143" s="131"/>
      <c r="CBT143" s="131"/>
      <c r="CBU143" s="131"/>
      <c r="CBV143" s="131"/>
      <c r="CBW143" s="131"/>
      <c r="CBX143" s="131"/>
      <c r="CBY143" s="131"/>
      <c r="CBZ143" s="131"/>
      <c r="CCA143" s="131"/>
      <c r="CCB143" s="131"/>
      <c r="CCC143" s="131"/>
      <c r="CCD143" s="131"/>
      <c r="CCE143" s="131"/>
      <c r="CCF143" s="131"/>
      <c r="CCG143" s="131"/>
      <c r="CCH143" s="131"/>
      <c r="CCI143" s="131"/>
      <c r="CCJ143" s="131"/>
      <c r="CCK143" s="131"/>
      <c r="CCL143" s="131"/>
      <c r="CCM143" s="131"/>
      <c r="CCN143" s="131"/>
      <c r="CCO143" s="131"/>
      <c r="CCP143" s="131"/>
      <c r="CCQ143" s="131"/>
      <c r="CCR143" s="131"/>
      <c r="CCS143" s="131"/>
      <c r="CCT143" s="131"/>
      <c r="CCU143" s="131"/>
      <c r="CCV143" s="131"/>
      <c r="CCW143" s="131"/>
      <c r="CCX143" s="131"/>
      <c r="CCY143" s="131"/>
      <c r="CCZ143" s="131"/>
      <c r="CDA143" s="131"/>
      <c r="CDB143" s="131"/>
      <c r="CDC143" s="131"/>
      <c r="CDD143" s="131"/>
      <c r="CDE143" s="131"/>
      <c r="CDF143" s="131"/>
      <c r="CDG143" s="131"/>
      <c r="CDH143" s="131"/>
      <c r="CDI143" s="131"/>
      <c r="CDJ143" s="131"/>
      <c r="CDK143" s="131"/>
      <c r="CDL143" s="131"/>
      <c r="CDM143" s="131"/>
      <c r="CDN143" s="131"/>
      <c r="CDO143" s="131"/>
      <c r="CDP143" s="131"/>
      <c r="CDQ143" s="131"/>
      <c r="CDR143" s="131"/>
      <c r="CDS143" s="131"/>
      <c r="CDT143" s="131"/>
      <c r="CDU143" s="131"/>
      <c r="CDV143" s="131"/>
      <c r="CDW143" s="131"/>
      <c r="CDX143" s="131"/>
      <c r="CDY143" s="131"/>
      <c r="CDZ143" s="131"/>
      <c r="CEA143" s="131"/>
      <c r="CEB143" s="131"/>
      <c r="CEC143" s="131"/>
      <c r="CED143" s="131"/>
      <c r="CEE143" s="131"/>
      <c r="CEF143" s="131"/>
      <c r="CEG143" s="131"/>
      <c r="CEH143" s="131"/>
      <c r="CEI143" s="131"/>
      <c r="CEJ143" s="131"/>
      <c r="CEK143" s="131"/>
      <c r="CEL143" s="131"/>
      <c r="CEM143" s="131"/>
      <c r="CEN143" s="131"/>
      <c r="CEO143" s="131"/>
      <c r="CEP143" s="131"/>
      <c r="CEQ143" s="131"/>
      <c r="CER143" s="131"/>
      <c r="CES143" s="131"/>
      <c r="CET143" s="131"/>
      <c r="CEU143" s="131"/>
      <c r="CEV143" s="131"/>
      <c r="CEW143" s="131"/>
      <c r="CEX143" s="131"/>
      <c r="CEY143" s="131"/>
      <c r="CEZ143" s="131"/>
      <c r="CFA143" s="131"/>
      <c r="CFB143" s="131"/>
      <c r="CFC143" s="131"/>
      <c r="CFD143" s="131"/>
      <c r="CFE143" s="131"/>
      <c r="CFF143" s="131"/>
      <c r="CFG143" s="131"/>
      <c r="CFH143" s="131"/>
      <c r="CFI143" s="131"/>
      <c r="CFJ143" s="131"/>
      <c r="CFK143" s="131"/>
      <c r="CFL143" s="131"/>
      <c r="CFM143" s="131"/>
      <c r="CFN143" s="131"/>
      <c r="CFO143" s="131"/>
      <c r="CFP143" s="131"/>
      <c r="CFQ143" s="131"/>
      <c r="CFR143" s="131"/>
      <c r="CFS143" s="131"/>
      <c r="CFT143" s="131"/>
      <c r="CFU143" s="131"/>
      <c r="CFV143" s="131"/>
      <c r="CFW143" s="131"/>
      <c r="CFX143" s="131"/>
      <c r="CFY143" s="131"/>
      <c r="CFZ143" s="131"/>
      <c r="CGA143" s="131"/>
      <c r="CGB143" s="131"/>
      <c r="CGC143" s="131"/>
      <c r="CGD143" s="131"/>
      <c r="CGE143" s="131"/>
      <c r="CGF143" s="131"/>
      <c r="CGG143" s="131"/>
      <c r="CGH143" s="131"/>
      <c r="CGI143" s="131"/>
      <c r="CGJ143" s="131"/>
      <c r="CGK143" s="131"/>
      <c r="CGL143" s="131"/>
      <c r="CGM143" s="131"/>
      <c r="CGN143" s="131"/>
      <c r="CGO143" s="131"/>
      <c r="CGP143" s="131"/>
      <c r="CGQ143" s="131"/>
      <c r="CGR143" s="131"/>
      <c r="CGS143" s="131"/>
      <c r="CGT143" s="131"/>
      <c r="CGU143" s="131"/>
      <c r="CGV143" s="131"/>
      <c r="CGW143" s="131"/>
      <c r="CGX143" s="131"/>
      <c r="CGY143" s="131"/>
      <c r="CGZ143" s="131"/>
      <c r="CHA143" s="131"/>
      <c r="CHB143" s="131"/>
      <c r="CHC143" s="131"/>
      <c r="CHD143" s="131"/>
      <c r="CHE143" s="131"/>
      <c r="CHF143" s="131"/>
      <c r="CHG143" s="131"/>
      <c r="CHH143" s="131"/>
      <c r="CHI143" s="131"/>
      <c r="CHJ143" s="131"/>
      <c r="CHK143" s="131"/>
      <c r="CHL143" s="131"/>
      <c r="CHM143" s="131"/>
      <c r="CHN143" s="131"/>
      <c r="CHO143" s="131"/>
      <c r="CHP143" s="131"/>
      <c r="CHQ143" s="131"/>
      <c r="CHR143" s="131"/>
      <c r="CHS143" s="131"/>
      <c r="CHT143" s="131"/>
      <c r="CHU143" s="131"/>
      <c r="CHV143" s="131"/>
      <c r="CHW143" s="131"/>
      <c r="CHX143" s="131"/>
      <c r="CHY143" s="131"/>
      <c r="CHZ143" s="131"/>
      <c r="CIA143" s="131"/>
      <c r="CIB143" s="131"/>
      <c r="CIC143" s="131"/>
      <c r="CID143" s="131"/>
      <c r="CIE143" s="131"/>
      <c r="CIF143" s="131"/>
      <c r="CIG143" s="131"/>
      <c r="CIH143" s="131"/>
      <c r="CII143" s="131"/>
      <c r="CIJ143" s="131"/>
      <c r="CIK143" s="131"/>
      <c r="CIL143" s="131"/>
      <c r="CIM143" s="131"/>
      <c r="CIN143" s="131"/>
      <c r="CIO143" s="131"/>
      <c r="CIP143" s="131"/>
      <c r="CIQ143" s="131"/>
      <c r="CIR143" s="131"/>
      <c r="CIS143" s="131"/>
      <c r="CIT143" s="131"/>
      <c r="CIU143" s="131"/>
      <c r="CIV143" s="131"/>
      <c r="CIW143" s="131"/>
      <c r="CIX143" s="131"/>
      <c r="CIY143" s="131"/>
      <c r="CIZ143" s="131"/>
      <c r="CJA143" s="131"/>
      <c r="CJB143" s="131"/>
      <c r="CJC143" s="131"/>
      <c r="CJD143" s="131"/>
      <c r="CJE143" s="131"/>
      <c r="CJF143" s="131"/>
      <c r="CJG143" s="131"/>
      <c r="CJH143" s="131"/>
      <c r="CJI143" s="131"/>
      <c r="CJJ143" s="131"/>
      <c r="CJK143" s="131"/>
      <c r="CJL143" s="131"/>
      <c r="CJM143" s="131"/>
      <c r="CJN143" s="131"/>
      <c r="CJO143" s="131"/>
      <c r="CJP143" s="131"/>
      <c r="CJQ143" s="131"/>
      <c r="CJR143" s="131"/>
      <c r="CJS143" s="131"/>
      <c r="CJT143" s="131"/>
      <c r="CJU143" s="131"/>
      <c r="CJV143" s="131"/>
      <c r="CJW143" s="131"/>
      <c r="CJX143" s="131"/>
      <c r="CJY143" s="131"/>
      <c r="CJZ143" s="131"/>
      <c r="CKA143" s="131"/>
      <c r="CKB143" s="131"/>
      <c r="CKC143" s="131"/>
      <c r="CKD143" s="131"/>
      <c r="CKE143" s="131"/>
      <c r="CKF143" s="131"/>
      <c r="CKG143" s="131"/>
      <c r="CKH143" s="131"/>
      <c r="CKI143" s="131"/>
      <c r="CKJ143" s="131"/>
      <c r="CKK143" s="131"/>
      <c r="CKL143" s="131"/>
      <c r="CKM143" s="131"/>
      <c r="CKN143" s="131"/>
      <c r="CKO143" s="131"/>
      <c r="CKP143" s="131"/>
      <c r="CKQ143" s="131"/>
      <c r="CKR143" s="131"/>
      <c r="CKS143" s="131"/>
      <c r="CKT143" s="131"/>
      <c r="CKU143" s="131"/>
      <c r="CKV143" s="131"/>
      <c r="CKW143" s="131"/>
      <c r="CKX143" s="131"/>
      <c r="CKY143" s="131"/>
      <c r="CKZ143" s="131"/>
      <c r="CLA143" s="131"/>
      <c r="CLB143" s="131"/>
      <c r="CLC143" s="131"/>
      <c r="CLD143" s="131"/>
      <c r="CLE143" s="131"/>
      <c r="CLF143" s="131"/>
      <c r="CLG143" s="131"/>
      <c r="CLH143" s="131"/>
      <c r="CLI143" s="131"/>
      <c r="CLJ143" s="131"/>
      <c r="CLK143" s="131"/>
      <c r="CLL143" s="131"/>
      <c r="CLM143" s="131"/>
      <c r="CLN143" s="131"/>
      <c r="CLO143" s="131"/>
      <c r="CLP143" s="131"/>
      <c r="CLQ143" s="131"/>
      <c r="CLR143" s="131"/>
      <c r="CLS143" s="131"/>
      <c r="CLT143" s="131"/>
      <c r="CLU143" s="131"/>
      <c r="CLV143" s="131"/>
      <c r="CLW143" s="131"/>
      <c r="CLX143" s="131"/>
      <c r="CLY143" s="131"/>
      <c r="CLZ143" s="131"/>
      <c r="CMA143" s="131"/>
      <c r="CMB143" s="131"/>
      <c r="CMC143" s="131"/>
      <c r="CMD143" s="131"/>
      <c r="CME143" s="131"/>
      <c r="CMF143" s="131"/>
      <c r="CMG143" s="131"/>
      <c r="CMH143" s="131"/>
      <c r="CMI143" s="131"/>
      <c r="CMJ143" s="131"/>
      <c r="CMK143" s="131"/>
      <c r="CML143" s="131"/>
      <c r="CMM143" s="131"/>
      <c r="CMN143" s="131"/>
      <c r="CMO143" s="131"/>
      <c r="CMP143" s="131"/>
      <c r="CMQ143" s="131"/>
      <c r="CMR143" s="131"/>
      <c r="CMS143" s="131"/>
      <c r="CMT143" s="131"/>
      <c r="CMU143" s="131"/>
      <c r="CMV143" s="131"/>
      <c r="CMW143" s="131"/>
      <c r="CMX143" s="131"/>
      <c r="CMY143" s="131"/>
      <c r="CMZ143" s="131"/>
      <c r="CNA143" s="131"/>
      <c r="CNB143" s="131"/>
      <c r="CNC143" s="131"/>
      <c r="CND143" s="131"/>
      <c r="CNE143" s="131"/>
      <c r="CNF143" s="131"/>
      <c r="CNG143" s="131"/>
      <c r="CNH143" s="131"/>
      <c r="CNI143" s="131"/>
      <c r="CNJ143" s="131"/>
      <c r="CNK143" s="131"/>
      <c r="CNL143" s="131"/>
      <c r="CNM143" s="131"/>
      <c r="CNN143" s="131"/>
      <c r="CNO143" s="131"/>
      <c r="CNP143" s="131"/>
      <c r="CNQ143" s="131"/>
      <c r="CNR143" s="131"/>
      <c r="CNS143" s="131"/>
      <c r="CNT143" s="131"/>
      <c r="CNU143" s="131"/>
      <c r="CNV143" s="131"/>
      <c r="CNW143" s="131"/>
      <c r="CNX143" s="131"/>
      <c r="CNY143" s="131"/>
      <c r="CNZ143" s="131"/>
      <c r="COA143" s="131"/>
      <c r="COB143" s="131"/>
      <c r="COC143" s="131"/>
      <c r="COD143" s="131"/>
      <c r="COE143" s="131"/>
      <c r="COF143" s="131"/>
      <c r="COG143" s="131"/>
      <c r="COH143" s="131"/>
      <c r="COI143" s="131"/>
      <c r="COJ143" s="131"/>
      <c r="COK143" s="131"/>
      <c r="COL143" s="131"/>
      <c r="COM143" s="131"/>
      <c r="CON143" s="131"/>
      <c r="COO143" s="131"/>
      <c r="COP143" s="131"/>
      <c r="COQ143" s="131"/>
      <c r="COR143" s="131"/>
      <c r="COS143" s="131"/>
      <c r="COT143" s="131"/>
      <c r="COU143" s="131"/>
      <c r="COV143" s="131"/>
      <c r="COW143" s="131"/>
      <c r="COX143" s="131"/>
      <c r="COY143" s="131"/>
      <c r="COZ143" s="131"/>
      <c r="CPA143" s="131"/>
      <c r="CPB143" s="131"/>
      <c r="CPC143" s="131"/>
      <c r="CPD143" s="131"/>
      <c r="CPE143" s="131"/>
      <c r="CPF143" s="131"/>
      <c r="CPG143" s="131"/>
      <c r="CPH143" s="131"/>
      <c r="CPI143" s="131"/>
      <c r="CPJ143" s="131"/>
      <c r="CPK143" s="131"/>
      <c r="CPL143" s="131"/>
      <c r="CPM143" s="131"/>
      <c r="CPN143" s="131"/>
      <c r="CPO143" s="131"/>
      <c r="CPP143" s="131"/>
      <c r="CPQ143" s="131"/>
      <c r="CPR143" s="131"/>
      <c r="CPS143" s="131"/>
      <c r="CPT143" s="131"/>
      <c r="CPU143" s="131"/>
      <c r="CPV143" s="131"/>
      <c r="CPW143" s="131"/>
      <c r="CPX143" s="131"/>
      <c r="CPY143" s="131"/>
      <c r="CPZ143" s="131"/>
      <c r="CQA143" s="131"/>
      <c r="CQB143" s="131"/>
      <c r="CQC143" s="131"/>
      <c r="CQD143" s="131"/>
      <c r="CQE143" s="131"/>
      <c r="CQF143" s="131"/>
      <c r="CQG143" s="131"/>
      <c r="CQH143" s="131"/>
      <c r="CQI143" s="131"/>
      <c r="CQJ143" s="131"/>
      <c r="CQK143" s="131"/>
      <c r="CQL143" s="131"/>
      <c r="CQM143" s="131"/>
      <c r="CQN143" s="131"/>
      <c r="CQO143" s="131"/>
      <c r="CQP143" s="131"/>
      <c r="CQQ143" s="131"/>
      <c r="CQR143" s="131"/>
      <c r="CQS143" s="131"/>
      <c r="CQT143" s="131"/>
      <c r="CQU143" s="131"/>
      <c r="CQV143" s="131"/>
      <c r="CQW143" s="131"/>
      <c r="CQX143" s="131"/>
      <c r="CQY143" s="131"/>
      <c r="CQZ143" s="131"/>
      <c r="CRA143" s="131"/>
      <c r="CRB143" s="131"/>
      <c r="CRC143" s="131"/>
      <c r="CRD143" s="131"/>
      <c r="CRE143" s="131"/>
      <c r="CRF143" s="131"/>
      <c r="CRG143" s="131"/>
      <c r="CRH143" s="131"/>
      <c r="CRI143" s="131"/>
      <c r="CRJ143" s="131"/>
      <c r="CRK143" s="131"/>
      <c r="CRL143" s="131"/>
      <c r="CRM143" s="131"/>
      <c r="CRN143" s="131"/>
      <c r="CRO143" s="131"/>
      <c r="CRP143" s="131"/>
      <c r="CRQ143" s="131"/>
      <c r="CRR143" s="131"/>
      <c r="CRS143" s="131"/>
      <c r="CRT143" s="131"/>
      <c r="CRU143" s="131"/>
      <c r="CRV143" s="131"/>
      <c r="CRW143" s="131"/>
      <c r="CRX143" s="131"/>
      <c r="CRY143" s="131"/>
      <c r="CRZ143" s="131"/>
      <c r="CSA143" s="131"/>
      <c r="CSB143" s="131"/>
      <c r="CSC143" s="131"/>
      <c r="CSD143" s="131"/>
      <c r="CSE143" s="131"/>
      <c r="CSF143" s="131"/>
      <c r="CSG143" s="131"/>
      <c r="CSH143" s="131"/>
      <c r="CSI143" s="131"/>
      <c r="CSJ143" s="131"/>
      <c r="CSK143" s="131"/>
      <c r="CSL143" s="131"/>
      <c r="CSM143" s="131"/>
      <c r="CSN143" s="131"/>
      <c r="CSO143" s="131"/>
      <c r="CSP143" s="131"/>
      <c r="CSQ143" s="131"/>
      <c r="CSR143" s="131"/>
      <c r="CSS143" s="131"/>
      <c r="CST143" s="131"/>
      <c r="CSU143" s="131"/>
      <c r="CSV143" s="131"/>
      <c r="CSW143" s="131"/>
      <c r="CSX143" s="131"/>
      <c r="CSY143" s="131"/>
      <c r="CSZ143" s="131"/>
      <c r="CTA143" s="131"/>
      <c r="CTB143" s="131"/>
      <c r="CTC143" s="131"/>
      <c r="CTD143" s="131"/>
      <c r="CTE143" s="131"/>
      <c r="CTF143" s="131"/>
      <c r="CTG143" s="131"/>
      <c r="CTH143" s="131"/>
      <c r="CTI143" s="131"/>
      <c r="CTJ143" s="131"/>
      <c r="CTK143" s="131"/>
      <c r="CTL143" s="131"/>
      <c r="CTM143" s="131"/>
      <c r="CTN143" s="131"/>
      <c r="CTO143" s="131"/>
      <c r="CTP143" s="131"/>
      <c r="CTQ143" s="131"/>
      <c r="CTR143" s="131"/>
      <c r="CTS143" s="131"/>
      <c r="CTT143" s="131"/>
      <c r="CTU143" s="131"/>
      <c r="CTV143" s="131"/>
      <c r="CTW143" s="131"/>
      <c r="CTX143" s="131"/>
      <c r="CTY143" s="131"/>
      <c r="CTZ143" s="131"/>
      <c r="CUA143" s="131"/>
      <c r="CUB143" s="131"/>
      <c r="CUC143" s="131"/>
      <c r="CUD143" s="131"/>
      <c r="CUE143" s="131"/>
      <c r="CUF143" s="131"/>
      <c r="CUG143" s="131"/>
      <c r="CUH143" s="131"/>
      <c r="CUI143" s="131"/>
      <c r="CUJ143" s="131"/>
      <c r="CUK143" s="131"/>
      <c r="CUL143" s="131"/>
      <c r="CUM143" s="131"/>
      <c r="CUN143" s="131"/>
      <c r="CUO143" s="131"/>
      <c r="CUP143" s="131"/>
      <c r="CUQ143" s="131"/>
      <c r="CUR143" s="131"/>
      <c r="CUS143" s="131"/>
      <c r="CUT143" s="131"/>
      <c r="CUU143" s="131"/>
      <c r="CUV143" s="131"/>
      <c r="CUW143" s="131"/>
      <c r="CUX143" s="131"/>
      <c r="CUY143" s="131"/>
      <c r="CUZ143" s="131"/>
      <c r="CVA143" s="131"/>
      <c r="CVB143" s="131"/>
      <c r="CVC143" s="131"/>
      <c r="CVD143" s="131"/>
      <c r="CVE143" s="131"/>
      <c r="CVF143" s="131"/>
      <c r="CVG143" s="131"/>
      <c r="CVH143" s="131"/>
      <c r="CVI143" s="131"/>
      <c r="CVJ143" s="131"/>
      <c r="CVK143" s="131"/>
      <c r="CVL143" s="131"/>
      <c r="CVM143" s="131"/>
      <c r="CVN143" s="131"/>
      <c r="CVO143" s="131"/>
      <c r="CVP143" s="131"/>
      <c r="CVQ143" s="131"/>
      <c r="CVR143" s="131"/>
      <c r="CVS143" s="131"/>
      <c r="CVT143" s="131"/>
      <c r="CVU143" s="131"/>
      <c r="CVV143" s="131"/>
      <c r="CVW143" s="131"/>
      <c r="CVX143" s="131"/>
      <c r="CVY143" s="131"/>
      <c r="CVZ143" s="131"/>
      <c r="CWA143" s="131"/>
      <c r="CWB143" s="131"/>
      <c r="CWC143" s="131"/>
      <c r="CWD143" s="131"/>
      <c r="CWE143" s="131"/>
      <c r="CWF143" s="131"/>
      <c r="CWG143" s="131"/>
      <c r="CWH143" s="131"/>
      <c r="CWI143" s="131"/>
      <c r="CWJ143" s="131"/>
      <c r="CWK143" s="131"/>
      <c r="CWL143" s="131"/>
      <c r="CWM143" s="131"/>
      <c r="CWN143" s="131"/>
      <c r="CWO143" s="131"/>
      <c r="CWP143" s="131"/>
      <c r="CWQ143" s="131"/>
      <c r="CWR143" s="131"/>
      <c r="CWS143" s="131"/>
      <c r="CWT143" s="131"/>
      <c r="CWU143" s="131"/>
      <c r="CWV143" s="131"/>
      <c r="CWW143" s="131"/>
      <c r="CWX143" s="131"/>
      <c r="CWY143" s="131"/>
      <c r="CWZ143" s="131"/>
      <c r="CXA143" s="131"/>
      <c r="CXB143" s="131"/>
      <c r="CXC143" s="131"/>
      <c r="CXD143" s="131"/>
      <c r="CXE143" s="131"/>
      <c r="CXF143" s="131"/>
      <c r="CXG143" s="131"/>
      <c r="CXH143" s="131"/>
      <c r="CXI143" s="131"/>
      <c r="CXJ143" s="131"/>
      <c r="CXK143" s="131"/>
      <c r="CXL143" s="131"/>
      <c r="CXM143" s="131"/>
      <c r="CXN143" s="131"/>
      <c r="CXO143" s="131"/>
      <c r="CXP143" s="131"/>
      <c r="CXQ143" s="131"/>
      <c r="CXR143" s="131"/>
      <c r="CXS143" s="131"/>
      <c r="CXT143" s="131"/>
      <c r="CXU143" s="131"/>
      <c r="CXV143" s="131"/>
      <c r="CXW143" s="131"/>
      <c r="CXX143" s="131"/>
      <c r="CXY143" s="131"/>
      <c r="CXZ143" s="131"/>
      <c r="CYA143" s="131"/>
      <c r="CYB143" s="131"/>
      <c r="CYC143" s="131"/>
      <c r="CYD143" s="131"/>
      <c r="CYE143" s="131"/>
      <c r="CYF143" s="131"/>
      <c r="CYG143" s="131"/>
      <c r="CYH143" s="131"/>
      <c r="CYI143" s="131"/>
      <c r="CYJ143" s="131"/>
      <c r="CYK143" s="131"/>
      <c r="CYL143" s="131"/>
      <c r="CYM143" s="131"/>
      <c r="CYN143" s="131"/>
      <c r="CYO143" s="131"/>
      <c r="CYP143" s="131"/>
      <c r="CYQ143" s="131"/>
      <c r="CYR143" s="131"/>
      <c r="CYS143" s="131"/>
      <c r="CYT143" s="131"/>
      <c r="CYU143" s="131"/>
      <c r="CYV143" s="131"/>
      <c r="CYW143" s="131"/>
      <c r="CYX143" s="131"/>
      <c r="CYY143" s="131"/>
      <c r="CYZ143" s="131"/>
      <c r="CZA143" s="131"/>
      <c r="CZB143" s="131"/>
      <c r="CZC143" s="131"/>
      <c r="CZD143" s="131"/>
      <c r="CZE143" s="131"/>
      <c r="CZF143" s="131"/>
      <c r="CZG143" s="131"/>
      <c r="CZH143" s="131"/>
      <c r="CZI143" s="131"/>
      <c r="CZJ143" s="131"/>
      <c r="CZK143" s="131"/>
      <c r="CZL143" s="131"/>
      <c r="CZM143" s="131"/>
      <c r="CZN143" s="131"/>
      <c r="CZO143" s="131"/>
      <c r="CZP143" s="131"/>
      <c r="CZQ143" s="131"/>
      <c r="CZR143" s="131"/>
      <c r="CZS143" s="131"/>
      <c r="CZT143" s="131"/>
      <c r="CZU143" s="131"/>
      <c r="CZV143" s="131"/>
      <c r="CZW143" s="131"/>
      <c r="CZX143" s="131"/>
      <c r="CZY143" s="131"/>
      <c r="CZZ143" s="131"/>
      <c r="DAA143" s="131"/>
      <c r="DAB143" s="131"/>
      <c r="DAC143" s="131"/>
      <c r="DAD143" s="131"/>
      <c r="DAE143" s="131"/>
      <c r="DAF143" s="131"/>
      <c r="DAG143" s="131"/>
      <c r="DAH143" s="131"/>
      <c r="DAI143" s="131"/>
      <c r="DAJ143" s="131"/>
      <c r="DAK143" s="131"/>
      <c r="DAL143" s="131"/>
      <c r="DAM143" s="131"/>
      <c r="DAN143" s="131"/>
      <c r="DAO143" s="131"/>
      <c r="DAP143" s="131"/>
      <c r="DAQ143" s="131"/>
      <c r="DAR143" s="131"/>
      <c r="DAS143" s="131"/>
      <c r="DAT143" s="131"/>
      <c r="DAU143" s="131"/>
      <c r="DAV143" s="131"/>
      <c r="DAW143" s="131"/>
      <c r="DAX143" s="131"/>
      <c r="DAY143" s="131"/>
      <c r="DAZ143" s="131"/>
      <c r="DBA143" s="131"/>
      <c r="DBB143" s="131"/>
      <c r="DBC143" s="131"/>
      <c r="DBD143" s="131"/>
      <c r="DBE143" s="131"/>
      <c r="DBF143" s="131"/>
      <c r="DBG143" s="131"/>
      <c r="DBH143" s="131"/>
      <c r="DBI143" s="131"/>
      <c r="DBJ143" s="131"/>
      <c r="DBK143" s="131"/>
      <c r="DBL143" s="131"/>
      <c r="DBM143" s="131"/>
      <c r="DBN143" s="131"/>
      <c r="DBO143" s="131"/>
      <c r="DBP143" s="131"/>
      <c r="DBQ143" s="131"/>
      <c r="DBR143" s="131"/>
      <c r="DBS143" s="131"/>
      <c r="DBT143" s="131"/>
      <c r="DBU143" s="131"/>
      <c r="DBV143" s="131"/>
      <c r="DBW143" s="131"/>
      <c r="DBX143" s="131"/>
      <c r="DBY143" s="131"/>
      <c r="DBZ143" s="131"/>
      <c r="DCA143" s="131"/>
      <c r="DCB143" s="131"/>
      <c r="DCC143" s="131"/>
      <c r="DCD143" s="131"/>
      <c r="DCE143" s="131"/>
      <c r="DCF143" s="131"/>
      <c r="DCG143" s="131"/>
      <c r="DCH143" s="131"/>
      <c r="DCI143" s="131"/>
      <c r="DCJ143" s="131"/>
      <c r="DCK143" s="131"/>
      <c r="DCL143" s="131"/>
      <c r="DCM143" s="131"/>
      <c r="DCN143" s="131"/>
      <c r="DCO143" s="131"/>
      <c r="DCP143" s="131"/>
      <c r="DCQ143" s="131"/>
      <c r="DCR143" s="131"/>
      <c r="DCS143" s="131"/>
      <c r="DCT143" s="131"/>
      <c r="DCU143" s="131"/>
      <c r="DCV143" s="131"/>
      <c r="DCW143" s="131"/>
      <c r="DCX143" s="131"/>
      <c r="DCY143" s="131"/>
      <c r="DCZ143" s="131"/>
      <c r="DDA143" s="131"/>
      <c r="DDB143" s="131"/>
      <c r="DDC143" s="131"/>
      <c r="DDD143" s="131"/>
      <c r="DDE143" s="131"/>
      <c r="DDF143" s="131"/>
      <c r="DDG143" s="131"/>
      <c r="DDH143" s="131"/>
      <c r="DDI143" s="131"/>
      <c r="DDJ143" s="131"/>
      <c r="DDK143" s="131"/>
      <c r="DDL143" s="131"/>
      <c r="DDM143" s="131"/>
      <c r="DDN143" s="131"/>
      <c r="DDO143" s="131"/>
      <c r="DDP143" s="131"/>
      <c r="DDQ143" s="131"/>
      <c r="DDR143" s="131"/>
      <c r="DDS143" s="131"/>
      <c r="DDT143" s="131"/>
      <c r="DDU143" s="131"/>
      <c r="DDV143" s="131"/>
      <c r="DDW143" s="131"/>
      <c r="DDX143" s="131"/>
      <c r="DDY143" s="131"/>
      <c r="DDZ143" s="131"/>
      <c r="DEA143" s="131"/>
      <c r="DEB143" s="131"/>
      <c r="DEC143" s="131"/>
      <c r="DED143" s="131"/>
      <c r="DEE143" s="131"/>
      <c r="DEF143" s="131"/>
      <c r="DEG143" s="131"/>
      <c r="DEH143" s="131"/>
      <c r="DEI143" s="131"/>
      <c r="DEJ143" s="131"/>
      <c r="DEK143" s="131"/>
      <c r="DEL143" s="131"/>
      <c r="DEM143" s="131"/>
      <c r="DEN143" s="131"/>
      <c r="DEO143" s="131"/>
      <c r="DEP143" s="131"/>
      <c r="DEQ143" s="131"/>
      <c r="DER143" s="131"/>
      <c r="DES143" s="131"/>
      <c r="DET143" s="131"/>
      <c r="DEU143" s="131"/>
      <c r="DEV143" s="131"/>
      <c r="DEW143" s="131"/>
      <c r="DEX143" s="131"/>
      <c r="DEY143" s="131"/>
      <c r="DEZ143" s="131"/>
      <c r="DFA143" s="131"/>
      <c r="DFB143" s="131"/>
      <c r="DFC143" s="131"/>
      <c r="DFD143" s="131"/>
      <c r="DFE143" s="131"/>
      <c r="DFF143" s="131"/>
      <c r="DFG143" s="131"/>
      <c r="DFH143" s="131"/>
      <c r="DFI143" s="131"/>
      <c r="DFJ143" s="131"/>
      <c r="DFK143" s="131"/>
      <c r="DFL143" s="131"/>
      <c r="DFM143" s="131"/>
      <c r="DFN143" s="131"/>
      <c r="DFO143" s="131"/>
      <c r="DFP143" s="131"/>
      <c r="DFQ143" s="131"/>
      <c r="DFR143" s="131"/>
      <c r="DFS143" s="131"/>
      <c r="DFT143" s="131"/>
      <c r="DFU143" s="131"/>
      <c r="DFV143" s="131"/>
      <c r="DFW143" s="131"/>
      <c r="DFX143" s="131"/>
      <c r="DFY143" s="131"/>
      <c r="DFZ143" s="131"/>
      <c r="DGA143" s="131"/>
      <c r="DGB143" s="131"/>
      <c r="DGC143" s="131"/>
      <c r="DGD143" s="131"/>
      <c r="DGE143" s="131"/>
      <c r="DGF143" s="131"/>
      <c r="DGG143" s="131"/>
      <c r="DGH143" s="131"/>
      <c r="DGI143" s="131"/>
      <c r="DGJ143" s="131"/>
      <c r="DGK143" s="131"/>
      <c r="DGL143" s="131"/>
      <c r="DGM143" s="131"/>
      <c r="DGN143" s="131"/>
      <c r="DGO143" s="131"/>
      <c r="DGP143" s="131"/>
      <c r="DGQ143" s="131"/>
      <c r="DGR143" s="131"/>
      <c r="DGS143" s="131"/>
      <c r="DGT143" s="131"/>
      <c r="DGU143" s="131"/>
      <c r="DGV143" s="131"/>
      <c r="DGW143" s="131"/>
      <c r="DGX143" s="131"/>
      <c r="DGY143" s="131"/>
      <c r="DGZ143" s="131"/>
      <c r="DHA143" s="131"/>
      <c r="DHB143" s="131"/>
      <c r="DHC143" s="131"/>
      <c r="DHD143" s="131"/>
      <c r="DHE143" s="131"/>
      <c r="DHF143" s="131"/>
      <c r="DHG143" s="131"/>
      <c r="DHH143" s="131"/>
      <c r="DHI143" s="131"/>
      <c r="DHJ143" s="131"/>
      <c r="DHK143" s="131"/>
      <c r="DHL143" s="131"/>
      <c r="DHM143" s="131"/>
      <c r="DHN143" s="131"/>
      <c r="DHO143" s="131"/>
      <c r="DHP143" s="131"/>
      <c r="DHQ143" s="131"/>
      <c r="DHR143" s="131"/>
      <c r="DHS143" s="131"/>
      <c r="DHT143" s="131"/>
      <c r="DHU143" s="131"/>
      <c r="DHV143" s="131"/>
      <c r="DHW143" s="131"/>
      <c r="DHX143" s="131"/>
      <c r="DHY143" s="131"/>
      <c r="DHZ143" s="131"/>
      <c r="DIA143" s="131"/>
      <c r="DIB143" s="131"/>
      <c r="DIC143" s="131"/>
      <c r="DID143" s="131"/>
      <c r="DIE143" s="131"/>
      <c r="DIF143" s="131"/>
      <c r="DIG143" s="131"/>
      <c r="DIH143" s="131"/>
      <c r="DII143" s="131"/>
      <c r="DIJ143" s="131"/>
      <c r="DIK143" s="131"/>
      <c r="DIL143" s="131"/>
      <c r="DIM143" s="131"/>
      <c r="DIN143" s="131"/>
      <c r="DIO143" s="131"/>
      <c r="DIP143" s="131"/>
      <c r="DIQ143" s="131"/>
      <c r="DIR143" s="131"/>
      <c r="DIS143" s="131"/>
      <c r="DIT143" s="131"/>
      <c r="DIU143" s="131"/>
      <c r="DIV143" s="131"/>
      <c r="DIW143" s="131"/>
      <c r="DIX143" s="131"/>
      <c r="DIY143" s="131"/>
      <c r="DIZ143" s="131"/>
      <c r="DJA143" s="131"/>
      <c r="DJB143" s="131"/>
      <c r="DJC143" s="131"/>
      <c r="DJD143" s="131"/>
      <c r="DJE143" s="131"/>
      <c r="DJF143" s="131"/>
      <c r="DJG143" s="131"/>
      <c r="DJH143" s="131"/>
      <c r="DJI143" s="131"/>
      <c r="DJJ143" s="131"/>
      <c r="DJK143" s="131"/>
      <c r="DJL143" s="131"/>
      <c r="DJM143" s="131"/>
      <c r="DJN143" s="131"/>
      <c r="DJO143" s="131"/>
      <c r="DJP143" s="131"/>
      <c r="DJQ143" s="131"/>
      <c r="DJR143" s="131"/>
      <c r="DJS143" s="131"/>
      <c r="DJT143" s="131"/>
      <c r="DJU143" s="131"/>
      <c r="DJV143" s="131"/>
      <c r="DJW143" s="131"/>
      <c r="DJX143" s="131"/>
      <c r="DJY143" s="131"/>
      <c r="DJZ143" s="131"/>
      <c r="DKA143" s="131"/>
      <c r="DKB143" s="131"/>
      <c r="DKC143" s="131"/>
      <c r="DKD143" s="131"/>
      <c r="DKE143" s="131"/>
      <c r="DKF143" s="131"/>
      <c r="DKG143" s="131"/>
      <c r="DKH143" s="131"/>
      <c r="DKI143" s="131"/>
      <c r="DKJ143" s="131"/>
      <c r="DKK143" s="131"/>
      <c r="DKL143" s="131"/>
      <c r="DKM143" s="131"/>
      <c r="DKN143" s="131"/>
      <c r="DKO143" s="131"/>
      <c r="DKP143" s="131"/>
      <c r="DKQ143" s="131"/>
      <c r="DKR143" s="131"/>
      <c r="DKS143" s="131"/>
      <c r="DKT143" s="131"/>
      <c r="DKU143" s="131"/>
      <c r="DKV143" s="131"/>
      <c r="DKW143" s="131"/>
      <c r="DKX143" s="131"/>
      <c r="DKY143" s="131"/>
      <c r="DKZ143" s="131"/>
      <c r="DLA143" s="131"/>
      <c r="DLB143" s="131"/>
      <c r="DLC143" s="131"/>
      <c r="DLD143" s="131"/>
      <c r="DLE143" s="131"/>
      <c r="DLF143" s="131"/>
      <c r="DLG143" s="131"/>
      <c r="DLH143" s="131"/>
      <c r="DLI143" s="131"/>
      <c r="DLJ143" s="131"/>
      <c r="DLK143" s="131"/>
      <c r="DLL143" s="131"/>
      <c r="DLM143" s="131"/>
      <c r="DLN143" s="131"/>
      <c r="DLO143" s="131"/>
      <c r="DLP143" s="131"/>
      <c r="DLQ143" s="131"/>
      <c r="DLR143" s="131"/>
      <c r="DLS143" s="131"/>
      <c r="DLT143" s="131"/>
      <c r="DLU143" s="131"/>
      <c r="DLV143" s="131"/>
      <c r="DLW143" s="131"/>
      <c r="DLX143" s="131"/>
      <c r="DLY143" s="131"/>
      <c r="DLZ143" s="131"/>
      <c r="DMA143" s="131"/>
      <c r="DMB143" s="131"/>
      <c r="DMC143" s="131"/>
      <c r="DMD143" s="131"/>
      <c r="DME143" s="131"/>
      <c r="DMF143" s="131"/>
      <c r="DMG143" s="131"/>
      <c r="DMH143" s="131"/>
      <c r="DMI143" s="131"/>
      <c r="DMJ143" s="131"/>
      <c r="DMK143" s="131"/>
      <c r="DML143" s="131"/>
      <c r="DMM143" s="131"/>
      <c r="DMN143" s="131"/>
      <c r="DMO143" s="131"/>
      <c r="DMP143" s="131"/>
      <c r="DMQ143" s="131"/>
      <c r="DMR143" s="131"/>
      <c r="DMS143" s="131"/>
      <c r="DMT143" s="131"/>
      <c r="DMU143" s="131"/>
      <c r="DMV143" s="131"/>
      <c r="DMW143" s="131"/>
      <c r="DMX143" s="131"/>
      <c r="DMY143" s="131"/>
      <c r="DMZ143" s="131"/>
      <c r="DNA143" s="131"/>
      <c r="DNB143" s="131"/>
      <c r="DNC143" s="131"/>
      <c r="DND143" s="131"/>
      <c r="DNE143" s="131"/>
      <c r="DNF143" s="131"/>
      <c r="DNG143" s="131"/>
      <c r="DNH143" s="131"/>
      <c r="DNI143" s="131"/>
      <c r="DNJ143" s="131"/>
      <c r="DNK143" s="131"/>
      <c r="DNL143" s="131"/>
      <c r="DNM143" s="131"/>
      <c r="DNN143" s="131"/>
      <c r="DNO143" s="131"/>
      <c r="DNP143" s="131"/>
      <c r="DNQ143" s="131"/>
      <c r="DNR143" s="131"/>
      <c r="DNS143" s="131"/>
      <c r="DNT143" s="131"/>
      <c r="DNU143" s="131"/>
      <c r="DNV143" s="131"/>
      <c r="DNW143" s="131"/>
      <c r="DNX143" s="131"/>
      <c r="DNY143" s="131"/>
      <c r="DNZ143" s="131"/>
      <c r="DOA143" s="131"/>
      <c r="DOB143" s="131"/>
      <c r="DOC143" s="131"/>
      <c r="DOD143" s="131"/>
      <c r="DOE143" s="131"/>
      <c r="DOF143" s="131"/>
      <c r="DOG143" s="131"/>
      <c r="DOH143" s="131"/>
      <c r="DOI143" s="131"/>
      <c r="DOJ143" s="131"/>
      <c r="DOK143" s="131"/>
      <c r="DOL143" s="131"/>
      <c r="DOM143" s="131"/>
      <c r="DON143" s="131"/>
      <c r="DOO143" s="131"/>
      <c r="DOP143" s="131"/>
      <c r="DOQ143" s="131"/>
      <c r="DOR143" s="131"/>
      <c r="DOS143" s="131"/>
      <c r="DOT143" s="131"/>
      <c r="DOU143" s="131"/>
      <c r="DOV143" s="131"/>
      <c r="DOW143" s="131"/>
      <c r="DOX143" s="131"/>
      <c r="DOY143" s="131"/>
      <c r="DOZ143" s="131"/>
      <c r="DPA143" s="131"/>
      <c r="DPB143" s="131"/>
      <c r="DPC143" s="131"/>
      <c r="DPD143" s="131"/>
      <c r="DPE143" s="131"/>
      <c r="DPF143" s="131"/>
      <c r="DPG143" s="131"/>
      <c r="DPH143" s="131"/>
      <c r="DPI143" s="131"/>
      <c r="DPJ143" s="131"/>
      <c r="DPK143" s="131"/>
      <c r="DPL143" s="131"/>
      <c r="DPM143" s="131"/>
      <c r="DPN143" s="131"/>
      <c r="DPO143" s="131"/>
      <c r="DPP143" s="131"/>
      <c r="DPQ143" s="131"/>
      <c r="DPR143" s="131"/>
      <c r="DPS143" s="131"/>
      <c r="DPT143" s="131"/>
      <c r="DPU143" s="131"/>
      <c r="DPV143" s="131"/>
      <c r="DPW143" s="131"/>
      <c r="DPX143" s="131"/>
      <c r="DPY143" s="131"/>
      <c r="DPZ143" s="131"/>
      <c r="DQA143" s="131"/>
      <c r="DQB143" s="131"/>
      <c r="DQC143" s="131"/>
      <c r="DQD143" s="131"/>
      <c r="DQE143" s="131"/>
      <c r="DQF143" s="131"/>
      <c r="DQG143" s="131"/>
      <c r="DQH143" s="131"/>
      <c r="DQI143" s="131"/>
      <c r="DQJ143" s="131"/>
      <c r="DQK143" s="131"/>
      <c r="DQL143" s="131"/>
      <c r="DQM143" s="131"/>
      <c r="DQN143" s="131"/>
      <c r="DQO143" s="131"/>
      <c r="DQP143" s="131"/>
      <c r="DQQ143" s="131"/>
      <c r="DQR143" s="131"/>
      <c r="DQS143" s="131"/>
      <c r="DQT143" s="131"/>
      <c r="DQU143" s="131"/>
      <c r="DQV143" s="131"/>
      <c r="DQW143" s="131"/>
      <c r="DQX143" s="131"/>
      <c r="DQY143" s="131"/>
      <c r="DQZ143" s="131"/>
      <c r="DRA143" s="131"/>
      <c r="DRB143" s="131"/>
      <c r="DRC143" s="131"/>
      <c r="DRD143" s="131"/>
      <c r="DRE143" s="131"/>
      <c r="DRF143" s="131"/>
      <c r="DRG143" s="131"/>
      <c r="DRH143" s="131"/>
      <c r="DRI143" s="131"/>
      <c r="DRJ143" s="131"/>
      <c r="DRK143" s="131"/>
      <c r="DRL143" s="131"/>
      <c r="DRM143" s="131"/>
      <c r="DRN143" s="131"/>
      <c r="DRO143" s="131"/>
      <c r="DRP143" s="131"/>
      <c r="DRQ143" s="131"/>
      <c r="DRR143" s="131"/>
      <c r="DRS143" s="131"/>
      <c r="DRT143" s="131"/>
      <c r="DRU143" s="131"/>
      <c r="DRV143" s="131"/>
      <c r="DRW143" s="131"/>
      <c r="DRX143" s="131"/>
      <c r="DRY143" s="131"/>
      <c r="DRZ143" s="131"/>
      <c r="DSA143" s="131"/>
      <c r="DSB143" s="131"/>
      <c r="DSC143" s="131"/>
      <c r="DSD143" s="131"/>
      <c r="DSE143" s="131"/>
      <c r="DSF143" s="131"/>
      <c r="DSG143" s="131"/>
      <c r="DSH143" s="131"/>
      <c r="DSI143" s="131"/>
      <c r="DSJ143" s="131"/>
      <c r="DSK143" s="131"/>
      <c r="DSL143" s="131"/>
      <c r="DSM143" s="131"/>
      <c r="DSN143" s="131"/>
      <c r="DSO143" s="131"/>
      <c r="DSP143" s="131"/>
      <c r="DSQ143" s="131"/>
      <c r="DSR143" s="131"/>
      <c r="DSS143" s="131"/>
      <c r="DST143" s="131"/>
      <c r="DSU143" s="131"/>
      <c r="DSV143" s="131"/>
      <c r="DSW143" s="131"/>
      <c r="DSX143" s="131"/>
      <c r="DSY143" s="131"/>
      <c r="DSZ143" s="131"/>
      <c r="DTA143" s="131"/>
      <c r="DTB143" s="131"/>
      <c r="DTC143" s="131"/>
      <c r="DTD143" s="131"/>
      <c r="DTE143" s="131"/>
      <c r="DTF143" s="131"/>
      <c r="DTG143" s="131"/>
      <c r="DTH143" s="131"/>
      <c r="DTI143" s="131"/>
      <c r="DTJ143" s="131"/>
      <c r="DTK143" s="131"/>
      <c r="DTL143" s="131"/>
      <c r="DTM143" s="131"/>
      <c r="DTN143" s="131"/>
      <c r="DTO143" s="131"/>
      <c r="DTP143" s="131"/>
      <c r="DTQ143" s="131"/>
      <c r="DTR143" s="131"/>
      <c r="DTS143" s="131"/>
      <c r="DTT143" s="131"/>
      <c r="DTU143" s="131"/>
      <c r="DTV143" s="131"/>
      <c r="DTW143" s="131"/>
      <c r="DTX143" s="131"/>
      <c r="DTY143" s="131"/>
      <c r="DTZ143" s="131"/>
      <c r="DUA143" s="131"/>
      <c r="DUB143" s="131"/>
      <c r="DUC143" s="131"/>
      <c r="DUD143" s="131"/>
      <c r="DUE143" s="131"/>
      <c r="DUF143" s="131"/>
      <c r="DUG143" s="131"/>
      <c r="DUH143" s="131"/>
      <c r="DUI143" s="131"/>
      <c r="DUJ143" s="131"/>
      <c r="DUK143" s="131"/>
      <c r="DUL143" s="131"/>
      <c r="DUM143" s="131"/>
      <c r="DUN143" s="131"/>
      <c r="DUO143" s="131"/>
      <c r="DUP143" s="131"/>
      <c r="DUQ143" s="131"/>
      <c r="DUR143" s="131"/>
      <c r="DUS143" s="131"/>
      <c r="DUT143" s="131"/>
      <c r="DUU143" s="131"/>
      <c r="DUV143" s="131"/>
      <c r="DUW143" s="131"/>
      <c r="DUX143" s="131"/>
      <c r="DUY143" s="131"/>
      <c r="DUZ143" s="131"/>
      <c r="DVA143" s="131"/>
      <c r="DVB143" s="131"/>
      <c r="DVC143" s="131"/>
      <c r="DVD143" s="131"/>
      <c r="DVE143" s="131"/>
      <c r="DVF143" s="131"/>
      <c r="DVG143" s="131"/>
      <c r="DVH143" s="131"/>
      <c r="DVI143" s="131"/>
      <c r="DVJ143" s="131"/>
      <c r="DVK143" s="131"/>
      <c r="DVL143" s="131"/>
      <c r="DVM143" s="131"/>
      <c r="DVN143" s="131"/>
      <c r="DVO143" s="131"/>
      <c r="DVP143" s="131"/>
      <c r="DVQ143" s="131"/>
      <c r="DVR143" s="131"/>
      <c r="DVS143" s="131"/>
      <c r="DVT143" s="131"/>
      <c r="DVU143" s="131"/>
      <c r="DVV143" s="131"/>
      <c r="DVW143" s="131"/>
      <c r="DVX143" s="131"/>
      <c r="DVY143" s="131"/>
      <c r="DVZ143" s="131"/>
      <c r="DWA143" s="131"/>
      <c r="DWB143" s="131"/>
      <c r="DWC143" s="131"/>
      <c r="DWD143" s="131"/>
      <c r="DWE143" s="131"/>
      <c r="DWF143" s="131"/>
      <c r="DWG143" s="131"/>
      <c r="DWH143" s="131"/>
      <c r="DWI143" s="131"/>
      <c r="DWJ143" s="131"/>
      <c r="DWK143" s="131"/>
      <c r="DWL143" s="131"/>
      <c r="DWM143" s="131"/>
      <c r="DWN143" s="131"/>
      <c r="DWO143" s="131"/>
      <c r="DWP143" s="131"/>
      <c r="DWQ143" s="131"/>
      <c r="DWR143" s="131"/>
      <c r="DWS143" s="131"/>
      <c r="DWT143" s="131"/>
      <c r="DWU143" s="131"/>
      <c r="DWV143" s="131"/>
      <c r="DWW143" s="131"/>
      <c r="DWX143" s="131"/>
      <c r="DWY143" s="131"/>
      <c r="DWZ143" s="131"/>
      <c r="DXA143" s="131"/>
      <c r="DXB143" s="131"/>
      <c r="DXC143" s="131"/>
      <c r="DXD143" s="131"/>
      <c r="DXE143" s="131"/>
      <c r="DXF143" s="131"/>
      <c r="DXG143" s="131"/>
      <c r="DXH143" s="131"/>
      <c r="DXI143" s="131"/>
      <c r="DXJ143" s="131"/>
      <c r="DXK143" s="131"/>
      <c r="DXL143" s="131"/>
      <c r="DXM143" s="131"/>
      <c r="DXN143" s="131"/>
      <c r="DXO143" s="131"/>
      <c r="DXP143" s="131"/>
      <c r="DXQ143" s="131"/>
      <c r="DXR143" s="131"/>
      <c r="DXS143" s="131"/>
      <c r="DXT143" s="131"/>
      <c r="DXU143" s="131"/>
      <c r="DXV143" s="131"/>
      <c r="DXW143" s="131"/>
      <c r="DXX143" s="131"/>
      <c r="DXY143" s="131"/>
      <c r="DXZ143" s="131"/>
      <c r="DYA143" s="131"/>
      <c r="DYB143" s="131"/>
      <c r="DYC143" s="131"/>
      <c r="DYD143" s="131"/>
      <c r="DYE143" s="131"/>
      <c r="DYF143" s="131"/>
      <c r="DYG143" s="131"/>
      <c r="DYH143" s="131"/>
      <c r="DYI143" s="131"/>
      <c r="DYJ143" s="131"/>
      <c r="DYK143" s="131"/>
      <c r="DYL143" s="131"/>
      <c r="DYM143" s="131"/>
      <c r="DYN143" s="131"/>
      <c r="DYO143" s="131"/>
      <c r="DYP143" s="131"/>
      <c r="DYQ143" s="131"/>
      <c r="DYR143" s="131"/>
      <c r="DYS143" s="131"/>
      <c r="DYT143" s="131"/>
      <c r="DYU143" s="131"/>
      <c r="DYV143" s="131"/>
      <c r="DYW143" s="131"/>
      <c r="DYX143" s="131"/>
      <c r="DYY143" s="131"/>
      <c r="DYZ143" s="131"/>
      <c r="DZA143" s="131"/>
      <c r="DZB143" s="131"/>
      <c r="DZC143" s="131"/>
      <c r="DZD143" s="131"/>
      <c r="DZE143" s="131"/>
      <c r="DZF143" s="131"/>
      <c r="DZG143" s="131"/>
      <c r="DZH143" s="131"/>
      <c r="DZI143" s="131"/>
      <c r="DZJ143" s="131"/>
      <c r="DZK143" s="131"/>
      <c r="DZL143" s="131"/>
      <c r="DZM143" s="131"/>
      <c r="DZN143" s="131"/>
      <c r="DZO143" s="131"/>
      <c r="DZP143" s="131"/>
      <c r="DZQ143" s="131"/>
      <c r="DZR143" s="131"/>
      <c r="DZS143" s="131"/>
      <c r="DZT143" s="131"/>
      <c r="DZU143" s="131"/>
      <c r="DZV143" s="131"/>
      <c r="DZW143" s="131"/>
      <c r="DZX143" s="131"/>
      <c r="DZY143" s="131"/>
      <c r="DZZ143" s="131"/>
      <c r="EAA143" s="131"/>
      <c r="EAB143" s="131"/>
      <c r="EAC143" s="131"/>
      <c r="EAD143" s="131"/>
      <c r="EAE143" s="131"/>
      <c r="EAF143" s="131"/>
      <c r="EAG143" s="131"/>
      <c r="EAH143" s="131"/>
      <c r="EAI143" s="131"/>
      <c r="EAJ143" s="131"/>
      <c r="EAK143" s="131"/>
      <c r="EAL143" s="131"/>
      <c r="EAM143" s="131"/>
      <c r="EAN143" s="131"/>
      <c r="EAO143" s="131"/>
      <c r="EAP143" s="131"/>
      <c r="EAQ143" s="131"/>
      <c r="EAR143" s="131"/>
      <c r="EAS143" s="131"/>
      <c r="EAT143" s="131"/>
      <c r="EAU143" s="131"/>
      <c r="EAV143" s="131"/>
      <c r="EAW143" s="131"/>
      <c r="EAX143" s="131"/>
      <c r="EAY143" s="131"/>
      <c r="EAZ143" s="131"/>
      <c r="EBA143" s="131"/>
      <c r="EBB143" s="131"/>
      <c r="EBC143" s="131"/>
      <c r="EBD143" s="131"/>
      <c r="EBE143" s="131"/>
      <c r="EBF143" s="131"/>
      <c r="EBG143" s="131"/>
      <c r="EBH143" s="131"/>
      <c r="EBI143" s="131"/>
      <c r="EBJ143" s="131"/>
      <c r="EBK143" s="131"/>
      <c r="EBL143" s="131"/>
      <c r="EBM143" s="131"/>
      <c r="EBN143" s="131"/>
      <c r="EBO143" s="131"/>
      <c r="EBP143" s="131"/>
      <c r="EBQ143" s="131"/>
      <c r="EBR143" s="131"/>
      <c r="EBS143" s="131"/>
      <c r="EBT143" s="131"/>
      <c r="EBU143" s="131"/>
      <c r="EBV143" s="131"/>
      <c r="EBW143" s="131"/>
      <c r="EBX143" s="131"/>
      <c r="EBY143" s="131"/>
      <c r="EBZ143" s="131"/>
      <c r="ECA143" s="131"/>
      <c r="ECB143" s="131"/>
      <c r="ECC143" s="131"/>
      <c r="ECD143" s="131"/>
      <c r="ECE143" s="131"/>
      <c r="ECF143" s="131"/>
      <c r="ECG143" s="131"/>
      <c r="ECH143" s="131"/>
      <c r="ECI143" s="131"/>
      <c r="ECJ143" s="131"/>
      <c r="ECK143" s="131"/>
      <c r="ECL143" s="131"/>
      <c r="ECM143" s="131"/>
      <c r="ECN143" s="131"/>
      <c r="ECO143" s="131"/>
      <c r="ECP143" s="131"/>
      <c r="ECQ143" s="131"/>
      <c r="ECR143" s="131"/>
      <c r="ECS143" s="131"/>
      <c r="ECT143" s="131"/>
      <c r="ECU143" s="131"/>
      <c r="ECV143" s="131"/>
      <c r="ECW143" s="131"/>
      <c r="ECX143" s="131"/>
      <c r="ECY143" s="131"/>
      <c r="ECZ143" s="131"/>
      <c r="EDA143" s="131"/>
      <c r="EDB143" s="131"/>
      <c r="EDC143" s="131"/>
      <c r="EDD143" s="131"/>
      <c r="EDE143" s="131"/>
      <c r="EDF143" s="131"/>
      <c r="EDG143" s="131"/>
      <c r="EDH143" s="131"/>
      <c r="EDI143" s="131"/>
      <c r="EDJ143" s="131"/>
      <c r="EDK143" s="131"/>
      <c r="EDL143" s="131"/>
      <c r="EDM143" s="131"/>
      <c r="EDN143" s="131"/>
      <c r="EDO143" s="131"/>
      <c r="EDP143" s="131"/>
      <c r="EDQ143" s="131"/>
      <c r="EDR143" s="131"/>
      <c r="EDS143" s="131"/>
      <c r="EDT143" s="131"/>
      <c r="EDU143" s="131"/>
      <c r="EDV143" s="131"/>
      <c r="EDW143" s="131"/>
      <c r="EDX143" s="131"/>
      <c r="EDY143" s="131"/>
      <c r="EDZ143" s="131"/>
      <c r="EEA143" s="131"/>
      <c r="EEB143" s="131"/>
      <c r="EEC143" s="131"/>
      <c r="EED143" s="131"/>
      <c r="EEE143" s="131"/>
      <c r="EEF143" s="131"/>
      <c r="EEG143" s="131"/>
      <c r="EEH143" s="131"/>
      <c r="EEI143" s="131"/>
      <c r="EEJ143" s="131"/>
      <c r="EEK143" s="131"/>
      <c r="EEL143" s="131"/>
      <c r="EEM143" s="131"/>
      <c r="EEN143" s="131"/>
      <c r="EEO143" s="131"/>
      <c r="EEP143" s="131"/>
      <c r="EEQ143" s="131"/>
      <c r="EER143" s="131"/>
      <c r="EES143" s="131"/>
      <c r="EET143" s="131"/>
      <c r="EEU143" s="131"/>
      <c r="EEV143" s="131"/>
      <c r="EEW143" s="131"/>
      <c r="EEX143" s="131"/>
      <c r="EEY143" s="131"/>
      <c r="EEZ143" s="131"/>
      <c r="EFA143" s="131"/>
      <c r="EFB143" s="131"/>
      <c r="EFC143" s="131"/>
      <c r="EFD143" s="131"/>
      <c r="EFE143" s="131"/>
      <c r="EFF143" s="131"/>
      <c r="EFG143" s="131"/>
      <c r="EFH143" s="131"/>
      <c r="EFI143" s="131"/>
      <c r="EFJ143" s="131"/>
      <c r="EFK143" s="131"/>
      <c r="EFL143" s="131"/>
      <c r="EFM143" s="131"/>
      <c r="EFN143" s="131"/>
      <c r="EFO143" s="131"/>
      <c r="EFP143" s="131"/>
      <c r="EFQ143" s="131"/>
      <c r="EFR143" s="131"/>
      <c r="EFS143" s="131"/>
      <c r="EFT143" s="131"/>
      <c r="EFU143" s="131"/>
      <c r="EFV143" s="131"/>
      <c r="EFW143" s="131"/>
      <c r="EFX143" s="131"/>
      <c r="EFY143" s="131"/>
      <c r="EFZ143" s="131"/>
      <c r="EGA143" s="131"/>
      <c r="EGB143" s="131"/>
      <c r="EGC143" s="131"/>
      <c r="EGD143" s="131"/>
      <c r="EGE143" s="131"/>
      <c r="EGF143" s="131"/>
      <c r="EGG143" s="131"/>
      <c r="EGH143" s="131"/>
      <c r="EGI143" s="131"/>
      <c r="EGJ143" s="131"/>
      <c r="EGK143" s="131"/>
      <c r="EGL143" s="131"/>
      <c r="EGM143" s="131"/>
      <c r="EGN143" s="131"/>
      <c r="EGO143" s="131"/>
      <c r="EGP143" s="131"/>
      <c r="EGQ143" s="131"/>
      <c r="EGR143" s="131"/>
      <c r="EGS143" s="131"/>
      <c r="EGT143" s="131"/>
      <c r="EGU143" s="131"/>
      <c r="EGV143" s="131"/>
      <c r="EGW143" s="131"/>
      <c r="EGX143" s="131"/>
      <c r="EGY143" s="131"/>
      <c r="EGZ143" s="131"/>
      <c r="EHA143" s="131"/>
      <c r="EHB143" s="131"/>
      <c r="EHC143" s="131"/>
      <c r="EHD143" s="131"/>
      <c r="EHE143" s="131"/>
      <c r="EHF143" s="131"/>
      <c r="EHG143" s="131"/>
      <c r="EHH143" s="131"/>
      <c r="EHI143" s="131"/>
      <c r="EHJ143" s="131"/>
      <c r="EHK143" s="131"/>
      <c r="EHL143" s="131"/>
      <c r="EHM143" s="131"/>
      <c r="EHN143" s="131"/>
      <c r="EHO143" s="131"/>
      <c r="EHP143" s="131"/>
      <c r="EHQ143" s="131"/>
      <c r="EHR143" s="131"/>
      <c r="EHS143" s="131"/>
      <c r="EHT143" s="131"/>
      <c r="EHU143" s="131"/>
      <c r="EHV143" s="131"/>
      <c r="EHW143" s="131"/>
      <c r="EHX143" s="131"/>
      <c r="EHY143" s="131"/>
      <c r="EHZ143" s="131"/>
      <c r="EIA143" s="131"/>
      <c r="EIB143" s="131"/>
      <c r="EIC143" s="131"/>
      <c r="EID143" s="131"/>
      <c r="EIE143" s="131"/>
      <c r="EIF143" s="131"/>
      <c r="EIG143" s="131"/>
      <c r="EIH143" s="131"/>
      <c r="EII143" s="131"/>
      <c r="EIJ143" s="131"/>
      <c r="EIK143" s="131"/>
      <c r="EIL143" s="131"/>
      <c r="EIM143" s="131"/>
      <c r="EIN143" s="131"/>
      <c r="EIO143" s="131"/>
      <c r="EIP143" s="131"/>
      <c r="EIQ143" s="131"/>
      <c r="EIR143" s="131"/>
      <c r="EIS143" s="131"/>
      <c r="EIT143" s="131"/>
      <c r="EIU143" s="131"/>
      <c r="EIV143" s="131"/>
      <c r="EIW143" s="131"/>
      <c r="EIX143" s="131"/>
      <c r="EIY143" s="131"/>
      <c r="EIZ143" s="131"/>
      <c r="EJA143" s="131"/>
      <c r="EJB143" s="131"/>
      <c r="EJC143" s="131"/>
      <c r="EJD143" s="131"/>
      <c r="EJE143" s="131"/>
      <c r="EJF143" s="131"/>
      <c r="EJG143" s="131"/>
      <c r="EJH143" s="131"/>
      <c r="EJI143" s="131"/>
      <c r="EJJ143" s="131"/>
      <c r="EJK143" s="131"/>
      <c r="EJL143" s="131"/>
      <c r="EJM143" s="131"/>
      <c r="EJN143" s="131"/>
      <c r="EJO143" s="131"/>
      <c r="EJP143" s="131"/>
      <c r="EJQ143" s="131"/>
      <c r="EJR143" s="131"/>
      <c r="EJS143" s="131"/>
      <c r="EJT143" s="131"/>
      <c r="EJU143" s="131"/>
      <c r="EJV143" s="131"/>
      <c r="EJW143" s="131"/>
      <c r="EJX143" s="131"/>
      <c r="EJY143" s="131"/>
      <c r="EJZ143" s="131"/>
      <c r="EKA143" s="131"/>
      <c r="EKB143" s="131"/>
      <c r="EKC143" s="131"/>
      <c r="EKD143" s="131"/>
      <c r="EKE143" s="131"/>
      <c r="EKF143" s="131"/>
      <c r="EKG143" s="131"/>
      <c r="EKH143" s="131"/>
      <c r="EKI143" s="131"/>
      <c r="EKJ143" s="131"/>
      <c r="EKK143" s="131"/>
      <c r="EKL143" s="131"/>
      <c r="EKM143" s="131"/>
      <c r="EKN143" s="131"/>
      <c r="EKO143" s="131"/>
      <c r="EKP143" s="131"/>
      <c r="EKQ143" s="131"/>
      <c r="EKR143" s="131"/>
      <c r="EKS143" s="131"/>
      <c r="EKT143" s="131"/>
      <c r="EKU143" s="131"/>
      <c r="EKV143" s="131"/>
      <c r="EKW143" s="131"/>
      <c r="EKX143" s="131"/>
      <c r="EKY143" s="131"/>
      <c r="EKZ143" s="131"/>
      <c r="ELA143" s="131"/>
      <c r="ELB143" s="131"/>
      <c r="ELC143" s="131"/>
      <c r="ELD143" s="131"/>
      <c r="ELE143" s="131"/>
      <c r="ELF143" s="131"/>
      <c r="ELG143" s="131"/>
      <c r="ELH143" s="131"/>
      <c r="ELI143" s="131"/>
      <c r="ELJ143" s="131"/>
      <c r="ELK143" s="131"/>
      <c r="ELL143" s="131"/>
      <c r="ELM143" s="131"/>
      <c r="ELN143" s="131"/>
      <c r="ELO143" s="131"/>
      <c r="ELP143" s="131"/>
      <c r="ELQ143" s="131"/>
      <c r="ELR143" s="131"/>
      <c r="ELS143" s="131"/>
      <c r="ELT143" s="131"/>
      <c r="ELU143" s="131"/>
      <c r="ELV143" s="131"/>
      <c r="ELW143" s="131"/>
      <c r="ELX143" s="131"/>
      <c r="ELY143" s="131"/>
      <c r="ELZ143" s="131"/>
      <c r="EMA143" s="131"/>
      <c r="EMB143" s="131"/>
      <c r="EMC143" s="131"/>
      <c r="EMD143" s="131"/>
      <c r="EME143" s="131"/>
      <c r="EMF143" s="131"/>
      <c r="EMG143" s="131"/>
      <c r="EMH143" s="131"/>
      <c r="EMI143" s="131"/>
      <c r="EMJ143" s="131"/>
      <c r="EMK143" s="131"/>
      <c r="EML143" s="131"/>
      <c r="EMM143" s="131"/>
      <c r="EMN143" s="131"/>
      <c r="EMO143" s="131"/>
      <c r="EMP143" s="131"/>
      <c r="EMQ143" s="131"/>
      <c r="EMR143" s="131"/>
      <c r="EMS143" s="131"/>
      <c r="EMT143" s="131"/>
      <c r="EMU143" s="131"/>
      <c r="EMV143" s="131"/>
      <c r="EMW143" s="131"/>
      <c r="EMX143" s="131"/>
      <c r="EMY143" s="131"/>
      <c r="EMZ143" s="131"/>
      <c r="ENA143" s="131"/>
      <c r="ENB143" s="131"/>
      <c r="ENC143" s="131"/>
      <c r="END143" s="131"/>
      <c r="ENE143" s="131"/>
      <c r="ENF143" s="131"/>
      <c r="ENG143" s="131"/>
      <c r="ENH143" s="131"/>
      <c r="ENI143" s="131"/>
      <c r="ENJ143" s="131"/>
      <c r="ENK143" s="131"/>
      <c r="ENL143" s="131"/>
      <c r="ENM143" s="131"/>
      <c r="ENN143" s="131"/>
      <c r="ENO143" s="131"/>
      <c r="ENP143" s="131"/>
      <c r="ENQ143" s="131"/>
      <c r="ENR143" s="131"/>
      <c r="ENS143" s="131"/>
      <c r="ENT143" s="131"/>
      <c r="ENU143" s="131"/>
      <c r="ENV143" s="131"/>
      <c r="ENW143" s="131"/>
      <c r="ENX143" s="131"/>
      <c r="ENY143" s="131"/>
      <c r="ENZ143" s="131"/>
      <c r="EOA143" s="131"/>
      <c r="EOB143" s="131"/>
      <c r="EOC143" s="131"/>
      <c r="EOD143" s="131"/>
      <c r="EOE143" s="131"/>
      <c r="EOF143" s="131"/>
      <c r="EOG143" s="131"/>
      <c r="EOH143" s="131"/>
      <c r="EOI143" s="131"/>
      <c r="EOJ143" s="131"/>
      <c r="EOK143" s="131"/>
      <c r="EOL143" s="131"/>
      <c r="EOM143" s="131"/>
      <c r="EON143" s="131"/>
      <c r="EOO143" s="131"/>
      <c r="EOP143" s="131"/>
      <c r="EOQ143" s="131"/>
      <c r="EOR143" s="131"/>
      <c r="EOS143" s="131"/>
      <c r="EOT143" s="131"/>
      <c r="EOU143" s="131"/>
      <c r="EOV143" s="131"/>
      <c r="EOW143" s="131"/>
      <c r="EOX143" s="131"/>
      <c r="EOY143" s="131"/>
      <c r="EOZ143" s="131"/>
      <c r="EPA143" s="131"/>
      <c r="EPB143" s="131"/>
      <c r="EPC143" s="131"/>
      <c r="EPD143" s="131"/>
      <c r="EPE143" s="131"/>
      <c r="EPF143" s="131"/>
      <c r="EPG143" s="131"/>
      <c r="EPH143" s="131"/>
      <c r="EPI143" s="131"/>
      <c r="EPJ143" s="131"/>
      <c r="EPK143" s="131"/>
      <c r="EPL143" s="131"/>
      <c r="EPM143" s="131"/>
      <c r="EPN143" s="131"/>
      <c r="EPO143" s="131"/>
      <c r="EPP143" s="131"/>
      <c r="EPQ143" s="131"/>
      <c r="EPR143" s="131"/>
      <c r="EPS143" s="131"/>
      <c r="EPT143" s="131"/>
      <c r="EPU143" s="131"/>
      <c r="EPV143" s="131"/>
      <c r="EPW143" s="131"/>
      <c r="EPX143" s="131"/>
      <c r="EPY143" s="131"/>
      <c r="EPZ143" s="131"/>
      <c r="EQA143" s="131"/>
      <c r="EQB143" s="131"/>
      <c r="EQC143" s="131"/>
      <c r="EQD143" s="131"/>
      <c r="EQE143" s="131"/>
      <c r="EQF143" s="131"/>
      <c r="EQG143" s="131"/>
      <c r="EQH143" s="131"/>
      <c r="EQI143" s="131"/>
      <c r="EQJ143" s="131"/>
      <c r="EQK143" s="131"/>
      <c r="EQL143" s="131"/>
      <c r="EQM143" s="131"/>
      <c r="EQN143" s="131"/>
      <c r="EQO143" s="131"/>
      <c r="EQP143" s="131"/>
      <c r="EQQ143" s="131"/>
      <c r="EQR143" s="131"/>
      <c r="EQS143" s="131"/>
      <c r="EQT143" s="131"/>
      <c r="EQU143" s="131"/>
      <c r="EQV143" s="131"/>
      <c r="EQW143" s="131"/>
      <c r="EQX143" s="131"/>
      <c r="EQY143" s="131"/>
      <c r="EQZ143" s="131"/>
      <c r="ERA143" s="131"/>
      <c r="ERB143" s="131"/>
      <c r="ERC143" s="131"/>
      <c r="ERD143" s="131"/>
      <c r="ERE143" s="131"/>
      <c r="ERF143" s="131"/>
      <c r="ERG143" s="131"/>
      <c r="ERH143" s="131"/>
      <c r="ERI143" s="131"/>
      <c r="ERJ143" s="131"/>
      <c r="ERK143" s="131"/>
      <c r="ERL143" s="131"/>
      <c r="ERM143" s="131"/>
      <c r="ERN143" s="131"/>
      <c r="ERO143" s="131"/>
      <c r="ERP143" s="131"/>
      <c r="ERQ143" s="131"/>
      <c r="ERR143" s="131"/>
      <c r="ERS143" s="131"/>
      <c r="ERT143" s="131"/>
      <c r="ERU143" s="131"/>
      <c r="ERV143" s="131"/>
      <c r="ERW143" s="131"/>
      <c r="ERX143" s="131"/>
      <c r="ERY143" s="131"/>
      <c r="ERZ143" s="131"/>
      <c r="ESA143" s="131"/>
      <c r="ESB143" s="131"/>
      <c r="ESC143" s="131"/>
      <c r="ESD143" s="131"/>
      <c r="ESE143" s="131"/>
      <c r="ESF143" s="131"/>
      <c r="ESG143" s="131"/>
      <c r="ESH143" s="131"/>
      <c r="ESI143" s="131"/>
      <c r="ESJ143" s="131"/>
      <c r="ESK143" s="131"/>
      <c r="ESL143" s="131"/>
      <c r="ESM143" s="131"/>
      <c r="ESN143" s="131"/>
      <c r="ESO143" s="131"/>
      <c r="ESP143" s="131"/>
      <c r="ESQ143" s="131"/>
      <c r="ESR143" s="131"/>
      <c r="ESS143" s="131"/>
      <c r="EST143" s="131"/>
      <c r="ESU143" s="131"/>
      <c r="ESV143" s="131"/>
      <c r="ESW143" s="131"/>
      <c r="ESX143" s="131"/>
      <c r="ESY143" s="131"/>
      <c r="ESZ143" s="131"/>
      <c r="ETA143" s="131"/>
      <c r="ETB143" s="131"/>
      <c r="ETC143" s="131"/>
      <c r="ETD143" s="131"/>
      <c r="ETE143" s="131"/>
      <c r="ETF143" s="131"/>
      <c r="ETG143" s="131"/>
      <c r="ETH143" s="131"/>
      <c r="ETI143" s="131"/>
      <c r="ETJ143" s="131"/>
      <c r="ETK143" s="131"/>
      <c r="ETL143" s="131"/>
      <c r="ETM143" s="131"/>
      <c r="ETN143" s="131"/>
      <c r="ETO143" s="131"/>
      <c r="ETP143" s="131"/>
      <c r="ETQ143" s="131"/>
      <c r="ETR143" s="131"/>
      <c r="ETS143" s="131"/>
      <c r="ETT143" s="131"/>
      <c r="ETU143" s="131"/>
      <c r="ETV143" s="131"/>
      <c r="ETW143" s="131"/>
      <c r="ETX143" s="131"/>
      <c r="ETY143" s="131"/>
      <c r="ETZ143" s="131"/>
      <c r="EUA143" s="131"/>
      <c r="EUB143" s="131"/>
      <c r="EUC143" s="131"/>
      <c r="EUD143" s="131"/>
      <c r="EUE143" s="131"/>
      <c r="EUF143" s="131"/>
      <c r="EUG143" s="131"/>
      <c r="EUH143" s="131"/>
      <c r="EUI143" s="131"/>
      <c r="EUJ143" s="131"/>
      <c r="EUK143" s="131"/>
      <c r="EUL143" s="131"/>
      <c r="EUM143" s="131"/>
      <c r="EUN143" s="131"/>
      <c r="EUO143" s="131"/>
      <c r="EUP143" s="131"/>
      <c r="EUQ143" s="131"/>
      <c r="EUR143" s="131"/>
      <c r="EUS143" s="131"/>
      <c r="EUT143" s="131"/>
      <c r="EUU143" s="131"/>
      <c r="EUV143" s="131"/>
      <c r="EUW143" s="131"/>
      <c r="EUX143" s="131"/>
      <c r="EUY143" s="131"/>
      <c r="EUZ143" s="131"/>
      <c r="EVA143" s="131"/>
      <c r="EVB143" s="131"/>
      <c r="EVC143" s="131"/>
      <c r="EVD143" s="131"/>
      <c r="EVE143" s="131"/>
      <c r="EVF143" s="131"/>
      <c r="EVG143" s="131"/>
      <c r="EVH143" s="131"/>
      <c r="EVI143" s="131"/>
      <c r="EVJ143" s="131"/>
      <c r="EVK143" s="131"/>
      <c r="EVL143" s="131"/>
      <c r="EVM143" s="131"/>
      <c r="EVN143" s="131"/>
      <c r="EVO143" s="131"/>
      <c r="EVP143" s="131"/>
      <c r="EVQ143" s="131"/>
      <c r="EVR143" s="131"/>
      <c r="EVS143" s="131"/>
      <c r="EVT143" s="131"/>
      <c r="EVU143" s="131"/>
      <c r="EVV143" s="131"/>
      <c r="EVW143" s="131"/>
      <c r="EVX143" s="131"/>
      <c r="EVY143" s="131"/>
      <c r="EVZ143" s="131"/>
      <c r="EWA143" s="131"/>
      <c r="EWB143" s="131"/>
      <c r="EWC143" s="131"/>
      <c r="EWD143" s="131"/>
      <c r="EWE143" s="131"/>
      <c r="EWF143" s="131"/>
      <c r="EWG143" s="131"/>
      <c r="EWH143" s="131"/>
      <c r="EWI143" s="131"/>
      <c r="EWJ143" s="131"/>
      <c r="EWK143" s="131"/>
      <c r="EWL143" s="131"/>
      <c r="EWM143" s="131"/>
      <c r="EWN143" s="131"/>
      <c r="EWO143" s="131"/>
      <c r="EWP143" s="131"/>
      <c r="EWQ143" s="131"/>
      <c r="EWR143" s="131"/>
      <c r="EWS143" s="131"/>
      <c r="EWT143" s="131"/>
      <c r="EWU143" s="131"/>
      <c r="EWV143" s="131"/>
      <c r="EWW143" s="131"/>
      <c r="EWX143" s="131"/>
      <c r="EWY143" s="131"/>
      <c r="EWZ143" s="131"/>
      <c r="EXA143" s="131"/>
      <c r="EXB143" s="131"/>
      <c r="EXC143" s="131"/>
      <c r="EXD143" s="131"/>
      <c r="EXE143" s="131"/>
      <c r="EXF143" s="131"/>
      <c r="EXG143" s="131"/>
      <c r="EXH143" s="131"/>
      <c r="EXI143" s="131"/>
      <c r="EXJ143" s="131"/>
      <c r="EXK143" s="131"/>
      <c r="EXL143" s="131"/>
      <c r="EXM143" s="131"/>
      <c r="EXN143" s="131"/>
      <c r="EXO143" s="131"/>
      <c r="EXP143" s="131"/>
      <c r="EXQ143" s="131"/>
      <c r="EXR143" s="131"/>
      <c r="EXS143" s="131"/>
      <c r="EXT143" s="131"/>
      <c r="EXU143" s="131"/>
      <c r="EXV143" s="131"/>
      <c r="EXW143" s="131"/>
      <c r="EXX143" s="131"/>
      <c r="EXY143" s="131"/>
      <c r="EXZ143" s="131"/>
      <c r="EYA143" s="131"/>
      <c r="EYB143" s="131"/>
      <c r="EYC143" s="131"/>
      <c r="EYD143" s="131"/>
      <c r="EYE143" s="131"/>
      <c r="EYF143" s="131"/>
      <c r="EYG143" s="131"/>
      <c r="EYH143" s="131"/>
      <c r="EYI143" s="131"/>
      <c r="EYJ143" s="131"/>
      <c r="EYK143" s="131"/>
      <c r="EYL143" s="131"/>
      <c r="EYM143" s="131"/>
      <c r="EYN143" s="131"/>
      <c r="EYO143" s="131"/>
      <c r="EYP143" s="131"/>
      <c r="EYQ143" s="131"/>
      <c r="EYR143" s="131"/>
      <c r="EYS143" s="131"/>
      <c r="EYT143" s="131"/>
      <c r="EYU143" s="131"/>
      <c r="EYV143" s="131"/>
      <c r="EYW143" s="131"/>
      <c r="EYX143" s="131"/>
      <c r="EYY143" s="131"/>
      <c r="EYZ143" s="131"/>
      <c r="EZA143" s="131"/>
      <c r="EZB143" s="131"/>
      <c r="EZC143" s="131"/>
      <c r="EZD143" s="131"/>
      <c r="EZE143" s="131"/>
      <c r="EZF143" s="131"/>
      <c r="EZG143" s="131"/>
      <c r="EZH143" s="131"/>
      <c r="EZI143" s="131"/>
      <c r="EZJ143" s="131"/>
      <c r="EZK143" s="131"/>
      <c r="EZL143" s="131"/>
      <c r="EZM143" s="131"/>
      <c r="EZN143" s="131"/>
      <c r="EZO143" s="131"/>
      <c r="EZP143" s="131"/>
      <c r="EZQ143" s="131"/>
      <c r="EZR143" s="131"/>
      <c r="EZS143" s="131"/>
      <c r="EZT143" s="131"/>
      <c r="EZU143" s="131"/>
      <c r="EZV143" s="131"/>
      <c r="EZW143" s="131"/>
      <c r="EZX143" s="131"/>
      <c r="EZY143" s="131"/>
      <c r="EZZ143" s="131"/>
      <c r="FAA143" s="131"/>
      <c r="FAB143" s="131"/>
      <c r="FAC143" s="131"/>
      <c r="FAD143" s="131"/>
      <c r="FAE143" s="131"/>
      <c r="FAF143" s="131"/>
      <c r="FAG143" s="131"/>
      <c r="FAH143" s="131"/>
      <c r="FAI143" s="131"/>
      <c r="FAJ143" s="131"/>
      <c r="FAK143" s="131"/>
      <c r="FAL143" s="131"/>
      <c r="FAM143" s="131"/>
      <c r="FAN143" s="131"/>
      <c r="FAO143" s="131"/>
      <c r="FAP143" s="131"/>
      <c r="FAQ143" s="131"/>
      <c r="FAR143" s="131"/>
      <c r="FAS143" s="131"/>
      <c r="FAT143" s="131"/>
      <c r="FAU143" s="131"/>
      <c r="FAV143" s="131"/>
      <c r="FAW143" s="131"/>
      <c r="FAX143" s="131"/>
      <c r="FAY143" s="131"/>
      <c r="FAZ143" s="131"/>
      <c r="FBA143" s="131"/>
      <c r="FBB143" s="131"/>
      <c r="FBC143" s="131"/>
      <c r="FBD143" s="131"/>
      <c r="FBE143" s="131"/>
      <c r="FBF143" s="131"/>
      <c r="FBG143" s="131"/>
      <c r="FBH143" s="131"/>
      <c r="FBI143" s="131"/>
      <c r="FBJ143" s="131"/>
      <c r="FBK143" s="131"/>
      <c r="FBL143" s="131"/>
      <c r="FBM143" s="131"/>
      <c r="FBN143" s="131"/>
      <c r="FBO143" s="131"/>
      <c r="FBP143" s="131"/>
      <c r="FBQ143" s="131"/>
      <c r="FBR143" s="131"/>
      <c r="FBS143" s="131"/>
      <c r="FBT143" s="131"/>
      <c r="FBU143" s="131"/>
      <c r="FBV143" s="131"/>
      <c r="FBW143" s="131"/>
      <c r="FBX143" s="131"/>
      <c r="FBY143" s="131"/>
      <c r="FBZ143" s="131"/>
      <c r="FCA143" s="131"/>
      <c r="FCB143" s="131"/>
      <c r="FCC143" s="131"/>
      <c r="FCD143" s="131"/>
      <c r="FCE143" s="131"/>
      <c r="FCF143" s="131"/>
      <c r="FCG143" s="131"/>
      <c r="FCH143" s="131"/>
      <c r="FCI143" s="131"/>
      <c r="FCJ143" s="131"/>
      <c r="FCK143" s="131"/>
      <c r="FCL143" s="131"/>
      <c r="FCM143" s="131"/>
      <c r="FCN143" s="131"/>
      <c r="FCO143" s="131"/>
      <c r="FCP143" s="131"/>
      <c r="FCQ143" s="131"/>
      <c r="FCR143" s="131"/>
      <c r="FCS143" s="131"/>
      <c r="FCT143" s="131"/>
      <c r="FCU143" s="131"/>
      <c r="FCV143" s="131"/>
      <c r="FCW143" s="131"/>
      <c r="FCX143" s="131"/>
      <c r="FCY143" s="131"/>
      <c r="FCZ143" s="131"/>
      <c r="FDA143" s="131"/>
      <c r="FDB143" s="131"/>
      <c r="FDC143" s="131"/>
      <c r="FDD143" s="131"/>
      <c r="FDE143" s="131"/>
      <c r="FDF143" s="131"/>
      <c r="FDG143" s="131"/>
      <c r="FDH143" s="131"/>
      <c r="FDI143" s="131"/>
      <c r="FDJ143" s="131"/>
      <c r="FDK143" s="131"/>
      <c r="FDL143" s="131"/>
      <c r="FDM143" s="131"/>
      <c r="FDN143" s="131"/>
      <c r="FDO143" s="131"/>
      <c r="FDP143" s="131"/>
      <c r="FDQ143" s="131"/>
      <c r="FDR143" s="131"/>
      <c r="FDS143" s="131"/>
      <c r="FDT143" s="131"/>
      <c r="FDU143" s="131"/>
      <c r="FDV143" s="131"/>
      <c r="FDW143" s="131"/>
      <c r="FDX143" s="131"/>
      <c r="FDY143" s="131"/>
      <c r="FDZ143" s="131"/>
      <c r="FEA143" s="131"/>
      <c r="FEB143" s="131"/>
      <c r="FEC143" s="131"/>
      <c r="FED143" s="131"/>
      <c r="FEE143" s="131"/>
      <c r="FEF143" s="131"/>
      <c r="FEG143" s="131"/>
      <c r="FEH143" s="131"/>
      <c r="FEI143" s="131"/>
      <c r="FEJ143" s="131"/>
      <c r="FEK143" s="131"/>
      <c r="FEL143" s="131"/>
      <c r="FEM143" s="131"/>
      <c r="FEN143" s="131"/>
      <c r="FEO143" s="131"/>
      <c r="FEP143" s="131"/>
      <c r="FEQ143" s="131"/>
      <c r="FER143" s="131"/>
      <c r="FES143" s="131"/>
      <c r="FET143" s="131"/>
      <c r="FEU143" s="131"/>
      <c r="FEV143" s="131"/>
      <c r="FEW143" s="131"/>
      <c r="FEX143" s="131"/>
      <c r="FEY143" s="131"/>
      <c r="FEZ143" s="131"/>
      <c r="FFA143" s="131"/>
      <c r="FFB143" s="131"/>
      <c r="FFC143" s="131"/>
      <c r="FFD143" s="131"/>
      <c r="FFE143" s="131"/>
      <c r="FFF143" s="131"/>
      <c r="FFG143" s="131"/>
      <c r="FFH143" s="131"/>
      <c r="FFI143" s="131"/>
      <c r="FFJ143" s="131"/>
      <c r="FFK143" s="131"/>
      <c r="FFL143" s="131"/>
      <c r="FFM143" s="131"/>
      <c r="FFN143" s="131"/>
      <c r="FFO143" s="131"/>
      <c r="FFP143" s="131"/>
      <c r="FFQ143" s="131"/>
      <c r="FFR143" s="131"/>
      <c r="FFS143" s="131"/>
      <c r="FFT143" s="131"/>
      <c r="FFU143" s="131"/>
      <c r="FFV143" s="131"/>
      <c r="FFW143" s="131"/>
      <c r="FFX143" s="131"/>
      <c r="FFY143" s="131"/>
      <c r="FFZ143" s="131"/>
      <c r="FGA143" s="131"/>
      <c r="FGB143" s="131"/>
      <c r="FGC143" s="131"/>
      <c r="FGD143" s="131"/>
      <c r="FGE143" s="131"/>
      <c r="FGF143" s="131"/>
      <c r="FGG143" s="131"/>
      <c r="FGH143" s="131"/>
      <c r="FGI143" s="131"/>
      <c r="FGJ143" s="131"/>
      <c r="FGK143" s="131"/>
      <c r="FGL143" s="131"/>
      <c r="FGM143" s="131"/>
      <c r="FGN143" s="131"/>
      <c r="FGO143" s="131"/>
      <c r="FGP143" s="131"/>
      <c r="FGQ143" s="131"/>
      <c r="FGR143" s="131"/>
      <c r="FGS143" s="131"/>
      <c r="FGT143" s="131"/>
      <c r="FGU143" s="131"/>
      <c r="FGV143" s="131"/>
      <c r="FGW143" s="131"/>
      <c r="FGX143" s="131"/>
      <c r="FGY143" s="131"/>
      <c r="FGZ143" s="131"/>
      <c r="FHA143" s="131"/>
      <c r="FHB143" s="131"/>
      <c r="FHC143" s="131"/>
      <c r="FHD143" s="131"/>
      <c r="FHE143" s="131"/>
      <c r="FHF143" s="131"/>
      <c r="FHG143" s="131"/>
      <c r="FHH143" s="131"/>
      <c r="FHI143" s="131"/>
      <c r="FHJ143" s="131"/>
      <c r="FHK143" s="131"/>
      <c r="FHL143" s="131"/>
      <c r="FHM143" s="131"/>
      <c r="FHN143" s="131"/>
      <c r="FHO143" s="131"/>
      <c r="FHP143" s="131"/>
      <c r="FHQ143" s="131"/>
      <c r="FHR143" s="131"/>
      <c r="FHS143" s="131"/>
      <c r="FHT143" s="131"/>
      <c r="FHU143" s="131"/>
      <c r="FHV143" s="131"/>
      <c r="FHW143" s="131"/>
      <c r="FHX143" s="131"/>
      <c r="FHY143" s="131"/>
      <c r="FHZ143" s="131"/>
      <c r="FIA143" s="131"/>
      <c r="FIB143" s="131"/>
      <c r="FIC143" s="131"/>
      <c r="FID143" s="131"/>
      <c r="FIE143" s="131"/>
      <c r="FIF143" s="131"/>
      <c r="FIG143" s="131"/>
      <c r="FIH143" s="131"/>
      <c r="FII143" s="131"/>
      <c r="FIJ143" s="131"/>
      <c r="FIK143" s="131"/>
      <c r="FIL143" s="131"/>
      <c r="FIM143" s="131"/>
      <c r="FIN143" s="131"/>
      <c r="FIO143" s="131"/>
      <c r="FIP143" s="131"/>
      <c r="FIQ143" s="131"/>
      <c r="FIR143" s="131"/>
      <c r="FIS143" s="131"/>
      <c r="FIT143" s="131"/>
      <c r="FIU143" s="131"/>
      <c r="FIV143" s="131"/>
      <c r="FIW143" s="131"/>
      <c r="FIX143" s="131"/>
      <c r="FIY143" s="131"/>
      <c r="FIZ143" s="131"/>
      <c r="FJA143" s="131"/>
      <c r="FJB143" s="131"/>
      <c r="FJC143" s="131"/>
      <c r="FJD143" s="131"/>
      <c r="FJE143" s="131"/>
      <c r="FJF143" s="131"/>
      <c r="FJG143" s="131"/>
      <c r="FJH143" s="131"/>
      <c r="FJI143" s="131"/>
      <c r="FJJ143" s="131"/>
      <c r="FJK143" s="131"/>
      <c r="FJL143" s="131"/>
      <c r="FJM143" s="131"/>
      <c r="FJN143" s="131"/>
      <c r="FJO143" s="131"/>
      <c r="FJP143" s="131"/>
      <c r="FJQ143" s="131"/>
      <c r="FJR143" s="131"/>
      <c r="FJS143" s="131"/>
      <c r="FJT143" s="131"/>
      <c r="FJU143" s="131"/>
      <c r="FJV143" s="131"/>
      <c r="FJW143" s="131"/>
      <c r="FJX143" s="131"/>
      <c r="FJY143" s="131"/>
      <c r="FJZ143" s="131"/>
      <c r="FKA143" s="131"/>
      <c r="FKB143" s="131"/>
      <c r="FKC143" s="131"/>
      <c r="FKD143" s="131"/>
      <c r="FKE143" s="131"/>
      <c r="FKF143" s="131"/>
      <c r="FKG143" s="131"/>
      <c r="FKH143" s="131"/>
      <c r="FKI143" s="131"/>
      <c r="FKJ143" s="131"/>
      <c r="FKK143" s="131"/>
      <c r="FKL143" s="131"/>
      <c r="FKM143" s="131"/>
      <c r="FKN143" s="131"/>
      <c r="FKO143" s="131"/>
      <c r="FKP143" s="131"/>
      <c r="FKQ143" s="131"/>
      <c r="FKR143" s="131"/>
      <c r="FKS143" s="131"/>
      <c r="FKT143" s="131"/>
      <c r="FKU143" s="131"/>
      <c r="FKV143" s="131"/>
      <c r="FKW143" s="131"/>
      <c r="FKX143" s="131"/>
      <c r="FKY143" s="131"/>
      <c r="FKZ143" s="131"/>
      <c r="FLA143" s="131"/>
      <c r="FLB143" s="131"/>
      <c r="FLC143" s="131"/>
      <c r="FLD143" s="131"/>
      <c r="FLE143" s="131"/>
      <c r="FLF143" s="131"/>
      <c r="FLG143" s="131"/>
      <c r="FLH143" s="131"/>
      <c r="FLI143" s="131"/>
      <c r="FLJ143" s="131"/>
      <c r="FLK143" s="131"/>
      <c r="FLL143" s="131"/>
      <c r="FLM143" s="131"/>
      <c r="FLN143" s="131"/>
      <c r="FLO143" s="131"/>
      <c r="FLP143" s="131"/>
      <c r="FLQ143" s="131"/>
      <c r="FLR143" s="131"/>
      <c r="FLS143" s="131"/>
      <c r="FLT143" s="131"/>
      <c r="FLU143" s="131"/>
      <c r="FLV143" s="131"/>
      <c r="FLW143" s="131"/>
      <c r="FLX143" s="131"/>
      <c r="FLY143" s="131"/>
      <c r="FLZ143" s="131"/>
      <c r="FMA143" s="131"/>
      <c r="FMB143" s="131"/>
      <c r="FMC143" s="131"/>
      <c r="FMD143" s="131"/>
      <c r="FME143" s="131"/>
      <c r="FMF143" s="131"/>
      <c r="FMG143" s="131"/>
      <c r="FMH143" s="131"/>
      <c r="FMI143" s="131"/>
      <c r="FMJ143" s="131"/>
      <c r="FMK143" s="131"/>
      <c r="FML143" s="131"/>
      <c r="FMM143" s="131"/>
      <c r="FMN143" s="131"/>
      <c r="FMO143" s="131"/>
      <c r="FMP143" s="131"/>
      <c r="FMQ143" s="131"/>
      <c r="FMR143" s="131"/>
      <c r="FMS143" s="131"/>
      <c r="FMT143" s="131"/>
      <c r="FMU143" s="131"/>
      <c r="FMV143" s="131"/>
      <c r="FMW143" s="131"/>
      <c r="FMX143" s="131"/>
      <c r="FMY143" s="131"/>
      <c r="FMZ143" s="131"/>
      <c r="FNA143" s="131"/>
      <c r="FNB143" s="131"/>
      <c r="FNC143" s="131"/>
      <c r="FND143" s="131"/>
      <c r="FNE143" s="131"/>
      <c r="FNF143" s="131"/>
      <c r="FNG143" s="131"/>
      <c r="FNH143" s="131"/>
      <c r="FNI143" s="131"/>
      <c r="FNJ143" s="131"/>
      <c r="FNK143" s="131"/>
      <c r="FNL143" s="131"/>
      <c r="FNM143" s="131"/>
      <c r="FNN143" s="131"/>
      <c r="FNO143" s="131"/>
      <c r="FNP143" s="131"/>
      <c r="FNQ143" s="131"/>
      <c r="FNR143" s="131"/>
      <c r="FNS143" s="131"/>
      <c r="FNT143" s="131"/>
      <c r="FNU143" s="131"/>
      <c r="FNV143" s="131"/>
      <c r="FNW143" s="131"/>
      <c r="FNX143" s="131"/>
      <c r="FNY143" s="131"/>
      <c r="FNZ143" s="131"/>
      <c r="FOA143" s="131"/>
      <c r="FOB143" s="131"/>
      <c r="FOC143" s="131"/>
      <c r="FOD143" s="131"/>
      <c r="FOE143" s="131"/>
      <c r="FOF143" s="131"/>
      <c r="FOG143" s="131"/>
      <c r="FOH143" s="131"/>
      <c r="FOI143" s="131"/>
      <c r="FOJ143" s="131"/>
      <c r="FOK143" s="131"/>
      <c r="FOL143" s="131"/>
      <c r="FOM143" s="131"/>
      <c r="FON143" s="131"/>
      <c r="FOO143" s="131"/>
      <c r="FOP143" s="131"/>
      <c r="FOQ143" s="131"/>
      <c r="FOR143" s="131"/>
      <c r="FOS143" s="131"/>
      <c r="FOT143" s="131"/>
      <c r="FOU143" s="131"/>
      <c r="FOV143" s="131"/>
      <c r="FOW143" s="131"/>
      <c r="FOX143" s="131"/>
      <c r="FOY143" s="131"/>
      <c r="FOZ143" s="131"/>
      <c r="FPA143" s="131"/>
      <c r="FPB143" s="131"/>
      <c r="FPC143" s="131"/>
      <c r="FPD143" s="131"/>
      <c r="FPE143" s="131"/>
      <c r="FPF143" s="131"/>
      <c r="FPG143" s="131"/>
      <c r="FPH143" s="131"/>
      <c r="FPI143" s="131"/>
      <c r="FPJ143" s="131"/>
      <c r="FPK143" s="131"/>
      <c r="FPL143" s="131"/>
      <c r="FPM143" s="131"/>
      <c r="FPN143" s="131"/>
      <c r="FPO143" s="131"/>
      <c r="FPP143" s="131"/>
      <c r="FPQ143" s="131"/>
      <c r="FPR143" s="131"/>
      <c r="FPS143" s="131"/>
      <c r="FPT143" s="131"/>
      <c r="FPU143" s="131"/>
      <c r="FPV143" s="131"/>
      <c r="FPW143" s="131"/>
      <c r="FPX143" s="131"/>
      <c r="FPY143" s="131"/>
      <c r="FPZ143" s="131"/>
      <c r="FQA143" s="131"/>
      <c r="FQB143" s="131"/>
      <c r="FQC143" s="131"/>
      <c r="FQD143" s="131"/>
      <c r="FQE143" s="131"/>
      <c r="FQF143" s="131"/>
      <c r="FQG143" s="131"/>
      <c r="FQH143" s="131"/>
      <c r="FQI143" s="131"/>
      <c r="FQJ143" s="131"/>
      <c r="FQK143" s="131"/>
      <c r="FQL143" s="131"/>
      <c r="FQM143" s="131"/>
      <c r="FQN143" s="131"/>
      <c r="FQO143" s="131"/>
      <c r="FQP143" s="131"/>
      <c r="FQQ143" s="131"/>
      <c r="FQR143" s="131"/>
      <c r="FQS143" s="131"/>
      <c r="FQT143" s="131"/>
      <c r="FQU143" s="131"/>
      <c r="FQV143" s="131"/>
      <c r="FQW143" s="131"/>
      <c r="FQX143" s="131"/>
      <c r="FQY143" s="131"/>
      <c r="FQZ143" s="131"/>
      <c r="FRA143" s="131"/>
      <c r="FRB143" s="131"/>
      <c r="FRC143" s="131"/>
      <c r="FRD143" s="131"/>
      <c r="FRE143" s="131"/>
      <c r="FRF143" s="131"/>
      <c r="FRG143" s="131"/>
      <c r="FRH143" s="131"/>
      <c r="FRI143" s="131"/>
      <c r="FRJ143" s="131"/>
      <c r="FRK143" s="131"/>
      <c r="FRL143" s="131"/>
      <c r="FRM143" s="131"/>
      <c r="FRN143" s="131"/>
      <c r="FRO143" s="131"/>
      <c r="FRP143" s="131"/>
      <c r="FRQ143" s="131"/>
      <c r="FRR143" s="131"/>
      <c r="FRS143" s="131"/>
      <c r="FRT143" s="131"/>
      <c r="FRU143" s="131"/>
      <c r="FRV143" s="131"/>
      <c r="FRW143" s="131"/>
      <c r="FRX143" s="131"/>
      <c r="FRY143" s="131"/>
      <c r="FRZ143" s="131"/>
      <c r="FSA143" s="131"/>
      <c r="FSB143" s="131"/>
      <c r="FSC143" s="131"/>
      <c r="FSD143" s="131"/>
      <c r="FSE143" s="131"/>
      <c r="FSF143" s="131"/>
      <c r="FSG143" s="131"/>
      <c r="FSH143" s="131"/>
      <c r="FSI143" s="131"/>
      <c r="FSJ143" s="131"/>
      <c r="FSK143" s="131"/>
      <c r="FSL143" s="131"/>
      <c r="FSM143" s="131"/>
      <c r="FSN143" s="131"/>
      <c r="FSO143" s="131"/>
      <c r="FSP143" s="131"/>
      <c r="FSQ143" s="131"/>
      <c r="FSR143" s="131"/>
      <c r="FSS143" s="131"/>
      <c r="FST143" s="131"/>
      <c r="FSU143" s="131"/>
      <c r="FSV143" s="131"/>
      <c r="FSW143" s="131"/>
      <c r="FSX143" s="131"/>
      <c r="FSY143" s="131"/>
      <c r="FSZ143" s="131"/>
      <c r="FTA143" s="131"/>
      <c r="FTB143" s="131"/>
      <c r="FTC143" s="131"/>
      <c r="FTD143" s="131"/>
      <c r="FTE143" s="131"/>
      <c r="FTF143" s="131"/>
      <c r="FTG143" s="131"/>
      <c r="FTH143" s="131"/>
      <c r="FTI143" s="131"/>
      <c r="FTJ143" s="131"/>
      <c r="FTK143" s="131"/>
      <c r="FTL143" s="131"/>
      <c r="FTM143" s="131"/>
      <c r="FTN143" s="131"/>
      <c r="FTO143" s="131"/>
      <c r="FTP143" s="131"/>
      <c r="FTQ143" s="131"/>
      <c r="FTR143" s="131"/>
      <c r="FTS143" s="131"/>
      <c r="FTT143" s="131"/>
      <c r="FTU143" s="131"/>
      <c r="FTV143" s="131"/>
      <c r="FTW143" s="131"/>
      <c r="FTX143" s="131"/>
      <c r="FTY143" s="131"/>
      <c r="FTZ143" s="131"/>
      <c r="FUA143" s="131"/>
      <c r="FUB143" s="131"/>
      <c r="FUC143" s="131"/>
      <c r="FUD143" s="131"/>
      <c r="FUE143" s="131"/>
      <c r="FUF143" s="131"/>
      <c r="FUG143" s="131"/>
      <c r="FUH143" s="131"/>
      <c r="FUI143" s="131"/>
      <c r="FUJ143" s="131"/>
      <c r="FUK143" s="131"/>
      <c r="FUL143" s="131"/>
      <c r="FUM143" s="131"/>
      <c r="FUN143" s="131"/>
      <c r="FUO143" s="131"/>
      <c r="FUP143" s="131"/>
      <c r="FUQ143" s="131"/>
      <c r="FUR143" s="131"/>
      <c r="FUS143" s="131"/>
      <c r="FUT143" s="131"/>
      <c r="FUU143" s="131"/>
      <c r="FUV143" s="131"/>
      <c r="FUW143" s="131"/>
      <c r="FUX143" s="131"/>
      <c r="FUY143" s="131"/>
      <c r="FUZ143" s="131"/>
      <c r="FVA143" s="131"/>
      <c r="FVB143" s="131"/>
      <c r="FVC143" s="131"/>
      <c r="FVD143" s="131"/>
      <c r="FVE143" s="131"/>
      <c r="FVF143" s="131"/>
      <c r="FVG143" s="131"/>
      <c r="FVH143" s="131"/>
      <c r="FVI143" s="131"/>
      <c r="FVJ143" s="131"/>
      <c r="FVK143" s="131"/>
      <c r="FVL143" s="131"/>
      <c r="FVM143" s="131"/>
      <c r="FVN143" s="131"/>
      <c r="FVO143" s="131"/>
      <c r="FVP143" s="131"/>
      <c r="FVQ143" s="131"/>
      <c r="FVR143" s="131"/>
      <c r="FVS143" s="131"/>
      <c r="FVT143" s="131"/>
      <c r="FVU143" s="131"/>
      <c r="FVV143" s="131"/>
      <c r="FVW143" s="131"/>
      <c r="FVX143" s="131"/>
      <c r="FVY143" s="131"/>
      <c r="FVZ143" s="131"/>
      <c r="FWA143" s="131"/>
      <c r="FWB143" s="131"/>
      <c r="FWC143" s="131"/>
      <c r="FWD143" s="131"/>
      <c r="FWE143" s="131"/>
      <c r="FWF143" s="131"/>
      <c r="FWG143" s="131"/>
      <c r="FWH143" s="131"/>
      <c r="FWI143" s="131"/>
      <c r="FWJ143" s="131"/>
      <c r="FWK143" s="131"/>
      <c r="FWL143" s="131"/>
      <c r="FWM143" s="131"/>
      <c r="FWN143" s="131"/>
      <c r="FWO143" s="131"/>
      <c r="FWP143" s="131"/>
      <c r="FWQ143" s="131"/>
      <c r="FWR143" s="131"/>
      <c r="FWS143" s="131"/>
      <c r="FWT143" s="131"/>
      <c r="FWU143" s="131"/>
      <c r="FWV143" s="131"/>
      <c r="FWW143" s="131"/>
      <c r="FWX143" s="131"/>
      <c r="FWY143" s="131"/>
      <c r="FWZ143" s="131"/>
      <c r="FXA143" s="131"/>
      <c r="FXB143" s="131"/>
      <c r="FXC143" s="131"/>
      <c r="FXD143" s="131"/>
      <c r="FXE143" s="131"/>
      <c r="FXF143" s="131"/>
      <c r="FXG143" s="131"/>
      <c r="FXH143" s="131"/>
      <c r="FXI143" s="131"/>
      <c r="FXJ143" s="131"/>
      <c r="FXK143" s="131"/>
      <c r="FXL143" s="131"/>
      <c r="FXM143" s="131"/>
      <c r="FXN143" s="131"/>
      <c r="FXO143" s="131"/>
      <c r="FXP143" s="131"/>
      <c r="FXQ143" s="131"/>
      <c r="FXR143" s="131"/>
      <c r="FXS143" s="131"/>
      <c r="FXT143" s="131"/>
      <c r="FXU143" s="131"/>
      <c r="FXV143" s="131"/>
      <c r="FXW143" s="131"/>
      <c r="FXX143" s="131"/>
      <c r="FXY143" s="131"/>
      <c r="FXZ143" s="131"/>
      <c r="FYA143" s="131"/>
      <c r="FYB143" s="131"/>
      <c r="FYC143" s="131"/>
      <c r="FYD143" s="131"/>
      <c r="FYE143" s="131"/>
      <c r="FYF143" s="131"/>
      <c r="FYG143" s="131"/>
      <c r="FYH143" s="131"/>
      <c r="FYI143" s="131"/>
      <c r="FYJ143" s="131"/>
      <c r="FYK143" s="131"/>
      <c r="FYL143" s="131"/>
      <c r="FYM143" s="131"/>
      <c r="FYN143" s="131"/>
      <c r="FYO143" s="131"/>
      <c r="FYP143" s="131"/>
      <c r="FYQ143" s="131"/>
      <c r="FYR143" s="131"/>
      <c r="FYS143" s="131"/>
      <c r="FYT143" s="131"/>
      <c r="FYU143" s="131"/>
      <c r="FYV143" s="131"/>
      <c r="FYW143" s="131"/>
      <c r="FYX143" s="131"/>
      <c r="FYY143" s="131"/>
      <c r="FYZ143" s="131"/>
      <c r="FZA143" s="131"/>
      <c r="FZB143" s="131"/>
      <c r="FZC143" s="131"/>
      <c r="FZD143" s="131"/>
      <c r="FZE143" s="131"/>
      <c r="FZF143" s="131"/>
      <c r="FZG143" s="131"/>
      <c r="FZH143" s="131"/>
      <c r="FZI143" s="131"/>
      <c r="FZJ143" s="131"/>
      <c r="FZK143" s="131"/>
      <c r="FZL143" s="131"/>
      <c r="FZM143" s="131"/>
      <c r="FZN143" s="131"/>
      <c r="FZO143" s="131"/>
      <c r="FZP143" s="131"/>
      <c r="FZQ143" s="131"/>
      <c r="FZR143" s="131"/>
      <c r="FZS143" s="131"/>
      <c r="FZT143" s="131"/>
      <c r="FZU143" s="131"/>
      <c r="FZV143" s="131"/>
      <c r="FZW143" s="131"/>
      <c r="FZX143" s="131"/>
      <c r="FZY143" s="131"/>
      <c r="FZZ143" s="131"/>
      <c r="GAA143" s="131"/>
      <c r="GAB143" s="131"/>
      <c r="GAC143" s="131"/>
      <c r="GAD143" s="131"/>
      <c r="GAE143" s="131"/>
      <c r="GAF143" s="131"/>
      <c r="GAG143" s="131"/>
      <c r="GAH143" s="131"/>
      <c r="GAI143" s="131"/>
      <c r="GAJ143" s="131"/>
      <c r="GAK143" s="131"/>
      <c r="GAL143" s="131"/>
      <c r="GAM143" s="131"/>
      <c r="GAN143" s="131"/>
      <c r="GAO143" s="131"/>
      <c r="GAP143" s="131"/>
      <c r="GAQ143" s="131"/>
      <c r="GAR143" s="131"/>
      <c r="GAS143" s="131"/>
      <c r="GAT143" s="131"/>
      <c r="GAU143" s="131"/>
      <c r="GAV143" s="131"/>
      <c r="GAW143" s="131"/>
      <c r="GAX143" s="131"/>
      <c r="GAY143" s="131"/>
      <c r="GAZ143" s="131"/>
      <c r="GBA143" s="131"/>
      <c r="GBB143" s="131"/>
      <c r="GBC143" s="131"/>
      <c r="GBD143" s="131"/>
      <c r="GBE143" s="131"/>
      <c r="GBF143" s="131"/>
      <c r="GBG143" s="131"/>
      <c r="GBH143" s="131"/>
      <c r="GBI143" s="131"/>
      <c r="GBJ143" s="131"/>
      <c r="GBK143" s="131"/>
      <c r="GBL143" s="131"/>
      <c r="GBM143" s="131"/>
      <c r="GBN143" s="131"/>
      <c r="GBO143" s="131"/>
      <c r="GBP143" s="131"/>
      <c r="GBQ143" s="131"/>
      <c r="GBR143" s="131"/>
      <c r="GBS143" s="131"/>
      <c r="GBT143" s="131"/>
      <c r="GBU143" s="131"/>
      <c r="GBV143" s="131"/>
      <c r="GBW143" s="131"/>
      <c r="GBX143" s="131"/>
      <c r="GBY143" s="131"/>
      <c r="GBZ143" s="131"/>
      <c r="GCA143" s="131"/>
      <c r="GCB143" s="131"/>
      <c r="GCC143" s="131"/>
      <c r="GCD143" s="131"/>
      <c r="GCE143" s="131"/>
      <c r="GCF143" s="131"/>
      <c r="GCG143" s="131"/>
      <c r="GCH143" s="131"/>
      <c r="GCI143" s="131"/>
      <c r="GCJ143" s="131"/>
      <c r="GCK143" s="131"/>
      <c r="GCL143" s="131"/>
      <c r="GCM143" s="131"/>
      <c r="GCN143" s="131"/>
      <c r="GCO143" s="131"/>
      <c r="GCP143" s="131"/>
      <c r="GCQ143" s="131"/>
      <c r="GCR143" s="131"/>
      <c r="GCS143" s="131"/>
      <c r="GCT143" s="131"/>
      <c r="GCU143" s="131"/>
      <c r="GCV143" s="131"/>
      <c r="GCW143" s="131"/>
      <c r="GCX143" s="131"/>
      <c r="GCY143" s="131"/>
      <c r="GCZ143" s="131"/>
      <c r="GDA143" s="131"/>
      <c r="GDB143" s="131"/>
      <c r="GDC143" s="131"/>
      <c r="GDD143" s="131"/>
      <c r="GDE143" s="131"/>
      <c r="GDF143" s="131"/>
      <c r="GDG143" s="131"/>
      <c r="GDH143" s="131"/>
      <c r="GDI143" s="131"/>
      <c r="GDJ143" s="131"/>
      <c r="GDK143" s="131"/>
      <c r="GDL143" s="131"/>
      <c r="GDM143" s="131"/>
      <c r="GDN143" s="131"/>
      <c r="GDO143" s="131"/>
      <c r="GDP143" s="131"/>
      <c r="GDQ143" s="131"/>
      <c r="GDR143" s="131"/>
      <c r="GDS143" s="131"/>
      <c r="GDT143" s="131"/>
      <c r="GDU143" s="131"/>
      <c r="GDV143" s="131"/>
      <c r="GDW143" s="131"/>
      <c r="GDX143" s="131"/>
      <c r="GDY143" s="131"/>
      <c r="GDZ143" s="131"/>
      <c r="GEA143" s="131"/>
      <c r="GEB143" s="131"/>
      <c r="GEC143" s="131"/>
      <c r="GED143" s="131"/>
      <c r="GEE143" s="131"/>
      <c r="GEF143" s="131"/>
      <c r="GEG143" s="131"/>
      <c r="GEH143" s="131"/>
      <c r="GEI143" s="131"/>
      <c r="GEJ143" s="131"/>
      <c r="GEK143" s="131"/>
      <c r="GEL143" s="131"/>
      <c r="GEM143" s="131"/>
      <c r="GEN143" s="131"/>
      <c r="GEO143" s="131"/>
      <c r="GEP143" s="131"/>
      <c r="GEQ143" s="131"/>
      <c r="GER143" s="131"/>
      <c r="GES143" s="131"/>
      <c r="GET143" s="131"/>
      <c r="GEU143" s="131"/>
      <c r="GEV143" s="131"/>
      <c r="GEW143" s="131"/>
      <c r="GEX143" s="131"/>
      <c r="GEY143" s="131"/>
      <c r="GEZ143" s="131"/>
      <c r="GFA143" s="131"/>
      <c r="GFB143" s="131"/>
      <c r="GFC143" s="131"/>
      <c r="GFD143" s="131"/>
      <c r="GFE143" s="131"/>
      <c r="GFF143" s="131"/>
      <c r="GFG143" s="131"/>
      <c r="GFH143" s="131"/>
      <c r="GFI143" s="131"/>
      <c r="GFJ143" s="131"/>
      <c r="GFK143" s="131"/>
      <c r="GFL143" s="131"/>
      <c r="GFM143" s="131"/>
      <c r="GFN143" s="131"/>
      <c r="GFO143" s="131"/>
      <c r="GFP143" s="131"/>
      <c r="GFQ143" s="131"/>
      <c r="GFR143" s="131"/>
      <c r="GFS143" s="131"/>
      <c r="GFT143" s="131"/>
      <c r="GFU143" s="131"/>
      <c r="GFV143" s="131"/>
      <c r="GFW143" s="131"/>
      <c r="GFX143" s="131"/>
      <c r="GFY143" s="131"/>
      <c r="GFZ143" s="131"/>
      <c r="GGA143" s="131"/>
      <c r="GGB143" s="131"/>
      <c r="GGC143" s="131"/>
      <c r="GGD143" s="131"/>
      <c r="GGE143" s="131"/>
      <c r="GGF143" s="131"/>
      <c r="GGG143" s="131"/>
      <c r="GGH143" s="131"/>
      <c r="GGI143" s="131"/>
      <c r="GGJ143" s="131"/>
      <c r="GGK143" s="131"/>
      <c r="GGL143" s="131"/>
      <c r="GGM143" s="131"/>
      <c r="GGN143" s="131"/>
      <c r="GGO143" s="131"/>
      <c r="GGP143" s="131"/>
      <c r="GGQ143" s="131"/>
      <c r="GGR143" s="131"/>
      <c r="GGS143" s="131"/>
      <c r="GGT143" s="131"/>
      <c r="GGU143" s="131"/>
      <c r="GGV143" s="131"/>
      <c r="GGW143" s="131"/>
      <c r="GGX143" s="131"/>
      <c r="GGY143" s="131"/>
      <c r="GGZ143" s="131"/>
      <c r="GHA143" s="131"/>
      <c r="GHB143" s="131"/>
      <c r="GHC143" s="131"/>
      <c r="GHD143" s="131"/>
      <c r="GHE143" s="131"/>
      <c r="GHF143" s="131"/>
      <c r="GHG143" s="131"/>
      <c r="GHH143" s="131"/>
      <c r="GHI143" s="131"/>
      <c r="GHJ143" s="131"/>
      <c r="GHK143" s="131"/>
      <c r="GHL143" s="131"/>
      <c r="GHM143" s="131"/>
      <c r="GHN143" s="131"/>
      <c r="GHO143" s="131"/>
      <c r="GHP143" s="131"/>
      <c r="GHQ143" s="131"/>
      <c r="GHR143" s="131"/>
      <c r="GHS143" s="131"/>
      <c r="GHT143" s="131"/>
      <c r="GHU143" s="131"/>
      <c r="GHV143" s="131"/>
      <c r="GHW143" s="131"/>
      <c r="GHX143" s="131"/>
      <c r="GHY143" s="131"/>
      <c r="GHZ143" s="131"/>
      <c r="GIA143" s="131"/>
      <c r="GIB143" s="131"/>
      <c r="GIC143" s="131"/>
      <c r="GID143" s="131"/>
      <c r="GIE143" s="131"/>
      <c r="GIF143" s="131"/>
      <c r="GIG143" s="131"/>
      <c r="GIH143" s="131"/>
      <c r="GII143" s="131"/>
      <c r="GIJ143" s="131"/>
      <c r="GIK143" s="131"/>
      <c r="GIL143" s="131"/>
      <c r="GIM143" s="131"/>
      <c r="GIN143" s="131"/>
      <c r="GIO143" s="131"/>
      <c r="GIP143" s="131"/>
      <c r="GIQ143" s="131"/>
      <c r="GIR143" s="131"/>
      <c r="GIS143" s="131"/>
      <c r="GIT143" s="131"/>
      <c r="GIU143" s="131"/>
      <c r="GIV143" s="131"/>
      <c r="GIW143" s="131"/>
      <c r="GIX143" s="131"/>
      <c r="GIY143" s="131"/>
      <c r="GIZ143" s="131"/>
      <c r="GJA143" s="131"/>
      <c r="GJB143" s="131"/>
      <c r="GJC143" s="131"/>
      <c r="GJD143" s="131"/>
      <c r="GJE143" s="131"/>
      <c r="GJF143" s="131"/>
      <c r="GJG143" s="131"/>
      <c r="GJH143" s="131"/>
      <c r="GJI143" s="131"/>
      <c r="GJJ143" s="131"/>
      <c r="GJK143" s="131"/>
      <c r="GJL143" s="131"/>
      <c r="GJM143" s="131"/>
      <c r="GJN143" s="131"/>
      <c r="GJO143" s="131"/>
      <c r="GJP143" s="131"/>
      <c r="GJQ143" s="131"/>
      <c r="GJR143" s="131"/>
      <c r="GJS143" s="131"/>
      <c r="GJT143" s="131"/>
      <c r="GJU143" s="131"/>
      <c r="GJV143" s="131"/>
      <c r="GJW143" s="131"/>
      <c r="GJX143" s="131"/>
      <c r="GJY143" s="131"/>
      <c r="GJZ143" s="131"/>
      <c r="GKA143" s="131"/>
      <c r="GKB143" s="131"/>
      <c r="GKC143" s="131"/>
      <c r="GKD143" s="131"/>
      <c r="GKE143" s="131"/>
      <c r="GKF143" s="131"/>
      <c r="GKG143" s="131"/>
      <c r="GKH143" s="131"/>
      <c r="GKI143" s="131"/>
      <c r="GKJ143" s="131"/>
      <c r="GKK143" s="131"/>
      <c r="GKL143" s="131"/>
      <c r="GKM143" s="131"/>
      <c r="GKN143" s="131"/>
      <c r="GKO143" s="131"/>
      <c r="GKP143" s="131"/>
      <c r="GKQ143" s="131"/>
      <c r="GKR143" s="131"/>
      <c r="GKS143" s="131"/>
      <c r="GKT143" s="131"/>
      <c r="GKU143" s="131"/>
      <c r="GKV143" s="131"/>
      <c r="GKW143" s="131"/>
      <c r="GKX143" s="131"/>
      <c r="GKY143" s="131"/>
      <c r="GKZ143" s="131"/>
      <c r="GLA143" s="131"/>
      <c r="GLB143" s="131"/>
      <c r="GLC143" s="131"/>
      <c r="GLD143" s="131"/>
      <c r="GLE143" s="131"/>
      <c r="GLF143" s="131"/>
      <c r="GLG143" s="131"/>
      <c r="GLH143" s="131"/>
      <c r="GLI143" s="131"/>
      <c r="GLJ143" s="131"/>
      <c r="GLK143" s="131"/>
      <c r="GLL143" s="131"/>
      <c r="GLM143" s="131"/>
      <c r="GLN143" s="131"/>
      <c r="GLO143" s="131"/>
      <c r="GLP143" s="131"/>
      <c r="GLQ143" s="131"/>
      <c r="GLR143" s="131"/>
      <c r="GLS143" s="131"/>
      <c r="GLT143" s="131"/>
      <c r="GLU143" s="131"/>
      <c r="GLV143" s="131"/>
      <c r="GLW143" s="131"/>
      <c r="GLX143" s="131"/>
      <c r="GLY143" s="131"/>
      <c r="GLZ143" s="131"/>
      <c r="GMA143" s="131"/>
      <c r="GMB143" s="131"/>
      <c r="GMC143" s="131"/>
      <c r="GMD143" s="131"/>
      <c r="GME143" s="131"/>
      <c r="GMF143" s="131"/>
      <c r="GMG143" s="131"/>
      <c r="GMH143" s="131"/>
      <c r="GMI143" s="131"/>
      <c r="GMJ143" s="131"/>
      <c r="GMK143" s="131"/>
      <c r="GML143" s="131"/>
      <c r="GMM143" s="131"/>
      <c r="GMN143" s="131"/>
      <c r="GMO143" s="131"/>
      <c r="GMP143" s="131"/>
      <c r="GMQ143" s="131"/>
      <c r="GMR143" s="131"/>
      <c r="GMS143" s="131"/>
      <c r="GMT143" s="131"/>
      <c r="GMU143" s="131"/>
      <c r="GMV143" s="131"/>
      <c r="GMW143" s="131"/>
      <c r="GMX143" s="131"/>
      <c r="GMY143" s="131"/>
      <c r="GMZ143" s="131"/>
      <c r="GNA143" s="131"/>
      <c r="GNB143" s="131"/>
      <c r="GNC143" s="131"/>
      <c r="GND143" s="131"/>
      <c r="GNE143" s="131"/>
      <c r="GNF143" s="131"/>
      <c r="GNG143" s="131"/>
      <c r="GNH143" s="131"/>
      <c r="GNI143" s="131"/>
      <c r="GNJ143" s="131"/>
      <c r="GNK143" s="131"/>
      <c r="GNL143" s="131"/>
      <c r="GNM143" s="131"/>
      <c r="GNN143" s="131"/>
      <c r="GNO143" s="131"/>
      <c r="GNP143" s="131"/>
      <c r="GNQ143" s="131"/>
      <c r="GNR143" s="131"/>
      <c r="GNS143" s="131"/>
      <c r="GNT143" s="131"/>
      <c r="GNU143" s="131"/>
      <c r="GNV143" s="131"/>
      <c r="GNW143" s="131"/>
      <c r="GNX143" s="131"/>
      <c r="GNY143" s="131"/>
      <c r="GNZ143" s="131"/>
      <c r="GOA143" s="131"/>
      <c r="GOB143" s="131"/>
      <c r="GOC143" s="131"/>
      <c r="GOD143" s="131"/>
      <c r="GOE143" s="131"/>
      <c r="GOF143" s="131"/>
      <c r="GOG143" s="131"/>
      <c r="GOH143" s="131"/>
      <c r="GOI143" s="131"/>
      <c r="GOJ143" s="131"/>
      <c r="GOK143" s="131"/>
      <c r="GOL143" s="131"/>
      <c r="GOM143" s="131"/>
      <c r="GON143" s="131"/>
      <c r="GOO143" s="131"/>
      <c r="GOP143" s="131"/>
      <c r="GOQ143" s="131"/>
      <c r="GOR143" s="131"/>
      <c r="GOS143" s="131"/>
      <c r="GOT143" s="131"/>
      <c r="GOU143" s="131"/>
      <c r="GOV143" s="131"/>
      <c r="GOW143" s="131"/>
      <c r="GOX143" s="131"/>
      <c r="GOY143" s="131"/>
      <c r="GOZ143" s="131"/>
      <c r="GPA143" s="131"/>
      <c r="GPB143" s="131"/>
      <c r="GPC143" s="131"/>
      <c r="GPD143" s="131"/>
      <c r="GPE143" s="131"/>
      <c r="GPF143" s="131"/>
      <c r="GPG143" s="131"/>
      <c r="GPH143" s="131"/>
      <c r="GPI143" s="131"/>
      <c r="GPJ143" s="131"/>
      <c r="GPK143" s="131"/>
      <c r="GPL143" s="131"/>
      <c r="GPM143" s="131"/>
      <c r="GPN143" s="131"/>
      <c r="GPO143" s="131"/>
      <c r="GPP143" s="131"/>
      <c r="GPQ143" s="131"/>
      <c r="GPR143" s="131"/>
      <c r="GPS143" s="131"/>
      <c r="GPT143" s="131"/>
      <c r="GPU143" s="131"/>
      <c r="GPV143" s="131"/>
      <c r="GPW143" s="131"/>
      <c r="GPX143" s="131"/>
      <c r="GPY143" s="131"/>
      <c r="GPZ143" s="131"/>
      <c r="GQA143" s="131"/>
      <c r="GQB143" s="131"/>
      <c r="GQC143" s="131"/>
      <c r="GQD143" s="131"/>
      <c r="GQE143" s="131"/>
      <c r="GQF143" s="131"/>
      <c r="GQG143" s="131"/>
      <c r="GQH143" s="131"/>
      <c r="GQI143" s="131"/>
      <c r="GQJ143" s="131"/>
      <c r="GQK143" s="131"/>
      <c r="GQL143" s="131"/>
      <c r="GQM143" s="131"/>
      <c r="GQN143" s="131"/>
      <c r="GQO143" s="131"/>
      <c r="GQP143" s="131"/>
      <c r="GQQ143" s="131"/>
      <c r="GQR143" s="131"/>
      <c r="GQS143" s="131"/>
      <c r="GQT143" s="131"/>
      <c r="GQU143" s="131"/>
      <c r="GQV143" s="131"/>
      <c r="GQW143" s="131"/>
      <c r="GQX143" s="131"/>
      <c r="GQY143" s="131"/>
      <c r="GQZ143" s="131"/>
      <c r="GRA143" s="131"/>
      <c r="GRB143" s="131"/>
      <c r="GRC143" s="131"/>
      <c r="GRD143" s="131"/>
      <c r="GRE143" s="131"/>
      <c r="GRF143" s="131"/>
      <c r="GRG143" s="131"/>
      <c r="GRH143" s="131"/>
      <c r="GRI143" s="131"/>
      <c r="GRJ143" s="131"/>
      <c r="GRK143" s="131"/>
      <c r="GRL143" s="131"/>
      <c r="GRM143" s="131"/>
      <c r="GRN143" s="131"/>
      <c r="GRO143" s="131"/>
      <c r="GRP143" s="131"/>
      <c r="GRQ143" s="131"/>
      <c r="GRR143" s="131"/>
      <c r="GRS143" s="131"/>
      <c r="GRT143" s="131"/>
      <c r="GRU143" s="131"/>
      <c r="GRV143" s="131"/>
      <c r="GRW143" s="131"/>
      <c r="GRX143" s="131"/>
      <c r="GRY143" s="131"/>
      <c r="GRZ143" s="131"/>
      <c r="GSA143" s="131"/>
      <c r="GSB143" s="131"/>
      <c r="GSC143" s="131"/>
      <c r="GSD143" s="131"/>
      <c r="GSE143" s="131"/>
      <c r="GSF143" s="131"/>
      <c r="GSG143" s="131"/>
      <c r="GSH143" s="131"/>
      <c r="GSI143" s="131"/>
      <c r="GSJ143" s="131"/>
      <c r="GSK143" s="131"/>
      <c r="GSL143" s="131"/>
      <c r="GSM143" s="131"/>
      <c r="GSN143" s="131"/>
      <c r="GSO143" s="131"/>
      <c r="GSP143" s="131"/>
      <c r="GSQ143" s="131"/>
      <c r="GSR143" s="131"/>
      <c r="GSS143" s="131"/>
      <c r="GST143" s="131"/>
      <c r="GSU143" s="131"/>
      <c r="GSV143" s="131"/>
      <c r="GSW143" s="131"/>
      <c r="GSX143" s="131"/>
      <c r="GSY143" s="131"/>
      <c r="GSZ143" s="131"/>
      <c r="GTA143" s="131"/>
      <c r="GTB143" s="131"/>
      <c r="GTC143" s="131"/>
      <c r="GTD143" s="131"/>
      <c r="GTE143" s="131"/>
      <c r="GTF143" s="131"/>
      <c r="GTG143" s="131"/>
      <c r="GTH143" s="131"/>
      <c r="GTI143" s="131"/>
      <c r="GTJ143" s="131"/>
      <c r="GTK143" s="131"/>
      <c r="GTL143" s="131"/>
      <c r="GTM143" s="131"/>
      <c r="GTN143" s="131"/>
      <c r="GTO143" s="131"/>
      <c r="GTP143" s="131"/>
      <c r="GTQ143" s="131"/>
      <c r="GTR143" s="131"/>
      <c r="GTS143" s="131"/>
      <c r="GTT143" s="131"/>
      <c r="GTU143" s="131"/>
      <c r="GTV143" s="131"/>
      <c r="GTW143" s="131"/>
      <c r="GTX143" s="131"/>
      <c r="GTY143" s="131"/>
      <c r="GTZ143" s="131"/>
      <c r="GUA143" s="131"/>
      <c r="GUB143" s="131"/>
      <c r="GUC143" s="131"/>
      <c r="GUD143" s="131"/>
      <c r="GUE143" s="131"/>
      <c r="GUF143" s="131"/>
      <c r="GUG143" s="131"/>
      <c r="GUH143" s="131"/>
      <c r="GUI143" s="131"/>
      <c r="GUJ143" s="131"/>
      <c r="GUK143" s="131"/>
      <c r="GUL143" s="131"/>
      <c r="GUM143" s="131"/>
      <c r="GUN143" s="131"/>
      <c r="GUO143" s="131"/>
      <c r="GUP143" s="131"/>
      <c r="GUQ143" s="131"/>
      <c r="GUR143" s="131"/>
      <c r="GUS143" s="131"/>
      <c r="GUT143" s="131"/>
      <c r="GUU143" s="131"/>
      <c r="GUV143" s="131"/>
      <c r="GUW143" s="131"/>
      <c r="GUX143" s="131"/>
      <c r="GUY143" s="131"/>
      <c r="GUZ143" s="131"/>
      <c r="GVA143" s="131"/>
      <c r="GVB143" s="131"/>
      <c r="GVC143" s="131"/>
      <c r="GVD143" s="131"/>
      <c r="GVE143" s="131"/>
      <c r="GVF143" s="131"/>
      <c r="GVG143" s="131"/>
      <c r="GVH143" s="131"/>
      <c r="GVI143" s="131"/>
      <c r="GVJ143" s="131"/>
      <c r="GVK143" s="131"/>
      <c r="GVL143" s="131"/>
      <c r="GVM143" s="131"/>
      <c r="GVN143" s="131"/>
      <c r="GVO143" s="131"/>
      <c r="GVP143" s="131"/>
      <c r="GVQ143" s="131"/>
      <c r="GVR143" s="131"/>
      <c r="GVS143" s="131"/>
      <c r="GVT143" s="131"/>
      <c r="GVU143" s="131"/>
      <c r="GVV143" s="131"/>
      <c r="GVW143" s="131"/>
      <c r="GVX143" s="131"/>
      <c r="GVY143" s="131"/>
      <c r="GVZ143" s="131"/>
      <c r="GWA143" s="131"/>
      <c r="GWB143" s="131"/>
      <c r="GWC143" s="131"/>
      <c r="GWD143" s="131"/>
      <c r="GWE143" s="131"/>
      <c r="GWF143" s="131"/>
      <c r="GWG143" s="131"/>
      <c r="GWH143" s="131"/>
      <c r="GWI143" s="131"/>
      <c r="GWJ143" s="131"/>
      <c r="GWK143" s="131"/>
      <c r="GWL143" s="131"/>
      <c r="GWM143" s="131"/>
      <c r="GWN143" s="131"/>
      <c r="GWO143" s="131"/>
      <c r="GWP143" s="131"/>
      <c r="GWQ143" s="131"/>
      <c r="GWR143" s="131"/>
      <c r="GWS143" s="131"/>
      <c r="GWT143" s="131"/>
      <c r="GWU143" s="131"/>
      <c r="GWV143" s="131"/>
      <c r="GWW143" s="131"/>
      <c r="GWX143" s="131"/>
      <c r="GWY143" s="131"/>
      <c r="GWZ143" s="131"/>
      <c r="GXA143" s="131"/>
      <c r="GXB143" s="131"/>
      <c r="GXC143" s="131"/>
      <c r="GXD143" s="131"/>
      <c r="GXE143" s="131"/>
      <c r="GXF143" s="131"/>
      <c r="GXG143" s="131"/>
      <c r="GXH143" s="131"/>
      <c r="GXI143" s="131"/>
      <c r="GXJ143" s="131"/>
      <c r="GXK143" s="131"/>
      <c r="GXL143" s="131"/>
      <c r="GXM143" s="131"/>
      <c r="GXN143" s="131"/>
      <c r="GXO143" s="131"/>
      <c r="GXP143" s="131"/>
      <c r="GXQ143" s="131"/>
      <c r="GXR143" s="131"/>
      <c r="GXS143" s="131"/>
      <c r="GXT143" s="131"/>
      <c r="GXU143" s="131"/>
      <c r="GXV143" s="131"/>
      <c r="GXW143" s="131"/>
      <c r="GXX143" s="131"/>
      <c r="GXY143" s="131"/>
      <c r="GXZ143" s="131"/>
      <c r="GYA143" s="131"/>
      <c r="GYB143" s="131"/>
      <c r="GYC143" s="131"/>
      <c r="GYD143" s="131"/>
      <c r="GYE143" s="131"/>
      <c r="GYF143" s="131"/>
      <c r="GYG143" s="131"/>
      <c r="GYH143" s="131"/>
      <c r="GYI143" s="131"/>
      <c r="GYJ143" s="131"/>
      <c r="GYK143" s="131"/>
      <c r="GYL143" s="131"/>
      <c r="GYM143" s="131"/>
      <c r="GYN143" s="131"/>
      <c r="GYO143" s="131"/>
      <c r="GYP143" s="131"/>
      <c r="GYQ143" s="131"/>
      <c r="GYR143" s="131"/>
      <c r="GYS143" s="131"/>
      <c r="GYT143" s="131"/>
      <c r="GYU143" s="131"/>
      <c r="GYV143" s="131"/>
      <c r="GYW143" s="131"/>
      <c r="GYX143" s="131"/>
      <c r="GYY143" s="131"/>
      <c r="GYZ143" s="131"/>
      <c r="GZA143" s="131"/>
      <c r="GZB143" s="131"/>
      <c r="GZC143" s="131"/>
      <c r="GZD143" s="131"/>
      <c r="GZE143" s="131"/>
      <c r="GZF143" s="131"/>
      <c r="GZG143" s="131"/>
      <c r="GZH143" s="131"/>
      <c r="GZI143" s="131"/>
      <c r="GZJ143" s="131"/>
      <c r="GZK143" s="131"/>
      <c r="GZL143" s="131"/>
      <c r="GZM143" s="131"/>
      <c r="GZN143" s="131"/>
      <c r="GZO143" s="131"/>
      <c r="GZP143" s="131"/>
      <c r="GZQ143" s="131"/>
      <c r="GZR143" s="131"/>
      <c r="GZS143" s="131"/>
      <c r="GZT143" s="131"/>
      <c r="GZU143" s="131"/>
      <c r="GZV143" s="131"/>
      <c r="GZW143" s="131"/>
      <c r="GZX143" s="131"/>
      <c r="GZY143" s="131"/>
      <c r="GZZ143" s="131"/>
      <c r="HAA143" s="131"/>
      <c r="HAB143" s="131"/>
      <c r="HAC143" s="131"/>
      <c r="HAD143" s="131"/>
      <c r="HAE143" s="131"/>
      <c r="HAF143" s="131"/>
      <c r="HAG143" s="131"/>
      <c r="HAH143" s="131"/>
      <c r="HAI143" s="131"/>
      <c r="HAJ143" s="131"/>
      <c r="HAK143" s="131"/>
      <c r="HAL143" s="131"/>
      <c r="HAM143" s="131"/>
      <c r="HAN143" s="131"/>
      <c r="HAO143" s="131"/>
      <c r="HAP143" s="131"/>
      <c r="HAQ143" s="131"/>
      <c r="HAR143" s="131"/>
      <c r="HAS143" s="131"/>
      <c r="HAT143" s="131"/>
      <c r="HAU143" s="131"/>
      <c r="HAV143" s="131"/>
      <c r="HAW143" s="131"/>
      <c r="HAX143" s="131"/>
      <c r="HAY143" s="131"/>
      <c r="HAZ143" s="131"/>
      <c r="HBA143" s="131"/>
      <c r="HBB143" s="131"/>
      <c r="HBC143" s="131"/>
      <c r="HBD143" s="131"/>
      <c r="HBE143" s="131"/>
      <c r="HBF143" s="131"/>
      <c r="HBG143" s="131"/>
      <c r="HBH143" s="131"/>
      <c r="HBI143" s="131"/>
      <c r="HBJ143" s="131"/>
      <c r="HBK143" s="131"/>
      <c r="HBL143" s="131"/>
      <c r="HBM143" s="131"/>
      <c r="HBN143" s="131"/>
      <c r="HBO143" s="131"/>
      <c r="HBP143" s="131"/>
      <c r="HBQ143" s="131"/>
      <c r="HBR143" s="131"/>
      <c r="HBS143" s="131"/>
      <c r="HBT143" s="131"/>
      <c r="HBU143" s="131"/>
      <c r="HBV143" s="131"/>
      <c r="HBW143" s="131"/>
      <c r="HBX143" s="131"/>
      <c r="HBY143" s="131"/>
      <c r="HBZ143" s="131"/>
      <c r="HCA143" s="131"/>
      <c r="HCB143" s="131"/>
      <c r="HCC143" s="131"/>
      <c r="HCD143" s="131"/>
      <c r="HCE143" s="131"/>
      <c r="HCF143" s="131"/>
      <c r="HCG143" s="131"/>
      <c r="HCH143" s="131"/>
      <c r="HCI143" s="131"/>
      <c r="HCJ143" s="131"/>
      <c r="HCK143" s="131"/>
      <c r="HCL143" s="131"/>
      <c r="HCM143" s="131"/>
      <c r="HCN143" s="131"/>
      <c r="HCO143" s="131"/>
      <c r="HCP143" s="131"/>
      <c r="HCQ143" s="131"/>
      <c r="HCR143" s="131"/>
      <c r="HCS143" s="131"/>
      <c r="HCT143" s="131"/>
      <c r="HCU143" s="131"/>
      <c r="HCV143" s="131"/>
      <c r="HCW143" s="131"/>
      <c r="HCX143" s="131"/>
      <c r="HCY143" s="131"/>
      <c r="HCZ143" s="131"/>
      <c r="HDA143" s="131"/>
      <c r="HDB143" s="131"/>
      <c r="HDC143" s="131"/>
      <c r="HDD143" s="131"/>
      <c r="HDE143" s="131"/>
      <c r="HDF143" s="131"/>
      <c r="HDG143" s="131"/>
      <c r="HDH143" s="131"/>
      <c r="HDI143" s="131"/>
      <c r="HDJ143" s="131"/>
      <c r="HDK143" s="131"/>
      <c r="HDL143" s="131"/>
      <c r="HDM143" s="131"/>
      <c r="HDN143" s="131"/>
      <c r="HDO143" s="131"/>
      <c r="HDP143" s="131"/>
      <c r="HDQ143" s="131"/>
      <c r="HDR143" s="131"/>
      <c r="HDS143" s="131"/>
      <c r="HDT143" s="131"/>
      <c r="HDU143" s="131"/>
      <c r="HDV143" s="131"/>
      <c r="HDW143" s="131"/>
      <c r="HDX143" s="131"/>
      <c r="HDY143" s="131"/>
      <c r="HDZ143" s="131"/>
      <c r="HEA143" s="131"/>
      <c r="HEB143" s="131"/>
      <c r="HEC143" s="131"/>
      <c r="HED143" s="131"/>
      <c r="HEE143" s="131"/>
      <c r="HEF143" s="131"/>
      <c r="HEG143" s="131"/>
      <c r="HEH143" s="131"/>
      <c r="HEI143" s="131"/>
      <c r="HEJ143" s="131"/>
      <c r="HEK143" s="131"/>
      <c r="HEL143" s="131"/>
      <c r="HEM143" s="131"/>
      <c r="HEN143" s="131"/>
      <c r="HEO143" s="131"/>
      <c r="HEP143" s="131"/>
      <c r="HEQ143" s="131"/>
      <c r="HER143" s="131"/>
      <c r="HES143" s="131"/>
      <c r="HET143" s="131"/>
      <c r="HEU143" s="131"/>
      <c r="HEV143" s="131"/>
      <c r="HEW143" s="131"/>
      <c r="HEX143" s="131"/>
      <c r="HEY143" s="131"/>
      <c r="HEZ143" s="131"/>
      <c r="HFA143" s="131"/>
      <c r="HFB143" s="131"/>
      <c r="HFC143" s="131"/>
      <c r="HFD143" s="131"/>
      <c r="HFE143" s="131"/>
      <c r="HFF143" s="131"/>
      <c r="HFG143" s="131"/>
      <c r="HFH143" s="131"/>
      <c r="HFI143" s="131"/>
      <c r="HFJ143" s="131"/>
      <c r="HFK143" s="131"/>
      <c r="HFL143" s="131"/>
      <c r="HFM143" s="131"/>
      <c r="HFN143" s="131"/>
      <c r="HFO143" s="131"/>
      <c r="HFP143" s="131"/>
      <c r="HFQ143" s="131"/>
      <c r="HFR143" s="131"/>
      <c r="HFS143" s="131"/>
      <c r="HFT143" s="131"/>
      <c r="HFU143" s="131"/>
      <c r="HFV143" s="131"/>
      <c r="HFW143" s="131"/>
      <c r="HFX143" s="131"/>
      <c r="HFY143" s="131"/>
      <c r="HFZ143" s="131"/>
      <c r="HGA143" s="131"/>
      <c r="HGB143" s="131"/>
      <c r="HGC143" s="131"/>
      <c r="HGD143" s="131"/>
      <c r="HGE143" s="131"/>
      <c r="HGF143" s="131"/>
      <c r="HGG143" s="131"/>
      <c r="HGH143" s="131"/>
      <c r="HGI143" s="131"/>
      <c r="HGJ143" s="131"/>
      <c r="HGK143" s="131"/>
      <c r="HGL143" s="131"/>
      <c r="HGM143" s="131"/>
      <c r="HGN143" s="131"/>
      <c r="HGO143" s="131"/>
      <c r="HGP143" s="131"/>
      <c r="HGQ143" s="131"/>
      <c r="HGR143" s="131"/>
      <c r="HGS143" s="131"/>
      <c r="HGT143" s="131"/>
      <c r="HGU143" s="131"/>
      <c r="HGV143" s="131"/>
      <c r="HGW143" s="131"/>
      <c r="HGX143" s="131"/>
      <c r="HGY143" s="131"/>
      <c r="HGZ143" s="131"/>
      <c r="HHA143" s="131"/>
      <c r="HHB143" s="131"/>
      <c r="HHC143" s="131"/>
      <c r="HHD143" s="131"/>
      <c r="HHE143" s="131"/>
      <c r="HHF143" s="131"/>
      <c r="HHG143" s="131"/>
      <c r="HHH143" s="131"/>
      <c r="HHI143" s="131"/>
      <c r="HHJ143" s="131"/>
      <c r="HHK143" s="131"/>
      <c r="HHL143" s="131"/>
      <c r="HHM143" s="131"/>
      <c r="HHN143" s="131"/>
      <c r="HHO143" s="131"/>
      <c r="HHP143" s="131"/>
      <c r="HHQ143" s="131"/>
      <c r="HHR143" s="131"/>
      <c r="HHS143" s="131"/>
      <c r="HHT143" s="131"/>
      <c r="HHU143" s="131"/>
      <c r="HHV143" s="131"/>
      <c r="HHW143" s="131"/>
      <c r="HHX143" s="131"/>
      <c r="HHY143" s="131"/>
      <c r="HHZ143" s="131"/>
      <c r="HIA143" s="131"/>
      <c r="HIB143" s="131"/>
      <c r="HIC143" s="131"/>
      <c r="HID143" s="131"/>
      <c r="HIE143" s="131"/>
      <c r="HIF143" s="131"/>
      <c r="HIG143" s="131"/>
      <c r="HIH143" s="131"/>
      <c r="HII143" s="131"/>
      <c r="HIJ143" s="131"/>
      <c r="HIK143" s="131"/>
      <c r="HIL143" s="131"/>
      <c r="HIM143" s="131"/>
      <c r="HIN143" s="131"/>
      <c r="HIO143" s="131"/>
      <c r="HIP143" s="131"/>
      <c r="HIQ143" s="131"/>
      <c r="HIR143" s="131"/>
      <c r="HIS143" s="131"/>
      <c r="HIT143" s="131"/>
      <c r="HIU143" s="131"/>
      <c r="HIV143" s="131"/>
      <c r="HIW143" s="131"/>
      <c r="HIX143" s="131"/>
      <c r="HIY143" s="131"/>
      <c r="HIZ143" s="131"/>
      <c r="HJA143" s="131"/>
      <c r="HJB143" s="131"/>
      <c r="HJC143" s="131"/>
      <c r="HJD143" s="131"/>
      <c r="HJE143" s="131"/>
      <c r="HJF143" s="131"/>
      <c r="HJG143" s="131"/>
      <c r="HJH143" s="131"/>
      <c r="HJI143" s="131"/>
      <c r="HJJ143" s="131"/>
      <c r="HJK143" s="131"/>
      <c r="HJL143" s="131"/>
      <c r="HJM143" s="131"/>
      <c r="HJN143" s="131"/>
      <c r="HJO143" s="131"/>
      <c r="HJP143" s="131"/>
      <c r="HJQ143" s="131"/>
      <c r="HJR143" s="131"/>
      <c r="HJS143" s="131"/>
      <c r="HJT143" s="131"/>
      <c r="HJU143" s="131"/>
      <c r="HJV143" s="131"/>
      <c r="HJW143" s="131"/>
      <c r="HJX143" s="131"/>
      <c r="HJY143" s="131"/>
      <c r="HJZ143" s="131"/>
      <c r="HKA143" s="131"/>
      <c r="HKB143" s="131"/>
      <c r="HKC143" s="131"/>
      <c r="HKD143" s="131"/>
      <c r="HKE143" s="131"/>
      <c r="HKF143" s="131"/>
      <c r="HKG143" s="131"/>
      <c r="HKH143" s="131"/>
      <c r="HKI143" s="131"/>
      <c r="HKJ143" s="131"/>
      <c r="HKK143" s="131"/>
      <c r="HKL143" s="131"/>
      <c r="HKM143" s="131"/>
      <c r="HKN143" s="131"/>
      <c r="HKO143" s="131"/>
      <c r="HKP143" s="131"/>
      <c r="HKQ143" s="131"/>
      <c r="HKR143" s="131"/>
      <c r="HKS143" s="131"/>
      <c r="HKT143" s="131"/>
      <c r="HKU143" s="131"/>
      <c r="HKV143" s="131"/>
      <c r="HKW143" s="131"/>
      <c r="HKX143" s="131"/>
      <c r="HKY143" s="131"/>
      <c r="HKZ143" s="131"/>
      <c r="HLA143" s="131"/>
      <c r="HLB143" s="131"/>
      <c r="HLC143" s="131"/>
      <c r="HLD143" s="131"/>
      <c r="HLE143" s="131"/>
      <c r="HLF143" s="131"/>
      <c r="HLG143" s="131"/>
      <c r="HLH143" s="131"/>
      <c r="HLI143" s="131"/>
      <c r="HLJ143" s="131"/>
      <c r="HLK143" s="131"/>
      <c r="HLL143" s="131"/>
      <c r="HLM143" s="131"/>
      <c r="HLN143" s="131"/>
      <c r="HLO143" s="131"/>
      <c r="HLP143" s="131"/>
      <c r="HLQ143" s="131"/>
      <c r="HLR143" s="131"/>
      <c r="HLS143" s="131"/>
      <c r="HLT143" s="131"/>
      <c r="HLU143" s="131"/>
      <c r="HLV143" s="131"/>
      <c r="HLW143" s="131"/>
      <c r="HLX143" s="131"/>
      <c r="HLY143" s="131"/>
      <c r="HLZ143" s="131"/>
      <c r="HMA143" s="131"/>
      <c r="HMB143" s="131"/>
      <c r="HMC143" s="131"/>
      <c r="HMD143" s="131"/>
      <c r="HME143" s="131"/>
      <c r="HMF143" s="131"/>
      <c r="HMG143" s="131"/>
      <c r="HMH143" s="131"/>
      <c r="HMI143" s="131"/>
      <c r="HMJ143" s="131"/>
      <c r="HMK143" s="131"/>
      <c r="HML143" s="131"/>
      <c r="HMM143" s="131"/>
      <c r="HMN143" s="131"/>
      <c r="HMO143" s="131"/>
      <c r="HMP143" s="131"/>
      <c r="HMQ143" s="131"/>
      <c r="HMR143" s="131"/>
      <c r="HMS143" s="131"/>
      <c r="HMT143" s="131"/>
      <c r="HMU143" s="131"/>
      <c r="HMV143" s="131"/>
      <c r="HMW143" s="131"/>
      <c r="HMX143" s="131"/>
      <c r="HMY143" s="131"/>
      <c r="HMZ143" s="131"/>
      <c r="HNA143" s="131"/>
      <c r="HNB143" s="131"/>
      <c r="HNC143" s="131"/>
      <c r="HND143" s="131"/>
      <c r="HNE143" s="131"/>
      <c r="HNF143" s="131"/>
      <c r="HNG143" s="131"/>
      <c r="HNH143" s="131"/>
      <c r="HNI143" s="131"/>
      <c r="HNJ143" s="131"/>
      <c r="HNK143" s="131"/>
      <c r="HNL143" s="131"/>
      <c r="HNM143" s="131"/>
      <c r="HNN143" s="131"/>
      <c r="HNO143" s="131"/>
      <c r="HNP143" s="131"/>
      <c r="HNQ143" s="131"/>
      <c r="HNR143" s="131"/>
      <c r="HNS143" s="131"/>
      <c r="HNT143" s="131"/>
      <c r="HNU143" s="131"/>
      <c r="HNV143" s="131"/>
      <c r="HNW143" s="131"/>
      <c r="HNX143" s="131"/>
      <c r="HNY143" s="131"/>
      <c r="HNZ143" s="131"/>
      <c r="HOA143" s="131"/>
      <c r="HOB143" s="131"/>
      <c r="HOC143" s="131"/>
      <c r="HOD143" s="131"/>
      <c r="HOE143" s="131"/>
      <c r="HOF143" s="131"/>
      <c r="HOG143" s="131"/>
      <c r="HOH143" s="131"/>
      <c r="HOI143" s="131"/>
      <c r="HOJ143" s="131"/>
      <c r="HOK143" s="131"/>
      <c r="HOL143" s="131"/>
      <c r="HOM143" s="131"/>
      <c r="HON143" s="131"/>
      <c r="HOO143" s="131"/>
      <c r="HOP143" s="131"/>
      <c r="HOQ143" s="131"/>
      <c r="HOR143" s="131"/>
      <c r="HOS143" s="131"/>
      <c r="HOT143" s="131"/>
      <c r="HOU143" s="131"/>
      <c r="HOV143" s="131"/>
      <c r="HOW143" s="131"/>
      <c r="HOX143" s="131"/>
      <c r="HOY143" s="131"/>
      <c r="HOZ143" s="131"/>
      <c r="HPA143" s="131"/>
      <c r="HPB143" s="131"/>
      <c r="HPC143" s="131"/>
      <c r="HPD143" s="131"/>
      <c r="HPE143" s="131"/>
      <c r="HPF143" s="131"/>
      <c r="HPG143" s="131"/>
      <c r="HPH143" s="131"/>
      <c r="HPI143" s="131"/>
      <c r="HPJ143" s="131"/>
      <c r="HPK143" s="131"/>
      <c r="HPL143" s="131"/>
      <c r="HPM143" s="131"/>
      <c r="HPN143" s="131"/>
      <c r="HPO143" s="131"/>
      <c r="HPP143" s="131"/>
      <c r="HPQ143" s="131"/>
      <c r="HPR143" s="131"/>
      <c r="HPS143" s="131"/>
      <c r="HPT143" s="131"/>
      <c r="HPU143" s="131"/>
      <c r="HPV143" s="131"/>
      <c r="HPW143" s="131"/>
      <c r="HPX143" s="131"/>
      <c r="HPY143" s="131"/>
      <c r="HPZ143" s="131"/>
      <c r="HQA143" s="131"/>
      <c r="HQB143" s="131"/>
      <c r="HQC143" s="131"/>
      <c r="HQD143" s="131"/>
      <c r="HQE143" s="131"/>
      <c r="HQF143" s="131"/>
      <c r="HQG143" s="131"/>
      <c r="HQH143" s="131"/>
      <c r="HQI143" s="131"/>
      <c r="HQJ143" s="131"/>
      <c r="HQK143" s="131"/>
      <c r="HQL143" s="131"/>
      <c r="HQM143" s="131"/>
      <c r="HQN143" s="131"/>
      <c r="HQO143" s="131"/>
      <c r="HQP143" s="131"/>
      <c r="HQQ143" s="131"/>
      <c r="HQR143" s="131"/>
      <c r="HQS143" s="131"/>
      <c r="HQT143" s="131"/>
      <c r="HQU143" s="131"/>
      <c r="HQV143" s="131"/>
      <c r="HQW143" s="131"/>
      <c r="HQX143" s="131"/>
      <c r="HQY143" s="131"/>
      <c r="HQZ143" s="131"/>
      <c r="HRA143" s="131"/>
      <c r="HRB143" s="131"/>
      <c r="HRC143" s="131"/>
      <c r="HRD143" s="131"/>
      <c r="HRE143" s="131"/>
      <c r="HRF143" s="131"/>
      <c r="HRG143" s="131"/>
      <c r="HRH143" s="131"/>
      <c r="HRI143" s="131"/>
      <c r="HRJ143" s="131"/>
      <c r="HRK143" s="131"/>
      <c r="HRL143" s="131"/>
      <c r="HRM143" s="131"/>
      <c r="HRN143" s="131"/>
      <c r="HRO143" s="131"/>
      <c r="HRP143" s="131"/>
      <c r="HRQ143" s="131"/>
      <c r="HRR143" s="131"/>
      <c r="HRS143" s="131"/>
      <c r="HRT143" s="131"/>
      <c r="HRU143" s="131"/>
      <c r="HRV143" s="131"/>
      <c r="HRW143" s="131"/>
      <c r="HRX143" s="131"/>
      <c r="HRY143" s="131"/>
      <c r="HRZ143" s="131"/>
      <c r="HSA143" s="131"/>
      <c r="HSB143" s="131"/>
      <c r="HSC143" s="131"/>
      <c r="HSD143" s="131"/>
      <c r="HSE143" s="131"/>
      <c r="HSF143" s="131"/>
      <c r="HSG143" s="131"/>
      <c r="HSH143" s="131"/>
      <c r="HSI143" s="131"/>
      <c r="HSJ143" s="131"/>
      <c r="HSK143" s="131"/>
      <c r="HSL143" s="131"/>
      <c r="HSM143" s="131"/>
      <c r="HSN143" s="131"/>
      <c r="HSO143" s="131"/>
      <c r="HSP143" s="131"/>
      <c r="HSQ143" s="131"/>
      <c r="HSR143" s="131"/>
      <c r="HSS143" s="131"/>
      <c r="HST143" s="131"/>
      <c r="HSU143" s="131"/>
      <c r="HSV143" s="131"/>
      <c r="HSW143" s="131"/>
      <c r="HSX143" s="131"/>
      <c r="HSY143" s="131"/>
      <c r="HSZ143" s="131"/>
      <c r="HTA143" s="131"/>
      <c r="HTB143" s="131"/>
      <c r="HTC143" s="131"/>
      <c r="HTD143" s="131"/>
      <c r="HTE143" s="131"/>
      <c r="HTF143" s="131"/>
      <c r="HTG143" s="131"/>
      <c r="HTH143" s="131"/>
      <c r="HTI143" s="131"/>
      <c r="HTJ143" s="131"/>
      <c r="HTK143" s="131"/>
      <c r="HTL143" s="131"/>
      <c r="HTM143" s="131"/>
      <c r="HTN143" s="131"/>
      <c r="HTO143" s="131"/>
      <c r="HTP143" s="131"/>
      <c r="HTQ143" s="131"/>
      <c r="HTR143" s="131"/>
      <c r="HTS143" s="131"/>
      <c r="HTT143" s="131"/>
      <c r="HTU143" s="131"/>
      <c r="HTV143" s="131"/>
      <c r="HTW143" s="131"/>
      <c r="HTX143" s="131"/>
      <c r="HTY143" s="131"/>
      <c r="HTZ143" s="131"/>
      <c r="HUA143" s="131"/>
      <c r="HUB143" s="131"/>
      <c r="HUC143" s="131"/>
      <c r="HUD143" s="131"/>
      <c r="HUE143" s="131"/>
      <c r="HUF143" s="131"/>
      <c r="HUG143" s="131"/>
      <c r="HUH143" s="131"/>
      <c r="HUI143" s="131"/>
      <c r="HUJ143" s="131"/>
      <c r="HUK143" s="131"/>
      <c r="HUL143" s="131"/>
      <c r="HUM143" s="131"/>
      <c r="HUN143" s="131"/>
      <c r="HUO143" s="131"/>
      <c r="HUP143" s="131"/>
      <c r="HUQ143" s="131"/>
      <c r="HUR143" s="131"/>
      <c r="HUS143" s="131"/>
      <c r="HUT143" s="131"/>
      <c r="HUU143" s="131"/>
      <c r="HUV143" s="131"/>
      <c r="HUW143" s="131"/>
      <c r="HUX143" s="131"/>
      <c r="HUY143" s="131"/>
      <c r="HUZ143" s="131"/>
      <c r="HVA143" s="131"/>
      <c r="HVB143" s="131"/>
      <c r="HVC143" s="131"/>
      <c r="HVD143" s="131"/>
      <c r="HVE143" s="131"/>
      <c r="HVF143" s="131"/>
      <c r="HVG143" s="131"/>
      <c r="HVH143" s="131"/>
      <c r="HVI143" s="131"/>
      <c r="HVJ143" s="131"/>
      <c r="HVK143" s="131"/>
      <c r="HVL143" s="131"/>
      <c r="HVM143" s="131"/>
      <c r="HVN143" s="131"/>
      <c r="HVO143" s="131"/>
      <c r="HVP143" s="131"/>
      <c r="HVQ143" s="131"/>
      <c r="HVR143" s="131"/>
      <c r="HVS143" s="131"/>
      <c r="HVT143" s="131"/>
      <c r="HVU143" s="131"/>
      <c r="HVV143" s="131"/>
      <c r="HVW143" s="131"/>
      <c r="HVX143" s="131"/>
      <c r="HVY143" s="131"/>
      <c r="HVZ143" s="131"/>
      <c r="HWA143" s="131"/>
      <c r="HWB143" s="131"/>
      <c r="HWC143" s="131"/>
      <c r="HWD143" s="131"/>
      <c r="HWE143" s="131"/>
      <c r="HWF143" s="131"/>
      <c r="HWG143" s="131"/>
      <c r="HWH143" s="131"/>
      <c r="HWI143" s="131"/>
      <c r="HWJ143" s="131"/>
      <c r="HWK143" s="131"/>
      <c r="HWL143" s="131"/>
      <c r="HWM143" s="131"/>
      <c r="HWN143" s="131"/>
      <c r="HWO143" s="131"/>
      <c r="HWP143" s="131"/>
      <c r="HWQ143" s="131"/>
      <c r="HWR143" s="131"/>
      <c r="HWS143" s="131"/>
      <c r="HWT143" s="131"/>
      <c r="HWU143" s="131"/>
      <c r="HWV143" s="131"/>
      <c r="HWW143" s="131"/>
      <c r="HWX143" s="131"/>
      <c r="HWY143" s="131"/>
      <c r="HWZ143" s="131"/>
      <c r="HXA143" s="131"/>
      <c r="HXB143" s="131"/>
      <c r="HXC143" s="131"/>
      <c r="HXD143" s="131"/>
      <c r="HXE143" s="131"/>
      <c r="HXF143" s="131"/>
      <c r="HXG143" s="131"/>
      <c r="HXH143" s="131"/>
      <c r="HXI143" s="131"/>
      <c r="HXJ143" s="131"/>
      <c r="HXK143" s="131"/>
      <c r="HXL143" s="131"/>
      <c r="HXM143" s="131"/>
      <c r="HXN143" s="131"/>
      <c r="HXO143" s="131"/>
      <c r="HXP143" s="131"/>
      <c r="HXQ143" s="131"/>
      <c r="HXR143" s="131"/>
      <c r="HXS143" s="131"/>
      <c r="HXT143" s="131"/>
      <c r="HXU143" s="131"/>
      <c r="HXV143" s="131"/>
      <c r="HXW143" s="131"/>
      <c r="HXX143" s="131"/>
      <c r="HXY143" s="131"/>
      <c r="HXZ143" s="131"/>
      <c r="HYA143" s="131"/>
      <c r="HYB143" s="131"/>
      <c r="HYC143" s="131"/>
      <c r="HYD143" s="131"/>
      <c r="HYE143" s="131"/>
      <c r="HYF143" s="131"/>
      <c r="HYG143" s="131"/>
      <c r="HYH143" s="131"/>
      <c r="HYI143" s="131"/>
      <c r="HYJ143" s="131"/>
      <c r="HYK143" s="131"/>
      <c r="HYL143" s="131"/>
      <c r="HYM143" s="131"/>
      <c r="HYN143" s="131"/>
      <c r="HYO143" s="131"/>
      <c r="HYP143" s="131"/>
      <c r="HYQ143" s="131"/>
      <c r="HYR143" s="131"/>
      <c r="HYS143" s="131"/>
      <c r="HYT143" s="131"/>
      <c r="HYU143" s="131"/>
      <c r="HYV143" s="131"/>
      <c r="HYW143" s="131"/>
      <c r="HYX143" s="131"/>
      <c r="HYY143" s="131"/>
      <c r="HYZ143" s="131"/>
      <c r="HZA143" s="131"/>
      <c r="HZB143" s="131"/>
      <c r="HZC143" s="131"/>
      <c r="HZD143" s="131"/>
      <c r="HZE143" s="131"/>
      <c r="HZF143" s="131"/>
      <c r="HZG143" s="131"/>
      <c r="HZH143" s="131"/>
      <c r="HZI143" s="131"/>
      <c r="HZJ143" s="131"/>
      <c r="HZK143" s="131"/>
      <c r="HZL143" s="131"/>
      <c r="HZM143" s="131"/>
      <c r="HZN143" s="131"/>
      <c r="HZO143" s="131"/>
      <c r="HZP143" s="131"/>
      <c r="HZQ143" s="131"/>
      <c r="HZR143" s="131"/>
      <c r="HZS143" s="131"/>
      <c r="HZT143" s="131"/>
      <c r="HZU143" s="131"/>
      <c r="HZV143" s="131"/>
      <c r="HZW143" s="131"/>
      <c r="HZX143" s="131"/>
      <c r="HZY143" s="131"/>
      <c r="HZZ143" s="131"/>
      <c r="IAA143" s="131"/>
      <c r="IAB143" s="131"/>
      <c r="IAC143" s="131"/>
      <c r="IAD143" s="131"/>
      <c r="IAE143" s="131"/>
      <c r="IAF143" s="131"/>
      <c r="IAG143" s="131"/>
      <c r="IAH143" s="131"/>
      <c r="IAI143" s="131"/>
      <c r="IAJ143" s="131"/>
      <c r="IAK143" s="131"/>
      <c r="IAL143" s="131"/>
      <c r="IAM143" s="131"/>
      <c r="IAN143" s="131"/>
      <c r="IAO143" s="131"/>
      <c r="IAP143" s="131"/>
      <c r="IAQ143" s="131"/>
      <c r="IAR143" s="131"/>
      <c r="IAS143" s="131"/>
      <c r="IAT143" s="131"/>
      <c r="IAU143" s="131"/>
      <c r="IAV143" s="131"/>
      <c r="IAW143" s="131"/>
      <c r="IAX143" s="131"/>
      <c r="IAY143" s="131"/>
      <c r="IAZ143" s="131"/>
      <c r="IBA143" s="131"/>
      <c r="IBB143" s="131"/>
      <c r="IBC143" s="131"/>
      <c r="IBD143" s="131"/>
      <c r="IBE143" s="131"/>
      <c r="IBF143" s="131"/>
      <c r="IBG143" s="131"/>
      <c r="IBH143" s="131"/>
      <c r="IBI143" s="131"/>
      <c r="IBJ143" s="131"/>
      <c r="IBK143" s="131"/>
      <c r="IBL143" s="131"/>
      <c r="IBM143" s="131"/>
      <c r="IBN143" s="131"/>
      <c r="IBO143" s="131"/>
      <c r="IBP143" s="131"/>
      <c r="IBQ143" s="131"/>
      <c r="IBR143" s="131"/>
      <c r="IBS143" s="131"/>
      <c r="IBT143" s="131"/>
      <c r="IBU143" s="131"/>
      <c r="IBV143" s="131"/>
      <c r="IBW143" s="131"/>
      <c r="IBX143" s="131"/>
      <c r="IBY143" s="131"/>
      <c r="IBZ143" s="131"/>
      <c r="ICA143" s="131"/>
      <c r="ICB143" s="131"/>
      <c r="ICC143" s="131"/>
      <c r="ICD143" s="131"/>
      <c r="ICE143" s="131"/>
      <c r="ICF143" s="131"/>
      <c r="ICG143" s="131"/>
      <c r="ICH143" s="131"/>
      <c r="ICI143" s="131"/>
      <c r="ICJ143" s="131"/>
      <c r="ICK143" s="131"/>
      <c r="ICL143" s="131"/>
      <c r="ICM143" s="131"/>
      <c r="ICN143" s="131"/>
      <c r="ICO143" s="131"/>
      <c r="ICP143" s="131"/>
      <c r="ICQ143" s="131"/>
      <c r="ICR143" s="131"/>
      <c r="ICS143" s="131"/>
      <c r="ICT143" s="131"/>
      <c r="ICU143" s="131"/>
      <c r="ICV143" s="131"/>
      <c r="ICW143" s="131"/>
      <c r="ICX143" s="131"/>
      <c r="ICY143" s="131"/>
      <c r="ICZ143" s="131"/>
      <c r="IDA143" s="131"/>
      <c r="IDB143" s="131"/>
      <c r="IDC143" s="131"/>
      <c r="IDD143" s="131"/>
      <c r="IDE143" s="131"/>
      <c r="IDF143" s="131"/>
      <c r="IDG143" s="131"/>
      <c r="IDH143" s="131"/>
      <c r="IDI143" s="131"/>
      <c r="IDJ143" s="131"/>
      <c r="IDK143" s="131"/>
      <c r="IDL143" s="131"/>
      <c r="IDM143" s="131"/>
      <c r="IDN143" s="131"/>
      <c r="IDO143" s="131"/>
      <c r="IDP143" s="131"/>
      <c r="IDQ143" s="131"/>
      <c r="IDR143" s="131"/>
      <c r="IDS143" s="131"/>
      <c r="IDT143" s="131"/>
      <c r="IDU143" s="131"/>
      <c r="IDV143" s="131"/>
      <c r="IDW143" s="131"/>
      <c r="IDX143" s="131"/>
      <c r="IDY143" s="131"/>
      <c r="IDZ143" s="131"/>
      <c r="IEA143" s="131"/>
      <c r="IEB143" s="131"/>
      <c r="IEC143" s="131"/>
      <c r="IED143" s="131"/>
      <c r="IEE143" s="131"/>
      <c r="IEF143" s="131"/>
      <c r="IEG143" s="131"/>
      <c r="IEH143" s="131"/>
      <c r="IEI143" s="131"/>
      <c r="IEJ143" s="131"/>
      <c r="IEK143" s="131"/>
      <c r="IEL143" s="131"/>
      <c r="IEM143" s="131"/>
      <c r="IEN143" s="131"/>
      <c r="IEO143" s="131"/>
      <c r="IEP143" s="131"/>
      <c r="IEQ143" s="131"/>
      <c r="IER143" s="131"/>
      <c r="IES143" s="131"/>
      <c r="IET143" s="131"/>
      <c r="IEU143" s="131"/>
      <c r="IEV143" s="131"/>
      <c r="IEW143" s="131"/>
      <c r="IEX143" s="131"/>
      <c r="IEY143" s="131"/>
      <c r="IEZ143" s="131"/>
      <c r="IFA143" s="131"/>
      <c r="IFB143" s="131"/>
      <c r="IFC143" s="131"/>
      <c r="IFD143" s="131"/>
      <c r="IFE143" s="131"/>
      <c r="IFF143" s="131"/>
      <c r="IFG143" s="131"/>
      <c r="IFH143" s="131"/>
      <c r="IFI143" s="131"/>
      <c r="IFJ143" s="131"/>
      <c r="IFK143" s="131"/>
      <c r="IFL143" s="131"/>
      <c r="IFM143" s="131"/>
      <c r="IFN143" s="131"/>
      <c r="IFO143" s="131"/>
      <c r="IFP143" s="131"/>
      <c r="IFQ143" s="131"/>
      <c r="IFR143" s="131"/>
      <c r="IFS143" s="131"/>
      <c r="IFT143" s="131"/>
      <c r="IFU143" s="131"/>
      <c r="IFV143" s="131"/>
      <c r="IFW143" s="131"/>
      <c r="IFX143" s="131"/>
      <c r="IFY143" s="131"/>
      <c r="IFZ143" s="131"/>
      <c r="IGA143" s="131"/>
      <c r="IGB143" s="131"/>
      <c r="IGC143" s="131"/>
      <c r="IGD143" s="131"/>
      <c r="IGE143" s="131"/>
      <c r="IGF143" s="131"/>
      <c r="IGG143" s="131"/>
      <c r="IGH143" s="131"/>
      <c r="IGI143" s="131"/>
      <c r="IGJ143" s="131"/>
      <c r="IGK143" s="131"/>
      <c r="IGL143" s="131"/>
      <c r="IGM143" s="131"/>
      <c r="IGN143" s="131"/>
      <c r="IGO143" s="131"/>
      <c r="IGP143" s="131"/>
      <c r="IGQ143" s="131"/>
      <c r="IGR143" s="131"/>
      <c r="IGS143" s="131"/>
      <c r="IGT143" s="131"/>
      <c r="IGU143" s="131"/>
      <c r="IGV143" s="131"/>
      <c r="IGW143" s="131"/>
      <c r="IGX143" s="131"/>
      <c r="IGY143" s="131"/>
      <c r="IGZ143" s="131"/>
      <c r="IHA143" s="131"/>
      <c r="IHB143" s="131"/>
      <c r="IHC143" s="131"/>
      <c r="IHD143" s="131"/>
      <c r="IHE143" s="131"/>
      <c r="IHF143" s="131"/>
      <c r="IHG143" s="131"/>
      <c r="IHH143" s="131"/>
      <c r="IHI143" s="131"/>
      <c r="IHJ143" s="131"/>
      <c r="IHK143" s="131"/>
      <c r="IHL143" s="131"/>
      <c r="IHM143" s="131"/>
      <c r="IHN143" s="131"/>
      <c r="IHO143" s="131"/>
      <c r="IHP143" s="131"/>
      <c r="IHQ143" s="131"/>
      <c r="IHR143" s="131"/>
      <c r="IHS143" s="131"/>
      <c r="IHT143" s="131"/>
      <c r="IHU143" s="131"/>
      <c r="IHV143" s="131"/>
      <c r="IHW143" s="131"/>
      <c r="IHX143" s="131"/>
      <c r="IHY143" s="131"/>
      <c r="IHZ143" s="131"/>
      <c r="IIA143" s="131"/>
      <c r="IIB143" s="131"/>
      <c r="IIC143" s="131"/>
      <c r="IID143" s="131"/>
      <c r="IIE143" s="131"/>
      <c r="IIF143" s="131"/>
      <c r="IIG143" s="131"/>
      <c r="IIH143" s="131"/>
      <c r="III143" s="131"/>
      <c r="IIJ143" s="131"/>
      <c r="IIK143" s="131"/>
      <c r="IIL143" s="131"/>
      <c r="IIM143" s="131"/>
      <c r="IIN143" s="131"/>
      <c r="IIO143" s="131"/>
      <c r="IIP143" s="131"/>
      <c r="IIQ143" s="131"/>
      <c r="IIR143" s="131"/>
      <c r="IIS143" s="131"/>
      <c r="IIT143" s="131"/>
      <c r="IIU143" s="131"/>
      <c r="IIV143" s="131"/>
      <c r="IIW143" s="131"/>
      <c r="IIX143" s="131"/>
      <c r="IIY143" s="131"/>
      <c r="IIZ143" s="131"/>
      <c r="IJA143" s="131"/>
      <c r="IJB143" s="131"/>
      <c r="IJC143" s="131"/>
      <c r="IJD143" s="131"/>
      <c r="IJE143" s="131"/>
      <c r="IJF143" s="131"/>
      <c r="IJG143" s="131"/>
      <c r="IJH143" s="131"/>
      <c r="IJI143" s="131"/>
      <c r="IJJ143" s="131"/>
      <c r="IJK143" s="131"/>
      <c r="IJL143" s="131"/>
      <c r="IJM143" s="131"/>
      <c r="IJN143" s="131"/>
      <c r="IJO143" s="131"/>
      <c r="IJP143" s="131"/>
      <c r="IJQ143" s="131"/>
      <c r="IJR143" s="131"/>
      <c r="IJS143" s="131"/>
      <c r="IJT143" s="131"/>
      <c r="IJU143" s="131"/>
      <c r="IJV143" s="131"/>
      <c r="IJW143" s="131"/>
      <c r="IJX143" s="131"/>
      <c r="IJY143" s="131"/>
      <c r="IJZ143" s="131"/>
      <c r="IKA143" s="131"/>
      <c r="IKB143" s="131"/>
      <c r="IKC143" s="131"/>
      <c r="IKD143" s="131"/>
      <c r="IKE143" s="131"/>
      <c r="IKF143" s="131"/>
      <c r="IKG143" s="131"/>
      <c r="IKH143" s="131"/>
      <c r="IKI143" s="131"/>
      <c r="IKJ143" s="131"/>
      <c r="IKK143" s="131"/>
      <c r="IKL143" s="131"/>
      <c r="IKM143" s="131"/>
      <c r="IKN143" s="131"/>
      <c r="IKO143" s="131"/>
      <c r="IKP143" s="131"/>
      <c r="IKQ143" s="131"/>
      <c r="IKR143" s="131"/>
      <c r="IKS143" s="131"/>
      <c r="IKT143" s="131"/>
      <c r="IKU143" s="131"/>
      <c r="IKV143" s="131"/>
      <c r="IKW143" s="131"/>
      <c r="IKX143" s="131"/>
      <c r="IKY143" s="131"/>
      <c r="IKZ143" s="131"/>
      <c r="ILA143" s="131"/>
      <c r="ILB143" s="131"/>
      <c r="ILC143" s="131"/>
      <c r="ILD143" s="131"/>
      <c r="ILE143" s="131"/>
      <c r="ILF143" s="131"/>
      <c r="ILG143" s="131"/>
      <c r="ILH143" s="131"/>
      <c r="ILI143" s="131"/>
      <c r="ILJ143" s="131"/>
      <c r="ILK143" s="131"/>
      <c r="ILL143" s="131"/>
      <c r="ILM143" s="131"/>
      <c r="ILN143" s="131"/>
      <c r="ILO143" s="131"/>
      <c r="ILP143" s="131"/>
      <c r="ILQ143" s="131"/>
      <c r="ILR143" s="131"/>
      <c r="ILS143" s="131"/>
      <c r="ILT143" s="131"/>
      <c r="ILU143" s="131"/>
      <c r="ILV143" s="131"/>
      <c r="ILW143" s="131"/>
      <c r="ILX143" s="131"/>
      <c r="ILY143" s="131"/>
      <c r="ILZ143" s="131"/>
      <c r="IMA143" s="131"/>
      <c r="IMB143" s="131"/>
      <c r="IMC143" s="131"/>
      <c r="IMD143" s="131"/>
      <c r="IME143" s="131"/>
      <c r="IMF143" s="131"/>
      <c r="IMG143" s="131"/>
      <c r="IMH143" s="131"/>
      <c r="IMI143" s="131"/>
      <c r="IMJ143" s="131"/>
      <c r="IMK143" s="131"/>
      <c r="IML143" s="131"/>
      <c r="IMM143" s="131"/>
      <c r="IMN143" s="131"/>
      <c r="IMO143" s="131"/>
      <c r="IMP143" s="131"/>
      <c r="IMQ143" s="131"/>
      <c r="IMR143" s="131"/>
      <c r="IMS143" s="131"/>
      <c r="IMT143" s="131"/>
      <c r="IMU143" s="131"/>
      <c r="IMV143" s="131"/>
      <c r="IMW143" s="131"/>
      <c r="IMX143" s="131"/>
      <c r="IMY143" s="131"/>
      <c r="IMZ143" s="131"/>
      <c r="INA143" s="131"/>
      <c r="INB143" s="131"/>
      <c r="INC143" s="131"/>
      <c r="IND143" s="131"/>
      <c r="INE143" s="131"/>
      <c r="INF143" s="131"/>
      <c r="ING143" s="131"/>
      <c r="INH143" s="131"/>
      <c r="INI143" s="131"/>
      <c r="INJ143" s="131"/>
      <c r="INK143" s="131"/>
      <c r="INL143" s="131"/>
      <c r="INM143" s="131"/>
      <c r="INN143" s="131"/>
      <c r="INO143" s="131"/>
      <c r="INP143" s="131"/>
      <c r="INQ143" s="131"/>
      <c r="INR143" s="131"/>
      <c r="INS143" s="131"/>
      <c r="INT143" s="131"/>
      <c r="INU143" s="131"/>
      <c r="INV143" s="131"/>
      <c r="INW143" s="131"/>
      <c r="INX143" s="131"/>
      <c r="INY143" s="131"/>
      <c r="INZ143" s="131"/>
      <c r="IOA143" s="131"/>
      <c r="IOB143" s="131"/>
      <c r="IOC143" s="131"/>
      <c r="IOD143" s="131"/>
      <c r="IOE143" s="131"/>
      <c r="IOF143" s="131"/>
      <c r="IOG143" s="131"/>
      <c r="IOH143" s="131"/>
      <c r="IOI143" s="131"/>
      <c r="IOJ143" s="131"/>
      <c r="IOK143" s="131"/>
      <c r="IOL143" s="131"/>
      <c r="IOM143" s="131"/>
      <c r="ION143" s="131"/>
      <c r="IOO143" s="131"/>
      <c r="IOP143" s="131"/>
      <c r="IOQ143" s="131"/>
      <c r="IOR143" s="131"/>
      <c r="IOS143" s="131"/>
      <c r="IOT143" s="131"/>
      <c r="IOU143" s="131"/>
      <c r="IOV143" s="131"/>
      <c r="IOW143" s="131"/>
      <c r="IOX143" s="131"/>
      <c r="IOY143" s="131"/>
      <c r="IOZ143" s="131"/>
      <c r="IPA143" s="131"/>
      <c r="IPB143" s="131"/>
      <c r="IPC143" s="131"/>
      <c r="IPD143" s="131"/>
      <c r="IPE143" s="131"/>
      <c r="IPF143" s="131"/>
      <c r="IPG143" s="131"/>
      <c r="IPH143" s="131"/>
      <c r="IPI143" s="131"/>
      <c r="IPJ143" s="131"/>
      <c r="IPK143" s="131"/>
      <c r="IPL143" s="131"/>
      <c r="IPM143" s="131"/>
      <c r="IPN143" s="131"/>
      <c r="IPO143" s="131"/>
      <c r="IPP143" s="131"/>
      <c r="IPQ143" s="131"/>
      <c r="IPR143" s="131"/>
      <c r="IPS143" s="131"/>
      <c r="IPT143" s="131"/>
      <c r="IPU143" s="131"/>
      <c r="IPV143" s="131"/>
      <c r="IPW143" s="131"/>
      <c r="IPX143" s="131"/>
      <c r="IPY143" s="131"/>
      <c r="IPZ143" s="131"/>
      <c r="IQA143" s="131"/>
      <c r="IQB143" s="131"/>
      <c r="IQC143" s="131"/>
      <c r="IQD143" s="131"/>
      <c r="IQE143" s="131"/>
      <c r="IQF143" s="131"/>
      <c r="IQG143" s="131"/>
      <c r="IQH143" s="131"/>
      <c r="IQI143" s="131"/>
      <c r="IQJ143" s="131"/>
      <c r="IQK143" s="131"/>
      <c r="IQL143" s="131"/>
      <c r="IQM143" s="131"/>
      <c r="IQN143" s="131"/>
      <c r="IQO143" s="131"/>
      <c r="IQP143" s="131"/>
      <c r="IQQ143" s="131"/>
      <c r="IQR143" s="131"/>
      <c r="IQS143" s="131"/>
      <c r="IQT143" s="131"/>
      <c r="IQU143" s="131"/>
      <c r="IQV143" s="131"/>
      <c r="IQW143" s="131"/>
      <c r="IQX143" s="131"/>
      <c r="IQY143" s="131"/>
      <c r="IQZ143" s="131"/>
      <c r="IRA143" s="131"/>
      <c r="IRB143" s="131"/>
      <c r="IRC143" s="131"/>
      <c r="IRD143" s="131"/>
      <c r="IRE143" s="131"/>
      <c r="IRF143" s="131"/>
      <c r="IRG143" s="131"/>
      <c r="IRH143" s="131"/>
      <c r="IRI143" s="131"/>
      <c r="IRJ143" s="131"/>
      <c r="IRK143" s="131"/>
      <c r="IRL143" s="131"/>
      <c r="IRM143" s="131"/>
      <c r="IRN143" s="131"/>
      <c r="IRO143" s="131"/>
      <c r="IRP143" s="131"/>
      <c r="IRQ143" s="131"/>
      <c r="IRR143" s="131"/>
      <c r="IRS143" s="131"/>
      <c r="IRT143" s="131"/>
      <c r="IRU143" s="131"/>
      <c r="IRV143" s="131"/>
      <c r="IRW143" s="131"/>
      <c r="IRX143" s="131"/>
      <c r="IRY143" s="131"/>
      <c r="IRZ143" s="131"/>
      <c r="ISA143" s="131"/>
      <c r="ISB143" s="131"/>
      <c r="ISC143" s="131"/>
      <c r="ISD143" s="131"/>
      <c r="ISE143" s="131"/>
      <c r="ISF143" s="131"/>
      <c r="ISG143" s="131"/>
      <c r="ISH143" s="131"/>
      <c r="ISI143" s="131"/>
      <c r="ISJ143" s="131"/>
      <c r="ISK143" s="131"/>
      <c r="ISL143" s="131"/>
      <c r="ISM143" s="131"/>
      <c r="ISN143" s="131"/>
      <c r="ISO143" s="131"/>
      <c r="ISP143" s="131"/>
      <c r="ISQ143" s="131"/>
      <c r="ISR143" s="131"/>
      <c r="ISS143" s="131"/>
      <c r="IST143" s="131"/>
      <c r="ISU143" s="131"/>
      <c r="ISV143" s="131"/>
      <c r="ISW143" s="131"/>
      <c r="ISX143" s="131"/>
      <c r="ISY143" s="131"/>
      <c r="ISZ143" s="131"/>
      <c r="ITA143" s="131"/>
      <c r="ITB143" s="131"/>
      <c r="ITC143" s="131"/>
      <c r="ITD143" s="131"/>
      <c r="ITE143" s="131"/>
      <c r="ITF143" s="131"/>
      <c r="ITG143" s="131"/>
      <c r="ITH143" s="131"/>
      <c r="ITI143" s="131"/>
      <c r="ITJ143" s="131"/>
      <c r="ITK143" s="131"/>
      <c r="ITL143" s="131"/>
      <c r="ITM143" s="131"/>
      <c r="ITN143" s="131"/>
      <c r="ITO143" s="131"/>
      <c r="ITP143" s="131"/>
      <c r="ITQ143" s="131"/>
      <c r="ITR143" s="131"/>
      <c r="ITS143" s="131"/>
      <c r="ITT143" s="131"/>
      <c r="ITU143" s="131"/>
      <c r="ITV143" s="131"/>
      <c r="ITW143" s="131"/>
      <c r="ITX143" s="131"/>
      <c r="ITY143" s="131"/>
      <c r="ITZ143" s="131"/>
      <c r="IUA143" s="131"/>
      <c r="IUB143" s="131"/>
      <c r="IUC143" s="131"/>
      <c r="IUD143" s="131"/>
      <c r="IUE143" s="131"/>
      <c r="IUF143" s="131"/>
      <c r="IUG143" s="131"/>
      <c r="IUH143" s="131"/>
      <c r="IUI143" s="131"/>
      <c r="IUJ143" s="131"/>
      <c r="IUK143" s="131"/>
      <c r="IUL143" s="131"/>
      <c r="IUM143" s="131"/>
      <c r="IUN143" s="131"/>
      <c r="IUO143" s="131"/>
      <c r="IUP143" s="131"/>
      <c r="IUQ143" s="131"/>
      <c r="IUR143" s="131"/>
      <c r="IUS143" s="131"/>
      <c r="IUT143" s="131"/>
      <c r="IUU143" s="131"/>
      <c r="IUV143" s="131"/>
      <c r="IUW143" s="131"/>
      <c r="IUX143" s="131"/>
      <c r="IUY143" s="131"/>
      <c r="IUZ143" s="131"/>
      <c r="IVA143" s="131"/>
      <c r="IVB143" s="131"/>
      <c r="IVC143" s="131"/>
      <c r="IVD143" s="131"/>
      <c r="IVE143" s="131"/>
      <c r="IVF143" s="131"/>
      <c r="IVG143" s="131"/>
      <c r="IVH143" s="131"/>
      <c r="IVI143" s="131"/>
      <c r="IVJ143" s="131"/>
      <c r="IVK143" s="131"/>
      <c r="IVL143" s="131"/>
      <c r="IVM143" s="131"/>
      <c r="IVN143" s="131"/>
      <c r="IVO143" s="131"/>
      <c r="IVP143" s="131"/>
      <c r="IVQ143" s="131"/>
      <c r="IVR143" s="131"/>
      <c r="IVS143" s="131"/>
      <c r="IVT143" s="131"/>
      <c r="IVU143" s="131"/>
      <c r="IVV143" s="131"/>
      <c r="IVW143" s="131"/>
      <c r="IVX143" s="131"/>
      <c r="IVY143" s="131"/>
      <c r="IVZ143" s="131"/>
      <c r="IWA143" s="131"/>
      <c r="IWB143" s="131"/>
      <c r="IWC143" s="131"/>
      <c r="IWD143" s="131"/>
      <c r="IWE143" s="131"/>
      <c r="IWF143" s="131"/>
      <c r="IWG143" s="131"/>
      <c r="IWH143" s="131"/>
      <c r="IWI143" s="131"/>
      <c r="IWJ143" s="131"/>
      <c r="IWK143" s="131"/>
      <c r="IWL143" s="131"/>
      <c r="IWM143" s="131"/>
      <c r="IWN143" s="131"/>
      <c r="IWO143" s="131"/>
      <c r="IWP143" s="131"/>
      <c r="IWQ143" s="131"/>
      <c r="IWR143" s="131"/>
      <c r="IWS143" s="131"/>
      <c r="IWT143" s="131"/>
      <c r="IWU143" s="131"/>
      <c r="IWV143" s="131"/>
      <c r="IWW143" s="131"/>
      <c r="IWX143" s="131"/>
      <c r="IWY143" s="131"/>
      <c r="IWZ143" s="131"/>
      <c r="IXA143" s="131"/>
      <c r="IXB143" s="131"/>
      <c r="IXC143" s="131"/>
      <c r="IXD143" s="131"/>
      <c r="IXE143" s="131"/>
      <c r="IXF143" s="131"/>
      <c r="IXG143" s="131"/>
      <c r="IXH143" s="131"/>
      <c r="IXI143" s="131"/>
      <c r="IXJ143" s="131"/>
      <c r="IXK143" s="131"/>
      <c r="IXL143" s="131"/>
      <c r="IXM143" s="131"/>
      <c r="IXN143" s="131"/>
      <c r="IXO143" s="131"/>
      <c r="IXP143" s="131"/>
      <c r="IXQ143" s="131"/>
      <c r="IXR143" s="131"/>
      <c r="IXS143" s="131"/>
      <c r="IXT143" s="131"/>
      <c r="IXU143" s="131"/>
      <c r="IXV143" s="131"/>
      <c r="IXW143" s="131"/>
      <c r="IXX143" s="131"/>
      <c r="IXY143" s="131"/>
      <c r="IXZ143" s="131"/>
      <c r="IYA143" s="131"/>
      <c r="IYB143" s="131"/>
      <c r="IYC143" s="131"/>
      <c r="IYD143" s="131"/>
      <c r="IYE143" s="131"/>
      <c r="IYF143" s="131"/>
      <c r="IYG143" s="131"/>
      <c r="IYH143" s="131"/>
      <c r="IYI143" s="131"/>
      <c r="IYJ143" s="131"/>
      <c r="IYK143" s="131"/>
      <c r="IYL143" s="131"/>
      <c r="IYM143" s="131"/>
      <c r="IYN143" s="131"/>
      <c r="IYO143" s="131"/>
      <c r="IYP143" s="131"/>
      <c r="IYQ143" s="131"/>
      <c r="IYR143" s="131"/>
      <c r="IYS143" s="131"/>
      <c r="IYT143" s="131"/>
      <c r="IYU143" s="131"/>
      <c r="IYV143" s="131"/>
      <c r="IYW143" s="131"/>
      <c r="IYX143" s="131"/>
      <c r="IYY143" s="131"/>
      <c r="IYZ143" s="131"/>
      <c r="IZA143" s="131"/>
      <c r="IZB143" s="131"/>
      <c r="IZC143" s="131"/>
      <c r="IZD143" s="131"/>
      <c r="IZE143" s="131"/>
      <c r="IZF143" s="131"/>
      <c r="IZG143" s="131"/>
      <c r="IZH143" s="131"/>
      <c r="IZI143" s="131"/>
      <c r="IZJ143" s="131"/>
      <c r="IZK143" s="131"/>
      <c r="IZL143" s="131"/>
      <c r="IZM143" s="131"/>
      <c r="IZN143" s="131"/>
      <c r="IZO143" s="131"/>
      <c r="IZP143" s="131"/>
      <c r="IZQ143" s="131"/>
      <c r="IZR143" s="131"/>
      <c r="IZS143" s="131"/>
      <c r="IZT143" s="131"/>
      <c r="IZU143" s="131"/>
      <c r="IZV143" s="131"/>
      <c r="IZW143" s="131"/>
      <c r="IZX143" s="131"/>
      <c r="IZY143" s="131"/>
      <c r="IZZ143" s="131"/>
      <c r="JAA143" s="131"/>
      <c r="JAB143" s="131"/>
      <c r="JAC143" s="131"/>
      <c r="JAD143" s="131"/>
      <c r="JAE143" s="131"/>
      <c r="JAF143" s="131"/>
      <c r="JAG143" s="131"/>
      <c r="JAH143" s="131"/>
      <c r="JAI143" s="131"/>
      <c r="JAJ143" s="131"/>
      <c r="JAK143" s="131"/>
      <c r="JAL143" s="131"/>
      <c r="JAM143" s="131"/>
      <c r="JAN143" s="131"/>
      <c r="JAO143" s="131"/>
      <c r="JAP143" s="131"/>
      <c r="JAQ143" s="131"/>
      <c r="JAR143" s="131"/>
      <c r="JAS143" s="131"/>
      <c r="JAT143" s="131"/>
      <c r="JAU143" s="131"/>
      <c r="JAV143" s="131"/>
      <c r="JAW143" s="131"/>
      <c r="JAX143" s="131"/>
      <c r="JAY143" s="131"/>
      <c r="JAZ143" s="131"/>
      <c r="JBA143" s="131"/>
      <c r="JBB143" s="131"/>
      <c r="JBC143" s="131"/>
      <c r="JBD143" s="131"/>
      <c r="JBE143" s="131"/>
      <c r="JBF143" s="131"/>
      <c r="JBG143" s="131"/>
      <c r="JBH143" s="131"/>
      <c r="JBI143" s="131"/>
      <c r="JBJ143" s="131"/>
      <c r="JBK143" s="131"/>
      <c r="JBL143" s="131"/>
      <c r="JBM143" s="131"/>
      <c r="JBN143" s="131"/>
      <c r="JBO143" s="131"/>
      <c r="JBP143" s="131"/>
      <c r="JBQ143" s="131"/>
      <c r="JBR143" s="131"/>
      <c r="JBS143" s="131"/>
      <c r="JBT143" s="131"/>
      <c r="JBU143" s="131"/>
      <c r="JBV143" s="131"/>
      <c r="JBW143" s="131"/>
      <c r="JBX143" s="131"/>
      <c r="JBY143" s="131"/>
      <c r="JBZ143" s="131"/>
      <c r="JCA143" s="131"/>
      <c r="JCB143" s="131"/>
      <c r="JCC143" s="131"/>
      <c r="JCD143" s="131"/>
      <c r="JCE143" s="131"/>
      <c r="JCF143" s="131"/>
      <c r="JCG143" s="131"/>
      <c r="JCH143" s="131"/>
      <c r="JCI143" s="131"/>
      <c r="JCJ143" s="131"/>
      <c r="JCK143" s="131"/>
      <c r="JCL143" s="131"/>
      <c r="JCM143" s="131"/>
      <c r="JCN143" s="131"/>
      <c r="JCO143" s="131"/>
      <c r="JCP143" s="131"/>
      <c r="JCQ143" s="131"/>
      <c r="JCR143" s="131"/>
      <c r="JCS143" s="131"/>
      <c r="JCT143" s="131"/>
      <c r="JCU143" s="131"/>
      <c r="JCV143" s="131"/>
      <c r="JCW143" s="131"/>
      <c r="JCX143" s="131"/>
      <c r="JCY143" s="131"/>
      <c r="JCZ143" s="131"/>
      <c r="JDA143" s="131"/>
      <c r="JDB143" s="131"/>
      <c r="JDC143" s="131"/>
      <c r="JDD143" s="131"/>
      <c r="JDE143" s="131"/>
      <c r="JDF143" s="131"/>
      <c r="JDG143" s="131"/>
      <c r="JDH143" s="131"/>
      <c r="JDI143" s="131"/>
      <c r="JDJ143" s="131"/>
      <c r="JDK143" s="131"/>
      <c r="JDL143" s="131"/>
      <c r="JDM143" s="131"/>
      <c r="JDN143" s="131"/>
      <c r="JDO143" s="131"/>
      <c r="JDP143" s="131"/>
      <c r="JDQ143" s="131"/>
      <c r="JDR143" s="131"/>
      <c r="JDS143" s="131"/>
      <c r="JDT143" s="131"/>
      <c r="JDU143" s="131"/>
      <c r="JDV143" s="131"/>
      <c r="JDW143" s="131"/>
      <c r="JDX143" s="131"/>
      <c r="JDY143" s="131"/>
      <c r="JDZ143" s="131"/>
      <c r="JEA143" s="131"/>
      <c r="JEB143" s="131"/>
      <c r="JEC143" s="131"/>
      <c r="JED143" s="131"/>
      <c r="JEE143" s="131"/>
      <c r="JEF143" s="131"/>
      <c r="JEG143" s="131"/>
      <c r="JEH143" s="131"/>
      <c r="JEI143" s="131"/>
      <c r="JEJ143" s="131"/>
      <c r="JEK143" s="131"/>
      <c r="JEL143" s="131"/>
      <c r="JEM143" s="131"/>
      <c r="JEN143" s="131"/>
      <c r="JEO143" s="131"/>
      <c r="JEP143" s="131"/>
      <c r="JEQ143" s="131"/>
      <c r="JER143" s="131"/>
      <c r="JES143" s="131"/>
      <c r="JET143" s="131"/>
      <c r="JEU143" s="131"/>
      <c r="JEV143" s="131"/>
      <c r="JEW143" s="131"/>
      <c r="JEX143" s="131"/>
      <c r="JEY143" s="131"/>
      <c r="JEZ143" s="131"/>
      <c r="JFA143" s="131"/>
      <c r="JFB143" s="131"/>
      <c r="JFC143" s="131"/>
      <c r="JFD143" s="131"/>
      <c r="JFE143" s="131"/>
      <c r="JFF143" s="131"/>
      <c r="JFG143" s="131"/>
      <c r="JFH143" s="131"/>
      <c r="JFI143" s="131"/>
      <c r="JFJ143" s="131"/>
      <c r="JFK143" s="131"/>
      <c r="JFL143" s="131"/>
      <c r="JFM143" s="131"/>
      <c r="JFN143" s="131"/>
      <c r="JFO143" s="131"/>
      <c r="JFP143" s="131"/>
      <c r="JFQ143" s="131"/>
      <c r="JFR143" s="131"/>
      <c r="JFS143" s="131"/>
      <c r="JFT143" s="131"/>
      <c r="JFU143" s="131"/>
      <c r="JFV143" s="131"/>
      <c r="JFW143" s="131"/>
      <c r="JFX143" s="131"/>
      <c r="JFY143" s="131"/>
      <c r="JFZ143" s="131"/>
      <c r="JGA143" s="131"/>
      <c r="JGB143" s="131"/>
      <c r="JGC143" s="131"/>
      <c r="JGD143" s="131"/>
      <c r="JGE143" s="131"/>
      <c r="JGF143" s="131"/>
      <c r="JGG143" s="131"/>
      <c r="JGH143" s="131"/>
      <c r="JGI143" s="131"/>
      <c r="JGJ143" s="131"/>
      <c r="JGK143" s="131"/>
      <c r="JGL143" s="131"/>
      <c r="JGM143" s="131"/>
      <c r="JGN143" s="131"/>
      <c r="JGO143" s="131"/>
      <c r="JGP143" s="131"/>
      <c r="JGQ143" s="131"/>
      <c r="JGR143" s="131"/>
      <c r="JGS143" s="131"/>
      <c r="JGT143" s="131"/>
      <c r="JGU143" s="131"/>
      <c r="JGV143" s="131"/>
      <c r="JGW143" s="131"/>
      <c r="JGX143" s="131"/>
      <c r="JGY143" s="131"/>
      <c r="JGZ143" s="131"/>
      <c r="JHA143" s="131"/>
      <c r="JHB143" s="131"/>
      <c r="JHC143" s="131"/>
      <c r="JHD143" s="131"/>
      <c r="JHE143" s="131"/>
      <c r="JHF143" s="131"/>
      <c r="JHG143" s="131"/>
      <c r="JHH143" s="131"/>
      <c r="JHI143" s="131"/>
      <c r="JHJ143" s="131"/>
      <c r="JHK143" s="131"/>
      <c r="JHL143" s="131"/>
      <c r="JHM143" s="131"/>
      <c r="JHN143" s="131"/>
      <c r="JHO143" s="131"/>
      <c r="JHP143" s="131"/>
      <c r="JHQ143" s="131"/>
      <c r="JHR143" s="131"/>
      <c r="JHS143" s="131"/>
      <c r="JHT143" s="131"/>
      <c r="JHU143" s="131"/>
      <c r="JHV143" s="131"/>
      <c r="JHW143" s="131"/>
      <c r="JHX143" s="131"/>
      <c r="JHY143" s="131"/>
      <c r="JHZ143" s="131"/>
      <c r="JIA143" s="131"/>
      <c r="JIB143" s="131"/>
      <c r="JIC143" s="131"/>
      <c r="JID143" s="131"/>
      <c r="JIE143" s="131"/>
      <c r="JIF143" s="131"/>
      <c r="JIG143" s="131"/>
      <c r="JIH143" s="131"/>
      <c r="JII143" s="131"/>
      <c r="JIJ143" s="131"/>
      <c r="JIK143" s="131"/>
      <c r="JIL143" s="131"/>
      <c r="JIM143" s="131"/>
      <c r="JIN143" s="131"/>
      <c r="JIO143" s="131"/>
      <c r="JIP143" s="131"/>
      <c r="JIQ143" s="131"/>
      <c r="JIR143" s="131"/>
      <c r="JIS143" s="131"/>
      <c r="JIT143" s="131"/>
      <c r="JIU143" s="131"/>
      <c r="JIV143" s="131"/>
      <c r="JIW143" s="131"/>
      <c r="JIX143" s="131"/>
      <c r="JIY143" s="131"/>
      <c r="JIZ143" s="131"/>
      <c r="JJA143" s="131"/>
      <c r="JJB143" s="131"/>
      <c r="JJC143" s="131"/>
      <c r="JJD143" s="131"/>
      <c r="JJE143" s="131"/>
      <c r="JJF143" s="131"/>
      <c r="JJG143" s="131"/>
      <c r="JJH143" s="131"/>
      <c r="JJI143" s="131"/>
      <c r="JJJ143" s="131"/>
      <c r="JJK143" s="131"/>
      <c r="JJL143" s="131"/>
      <c r="JJM143" s="131"/>
      <c r="JJN143" s="131"/>
      <c r="JJO143" s="131"/>
      <c r="JJP143" s="131"/>
      <c r="JJQ143" s="131"/>
      <c r="JJR143" s="131"/>
      <c r="JJS143" s="131"/>
      <c r="JJT143" s="131"/>
      <c r="JJU143" s="131"/>
      <c r="JJV143" s="131"/>
      <c r="JJW143" s="131"/>
      <c r="JJX143" s="131"/>
      <c r="JJY143" s="131"/>
      <c r="JJZ143" s="131"/>
      <c r="JKA143" s="131"/>
      <c r="JKB143" s="131"/>
      <c r="JKC143" s="131"/>
      <c r="JKD143" s="131"/>
      <c r="JKE143" s="131"/>
      <c r="JKF143" s="131"/>
      <c r="JKG143" s="131"/>
      <c r="JKH143" s="131"/>
      <c r="JKI143" s="131"/>
      <c r="JKJ143" s="131"/>
      <c r="JKK143" s="131"/>
      <c r="JKL143" s="131"/>
      <c r="JKM143" s="131"/>
      <c r="JKN143" s="131"/>
      <c r="JKO143" s="131"/>
      <c r="JKP143" s="131"/>
      <c r="JKQ143" s="131"/>
      <c r="JKR143" s="131"/>
      <c r="JKS143" s="131"/>
      <c r="JKT143" s="131"/>
      <c r="JKU143" s="131"/>
      <c r="JKV143" s="131"/>
      <c r="JKW143" s="131"/>
      <c r="JKX143" s="131"/>
      <c r="JKY143" s="131"/>
      <c r="JKZ143" s="131"/>
      <c r="JLA143" s="131"/>
      <c r="JLB143" s="131"/>
      <c r="JLC143" s="131"/>
      <c r="JLD143" s="131"/>
      <c r="JLE143" s="131"/>
      <c r="JLF143" s="131"/>
      <c r="JLG143" s="131"/>
      <c r="JLH143" s="131"/>
      <c r="JLI143" s="131"/>
      <c r="JLJ143" s="131"/>
      <c r="JLK143" s="131"/>
      <c r="JLL143" s="131"/>
      <c r="JLM143" s="131"/>
      <c r="JLN143" s="131"/>
      <c r="JLO143" s="131"/>
      <c r="JLP143" s="131"/>
      <c r="JLQ143" s="131"/>
      <c r="JLR143" s="131"/>
      <c r="JLS143" s="131"/>
      <c r="JLT143" s="131"/>
      <c r="JLU143" s="131"/>
      <c r="JLV143" s="131"/>
      <c r="JLW143" s="131"/>
      <c r="JLX143" s="131"/>
      <c r="JLY143" s="131"/>
      <c r="JLZ143" s="131"/>
      <c r="JMA143" s="131"/>
      <c r="JMB143" s="131"/>
      <c r="JMC143" s="131"/>
      <c r="JMD143" s="131"/>
      <c r="JME143" s="131"/>
      <c r="JMF143" s="131"/>
      <c r="JMG143" s="131"/>
      <c r="JMH143" s="131"/>
      <c r="JMI143" s="131"/>
      <c r="JMJ143" s="131"/>
      <c r="JMK143" s="131"/>
      <c r="JML143" s="131"/>
      <c r="JMM143" s="131"/>
      <c r="JMN143" s="131"/>
      <c r="JMO143" s="131"/>
      <c r="JMP143" s="131"/>
      <c r="JMQ143" s="131"/>
      <c r="JMR143" s="131"/>
      <c r="JMS143" s="131"/>
      <c r="JMT143" s="131"/>
      <c r="JMU143" s="131"/>
      <c r="JMV143" s="131"/>
      <c r="JMW143" s="131"/>
      <c r="JMX143" s="131"/>
      <c r="JMY143" s="131"/>
      <c r="JMZ143" s="131"/>
      <c r="JNA143" s="131"/>
      <c r="JNB143" s="131"/>
      <c r="JNC143" s="131"/>
      <c r="JND143" s="131"/>
      <c r="JNE143" s="131"/>
      <c r="JNF143" s="131"/>
      <c r="JNG143" s="131"/>
      <c r="JNH143" s="131"/>
      <c r="JNI143" s="131"/>
      <c r="JNJ143" s="131"/>
      <c r="JNK143" s="131"/>
      <c r="JNL143" s="131"/>
      <c r="JNM143" s="131"/>
      <c r="JNN143" s="131"/>
      <c r="JNO143" s="131"/>
      <c r="JNP143" s="131"/>
      <c r="JNQ143" s="131"/>
      <c r="JNR143" s="131"/>
      <c r="JNS143" s="131"/>
      <c r="JNT143" s="131"/>
      <c r="JNU143" s="131"/>
      <c r="JNV143" s="131"/>
      <c r="JNW143" s="131"/>
      <c r="JNX143" s="131"/>
      <c r="JNY143" s="131"/>
      <c r="JNZ143" s="131"/>
      <c r="JOA143" s="131"/>
      <c r="JOB143" s="131"/>
      <c r="JOC143" s="131"/>
      <c r="JOD143" s="131"/>
      <c r="JOE143" s="131"/>
      <c r="JOF143" s="131"/>
      <c r="JOG143" s="131"/>
      <c r="JOH143" s="131"/>
      <c r="JOI143" s="131"/>
      <c r="JOJ143" s="131"/>
      <c r="JOK143" s="131"/>
      <c r="JOL143" s="131"/>
      <c r="JOM143" s="131"/>
      <c r="JON143" s="131"/>
      <c r="JOO143" s="131"/>
      <c r="JOP143" s="131"/>
      <c r="JOQ143" s="131"/>
      <c r="JOR143" s="131"/>
      <c r="JOS143" s="131"/>
      <c r="JOT143" s="131"/>
      <c r="JOU143" s="131"/>
      <c r="JOV143" s="131"/>
      <c r="JOW143" s="131"/>
      <c r="JOX143" s="131"/>
      <c r="JOY143" s="131"/>
      <c r="JOZ143" s="131"/>
      <c r="JPA143" s="131"/>
      <c r="JPB143" s="131"/>
      <c r="JPC143" s="131"/>
      <c r="JPD143" s="131"/>
      <c r="JPE143" s="131"/>
      <c r="JPF143" s="131"/>
      <c r="JPG143" s="131"/>
      <c r="JPH143" s="131"/>
      <c r="JPI143" s="131"/>
      <c r="JPJ143" s="131"/>
      <c r="JPK143" s="131"/>
      <c r="JPL143" s="131"/>
      <c r="JPM143" s="131"/>
      <c r="JPN143" s="131"/>
      <c r="JPO143" s="131"/>
      <c r="JPP143" s="131"/>
      <c r="JPQ143" s="131"/>
      <c r="JPR143" s="131"/>
      <c r="JPS143" s="131"/>
      <c r="JPT143" s="131"/>
      <c r="JPU143" s="131"/>
      <c r="JPV143" s="131"/>
      <c r="JPW143" s="131"/>
      <c r="JPX143" s="131"/>
      <c r="JPY143" s="131"/>
      <c r="JPZ143" s="131"/>
      <c r="JQA143" s="131"/>
      <c r="JQB143" s="131"/>
      <c r="JQC143" s="131"/>
      <c r="JQD143" s="131"/>
      <c r="JQE143" s="131"/>
      <c r="JQF143" s="131"/>
      <c r="JQG143" s="131"/>
      <c r="JQH143" s="131"/>
      <c r="JQI143" s="131"/>
      <c r="JQJ143" s="131"/>
      <c r="JQK143" s="131"/>
      <c r="JQL143" s="131"/>
      <c r="JQM143" s="131"/>
      <c r="JQN143" s="131"/>
      <c r="JQO143" s="131"/>
      <c r="JQP143" s="131"/>
      <c r="JQQ143" s="131"/>
      <c r="JQR143" s="131"/>
      <c r="JQS143" s="131"/>
      <c r="JQT143" s="131"/>
      <c r="JQU143" s="131"/>
      <c r="JQV143" s="131"/>
      <c r="JQW143" s="131"/>
      <c r="JQX143" s="131"/>
      <c r="JQY143" s="131"/>
      <c r="JQZ143" s="131"/>
      <c r="JRA143" s="131"/>
      <c r="JRB143" s="131"/>
      <c r="JRC143" s="131"/>
      <c r="JRD143" s="131"/>
      <c r="JRE143" s="131"/>
      <c r="JRF143" s="131"/>
      <c r="JRG143" s="131"/>
      <c r="JRH143" s="131"/>
      <c r="JRI143" s="131"/>
      <c r="JRJ143" s="131"/>
      <c r="JRK143" s="131"/>
      <c r="JRL143" s="131"/>
      <c r="JRM143" s="131"/>
      <c r="JRN143" s="131"/>
      <c r="JRO143" s="131"/>
      <c r="JRP143" s="131"/>
      <c r="JRQ143" s="131"/>
      <c r="JRR143" s="131"/>
      <c r="JRS143" s="131"/>
      <c r="JRT143" s="131"/>
      <c r="JRU143" s="131"/>
      <c r="JRV143" s="131"/>
      <c r="JRW143" s="131"/>
      <c r="JRX143" s="131"/>
      <c r="JRY143" s="131"/>
      <c r="JRZ143" s="131"/>
      <c r="JSA143" s="131"/>
      <c r="JSB143" s="131"/>
      <c r="JSC143" s="131"/>
      <c r="JSD143" s="131"/>
      <c r="JSE143" s="131"/>
      <c r="JSF143" s="131"/>
      <c r="JSG143" s="131"/>
      <c r="JSH143" s="131"/>
      <c r="JSI143" s="131"/>
      <c r="JSJ143" s="131"/>
      <c r="JSK143" s="131"/>
      <c r="JSL143" s="131"/>
      <c r="JSM143" s="131"/>
      <c r="JSN143" s="131"/>
      <c r="JSO143" s="131"/>
      <c r="JSP143" s="131"/>
      <c r="JSQ143" s="131"/>
      <c r="JSR143" s="131"/>
      <c r="JSS143" s="131"/>
      <c r="JST143" s="131"/>
      <c r="JSU143" s="131"/>
      <c r="JSV143" s="131"/>
      <c r="JSW143" s="131"/>
      <c r="JSX143" s="131"/>
      <c r="JSY143" s="131"/>
      <c r="JSZ143" s="131"/>
      <c r="JTA143" s="131"/>
      <c r="JTB143" s="131"/>
      <c r="JTC143" s="131"/>
      <c r="JTD143" s="131"/>
      <c r="JTE143" s="131"/>
      <c r="JTF143" s="131"/>
      <c r="JTG143" s="131"/>
      <c r="JTH143" s="131"/>
      <c r="JTI143" s="131"/>
      <c r="JTJ143" s="131"/>
      <c r="JTK143" s="131"/>
      <c r="JTL143" s="131"/>
      <c r="JTM143" s="131"/>
      <c r="JTN143" s="131"/>
      <c r="JTO143" s="131"/>
      <c r="JTP143" s="131"/>
      <c r="JTQ143" s="131"/>
      <c r="JTR143" s="131"/>
      <c r="JTS143" s="131"/>
      <c r="JTT143" s="131"/>
      <c r="JTU143" s="131"/>
      <c r="JTV143" s="131"/>
      <c r="JTW143" s="131"/>
      <c r="JTX143" s="131"/>
      <c r="JTY143" s="131"/>
      <c r="JTZ143" s="131"/>
      <c r="JUA143" s="131"/>
      <c r="JUB143" s="131"/>
      <c r="JUC143" s="131"/>
      <c r="JUD143" s="131"/>
      <c r="JUE143" s="131"/>
      <c r="JUF143" s="131"/>
      <c r="JUG143" s="131"/>
      <c r="JUH143" s="131"/>
      <c r="JUI143" s="131"/>
      <c r="JUJ143" s="131"/>
      <c r="JUK143" s="131"/>
      <c r="JUL143" s="131"/>
      <c r="JUM143" s="131"/>
      <c r="JUN143" s="131"/>
      <c r="JUO143" s="131"/>
      <c r="JUP143" s="131"/>
      <c r="JUQ143" s="131"/>
      <c r="JUR143" s="131"/>
      <c r="JUS143" s="131"/>
      <c r="JUT143" s="131"/>
      <c r="JUU143" s="131"/>
      <c r="JUV143" s="131"/>
      <c r="JUW143" s="131"/>
      <c r="JUX143" s="131"/>
      <c r="JUY143" s="131"/>
      <c r="JUZ143" s="131"/>
      <c r="JVA143" s="131"/>
      <c r="JVB143" s="131"/>
      <c r="JVC143" s="131"/>
      <c r="JVD143" s="131"/>
      <c r="JVE143" s="131"/>
      <c r="JVF143" s="131"/>
      <c r="JVG143" s="131"/>
      <c r="JVH143" s="131"/>
      <c r="JVI143" s="131"/>
      <c r="JVJ143" s="131"/>
      <c r="JVK143" s="131"/>
      <c r="JVL143" s="131"/>
      <c r="JVM143" s="131"/>
      <c r="JVN143" s="131"/>
      <c r="JVO143" s="131"/>
      <c r="JVP143" s="131"/>
      <c r="JVQ143" s="131"/>
      <c r="JVR143" s="131"/>
      <c r="JVS143" s="131"/>
      <c r="JVT143" s="131"/>
      <c r="JVU143" s="131"/>
      <c r="JVV143" s="131"/>
      <c r="JVW143" s="131"/>
      <c r="JVX143" s="131"/>
      <c r="JVY143" s="131"/>
      <c r="JVZ143" s="131"/>
      <c r="JWA143" s="131"/>
      <c r="JWB143" s="131"/>
      <c r="JWC143" s="131"/>
      <c r="JWD143" s="131"/>
      <c r="JWE143" s="131"/>
      <c r="JWF143" s="131"/>
      <c r="JWG143" s="131"/>
      <c r="JWH143" s="131"/>
      <c r="JWI143" s="131"/>
      <c r="JWJ143" s="131"/>
      <c r="JWK143" s="131"/>
      <c r="JWL143" s="131"/>
      <c r="JWM143" s="131"/>
      <c r="JWN143" s="131"/>
      <c r="JWO143" s="131"/>
      <c r="JWP143" s="131"/>
      <c r="JWQ143" s="131"/>
      <c r="JWR143" s="131"/>
      <c r="JWS143" s="131"/>
      <c r="JWT143" s="131"/>
      <c r="JWU143" s="131"/>
      <c r="JWV143" s="131"/>
      <c r="JWW143" s="131"/>
      <c r="JWX143" s="131"/>
      <c r="JWY143" s="131"/>
      <c r="JWZ143" s="131"/>
      <c r="JXA143" s="131"/>
      <c r="JXB143" s="131"/>
      <c r="JXC143" s="131"/>
      <c r="JXD143" s="131"/>
      <c r="JXE143" s="131"/>
      <c r="JXF143" s="131"/>
      <c r="JXG143" s="131"/>
      <c r="JXH143" s="131"/>
      <c r="JXI143" s="131"/>
      <c r="JXJ143" s="131"/>
      <c r="JXK143" s="131"/>
      <c r="JXL143" s="131"/>
      <c r="JXM143" s="131"/>
      <c r="JXN143" s="131"/>
      <c r="JXO143" s="131"/>
      <c r="JXP143" s="131"/>
      <c r="JXQ143" s="131"/>
      <c r="JXR143" s="131"/>
      <c r="JXS143" s="131"/>
      <c r="JXT143" s="131"/>
      <c r="JXU143" s="131"/>
      <c r="JXV143" s="131"/>
      <c r="JXW143" s="131"/>
      <c r="JXX143" s="131"/>
      <c r="JXY143" s="131"/>
      <c r="JXZ143" s="131"/>
      <c r="JYA143" s="131"/>
      <c r="JYB143" s="131"/>
      <c r="JYC143" s="131"/>
      <c r="JYD143" s="131"/>
      <c r="JYE143" s="131"/>
      <c r="JYF143" s="131"/>
      <c r="JYG143" s="131"/>
      <c r="JYH143" s="131"/>
      <c r="JYI143" s="131"/>
      <c r="JYJ143" s="131"/>
      <c r="JYK143" s="131"/>
      <c r="JYL143" s="131"/>
      <c r="JYM143" s="131"/>
      <c r="JYN143" s="131"/>
      <c r="JYO143" s="131"/>
      <c r="JYP143" s="131"/>
      <c r="JYQ143" s="131"/>
      <c r="JYR143" s="131"/>
      <c r="JYS143" s="131"/>
      <c r="JYT143" s="131"/>
      <c r="JYU143" s="131"/>
      <c r="JYV143" s="131"/>
      <c r="JYW143" s="131"/>
      <c r="JYX143" s="131"/>
      <c r="JYY143" s="131"/>
      <c r="JYZ143" s="131"/>
      <c r="JZA143" s="131"/>
      <c r="JZB143" s="131"/>
      <c r="JZC143" s="131"/>
      <c r="JZD143" s="131"/>
      <c r="JZE143" s="131"/>
      <c r="JZF143" s="131"/>
      <c r="JZG143" s="131"/>
      <c r="JZH143" s="131"/>
      <c r="JZI143" s="131"/>
      <c r="JZJ143" s="131"/>
      <c r="JZK143" s="131"/>
      <c r="JZL143" s="131"/>
      <c r="JZM143" s="131"/>
      <c r="JZN143" s="131"/>
      <c r="JZO143" s="131"/>
      <c r="JZP143" s="131"/>
      <c r="JZQ143" s="131"/>
      <c r="JZR143" s="131"/>
      <c r="JZS143" s="131"/>
      <c r="JZT143" s="131"/>
      <c r="JZU143" s="131"/>
      <c r="JZV143" s="131"/>
      <c r="JZW143" s="131"/>
      <c r="JZX143" s="131"/>
      <c r="JZY143" s="131"/>
      <c r="JZZ143" s="131"/>
      <c r="KAA143" s="131"/>
      <c r="KAB143" s="131"/>
      <c r="KAC143" s="131"/>
      <c r="KAD143" s="131"/>
      <c r="KAE143" s="131"/>
      <c r="KAF143" s="131"/>
      <c r="KAG143" s="131"/>
      <c r="KAH143" s="131"/>
      <c r="KAI143" s="131"/>
      <c r="KAJ143" s="131"/>
      <c r="KAK143" s="131"/>
      <c r="KAL143" s="131"/>
      <c r="KAM143" s="131"/>
      <c r="KAN143" s="131"/>
      <c r="KAO143" s="131"/>
      <c r="KAP143" s="131"/>
      <c r="KAQ143" s="131"/>
      <c r="KAR143" s="131"/>
      <c r="KAS143" s="131"/>
      <c r="KAT143" s="131"/>
      <c r="KAU143" s="131"/>
      <c r="KAV143" s="131"/>
      <c r="KAW143" s="131"/>
      <c r="KAX143" s="131"/>
      <c r="KAY143" s="131"/>
      <c r="KAZ143" s="131"/>
      <c r="KBA143" s="131"/>
      <c r="KBB143" s="131"/>
      <c r="KBC143" s="131"/>
      <c r="KBD143" s="131"/>
      <c r="KBE143" s="131"/>
      <c r="KBF143" s="131"/>
      <c r="KBG143" s="131"/>
      <c r="KBH143" s="131"/>
      <c r="KBI143" s="131"/>
      <c r="KBJ143" s="131"/>
      <c r="KBK143" s="131"/>
      <c r="KBL143" s="131"/>
      <c r="KBM143" s="131"/>
      <c r="KBN143" s="131"/>
      <c r="KBO143" s="131"/>
      <c r="KBP143" s="131"/>
      <c r="KBQ143" s="131"/>
      <c r="KBR143" s="131"/>
      <c r="KBS143" s="131"/>
      <c r="KBT143" s="131"/>
      <c r="KBU143" s="131"/>
      <c r="KBV143" s="131"/>
      <c r="KBW143" s="131"/>
      <c r="KBX143" s="131"/>
      <c r="KBY143" s="131"/>
      <c r="KBZ143" s="131"/>
      <c r="KCA143" s="131"/>
      <c r="KCB143" s="131"/>
      <c r="KCC143" s="131"/>
      <c r="KCD143" s="131"/>
      <c r="KCE143" s="131"/>
      <c r="KCF143" s="131"/>
      <c r="KCG143" s="131"/>
      <c r="KCH143" s="131"/>
      <c r="KCI143" s="131"/>
      <c r="KCJ143" s="131"/>
      <c r="KCK143" s="131"/>
      <c r="KCL143" s="131"/>
      <c r="KCM143" s="131"/>
      <c r="KCN143" s="131"/>
      <c r="KCO143" s="131"/>
      <c r="KCP143" s="131"/>
      <c r="KCQ143" s="131"/>
      <c r="KCR143" s="131"/>
      <c r="KCS143" s="131"/>
      <c r="KCT143" s="131"/>
      <c r="KCU143" s="131"/>
      <c r="KCV143" s="131"/>
      <c r="KCW143" s="131"/>
      <c r="KCX143" s="131"/>
      <c r="KCY143" s="131"/>
      <c r="KCZ143" s="131"/>
      <c r="KDA143" s="131"/>
      <c r="KDB143" s="131"/>
      <c r="KDC143" s="131"/>
      <c r="KDD143" s="131"/>
      <c r="KDE143" s="131"/>
      <c r="KDF143" s="131"/>
      <c r="KDG143" s="131"/>
      <c r="KDH143" s="131"/>
      <c r="KDI143" s="131"/>
      <c r="KDJ143" s="131"/>
      <c r="KDK143" s="131"/>
      <c r="KDL143" s="131"/>
      <c r="KDM143" s="131"/>
      <c r="KDN143" s="131"/>
      <c r="KDO143" s="131"/>
      <c r="KDP143" s="131"/>
      <c r="KDQ143" s="131"/>
      <c r="KDR143" s="131"/>
      <c r="KDS143" s="131"/>
      <c r="KDT143" s="131"/>
      <c r="KDU143" s="131"/>
      <c r="KDV143" s="131"/>
      <c r="KDW143" s="131"/>
      <c r="KDX143" s="131"/>
      <c r="KDY143" s="131"/>
      <c r="KDZ143" s="131"/>
      <c r="KEA143" s="131"/>
      <c r="KEB143" s="131"/>
      <c r="KEC143" s="131"/>
      <c r="KED143" s="131"/>
      <c r="KEE143" s="131"/>
      <c r="KEF143" s="131"/>
      <c r="KEG143" s="131"/>
      <c r="KEH143" s="131"/>
      <c r="KEI143" s="131"/>
      <c r="KEJ143" s="131"/>
      <c r="KEK143" s="131"/>
      <c r="KEL143" s="131"/>
      <c r="KEM143" s="131"/>
      <c r="KEN143" s="131"/>
      <c r="KEO143" s="131"/>
      <c r="KEP143" s="131"/>
      <c r="KEQ143" s="131"/>
      <c r="KER143" s="131"/>
      <c r="KES143" s="131"/>
      <c r="KET143" s="131"/>
      <c r="KEU143" s="131"/>
      <c r="KEV143" s="131"/>
      <c r="KEW143" s="131"/>
      <c r="KEX143" s="131"/>
      <c r="KEY143" s="131"/>
      <c r="KEZ143" s="131"/>
      <c r="KFA143" s="131"/>
      <c r="KFB143" s="131"/>
      <c r="KFC143" s="131"/>
      <c r="KFD143" s="131"/>
      <c r="KFE143" s="131"/>
      <c r="KFF143" s="131"/>
      <c r="KFG143" s="131"/>
      <c r="KFH143" s="131"/>
      <c r="KFI143" s="131"/>
      <c r="KFJ143" s="131"/>
      <c r="KFK143" s="131"/>
      <c r="KFL143" s="131"/>
      <c r="KFM143" s="131"/>
      <c r="KFN143" s="131"/>
      <c r="KFO143" s="131"/>
      <c r="KFP143" s="131"/>
      <c r="KFQ143" s="131"/>
      <c r="KFR143" s="131"/>
      <c r="KFS143" s="131"/>
      <c r="KFT143" s="131"/>
      <c r="KFU143" s="131"/>
      <c r="KFV143" s="131"/>
      <c r="KFW143" s="131"/>
      <c r="KFX143" s="131"/>
      <c r="KFY143" s="131"/>
      <c r="KFZ143" s="131"/>
      <c r="KGA143" s="131"/>
      <c r="KGB143" s="131"/>
      <c r="KGC143" s="131"/>
      <c r="KGD143" s="131"/>
      <c r="KGE143" s="131"/>
      <c r="KGF143" s="131"/>
      <c r="KGG143" s="131"/>
      <c r="KGH143" s="131"/>
      <c r="KGI143" s="131"/>
      <c r="KGJ143" s="131"/>
      <c r="KGK143" s="131"/>
      <c r="KGL143" s="131"/>
      <c r="KGM143" s="131"/>
      <c r="KGN143" s="131"/>
      <c r="KGO143" s="131"/>
      <c r="KGP143" s="131"/>
      <c r="KGQ143" s="131"/>
      <c r="KGR143" s="131"/>
      <c r="KGS143" s="131"/>
      <c r="KGT143" s="131"/>
      <c r="KGU143" s="131"/>
      <c r="KGV143" s="131"/>
      <c r="KGW143" s="131"/>
      <c r="KGX143" s="131"/>
      <c r="KGY143" s="131"/>
      <c r="KGZ143" s="131"/>
      <c r="KHA143" s="131"/>
      <c r="KHB143" s="131"/>
      <c r="KHC143" s="131"/>
      <c r="KHD143" s="131"/>
      <c r="KHE143" s="131"/>
      <c r="KHF143" s="131"/>
      <c r="KHG143" s="131"/>
      <c r="KHH143" s="131"/>
      <c r="KHI143" s="131"/>
      <c r="KHJ143" s="131"/>
      <c r="KHK143" s="131"/>
      <c r="KHL143" s="131"/>
      <c r="KHM143" s="131"/>
      <c r="KHN143" s="131"/>
      <c r="KHO143" s="131"/>
      <c r="KHP143" s="131"/>
      <c r="KHQ143" s="131"/>
      <c r="KHR143" s="131"/>
      <c r="KHS143" s="131"/>
      <c r="KHT143" s="131"/>
      <c r="KHU143" s="131"/>
      <c r="KHV143" s="131"/>
      <c r="KHW143" s="131"/>
      <c r="KHX143" s="131"/>
      <c r="KHY143" s="131"/>
      <c r="KHZ143" s="131"/>
      <c r="KIA143" s="131"/>
      <c r="KIB143" s="131"/>
      <c r="KIC143" s="131"/>
      <c r="KID143" s="131"/>
      <c r="KIE143" s="131"/>
      <c r="KIF143" s="131"/>
      <c r="KIG143" s="131"/>
      <c r="KIH143" s="131"/>
      <c r="KII143" s="131"/>
      <c r="KIJ143" s="131"/>
      <c r="KIK143" s="131"/>
      <c r="KIL143" s="131"/>
      <c r="KIM143" s="131"/>
      <c r="KIN143" s="131"/>
      <c r="KIO143" s="131"/>
      <c r="KIP143" s="131"/>
      <c r="KIQ143" s="131"/>
      <c r="KIR143" s="131"/>
      <c r="KIS143" s="131"/>
      <c r="KIT143" s="131"/>
      <c r="KIU143" s="131"/>
      <c r="KIV143" s="131"/>
      <c r="KIW143" s="131"/>
      <c r="KIX143" s="131"/>
      <c r="KIY143" s="131"/>
      <c r="KIZ143" s="131"/>
      <c r="KJA143" s="131"/>
      <c r="KJB143" s="131"/>
      <c r="KJC143" s="131"/>
      <c r="KJD143" s="131"/>
      <c r="KJE143" s="131"/>
      <c r="KJF143" s="131"/>
      <c r="KJG143" s="131"/>
      <c r="KJH143" s="131"/>
      <c r="KJI143" s="131"/>
      <c r="KJJ143" s="131"/>
      <c r="KJK143" s="131"/>
      <c r="KJL143" s="131"/>
      <c r="KJM143" s="131"/>
      <c r="KJN143" s="131"/>
      <c r="KJO143" s="131"/>
      <c r="KJP143" s="131"/>
      <c r="KJQ143" s="131"/>
      <c r="KJR143" s="131"/>
      <c r="KJS143" s="131"/>
      <c r="KJT143" s="131"/>
      <c r="KJU143" s="131"/>
      <c r="KJV143" s="131"/>
      <c r="KJW143" s="131"/>
      <c r="KJX143" s="131"/>
      <c r="KJY143" s="131"/>
      <c r="KJZ143" s="131"/>
      <c r="KKA143" s="131"/>
      <c r="KKB143" s="131"/>
      <c r="KKC143" s="131"/>
      <c r="KKD143" s="131"/>
      <c r="KKE143" s="131"/>
      <c r="KKF143" s="131"/>
      <c r="KKG143" s="131"/>
      <c r="KKH143" s="131"/>
      <c r="KKI143" s="131"/>
      <c r="KKJ143" s="131"/>
      <c r="KKK143" s="131"/>
      <c r="KKL143" s="131"/>
      <c r="KKM143" s="131"/>
      <c r="KKN143" s="131"/>
      <c r="KKO143" s="131"/>
      <c r="KKP143" s="131"/>
      <c r="KKQ143" s="131"/>
      <c r="KKR143" s="131"/>
      <c r="KKS143" s="131"/>
      <c r="KKT143" s="131"/>
      <c r="KKU143" s="131"/>
      <c r="KKV143" s="131"/>
      <c r="KKW143" s="131"/>
      <c r="KKX143" s="131"/>
      <c r="KKY143" s="131"/>
      <c r="KKZ143" s="131"/>
      <c r="KLA143" s="131"/>
      <c r="KLB143" s="131"/>
      <c r="KLC143" s="131"/>
      <c r="KLD143" s="131"/>
      <c r="KLE143" s="131"/>
      <c r="KLF143" s="131"/>
      <c r="KLG143" s="131"/>
      <c r="KLH143" s="131"/>
      <c r="KLI143" s="131"/>
      <c r="KLJ143" s="131"/>
      <c r="KLK143" s="131"/>
      <c r="KLL143" s="131"/>
      <c r="KLM143" s="131"/>
      <c r="KLN143" s="131"/>
      <c r="KLO143" s="131"/>
      <c r="KLP143" s="131"/>
      <c r="KLQ143" s="131"/>
      <c r="KLR143" s="131"/>
      <c r="KLS143" s="131"/>
      <c r="KLT143" s="131"/>
      <c r="KLU143" s="131"/>
      <c r="KLV143" s="131"/>
      <c r="KLW143" s="131"/>
      <c r="KLX143" s="131"/>
      <c r="KLY143" s="131"/>
      <c r="KLZ143" s="131"/>
      <c r="KMA143" s="131"/>
      <c r="KMB143" s="131"/>
      <c r="KMC143" s="131"/>
      <c r="KMD143" s="131"/>
      <c r="KME143" s="131"/>
      <c r="KMF143" s="131"/>
      <c r="KMG143" s="131"/>
      <c r="KMH143" s="131"/>
      <c r="KMI143" s="131"/>
      <c r="KMJ143" s="131"/>
      <c r="KMK143" s="131"/>
      <c r="KML143" s="131"/>
      <c r="KMM143" s="131"/>
      <c r="KMN143" s="131"/>
      <c r="KMO143" s="131"/>
      <c r="KMP143" s="131"/>
      <c r="KMQ143" s="131"/>
      <c r="KMR143" s="131"/>
      <c r="KMS143" s="131"/>
      <c r="KMT143" s="131"/>
      <c r="KMU143" s="131"/>
      <c r="KMV143" s="131"/>
      <c r="KMW143" s="131"/>
      <c r="KMX143" s="131"/>
      <c r="KMY143" s="131"/>
      <c r="KMZ143" s="131"/>
      <c r="KNA143" s="131"/>
      <c r="KNB143" s="131"/>
      <c r="KNC143" s="131"/>
      <c r="KND143" s="131"/>
      <c r="KNE143" s="131"/>
      <c r="KNF143" s="131"/>
      <c r="KNG143" s="131"/>
      <c r="KNH143" s="131"/>
      <c r="KNI143" s="131"/>
      <c r="KNJ143" s="131"/>
      <c r="KNK143" s="131"/>
      <c r="KNL143" s="131"/>
      <c r="KNM143" s="131"/>
      <c r="KNN143" s="131"/>
      <c r="KNO143" s="131"/>
      <c r="KNP143" s="131"/>
      <c r="KNQ143" s="131"/>
      <c r="KNR143" s="131"/>
      <c r="KNS143" s="131"/>
      <c r="KNT143" s="131"/>
      <c r="KNU143" s="131"/>
      <c r="KNV143" s="131"/>
      <c r="KNW143" s="131"/>
      <c r="KNX143" s="131"/>
      <c r="KNY143" s="131"/>
      <c r="KNZ143" s="131"/>
      <c r="KOA143" s="131"/>
      <c r="KOB143" s="131"/>
      <c r="KOC143" s="131"/>
      <c r="KOD143" s="131"/>
      <c r="KOE143" s="131"/>
      <c r="KOF143" s="131"/>
      <c r="KOG143" s="131"/>
      <c r="KOH143" s="131"/>
      <c r="KOI143" s="131"/>
      <c r="KOJ143" s="131"/>
      <c r="KOK143" s="131"/>
      <c r="KOL143" s="131"/>
      <c r="KOM143" s="131"/>
      <c r="KON143" s="131"/>
      <c r="KOO143" s="131"/>
      <c r="KOP143" s="131"/>
      <c r="KOQ143" s="131"/>
      <c r="KOR143" s="131"/>
      <c r="KOS143" s="131"/>
      <c r="KOT143" s="131"/>
      <c r="KOU143" s="131"/>
      <c r="KOV143" s="131"/>
      <c r="KOW143" s="131"/>
      <c r="KOX143" s="131"/>
      <c r="KOY143" s="131"/>
      <c r="KOZ143" s="131"/>
      <c r="KPA143" s="131"/>
      <c r="KPB143" s="131"/>
      <c r="KPC143" s="131"/>
      <c r="KPD143" s="131"/>
      <c r="KPE143" s="131"/>
      <c r="KPF143" s="131"/>
      <c r="KPG143" s="131"/>
      <c r="KPH143" s="131"/>
      <c r="KPI143" s="131"/>
      <c r="KPJ143" s="131"/>
      <c r="KPK143" s="131"/>
      <c r="KPL143" s="131"/>
      <c r="KPM143" s="131"/>
      <c r="KPN143" s="131"/>
      <c r="KPO143" s="131"/>
      <c r="KPP143" s="131"/>
      <c r="KPQ143" s="131"/>
      <c r="KPR143" s="131"/>
      <c r="KPS143" s="131"/>
      <c r="KPT143" s="131"/>
      <c r="KPU143" s="131"/>
      <c r="KPV143" s="131"/>
      <c r="KPW143" s="131"/>
      <c r="KPX143" s="131"/>
      <c r="KPY143" s="131"/>
      <c r="KPZ143" s="131"/>
      <c r="KQA143" s="131"/>
      <c r="KQB143" s="131"/>
      <c r="KQC143" s="131"/>
      <c r="KQD143" s="131"/>
      <c r="KQE143" s="131"/>
      <c r="KQF143" s="131"/>
      <c r="KQG143" s="131"/>
      <c r="KQH143" s="131"/>
      <c r="KQI143" s="131"/>
      <c r="KQJ143" s="131"/>
      <c r="KQK143" s="131"/>
      <c r="KQL143" s="131"/>
      <c r="KQM143" s="131"/>
      <c r="KQN143" s="131"/>
      <c r="KQO143" s="131"/>
      <c r="KQP143" s="131"/>
      <c r="KQQ143" s="131"/>
      <c r="KQR143" s="131"/>
      <c r="KQS143" s="131"/>
      <c r="KQT143" s="131"/>
      <c r="KQU143" s="131"/>
      <c r="KQV143" s="131"/>
      <c r="KQW143" s="131"/>
      <c r="KQX143" s="131"/>
      <c r="KQY143" s="131"/>
      <c r="KQZ143" s="131"/>
      <c r="KRA143" s="131"/>
      <c r="KRB143" s="131"/>
      <c r="KRC143" s="131"/>
      <c r="KRD143" s="131"/>
      <c r="KRE143" s="131"/>
      <c r="KRF143" s="131"/>
      <c r="KRG143" s="131"/>
      <c r="KRH143" s="131"/>
      <c r="KRI143" s="131"/>
      <c r="KRJ143" s="131"/>
      <c r="KRK143" s="131"/>
      <c r="KRL143" s="131"/>
      <c r="KRM143" s="131"/>
      <c r="KRN143" s="131"/>
      <c r="KRO143" s="131"/>
      <c r="KRP143" s="131"/>
      <c r="KRQ143" s="131"/>
      <c r="KRR143" s="131"/>
      <c r="KRS143" s="131"/>
      <c r="KRT143" s="131"/>
      <c r="KRU143" s="131"/>
      <c r="KRV143" s="131"/>
      <c r="KRW143" s="131"/>
      <c r="KRX143" s="131"/>
      <c r="KRY143" s="131"/>
      <c r="KRZ143" s="131"/>
      <c r="KSA143" s="131"/>
      <c r="KSB143" s="131"/>
      <c r="KSC143" s="131"/>
      <c r="KSD143" s="131"/>
      <c r="KSE143" s="131"/>
      <c r="KSF143" s="131"/>
      <c r="KSG143" s="131"/>
      <c r="KSH143" s="131"/>
      <c r="KSI143" s="131"/>
      <c r="KSJ143" s="131"/>
      <c r="KSK143" s="131"/>
      <c r="KSL143" s="131"/>
      <c r="KSM143" s="131"/>
      <c r="KSN143" s="131"/>
      <c r="KSO143" s="131"/>
      <c r="KSP143" s="131"/>
      <c r="KSQ143" s="131"/>
      <c r="KSR143" s="131"/>
      <c r="KSS143" s="131"/>
      <c r="KST143" s="131"/>
      <c r="KSU143" s="131"/>
      <c r="KSV143" s="131"/>
      <c r="KSW143" s="131"/>
      <c r="KSX143" s="131"/>
      <c r="KSY143" s="131"/>
      <c r="KSZ143" s="131"/>
      <c r="KTA143" s="131"/>
      <c r="KTB143" s="131"/>
      <c r="KTC143" s="131"/>
      <c r="KTD143" s="131"/>
      <c r="KTE143" s="131"/>
      <c r="KTF143" s="131"/>
      <c r="KTG143" s="131"/>
      <c r="KTH143" s="131"/>
      <c r="KTI143" s="131"/>
      <c r="KTJ143" s="131"/>
      <c r="KTK143" s="131"/>
      <c r="KTL143" s="131"/>
      <c r="KTM143" s="131"/>
      <c r="KTN143" s="131"/>
      <c r="KTO143" s="131"/>
      <c r="KTP143" s="131"/>
      <c r="KTQ143" s="131"/>
      <c r="KTR143" s="131"/>
      <c r="KTS143" s="131"/>
      <c r="KTT143" s="131"/>
      <c r="KTU143" s="131"/>
      <c r="KTV143" s="131"/>
      <c r="KTW143" s="131"/>
      <c r="KTX143" s="131"/>
      <c r="KTY143" s="131"/>
      <c r="KTZ143" s="131"/>
      <c r="KUA143" s="131"/>
      <c r="KUB143" s="131"/>
      <c r="KUC143" s="131"/>
      <c r="KUD143" s="131"/>
      <c r="KUE143" s="131"/>
      <c r="KUF143" s="131"/>
      <c r="KUG143" s="131"/>
      <c r="KUH143" s="131"/>
      <c r="KUI143" s="131"/>
      <c r="KUJ143" s="131"/>
      <c r="KUK143" s="131"/>
      <c r="KUL143" s="131"/>
      <c r="KUM143" s="131"/>
      <c r="KUN143" s="131"/>
      <c r="KUO143" s="131"/>
      <c r="KUP143" s="131"/>
      <c r="KUQ143" s="131"/>
      <c r="KUR143" s="131"/>
      <c r="KUS143" s="131"/>
      <c r="KUT143" s="131"/>
      <c r="KUU143" s="131"/>
      <c r="KUV143" s="131"/>
      <c r="KUW143" s="131"/>
      <c r="KUX143" s="131"/>
      <c r="KUY143" s="131"/>
      <c r="KUZ143" s="131"/>
      <c r="KVA143" s="131"/>
      <c r="KVB143" s="131"/>
      <c r="KVC143" s="131"/>
      <c r="KVD143" s="131"/>
      <c r="KVE143" s="131"/>
      <c r="KVF143" s="131"/>
      <c r="KVG143" s="131"/>
      <c r="KVH143" s="131"/>
      <c r="KVI143" s="131"/>
      <c r="KVJ143" s="131"/>
      <c r="KVK143" s="131"/>
      <c r="KVL143" s="131"/>
      <c r="KVM143" s="131"/>
      <c r="KVN143" s="131"/>
      <c r="KVO143" s="131"/>
      <c r="KVP143" s="131"/>
      <c r="KVQ143" s="131"/>
      <c r="KVR143" s="131"/>
      <c r="KVS143" s="131"/>
      <c r="KVT143" s="131"/>
      <c r="KVU143" s="131"/>
      <c r="KVV143" s="131"/>
      <c r="KVW143" s="131"/>
      <c r="KVX143" s="131"/>
      <c r="KVY143" s="131"/>
      <c r="KVZ143" s="131"/>
      <c r="KWA143" s="131"/>
      <c r="KWB143" s="131"/>
      <c r="KWC143" s="131"/>
      <c r="KWD143" s="131"/>
      <c r="KWE143" s="131"/>
      <c r="KWF143" s="131"/>
      <c r="KWG143" s="131"/>
      <c r="KWH143" s="131"/>
      <c r="KWI143" s="131"/>
      <c r="KWJ143" s="131"/>
      <c r="KWK143" s="131"/>
      <c r="KWL143" s="131"/>
      <c r="KWM143" s="131"/>
      <c r="KWN143" s="131"/>
      <c r="KWO143" s="131"/>
      <c r="KWP143" s="131"/>
      <c r="KWQ143" s="131"/>
      <c r="KWR143" s="131"/>
      <c r="KWS143" s="131"/>
      <c r="KWT143" s="131"/>
      <c r="KWU143" s="131"/>
      <c r="KWV143" s="131"/>
      <c r="KWW143" s="131"/>
      <c r="KWX143" s="131"/>
      <c r="KWY143" s="131"/>
      <c r="KWZ143" s="131"/>
      <c r="KXA143" s="131"/>
      <c r="KXB143" s="131"/>
      <c r="KXC143" s="131"/>
      <c r="KXD143" s="131"/>
      <c r="KXE143" s="131"/>
      <c r="KXF143" s="131"/>
      <c r="KXG143" s="131"/>
      <c r="KXH143" s="131"/>
      <c r="KXI143" s="131"/>
      <c r="KXJ143" s="131"/>
      <c r="KXK143" s="131"/>
      <c r="KXL143" s="131"/>
      <c r="KXM143" s="131"/>
      <c r="KXN143" s="131"/>
      <c r="KXO143" s="131"/>
      <c r="KXP143" s="131"/>
      <c r="KXQ143" s="131"/>
      <c r="KXR143" s="131"/>
      <c r="KXS143" s="131"/>
      <c r="KXT143" s="131"/>
      <c r="KXU143" s="131"/>
      <c r="KXV143" s="131"/>
      <c r="KXW143" s="131"/>
      <c r="KXX143" s="131"/>
      <c r="KXY143" s="131"/>
      <c r="KXZ143" s="131"/>
      <c r="KYA143" s="131"/>
      <c r="KYB143" s="131"/>
      <c r="KYC143" s="131"/>
      <c r="KYD143" s="131"/>
      <c r="KYE143" s="131"/>
      <c r="KYF143" s="131"/>
      <c r="KYG143" s="131"/>
      <c r="KYH143" s="131"/>
      <c r="KYI143" s="131"/>
      <c r="KYJ143" s="131"/>
      <c r="KYK143" s="131"/>
      <c r="KYL143" s="131"/>
      <c r="KYM143" s="131"/>
      <c r="KYN143" s="131"/>
      <c r="KYO143" s="131"/>
      <c r="KYP143" s="131"/>
      <c r="KYQ143" s="131"/>
      <c r="KYR143" s="131"/>
      <c r="KYS143" s="131"/>
      <c r="KYT143" s="131"/>
      <c r="KYU143" s="131"/>
      <c r="KYV143" s="131"/>
      <c r="KYW143" s="131"/>
      <c r="KYX143" s="131"/>
      <c r="KYY143" s="131"/>
      <c r="KYZ143" s="131"/>
      <c r="KZA143" s="131"/>
      <c r="KZB143" s="131"/>
      <c r="KZC143" s="131"/>
      <c r="KZD143" s="131"/>
      <c r="KZE143" s="131"/>
      <c r="KZF143" s="131"/>
      <c r="KZG143" s="131"/>
      <c r="KZH143" s="131"/>
      <c r="KZI143" s="131"/>
      <c r="KZJ143" s="131"/>
      <c r="KZK143" s="131"/>
      <c r="KZL143" s="131"/>
      <c r="KZM143" s="131"/>
      <c r="KZN143" s="131"/>
      <c r="KZO143" s="131"/>
      <c r="KZP143" s="131"/>
      <c r="KZQ143" s="131"/>
      <c r="KZR143" s="131"/>
      <c r="KZS143" s="131"/>
      <c r="KZT143" s="131"/>
      <c r="KZU143" s="131"/>
      <c r="KZV143" s="131"/>
      <c r="KZW143" s="131"/>
      <c r="KZX143" s="131"/>
      <c r="KZY143" s="131"/>
      <c r="KZZ143" s="131"/>
      <c r="LAA143" s="131"/>
      <c r="LAB143" s="131"/>
      <c r="LAC143" s="131"/>
      <c r="LAD143" s="131"/>
      <c r="LAE143" s="131"/>
      <c r="LAF143" s="131"/>
      <c r="LAG143" s="131"/>
      <c r="LAH143" s="131"/>
      <c r="LAI143" s="131"/>
      <c r="LAJ143" s="131"/>
      <c r="LAK143" s="131"/>
      <c r="LAL143" s="131"/>
      <c r="LAM143" s="131"/>
      <c r="LAN143" s="131"/>
      <c r="LAO143" s="131"/>
      <c r="LAP143" s="131"/>
      <c r="LAQ143" s="131"/>
      <c r="LAR143" s="131"/>
      <c r="LAS143" s="131"/>
      <c r="LAT143" s="131"/>
      <c r="LAU143" s="131"/>
      <c r="LAV143" s="131"/>
      <c r="LAW143" s="131"/>
      <c r="LAX143" s="131"/>
      <c r="LAY143" s="131"/>
      <c r="LAZ143" s="131"/>
      <c r="LBA143" s="131"/>
      <c r="LBB143" s="131"/>
      <c r="LBC143" s="131"/>
      <c r="LBD143" s="131"/>
      <c r="LBE143" s="131"/>
      <c r="LBF143" s="131"/>
      <c r="LBG143" s="131"/>
      <c r="LBH143" s="131"/>
      <c r="LBI143" s="131"/>
      <c r="LBJ143" s="131"/>
      <c r="LBK143" s="131"/>
      <c r="LBL143" s="131"/>
      <c r="LBM143" s="131"/>
      <c r="LBN143" s="131"/>
      <c r="LBO143" s="131"/>
      <c r="LBP143" s="131"/>
      <c r="LBQ143" s="131"/>
      <c r="LBR143" s="131"/>
      <c r="LBS143" s="131"/>
      <c r="LBT143" s="131"/>
      <c r="LBU143" s="131"/>
      <c r="LBV143" s="131"/>
      <c r="LBW143" s="131"/>
      <c r="LBX143" s="131"/>
      <c r="LBY143" s="131"/>
      <c r="LBZ143" s="131"/>
      <c r="LCA143" s="131"/>
      <c r="LCB143" s="131"/>
      <c r="LCC143" s="131"/>
      <c r="LCD143" s="131"/>
      <c r="LCE143" s="131"/>
      <c r="LCF143" s="131"/>
      <c r="LCG143" s="131"/>
      <c r="LCH143" s="131"/>
      <c r="LCI143" s="131"/>
      <c r="LCJ143" s="131"/>
      <c r="LCK143" s="131"/>
      <c r="LCL143" s="131"/>
      <c r="LCM143" s="131"/>
      <c r="LCN143" s="131"/>
      <c r="LCO143" s="131"/>
      <c r="LCP143" s="131"/>
      <c r="LCQ143" s="131"/>
      <c r="LCR143" s="131"/>
      <c r="LCS143" s="131"/>
      <c r="LCT143" s="131"/>
      <c r="LCU143" s="131"/>
      <c r="LCV143" s="131"/>
      <c r="LCW143" s="131"/>
      <c r="LCX143" s="131"/>
      <c r="LCY143" s="131"/>
      <c r="LCZ143" s="131"/>
      <c r="LDA143" s="131"/>
      <c r="LDB143" s="131"/>
      <c r="LDC143" s="131"/>
      <c r="LDD143" s="131"/>
      <c r="LDE143" s="131"/>
      <c r="LDF143" s="131"/>
      <c r="LDG143" s="131"/>
      <c r="LDH143" s="131"/>
      <c r="LDI143" s="131"/>
      <c r="LDJ143" s="131"/>
      <c r="LDK143" s="131"/>
      <c r="LDL143" s="131"/>
      <c r="LDM143" s="131"/>
      <c r="LDN143" s="131"/>
      <c r="LDO143" s="131"/>
      <c r="LDP143" s="131"/>
      <c r="LDQ143" s="131"/>
      <c r="LDR143" s="131"/>
      <c r="LDS143" s="131"/>
      <c r="LDT143" s="131"/>
      <c r="LDU143" s="131"/>
      <c r="LDV143" s="131"/>
      <c r="LDW143" s="131"/>
      <c r="LDX143" s="131"/>
      <c r="LDY143" s="131"/>
      <c r="LDZ143" s="131"/>
      <c r="LEA143" s="131"/>
      <c r="LEB143" s="131"/>
      <c r="LEC143" s="131"/>
      <c r="LED143" s="131"/>
      <c r="LEE143" s="131"/>
      <c r="LEF143" s="131"/>
      <c r="LEG143" s="131"/>
      <c r="LEH143" s="131"/>
      <c r="LEI143" s="131"/>
      <c r="LEJ143" s="131"/>
      <c r="LEK143" s="131"/>
      <c r="LEL143" s="131"/>
      <c r="LEM143" s="131"/>
      <c r="LEN143" s="131"/>
      <c r="LEO143" s="131"/>
      <c r="LEP143" s="131"/>
      <c r="LEQ143" s="131"/>
      <c r="LER143" s="131"/>
      <c r="LES143" s="131"/>
      <c r="LET143" s="131"/>
      <c r="LEU143" s="131"/>
      <c r="LEV143" s="131"/>
      <c r="LEW143" s="131"/>
      <c r="LEX143" s="131"/>
      <c r="LEY143" s="131"/>
      <c r="LEZ143" s="131"/>
      <c r="LFA143" s="131"/>
      <c r="LFB143" s="131"/>
      <c r="LFC143" s="131"/>
      <c r="LFD143" s="131"/>
      <c r="LFE143" s="131"/>
      <c r="LFF143" s="131"/>
      <c r="LFG143" s="131"/>
      <c r="LFH143" s="131"/>
      <c r="LFI143" s="131"/>
      <c r="LFJ143" s="131"/>
      <c r="LFK143" s="131"/>
      <c r="LFL143" s="131"/>
      <c r="LFM143" s="131"/>
      <c r="LFN143" s="131"/>
      <c r="LFO143" s="131"/>
      <c r="LFP143" s="131"/>
      <c r="LFQ143" s="131"/>
      <c r="LFR143" s="131"/>
      <c r="LFS143" s="131"/>
      <c r="LFT143" s="131"/>
      <c r="LFU143" s="131"/>
      <c r="LFV143" s="131"/>
      <c r="LFW143" s="131"/>
      <c r="LFX143" s="131"/>
      <c r="LFY143" s="131"/>
      <c r="LFZ143" s="131"/>
      <c r="LGA143" s="131"/>
      <c r="LGB143" s="131"/>
      <c r="LGC143" s="131"/>
      <c r="LGD143" s="131"/>
      <c r="LGE143" s="131"/>
      <c r="LGF143" s="131"/>
      <c r="LGG143" s="131"/>
      <c r="LGH143" s="131"/>
      <c r="LGI143" s="131"/>
      <c r="LGJ143" s="131"/>
      <c r="LGK143" s="131"/>
      <c r="LGL143" s="131"/>
      <c r="LGM143" s="131"/>
      <c r="LGN143" s="131"/>
      <c r="LGO143" s="131"/>
      <c r="LGP143" s="131"/>
      <c r="LGQ143" s="131"/>
      <c r="LGR143" s="131"/>
      <c r="LGS143" s="131"/>
      <c r="LGT143" s="131"/>
      <c r="LGU143" s="131"/>
      <c r="LGV143" s="131"/>
      <c r="LGW143" s="131"/>
      <c r="LGX143" s="131"/>
      <c r="LGY143" s="131"/>
      <c r="LGZ143" s="131"/>
      <c r="LHA143" s="131"/>
      <c r="LHB143" s="131"/>
      <c r="LHC143" s="131"/>
      <c r="LHD143" s="131"/>
      <c r="LHE143" s="131"/>
      <c r="LHF143" s="131"/>
      <c r="LHG143" s="131"/>
      <c r="LHH143" s="131"/>
      <c r="LHI143" s="131"/>
      <c r="LHJ143" s="131"/>
      <c r="LHK143" s="131"/>
      <c r="LHL143" s="131"/>
      <c r="LHM143" s="131"/>
      <c r="LHN143" s="131"/>
      <c r="LHO143" s="131"/>
      <c r="LHP143" s="131"/>
      <c r="LHQ143" s="131"/>
      <c r="LHR143" s="131"/>
      <c r="LHS143" s="131"/>
      <c r="LHT143" s="131"/>
      <c r="LHU143" s="131"/>
      <c r="LHV143" s="131"/>
      <c r="LHW143" s="131"/>
      <c r="LHX143" s="131"/>
      <c r="LHY143" s="131"/>
      <c r="LHZ143" s="131"/>
      <c r="LIA143" s="131"/>
      <c r="LIB143" s="131"/>
      <c r="LIC143" s="131"/>
      <c r="LID143" s="131"/>
      <c r="LIE143" s="131"/>
      <c r="LIF143" s="131"/>
      <c r="LIG143" s="131"/>
      <c r="LIH143" s="131"/>
      <c r="LII143" s="131"/>
      <c r="LIJ143" s="131"/>
      <c r="LIK143" s="131"/>
      <c r="LIL143" s="131"/>
      <c r="LIM143" s="131"/>
      <c r="LIN143" s="131"/>
      <c r="LIO143" s="131"/>
      <c r="LIP143" s="131"/>
      <c r="LIQ143" s="131"/>
      <c r="LIR143" s="131"/>
      <c r="LIS143" s="131"/>
      <c r="LIT143" s="131"/>
      <c r="LIU143" s="131"/>
      <c r="LIV143" s="131"/>
      <c r="LIW143" s="131"/>
      <c r="LIX143" s="131"/>
      <c r="LIY143" s="131"/>
      <c r="LIZ143" s="131"/>
      <c r="LJA143" s="131"/>
      <c r="LJB143" s="131"/>
      <c r="LJC143" s="131"/>
      <c r="LJD143" s="131"/>
      <c r="LJE143" s="131"/>
      <c r="LJF143" s="131"/>
      <c r="LJG143" s="131"/>
      <c r="LJH143" s="131"/>
      <c r="LJI143" s="131"/>
      <c r="LJJ143" s="131"/>
      <c r="LJK143" s="131"/>
      <c r="LJL143" s="131"/>
      <c r="LJM143" s="131"/>
      <c r="LJN143" s="131"/>
      <c r="LJO143" s="131"/>
      <c r="LJP143" s="131"/>
      <c r="LJQ143" s="131"/>
      <c r="LJR143" s="131"/>
      <c r="LJS143" s="131"/>
      <c r="LJT143" s="131"/>
      <c r="LJU143" s="131"/>
      <c r="LJV143" s="131"/>
      <c r="LJW143" s="131"/>
      <c r="LJX143" s="131"/>
      <c r="LJY143" s="131"/>
      <c r="LJZ143" s="131"/>
      <c r="LKA143" s="131"/>
      <c r="LKB143" s="131"/>
      <c r="LKC143" s="131"/>
      <c r="LKD143" s="131"/>
      <c r="LKE143" s="131"/>
      <c r="LKF143" s="131"/>
      <c r="LKG143" s="131"/>
      <c r="LKH143" s="131"/>
      <c r="LKI143" s="131"/>
      <c r="LKJ143" s="131"/>
      <c r="LKK143" s="131"/>
      <c r="LKL143" s="131"/>
      <c r="LKM143" s="131"/>
      <c r="LKN143" s="131"/>
      <c r="LKO143" s="131"/>
      <c r="LKP143" s="131"/>
      <c r="LKQ143" s="131"/>
      <c r="LKR143" s="131"/>
      <c r="LKS143" s="131"/>
      <c r="LKT143" s="131"/>
      <c r="LKU143" s="131"/>
      <c r="LKV143" s="131"/>
      <c r="LKW143" s="131"/>
      <c r="LKX143" s="131"/>
      <c r="LKY143" s="131"/>
      <c r="LKZ143" s="131"/>
      <c r="LLA143" s="131"/>
      <c r="LLB143" s="131"/>
      <c r="LLC143" s="131"/>
      <c r="LLD143" s="131"/>
      <c r="LLE143" s="131"/>
      <c r="LLF143" s="131"/>
      <c r="LLG143" s="131"/>
      <c r="LLH143" s="131"/>
      <c r="LLI143" s="131"/>
      <c r="LLJ143" s="131"/>
      <c r="LLK143" s="131"/>
      <c r="LLL143" s="131"/>
      <c r="LLM143" s="131"/>
      <c r="LLN143" s="131"/>
      <c r="LLO143" s="131"/>
      <c r="LLP143" s="131"/>
      <c r="LLQ143" s="131"/>
      <c r="LLR143" s="131"/>
      <c r="LLS143" s="131"/>
      <c r="LLT143" s="131"/>
      <c r="LLU143" s="131"/>
      <c r="LLV143" s="131"/>
      <c r="LLW143" s="131"/>
      <c r="LLX143" s="131"/>
      <c r="LLY143" s="131"/>
      <c r="LLZ143" s="131"/>
      <c r="LMA143" s="131"/>
      <c r="LMB143" s="131"/>
      <c r="LMC143" s="131"/>
      <c r="LMD143" s="131"/>
      <c r="LME143" s="131"/>
      <c r="LMF143" s="131"/>
      <c r="LMG143" s="131"/>
      <c r="LMH143" s="131"/>
      <c r="LMI143" s="131"/>
      <c r="LMJ143" s="131"/>
      <c r="LMK143" s="131"/>
      <c r="LML143" s="131"/>
      <c r="LMM143" s="131"/>
      <c r="LMN143" s="131"/>
      <c r="LMO143" s="131"/>
      <c r="LMP143" s="131"/>
      <c r="LMQ143" s="131"/>
      <c r="LMR143" s="131"/>
      <c r="LMS143" s="131"/>
      <c r="LMT143" s="131"/>
      <c r="LMU143" s="131"/>
      <c r="LMV143" s="131"/>
      <c r="LMW143" s="131"/>
      <c r="LMX143" s="131"/>
      <c r="LMY143" s="131"/>
      <c r="LMZ143" s="131"/>
      <c r="LNA143" s="131"/>
      <c r="LNB143" s="131"/>
      <c r="LNC143" s="131"/>
      <c r="LND143" s="131"/>
      <c r="LNE143" s="131"/>
      <c r="LNF143" s="131"/>
      <c r="LNG143" s="131"/>
      <c r="LNH143" s="131"/>
      <c r="LNI143" s="131"/>
      <c r="LNJ143" s="131"/>
      <c r="LNK143" s="131"/>
      <c r="LNL143" s="131"/>
      <c r="LNM143" s="131"/>
      <c r="LNN143" s="131"/>
      <c r="LNO143" s="131"/>
      <c r="LNP143" s="131"/>
      <c r="LNQ143" s="131"/>
      <c r="LNR143" s="131"/>
      <c r="LNS143" s="131"/>
      <c r="LNT143" s="131"/>
      <c r="LNU143" s="131"/>
      <c r="LNV143" s="131"/>
      <c r="LNW143" s="131"/>
      <c r="LNX143" s="131"/>
      <c r="LNY143" s="131"/>
      <c r="LNZ143" s="131"/>
      <c r="LOA143" s="131"/>
      <c r="LOB143" s="131"/>
      <c r="LOC143" s="131"/>
      <c r="LOD143" s="131"/>
      <c r="LOE143" s="131"/>
      <c r="LOF143" s="131"/>
      <c r="LOG143" s="131"/>
      <c r="LOH143" s="131"/>
      <c r="LOI143" s="131"/>
      <c r="LOJ143" s="131"/>
      <c r="LOK143" s="131"/>
      <c r="LOL143" s="131"/>
      <c r="LOM143" s="131"/>
      <c r="LON143" s="131"/>
      <c r="LOO143" s="131"/>
      <c r="LOP143" s="131"/>
      <c r="LOQ143" s="131"/>
      <c r="LOR143" s="131"/>
      <c r="LOS143" s="131"/>
      <c r="LOT143" s="131"/>
      <c r="LOU143" s="131"/>
      <c r="LOV143" s="131"/>
      <c r="LOW143" s="131"/>
      <c r="LOX143" s="131"/>
      <c r="LOY143" s="131"/>
      <c r="LOZ143" s="131"/>
      <c r="LPA143" s="131"/>
      <c r="LPB143" s="131"/>
      <c r="LPC143" s="131"/>
      <c r="LPD143" s="131"/>
      <c r="LPE143" s="131"/>
      <c r="LPF143" s="131"/>
      <c r="LPG143" s="131"/>
      <c r="LPH143" s="131"/>
      <c r="LPI143" s="131"/>
      <c r="LPJ143" s="131"/>
      <c r="LPK143" s="131"/>
      <c r="LPL143" s="131"/>
      <c r="LPM143" s="131"/>
      <c r="LPN143" s="131"/>
      <c r="LPO143" s="131"/>
      <c r="LPP143" s="131"/>
      <c r="LPQ143" s="131"/>
      <c r="LPR143" s="131"/>
      <c r="LPS143" s="131"/>
      <c r="LPT143" s="131"/>
      <c r="LPU143" s="131"/>
      <c r="LPV143" s="131"/>
      <c r="LPW143" s="131"/>
      <c r="LPX143" s="131"/>
      <c r="LPY143" s="131"/>
      <c r="LPZ143" s="131"/>
      <c r="LQA143" s="131"/>
      <c r="LQB143" s="131"/>
      <c r="LQC143" s="131"/>
      <c r="LQD143" s="131"/>
      <c r="LQE143" s="131"/>
      <c r="LQF143" s="131"/>
      <c r="LQG143" s="131"/>
      <c r="LQH143" s="131"/>
      <c r="LQI143" s="131"/>
      <c r="LQJ143" s="131"/>
      <c r="LQK143" s="131"/>
      <c r="LQL143" s="131"/>
      <c r="LQM143" s="131"/>
      <c r="LQN143" s="131"/>
      <c r="LQO143" s="131"/>
      <c r="LQP143" s="131"/>
      <c r="LQQ143" s="131"/>
      <c r="LQR143" s="131"/>
      <c r="LQS143" s="131"/>
      <c r="LQT143" s="131"/>
      <c r="LQU143" s="131"/>
      <c r="LQV143" s="131"/>
      <c r="LQW143" s="131"/>
      <c r="LQX143" s="131"/>
      <c r="LQY143" s="131"/>
      <c r="LQZ143" s="131"/>
      <c r="LRA143" s="131"/>
      <c r="LRB143" s="131"/>
      <c r="LRC143" s="131"/>
      <c r="LRD143" s="131"/>
      <c r="LRE143" s="131"/>
      <c r="LRF143" s="131"/>
      <c r="LRG143" s="131"/>
      <c r="LRH143" s="131"/>
      <c r="LRI143" s="131"/>
      <c r="LRJ143" s="131"/>
      <c r="LRK143" s="131"/>
      <c r="LRL143" s="131"/>
      <c r="LRM143" s="131"/>
      <c r="LRN143" s="131"/>
      <c r="LRO143" s="131"/>
      <c r="LRP143" s="131"/>
      <c r="LRQ143" s="131"/>
      <c r="LRR143" s="131"/>
      <c r="LRS143" s="131"/>
      <c r="LRT143" s="131"/>
      <c r="LRU143" s="131"/>
      <c r="LRV143" s="131"/>
      <c r="LRW143" s="131"/>
      <c r="LRX143" s="131"/>
      <c r="LRY143" s="131"/>
      <c r="LRZ143" s="131"/>
      <c r="LSA143" s="131"/>
      <c r="LSB143" s="131"/>
      <c r="LSC143" s="131"/>
      <c r="LSD143" s="131"/>
      <c r="LSE143" s="131"/>
      <c r="LSF143" s="131"/>
      <c r="LSG143" s="131"/>
      <c r="LSH143" s="131"/>
      <c r="LSI143" s="131"/>
      <c r="LSJ143" s="131"/>
      <c r="LSK143" s="131"/>
      <c r="LSL143" s="131"/>
      <c r="LSM143" s="131"/>
      <c r="LSN143" s="131"/>
      <c r="LSO143" s="131"/>
      <c r="LSP143" s="131"/>
      <c r="LSQ143" s="131"/>
      <c r="LSR143" s="131"/>
      <c r="LSS143" s="131"/>
      <c r="LST143" s="131"/>
      <c r="LSU143" s="131"/>
      <c r="LSV143" s="131"/>
      <c r="LSW143" s="131"/>
      <c r="LSX143" s="131"/>
      <c r="LSY143" s="131"/>
      <c r="LSZ143" s="131"/>
      <c r="LTA143" s="131"/>
      <c r="LTB143" s="131"/>
      <c r="LTC143" s="131"/>
      <c r="LTD143" s="131"/>
      <c r="LTE143" s="131"/>
      <c r="LTF143" s="131"/>
      <c r="LTG143" s="131"/>
      <c r="LTH143" s="131"/>
      <c r="LTI143" s="131"/>
      <c r="LTJ143" s="131"/>
      <c r="LTK143" s="131"/>
      <c r="LTL143" s="131"/>
      <c r="LTM143" s="131"/>
      <c r="LTN143" s="131"/>
      <c r="LTO143" s="131"/>
      <c r="LTP143" s="131"/>
      <c r="LTQ143" s="131"/>
      <c r="LTR143" s="131"/>
      <c r="LTS143" s="131"/>
      <c r="LTT143" s="131"/>
      <c r="LTU143" s="131"/>
      <c r="LTV143" s="131"/>
      <c r="LTW143" s="131"/>
      <c r="LTX143" s="131"/>
      <c r="LTY143" s="131"/>
      <c r="LTZ143" s="131"/>
      <c r="LUA143" s="131"/>
      <c r="LUB143" s="131"/>
      <c r="LUC143" s="131"/>
      <c r="LUD143" s="131"/>
      <c r="LUE143" s="131"/>
      <c r="LUF143" s="131"/>
      <c r="LUG143" s="131"/>
      <c r="LUH143" s="131"/>
      <c r="LUI143" s="131"/>
      <c r="LUJ143" s="131"/>
      <c r="LUK143" s="131"/>
      <c r="LUL143" s="131"/>
      <c r="LUM143" s="131"/>
      <c r="LUN143" s="131"/>
      <c r="LUO143" s="131"/>
      <c r="LUP143" s="131"/>
      <c r="LUQ143" s="131"/>
      <c r="LUR143" s="131"/>
      <c r="LUS143" s="131"/>
      <c r="LUT143" s="131"/>
      <c r="LUU143" s="131"/>
      <c r="LUV143" s="131"/>
      <c r="LUW143" s="131"/>
      <c r="LUX143" s="131"/>
      <c r="LUY143" s="131"/>
      <c r="LUZ143" s="131"/>
      <c r="LVA143" s="131"/>
      <c r="LVB143" s="131"/>
      <c r="LVC143" s="131"/>
      <c r="LVD143" s="131"/>
      <c r="LVE143" s="131"/>
      <c r="LVF143" s="131"/>
      <c r="LVG143" s="131"/>
      <c r="LVH143" s="131"/>
      <c r="LVI143" s="131"/>
      <c r="LVJ143" s="131"/>
      <c r="LVK143" s="131"/>
      <c r="LVL143" s="131"/>
      <c r="LVM143" s="131"/>
      <c r="LVN143" s="131"/>
      <c r="LVO143" s="131"/>
      <c r="LVP143" s="131"/>
      <c r="LVQ143" s="131"/>
      <c r="LVR143" s="131"/>
      <c r="LVS143" s="131"/>
      <c r="LVT143" s="131"/>
      <c r="LVU143" s="131"/>
      <c r="LVV143" s="131"/>
      <c r="LVW143" s="131"/>
      <c r="LVX143" s="131"/>
      <c r="LVY143" s="131"/>
      <c r="LVZ143" s="131"/>
      <c r="LWA143" s="131"/>
      <c r="LWB143" s="131"/>
      <c r="LWC143" s="131"/>
      <c r="LWD143" s="131"/>
      <c r="LWE143" s="131"/>
      <c r="LWF143" s="131"/>
      <c r="LWG143" s="131"/>
      <c r="LWH143" s="131"/>
      <c r="LWI143" s="131"/>
      <c r="LWJ143" s="131"/>
      <c r="LWK143" s="131"/>
      <c r="LWL143" s="131"/>
      <c r="LWM143" s="131"/>
      <c r="LWN143" s="131"/>
      <c r="LWO143" s="131"/>
      <c r="LWP143" s="131"/>
      <c r="LWQ143" s="131"/>
      <c r="LWR143" s="131"/>
      <c r="LWS143" s="131"/>
      <c r="LWT143" s="131"/>
      <c r="LWU143" s="131"/>
      <c r="LWV143" s="131"/>
      <c r="LWW143" s="131"/>
      <c r="LWX143" s="131"/>
      <c r="LWY143" s="131"/>
      <c r="LWZ143" s="131"/>
      <c r="LXA143" s="131"/>
      <c r="LXB143" s="131"/>
      <c r="LXC143" s="131"/>
      <c r="LXD143" s="131"/>
      <c r="LXE143" s="131"/>
      <c r="LXF143" s="131"/>
      <c r="LXG143" s="131"/>
      <c r="LXH143" s="131"/>
      <c r="LXI143" s="131"/>
      <c r="LXJ143" s="131"/>
      <c r="LXK143" s="131"/>
      <c r="LXL143" s="131"/>
      <c r="LXM143" s="131"/>
      <c r="LXN143" s="131"/>
      <c r="LXO143" s="131"/>
      <c r="LXP143" s="131"/>
      <c r="LXQ143" s="131"/>
      <c r="LXR143" s="131"/>
      <c r="LXS143" s="131"/>
      <c r="LXT143" s="131"/>
      <c r="LXU143" s="131"/>
      <c r="LXV143" s="131"/>
      <c r="LXW143" s="131"/>
      <c r="LXX143" s="131"/>
      <c r="LXY143" s="131"/>
      <c r="LXZ143" s="131"/>
      <c r="LYA143" s="131"/>
      <c r="LYB143" s="131"/>
      <c r="LYC143" s="131"/>
      <c r="LYD143" s="131"/>
      <c r="LYE143" s="131"/>
      <c r="LYF143" s="131"/>
      <c r="LYG143" s="131"/>
      <c r="LYH143" s="131"/>
      <c r="LYI143" s="131"/>
      <c r="LYJ143" s="131"/>
      <c r="LYK143" s="131"/>
      <c r="LYL143" s="131"/>
      <c r="LYM143" s="131"/>
      <c r="LYN143" s="131"/>
      <c r="LYO143" s="131"/>
      <c r="LYP143" s="131"/>
      <c r="LYQ143" s="131"/>
      <c r="LYR143" s="131"/>
      <c r="LYS143" s="131"/>
      <c r="LYT143" s="131"/>
      <c r="LYU143" s="131"/>
      <c r="LYV143" s="131"/>
      <c r="LYW143" s="131"/>
      <c r="LYX143" s="131"/>
      <c r="LYY143" s="131"/>
      <c r="LYZ143" s="131"/>
      <c r="LZA143" s="131"/>
      <c r="LZB143" s="131"/>
      <c r="LZC143" s="131"/>
      <c r="LZD143" s="131"/>
      <c r="LZE143" s="131"/>
      <c r="LZF143" s="131"/>
      <c r="LZG143" s="131"/>
      <c r="LZH143" s="131"/>
      <c r="LZI143" s="131"/>
      <c r="LZJ143" s="131"/>
      <c r="LZK143" s="131"/>
      <c r="LZL143" s="131"/>
      <c r="LZM143" s="131"/>
      <c r="LZN143" s="131"/>
      <c r="LZO143" s="131"/>
      <c r="LZP143" s="131"/>
      <c r="LZQ143" s="131"/>
      <c r="LZR143" s="131"/>
      <c r="LZS143" s="131"/>
      <c r="LZT143" s="131"/>
      <c r="LZU143" s="131"/>
      <c r="LZV143" s="131"/>
      <c r="LZW143" s="131"/>
      <c r="LZX143" s="131"/>
      <c r="LZY143" s="131"/>
      <c r="LZZ143" s="131"/>
      <c r="MAA143" s="131"/>
      <c r="MAB143" s="131"/>
      <c r="MAC143" s="131"/>
      <c r="MAD143" s="131"/>
      <c r="MAE143" s="131"/>
      <c r="MAF143" s="131"/>
      <c r="MAG143" s="131"/>
      <c r="MAH143" s="131"/>
      <c r="MAI143" s="131"/>
      <c r="MAJ143" s="131"/>
      <c r="MAK143" s="131"/>
      <c r="MAL143" s="131"/>
      <c r="MAM143" s="131"/>
      <c r="MAN143" s="131"/>
      <c r="MAO143" s="131"/>
      <c r="MAP143" s="131"/>
      <c r="MAQ143" s="131"/>
      <c r="MAR143" s="131"/>
      <c r="MAS143" s="131"/>
      <c r="MAT143" s="131"/>
      <c r="MAU143" s="131"/>
      <c r="MAV143" s="131"/>
      <c r="MAW143" s="131"/>
      <c r="MAX143" s="131"/>
      <c r="MAY143" s="131"/>
      <c r="MAZ143" s="131"/>
      <c r="MBA143" s="131"/>
      <c r="MBB143" s="131"/>
      <c r="MBC143" s="131"/>
      <c r="MBD143" s="131"/>
      <c r="MBE143" s="131"/>
      <c r="MBF143" s="131"/>
      <c r="MBG143" s="131"/>
      <c r="MBH143" s="131"/>
      <c r="MBI143" s="131"/>
      <c r="MBJ143" s="131"/>
      <c r="MBK143" s="131"/>
      <c r="MBL143" s="131"/>
      <c r="MBM143" s="131"/>
      <c r="MBN143" s="131"/>
      <c r="MBO143" s="131"/>
      <c r="MBP143" s="131"/>
      <c r="MBQ143" s="131"/>
      <c r="MBR143" s="131"/>
      <c r="MBS143" s="131"/>
      <c r="MBT143" s="131"/>
      <c r="MBU143" s="131"/>
      <c r="MBV143" s="131"/>
      <c r="MBW143" s="131"/>
      <c r="MBX143" s="131"/>
      <c r="MBY143" s="131"/>
      <c r="MBZ143" s="131"/>
      <c r="MCA143" s="131"/>
      <c r="MCB143" s="131"/>
      <c r="MCC143" s="131"/>
      <c r="MCD143" s="131"/>
      <c r="MCE143" s="131"/>
      <c r="MCF143" s="131"/>
      <c r="MCG143" s="131"/>
      <c r="MCH143" s="131"/>
      <c r="MCI143" s="131"/>
      <c r="MCJ143" s="131"/>
      <c r="MCK143" s="131"/>
      <c r="MCL143" s="131"/>
      <c r="MCM143" s="131"/>
      <c r="MCN143" s="131"/>
      <c r="MCO143" s="131"/>
      <c r="MCP143" s="131"/>
      <c r="MCQ143" s="131"/>
      <c r="MCR143" s="131"/>
      <c r="MCS143" s="131"/>
      <c r="MCT143" s="131"/>
      <c r="MCU143" s="131"/>
      <c r="MCV143" s="131"/>
      <c r="MCW143" s="131"/>
      <c r="MCX143" s="131"/>
      <c r="MCY143" s="131"/>
      <c r="MCZ143" s="131"/>
      <c r="MDA143" s="131"/>
      <c r="MDB143" s="131"/>
      <c r="MDC143" s="131"/>
      <c r="MDD143" s="131"/>
      <c r="MDE143" s="131"/>
      <c r="MDF143" s="131"/>
      <c r="MDG143" s="131"/>
      <c r="MDH143" s="131"/>
      <c r="MDI143" s="131"/>
      <c r="MDJ143" s="131"/>
      <c r="MDK143" s="131"/>
      <c r="MDL143" s="131"/>
      <c r="MDM143" s="131"/>
      <c r="MDN143" s="131"/>
      <c r="MDO143" s="131"/>
      <c r="MDP143" s="131"/>
      <c r="MDQ143" s="131"/>
      <c r="MDR143" s="131"/>
      <c r="MDS143" s="131"/>
      <c r="MDT143" s="131"/>
      <c r="MDU143" s="131"/>
      <c r="MDV143" s="131"/>
      <c r="MDW143" s="131"/>
      <c r="MDX143" s="131"/>
      <c r="MDY143" s="131"/>
      <c r="MDZ143" s="131"/>
      <c r="MEA143" s="131"/>
      <c r="MEB143" s="131"/>
      <c r="MEC143" s="131"/>
      <c r="MED143" s="131"/>
      <c r="MEE143" s="131"/>
      <c r="MEF143" s="131"/>
      <c r="MEG143" s="131"/>
      <c r="MEH143" s="131"/>
      <c r="MEI143" s="131"/>
      <c r="MEJ143" s="131"/>
      <c r="MEK143" s="131"/>
      <c r="MEL143" s="131"/>
      <c r="MEM143" s="131"/>
      <c r="MEN143" s="131"/>
      <c r="MEO143" s="131"/>
      <c r="MEP143" s="131"/>
      <c r="MEQ143" s="131"/>
      <c r="MER143" s="131"/>
      <c r="MES143" s="131"/>
      <c r="MET143" s="131"/>
      <c r="MEU143" s="131"/>
      <c r="MEV143" s="131"/>
      <c r="MEW143" s="131"/>
      <c r="MEX143" s="131"/>
      <c r="MEY143" s="131"/>
      <c r="MEZ143" s="131"/>
      <c r="MFA143" s="131"/>
      <c r="MFB143" s="131"/>
      <c r="MFC143" s="131"/>
      <c r="MFD143" s="131"/>
      <c r="MFE143" s="131"/>
      <c r="MFF143" s="131"/>
      <c r="MFG143" s="131"/>
      <c r="MFH143" s="131"/>
      <c r="MFI143" s="131"/>
      <c r="MFJ143" s="131"/>
      <c r="MFK143" s="131"/>
      <c r="MFL143" s="131"/>
      <c r="MFM143" s="131"/>
      <c r="MFN143" s="131"/>
      <c r="MFO143" s="131"/>
      <c r="MFP143" s="131"/>
      <c r="MFQ143" s="131"/>
      <c r="MFR143" s="131"/>
      <c r="MFS143" s="131"/>
      <c r="MFT143" s="131"/>
      <c r="MFU143" s="131"/>
      <c r="MFV143" s="131"/>
      <c r="MFW143" s="131"/>
      <c r="MFX143" s="131"/>
      <c r="MFY143" s="131"/>
      <c r="MFZ143" s="131"/>
      <c r="MGA143" s="131"/>
      <c r="MGB143" s="131"/>
      <c r="MGC143" s="131"/>
      <c r="MGD143" s="131"/>
      <c r="MGE143" s="131"/>
      <c r="MGF143" s="131"/>
      <c r="MGG143" s="131"/>
      <c r="MGH143" s="131"/>
      <c r="MGI143" s="131"/>
      <c r="MGJ143" s="131"/>
      <c r="MGK143" s="131"/>
      <c r="MGL143" s="131"/>
      <c r="MGM143" s="131"/>
      <c r="MGN143" s="131"/>
      <c r="MGO143" s="131"/>
      <c r="MGP143" s="131"/>
      <c r="MGQ143" s="131"/>
      <c r="MGR143" s="131"/>
      <c r="MGS143" s="131"/>
      <c r="MGT143" s="131"/>
      <c r="MGU143" s="131"/>
      <c r="MGV143" s="131"/>
      <c r="MGW143" s="131"/>
      <c r="MGX143" s="131"/>
      <c r="MGY143" s="131"/>
      <c r="MGZ143" s="131"/>
      <c r="MHA143" s="131"/>
      <c r="MHB143" s="131"/>
      <c r="MHC143" s="131"/>
      <c r="MHD143" s="131"/>
      <c r="MHE143" s="131"/>
      <c r="MHF143" s="131"/>
      <c r="MHG143" s="131"/>
      <c r="MHH143" s="131"/>
      <c r="MHI143" s="131"/>
      <c r="MHJ143" s="131"/>
      <c r="MHK143" s="131"/>
      <c r="MHL143" s="131"/>
      <c r="MHM143" s="131"/>
      <c r="MHN143" s="131"/>
      <c r="MHO143" s="131"/>
      <c r="MHP143" s="131"/>
      <c r="MHQ143" s="131"/>
      <c r="MHR143" s="131"/>
      <c r="MHS143" s="131"/>
      <c r="MHT143" s="131"/>
      <c r="MHU143" s="131"/>
      <c r="MHV143" s="131"/>
      <c r="MHW143" s="131"/>
      <c r="MHX143" s="131"/>
      <c r="MHY143" s="131"/>
      <c r="MHZ143" s="131"/>
      <c r="MIA143" s="131"/>
      <c r="MIB143" s="131"/>
      <c r="MIC143" s="131"/>
      <c r="MID143" s="131"/>
      <c r="MIE143" s="131"/>
      <c r="MIF143" s="131"/>
      <c r="MIG143" s="131"/>
      <c r="MIH143" s="131"/>
      <c r="MII143" s="131"/>
      <c r="MIJ143" s="131"/>
      <c r="MIK143" s="131"/>
      <c r="MIL143" s="131"/>
      <c r="MIM143" s="131"/>
      <c r="MIN143" s="131"/>
      <c r="MIO143" s="131"/>
      <c r="MIP143" s="131"/>
      <c r="MIQ143" s="131"/>
      <c r="MIR143" s="131"/>
      <c r="MIS143" s="131"/>
      <c r="MIT143" s="131"/>
      <c r="MIU143" s="131"/>
      <c r="MIV143" s="131"/>
      <c r="MIW143" s="131"/>
      <c r="MIX143" s="131"/>
      <c r="MIY143" s="131"/>
      <c r="MIZ143" s="131"/>
      <c r="MJA143" s="131"/>
      <c r="MJB143" s="131"/>
      <c r="MJC143" s="131"/>
      <c r="MJD143" s="131"/>
      <c r="MJE143" s="131"/>
      <c r="MJF143" s="131"/>
      <c r="MJG143" s="131"/>
      <c r="MJH143" s="131"/>
      <c r="MJI143" s="131"/>
      <c r="MJJ143" s="131"/>
      <c r="MJK143" s="131"/>
      <c r="MJL143" s="131"/>
      <c r="MJM143" s="131"/>
      <c r="MJN143" s="131"/>
      <c r="MJO143" s="131"/>
      <c r="MJP143" s="131"/>
      <c r="MJQ143" s="131"/>
      <c r="MJR143" s="131"/>
      <c r="MJS143" s="131"/>
      <c r="MJT143" s="131"/>
      <c r="MJU143" s="131"/>
      <c r="MJV143" s="131"/>
      <c r="MJW143" s="131"/>
      <c r="MJX143" s="131"/>
      <c r="MJY143" s="131"/>
      <c r="MJZ143" s="131"/>
      <c r="MKA143" s="131"/>
      <c r="MKB143" s="131"/>
      <c r="MKC143" s="131"/>
      <c r="MKD143" s="131"/>
      <c r="MKE143" s="131"/>
      <c r="MKF143" s="131"/>
      <c r="MKG143" s="131"/>
      <c r="MKH143" s="131"/>
      <c r="MKI143" s="131"/>
      <c r="MKJ143" s="131"/>
      <c r="MKK143" s="131"/>
      <c r="MKL143" s="131"/>
      <c r="MKM143" s="131"/>
      <c r="MKN143" s="131"/>
      <c r="MKO143" s="131"/>
      <c r="MKP143" s="131"/>
      <c r="MKQ143" s="131"/>
      <c r="MKR143" s="131"/>
      <c r="MKS143" s="131"/>
      <c r="MKT143" s="131"/>
      <c r="MKU143" s="131"/>
      <c r="MKV143" s="131"/>
      <c r="MKW143" s="131"/>
      <c r="MKX143" s="131"/>
      <c r="MKY143" s="131"/>
      <c r="MKZ143" s="131"/>
      <c r="MLA143" s="131"/>
      <c r="MLB143" s="131"/>
      <c r="MLC143" s="131"/>
      <c r="MLD143" s="131"/>
      <c r="MLE143" s="131"/>
      <c r="MLF143" s="131"/>
      <c r="MLG143" s="131"/>
      <c r="MLH143" s="131"/>
      <c r="MLI143" s="131"/>
      <c r="MLJ143" s="131"/>
      <c r="MLK143" s="131"/>
      <c r="MLL143" s="131"/>
      <c r="MLM143" s="131"/>
      <c r="MLN143" s="131"/>
      <c r="MLO143" s="131"/>
      <c r="MLP143" s="131"/>
      <c r="MLQ143" s="131"/>
      <c r="MLR143" s="131"/>
      <c r="MLS143" s="131"/>
      <c r="MLT143" s="131"/>
      <c r="MLU143" s="131"/>
      <c r="MLV143" s="131"/>
      <c r="MLW143" s="131"/>
      <c r="MLX143" s="131"/>
      <c r="MLY143" s="131"/>
      <c r="MLZ143" s="131"/>
      <c r="MMA143" s="131"/>
      <c r="MMB143" s="131"/>
      <c r="MMC143" s="131"/>
      <c r="MMD143" s="131"/>
      <c r="MME143" s="131"/>
      <c r="MMF143" s="131"/>
      <c r="MMG143" s="131"/>
      <c r="MMH143" s="131"/>
      <c r="MMI143" s="131"/>
      <c r="MMJ143" s="131"/>
      <c r="MMK143" s="131"/>
      <c r="MML143" s="131"/>
      <c r="MMM143" s="131"/>
      <c r="MMN143" s="131"/>
      <c r="MMO143" s="131"/>
      <c r="MMP143" s="131"/>
      <c r="MMQ143" s="131"/>
      <c r="MMR143" s="131"/>
      <c r="MMS143" s="131"/>
      <c r="MMT143" s="131"/>
      <c r="MMU143" s="131"/>
      <c r="MMV143" s="131"/>
      <c r="MMW143" s="131"/>
      <c r="MMX143" s="131"/>
      <c r="MMY143" s="131"/>
      <c r="MMZ143" s="131"/>
      <c r="MNA143" s="131"/>
      <c r="MNB143" s="131"/>
      <c r="MNC143" s="131"/>
      <c r="MND143" s="131"/>
      <c r="MNE143" s="131"/>
      <c r="MNF143" s="131"/>
      <c r="MNG143" s="131"/>
      <c r="MNH143" s="131"/>
      <c r="MNI143" s="131"/>
      <c r="MNJ143" s="131"/>
      <c r="MNK143" s="131"/>
      <c r="MNL143" s="131"/>
      <c r="MNM143" s="131"/>
      <c r="MNN143" s="131"/>
      <c r="MNO143" s="131"/>
      <c r="MNP143" s="131"/>
      <c r="MNQ143" s="131"/>
      <c r="MNR143" s="131"/>
      <c r="MNS143" s="131"/>
      <c r="MNT143" s="131"/>
      <c r="MNU143" s="131"/>
      <c r="MNV143" s="131"/>
      <c r="MNW143" s="131"/>
      <c r="MNX143" s="131"/>
      <c r="MNY143" s="131"/>
      <c r="MNZ143" s="131"/>
      <c r="MOA143" s="131"/>
      <c r="MOB143" s="131"/>
      <c r="MOC143" s="131"/>
      <c r="MOD143" s="131"/>
      <c r="MOE143" s="131"/>
      <c r="MOF143" s="131"/>
      <c r="MOG143" s="131"/>
      <c r="MOH143" s="131"/>
      <c r="MOI143" s="131"/>
      <c r="MOJ143" s="131"/>
      <c r="MOK143" s="131"/>
      <c r="MOL143" s="131"/>
      <c r="MOM143" s="131"/>
      <c r="MON143" s="131"/>
      <c r="MOO143" s="131"/>
      <c r="MOP143" s="131"/>
      <c r="MOQ143" s="131"/>
      <c r="MOR143" s="131"/>
      <c r="MOS143" s="131"/>
      <c r="MOT143" s="131"/>
      <c r="MOU143" s="131"/>
      <c r="MOV143" s="131"/>
      <c r="MOW143" s="131"/>
      <c r="MOX143" s="131"/>
      <c r="MOY143" s="131"/>
      <c r="MOZ143" s="131"/>
      <c r="MPA143" s="131"/>
      <c r="MPB143" s="131"/>
      <c r="MPC143" s="131"/>
      <c r="MPD143" s="131"/>
      <c r="MPE143" s="131"/>
      <c r="MPF143" s="131"/>
      <c r="MPG143" s="131"/>
      <c r="MPH143" s="131"/>
      <c r="MPI143" s="131"/>
      <c r="MPJ143" s="131"/>
      <c r="MPK143" s="131"/>
      <c r="MPL143" s="131"/>
      <c r="MPM143" s="131"/>
      <c r="MPN143" s="131"/>
      <c r="MPO143" s="131"/>
      <c r="MPP143" s="131"/>
      <c r="MPQ143" s="131"/>
      <c r="MPR143" s="131"/>
      <c r="MPS143" s="131"/>
      <c r="MPT143" s="131"/>
      <c r="MPU143" s="131"/>
      <c r="MPV143" s="131"/>
      <c r="MPW143" s="131"/>
      <c r="MPX143" s="131"/>
      <c r="MPY143" s="131"/>
      <c r="MPZ143" s="131"/>
      <c r="MQA143" s="131"/>
      <c r="MQB143" s="131"/>
      <c r="MQC143" s="131"/>
      <c r="MQD143" s="131"/>
      <c r="MQE143" s="131"/>
      <c r="MQF143" s="131"/>
      <c r="MQG143" s="131"/>
      <c r="MQH143" s="131"/>
      <c r="MQI143" s="131"/>
      <c r="MQJ143" s="131"/>
      <c r="MQK143" s="131"/>
      <c r="MQL143" s="131"/>
      <c r="MQM143" s="131"/>
      <c r="MQN143" s="131"/>
      <c r="MQO143" s="131"/>
      <c r="MQP143" s="131"/>
      <c r="MQQ143" s="131"/>
      <c r="MQR143" s="131"/>
      <c r="MQS143" s="131"/>
      <c r="MQT143" s="131"/>
      <c r="MQU143" s="131"/>
      <c r="MQV143" s="131"/>
      <c r="MQW143" s="131"/>
      <c r="MQX143" s="131"/>
      <c r="MQY143" s="131"/>
      <c r="MQZ143" s="131"/>
      <c r="MRA143" s="131"/>
      <c r="MRB143" s="131"/>
      <c r="MRC143" s="131"/>
      <c r="MRD143" s="131"/>
      <c r="MRE143" s="131"/>
      <c r="MRF143" s="131"/>
      <c r="MRG143" s="131"/>
      <c r="MRH143" s="131"/>
      <c r="MRI143" s="131"/>
      <c r="MRJ143" s="131"/>
      <c r="MRK143" s="131"/>
      <c r="MRL143" s="131"/>
      <c r="MRM143" s="131"/>
      <c r="MRN143" s="131"/>
      <c r="MRO143" s="131"/>
      <c r="MRP143" s="131"/>
      <c r="MRQ143" s="131"/>
      <c r="MRR143" s="131"/>
      <c r="MRS143" s="131"/>
      <c r="MRT143" s="131"/>
      <c r="MRU143" s="131"/>
      <c r="MRV143" s="131"/>
      <c r="MRW143" s="131"/>
      <c r="MRX143" s="131"/>
      <c r="MRY143" s="131"/>
      <c r="MRZ143" s="131"/>
      <c r="MSA143" s="131"/>
      <c r="MSB143" s="131"/>
      <c r="MSC143" s="131"/>
      <c r="MSD143" s="131"/>
      <c r="MSE143" s="131"/>
      <c r="MSF143" s="131"/>
      <c r="MSG143" s="131"/>
      <c r="MSH143" s="131"/>
      <c r="MSI143" s="131"/>
      <c r="MSJ143" s="131"/>
      <c r="MSK143" s="131"/>
      <c r="MSL143" s="131"/>
      <c r="MSM143" s="131"/>
      <c r="MSN143" s="131"/>
      <c r="MSO143" s="131"/>
      <c r="MSP143" s="131"/>
      <c r="MSQ143" s="131"/>
      <c r="MSR143" s="131"/>
      <c r="MSS143" s="131"/>
      <c r="MST143" s="131"/>
      <c r="MSU143" s="131"/>
      <c r="MSV143" s="131"/>
      <c r="MSW143" s="131"/>
      <c r="MSX143" s="131"/>
      <c r="MSY143" s="131"/>
      <c r="MSZ143" s="131"/>
      <c r="MTA143" s="131"/>
      <c r="MTB143" s="131"/>
      <c r="MTC143" s="131"/>
      <c r="MTD143" s="131"/>
      <c r="MTE143" s="131"/>
      <c r="MTF143" s="131"/>
      <c r="MTG143" s="131"/>
      <c r="MTH143" s="131"/>
      <c r="MTI143" s="131"/>
      <c r="MTJ143" s="131"/>
      <c r="MTK143" s="131"/>
      <c r="MTL143" s="131"/>
      <c r="MTM143" s="131"/>
      <c r="MTN143" s="131"/>
      <c r="MTO143" s="131"/>
      <c r="MTP143" s="131"/>
      <c r="MTQ143" s="131"/>
      <c r="MTR143" s="131"/>
      <c r="MTS143" s="131"/>
      <c r="MTT143" s="131"/>
      <c r="MTU143" s="131"/>
      <c r="MTV143" s="131"/>
      <c r="MTW143" s="131"/>
      <c r="MTX143" s="131"/>
      <c r="MTY143" s="131"/>
      <c r="MTZ143" s="131"/>
      <c r="MUA143" s="131"/>
      <c r="MUB143" s="131"/>
      <c r="MUC143" s="131"/>
      <c r="MUD143" s="131"/>
      <c r="MUE143" s="131"/>
      <c r="MUF143" s="131"/>
      <c r="MUG143" s="131"/>
      <c r="MUH143" s="131"/>
      <c r="MUI143" s="131"/>
      <c r="MUJ143" s="131"/>
      <c r="MUK143" s="131"/>
      <c r="MUL143" s="131"/>
      <c r="MUM143" s="131"/>
      <c r="MUN143" s="131"/>
      <c r="MUO143" s="131"/>
      <c r="MUP143" s="131"/>
      <c r="MUQ143" s="131"/>
      <c r="MUR143" s="131"/>
      <c r="MUS143" s="131"/>
      <c r="MUT143" s="131"/>
      <c r="MUU143" s="131"/>
      <c r="MUV143" s="131"/>
      <c r="MUW143" s="131"/>
      <c r="MUX143" s="131"/>
      <c r="MUY143" s="131"/>
      <c r="MUZ143" s="131"/>
      <c r="MVA143" s="131"/>
      <c r="MVB143" s="131"/>
      <c r="MVC143" s="131"/>
      <c r="MVD143" s="131"/>
      <c r="MVE143" s="131"/>
      <c r="MVF143" s="131"/>
      <c r="MVG143" s="131"/>
      <c r="MVH143" s="131"/>
      <c r="MVI143" s="131"/>
      <c r="MVJ143" s="131"/>
      <c r="MVK143" s="131"/>
      <c r="MVL143" s="131"/>
      <c r="MVM143" s="131"/>
      <c r="MVN143" s="131"/>
      <c r="MVO143" s="131"/>
      <c r="MVP143" s="131"/>
      <c r="MVQ143" s="131"/>
      <c r="MVR143" s="131"/>
      <c r="MVS143" s="131"/>
      <c r="MVT143" s="131"/>
      <c r="MVU143" s="131"/>
      <c r="MVV143" s="131"/>
      <c r="MVW143" s="131"/>
      <c r="MVX143" s="131"/>
      <c r="MVY143" s="131"/>
      <c r="MVZ143" s="131"/>
      <c r="MWA143" s="131"/>
      <c r="MWB143" s="131"/>
      <c r="MWC143" s="131"/>
      <c r="MWD143" s="131"/>
      <c r="MWE143" s="131"/>
      <c r="MWF143" s="131"/>
      <c r="MWG143" s="131"/>
      <c r="MWH143" s="131"/>
      <c r="MWI143" s="131"/>
      <c r="MWJ143" s="131"/>
      <c r="MWK143" s="131"/>
      <c r="MWL143" s="131"/>
      <c r="MWM143" s="131"/>
      <c r="MWN143" s="131"/>
      <c r="MWO143" s="131"/>
      <c r="MWP143" s="131"/>
      <c r="MWQ143" s="131"/>
      <c r="MWR143" s="131"/>
      <c r="MWS143" s="131"/>
      <c r="MWT143" s="131"/>
      <c r="MWU143" s="131"/>
      <c r="MWV143" s="131"/>
      <c r="MWW143" s="131"/>
      <c r="MWX143" s="131"/>
      <c r="MWY143" s="131"/>
      <c r="MWZ143" s="131"/>
      <c r="MXA143" s="131"/>
      <c r="MXB143" s="131"/>
      <c r="MXC143" s="131"/>
      <c r="MXD143" s="131"/>
      <c r="MXE143" s="131"/>
      <c r="MXF143" s="131"/>
      <c r="MXG143" s="131"/>
      <c r="MXH143" s="131"/>
      <c r="MXI143" s="131"/>
      <c r="MXJ143" s="131"/>
      <c r="MXK143" s="131"/>
      <c r="MXL143" s="131"/>
      <c r="MXM143" s="131"/>
      <c r="MXN143" s="131"/>
      <c r="MXO143" s="131"/>
      <c r="MXP143" s="131"/>
      <c r="MXQ143" s="131"/>
      <c r="MXR143" s="131"/>
      <c r="MXS143" s="131"/>
      <c r="MXT143" s="131"/>
      <c r="MXU143" s="131"/>
      <c r="MXV143" s="131"/>
      <c r="MXW143" s="131"/>
      <c r="MXX143" s="131"/>
      <c r="MXY143" s="131"/>
      <c r="MXZ143" s="131"/>
      <c r="MYA143" s="131"/>
      <c r="MYB143" s="131"/>
      <c r="MYC143" s="131"/>
      <c r="MYD143" s="131"/>
      <c r="MYE143" s="131"/>
      <c r="MYF143" s="131"/>
      <c r="MYG143" s="131"/>
      <c r="MYH143" s="131"/>
      <c r="MYI143" s="131"/>
      <c r="MYJ143" s="131"/>
      <c r="MYK143" s="131"/>
      <c r="MYL143" s="131"/>
      <c r="MYM143" s="131"/>
      <c r="MYN143" s="131"/>
      <c r="MYO143" s="131"/>
      <c r="MYP143" s="131"/>
      <c r="MYQ143" s="131"/>
      <c r="MYR143" s="131"/>
      <c r="MYS143" s="131"/>
      <c r="MYT143" s="131"/>
      <c r="MYU143" s="131"/>
      <c r="MYV143" s="131"/>
      <c r="MYW143" s="131"/>
      <c r="MYX143" s="131"/>
      <c r="MYY143" s="131"/>
      <c r="MYZ143" s="131"/>
      <c r="MZA143" s="131"/>
      <c r="MZB143" s="131"/>
      <c r="MZC143" s="131"/>
      <c r="MZD143" s="131"/>
      <c r="MZE143" s="131"/>
      <c r="MZF143" s="131"/>
      <c r="MZG143" s="131"/>
      <c r="MZH143" s="131"/>
      <c r="MZI143" s="131"/>
      <c r="MZJ143" s="131"/>
      <c r="MZK143" s="131"/>
      <c r="MZL143" s="131"/>
      <c r="MZM143" s="131"/>
      <c r="MZN143" s="131"/>
      <c r="MZO143" s="131"/>
      <c r="MZP143" s="131"/>
      <c r="MZQ143" s="131"/>
      <c r="MZR143" s="131"/>
      <c r="MZS143" s="131"/>
      <c r="MZT143" s="131"/>
      <c r="MZU143" s="131"/>
      <c r="MZV143" s="131"/>
      <c r="MZW143" s="131"/>
      <c r="MZX143" s="131"/>
      <c r="MZY143" s="131"/>
      <c r="MZZ143" s="131"/>
      <c r="NAA143" s="131"/>
      <c r="NAB143" s="131"/>
      <c r="NAC143" s="131"/>
      <c r="NAD143" s="131"/>
      <c r="NAE143" s="131"/>
      <c r="NAF143" s="131"/>
      <c r="NAG143" s="131"/>
      <c r="NAH143" s="131"/>
      <c r="NAI143" s="131"/>
      <c r="NAJ143" s="131"/>
      <c r="NAK143" s="131"/>
      <c r="NAL143" s="131"/>
      <c r="NAM143" s="131"/>
      <c r="NAN143" s="131"/>
      <c r="NAO143" s="131"/>
      <c r="NAP143" s="131"/>
      <c r="NAQ143" s="131"/>
      <c r="NAR143" s="131"/>
      <c r="NAS143" s="131"/>
      <c r="NAT143" s="131"/>
      <c r="NAU143" s="131"/>
      <c r="NAV143" s="131"/>
      <c r="NAW143" s="131"/>
      <c r="NAX143" s="131"/>
      <c r="NAY143" s="131"/>
      <c r="NAZ143" s="131"/>
      <c r="NBA143" s="131"/>
      <c r="NBB143" s="131"/>
      <c r="NBC143" s="131"/>
      <c r="NBD143" s="131"/>
      <c r="NBE143" s="131"/>
      <c r="NBF143" s="131"/>
      <c r="NBG143" s="131"/>
      <c r="NBH143" s="131"/>
      <c r="NBI143" s="131"/>
      <c r="NBJ143" s="131"/>
      <c r="NBK143" s="131"/>
      <c r="NBL143" s="131"/>
      <c r="NBM143" s="131"/>
      <c r="NBN143" s="131"/>
      <c r="NBO143" s="131"/>
      <c r="NBP143" s="131"/>
      <c r="NBQ143" s="131"/>
      <c r="NBR143" s="131"/>
      <c r="NBS143" s="131"/>
      <c r="NBT143" s="131"/>
      <c r="NBU143" s="131"/>
      <c r="NBV143" s="131"/>
      <c r="NBW143" s="131"/>
      <c r="NBX143" s="131"/>
      <c r="NBY143" s="131"/>
      <c r="NBZ143" s="131"/>
      <c r="NCA143" s="131"/>
      <c r="NCB143" s="131"/>
      <c r="NCC143" s="131"/>
      <c r="NCD143" s="131"/>
      <c r="NCE143" s="131"/>
      <c r="NCF143" s="131"/>
      <c r="NCG143" s="131"/>
      <c r="NCH143" s="131"/>
      <c r="NCI143" s="131"/>
      <c r="NCJ143" s="131"/>
      <c r="NCK143" s="131"/>
      <c r="NCL143" s="131"/>
      <c r="NCM143" s="131"/>
      <c r="NCN143" s="131"/>
      <c r="NCO143" s="131"/>
      <c r="NCP143" s="131"/>
      <c r="NCQ143" s="131"/>
      <c r="NCR143" s="131"/>
      <c r="NCS143" s="131"/>
      <c r="NCT143" s="131"/>
      <c r="NCU143" s="131"/>
      <c r="NCV143" s="131"/>
      <c r="NCW143" s="131"/>
      <c r="NCX143" s="131"/>
      <c r="NCY143" s="131"/>
      <c r="NCZ143" s="131"/>
      <c r="NDA143" s="131"/>
      <c r="NDB143" s="131"/>
      <c r="NDC143" s="131"/>
      <c r="NDD143" s="131"/>
      <c r="NDE143" s="131"/>
      <c r="NDF143" s="131"/>
      <c r="NDG143" s="131"/>
      <c r="NDH143" s="131"/>
      <c r="NDI143" s="131"/>
      <c r="NDJ143" s="131"/>
      <c r="NDK143" s="131"/>
      <c r="NDL143" s="131"/>
      <c r="NDM143" s="131"/>
      <c r="NDN143" s="131"/>
      <c r="NDO143" s="131"/>
      <c r="NDP143" s="131"/>
      <c r="NDQ143" s="131"/>
      <c r="NDR143" s="131"/>
      <c r="NDS143" s="131"/>
      <c r="NDT143" s="131"/>
      <c r="NDU143" s="131"/>
      <c r="NDV143" s="131"/>
      <c r="NDW143" s="131"/>
      <c r="NDX143" s="131"/>
      <c r="NDY143" s="131"/>
      <c r="NDZ143" s="131"/>
      <c r="NEA143" s="131"/>
      <c r="NEB143" s="131"/>
      <c r="NEC143" s="131"/>
      <c r="NED143" s="131"/>
      <c r="NEE143" s="131"/>
      <c r="NEF143" s="131"/>
      <c r="NEG143" s="131"/>
      <c r="NEH143" s="131"/>
      <c r="NEI143" s="131"/>
      <c r="NEJ143" s="131"/>
      <c r="NEK143" s="131"/>
      <c r="NEL143" s="131"/>
      <c r="NEM143" s="131"/>
      <c r="NEN143" s="131"/>
      <c r="NEO143" s="131"/>
      <c r="NEP143" s="131"/>
      <c r="NEQ143" s="131"/>
      <c r="NER143" s="131"/>
      <c r="NES143" s="131"/>
      <c r="NET143" s="131"/>
      <c r="NEU143" s="131"/>
      <c r="NEV143" s="131"/>
      <c r="NEW143" s="131"/>
      <c r="NEX143" s="131"/>
      <c r="NEY143" s="131"/>
      <c r="NEZ143" s="131"/>
      <c r="NFA143" s="131"/>
      <c r="NFB143" s="131"/>
      <c r="NFC143" s="131"/>
      <c r="NFD143" s="131"/>
      <c r="NFE143" s="131"/>
      <c r="NFF143" s="131"/>
      <c r="NFG143" s="131"/>
      <c r="NFH143" s="131"/>
      <c r="NFI143" s="131"/>
      <c r="NFJ143" s="131"/>
      <c r="NFK143" s="131"/>
      <c r="NFL143" s="131"/>
      <c r="NFM143" s="131"/>
      <c r="NFN143" s="131"/>
      <c r="NFO143" s="131"/>
      <c r="NFP143" s="131"/>
      <c r="NFQ143" s="131"/>
      <c r="NFR143" s="131"/>
      <c r="NFS143" s="131"/>
      <c r="NFT143" s="131"/>
      <c r="NFU143" s="131"/>
      <c r="NFV143" s="131"/>
      <c r="NFW143" s="131"/>
      <c r="NFX143" s="131"/>
      <c r="NFY143" s="131"/>
      <c r="NFZ143" s="131"/>
      <c r="NGA143" s="131"/>
      <c r="NGB143" s="131"/>
      <c r="NGC143" s="131"/>
      <c r="NGD143" s="131"/>
      <c r="NGE143" s="131"/>
      <c r="NGF143" s="131"/>
      <c r="NGG143" s="131"/>
      <c r="NGH143" s="131"/>
      <c r="NGI143" s="131"/>
      <c r="NGJ143" s="131"/>
      <c r="NGK143" s="131"/>
      <c r="NGL143" s="131"/>
      <c r="NGM143" s="131"/>
      <c r="NGN143" s="131"/>
      <c r="NGO143" s="131"/>
      <c r="NGP143" s="131"/>
      <c r="NGQ143" s="131"/>
      <c r="NGR143" s="131"/>
      <c r="NGS143" s="131"/>
      <c r="NGT143" s="131"/>
      <c r="NGU143" s="131"/>
      <c r="NGV143" s="131"/>
      <c r="NGW143" s="131"/>
      <c r="NGX143" s="131"/>
      <c r="NGY143" s="131"/>
      <c r="NGZ143" s="131"/>
      <c r="NHA143" s="131"/>
      <c r="NHB143" s="131"/>
      <c r="NHC143" s="131"/>
      <c r="NHD143" s="131"/>
      <c r="NHE143" s="131"/>
      <c r="NHF143" s="131"/>
      <c r="NHG143" s="131"/>
      <c r="NHH143" s="131"/>
      <c r="NHI143" s="131"/>
      <c r="NHJ143" s="131"/>
      <c r="NHK143" s="131"/>
      <c r="NHL143" s="131"/>
      <c r="NHM143" s="131"/>
      <c r="NHN143" s="131"/>
      <c r="NHO143" s="131"/>
      <c r="NHP143" s="131"/>
      <c r="NHQ143" s="131"/>
      <c r="NHR143" s="131"/>
      <c r="NHS143" s="131"/>
      <c r="NHT143" s="131"/>
      <c r="NHU143" s="131"/>
      <c r="NHV143" s="131"/>
      <c r="NHW143" s="131"/>
      <c r="NHX143" s="131"/>
      <c r="NHY143" s="131"/>
      <c r="NHZ143" s="131"/>
      <c r="NIA143" s="131"/>
      <c r="NIB143" s="131"/>
      <c r="NIC143" s="131"/>
      <c r="NID143" s="131"/>
      <c r="NIE143" s="131"/>
      <c r="NIF143" s="131"/>
      <c r="NIG143" s="131"/>
      <c r="NIH143" s="131"/>
      <c r="NII143" s="131"/>
      <c r="NIJ143" s="131"/>
      <c r="NIK143" s="131"/>
      <c r="NIL143" s="131"/>
      <c r="NIM143" s="131"/>
      <c r="NIN143" s="131"/>
      <c r="NIO143" s="131"/>
      <c r="NIP143" s="131"/>
      <c r="NIQ143" s="131"/>
      <c r="NIR143" s="131"/>
      <c r="NIS143" s="131"/>
      <c r="NIT143" s="131"/>
      <c r="NIU143" s="131"/>
      <c r="NIV143" s="131"/>
      <c r="NIW143" s="131"/>
      <c r="NIX143" s="131"/>
      <c r="NIY143" s="131"/>
      <c r="NIZ143" s="131"/>
      <c r="NJA143" s="131"/>
      <c r="NJB143" s="131"/>
      <c r="NJC143" s="131"/>
      <c r="NJD143" s="131"/>
      <c r="NJE143" s="131"/>
      <c r="NJF143" s="131"/>
      <c r="NJG143" s="131"/>
      <c r="NJH143" s="131"/>
      <c r="NJI143" s="131"/>
      <c r="NJJ143" s="131"/>
      <c r="NJK143" s="131"/>
      <c r="NJL143" s="131"/>
      <c r="NJM143" s="131"/>
      <c r="NJN143" s="131"/>
      <c r="NJO143" s="131"/>
      <c r="NJP143" s="131"/>
      <c r="NJQ143" s="131"/>
      <c r="NJR143" s="131"/>
      <c r="NJS143" s="131"/>
      <c r="NJT143" s="131"/>
      <c r="NJU143" s="131"/>
      <c r="NJV143" s="131"/>
      <c r="NJW143" s="131"/>
      <c r="NJX143" s="131"/>
      <c r="NJY143" s="131"/>
      <c r="NJZ143" s="131"/>
      <c r="NKA143" s="131"/>
      <c r="NKB143" s="131"/>
      <c r="NKC143" s="131"/>
      <c r="NKD143" s="131"/>
      <c r="NKE143" s="131"/>
      <c r="NKF143" s="131"/>
      <c r="NKG143" s="131"/>
      <c r="NKH143" s="131"/>
      <c r="NKI143" s="131"/>
      <c r="NKJ143" s="131"/>
      <c r="NKK143" s="131"/>
      <c r="NKL143" s="131"/>
      <c r="NKM143" s="131"/>
      <c r="NKN143" s="131"/>
      <c r="NKO143" s="131"/>
      <c r="NKP143" s="131"/>
      <c r="NKQ143" s="131"/>
      <c r="NKR143" s="131"/>
      <c r="NKS143" s="131"/>
      <c r="NKT143" s="131"/>
      <c r="NKU143" s="131"/>
      <c r="NKV143" s="131"/>
      <c r="NKW143" s="131"/>
      <c r="NKX143" s="131"/>
      <c r="NKY143" s="131"/>
      <c r="NKZ143" s="131"/>
      <c r="NLA143" s="131"/>
      <c r="NLB143" s="131"/>
      <c r="NLC143" s="131"/>
      <c r="NLD143" s="131"/>
      <c r="NLE143" s="131"/>
      <c r="NLF143" s="131"/>
      <c r="NLG143" s="131"/>
      <c r="NLH143" s="131"/>
      <c r="NLI143" s="131"/>
      <c r="NLJ143" s="131"/>
      <c r="NLK143" s="131"/>
      <c r="NLL143" s="131"/>
      <c r="NLM143" s="131"/>
      <c r="NLN143" s="131"/>
      <c r="NLO143" s="131"/>
      <c r="NLP143" s="131"/>
      <c r="NLQ143" s="131"/>
      <c r="NLR143" s="131"/>
      <c r="NLS143" s="131"/>
      <c r="NLT143" s="131"/>
      <c r="NLU143" s="131"/>
      <c r="NLV143" s="131"/>
      <c r="NLW143" s="131"/>
      <c r="NLX143" s="131"/>
      <c r="NLY143" s="131"/>
      <c r="NLZ143" s="131"/>
      <c r="NMA143" s="131"/>
      <c r="NMB143" s="131"/>
      <c r="NMC143" s="131"/>
      <c r="NMD143" s="131"/>
      <c r="NME143" s="131"/>
      <c r="NMF143" s="131"/>
      <c r="NMG143" s="131"/>
      <c r="NMH143" s="131"/>
      <c r="NMI143" s="131"/>
      <c r="NMJ143" s="131"/>
      <c r="NMK143" s="131"/>
      <c r="NML143" s="131"/>
      <c r="NMM143" s="131"/>
      <c r="NMN143" s="131"/>
      <c r="NMO143" s="131"/>
      <c r="NMP143" s="131"/>
      <c r="NMQ143" s="131"/>
      <c r="NMR143" s="131"/>
      <c r="NMS143" s="131"/>
      <c r="NMT143" s="131"/>
      <c r="NMU143" s="131"/>
      <c r="NMV143" s="131"/>
      <c r="NMW143" s="131"/>
      <c r="NMX143" s="131"/>
      <c r="NMY143" s="131"/>
      <c r="NMZ143" s="131"/>
      <c r="NNA143" s="131"/>
      <c r="NNB143" s="131"/>
      <c r="NNC143" s="131"/>
      <c r="NND143" s="131"/>
      <c r="NNE143" s="131"/>
      <c r="NNF143" s="131"/>
      <c r="NNG143" s="131"/>
      <c r="NNH143" s="131"/>
      <c r="NNI143" s="131"/>
      <c r="NNJ143" s="131"/>
      <c r="NNK143" s="131"/>
      <c r="NNL143" s="131"/>
      <c r="NNM143" s="131"/>
      <c r="NNN143" s="131"/>
      <c r="NNO143" s="131"/>
      <c r="NNP143" s="131"/>
      <c r="NNQ143" s="131"/>
      <c r="NNR143" s="131"/>
      <c r="NNS143" s="131"/>
      <c r="NNT143" s="131"/>
      <c r="NNU143" s="131"/>
      <c r="NNV143" s="131"/>
      <c r="NNW143" s="131"/>
      <c r="NNX143" s="131"/>
      <c r="NNY143" s="131"/>
      <c r="NNZ143" s="131"/>
      <c r="NOA143" s="131"/>
      <c r="NOB143" s="131"/>
      <c r="NOC143" s="131"/>
      <c r="NOD143" s="131"/>
      <c r="NOE143" s="131"/>
      <c r="NOF143" s="131"/>
      <c r="NOG143" s="131"/>
      <c r="NOH143" s="131"/>
      <c r="NOI143" s="131"/>
      <c r="NOJ143" s="131"/>
      <c r="NOK143" s="131"/>
      <c r="NOL143" s="131"/>
      <c r="NOM143" s="131"/>
      <c r="NON143" s="131"/>
      <c r="NOO143" s="131"/>
      <c r="NOP143" s="131"/>
      <c r="NOQ143" s="131"/>
      <c r="NOR143" s="131"/>
      <c r="NOS143" s="131"/>
      <c r="NOT143" s="131"/>
      <c r="NOU143" s="131"/>
      <c r="NOV143" s="131"/>
      <c r="NOW143" s="131"/>
      <c r="NOX143" s="131"/>
      <c r="NOY143" s="131"/>
      <c r="NOZ143" s="131"/>
      <c r="NPA143" s="131"/>
      <c r="NPB143" s="131"/>
      <c r="NPC143" s="131"/>
      <c r="NPD143" s="131"/>
      <c r="NPE143" s="131"/>
      <c r="NPF143" s="131"/>
      <c r="NPG143" s="131"/>
      <c r="NPH143" s="131"/>
      <c r="NPI143" s="131"/>
      <c r="NPJ143" s="131"/>
      <c r="NPK143" s="131"/>
      <c r="NPL143" s="131"/>
      <c r="NPM143" s="131"/>
      <c r="NPN143" s="131"/>
      <c r="NPO143" s="131"/>
      <c r="NPP143" s="131"/>
      <c r="NPQ143" s="131"/>
      <c r="NPR143" s="131"/>
      <c r="NPS143" s="131"/>
      <c r="NPT143" s="131"/>
      <c r="NPU143" s="131"/>
      <c r="NPV143" s="131"/>
      <c r="NPW143" s="131"/>
      <c r="NPX143" s="131"/>
      <c r="NPY143" s="131"/>
      <c r="NPZ143" s="131"/>
      <c r="NQA143" s="131"/>
      <c r="NQB143" s="131"/>
      <c r="NQC143" s="131"/>
      <c r="NQD143" s="131"/>
      <c r="NQE143" s="131"/>
      <c r="NQF143" s="131"/>
      <c r="NQG143" s="131"/>
      <c r="NQH143" s="131"/>
      <c r="NQI143" s="131"/>
      <c r="NQJ143" s="131"/>
      <c r="NQK143" s="131"/>
      <c r="NQL143" s="131"/>
      <c r="NQM143" s="131"/>
      <c r="NQN143" s="131"/>
      <c r="NQO143" s="131"/>
      <c r="NQP143" s="131"/>
      <c r="NQQ143" s="131"/>
      <c r="NQR143" s="131"/>
      <c r="NQS143" s="131"/>
      <c r="NQT143" s="131"/>
      <c r="NQU143" s="131"/>
      <c r="NQV143" s="131"/>
      <c r="NQW143" s="131"/>
      <c r="NQX143" s="131"/>
      <c r="NQY143" s="131"/>
      <c r="NQZ143" s="131"/>
      <c r="NRA143" s="131"/>
      <c r="NRB143" s="131"/>
      <c r="NRC143" s="131"/>
      <c r="NRD143" s="131"/>
      <c r="NRE143" s="131"/>
      <c r="NRF143" s="131"/>
      <c r="NRG143" s="131"/>
      <c r="NRH143" s="131"/>
      <c r="NRI143" s="131"/>
      <c r="NRJ143" s="131"/>
      <c r="NRK143" s="131"/>
      <c r="NRL143" s="131"/>
      <c r="NRM143" s="131"/>
      <c r="NRN143" s="131"/>
      <c r="NRO143" s="131"/>
      <c r="NRP143" s="131"/>
      <c r="NRQ143" s="131"/>
      <c r="NRR143" s="131"/>
      <c r="NRS143" s="131"/>
      <c r="NRT143" s="131"/>
      <c r="NRU143" s="131"/>
      <c r="NRV143" s="131"/>
      <c r="NRW143" s="131"/>
      <c r="NRX143" s="131"/>
      <c r="NRY143" s="131"/>
      <c r="NRZ143" s="131"/>
      <c r="NSA143" s="131"/>
      <c r="NSB143" s="131"/>
      <c r="NSC143" s="131"/>
      <c r="NSD143" s="131"/>
      <c r="NSE143" s="131"/>
      <c r="NSF143" s="131"/>
      <c r="NSG143" s="131"/>
      <c r="NSH143" s="131"/>
      <c r="NSI143" s="131"/>
      <c r="NSJ143" s="131"/>
      <c r="NSK143" s="131"/>
      <c r="NSL143" s="131"/>
      <c r="NSM143" s="131"/>
      <c r="NSN143" s="131"/>
      <c r="NSO143" s="131"/>
      <c r="NSP143" s="131"/>
      <c r="NSQ143" s="131"/>
      <c r="NSR143" s="131"/>
      <c r="NSS143" s="131"/>
      <c r="NST143" s="131"/>
      <c r="NSU143" s="131"/>
      <c r="NSV143" s="131"/>
      <c r="NSW143" s="131"/>
      <c r="NSX143" s="131"/>
      <c r="NSY143" s="131"/>
      <c r="NSZ143" s="131"/>
      <c r="NTA143" s="131"/>
      <c r="NTB143" s="131"/>
      <c r="NTC143" s="131"/>
      <c r="NTD143" s="131"/>
      <c r="NTE143" s="131"/>
      <c r="NTF143" s="131"/>
      <c r="NTG143" s="131"/>
      <c r="NTH143" s="131"/>
      <c r="NTI143" s="131"/>
      <c r="NTJ143" s="131"/>
      <c r="NTK143" s="131"/>
      <c r="NTL143" s="131"/>
      <c r="NTM143" s="131"/>
      <c r="NTN143" s="131"/>
      <c r="NTO143" s="131"/>
      <c r="NTP143" s="131"/>
      <c r="NTQ143" s="131"/>
      <c r="NTR143" s="131"/>
      <c r="NTS143" s="131"/>
      <c r="NTT143" s="131"/>
      <c r="NTU143" s="131"/>
      <c r="NTV143" s="131"/>
      <c r="NTW143" s="131"/>
      <c r="NTX143" s="131"/>
      <c r="NTY143" s="131"/>
      <c r="NTZ143" s="131"/>
      <c r="NUA143" s="131"/>
      <c r="NUB143" s="131"/>
      <c r="NUC143" s="131"/>
      <c r="NUD143" s="131"/>
      <c r="NUE143" s="131"/>
      <c r="NUF143" s="131"/>
      <c r="NUG143" s="131"/>
      <c r="NUH143" s="131"/>
      <c r="NUI143" s="131"/>
      <c r="NUJ143" s="131"/>
      <c r="NUK143" s="131"/>
      <c r="NUL143" s="131"/>
      <c r="NUM143" s="131"/>
      <c r="NUN143" s="131"/>
      <c r="NUO143" s="131"/>
      <c r="NUP143" s="131"/>
      <c r="NUQ143" s="131"/>
      <c r="NUR143" s="131"/>
      <c r="NUS143" s="131"/>
      <c r="NUT143" s="131"/>
      <c r="NUU143" s="131"/>
      <c r="NUV143" s="131"/>
      <c r="NUW143" s="131"/>
      <c r="NUX143" s="131"/>
      <c r="NUY143" s="131"/>
      <c r="NUZ143" s="131"/>
      <c r="NVA143" s="131"/>
      <c r="NVB143" s="131"/>
      <c r="NVC143" s="131"/>
      <c r="NVD143" s="131"/>
      <c r="NVE143" s="131"/>
      <c r="NVF143" s="131"/>
      <c r="NVG143" s="131"/>
      <c r="NVH143" s="131"/>
      <c r="NVI143" s="131"/>
      <c r="NVJ143" s="131"/>
      <c r="NVK143" s="131"/>
      <c r="NVL143" s="131"/>
      <c r="NVM143" s="131"/>
      <c r="NVN143" s="131"/>
      <c r="NVO143" s="131"/>
      <c r="NVP143" s="131"/>
      <c r="NVQ143" s="131"/>
      <c r="NVR143" s="131"/>
      <c r="NVS143" s="131"/>
      <c r="NVT143" s="131"/>
      <c r="NVU143" s="131"/>
      <c r="NVV143" s="131"/>
      <c r="NVW143" s="131"/>
      <c r="NVX143" s="131"/>
      <c r="NVY143" s="131"/>
      <c r="NVZ143" s="131"/>
      <c r="NWA143" s="131"/>
      <c r="NWB143" s="131"/>
      <c r="NWC143" s="131"/>
      <c r="NWD143" s="131"/>
      <c r="NWE143" s="131"/>
      <c r="NWF143" s="131"/>
      <c r="NWG143" s="131"/>
      <c r="NWH143" s="131"/>
      <c r="NWI143" s="131"/>
      <c r="NWJ143" s="131"/>
      <c r="NWK143" s="131"/>
      <c r="NWL143" s="131"/>
      <c r="NWM143" s="131"/>
      <c r="NWN143" s="131"/>
      <c r="NWO143" s="131"/>
      <c r="NWP143" s="131"/>
      <c r="NWQ143" s="131"/>
      <c r="NWR143" s="131"/>
      <c r="NWS143" s="131"/>
      <c r="NWT143" s="131"/>
      <c r="NWU143" s="131"/>
      <c r="NWV143" s="131"/>
      <c r="NWW143" s="131"/>
      <c r="NWX143" s="131"/>
      <c r="NWY143" s="131"/>
      <c r="NWZ143" s="131"/>
      <c r="NXA143" s="131"/>
      <c r="NXB143" s="131"/>
      <c r="NXC143" s="131"/>
      <c r="NXD143" s="131"/>
      <c r="NXE143" s="131"/>
      <c r="NXF143" s="131"/>
      <c r="NXG143" s="131"/>
      <c r="NXH143" s="131"/>
      <c r="NXI143" s="131"/>
      <c r="NXJ143" s="131"/>
      <c r="NXK143" s="131"/>
      <c r="NXL143" s="131"/>
      <c r="NXM143" s="131"/>
      <c r="NXN143" s="131"/>
      <c r="NXO143" s="131"/>
      <c r="NXP143" s="131"/>
      <c r="NXQ143" s="131"/>
      <c r="NXR143" s="131"/>
      <c r="NXS143" s="131"/>
      <c r="NXT143" s="131"/>
      <c r="NXU143" s="131"/>
      <c r="NXV143" s="131"/>
      <c r="NXW143" s="131"/>
      <c r="NXX143" s="131"/>
      <c r="NXY143" s="131"/>
      <c r="NXZ143" s="131"/>
      <c r="NYA143" s="131"/>
      <c r="NYB143" s="131"/>
      <c r="NYC143" s="131"/>
      <c r="NYD143" s="131"/>
      <c r="NYE143" s="131"/>
      <c r="NYF143" s="131"/>
      <c r="NYG143" s="131"/>
      <c r="NYH143" s="131"/>
      <c r="NYI143" s="131"/>
      <c r="NYJ143" s="131"/>
      <c r="NYK143" s="131"/>
      <c r="NYL143" s="131"/>
      <c r="NYM143" s="131"/>
      <c r="NYN143" s="131"/>
      <c r="NYO143" s="131"/>
      <c r="NYP143" s="131"/>
      <c r="NYQ143" s="131"/>
      <c r="NYR143" s="131"/>
      <c r="NYS143" s="131"/>
      <c r="NYT143" s="131"/>
      <c r="NYU143" s="131"/>
      <c r="NYV143" s="131"/>
      <c r="NYW143" s="131"/>
      <c r="NYX143" s="131"/>
      <c r="NYY143" s="131"/>
      <c r="NYZ143" s="131"/>
      <c r="NZA143" s="131"/>
      <c r="NZB143" s="131"/>
      <c r="NZC143" s="131"/>
      <c r="NZD143" s="131"/>
      <c r="NZE143" s="131"/>
      <c r="NZF143" s="131"/>
      <c r="NZG143" s="131"/>
      <c r="NZH143" s="131"/>
      <c r="NZI143" s="131"/>
      <c r="NZJ143" s="131"/>
      <c r="NZK143" s="131"/>
      <c r="NZL143" s="131"/>
      <c r="NZM143" s="131"/>
      <c r="NZN143" s="131"/>
      <c r="NZO143" s="131"/>
      <c r="NZP143" s="131"/>
      <c r="NZQ143" s="131"/>
      <c r="NZR143" s="131"/>
      <c r="NZS143" s="131"/>
      <c r="NZT143" s="131"/>
      <c r="NZU143" s="131"/>
      <c r="NZV143" s="131"/>
      <c r="NZW143" s="131"/>
      <c r="NZX143" s="131"/>
      <c r="NZY143" s="131"/>
      <c r="NZZ143" s="131"/>
      <c r="OAA143" s="131"/>
      <c r="OAB143" s="131"/>
      <c r="OAC143" s="131"/>
      <c r="OAD143" s="131"/>
      <c r="OAE143" s="131"/>
      <c r="OAF143" s="131"/>
      <c r="OAG143" s="131"/>
      <c r="OAH143" s="131"/>
      <c r="OAI143" s="131"/>
      <c r="OAJ143" s="131"/>
      <c r="OAK143" s="131"/>
      <c r="OAL143" s="131"/>
      <c r="OAM143" s="131"/>
      <c r="OAN143" s="131"/>
      <c r="OAO143" s="131"/>
      <c r="OAP143" s="131"/>
      <c r="OAQ143" s="131"/>
      <c r="OAR143" s="131"/>
      <c r="OAS143" s="131"/>
      <c r="OAT143" s="131"/>
      <c r="OAU143" s="131"/>
      <c r="OAV143" s="131"/>
      <c r="OAW143" s="131"/>
      <c r="OAX143" s="131"/>
      <c r="OAY143" s="131"/>
      <c r="OAZ143" s="131"/>
      <c r="OBA143" s="131"/>
      <c r="OBB143" s="131"/>
      <c r="OBC143" s="131"/>
      <c r="OBD143" s="131"/>
      <c r="OBE143" s="131"/>
      <c r="OBF143" s="131"/>
      <c r="OBG143" s="131"/>
      <c r="OBH143" s="131"/>
      <c r="OBI143" s="131"/>
      <c r="OBJ143" s="131"/>
      <c r="OBK143" s="131"/>
      <c r="OBL143" s="131"/>
      <c r="OBM143" s="131"/>
      <c r="OBN143" s="131"/>
      <c r="OBO143" s="131"/>
      <c r="OBP143" s="131"/>
      <c r="OBQ143" s="131"/>
      <c r="OBR143" s="131"/>
      <c r="OBS143" s="131"/>
      <c r="OBT143" s="131"/>
      <c r="OBU143" s="131"/>
      <c r="OBV143" s="131"/>
      <c r="OBW143" s="131"/>
      <c r="OBX143" s="131"/>
      <c r="OBY143" s="131"/>
      <c r="OBZ143" s="131"/>
      <c r="OCA143" s="131"/>
      <c r="OCB143" s="131"/>
      <c r="OCC143" s="131"/>
      <c r="OCD143" s="131"/>
      <c r="OCE143" s="131"/>
      <c r="OCF143" s="131"/>
      <c r="OCG143" s="131"/>
      <c r="OCH143" s="131"/>
      <c r="OCI143" s="131"/>
      <c r="OCJ143" s="131"/>
      <c r="OCK143" s="131"/>
      <c r="OCL143" s="131"/>
      <c r="OCM143" s="131"/>
      <c r="OCN143" s="131"/>
      <c r="OCO143" s="131"/>
      <c r="OCP143" s="131"/>
      <c r="OCQ143" s="131"/>
      <c r="OCR143" s="131"/>
      <c r="OCS143" s="131"/>
      <c r="OCT143" s="131"/>
      <c r="OCU143" s="131"/>
      <c r="OCV143" s="131"/>
      <c r="OCW143" s="131"/>
      <c r="OCX143" s="131"/>
      <c r="OCY143" s="131"/>
      <c r="OCZ143" s="131"/>
      <c r="ODA143" s="131"/>
      <c r="ODB143" s="131"/>
      <c r="ODC143" s="131"/>
      <c r="ODD143" s="131"/>
      <c r="ODE143" s="131"/>
      <c r="ODF143" s="131"/>
      <c r="ODG143" s="131"/>
      <c r="ODH143" s="131"/>
      <c r="ODI143" s="131"/>
      <c r="ODJ143" s="131"/>
      <c r="ODK143" s="131"/>
      <c r="ODL143" s="131"/>
      <c r="ODM143" s="131"/>
      <c r="ODN143" s="131"/>
      <c r="ODO143" s="131"/>
      <c r="ODP143" s="131"/>
      <c r="ODQ143" s="131"/>
      <c r="ODR143" s="131"/>
      <c r="ODS143" s="131"/>
      <c r="ODT143" s="131"/>
      <c r="ODU143" s="131"/>
      <c r="ODV143" s="131"/>
      <c r="ODW143" s="131"/>
      <c r="ODX143" s="131"/>
      <c r="ODY143" s="131"/>
      <c r="ODZ143" s="131"/>
      <c r="OEA143" s="131"/>
      <c r="OEB143" s="131"/>
      <c r="OEC143" s="131"/>
      <c r="OED143" s="131"/>
      <c r="OEE143" s="131"/>
      <c r="OEF143" s="131"/>
      <c r="OEG143" s="131"/>
      <c r="OEH143" s="131"/>
      <c r="OEI143" s="131"/>
      <c r="OEJ143" s="131"/>
      <c r="OEK143" s="131"/>
      <c r="OEL143" s="131"/>
      <c r="OEM143" s="131"/>
      <c r="OEN143" s="131"/>
      <c r="OEO143" s="131"/>
      <c r="OEP143" s="131"/>
      <c r="OEQ143" s="131"/>
      <c r="OER143" s="131"/>
      <c r="OES143" s="131"/>
      <c r="OET143" s="131"/>
      <c r="OEU143" s="131"/>
      <c r="OEV143" s="131"/>
      <c r="OEW143" s="131"/>
      <c r="OEX143" s="131"/>
      <c r="OEY143" s="131"/>
      <c r="OEZ143" s="131"/>
      <c r="OFA143" s="131"/>
      <c r="OFB143" s="131"/>
      <c r="OFC143" s="131"/>
      <c r="OFD143" s="131"/>
      <c r="OFE143" s="131"/>
      <c r="OFF143" s="131"/>
      <c r="OFG143" s="131"/>
      <c r="OFH143" s="131"/>
      <c r="OFI143" s="131"/>
      <c r="OFJ143" s="131"/>
      <c r="OFK143" s="131"/>
      <c r="OFL143" s="131"/>
      <c r="OFM143" s="131"/>
      <c r="OFN143" s="131"/>
      <c r="OFO143" s="131"/>
      <c r="OFP143" s="131"/>
      <c r="OFQ143" s="131"/>
      <c r="OFR143" s="131"/>
      <c r="OFS143" s="131"/>
      <c r="OFT143" s="131"/>
      <c r="OFU143" s="131"/>
      <c r="OFV143" s="131"/>
      <c r="OFW143" s="131"/>
      <c r="OFX143" s="131"/>
      <c r="OFY143" s="131"/>
      <c r="OFZ143" s="131"/>
      <c r="OGA143" s="131"/>
      <c r="OGB143" s="131"/>
      <c r="OGC143" s="131"/>
      <c r="OGD143" s="131"/>
      <c r="OGE143" s="131"/>
      <c r="OGF143" s="131"/>
      <c r="OGG143" s="131"/>
      <c r="OGH143" s="131"/>
      <c r="OGI143" s="131"/>
      <c r="OGJ143" s="131"/>
      <c r="OGK143" s="131"/>
      <c r="OGL143" s="131"/>
      <c r="OGM143" s="131"/>
      <c r="OGN143" s="131"/>
      <c r="OGO143" s="131"/>
      <c r="OGP143" s="131"/>
      <c r="OGQ143" s="131"/>
      <c r="OGR143" s="131"/>
      <c r="OGS143" s="131"/>
      <c r="OGT143" s="131"/>
      <c r="OGU143" s="131"/>
      <c r="OGV143" s="131"/>
      <c r="OGW143" s="131"/>
      <c r="OGX143" s="131"/>
      <c r="OGY143" s="131"/>
      <c r="OGZ143" s="131"/>
      <c r="OHA143" s="131"/>
      <c r="OHB143" s="131"/>
      <c r="OHC143" s="131"/>
      <c r="OHD143" s="131"/>
      <c r="OHE143" s="131"/>
      <c r="OHF143" s="131"/>
      <c r="OHG143" s="131"/>
      <c r="OHH143" s="131"/>
      <c r="OHI143" s="131"/>
      <c r="OHJ143" s="131"/>
      <c r="OHK143" s="131"/>
      <c r="OHL143" s="131"/>
      <c r="OHM143" s="131"/>
      <c r="OHN143" s="131"/>
      <c r="OHO143" s="131"/>
      <c r="OHP143" s="131"/>
      <c r="OHQ143" s="131"/>
      <c r="OHR143" s="131"/>
      <c r="OHS143" s="131"/>
      <c r="OHT143" s="131"/>
      <c r="OHU143" s="131"/>
      <c r="OHV143" s="131"/>
      <c r="OHW143" s="131"/>
      <c r="OHX143" s="131"/>
      <c r="OHY143" s="131"/>
      <c r="OHZ143" s="131"/>
      <c r="OIA143" s="131"/>
      <c r="OIB143" s="131"/>
      <c r="OIC143" s="131"/>
      <c r="OID143" s="131"/>
      <c r="OIE143" s="131"/>
      <c r="OIF143" s="131"/>
      <c r="OIG143" s="131"/>
      <c r="OIH143" s="131"/>
      <c r="OII143" s="131"/>
      <c r="OIJ143" s="131"/>
      <c r="OIK143" s="131"/>
      <c r="OIL143" s="131"/>
      <c r="OIM143" s="131"/>
      <c r="OIN143" s="131"/>
      <c r="OIO143" s="131"/>
      <c r="OIP143" s="131"/>
      <c r="OIQ143" s="131"/>
      <c r="OIR143" s="131"/>
      <c r="OIS143" s="131"/>
      <c r="OIT143" s="131"/>
      <c r="OIU143" s="131"/>
      <c r="OIV143" s="131"/>
      <c r="OIW143" s="131"/>
      <c r="OIX143" s="131"/>
      <c r="OIY143" s="131"/>
      <c r="OIZ143" s="131"/>
      <c r="OJA143" s="131"/>
      <c r="OJB143" s="131"/>
      <c r="OJC143" s="131"/>
      <c r="OJD143" s="131"/>
      <c r="OJE143" s="131"/>
      <c r="OJF143" s="131"/>
      <c r="OJG143" s="131"/>
      <c r="OJH143" s="131"/>
      <c r="OJI143" s="131"/>
      <c r="OJJ143" s="131"/>
      <c r="OJK143" s="131"/>
      <c r="OJL143" s="131"/>
      <c r="OJM143" s="131"/>
      <c r="OJN143" s="131"/>
      <c r="OJO143" s="131"/>
      <c r="OJP143" s="131"/>
      <c r="OJQ143" s="131"/>
      <c r="OJR143" s="131"/>
      <c r="OJS143" s="131"/>
      <c r="OJT143" s="131"/>
      <c r="OJU143" s="131"/>
      <c r="OJV143" s="131"/>
      <c r="OJW143" s="131"/>
      <c r="OJX143" s="131"/>
      <c r="OJY143" s="131"/>
      <c r="OJZ143" s="131"/>
      <c r="OKA143" s="131"/>
      <c r="OKB143" s="131"/>
      <c r="OKC143" s="131"/>
      <c r="OKD143" s="131"/>
      <c r="OKE143" s="131"/>
      <c r="OKF143" s="131"/>
      <c r="OKG143" s="131"/>
      <c r="OKH143" s="131"/>
      <c r="OKI143" s="131"/>
      <c r="OKJ143" s="131"/>
      <c r="OKK143" s="131"/>
      <c r="OKL143" s="131"/>
      <c r="OKM143" s="131"/>
      <c r="OKN143" s="131"/>
      <c r="OKO143" s="131"/>
      <c r="OKP143" s="131"/>
      <c r="OKQ143" s="131"/>
      <c r="OKR143" s="131"/>
      <c r="OKS143" s="131"/>
      <c r="OKT143" s="131"/>
      <c r="OKU143" s="131"/>
      <c r="OKV143" s="131"/>
      <c r="OKW143" s="131"/>
      <c r="OKX143" s="131"/>
      <c r="OKY143" s="131"/>
      <c r="OKZ143" s="131"/>
      <c r="OLA143" s="131"/>
      <c r="OLB143" s="131"/>
      <c r="OLC143" s="131"/>
      <c r="OLD143" s="131"/>
      <c r="OLE143" s="131"/>
      <c r="OLF143" s="131"/>
      <c r="OLG143" s="131"/>
      <c r="OLH143" s="131"/>
      <c r="OLI143" s="131"/>
      <c r="OLJ143" s="131"/>
      <c r="OLK143" s="131"/>
      <c r="OLL143" s="131"/>
      <c r="OLM143" s="131"/>
      <c r="OLN143" s="131"/>
      <c r="OLO143" s="131"/>
      <c r="OLP143" s="131"/>
      <c r="OLQ143" s="131"/>
      <c r="OLR143" s="131"/>
      <c r="OLS143" s="131"/>
      <c r="OLT143" s="131"/>
      <c r="OLU143" s="131"/>
      <c r="OLV143" s="131"/>
      <c r="OLW143" s="131"/>
      <c r="OLX143" s="131"/>
      <c r="OLY143" s="131"/>
      <c r="OLZ143" s="131"/>
      <c r="OMA143" s="131"/>
      <c r="OMB143" s="131"/>
      <c r="OMC143" s="131"/>
      <c r="OMD143" s="131"/>
      <c r="OME143" s="131"/>
      <c r="OMF143" s="131"/>
      <c r="OMG143" s="131"/>
      <c r="OMH143" s="131"/>
      <c r="OMI143" s="131"/>
      <c r="OMJ143" s="131"/>
      <c r="OMK143" s="131"/>
      <c r="OML143" s="131"/>
      <c r="OMM143" s="131"/>
      <c r="OMN143" s="131"/>
      <c r="OMO143" s="131"/>
      <c r="OMP143" s="131"/>
      <c r="OMQ143" s="131"/>
      <c r="OMR143" s="131"/>
      <c r="OMS143" s="131"/>
      <c r="OMT143" s="131"/>
      <c r="OMU143" s="131"/>
      <c r="OMV143" s="131"/>
      <c r="OMW143" s="131"/>
      <c r="OMX143" s="131"/>
      <c r="OMY143" s="131"/>
      <c r="OMZ143" s="131"/>
      <c r="ONA143" s="131"/>
      <c r="ONB143" s="131"/>
      <c r="ONC143" s="131"/>
      <c r="OND143" s="131"/>
      <c r="ONE143" s="131"/>
      <c r="ONF143" s="131"/>
      <c r="ONG143" s="131"/>
      <c r="ONH143" s="131"/>
      <c r="ONI143" s="131"/>
      <c r="ONJ143" s="131"/>
      <c r="ONK143" s="131"/>
      <c r="ONL143" s="131"/>
      <c r="ONM143" s="131"/>
      <c r="ONN143" s="131"/>
      <c r="ONO143" s="131"/>
      <c r="ONP143" s="131"/>
      <c r="ONQ143" s="131"/>
      <c r="ONR143" s="131"/>
      <c r="ONS143" s="131"/>
      <c r="ONT143" s="131"/>
      <c r="ONU143" s="131"/>
      <c r="ONV143" s="131"/>
      <c r="ONW143" s="131"/>
      <c r="ONX143" s="131"/>
      <c r="ONY143" s="131"/>
      <c r="ONZ143" s="131"/>
      <c r="OOA143" s="131"/>
      <c r="OOB143" s="131"/>
      <c r="OOC143" s="131"/>
      <c r="OOD143" s="131"/>
      <c r="OOE143" s="131"/>
      <c r="OOF143" s="131"/>
      <c r="OOG143" s="131"/>
      <c r="OOH143" s="131"/>
      <c r="OOI143" s="131"/>
      <c r="OOJ143" s="131"/>
      <c r="OOK143" s="131"/>
      <c r="OOL143" s="131"/>
      <c r="OOM143" s="131"/>
      <c r="OON143" s="131"/>
      <c r="OOO143" s="131"/>
      <c r="OOP143" s="131"/>
      <c r="OOQ143" s="131"/>
      <c r="OOR143" s="131"/>
      <c r="OOS143" s="131"/>
      <c r="OOT143" s="131"/>
      <c r="OOU143" s="131"/>
      <c r="OOV143" s="131"/>
      <c r="OOW143" s="131"/>
      <c r="OOX143" s="131"/>
      <c r="OOY143" s="131"/>
      <c r="OOZ143" s="131"/>
      <c r="OPA143" s="131"/>
      <c r="OPB143" s="131"/>
      <c r="OPC143" s="131"/>
      <c r="OPD143" s="131"/>
      <c r="OPE143" s="131"/>
      <c r="OPF143" s="131"/>
      <c r="OPG143" s="131"/>
      <c r="OPH143" s="131"/>
      <c r="OPI143" s="131"/>
      <c r="OPJ143" s="131"/>
      <c r="OPK143" s="131"/>
      <c r="OPL143" s="131"/>
      <c r="OPM143" s="131"/>
      <c r="OPN143" s="131"/>
      <c r="OPO143" s="131"/>
      <c r="OPP143" s="131"/>
      <c r="OPQ143" s="131"/>
      <c r="OPR143" s="131"/>
      <c r="OPS143" s="131"/>
      <c r="OPT143" s="131"/>
      <c r="OPU143" s="131"/>
      <c r="OPV143" s="131"/>
      <c r="OPW143" s="131"/>
      <c r="OPX143" s="131"/>
      <c r="OPY143" s="131"/>
      <c r="OPZ143" s="131"/>
      <c r="OQA143" s="131"/>
      <c r="OQB143" s="131"/>
      <c r="OQC143" s="131"/>
      <c r="OQD143" s="131"/>
      <c r="OQE143" s="131"/>
      <c r="OQF143" s="131"/>
      <c r="OQG143" s="131"/>
      <c r="OQH143" s="131"/>
      <c r="OQI143" s="131"/>
      <c r="OQJ143" s="131"/>
      <c r="OQK143" s="131"/>
      <c r="OQL143" s="131"/>
      <c r="OQM143" s="131"/>
      <c r="OQN143" s="131"/>
      <c r="OQO143" s="131"/>
      <c r="OQP143" s="131"/>
      <c r="OQQ143" s="131"/>
      <c r="OQR143" s="131"/>
      <c r="OQS143" s="131"/>
      <c r="OQT143" s="131"/>
      <c r="OQU143" s="131"/>
      <c r="OQV143" s="131"/>
      <c r="OQW143" s="131"/>
      <c r="OQX143" s="131"/>
      <c r="OQY143" s="131"/>
      <c r="OQZ143" s="131"/>
      <c r="ORA143" s="131"/>
      <c r="ORB143" s="131"/>
      <c r="ORC143" s="131"/>
      <c r="ORD143" s="131"/>
      <c r="ORE143" s="131"/>
      <c r="ORF143" s="131"/>
      <c r="ORG143" s="131"/>
      <c r="ORH143" s="131"/>
      <c r="ORI143" s="131"/>
      <c r="ORJ143" s="131"/>
      <c r="ORK143" s="131"/>
      <c r="ORL143" s="131"/>
      <c r="ORM143" s="131"/>
      <c r="ORN143" s="131"/>
      <c r="ORO143" s="131"/>
      <c r="ORP143" s="131"/>
      <c r="ORQ143" s="131"/>
      <c r="ORR143" s="131"/>
      <c r="ORS143" s="131"/>
      <c r="ORT143" s="131"/>
      <c r="ORU143" s="131"/>
      <c r="ORV143" s="131"/>
      <c r="ORW143" s="131"/>
      <c r="ORX143" s="131"/>
      <c r="ORY143" s="131"/>
      <c r="ORZ143" s="131"/>
      <c r="OSA143" s="131"/>
      <c r="OSB143" s="131"/>
      <c r="OSC143" s="131"/>
      <c r="OSD143" s="131"/>
      <c r="OSE143" s="131"/>
      <c r="OSF143" s="131"/>
      <c r="OSG143" s="131"/>
      <c r="OSH143" s="131"/>
      <c r="OSI143" s="131"/>
      <c r="OSJ143" s="131"/>
      <c r="OSK143" s="131"/>
      <c r="OSL143" s="131"/>
      <c r="OSM143" s="131"/>
      <c r="OSN143" s="131"/>
      <c r="OSO143" s="131"/>
      <c r="OSP143" s="131"/>
      <c r="OSQ143" s="131"/>
      <c r="OSR143" s="131"/>
      <c r="OSS143" s="131"/>
      <c r="OST143" s="131"/>
      <c r="OSU143" s="131"/>
      <c r="OSV143" s="131"/>
      <c r="OSW143" s="131"/>
      <c r="OSX143" s="131"/>
      <c r="OSY143" s="131"/>
      <c r="OSZ143" s="131"/>
      <c r="OTA143" s="131"/>
      <c r="OTB143" s="131"/>
      <c r="OTC143" s="131"/>
      <c r="OTD143" s="131"/>
      <c r="OTE143" s="131"/>
      <c r="OTF143" s="131"/>
      <c r="OTG143" s="131"/>
      <c r="OTH143" s="131"/>
      <c r="OTI143" s="131"/>
      <c r="OTJ143" s="131"/>
      <c r="OTK143" s="131"/>
      <c r="OTL143" s="131"/>
      <c r="OTM143" s="131"/>
      <c r="OTN143" s="131"/>
      <c r="OTO143" s="131"/>
      <c r="OTP143" s="131"/>
      <c r="OTQ143" s="131"/>
      <c r="OTR143" s="131"/>
      <c r="OTS143" s="131"/>
      <c r="OTT143" s="131"/>
      <c r="OTU143" s="131"/>
      <c r="OTV143" s="131"/>
      <c r="OTW143" s="131"/>
      <c r="OTX143" s="131"/>
      <c r="OTY143" s="131"/>
      <c r="OTZ143" s="131"/>
      <c r="OUA143" s="131"/>
      <c r="OUB143" s="131"/>
      <c r="OUC143" s="131"/>
      <c r="OUD143" s="131"/>
      <c r="OUE143" s="131"/>
      <c r="OUF143" s="131"/>
      <c r="OUG143" s="131"/>
      <c r="OUH143" s="131"/>
      <c r="OUI143" s="131"/>
      <c r="OUJ143" s="131"/>
      <c r="OUK143" s="131"/>
      <c r="OUL143" s="131"/>
      <c r="OUM143" s="131"/>
      <c r="OUN143" s="131"/>
      <c r="OUO143" s="131"/>
      <c r="OUP143" s="131"/>
      <c r="OUQ143" s="131"/>
      <c r="OUR143" s="131"/>
      <c r="OUS143" s="131"/>
      <c r="OUT143" s="131"/>
      <c r="OUU143" s="131"/>
      <c r="OUV143" s="131"/>
      <c r="OUW143" s="131"/>
      <c r="OUX143" s="131"/>
      <c r="OUY143" s="131"/>
      <c r="OUZ143" s="131"/>
      <c r="OVA143" s="131"/>
      <c r="OVB143" s="131"/>
      <c r="OVC143" s="131"/>
      <c r="OVD143" s="131"/>
      <c r="OVE143" s="131"/>
      <c r="OVF143" s="131"/>
      <c r="OVG143" s="131"/>
      <c r="OVH143" s="131"/>
      <c r="OVI143" s="131"/>
      <c r="OVJ143" s="131"/>
      <c r="OVK143" s="131"/>
      <c r="OVL143" s="131"/>
      <c r="OVM143" s="131"/>
      <c r="OVN143" s="131"/>
      <c r="OVO143" s="131"/>
      <c r="OVP143" s="131"/>
      <c r="OVQ143" s="131"/>
      <c r="OVR143" s="131"/>
      <c r="OVS143" s="131"/>
      <c r="OVT143" s="131"/>
      <c r="OVU143" s="131"/>
      <c r="OVV143" s="131"/>
      <c r="OVW143" s="131"/>
      <c r="OVX143" s="131"/>
      <c r="OVY143" s="131"/>
      <c r="OVZ143" s="131"/>
      <c r="OWA143" s="131"/>
      <c r="OWB143" s="131"/>
      <c r="OWC143" s="131"/>
      <c r="OWD143" s="131"/>
      <c r="OWE143" s="131"/>
      <c r="OWF143" s="131"/>
      <c r="OWG143" s="131"/>
      <c r="OWH143" s="131"/>
      <c r="OWI143" s="131"/>
      <c r="OWJ143" s="131"/>
      <c r="OWK143" s="131"/>
      <c r="OWL143" s="131"/>
      <c r="OWM143" s="131"/>
      <c r="OWN143" s="131"/>
      <c r="OWO143" s="131"/>
      <c r="OWP143" s="131"/>
      <c r="OWQ143" s="131"/>
      <c r="OWR143" s="131"/>
      <c r="OWS143" s="131"/>
      <c r="OWT143" s="131"/>
      <c r="OWU143" s="131"/>
      <c r="OWV143" s="131"/>
      <c r="OWW143" s="131"/>
      <c r="OWX143" s="131"/>
      <c r="OWY143" s="131"/>
      <c r="OWZ143" s="131"/>
      <c r="OXA143" s="131"/>
      <c r="OXB143" s="131"/>
      <c r="OXC143" s="131"/>
      <c r="OXD143" s="131"/>
      <c r="OXE143" s="131"/>
      <c r="OXF143" s="131"/>
      <c r="OXG143" s="131"/>
      <c r="OXH143" s="131"/>
      <c r="OXI143" s="131"/>
      <c r="OXJ143" s="131"/>
      <c r="OXK143" s="131"/>
      <c r="OXL143" s="131"/>
      <c r="OXM143" s="131"/>
      <c r="OXN143" s="131"/>
      <c r="OXO143" s="131"/>
      <c r="OXP143" s="131"/>
      <c r="OXQ143" s="131"/>
      <c r="OXR143" s="131"/>
      <c r="OXS143" s="131"/>
      <c r="OXT143" s="131"/>
      <c r="OXU143" s="131"/>
      <c r="OXV143" s="131"/>
      <c r="OXW143" s="131"/>
      <c r="OXX143" s="131"/>
      <c r="OXY143" s="131"/>
      <c r="OXZ143" s="131"/>
      <c r="OYA143" s="131"/>
      <c r="OYB143" s="131"/>
      <c r="OYC143" s="131"/>
      <c r="OYD143" s="131"/>
      <c r="OYE143" s="131"/>
      <c r="OYF143" s="131"/>
      <c r="OYG143" s="131"/>
      <c r="OYH143" s="131"/>
      <c r="OYI143" s="131"/>
      <c r="OYJ143" s="131"/>
      <c r="OYK143" s="131"/>
      <c r="OYL143" s="131"/>
      <c r="OYM143" s="131"/>
      <c r="OYN143" s="131"/>
      <c r="OYO143" s="131"/>
      <c r="OYP143" s="131"/>
      <c r="OYQ143" s="131"/>
      <c r="OYR143" s="131"/>
      <c r="OYS143" s="131"/>
      <c r="OYT143" s="131"/>
      <c r="OYU143" s="131"/>
      <c r="OYV143" s="131"/>
      <c r="OYW143" s="131"/>
      <c r="OYX143" s="131"/>
      <c r="OYY143" s="131"/>
      <c r="OYZ143" s="131"/>
      <c r="OZA143" s="131"/>
      <c r="OZB143" s="131"/>
      <c r="OZC143" s="131"/>
      <c r="OZD143" s="131"/>
      <c r="OZE143" s="131"/>
      <c r="OZF143" s="131"/>
      <c r="OZG143" s="131"/>
      <c r="OZH143" s="131"/>
      <c r="OZI143" s="131"/>
      <c r="OZJ143" s="131"/>
      <c r="OZK143" s="131"/>
      <c r="OZL143" s="131"/>
      <c r="OZM143" s="131"/>
      <c r="OZN143" s="131"/>
      <c r="OZO143" s="131"/>
      <c r="OZP143" s="131"/>
      <c r="OZQ143" s="131"/>
      <c r="OZR143" s="131"/>
      <c r="OZS143" s="131"/>
      <c r="OZT143" s="131"/>
      <c r="OZU143" s="131"/>
      <c r="OZV143" s="131"/>
      <c r="OZW143" s="131"/>
      <c r="OZX143" s="131"/>
      <c r="OZY143" s="131"/>
      <c r="OZZ143" s="131"/>
      <c r="PAA143" s="131"/>
      <c r="PAB143" s="131"/>
      <c r="PAC143" s="131"/>
      <c r="PAD143" s="131"/>
      <c r="PAE143" s="131"/>
      <c r="PAF143" s="131"/>
      <c r="PAG143" s="131"/>
      <c r="PAH143" s="131"/>
      <c r="PAI143" s="131"/>
      <c r="PAJ143" s="131"/>
      <c r="PAK143" s="131"/>
      <c r="PAL143" s="131"/>
      <c r="PAM143" s="131"/>
      <c r="PAN143" s="131"/>
      <c r="PAO143" s="131"/>
      <c r="PAP143" s="131"/>
      <c r="PAQ143" s="131"/>
      <c r="PAR143" s="131"/>
      <c r="PAS143" s="131"/>
      <c r="PAT143" s="131"/>
      <c r="PAU143" s="131"/>
      <c r="PAV143" s="131"/>
      <c r="PAW143" s="131"/>
      <c r="PAX143" s="131"/>
      <c r="PAY143" s="131"/>
      <c r="PAZ143" s="131"/>
      <c r="PBA143" s="131"/>
      <c r="PBB143" s="131"/>
      <c r="PBC143" s="131"/>
      <c r="PBD143" s="131"/>
      <c r="PBE143" s="131"/>
      <c r="PBF143" s="131"/>
      <c r="PBG143" s="131"/>
      <c r="PBH143" s="131"/>
      <c r="PBI143" s="131"/>
      <c r="PBJ143" s="131"/>
      <c r="PBK143" s="131"/>
      <c r="PBL143" s="131"/>
      <c r="PBM143" s="131"/>
      <c r="PBN143" s="131"/>
      <c r="PBO143" s="131"/>
      <c r="PBP143" s="131"/>
      <c r="PBQ143" s="131"/>
      <c r="PBR143" s="131"/>
      <c r="PBS143" s="131"/>
      <c r="PBT143" s="131"/>
      <c r="PBU143" s="131"/>
      <c r="PBV143" s="131"/>
      <c r="PBW143" s="131"/>
      <c r="PBX143" s="131"/>
      <c r="PBY143" s="131"/>
      <c r="PBZ143" s="131"/>
      <c r="PCA143" s="131"/>
      <c r="PCB143" s="131"/>
      <c r="PCC143" s="131"/>
      <c r="PCD143" s="131"/>
      <c r="PCE143" s="131"/>
      <c r="PCF143" s="131"/>
      <c r="PCG143" s="131"/>
      <c r="PCH143" s="131"/>
      <c r="PCI143" s="131"/>
      <c r="PCJ143" s="131"/>
      <c r="PCK143" s="131"/>
      <c r="PCL143" s="131"/>
      <c r="PCM143" s="131"/>
      <c r="PCN143" s="131"/>
      <c r="PCO143" s="131"/>
      <c r="PCP143" s="131"/>
      <c r="PCQ143" s="131"/>
      <c r="PCR143" s="131"/>
      <c r="PCS143" s="131"/>
      <c r="PCT143" s="131"/>
      <c r="PCU143" s="131"/>
      <c r="PCV143" s="131"/>
      <c r="PCW143" s="131"/>
      <c r="PCX143" s="131"/>
      <c r="PCY143" s="131"/>
      <c r="PCZ143" s="131"/>
      <c r="PDA143" s="131"/>
      <c r="PDB143" s="131"/>
      <c r="PDC143" s="131"/>
      <c r="PDD143" s="131"/>
      <c r="PDE143" s="131"/>
      <c r="PDF143" s="131"/>
      <c r="PDG143" s="131"/>
      <c r="PDH143" s="131"/>
      <c r="PDI143" s="131"/>
      <c r="PDJ143" s="131"/>
      <c r="PDK143" s="131"/>
      <c r="PDL143" s="131"/>
      <c r="PDM143" s="131"/>
      <c r="PDN143" s="131"/>
      <c r="PDO143" s="131"/>
      <c r="PDP143" s="131"/>
      <c r="PDQ143" s="131"/>
      <c r="PDR143" s="131"/>
      <c r="PDS143" s="131"/>
      <c r="PDT143" s="131"/>
      <c r="PDU143" s="131"/>
      <c r="PDV143" s="131"/>
      <c r="PDW143" s="131"/>
      <c r="PDX143" s="131"/>
      <c r="PDY143" s="131"/>
      <c r="PDZ143" s="131"/>
      <c r="PEA143" s="131"/>
      <c r="PEB143" s="131"/>
      <c r="PEC143" s="131"/>
      <c r="PED143" s="131"/>
      <c r="PEE143" s="131"/>
      <c r="PEF143" s="131"/>
      <c r="PEG143" s="131"/>
      <c r="PEH143" s="131"/>
      <c r="PEI143" s="131"/>
      <c r="PEJ143" s="131"/>
      <c r="PEK143" s="131"/>
      <c r="PEL143" s="131"/>
      <c r="PEM143" s="131"/>
      <c r="PEN143" s="131"/>
      <c r="PEO143" s="131"/>
      <c r="PEP143" s="131"/>
      <c r="PEQ143" s="131"/>
      <c r="PER143" s="131"/>
      <c r="PES143" s="131"/>
      <c r="PET143" s="131"/>
      <c r="PEU143" s="131"/>
      <c r="PEV143" s="131"/>
      <c r="PEW143" s="131"/>
      <c r="PEX143" s="131"/>
      <c r="PEY143" s="131"/>
      <c r="PEZ143" s="131"/>
      <c r="PFA143" s="131"/>
      <c r="PFB143" s="131"/>
      <c r="PFC143" s="131"/>
      <c r="PFD143" s="131"/>
      <c r="PFE143" s="131"/>
      <c r="PFF143" s="131"/>
      <c r="PFG143" s="131"/>
      <c r="PFH143" s="131"/>
      <c r="PFI143" s="131"/>
      <c r="PFJ143" s="131"/>
      <c r="PFK143" s="131"/>
      <c r="PFL143" s="131"/>
      <c r="PFM143" s="131"/>
      <c r="PFN143" s="131"/>
      <c r="PFO143" s="131"/>
      <c r="PFP143" s="131"/>
      <c r="PFQ143" s="131"/>
      <c r="PFR143" s="131"/>
      <c r="PFS143" s="131"/>
      <c r="PFT143" s="131"/>
      <c r="PFU143" s="131"/>
      <c r="PFV143" s="131"/>
      <c r="PFW143" s="131"/>
      <c r="PFX143" s="131"/>
      <c r="PFY143" s="131"/>
      <c r="PFZ143" s="131"/>
      <c r="PGA143" s="131"/>
      <c r="PGB143" s="131"/>
      <c r="PGC143" s="131"/>
      <c r="PGD143" s="131"/>
      <c r="PGE143" s="131"/>
      <c r="PGF143" s="131"/>
      <c r="PGG143" s="131"/>
      <c r="PGH143" s="131"/>
      <c r="PGI143" s="131"/>
      <c r="PGJ143" s="131"/>
      <c r="PGK143" s="131"/>
      <c r="PGL143" s="131"/>
      <c r="PGM143" s="131"/>
      <c r="PGN143" s="131"/>
      <c r="PGO143" s="131"/>
      <c r="PGP143" s="131"/>
      <c r="PGQ143" s="131"/>
      <c r="PGR143" s="131"/>
      <c r="PGS143" s="131"/>
      <c r="PGT143" s="131"/>
      <c r="PGU143" s="131"/>
      <c r="PGV143" s="131"/>
      <c r="PGW143" s="131"/>
      <c r="PGX143" s="131"/>
      <c r="PGY143" s="131"/>
      <c r="PGZ143" s="131"/>
      <c r="PHA143" s="131"/>
      <c r="PHB143" s="131"/>
      <c r="PHC143" s="131"/>
      <c r="PHD143" s="131"/>
      <c r="PHE143" s="131"/>
      <c r="PHF143" s="131"/>
      <c r="PHG143" s="131"/>
      <c r="PHH143" s="131"/>
      <c r="PHI143" s="131"/>
      <c r="PHJ143" s="131"/>
      <c r="PHK143" s="131"/>
      <c r="PHL143" s="131"/>
      <c r="PHM143" s="131"/>
      <c r="PHN143" s="131"/>
      <c r="PHO143" s="131"/>
      <c r="PHP143" s="131"/>
      <c r="PHQ143" s="131"/>
      <c r="PHR143" s="131"/>
      <c r="PHS143" s="131"/>
      <c r="PHT143" s="131"/>
      <c r="PHU143" s="131"/>
      <c r="PHV143" s="131"/>
      <c r="PHW143" s="131"/>
      <c r="PHX143" s="131"/>
      <c r="PHY143" s="131"/>
      <c r="PHZ143" s="131"/>
      <c r="PIA143" s="131"/>
      <c r="PIB143" s="131"/>
      <c r="PIC143" s="131"/>
      <c r="PID143" s="131"/>
      <c r="PIE143" s="131"/>
      <c r="PIF143" s="131"/>
      <c r="PIG143" s="131"/>
      <c r="PIH143" s="131"/>
      <c r="PII143" s="131"/>
      <c r="PIJ143" s="131"/>
      <c r="PIK143" s="131"/>
      <c r="PIL143" s="131"/>
      <c r="PIM143" s="131"/>
      <c r="PIN143" s="131"/>
      <c r="PIO143" s="131"/>
      <c r="PIP143" s="131"/>
      <c r="PIQ143" s="131"/>
      <c r="PIR143" s="131"/>
      <c r="PIS143" s="131"/>
      <c r="PIT143" s="131"/>
      <c r="PIU143" s="131"/>
      <c r="PIV143" s="131"/>
      <c r="PIW143" s="131"/>
      <c r="PIX143" s="131"/>
      <c r="PIY143" s="131"/>
      <c r="PIZ143" s="131"/>
      <c r="PJA143" s="131"/>
      <c r="PJB143" s="131"/>
      <c r="PJC143" s="131"/>
      <c r="PJD143" s="131"/>
      <c r="PJE143" s="131"/>
      <c r="PJF143" s="131"/>
      <c r="PJG143" s="131"/>
      <c r="PJH143" s="131"/>
      <c r="PJI143" s="131"/>
      <c r="PJJ143" s="131"/>
      <c r="PJK143" s="131"/>
      <c r="PJL143" s="131"/>
      <c r="PJM143" s="131"/>
      <c r="PJN143" s="131"/>
      <c r="PJO143" s="131"/>
      <c r="PJP143" s="131"/>
      <c r="PJQ143" s="131"/>
      <c r="PJR143" s="131"/>
      <c r="PJS143" s="131"/>
      <c r="PJT143" s="131"/>
      <c r="PJU143" s="131"/>
      <c r="PJV143" s="131"/>
      <c r="PJW143" s="131"/>
      <c r="PJX143" s="131"/>
      <c r="PJY143" s="131"/>
      <c r="PJZ143" s="131"/>
      <c r="PKA143" s="131"/>
      <c r="PKB143" s="131"/>
      <c r="PKC143" s="131"/>
      <c r="PKD143" s="131"/>
      <c r="PKE143" s="131"/>
      <c r="PKF143" s="131"/>
      <c r="PKG143" s="131"/>
      <c r="PKH143" s="131"/>
      <c r="PKI143" s="131"/>
      <c r="PKJ143" s="131"/>
      <c r="PKK143" s="131"/>
      <c r="PKL143" s="131"/>
      <c r="PKM143" s="131"/>
      <c r="PKN143" s="131"/>
      <c r="PKO143" s="131"/>
      <c r="PKP143" s="131"/>
      <c r="PKQ143" s="131"/>
      <c r="PKR143" s="131"/>
      <c r="PKS143" s="131"/>
      <c r="PKT143" s="131"/>
      <c r="PKU143" s="131"/>
      <c r="PKV143" s="131"/>
      <c r="PKW143" s="131"/>
      <c r="PKX143" s="131"/>
      <c r="PKY143" s="131"/>
      <c r="PKZ143" s="131"/>
      <c r="PLA143" s="131"/>
      <c r="PLB143" s="131"/>
      <c r="PLC143" s="131"/>
      <c r="PLD143" s="131"/>
      <c r="PLE143" s="131"/>
      <c r="PLF143" s="131"/>
      <c r="PLG143" s="131"/>
      <c r="PLH143" s="131"/>
      <c r="PLI143" s="131"/>
      <c r="PLJ143" s="131"/>
      <c r="PLK143" s="131"/>
      <c r="PLL143" s="131"/>
      <c r="PLM143" s="131"/>
      <c r="PLN143" s="131"/>
      <c r="PLO143" s="131"/>
      <c r="PLP143" s="131"/>
      <c r="PLQ143" s="131"/>
      <c r="PLR143" s="131"/>
      <c r="PLS143" s="131"/>
      <c r="PLT143" s="131"/>
      <c r="PLU143" s="131"/>
      <c r="PLV143" s="131"/>
      <c r="PLW143" s="131"/>
      <c r="PLX143" s="131"/>
      <c r="PLY143" s="131"/>
      <c r="PLZ143" s="131"/>
      <c r="PMA143" s="131"/>
      <c r="PMB143" s="131"/>
      <c r="PMC143" s="131"/>
      <c r="PMD143" s="131"/>
      <c r="PME143" s="131"/>
      <c r="PMF143" s="131"/>
      <c r="PMG143" s="131"/>
      <c r="PMH143" s="131"/>
      <c r="PMI143" s="131"/>
      <c r="PMJ143" s="131"/>
      <c r="PMK143" s="131"/>
      <c r="PML143" s="131"/>
      <c r="PMM143" s="131"/>
      <c r="PMN143" s="131"/>
      <c r="PMO143" s="131"/>
      <c r="PMP143" s="131"/>
      <c r="PMQ143" s="131"/>
      <c r="PMR143" s="131"/>
      <c r="PMS143" s="131"/>
      <c r="PMT143" s="131"/>
      <c r="PMU143" s="131"/>
      <c r="PMV143" s="131"/>
      <c r="PMW143" s="131"/>
      <c r="PMX143" s="131"/>
      <c r="PMY143" s="131"/>
      <c r="PMZ143" s="131"/>
      <c r="PNA143" s="131"/>
      <c r="PNB143" s="131"/>
      <c r="PNC143" s="131"/>
      <c r="PND143" s="131"/>
      <c r="PNE143" s="131"/>
      <c r="PNF143" s="131"/>
      <c r="PNG143" s="131"/>
      <c r="PNH143" s="131"/>
      <c r="PNI143" s="131"/>
      <c r="PNJ143" s="131"/>
      <c r="PNK143" s="131"/>
      <c r="PNL143" s="131"/>
      <c r="PNM143" s="131"/>
      <c r="PNN143" s="131"/>
      <c r="PNO143" s="131"/>
      <c r="PNP143" s="131"/>
      <c r="PNQ143" s="131"/>
      <c r="PNR143" s="131"/>
      <c r="PNS143" s="131"/>
      <c r="PNT143" s="131"/>
      <c r="PNU143" s="131"/>
      <c r="PNV143" s="131"/>
      <c r="PNW143" s="131"/>
      <c r="PNX143" s="131"/>
      <c r="PNY143" s="131"/>
      <c r="PNZ143" s="131"/>
      <c r="POA143" s="131"/>
      <c r="POB143" s="131"/>
      <c r="POC143" s="131"/>
      <c r="POD143" s="131"/>
      <c r="POE143" s="131"/>
      <c r="POF143" s="131"/>
      <c r="POG143" s="131"/>
      <c r="POH143" s="131"/>
      <c r="POI143" s="131"/>
      <c r="POJ143" s="131"/>
      <c r="POK143" s="131"/>
      <c r="POL143" s="131"/>
      <c r="POM143" s="131"/>
      <c r="PON143" s="131"/>
      <c r="POO143" s="131"/>
      <c r="POP143" s="131"/>
      <c r="POQ143" s="131"/>
      <c r="POR143" s="131"/>
      <c r="POS143" s="131"/>
      <c r="POT143" s="131"/>
      <c r="POU143" s="131"/>
      <c r="POV143" s="131"/>
      <c r="POW143" s="131"/>
      <c r="POX143" s="131"/>
      <c r="POY143" s="131"/>
      <c r="POZ143" s="131"/>
      <c r="PPA143" s="131"/>
      <c r="PPB143" s="131"/>
      <c r="PPC143" s="131"/>
      <c r="PPD143" s="131"/>
      <c r="PPE143" s="131"/>
      <c r="PPF143" s="131"/>
      <c r="PPG143" s="131"/>
      <c r="PPH143" s="131"/>
      <c r="PPI143" s="131"/>
      <c r="PPJ143" s="131"/>
      <c r="PPK143" s="131"/>
      <c r="PPL143" s="131"/>
      <c r="PPM143" s="131"/>
      <c r="PPN143" s="131"/>
      <c r="PPO143" s="131"/>
      <c r="PPP143" s="131"/>
      <c r="PPQ143" s="131"/>
      <c r="PPR143" s="131"/>
      <c r="PPS143" s="131"/>
      <c r="PPT143" s="131"/>
      <c r="PPU143" s="131"/>
      <c r="PPV143" s="131"/>
      <c r="PPW143" s="131"/>
      <c r="PPX143" s="131"/>
      <c r="PPY143" s="131"/>
      <c r="PPZ143" s="131"/>
      <c r="PQA143" s="131"/>
      <c r="PQB143" s="131"/>
      <c r="PQC143" s="131"/>
      <c r="PQD143" s="131"/>
      <c r="PQE143" s="131"/>
      <c r="PQF143" s="131"/>
      <c r="PQG143" s="131"/>
      <c r="PQH143" s="131"/>
      <c r="PQI143" s="131"/>
      <c r="PQJ143" s="131"/>
      <c r="PQK143" s="131"/>
      <c r="PQL143" s="131"/>
      <c r="PQM143" s="131"/>
      <c r="PQN143" s="131"/>
      <c r="PQO143" s="131"/>
      <c r="PQP143" s="131"/>
      <c r="PQQ143" s="131"/>
      <c r="PQR143" s="131"/>
      <c r="PQS143" s="131"/>
      <c r="PQT143" s="131"/>
      <c r="PQU143" s="131"/>
      <c r="PQV143" s="131"/>
      <c r="PQW143" s="131"/>
      <c r="PQX143" s="131"/>
      <c r="PQY143" s="131"/>
      <c r="PQZ143" s="131"/>
      <c r="PRA143" s="131"/>
      <c r="PRB143" s="131"/>
      <c r="PRC143" s="131"/>
      <c r="PRD143" s="131"/>
      <c r="PRE143" s="131"/>
      <c r="PRF143" s="131"/>
      <c r="PRG143" s="131"/>
      <c r="PRH143" s="131"/>
      <c r="PRI143" s="131"/>
      <c r="PRJ143" s="131"/>
      <c r="PRK143" s="131"/>
      <c r="PRL143" s="131"/>
      <c r="PRM143" s="131"/>
      <c r="PRN143" s="131"/>
      <c r="PRO143" s="131"/>
      <c r="PRP143" s="131"/>
      <c r="PRQ143" s="131"/>
      <c r="PRR143" s="131"/>
      <c r="PRS143" s="131"/>
      <c r="PRT143" s="131"/>
      <c r="PRU143" s="131"/>
      <c r="PRV143" s="131"/>
      <c r="PRW143" s="131"/>
      <c r="PRX143" s="131"/>
      <c r="PRY143" s="131"/>
      <c r="PRZ143" s="131"/>
      <c r="PSA143" s="131"/>
      <c r="PSB143" s="131"/>
      <c r="PSC143" s="131"/>
      <c r="PSD143" s="131"/>
      <c r="PSE143" s="131"/>
      <c r="PSF143" s="131"/>
      <c r="PSG143" s="131"/>
      <c r="PSH143" s="131"/>
      <c r="PSI143" s="131"/>
      <c r="PSJ143" s="131"/>
      <c r="PSK143" s="131"/>
      <c r="PSL143" s="131"/>
      <c r="PSM143" s="131"/>
      <c r="PSN143" s="131"/>
      <c r="PSO143" s="131"/>
      <c r="PSP143" s="131"/>
      <c r="PSQ143" s="131"/>
      <c r="PSR143" s="131"/>
      <c r="PSS143" s="131"/>
      <c r="PST143" s="131"/>
      <c r="PSU143" s="131"/>
      <c r="PSV143" s="131"/>
      <c r="PSW143" s="131"/>
      <c r="PSX143" s="131"/>
      <c r="PSY143" s="131"/>
      <c r="PSZ143" s="131"/>
      <c r="PTA143" s="131"/>
      <c r="PTB143" s="131"/>
      <c r="PTC143" s="131"/>
      <c r="PTD143" s="131"/>
      <c r="PTE143" s="131"/>
      <c r="PTF143" s="131"/>
      <c r="PTG143" s="131"/>
      <c r="PTH143" s="131"/>
      <c r="PTI143" s="131"/>
      <c r="PTJ143" s="131"/>
      <c r="PTK143" s="131"/>
      <c r="PTL143" s="131"/>
      <c r="PTM143" s="131"/>
      <c r="PTN143" s="131"/>
      <c r="PTO143" s="131"/>
      <c r="PTP143" s="131"/>
      <c r="PTQ143" s="131"/>
      <c r="PTR143" s="131"/>
      <c r="PTS143" s="131"/>
      <c r="PTT143" s="131"/>
      <c r="PTU143" s="131"/>
      <c r="PTV143" s="131"/>
      <c r="PTW143" s="131"/>
      <c r="PTX143" s="131"/>
      <c r="PTY143" s="131"/>
      <c r="PTZ143" s="131"/>
      <c r="PUA143" s="131"/>
      <c r="PUB143" s="131"/>
      <c r="PUC143" s="131"/>
      <c r="PUD143" s="131"/>
      <c r="PUE143" s="131"/>
      <c r="PUF143" s="131"/>
      <c r="PUG143" s="131"/>
      <c r="PUH143" s="131"/>
      <c r="PUI143" s="131"/>
      <c r="PUJ143" s="131"/>
      <c r="PUK143" s="131"/>
      <c r="PUL143" s="131"/>
      <c r="PUM143" s="131"/>
      <c r="PUN143" s="131"/>
      <c r="PUO143" s="131"/>
      <c r="PUP143" s="131"/>
      <c r="PUQ143" s="131"/>
      <c r="PUR143" s="131"/>
      <c r="PUS143" s="131"/>
      <c r="PUT143" s="131"/>
      <c r="PUU143" s="131"/>
      <c r="PUV143" s="131"/>
      <c r="PUW143" s="131"/>
      <c r="PUX143" s="131"/>
      <c r="PUY143" s="131"/>
      <c r="PUZ143" s="131"/>
      <c r="PVA143" s="131"/>
      <c r="PVB143" s="131"/>
      <c r="PVC143" s="131"/>
      <c r="PVD143" s="131"/>
      <c r="PVE143" s="131"/>
      <c r="PVF143" s="131"/>
      <c r="PVG143" s="131"/>
      <c r="PVH143" s="131"/>
      <c r="PVI143" s="131"/>
      <c r="PVJ143" s="131"/>
      <c r="PVK143" s="131"/>
      <c r="PVL143" s="131"/>
      <c r="PVM143" s="131"/>
      <c r="PVN143" s="131"/>
      <c r="PVO143" s="131"/>
      <c r="PVP143" s="131"/>
      <c r="PVQ143" s="131"/>
      <c r="PVR143" s="131"/>
      <c r="PVS143" s="131"/>
      <c r="PVT143" s="131"/>
      <c r="PVU143" s="131"/>
      <c r="PVV143" s="131"/>
      <c r="PVW143" s="131"/>
      <c r="PVX143" s="131"/>
      <c r="PVY143" s="131"/>
      <c r="PVZ143" s="131"/>
      <c r="PWA143" s="131"/>
      <c r="PWB143" s="131"/>
      <c r="PWC143" s="131"/>
      <c r="PWD143" s="131"/>
      <c r="PWE143" s="131"/>
      <c r="PWF143" s="131"/>
      <c r="PWG143" s="131"/>
      <c r="PWH143" s="131"/>
      <c r="PWI143" s="131"/>
      <c r="PWJ143" s="131"/>
      <c r="PWK143" s="131"/>
      <c r="PWL143" s="131"/>
      <c r="PWM143" s="131"/>
      <c r="PWN143" s="131"/>
      <c r="PWO143" s="131"/>
      <c r="PWP143" s="131"/>
      <c r="PWQ143" s="131"/>
      <c r="PWR143" s="131"/>
      <c r="PWS143" s="131"/>
      <c r="PWT143" s="131"/>
      <c r="PWU143" s="131"/>
      <c r="PWV143" s="131"/>
      <c r="PWW143" s="131"/>
      <c r="PWX143" s="131"/>
      <c r="PWY143" s="131"/>
      <c r="PWZ143" s="131"/>
      <c r="PXA143" s="131"/>
      <c r="PXB143" s="131"/>
      <c r="PXC143" s="131"/>
      <c r="PXD143" s="131"/>
      <c r="PXE143" s="131"/>
      <c r="PXF143" s="131"/>
      <c r="PXG143" s="131"/>
      <c r="PXH143" s="131"/>
      <c r="PXI143" s="131"/>
      <c r="PXJ143" s="131"/>
      <c r="PXK143" s="131"/>
      <c r="PXL143" s="131"/>
      <c r="PXM143" s="131"/>
      <c r="PXN143" s="131"/>
      <c r="PXO143" s="131"/>
      <c r="PXP143" s="131"/>
      <c r="PXQ143" s="131"/>
      <c r="PXR143" s="131"/>
      <c r="PXS143" s="131"/>
      <c r="PXT143" s="131"/>
      <c r="PXU143" s="131"/>
      <c r="PXV143" s="131"/>
      <c r="PXW143" s="131"/>
      <c r="PXX143" s="131"/>
      <c r="PXY143" s="131"/>
      <c r="PXZ143" s="131"/>
      <c r="PYA143" s="131"/>
      <c r="PYB143" s="131"/>
      <c r="PYC143" s="131"/>
      <c r="PYD143" s="131"/>
      <c r="PYE143" s="131"/>
      <c r="PYF143" s="131"/>
      <c r="PYG143" s="131"/>
      <c r="PYH143" s="131"/>
      <c r="PYI143" s="131"/>
      <c r="PYJ143" s="131"/>
      <c r="PYK143" s="131"/>
      <c r="PYL143" s="131"/>
      <c r="PYM143" s="131"/>
      <c r="PYN143" s="131"/>
      <c r="PYO143" s="131"/>
      <c r="PYP143" s="131"/>
      <c r="PYQ143" s="131"/>
      <c r="PYR143" s="131"/>
      <c r="PYS143" s="131"/>
      <c r="PYT143" s="131"/>
      <c r="PYU143" s="131"/>
      <c r="PYV143" s="131"/>
      <c r="PYW143" s="131"/>
      <c r="PYX143" s="131"/>
      <c r="PYY143" s="131"/>
      <c r="PYZ143" s="131"/>
      <c r="PZA143" s="131"/>
      <c r="PZB143" s="131"/>
      <c r="PZC143" s="131"/>
      <c r="PZD143" s="131"/>
      <c r="PZE143" s="131"/>
      <c r="PZF143" s="131"/>
      <c r="PZG143" s="131"/>
      <c r="PZH143" s="131"/>
      <c r="PZI143" s="131"/>
      <c r="PZJ143" s="131"/>
      <c r="PZK143" s="131"/>
      <c r="PZL143" s="131"/>
      <c r="PZM143" s="131"/>
      <c r="PZN143" s="131"/>
      <c r="PZO143" s="131"/>
      <c r="PZP143" s="131"/>
      <c r="PZQ143" s="131"/>
      <c r="PZR143" s="131"/>
      <c r="PZS143" s="131"/>
      <c r="PZT143" s="131"/>
      <c r="PZU143" s="131"/>
      <c r="PZV143" s="131"/>
      <c r="PZW143" s="131"/>
      <c r="PZX143" s="131"/>
      <c r="PZY143" s="131"/>
      <c r="PZZ143" s="131"/>
      <c r="QAA143" s="131"/>
      <c r="QAB143" s="131"/>
      <c r="QAC143" s="131"/>
      <c r="QAD143" s="131"/>
      <c r="QAE143" s="131"/>
      <c r="QAF143" s="131"/>
      <c r="QAG143" s="131"/>
      <c r="QAH143" s="131"/>
      <c r="QAI143" s="131"/>
      <c r="QAJ143" s="131"/>
      <c r="QAK143" s="131"/>
      <c r="QAL143" s="131"/>
      <c r="QAM143" s="131"/>
      <c r="QAN143" s="131"/>
      <c r="QAO143" s="131"/>
      <c r="QAP143" s="131"/>
      <c r="QAQ143" s="131"/>
      <c r="QAR143" s="131"/>
      <c r="QAS143" s="131"/>
      <c r="QAT143" s="131"/>
      <c r="QAU143" s="131"/>
      <c r="QAV143" s="131"/>
      <c r="QAW143" s="131"/>
      <c r="QAX143" s="131"/>
      <c r="QAY143" s="131"/>
      <c r="QAZ143" s="131"/>
      <c r="QBA143" s="131"/>
      <c r="QBB143" s="131"/>
      <c r="QBC143" s="131"/>
      <c r="QBD143" s="131"/>
      <c r="QBE143" s="131"/>
      <c r="QBF143" s="131"/>
      <c r="QBG143" s="131"/>
      <c r="QBH143" s="131"/>
      <c r="QBI143" s="131"/>
      <c r="QBJ143" s="131"/>
      <c r="QBK143" s="131"/>
      <c r="QBL143" s="131"/>
      <c r="QBM143" s="131"/>
      <c r="QBN143" s="131"/>
      <c r="QBO143" s="131"/>
      <c r="QBP143" s="131"/>
      <c r="QBQ143" s="131"/>
      <c r="QBR143" s="131"/>
      <c r="QBS143" s="131"/>
      <c r="QBT143" s="131"/>
      <c r="QBU143" s="131"/>
      <c r="QBV143" s="131"/>
      <c r="QBW143" s="131"/>
      <c r="QBX143" s="131"/>
      <c r="QBY143" s="131"/>
      <c r="QBZ143" s="131"/>
      <c r="QCA143" s="131"/>
      <c r="QCB143" s="131"/>
      <c r="QCC143" s="131"/>
      <c r="QCD143" s="131"/>
      <c r="QCE143" s="131"/>
      <c r="QCF143" s="131"/>
      <c r="QCG143" s="131"/>
      <c r="QCH143" s="131"/>
      <c r="QCI143" s="131"/>
      <c r="QCJ143" s="131"/>
      <c r="QCK143" s="131"/>
      <c r="QCL143" s="131"/>
      <c r="QCM143" s="131"/>
      <c r="QCN143" s="131"/>
      <c r="QCO143" s="131"/>
      <c r="QCP143" s="131"/>
      <c r="QCQ143" s="131"/>
      <c r="QCR143" s="131"/>
      <c r="QCS143" s="131"/>
      <c r="QCT143" s="131"/>
      <c r="QCU143" s="131"/>
      <c r="QCV143" s="131"/>
      <c r="QCW143" s="131"/>
      <c r="QCX143" s="131"/>
      <c r="QCY143" s="131"/>
      <c r="QCZ143" s="131"/>
      <c r="QDA143" s="131"/>
      <c r="QDB143" s="131"/>
      <c r="QDC143" s="131"/>
      <c r="QDD143" s="131"/>
      <c r="QDE143" s="131"/>
      <c r="QDF143" s="131"/>
      <c r="QDG143" s="131"/>
      <c r="QDH143" s="131"/>
      <c r="QDI143" s="131"/>
      <c r="QDJ143" s="131"/>
      <c r="QDK143" s="131"/>
      <c r="QDL143" s="131"/>
      <c r="QDM143" s="131"/>
      <c r="QDN143" s="131"/>
      <c r="QDO143" s="131"/>
      <c r="QDP143" s="131"/>
      <c r="QDQ143" s="131"/>
      <c r="QDR143" s="131"/>
      <c r="QDS143" s="131"/>
      <c r="QDT143" s="131"/>
      <c r="QDU143" s="131"/>
      <c r="QDV143" s="131"/>
      <c r="QDW143" s="131"/>
      <c r="QDX143" s="131"/>
      <c r="QDY143" s="131"/>
      <c r="QDZ143" s="131"/>
      <c r="QEA143" s="131"/>
      <c r="QEB143" s="131"/>
      <c r="QEC143" s="131"/>
      <c r="QED143" s="131"/>
      <c r="QEE143" s="131"/>
      <c r="QEF143" s="131"/>
      <c r="QEG143" s="131"/>
      <c r="QEH143" s="131"/>
      <c r="QEI143" s="131"/>
      <c r="QEJ143" s="131"/>
      <c r="QEK143" s="131"/>
      <c r="QEL143" s="131"/>
      <c r="QEM143" s="131"/>
      <c r="QEN143" s="131"/>
      <c r="QEO143" s="131"/>
      <c r="QEP143" s="131"/>
      <c r="QEQ143" s="131"/>
      <c r="QER143" s="131"/>
      <c r="QES143" s="131"/>
      <c r="QET143" s="131"/>
      <c r="QEU143" s="131"/>
      <c r="QEV143" s="131"/>
      <c r="QEW143" s="131"/>
      <c r="QEX143" s="131"/>
      <c r="QEY143" s="131"/>
      <c r="QEZ143" s="131"/>
      <c r="QFA143" s="131"/>
      <c r="QFB143" s="131"/>
      <c r="QFC143" s="131"/>
      <c r="QFD143" s="131"/>
      <c r="QFE143" s="131"/>
      <c r="QFF143" s="131"/>
      <c r="QFG143" s="131"/>
      <c r="QFH143" s="131"/>
      <c r="QFI143" s="131"/>
      <c r="QFJ143" s="131"/>
      <c r="QFK143" s="131"/>
      <c r="QFL143" s="131"/>
      <c r="QFM143" s="131"/>
      <c r="QFN143" s="131"/>
      <c r="QFO143" s="131"/>
      <c r="QFP143" s="131"/>
      <c r="QFQ143" s="131"/>
      <c r="QFR143" s="131"/>
      <c r="QFS143" s="131"/>
      <c r="QFT143" s="131"/>
      <c r="QFU143" s="131"/>
      <c r="QFV143" s="131"/>
      <c r="QFW143" s="131"/>
      <c r="QFX143" s="131"/>
      <c r="QFY143" s="131"/>
      <c r="QFZ143" s="131"/>
      <c r="QGA143" s="131"/>
      <c r="QGB143" s="131"/>
      <c r="QGC143" s="131"/>
      <c r="QGD143" s="131"/>
      <c r="QGE143" s="131"/>
      <c r="QGF143" s="131"/>
      <c r="QGG143" s="131"/>
      <c r="QGH143" s="131"/>
      <c r="QGI143" s="131"/>
      <c r="QGJ143" s="131"/>
      <c r="QGK143" s="131"/>
      <c r="QGL143" s="131"/>
      <c r="QGM143" s="131"/>
      <c r="QGN143" s="131"/>
      <c r="QGO143" s="131"/>
      <c r="QGP143" s="131"/>
      <c r="QGQ143" s="131"/>
      <c r="QGR143" s="131"/>
      <c r="QGS143" s="131"/>
      <c r="QGT143" s="131"/>
      <c r="QGU143" s="131"/>
      <c r="QGV143" s="131"/>
      <c r="QGW143" s="131"/>
      <c r="QGX143" s="131"/>
      <c r="QGY143" s="131"/>
      <c r="QGZ143" s="131"/>
      <c r="QHA143" s="131"/>
      <c r="QHB143" s="131"/>
      <c r="QHC143" s="131"/>
      <c r="QHD143" s="131"/>
      <c r="QHE143" s="131"/>
      <c r="QHF143" s="131"/>
      <c r="QHG143" s="131"/>
      <c r="QHH143" s="131"/>
      <c r="QHI143" s="131"/>
      <c r="QHJ143" s="131"/>
      <c r="QHK143" s="131"/>
      <c r="QHL143" s="131"/>
      <c r="QHM143" s="131"/>
      <c r="QHN143" s="131"/>
      <c r="QHO143" s="131"/>
      <c r="QHP143" s="131"/>
      <c r="QHQ143" s="131"/>
      <c r="QHR143" s="131"/>
      <c r="QHS143" s="131"/>
      <c r="QHT143" s="131"/>
      <c r="QHU143" s="131"/>
      <c r="QHV143" s="131"/>
      <c r="QHW143" s="131"/>
      <c r="QHX143" s="131"/>
      <c r="QHY143" s="131"/>
      <c r="QHZ143" s="131"/>
      <c r="QIA143" s="131"/>
      <c r="QIB143" s="131"/>
      <c r="QIC143" s="131"/>
      <c r="QID143" s="131"/>
      <c r="QIE143" s="131"/>
      <c r="QIF143" s="131"/>
      <c r="QIG143" s="131"/>
      <c r="QIH143" s="131"/>
      <c r="QII143" s="131"/>
      <c r="QIJ143" s="131"/>
      <c r="QIK143" s="131"/>
      <c r="QIL143" s="131"/>
      <c r="QIM143" s="131"/>
      <c r="QIN143" s="131"/>
      <c r="QIO143" s="131"/>
      <c r="QIP143" s="131"/>
      <c r="QIQ143" s="131"/>
      <c r="QIR143" s="131"/>
      <c r="QIS143" s="131"/>
      <c r="QIT143" s="131"/>
      <c r="QIU143" s="131"/>
      <c r="QIV143" s="131"/>
      <c r="QIW143" s="131"/>
      <c r="QIX143" s="131"/>
      <c r="QIY143" s="131"/>
      <c r="QIZ143" s="131"/>
      <c r="QJA143" s="131"/>
      <c r="QJB143" s="131"/>
      <c r="QJC143" s="131"/>
      <c r="QJD143" s="131"/>
      <c r="QJE143" s="131"/>
      <c r="QJF143" s="131"/>
      <c r="QJG143" s="131"/>
      <c r="QJH143" s="131"/>
      <c r="QJI143" s="131"/>
      <c r="QJJ143" s="131"/>
      <c r="QJK143" s="131"/>
      <c r="QJL143" s="131"/>
      <c r="QJM143" s="131"/>
      <c r="QJN143" s="131"/>
      <c r="QJO143" s="131"/>
      <c r="QJP143" s="131"/>
      <c r="QJQ143" s="131"/>
      <c r="QJR143" s="131"/>
      <c r="QJS143" s="131"/>
      <c r="QJT143" s="131"/>
      <c r="QJU143" s="131"/>
      <c r="QJV143" s="131"/>
      <c r="QJW143" s="131"/>
      <c r="QJX143" s="131"/>
      <c r="QJY143" s="131"/>
      <c r="QJZ143" s="131"/>
      <c r="QKA143" s="131"/>
      <c r="QKB143" s="131"/>
      <c r="QKC143" s="131"/>
      <c r="QKD143" s="131"/>
      <c r="QKE143" s="131"/>
      <c r="QKF143" s="131"/>
      <c r="QKG143" s="131"/>
      <c r="QKH143" s="131"/>
      <c r="QKI143" s="131"/>
      <c r="QKJ143" s="131"/>
      <c r="QKK143" s="131"/>
      <c r="QKL143" s="131"/>
      <c r="QKM143" s="131"/>
      <c r="QKN143" s="131"/>
      <c r="QKO143" s="131"/>
      <c r="QKP143" s="131"/>
      <c r="QKQ143" s="131"/>
      <c r="QKR143" s="131"/>
      <c r="QKS143" s="131"/>
      <c r="QKT143" s="131"/>
      <c r="QKU143" s="131"/>
      <c r="QKV143" s="131"/>
      <c r="QKW143" s="131"/>
      <c r="QKX143" s="131"/>
      <c r="QKY143" s="131"/>
      <c r="QKZ143" s="131"/>
      <c r="QLA143" s="131"/>
      <c r="QLB143" s="131"/>
      <c r="QLC143" s="131"/>
      <c r="QLD143" s="131"/>
      <c r="QLE143" s="131"/>
      <c r="QLF143" s="131"/>
      <c r="QLG143" s="131"/>
      <c r="QLH143" s="131"/>
      <c r="QLI143" s="131"/>
      <c r="QLJ143" s="131"/>
      <c r="QLK143" s="131"/>
      <c r="QLL143" s="131"/>
      <c r="QLM143" s="131"/>
      <c r="QLN143" s="131"/>
      <c r="QLO143" s="131"/>
      <c r="QLP143" s="131"/>
      <c r="QLQ143" s="131"/>
      <c r="QLR143" s="131"/>
      <c r="QLS143" s="131"/>
      <c r="QLT143" s="131"/>
      <c r="QLU143" s="131"/>
      <c r="QLV143" s="131"/>
      <c r="QLW143" s="131"/>
      <c r="QLX143" s="131"/>
      <c r="QLY143" s="131"/>
      <c r="QLZ143" s="131"/>
      <c r="QMA143" s="131"/>
      <c r="QMB143" s="131"/>
      <c r="QMC143" s="131"/>
      <c r="QMD143" s="131"/>
      <c r="QME143" s="131"/>
      <c r="QMF143" s="131"/>
      <c r="QMG143" s="131"/>
      <c r="QMH143" s="131"/>
      <c r="QMI143" s="131"/>
      <c r="QMJ143" s="131"/>
      <c r="QMK143" s="131"/>
      <c r="QML143" s="131"/>
      <c r="QMM143" s="131"/>
      <c r="QMN143" s="131"/>
      <c r="QMO143" s="131"/>
      <c r="QMP143" s="131"/>
      <c r="QMQ143" s="131"/>
      <c r="QMR143" s="131"/>
      <c r="QMS143" s="131"/>
      <c r="QMT143" s="131"/>
      <c r="QMU143" s="131"/>
      <c r="QMV143" s="131"/>
      <c r="QMW143" s="131"/>
      <c r="QMX143" s="131"/>
      <c r="QMY143" s="131"/>
      <c r="QMZ143" s="131"/>
      <c r="QNA143" s="131"/>
      <c r="QNB143" s="131"/>
      <c r="QNC143" s="131"/>
      <c r="QND143" s="131"/>
      <c r="QNE143" s="131"/>
      <c r="QNF143" s="131"/>
      <c r="QNG143" s="131"/>
      <c r="QNH143" s="131"/>
      <c r="QNI143" s="131"/>
      <c r="QNJ143" s="131"/>
      <c r="QNK143" s="131"/>
      <c r="QNL143" s="131"/>
      <c r="QNM143" s="131"/>
      <c r="QNN143" s="131"/>
      <c r="QNO143" s="131"/>
      <c r="QNP143" s="131"/>
      <c r="QNQ143" s="131"/>
      <c r="QNR143" s="131"/>
      <c r="QNS143" s="131"/>
      <c r="QNT143" s="131"/>
      <c r="QNU143" s="131"/>
      <c r="QNV143" s="131"/>
      <c r="QNW143" s="131"/>
      <c r="QNX143" s="131"/>
      <c r="QNY143" s="131"/>
      <c r="QNZ143" s="131"/>
      <c r="QOA143" s="131"/>
      <c r="QOB143" s="131"/>
      <c r="QOC143" s="131"/>
      <c r="QOD143" s="131"/>
      <c r="QOE143" s="131"/>
      <c r="QOF143" s="131"/>
      <c r="QOG143" s="131"/>
      <c r="QOH143" s="131"/>
      <c r="QOI143" s="131"/>
      <c r="QOJ143" s="131"/>
      <c r="QOK143" s="131"/>
      <c r="QOL143" s="131"/>
      <c r="QOM143" s="131"/>
      <c r="QON143" s="131"/>
      <c r="QOO143" s="131"/>
      <c r="QOP143" s="131"/>
      <c r="QOQ143" s="131"/>
      <c r="QOR143" s="131"/>
      <c r="QOS143" s="131"/>
      <c r="QOT143" s="131"/>
      <c r="QOU143" s="131"/>
      <c r="QOV143" s="131"/>
      <c r="QOW143" s="131"/>
      <c r="QOX143" s="131"/>
      <c r="QOY143" s="131"/>
      <c r="QOZ143" s="131"/>
      <c r="QPA143" s="131"/>
      <c r="QPB143" s="131"/>
      <c r="QPC143" s="131"/>
      <c r="QPD143" s="131"/>
      <c r="QPE143" s="131"/>
      <c r="QPF143" s="131"/>
      <c r="QPG143" s="131"/>
      <c r="QPH143" s="131"/>
      <c r="QPI143" s="131"/>
      <c r="QPJ143" s="131"/>
      <c r="QPK143" s="131"/>
      <c r="QPL143" s="131"/>
      <c r="QPM143" s="131"/>
      <c r="QPN143" s="131"/>
      <c r="QPO143" s="131"/>
      <c r="QPP143" s="131"/>
      <c r="QPQ143" s="131"/>
      <c r="QPR143" s="131"/>
      <c r="QPS143" s="131"/>
      <c r="QPT143" s="131"/>
      <c r="QPU143" s="131"/>
      <c r="QPV143" s="131"/>
      <c r="QPW143" s="131"/>
      <c r="QPX143" s="131"/>
      <c r="QPY143" s="131"/>
      <c r="QPZ143" s="131"/>
      <c r="QQA143" s="131"/>
      <c r="QQB143" s="131"/>
      <c r="QQC143" s="131"/>
      <c r="QQD143" s="131"/>
      <c r="QQE143" s="131"/>
      <c r="QQF143" s="131"/>
      <c r="QQG143" s="131"/>
      <c r="QQH143" s="131"/>
      <c r="QQI143" s="131"/>
      <c r="QQJ143" s="131"/>
      <c r="QQK143" s="131"/>
      <c r="QQL143" s="131"/>
      <c r="QQM143" s="131"/>
      <c r="QQN143" s="131"/>
      <c r="QQO143" s="131"/>
      <c r="QQP143" s="131"/>
      <c r="QQQ143" s="131"/>
      <c r="QQR143" s="131"/>
      <c r="QQS143" s="131"/>
      <c r="QQT143" s="131"/>
      <c r="QQU143" s="131"/>
      <c r="QQV143" s="131"/>
      <c r="QQW143" s="131"/>
      <c r="QQX143" s="131"/>
      <c r="QQY143" s="131"/>
      <c r="QQZ143" s="131"/>
      <c r="QRA143" s="131"/>
      <c r="QRB143" s="131"/>
      <c r="QRC143" s="131"/>
      <c r="QRD143" s="131"/>
      <c r="QRE143" s="131"/>
      <c r="QRF143" s="131"/>
      <c r="QRG143" s="131"/>
      <c r="QRH143" s="131"/>
      <c r="QRI143" s="131"/>
      <c r="QRJ143" s="131"/>
      <c r="QRK143" s="131"/>
      <c r="QRL143" s="131"/>
      <c r="QRM143" s="131"/>
      <c r="QRN143" s="131"/>
      <c r="QRO143" s="131"/>
      <c r="QRP143" s="131"/>
      <c r="QRQ143" s="131"/>
      <c r="QRR143" s="131"/>
      <c r="QRS143" s="131"/>
      <c r="QRT143" s="131"/>
      <c r="QRU143" s="131"/>
      <c r="QRV143" s="131"/>
      <c r="QRW143" s="131"/>
      <c r="QRX143" s="131"/>
      <c r="QRY143" s="131"/>
      <c r="QRZ143" s="131"/>
      <c r="QSA143" s="131"/>
      <c r="QSB143" s="131"/>
      <c r="QSC143" s="131"/>
      <c r="QSD143" s="131"/>
      <c r="QSE143" s="131"/>
      <c r="QSF143" s="131"/>
      <c r="QSG143" s="131"/>
      <c r="QSH143" s="131"/>
      <c r="QSI143" s="131"/>
      <c r="QSJ143" s="131"/>
      <c r="QSK143" s="131"/>
      <c r="QSL143" s="131"/>
      <c r="QSM143" s="131"/>
      <c r="QSN143" s="131"/>
      <c r="QSO143" s="131"/>
      <c r="QSP143" s="131"/>
      <c r="QSQ143" s="131"/>
      <c r="QSR143" s="131"/>
      <c r="QSS143" s="131"/>
      <c r="QST143" s="131"/>
      <c r="QSU143" s="131"/>
      <c r="QSV143" s="131"/>
      <c r="QSW143" s="131"/>
      <c r="QSX143" s="131"/>
      <c r="QSY143" s="131"/>
      <c r="QSZ143" s="131"/>
      <c r="QTA143" s="131"/>
      <c r="QTB143" s="131"/>
      <c r="QTC143" s="131"/>
      <c r="QTD143" s="131"/>
      <c r="QTE143" s="131"/>
      <c r="QTF143" s="131"/>
      <c r="QTG143" s="131"/>
      <c r="QTH143" s="131"/>
      <c r="QTI143" s="131"/>
      <c r="QTJ143" s="131"/>
      <c r="QTK143" s="131"/>
      <c r="QTL143" s="131"/>
      <c r="QTM143" s="131"/>
      <c r="QTN143" s="131"/>
      <c r="QTO143" s="131"/>
      <c r="QTP143" s="131"/>
      <c r="QTQ143" s="131"/>
      <c r="QTR143" s="131"/>
      <c r="QTS143" s="131"/>
      <c r="QTT143" s="131"/>
      <c r="QTU143" s="131"/>
      <c r="QTV143" s="131"/>
      <c r="QTW143" s="131"/>
      <c r="QTX143" s="131"/>
      <c r="QTY143" s="131"/>
      <c r="QTZ143" s="131"/>
      <c r="QUA143" s="131"/>
      <c r="QUB143" s="131"/>
      <c r="QUC143" s="131"/>
      <c r="QUD143" s="131"/>
      <c r="QUE143" s="131"/>
      <c r="QUF143" s="131"/>
      <c r="QUG143" s="131"/>
      <c r="QUH143" s="131"/>
      <c r="QUI143" s="131"/>
      <c r="QUJ143" s="131"/>
      <c r="QUK143" s="131"/>
      <c r="QUL143" s="131"/>
      <c r="QUM143" s="131"/>
      <c r="QUN143" s="131"/>
      <c r="QUO143" s="131"/>
      <c r="QUP143" s="131"/>
      <c r="QUQ143" s="131"/>
      <c r="QUR143" s="131"/>
      <c r="QUS143" s="131"/>
      <c r="QUT143" s="131"/>
      <c r="QUU143" s="131"/>
      <c r="QUV143" s="131"/>
      <c r="QUW143" s="131"/>
      <c r="QUX143" s="131"/>
      <c r="QUY143" s="131"/>
      <c r="QUZ143" s="131"/>
      <c r="QVA143" s="131"/>
      <c r="QVB143" s="131"/>
      <c r="QVC143" s="131"/>
      <c r="QVD143" s="131"/>
      <c r="QVE143" s="131"/>
      <c r="QVF143" s="131"/>
      <c r="QVG143" s="131"/>
      <c r="QVH143" s="131"/>
      <c r="QVI143" s="131"/>
      <c r="QVJ143" s="131"/>
      <c r="QVK143" s="131"/>
      <c r="QVL143" s="131"/>
      <c r="QVM143" s="131"/>
      <c r="QVN143" s="131"/>
      <c r="QVO143" s="131"/>
      <c r="QVP143" s="131"/>
      <c r="QVQ143" s="131"/>
      <c r="QVR143" s="131"/>
      <c r="QVS143" s="131"/>
      <c r="QVT143" s="131"/>
      <c r="QVU143" s="131"/>
      <c r="QVV143" s="131"/>
      <c r="QVW143" s="131"/>
      <c r="QVX143" s="131"/>
      <c r="QVY143" s="131"/>
      <c r="QVZ143" s="131"/>
      <c r="QWA143" s="131"/>
      <c r="QWB143" s="131"/>
      <c r="QWC143" s="131"/>
      <c r="QWD143" s="131"/>
      <c r="QWE143" s="131"/>
      <c r="QWF143" s="131"/>
      <c r="QWG143" s="131"/>
      <c r="QWH143" s="131"/>
      <c r="QWI143" s="131"/>
      <c r="QWJ143" s="131"/>
      <c r="QWK143" s="131"/>
      <c r="QWL143" s="131"/>
      <c r="QWM143" s="131"/>
      <c r="QWN143" s="131"/>
      <c r="QWO143" s="131"/>
      <c r="QWP143" s="131"/>
      <c r="QWQ143" s="131"/>
      <c r="QWR143" s="131"/>
      <c r="QWS143" s="131"/>
      <c r="QWT143" s="131"/>
      <c r="QWU143" s="131"/>
      <c r="QWV143" s="131"/>
      <c r="QWW143" s="131"/>
      <c r="QWX143" s="131"/>
      <c r="QWY143" s="131"/>
      <c r="QWZ143" s="131"/>
      <c r="QXA143" s="131"/>
      <c r="QXB143" s="131"/>
      <c r="QXC143" s="131"/>
      <c r="QXD143" s="131"/>
      <c r="QXE143" s="131"/>
      <c r="QXF143" s="131"/>
      <c r="QXG143" s="131"/>
      <c r="QXH143" s="131"/>
      <c r="QXI143" s="131"/>
      <c r="QXJ143" s="131"/>
      <c r="QXK143" s="131"/>
      <c r="QXL143" s="131"/>
      <c r="QXM143" s="131"/>
      <c r="QXN143" s="131"/>
      <c r="QXO143" s="131"/>
      <c r="QXP143" s="131"/>
      <c r="QXQ143" s="131"/>
      <c r="QXR143" s="131"/>
      <c r="QXS143" s="131"/>
      <c r="QXT143" s="131"/>
      <c r="QXU143" s="131"/>
      <c r="QXV143" s="131"/>
      <c r="QXW143" s="131"/>
      <c r="QXX143" s="131"/>
      <c r="QXY143" s="131"/>
      <c r="QXZ143" s="131"/>
      <c r="QYA143" s="131"/>
      <c r="QYB143" s="131"/>
      <c r="QYC143" s="131"/>
      <c r="QYD143" s="131"/>
      <c r="QYE143" s="131"/>
      <c r="QYF143" s="131"/>
      <c r="QYG143" s="131"/>
      <c r="QYH143" s="131"/>
      <c r="QYI143" s="131"/>
      <c r="QYJ143" s="131"/>
      <c r="QYK143" s="131"/>
      <c r="QYL143" s="131"/>
      <c r="QYM143" s="131"/>
      <c r="QYN143" s="131"/>
      <c r="QYO143" s="131"/>
      <c r="QYP143" s="131"/>
      <c r="QYQ143" s="131"/>
      <c r="QYR143" s="131"/>
      <c r="QYS143" s="131"/>
      <c r="QYT143" s="131"/>
      <c r="QYU143" s="131"/>
      <c r="QYV143" s="131"/>
      <c r="QYW143" s="131"/>
      <c r="QYX143" s="131"/>
      <c r="QYY143" s="131"/>
      <c r="QYZ143" s="131"/>
      <c r="QZA143" s="131"/>
      <c r="QZB143" s="131"/>
      <c r="QZC143" s="131"/>
      <c r="QZD143" s="131"/>
      <c r="QZE143" s="131"/>
      <c r="QZF143" s="131"/>
      <c r="QZG143" s="131"/>
      <c r="QZH143" s="131"/>
      <c r="QZI143" s="131"/>
      <c r="QZJ143" s="131"/>
      <c r="QZK143" s="131"/>
      <c r="QZL143" s="131"/>
      <c r="QZM143" s="131"/>
      <c r="QZN143" s="131"/>
      <c r="QZO143" s="131"/>
      <c r="QZP143" s="131"/>
      <c r="QZQ143" s="131"/>
      <c r="QZR143" s="131"/>
      <c r="QZS143" s="131"/>
      <c r="QZT143" s="131"/>
      <c r="QZU143" s="131"/>
      <c r="QZV143" s="131"/>
      <c r="QZW143" s="131"/>
      <c r="QZX143" s="131"/>
      <c r="QZY143" s="131"/>
      <c r="QZZ143" s="131"/>
      <c r="RAA143" s="131"/>
      <c r="RAB143" s="131"/>
      <c r="RAC143" s="131"/>
      <c r="RAD143" s="131"/>
      <c r="RAE143" s="131"/>
      <c r="RAF143" s="131"/>
      <c r="RAG143" s="131"/>
      <c r="RAH143" s="131"/>
      <c r="RAI143" s="131"/>
      <c r="RAJ143" s="131"/>
      <c r="RAK143" s="131"/>
      <c r="RAL143" s="131"/>
      <c r="RAM143" s="131"/>
      <c r="RAN143" s="131"/>
      <c r="RAO143" s="131"/>
      <c r="RAP143" s="131"/>
      <c r="RAQ143" s="131"/>
      <c r="RAR143" s="131"/>
      <c r="RAS143" s="131"/>
      <c r="RAT143" s="131"/>
      <c r="RAU143" s="131"/>
      <c r="RAV143" s="131"/>
      <c r="RAW143" s="131"/>
      <c r="RAX143" s="131"/>
      <c r="RAY143" s="131"/>
      <c r="RAZ143" s="131"/>
      <c r="RBA143" s="131"/>
      <c r="RBB143" s="131"/>
      <c r="RBC143" s="131"/>
      <c r="RBD143" s="131"/>
      <c r="RBE143" s="131"/>
      <c r="RBF143" s="131"/>
      <c r="RBG143" s="131"/>
      <c r="RBH143" s="131"/>
      <c r="RBI143" s="131"/>
      <c r="RBJ143" s="131"/>
      <c r="RBK143" s="131"/>
      <c r="RBL143" s="131"/>
      <c r="RBM143" s="131"/>
      <c r="RBN143" s="131"/>
      <c r="RBO143" s="131"/>
      <c r="RBP143" s="131"/>
      <c r="RBQ143" s="131"/>
      <c r="RBR143" s="131"/>
      <c r="RBS143" s="131"/>
      <c r="RBT143" s="131"/>
      <c r="RBU143" s="131"/>
      <c r="RBV143" s="131"/>
      <c r="RBW143" s="131"/>
      <c r="RBX143" s="131"/>
      <c r="RBY143" s="131"/>
      <c r="RBZ143" s="131"/>
      <c r="RCA143" s="131"/>
      <c r="RCB143" s="131"/>
      <c r="RCC143" s="131"/>
      <c r="RCD143" s="131"/>
      <c r="RCE143" s="131"/>
      <c r="RCF143" s="131"/>
      <c r="RCG143" s="131"/>
      <c r="RCH143" s="131"/>
      <c r="RCI143" s="131"/>
      <c r="RCJ143" s="131"/>
      <c r="RCK143" s="131"/>
      <c r="RCL143" s="131"/>
      <c r="RCM143" s="131"/>
      <c r="RCN143" s="131"/>
      <c r="RCO143" s="131"/>
      <c r="RCP143" s="131"/>
      <c r="RCQ143" s="131"/>
      <c r="RCR143" s="131"/>
      <c r="RCS143" s="131"/>
      <c r="RCT143" s="131"/>
      <c r="RCU143" s="131"/>
      <c r="RCV143" s="131"/>
      <c r="RCW143" s="131"/>
      <c r="RCX143" s="131"/>
      <c r="RCY143" s="131"/>
      <c r="RCZ143" s="131"/>
      <c r="RDA143" s="131"/>
      <c r="RDB143" s="131"/>
      <c r="RDC143" s="131"/>
      <c r="RDD143" s="131"/>
      <c r="RDE143" s="131"/>
      <c r="RDF143" s="131"/>
      <c r="RDG143" s="131"/>
      <c r="RDH143" s="131"/>
      <c r="RDI143" s="131"/>
      <c r="RDJ143" s="131"/>
      <c r="RDK143" s="131"/>
      <c r="RDL143" s="131"/>
      <c r="RDM143" s="131"/>
      <c r="RDN143" s="131"/>
      <c r="RDO143" s="131"/>
      <c r="RDP143" s="131"/>
      <c r="RDQ143" s="131"/>
      <c r="RDR143" s="131"/>
      <c r="RDS143" s="131"/>
      <c r="RDT143" s="131"/>
      <c r="RDU143" s="131"/>
      <c r="RDV143" s="131"/>
      <c r="RDW143" s="131"/>
      <c r="RDX143" s="131"/>
      <c r="RDY143" s="131"/>
      <c r="RDZ143" s="131"/>
      <c r="REA143" s="131"/>
      <c r="REB143" s="131"/>
      <c r="REC143" s="131"/>
      <c r="RED143" s="131"/>
      <c r="REE143" s="131"/>
      <c r="REF143" s="131"/>
      <c r="REG143" s="131"/>
      <c r="REH143" s="131"/>
      <c r="REI143" s="131"/>
      <c r="REJ143" s="131"/>
      <c r="REK143" s="131"/>
      <c r="REL143" s="131"/>
      <c r="REM143" s="131"/>
      <c r="REN143" s="131"/>
      <c r="REO143" s="131"/>
      <c r="REP143" s="131"/>
      <c r="REQ143" s="131"/>
      <c r="RER143" s="131"/>
      <c r="RES143" s="131"/>
      <c r="RET143" s="131"/>
      <c r="REU143" s="131"/>
      <c r="REV143" s="131"/>
      <c r="REW143" s="131"/>
      <c r="REX143" s="131"/>
      <c r="REY143" s="131"/>
      <c r="REZ143" s="131"/>
      <c r="RFA143" s="131"/>
      <c r="RFB143" s="131"/>
      <c r="RFC143" s="131"/>
      <c r="RFD143" s="131"/>
      <c r="RFE143" s="131"/>
      <c r="RFF143" s="131"/>
      <c r="RFG143" s="131"/>
      <c r="RFH143" s="131"/>
      <c r="RFI143" s="131"/>
      <c r="RFJ143" s="131"/>
      <c r="RFK143" s="131"/>
      <c r="RFL143" s="131"/>
      <c r="RFM143" s="131"/>
      <c r="RFN143" s="131"/>
      <c r="RFO143" s="131"/>
      <c r="RFP143" s="131"/>
      <c r="RFQ143" s="131"/>
      <c r="RFR143" s="131"/>
      <c r="RFS143" s="131"/>
      <c r="RFT143" s="131"/>
      <c r="RFU143" s="131"/>
      <c r="RFV143" s="131"/>
      <c r="RFW143" s="131"/>
      <c r="RFX143" s="131"/>
      <c r="RFY143" s="131"/>
      <c r="RFZ143" s="131"/>
      <c r="RGA143" s="131"/>
      <c r="RGB143" s="131"/>
      <c r="RGC143" s="131"/>
      <c r="RGD143" s="131"/>
      <c r="RGE143" s="131"/>
      <c r="RGF143" s="131"/>
      <c r="RGG143" s="131"/>
      <c r="RGH143" s="131"/>
      <c r="RGI143" s="131"/>
      <c r="RGJ143" s="131"/>
      <c r="RGK143" s="131"/>
      <c r="RGL143" s="131"/>
      <c r="RGM143" s="131"/>
      <c r="RGN143" s="131"/>
      <c r="RGO143" s="131"/>
      <c r="RGP143" s="131"/>
      <c r="RGQ143" s="131"/>
      <c r="RGR143" s="131"/>
      <c r="RGS143" s="131"/>
      <c r="RGT143" s="131"/>
      <c r="RGU143" s="131"/>
      <c r="RGV143" s="131"/>
      <c r="RGW143" s="131"/>
      <c r="RGX143" s="131"/>
      <c r="RGY143" s="131"/>
      <c r="RGZ143" s="131"/>
      <c r="RHA143" s="131"/>
      <c r="RHB143" s="131"/>
      <c r="RHC143" s="131"/>
      <c r="RHD143" s="131"/>
      <c r="RHE143" s="131"/>
      <c r="RHF143" s="131"/>
      <c r="RHG143" s="131"/>
      <c r="RHH143" s="131"/>
      <c r="RHI143" s="131"/>
      <c r="RHJ143" s="131"/>
      <c r="RHK143" s="131"/>
      <c r="RHL143" s="131"/>
      <c r="RHM143" s="131"/>
      <c r="RHN143" s="131"/>
      <c r="RHO143" s="131"/>
      <c r="RHP143" s="131"/>
      <c r="RHQ143" s="131"/>
      <c r="RHR143" s="131"/>
      <c r="RHS143" s="131"/>
      <c r="RHT143" s="131"/>
      <c r="RHU143" s="131"/>
      <c r="RHV143" s="131"/>
      <c r="RHW143" s="131"/>
      <c r="RHX143" s="131"/>
      <c r="RHY143" s="131"/>
      <c r="RHZ143" s="131"/>
      <c r="RIA143" s="131"/>
      <c r="RIB143" s="131"/>
      <c r="RIC143" s="131"/>
      <c r="RID143" s="131"/>
      <c r="RIE143" s="131"/>
      <c r="RIF143" s="131"/>
      <c r="RIG143" s="131"/>
      <c r="RIH143" s="131"/>
      <c r="RII143" s="131"/>
      <c r="RIJ143" s="131"/>
      <c r="RIK143" s="131"/>
      <c r="RIL143" s="131"/>
      <c r="RIM143" s="131"/>
      <c r="RIN143" s="131"/>
      <c r="RIO143" s="131"/>
      <c r="RIP143" s="131"/>
      <c r="RIQ143" s="131"/>
      <c r="RIR143" s="131"/>
      <c r="RIS143" s="131"/>
      <c r="RIT143" s="131"/>
      <c r="RIU143" s="131"/>
      <c r="RIV143" s="131"/>
      <c r="RIW143" s="131"/>
      <c r="RIX143" s="131"/>
      <c r="RIY143" s="131"/>
      <c r="RIZ143" s="131"/>
      <c r="RJA143" s="131"/>
      <c r="RJB143" s="131"/>
      <c r="RJC143" s="131"/>
      <c r="RJD143" s="131"/>
      <c r="RJE143" s="131"/>
      <c r="RJF143" s="131"/>
      <c r="RJG143" s="131"/>
      <c r="RJH143" s="131"/>
      <c r="RJI143" s="131"/>
      <c r="RJJ143" s="131"/>
      <c r="RJK143" s="131"/>
      <c r="RJL143" s="131"/>
      <c r="RJM143" s="131"/>
      <c r="RJN143" s="131"/>
      <c r="RJO143" s="131"/>
      <c r="RJP143" s="131"/>
      <c r="RJQ143" s="131"/>
      <c r="RJR143" s="131"/>
      <c r="RJS143" s="131"/>
      <c r="RJT143" s="131"/>
      <c r="RJU143" s="131"/>
      <c r="RJV143" s="131"/>
      <c r="RJW143" s="131"/>
      <c r="RJX143" s="131"/>
      <c r="RJY143" s="131"/>
      <c r="RJZ143" s="131"/>
      <c r="RKA143" s="131"/>
      <c r="RKB143" s="131"/>
      <c r="RKC143" s="131"/>
      <c r="RKD143" s="131"/>
      <c r="RKE143" s="131"/>
      <c r="RKF143" s="131"/>
      <c r="RKG143" s="131"/>
      <c r="RKH143" s="131"/>
      <c r="RKI143" s="131"/>
      <c r="RKJ143" s="131"/>
      <c r="RKK143" s="131"/>
      <c r="RKL143" s="131"/>
      <c r="RKM143" s="131"/>
      <c r="RKN143" s="131"/>
      <c r="RKO143" s="131"/>
      <c r="RKP143" s="131"/>
      <c r="RKQ143" s="131"/>
      <c r="RKR143" s="131"/>
      <c r="RKS143" s="131"/>
      <c r="RKT143" s="131"/>
      <c r="RKU143" s="131"/>
      <c r="RKV143" s="131"/>
      <c r="RKW143" s="131"/>
      <c r="RKX143" s="131"/>
      <c r="RKY143" s="131"/>
      <c r="RKZ143" s="131"/>
      <c r="RLA143" s="131"/>
      <c r="RLB143" s="131"/>
      <c r="RLC143" s="131"/>
      <c r="RLD143" s="131"/>
      <c r="RLE143" s="131"/>
      <c r="RLF143" s="131"/>
      <c r="RLG143" s="131"/>
      <c r="RLH143" s="131"/>
      <c r="RLI143" s="131"/>
      <c r="RLJ143" s="131"/>
      <c r="RLK143" s="131"/>
      <c r="RLL143" s="131"/>
      <c r="RLM143" s="131"/>
      <c r="RLN143" s="131"/>
      <c r="RLO143" s="131"/>
      <c r="RLP143" s="131"/>
      <c r="RLQ143" s="131"/>
      <c r="RLR143" s="131"/>
      <c r="RLS143" s="131"/>
      <c r="RLT143" s="131"/>
      <c r="RLU143" s="131"/>
      <c r="RLV143" s="131"/>
      <c r="RLW143" s="131"/>
      <c r="RLX143" s="131"/>
      <c r="RLY143" s="131"/>
      <c r="RLZ143" s="131"/>
      <c r="RMA143" s="131"/>
      <c r="RMB143" s="131"/>
      <c r="RMC143" s="131"/>
      <c r="RMD143" s="131"/>
      <c r="RME143" s="131"/>
      <c r="RMF143" s="131"/>
      <c r="RMG143" s="131"/>
      <c r="RMH143" s="131"/>
      <c r="RMI143" s="131"/>
      <c r="RMJ143" s="131"/>
      <c r="RMK143" s="131"/>
      <c r="RML143" s="131"/>
      <c r="RMM143" s="131"/>
      <c r="RMN143" s="131"/>
      <c r="RMO143" s="131"/>
      <c r="RMP143" s="131"/>
      <c r="RMQ143" s="131"/>
      <c r="RMR143" s="131"/>
      <c r="RMS143" s="131"/>
      <c r="RMT143" s="131"/>
      <c r="RMU143" s="131"/>
      <c r="RMV143" s="131"/>
      <c r="RMW143" s="131"/>
      <c r="RMX143" s="131"/>
      <c r="RMY143" s="131"/>
      <c r="RMZ143" s="131"/>
      <c r="RNA143" s="131"/>
      <c r="RNB143" s="131"/>
      <c r="RNC143" s="131"/>
      <c r="RND143" s="131"/>
      <c r="RNE143" s="131"/>
      <c r="RNF143" s="131"/>
      <c r="RNG143" s="131"/>
      <c r="RNH143" s="131"/>
      <c r="RNI143" s="131"/>
      <c r="RNJ143" s="131"/>
      <c r="RNK143" s="131"/>
      <c r="RNL143" s="131"/>
      <c r="RNM143" s="131"/>
      <c r="RNN143" s="131"/>
      <c r="RNO143" s="131"/>
      <c r="RNP143" s="131"/>
      <c r="RNQ143" s="131"/>
      <c r="RNR143" s="131"/>
      <c r="RNS143" s="131"/>
      <c r="RNT143" s="131"/>
      <c r="RNU143" s="131"/>
      <c r="RNV143" s="131"/>
      <c r="RNW143" s="131"/>
      <c r="RNX143" s="131"/>
      <c r="RNY143" s="131"/>
      <c r="RNZ143" s="131"/>
      <c r="ROA143" s="131"/>
      <c r="ROB143" s="131"/>
      <c r="ROC143" s="131"/>
      <c r="ROD143" s="131"/>
      <c r="ROE143" s="131"/>
      <c r="ROF143" s="131"/>
      <c r="ROG143" s="131"/>
      <c r="ROH143" s="131"/>
      <c r="ROI143" s="131"/>
      <c r="ROJ143" s="131"/>
      <c r="ROK143" s="131"/>
      <c r="ROL143" s="131"/>
      <c r="ROM143" s="131"/>
      <c r="RON143" s="131"/>
      <c r="ROO143" s="131"/>
      <c r="ROP143" s="131"/>
      <c r="ROQ143" s="131"/>
      <c r="ROR143" s="131"/>
      <c r="ROS143" s="131"/>
      <c r="ROT143" s="131"/>
      <c r="ROU143" s="131"/>
      <c r="ROV143" s="131"/>
      <c r="ROW143" s="131"/>
      <c r="ROX143" s="131"/>
      <c r="ROY143" s="131"/>
      <c r="ROZ143" s="131"/>
      <c r="RPA143" s="131"/>
      <c r="RPB143" s="131"/>
      <c r="RPC143" s="131"/>
      <c r="RPD143" s="131"/>
      <c r="RPE143" s="131"/>
      <c r="RPF143" s="131"/>
      <c r="RPG143" s="131"/>
      <c r="RPH143" s="131"/>
      <c r="RPI143" s="131"/>
      <c r="RPJ143" s="131"/>
      <c r="RPK143" s="131"/>
      <c r="RPL143" s="131"/>
      <c r="RPM143" s="131"/>
      <c r="RPN143" s="131"/>
      <c r="RPO143" s="131"/>
      <c r="RPP143" s="131"/>
      <c r="RPQ143" s="131"/>
      <c r="RPR143" s="131"/>
      <c r="RPS143" s="131"/>
      <c r="RPT143" s="131"/>
      <c r="RPU143" s="131"/>
      <c r="RPV143" s="131"/>
      <c r="RPW143" s="131"/>
      <c r="RPX143" s="131"/>
      <c r="RPY143" s="131"/>
      <c r="RPZ143" s="131"/>
      <c r="RQA143" s="131"/>
      <c r="RQB143" s="131"/>
      <c r="RQC143" s="131"/>
      <c r="RQD143" s="131"/>
      <c r="RQE143" s="131"/>
      <c r="RQF143" s="131"/>
      <c r="RQG143" s="131"/>
      <c r="RQH143" s="131"/>
      <c r="RQI143" s="131"/>
      <c r="RQJ143" s="131"/>
      <c r="RQK143" s="131"/>
      <c r="RQL143" s="131"/>
      <c r="RQM143" s="131"/>
      <c r="RQN143" s="131"/>
      <c r="RQO143" s="131"/>
      <c r="RQP143" s="131"/>
      <c r="RQQ143" s="131"/>
      <c r="RQR143" s="131"/>
      <c r="RQS143" s="131"/>
      <c r="RQT143" s="131"/>
      <c r="RQU143" s="131"/>
      <c r="RQV143" s="131"/>
      <c r="RQW143" s="131"/>
      <c r="RQX143" s="131"/>
      <c r="RQY143" s="131"/>
      <c r="RQZ143" s="131"/>
      <c r="RRA143" s="131"/>
      <c r="RRB143" s="131"/>
      <c r="RRC143" s="131"/>
      <c r="RRD143" s="131"/>
      <c r="RRE143" s="131"/>
      <c r="RRF143" s="131"/>
      <c r="RRG143" s="131"/>
      <c r="RRH143" s="131"/>
      <c r="RRI143" s="131"/>
      <c r="RRJ143" s="131"/>
      <c r="RRK143" s="131"/>
      <c r="RRL143" s="131"/>
      <c r="RRM143" s="131"/>
      <c r="RRN143" s="131"/>
      <c r="RRO143" s="131"/>
      <c r="RRP143" s="131"/>
      <c r="RRQ143" s="131"/>
      <c r="RRR143" s="131"/>
      <c r="RRS143" s="131"/>
      <c r="RRT143" s="131"/>
      <c r="RRU143" s="131"/>
      <c r="RRV143" s="131"/>
      <c r="RRW143" s="131"/>
      <c r="RRX143" s="131"/>
      <c r="RRY143" s="131"/>
      <c r="RRZ143" s="131"/>
      <c r="RSA143" s="131"/>
      <c r="RSB143" s="131"/>
      <c r="RSC143" s="131"/>
      <c r="RSD143" s="131"/>
      <c r="RSE143" s="131"/>
      <c r="RSF143" s="131"/>
      <c r="RSG143" s="131"/>
      <c r="RSH143" s="131"/>
      <c r="RSI143" s="131"/>
      <c r="RSJ143" s="131"/>
      <c r="RSK143" s="131"/>
      <c r="RSL143" s="131"/>
      <c r="RSM143" s="131"/>
      <c r="RSN143" s="131"/>
      <c r="RSO143" s="131"/>
      <c r="RSP143" s="131"/>
      <c r="RSQ143" s="131"/>
      <c r="RSR143" s="131"/>
      <c r="RSS143" s="131"/>
      <c r="RST143" s="131"/>
      <c r="RSU143" s="131"/>
      <c r="RSV143" s="131"/>
      <c r="RSW143" s="131"/>
      <c r="RSX143" s="131"/>
      <c r="RSY143" s="131"/>
      <c r="RSZ143" s="131"/>
      <c r="RTA143" s="131"/>
      <c r="RTB143" s="131"/>
      <c r="RTC143" s="131"/>
      <c r="RTD143" s="131"/>
      <c r="RTE143" s="131"/>
      <c r="RTF143" s="131"/>
      <c r="RTG143" s="131"/>
      <c r="RTH143" s="131"/>
      <c r="RTI143" s="131"/>
      <c r="RTJ143" s="131"/>
      <c r="RTK143" s="131"/>
      <c r="RTL143" s="131"/>
      <c r="RTM143" s="131"/>
      <c r="RTN143" s="131"/>
      <c r="RTO143" s="131"/>
      <c r="RTP143" s="131"/>
      <c r="RTQ143" s="131"/>
      <c r="RTR143" s="131"/>
      <c r="RTS143" s="131"/>
      <c r="RTT143" s="131"/>
      <c r="RTU143" s="131"/>
      <c r="RTV143" s="131"/>
      <c r="RTW143" s="131"/>
      <c r="RTX143" s="131"/>
      <c r="RTY143" s="131"/>
      <c r="RTZ143" s="131"/>
      <c r="RUA143" s="131"/>
      <c r="RUB143" s="131"/>
      <c r="RUC143" s="131"/>
      <c r="RUD143" s="131"/>
      <c r="RUE143" s="131"/>
      <c r="RUF143" s="131"/>
      <c r="RUG143" s="131"/>
      <c r="RUH143" s="131"/>
      <c r="RUI143" s="131"/>
      <c r="RUJ143" s="131"/>
      <c r="RUK143" s="131"/>
      <c r="RUL143" s="131"/>
      <c r="RUM143" s="131"/>
      <c r="RUN143" s="131"/>
      <c r="RUO143" s="131"/>
      <c r="RUP143" s="131"/>
      <c r="RUQ143" s="131"/>
      <c r="RUR143" s="131"/>
      <c r="RUS143" s="131"/>
      <c r="RUT143" s="131"/>
      <c r="RUU143" s="131"/>
      <c r="RUV143" s="131"/>
      <c r="RUW143" s="131"/>
      <c r="RUX143" s="131"/>
      <c r="RUY143" s="131"/>
      <c r="RUZ143" s="131"/>
      <c r="RVA143" s="131"/>
      <c r="RVB143" s="131"/>
      <c r="RVC143" s="131"/>
      <c r="RVD143" s="131"/>
      <c r="RVE143" s="131"/>
      <c r="RVF143" s="131"/>
      <c r="RVG143" s="131"/>
      <c r="RVH143" s="131"/>
      <c r="RVI143" s="131"/>
      <c r="RVJ143" s="131"/>
      <c r="RVK143" s="131"/>
      <c r="RVL143" s="131"/>
      <c r="RVM143" s="131"/>
      <c r="RVN143" s="131"/>
      <c r="RVO143" s="131"/>
      <c r="RVP143" s="131"/>
      <c r="RVQ143" s="131"/>
      <c r="RVR143" s="131"/>
      <c r="RVS143" s="131"/>
      <c r="RVT143" s="131"/>
      <c r="RVU143" s="131"/>
      <c r="RVV143" s="131"/>
      <c r="RVW143" s="131"/>
      <c r="RVX143" s="131"/>
      <c r="RVY143" s="131"/>
      <c r="RVZ143" s="131"/>
      <c r="RWA143" s="131"/>
      <c r="RWB143" s="131"/>
      <c r="RWC143" s="131"/>
      <c r="RWD143" s="131"/>
      <c r="RWE143" s="131"/>
      <c r="RWF143" s="131"/>
      <c r="RWG143" s="131"/>
      <c r="RWH143" s="131"/>
      <c r="RWI143" s="131"/>
      <c r="RWJ143" s="131"/>
      <c r="RWK143" s="131"/>
      <c r="RWL143" s="131"/>
      <c r="RWM143" s="131"/>
      <c r="RWN143" s="131"/>
      <c r="RWO143" s="131"/>
      <c r="RWP143" s="131"/>
      <c r="RWQ143" s="131"/>
      <c r="RWR143" s="131"/>
      <c r="RWS143" s="131"/>
      <c r="RWT143" s="131"/>
      <c r="RWU143" s="131"/>
      <c r="RWV143" s="131"/>
      <c r="RWW143" s="131"/>
      <c r="RWX143" s="131"/>
      <c r="RWY143" s="131"/>
      <c r="RWZ143" s="131"/>
      <c r="RXA143" s="131"/>
      <c r="RXB143" s="131"/>
      <c r="RXC143" s="131"/>
      <c r="RXD143" s="131"/>
      <c r="RXE143" s="131"/>
      <c r="RXF143" s="131"/>
      <c r="RXG143" s="131"/>
      <c r="RXH143" s="131"/>
      <c r="RXI143" s="131"/>
      <c r="RXJ143" s="131"/>
      <c r="RXK143" s="131"/>
      <c r="RXL143" s="131"/>
      <c r="RXM143" s="131"/>
      <c r="RXN143" s="131"/>
      <c r="RXO143" s="131"/>
      <c r="RXP143" s="131"/>
      <c r="RXQ143" s="131"/>
      <c r="RXR143" s="131"/>
      <c r="RXS143" s="131"/>
      <c r="RXT143" s="131"/>
      <c r="RXU143" s="131"/>
      <c r="RXV143" s="131"/>
      <c r="RXW143" s="131"/>
      <c r="RXX143" s="131"/>
      <c r="RXY143" s="131"/>
      <c r="RXZ143" s="131"/>
      <c r="RYA143" s="131"/>
      <c r="RYB143" s="131"/>
      <c r="RYC143" s="131"/>
      <c r="RYD143" s="131"/>
      <c r="RYE143" s="131"/>
      <c r="RYF143" s="131"/>
      <c r="RYG143" s="131"/>
      <c r="RYH143" s="131"/>
      <c r="RYI143" s="131"/>
      <c r="RYJ143" s="131"/>
      <c r="RYK143" s="131"/>
      <c r="RYL143" s="131"/>
      <c r="RYM143" s="131"/>
      <c r="RYN143" s="131"/>
      <c r="RYO143" s="131"/>
      <c r="RYP143" s="131"/>
      <c r="RYQ143" s="131"/>
      <c r="RYR143" s="131"/>
      <c r="RYS143" s="131"/>
      <c r="RYT143" s="131"/>
      <c r="RYU143" s="131"/>
      <c r="RYV143" s="131"/>
      <c r="RYW143" s="131"/>
      <c r="RYX143" s="131"/>
      <c r="RYY143" s="131"/>
      <c r="RYZ143" s="131"/>
      <c r="RZA143" s="131"/>
      <c r="RZB143" s="131"/>
      <c r="RZC143" s="131"/>
      <c r="RZD143" s="131"/>
      <c r="RZE143" s="131"/>
      <c r="RZF143" s="131"/>
      <c r="RZG143" s="131"/>
      <c r="RZH143" s="131"/>
      <c r="RZI143" s="131"/>
      <c r="RZJ143" s="131"/>
      <c r="RZK143" s="131"/>
      <c r="RZL143" s="131"/>
      <c r="RZM143" s="131"/>
      <c r="RZN143" s="131"/>
      <c r="RZO143" s="131"/>
      <c r="RZP143" s="131"/>
      <c r="RZQ143" s="131"/>
      <c r="RZR143" s="131"/>
      <c r="RZS143" s="131"/>
      <c r="RZT143" s="131"/>
      <c r="RZU143" s="131"/>
      <c r="RZV143" s="131"/>
      <c r="RZW143" s="131"/>
      <c r="RZX143" s="131"/>
      <c r="RZY143" s="131"/>
      <c r="RZZ143" s="131"/>
      <c r="SAA143" s="131"/>
      <c r="SAB143" s="131"/>
      <c r="SAC143" s="131"/>
      <c r="SAD143" s="131"/>
      <c r="SAE143" s="131"/>
      <c r="SAF143" s="131"/>
      <c r="SAG143" s="131"/>
      <c r="SAH143" s="131"/>
      <c r="SAI143" s="131"/>
      <c r="SAJ143" s="131"/>
      <c r="SAK143" s="131"/>
      <c r="SAL143" s="131"/>
      <c r="SAM143" s="131"/>
      <c r="SAN143" s="131"/>
      <c r="SAO143" s="131"/>
      <c r="SAP143" s="131"/>
      <c r="SAQ143" s="131"/>
      <c r="SAR143" s="131"/>
      <c r="SAS143" s="131"/>
      <c r="SAT143" s="131"/>
      <c r="SAU143" s="131"/>
      <c r="SAV143" s="131"/>
      <c r="SAW143" s="131"/>
      <c r="SAX143" s="131"/>
      <c r="SAY143" s="131"/>
      <c r="SAZ143" s="131"/>
      <c r="SBA143" s="131"/>
      <c r="SBB143" s="131"/>
      <c r="SBC143" s="131"/>
      <c r="SBD143" s="131"/>
      <c r="SBE143" s="131"/>
      <c r="SBF143" s="131"/>
      <c r="SBG143" s="131"/>
      <c r="SBH143" s="131"/>
      <c r="SBI143" s="131"/>
      <c r="SBJ143" s="131"/>
      <c r="SBK143" s="131"/>
      <c r="SBL143" s="131"/>
      <c r="SBM143" s="131"/>
      <c r="SBN143" s="131"/>
      <c r="SBO143" s="131"/>
      <c r="SBP143" s="131"/>
      <c r="SBQ143" s="131"/>
      <c r="SBR143" s="131"/>
      <c r="SBS143" s="131"/>
      <c r="SBT143" s="131"/>
      <c r="SBU143" s="131"/>
      <c r="SBV143" s="131"/>
      <c r="SBW143" s="131"/>
      <c r="SBX143" s="131"/>
      <c r="SBY143" s="131"/>
      <c r="SBZ143" s="131"/>
      <c r="SCA143" s="131"/>
      <c r="SCB143" s="131"/>
      <c r="SCC143" s="131"/>
      <c r="SCD143" s="131"/>
      <c r="SCE143" s="131"/>
      <c r="SCF143" s="131"/>
      <c r="SCG143" s="131"/>
      <c r="SCH143" s="131"/>
      <c r="SCI143" s="131"/>
      <c r="SCJ143" s="131"/>
      <c r="SCK143" s="131"/>
      <c r="SCL143" s="131"/>
      <c r="SCM143" s="131"/>
      <c r="SCN143" s="131"/>
      <c r="SCO143" s="131"/>
      <c r="SCP143" s="131"/>
      <c r="SCQ143" s="131"/>
      <c r="SCR143" s="131"/>
      <c r="SCS143" s="131"/>
      <c r="SCT143" s="131"/>
      <c r="SCU143" s="131"/>
      <c r="SCV143" s="131"/>
      <c r="SCW143" s="131"/>
      <c r="SCX143" s="131"/>
      <c r="SCY143" s="131"/>
      <c r="SCZ143" s="131"/>
      <c r="SDA143" s="131"/>
      <c r="SDB143" s="131"/>
      <c r="SDC143" s="131"/>
      <c r="SDD143" s="131"/>
      <c r="SDE143" s="131"/>
      <c r="SDF143" s="131"/>
      <c r="SDG143" s="131"/>
      <c r="SDH143" s="131"/>
      <c r="SDI143" s="131"/>
      <c r="SDJ143" s="131"/>
      <c r="SDK143" s="131"/>
      <c r="SDL143" s="131"/>
      <c r="SDM143" s="131"/>
      <c r="SDN143" s="131"/>
      <c r="SDO143" s="131"/>
      <c r="SDP143" s="131"/>
      <c r="SDQ143" s="131"/>
      <c r="SDR143" s="131"/>
      <c r="SDS143" s="131"/>
      <c r="SDT143" s="131"/>
      <c r="SDU143" s="131"/>
      <c r="SDV143" s="131"/>
      <c r="SDW143" s="131"/>
      <c r="SDX143" s="131"/>
      <c r="SDY143" s="131"/>
      <c r="SDZ143" s="131"/>
      <c r="SEA143" s="131"/>
      <c r="SEB143" s="131"/>
      <c r="SEC143" s="131"/>
      <c r="SED143" s="131"/>
      <c r="SEE143" s="131"/>
      <c r="SEF143" s="131"/>
      <c r="SEG143" s="131"/>
      <c r="SEH143" s="131"/>
      <c r="SEI143" s="131"/>
      <c r="SEJ143" s="131"/>
      <c r="SEK143" s="131"/>
      <c r="SEL143" s="131"/>
      <c r="SEM143" s="131"/>
      <c r="SEN143" s="131"/>
      <c r="SEO143" s="131"/>
      <c r="SEP143" s="131"/>
      <c r="SEQ143" s="131"/>
      <c r="SER143" s="131"/>
      <c r="SES143" s="131"/>
      <c r="SET143" s="131"/>
      <c r="SEU143" s="131"/>
      <c r="SEV143" s="131"/>
      <c r="SEW143" s="131"/>
      <c r="SEX143" s="131"/>
      <c r="SEY143" s="131"/>
      <c r="SEZ143" s="131"/>
      <c r="SFA143" s="131"/>
      <c r="SFB143" s="131"/>
      <c r="SFC143" s="131"/>
      <c r="SFD143" s="131"/>
      <c r="SFE143" s="131"/>
      <c r="SFF143" s="131"/>
      <c r="SFG143" s="131"/>
      <c r="SFH143" s="131"/>
      <c r="SFI143" s="131"/>
      <c r="SFJ143" s="131"/>
      <c r="SFK143" s="131"/>
      <c r="SFL143" s="131"/>
      <c r="SFM143" s="131"/>
      <c r="SFN143" s="131"/>
      <c r="SFO143" s="131"/>
      <c r="SFP143" s="131"/>
      <c r="SFQ143" s="131"/>
      <c r="SFR143" s="131"/>
      <c r="SFS143" s="131"/>
      <c r="SFT143" s="131"/>
      <c r="SFU143" s="131"/>
      <c r="SFV143" s="131"/>
      <c r="SFW143" s="131"/>
      <c r="SFX143" s="131"/>
      <c r="SFY143" s="131"/>
      <c r="SFZ143" s="131"/>
      <c r="SGA143" s="131"/>
      <c r="SGB143" s="131"/>
      <c r="SGC143" s="131"/>
      <c r="SGD143" s="131"/>
      <c r="SGE143" s="131"/>
      <c r="SGF143" s="131"/>
      <c r="SGG143" s="131"/>
      <c r="SGH143" s="131"/>
      <c r="SGI143" s="131"/>
      <c r="SGJ143" s="131"/>
      <c r="SGK143" s="131"/>
      <c r="SGL143" s="131"/>
      <c r="SGM143" s="131"/>
      <c r="SGN143" s="131"/>
      <c r="SGO143" s="131"/>
      <c r="SGP143" s="131"/>
      <c r="SGQ143" s="131"/>
      <c r="SGR143" s="131"/>
      <c r="SGS143" s="131"/>
      <c r="SGT143" s="131"/>
      <c r="SGU143" s="131"/>
      <c r="SGV143" s="131"/>
      <c r="SGW143" s="131"/>
      <c r="SGX143" s="131"/>
      <c r="SGY143" s="131"/>
      <c r="SGZ143" s="131"/>
      <c r="SHA143" s="131"/>
      <c r="SHB143" s="131"/>
      <c r="SHC143" s="131"/>
      <c r="SHD143" s="131"/>
      <c r="SHE143" s="131"/>
      <c r="SHF143" s="131"/>
      <c r="SHG143" s="131"/>
      <c r="SHH143" s="131"/>
      <c r="SHI143" s="131"/>
      <c r="SHJ143" s="131"/>
      <c r="SHK143" s="131"/>
      <c r="SHL143" s="131"/>
      <c r="SHM143" s="131"/>
      <c r="SHN143" s="131"/>
      <c r="SHO143" s="131"/>
      <c r="SHP143" s="131"/>
      <c r="SHQ143" s="131"/>
      <c r="SHR143" s="131"/>
      <c r="SHS143" s="131"/>
      <c r="SHT143" s="131"/>
      <c r="SHU143" s="131"/>
      <c r="SHV143" s="131"/>
      <c r="SHW143" s="131"/>
      <c r="SHX143" s="131"/>
      <c r="SHY143" s="131"/>
      <c r="SHZ143" s="131"/>
      <c r="SIA143" s="131"/>
      <c r="SIB143" s="131"/>
      <c r="SIC143" s="131"/>
      <c r="SID143" s="131"/>
      <c r="SIE143" s="131"/>
      <c r="SIF143" s="131"/>
      <c r="SIG143" s="131"/>
      <c r="SIH143" s="131"/>
      <c r="SII143" s="131"/>
      <c r="SIJ143" s="131"/>
      <c r="SIK143" s="131"/>
      <c r="SIL143" s="131"/>
      <c r="SIM143" s="131"/>
      <c r="SIN143" s="131"/>
      <c r="SIO143" s="131"/>
      <c r="SIP143" s="131"/>
      <c r="SIQ143" s="131"/>
      <c r="SIR143" s="131"/>
      <c r="SIS143" s="131"/>
      <c r="SIT143" s="131"/>
      <c r="SIU143" s="131"/>
      <c r="SIV143" s="131"/>
      <c r="SIW143" s="131"/>
      <c r="SIX143" s="131"/>
      <c r="SIY143" s="131"/>
      <c r="SIZ143" s="131"/>
      <c r="SJA143" s="131"/>
      <c r="SJB143" s="131"/>
      <c r="SJC143" s="131"/>
      <c r="SJD143" s="131"/>
      <c r="SJE143" s="131"/>
      <c r="SJF143" s="131"/>
      <c r="SJG143" s="131"/>
      <c r="SJH143" s="131"/>
      <c r="SJI143" s="131"/>
      <c r="SJJ143" s="131"/>
      <c r="SJK143" s="131"/>
      <c r="SJL143" s="131"/>
      <c r="SJM143" s="131"/>
      <c r="SJN143" s="131"/>
      <c r="SJO143" s="131"/>
      <c r="SJP143" s="131"/>
      <c r="SJQ143" s="131"/>
      <c r="SJR143" s="131"/>
      <c r="SJS143" s="131"/>
      <c r="SJT143" s="131"/>
      <c r="SJU143" s="131"/>
      <c r="SJV143" s="131"/>
      <c r="SJW143" s="131"/>
      <c r="SJX143" s="131"/>
      <c r="SJY143" s="131"/>
      <c r="SJZ143" s="131"/>
      <c r="SKA143" s="131"/>
      <c r="SKB143" s="131"/>
      <c r="SKC143" s="131"/>
      <c r="SKD143" s="131"/>
      <c r="SKE143" s="131"/>
      <c r="SKF143" s="131"/>
      <c r="SKG143" s="131"/>
      <c r="SKH143" s="131"/>
      <c r="SKI143" s="131"/>
      <c r="SKJ143" s="131"/>
      <c r="SKK143" s="131"/>
      <c r="SKL143" s="131"/>
      <c r="SKM143" s="131"/>
      <c r="SKN143" s="131"/>
      <c r="SKO143" s="131"/>
      <c r="SKP143" s="131"/>
      <c r="SKQ143" s="131"/>
      <c r="SKR143" s="131"/>
      <c r="SKS143" s="131"/>
      <c r="SKT143" s="131"/>
      <c r="SKU143" s="131"/>
      <c r="SKV143" s="131"/>
      <c r="SKW143" s="131"/>
      <c r="SKX143" s="131"/>
      <c r="SKY143" s="131"/>
      <c r="SKZ143" s="131"/>
      <c r="SLA143" s="131"/>
      <c r="SLB143" s="131"/>
      <c r="SLC143" s="131"/>
      <c r="SLD143" s="131"/>
      <c r="SLE143" s="131"/>
      <c r="SLF143" s="131"/>
      <c r="SLG143" s="131"/>
      <c r="SLH143" s="131"/>
      <c r="SLI143" s="131"/>
      <c r="SLJ143" s="131"/>
      <c r="SLK143" s="131"/>
      <c r="SLL143" s="131"/>
      <c r="SLM143" s="131"/>
      <c r="SLN143" s="131"/>
      <c r="SLO143" s="131"/>
      <c r="SLP143" s="131"/>
      <c r="SLQ143" s="131"/>
      <c r="SLR143" s="131"/>
      <c r="SLS143" s="131"/>
      <c r="SLT143" s="131"/>
      <c r="SLU143" s="131"/>
      <c r="SLV143" s="131"/>
      <c r="SLW143" s="131"/>
      <c r="SLX143" s="131"/>
      <c r="SLY143" s="131"/>
      <c r="SLZ143" s="131"/>
      <c r="SMA143" s="131"/>
      <c r="SMB143" s="131"/>
      <c r="SMC143" s="131"/>
      <c r="SMD143" s="131"/>
      <c r="SME143" s="131"/>
      <c r="SMF143" s="131"/>
      <c r="SMG143" s="131"/>
      <c r="SMH143" s="131"/>
      <c r="SMI143" s="131"/>
      <c r="SMJ143" s="131"/>
      <c r="SMK143" s="131"/>
      <c r="SML143" s="131"/>
      <c r="SMM143" s="131"/>
      <c r="SMN143" s="131"/>
      <c r="SMO143" s="131"/>
      <c r="SMP143" s="131"/>
      <c r="SMQ143" s="131"/>
      <c r="SMR143" s="131"/>
      <c r="SMS143" s="131"/>
      <c r="SMT143" s="131"/>
      <c r="SMU143" s="131"/>
      <c r="SMV143" s="131"/>
      <c r="SMW143" s="131"/>
      <c r="SMX143" s="131"/>
      <c r="SMY143" s="131"/>
      <c r="SMZ143" s="131"/>
      <c r="SNA143" s="131"/>
      <c r="SNB143" s="131"/>
      <c r="SNC143" s="131"/>
      <c r="SND143" s="131"/>
      <c r="SNE143" s="131"/>
      <c r="SNF143" s="131"/>
      <c r="SNG143" s="131"/>
      <c r="SNH143" s="131"/>
      <c r="SNI143" s="131"/>
      <c r="SNJ143" s="131"/>
      <c r="SNK143" s="131"/>
      <c r="SNL143" s="131"/>
      <c r="SNM143" s="131"/>
      <c r="SNN143" s="131"/>
      <c r="SNO143" s="131"/>
      <c r="SNP143" s="131"/>
      <c r="SNQ143" s="131"/>
      <c r="SNR143" s="131"/>
      <c r="SNS143" s="131"/>
      <c r="SNT143" s="131"/>
      <c r="SNU143" s="131"/>
      <c r="SNV143" s="131"/>
      <c r="SNW143" s="131"/>
      <c r="SNX143" s="131"/>
      <c r="SNY143" s="131"/>
      <c r="SNZ143" s="131"/>
      <c r="SOA143" s="131"/>
      <c r="SOB143" s="131"/>
      <c r="SOC143" s="131"/>
      <c r="SOD143" s="131"/>
      <c r="SOE143" s="131"/>
      <c r="SOF143" s="131"/>
      <c r="SOG143" s="131"/>
      <c r="SOH143" s="131"/>
      <c r="SOI143" s="131"/>
      <c r="SOJ143" s="131"/>
      <c r="SOK143" s="131"/>
      <c r="SOL143" s="131"/>
      <c r="SOM143" s="131"/>
      <c r="SON143" s="131"/>
      <c r="SOO143" s="131"/>
      <c r="SOP143" s="131"/>
      <c r="SOQ143" s="131"/>
      <c r="SOR143" s="131"/>
      <c r="SOS143" s="131"/>
      <c r="SOT143" s="131"/>
      <c r="SOU143" s="131"/>
      <c r="SOV143" s="131"/>
      <c r="SOW143" s="131"/>
      <c r="SOX143" s="131"/>
      <c r="SOY143" s="131"/>
      <c r="SOZ143" s="131"/>
      <c r="SPA143" s="131"/>
      <c r="SPB143" s="131"/>
      <c r="SPC143" s="131"/>
      <c r="SPD143" s="131"/>
      <c r="SPE143" s="131"/>
      <c r="SPF143" s="131"/>
      <c r="SPG143" s="131"/>
      <c r="SPH143" s="131"/>
      <c r="SPI143" s="131"/>
      <c r="SPJ143" s="131"/>
      <c r="SPK143" s="131"/>
      <c r="SPL143" s="131"/>
      <c r="SPM143" s="131"/>
      <c r="SPN143" s="131"/>
      <c r="SPO143" s="131"/>
      <c r="SPP143" s="131"/>
      <c r="SPQ143" s="131"/>
      <c r="SPR143" s="131"/>
      <c r="SPS143" s="131"/>
      <c r="SPT143" s="131"/>
      <c r="SPU143" s="131"/>
      <c r="SPV143" s="131"/>
      <c r="SPW143" s="131"/>
      <c r="SPX143" s="131"/>
      <c r="SPY143" s="131"/>
      <c r="SPZ143" s="131"/>
      <c r="SQA143" s="131"/>
      <c r="SQB143" s="131"/>
      <c r="SQC143" s="131"/>
      <c r="SQD143" s="131"/>
      <c r="SQE143" s="131"/>
      <c r="SQF143" s="131"/>
      <c r="SQG143" s="131"/>
      <c r="SQH143" s="131"/>
      <c r="SQI143" s="131"/>
      <c r="SQJ143" s="131"/>
      <c r="SQK143" s="131"/>
      <c r="SQL143" s="131"/>
      <c r="SQM143" s="131"/>
      <c r="SQN143" s="131"/>
      <c r="SQO143" s="131"/>
      <c r="SQP143" s="131"/>
      <c r="SQQ143" s="131"/>
      <c r="SQR143" s="131"/>
      <c r="SQS143" s="131"/>
      <c r="SQT143" s="131"/>
      <c r="SQU143" s="131"/>
      <c r="SQV143" s="131"/>
      <c r="SQW143" s="131"/>
      <c r="SQX143" s="131"/>
      <c r="SQY143" s="131"/>
      <c r="SQZ143" s="131"/>
      <c r="SRA143" s="131"/>
      <c r="SRB143" s="131"/>
      <c r="SRC143" s="131"/>
      <c r="SRD143" s="131"/>
      <c r="SRE143" s="131"/>
      <c r="SRF143" s="131"/>
      <c r="SRG143" s="131"/>
      <c r="SRH143" s="131"/>
      <c r="SRI143" s="131"/>
      <c r="SRJ143" s="131"/>
      <c r="SRK143" s="131"/>
      <c r="SRL143" s="131"/>
      <c r="SRM143" s="131"/>
      <c r="SRN143" s="131"/>
      <c r="SRO143" s="131"/>
      <c r="SRP143" s="131"/>
      <c r="SRQ143" s="131"/>
      <c r="SRR143" s="131"/>
      <c r="SRS143" s="131"/>
      <c r="SRT143" s="131"/>
      <c r="SRU143" s="131"/>
      <c r="SRV143" s="131"/>
      <c r="SRW143" s="131"/>
      <c r="SRX143" s="131"/>
      <c r="SRY143" s="131"/>
      <c r="SRZ143" s="131"/>
      <c r="SSA143" s="131"/>
      <c r="SSB143" s="131"/>
      <c r="SSC143" s="131"/>
      <c r="SSD143" s="131"/>
      <c r="SSE143" s="131"/>
      <c r="SSF143" s="131"/>
      <c r="SSG143" s="131"/>
      <c r="SSH143" s="131"/>
      <c r="SSI143" s="131"/>
      <c r="SSJ143" s="131"/>
      <c r="SSK143" s="131"/>
      <c r="SSL143" s="131"/>
      <c r="SSM143" s="131"/>
      <c r="SSN143" s="131"/>
      <c r="SSO143" s="131"/>
      <c r="SSP143" s="131"/>
      <c r="SSQ143" s="131"/>
      <c r="SSR143" s="131"/>
      <c r="SSS143" s="131"/>
      <c r="SST143" s="131"/>
      <c r="SSU143" s="131"/>
      <c r="SSV143" s="131"/>
      <c r="SSW143" s="131"/>
      <c r="SSX143" s="131"/>
      <c r="SSY143" s="131"/>
      <c r="SSZ143" s="131"/>
      <c r="STA143" s="131"/>
      <c r="STB143" s="131"/>
      <c r="STC143" s="131"/>
      <c r="STD143" s="131"/>
      <c r="STE143" s="131"/>
      <c r="STF143" s="131"/>
      <c r="STG143" s="131"/>
      <c r="STH143" s="131"/>
      <c r="STI143" s="131"/>
      <c r="STJ143" s="131"/>
      <c r="STK143" s="131"/>
      <c r="STL143" s="131"/>
      <c r="STM143" s="131"/>
      <c r="STN143" s="131"/>
      <c r="STO143" s="131"/>
      <c r="STP143" s="131"/>
      <c r="STQ143" s="131"/>
      <c r="STR143" s="131"/>
      <c r="STS143" s="131"/>
      <c r="STT143" s="131"/>
      <c r="STU143" s="131"/>
      <c r="STV143" s="131"/>
      <c r="STW143" s="131"/>
      <c r="STX143" s="131"/>
      <c r="STY143" s="131"/>
      <c r="STZ143" s="131"/>
      <c r="SUA143" s="131"/>
      <c r="SUB143" s="131"/>
      <c r="SUC143" s="131"/>
      <c r="SUD143" s="131"/>
      <c r="SUE143" s="131"/>
      <c r="SUF143" s="131"/>
      <c r="SUG143" s="131"/>
      <c r="SUH143" s="131"/>
      <c r="SUI143" s="131"/>
      <c r="SUJ143" s="131"/>
      <c r="SUK143" s="131"/>
      <c r="SUL143" s="131"/>
      <c r="SUM143" s="131"/>
      <c r="SUN143" s="131"/>
      <c r="SUO143" s="131"/>
      <c r="SUP143" s="131"/>
      <c r="SUQ143" s="131"/>
      <c r="SUR143" s="131"/>
      <c r="SUS143" s="131"/>
      <c r="SUT143" s="131"/>
      <c r="SUU143" s="131"/>
      <c r="SUV143" s="131"/>
      <c r="SUW143" s="131"/>
      <c r="SUX143" s="131"/>
      <c r="SUY143" s="131"/>
      <c r="SUZ143" s="131"/>
      <c r="SVA143" s="131"/>
      <c r="SVB143" s="131"/>
      <c r="SVC143" s="131"/>
      <c r="SVD143" s="131"/>
      <c r="SVE143" s="131"/>
      <c r="SVF143" s="131"/>
      <c r="SVG143" s="131"/>
      <c r="SVH143" s="131"/>
      <c r="SVI143" s="131"/>
      <c r="SVJ143" s="131"/>
      <c r="SVK143" s="131"/>
      <c r="SVL143" s="131"/>
      <c r="SVM143" s="131"/>
      <c r="SVN143" s="131"/>
      <c r="SVO143" s="131"/>
      <c r="SVP143" s="131"/>
      <c r="SVQ143" s="131"/>
      <c r="SVR143" s="131"/>
      <c r="SVS143" s="131"/>
      <c r="SVT143" s="131"/>
      <c r="SVU143" s="131"/>
      <c r="SVV143" s="131"/>
      <c r="SVW143" s="131"/>
      <c r="SVX143" s="131"/>
      <c r="SVY143" s="131"/>
      <c r="SVZ143" s="131"/>
      <c r="SWA143" s="131"/>
      <c r="SWB143" s="131"/>
      <c r="SWC143" s="131"/>
      <c r="SWD143" s="131"/>
      <c r="SWE143" s="131"/>
      <c r="SWF143" s="131"/>
      <c r="SWG143" s="131"/>
      <c r="SWH143" s="131"/>
      <c r="SWI143" s="131"/>
      <c r="SWJ143" s="131"/>
      <c r="SWK143" s="131"/>
      <c r="SWL143" s="131"/>
      <c r="SWM143" s="131"/>
      <c r="SWN143" s="131"/>
      <c r="SWO143" s="131"/>
      <c r="SWP143" s="131"/>
      <c r="SWQ143" s="131"/>
      <c r="SWR143" s="131"/>
      <c r="SWS143" s="131"/>
      <c r="SWT143" s="131"/>
      <c r="SWU143" s="131"/>
      <c r="SWV143" s="131"/>
      <c r="SWW143" s="131"/>
      <c r="SWX143" s="131"/>
      <c r="SWY143" s="131"/>
      <c r="SWZ143" s="131"/>
      <c r="SXA143" s="131"/>
      <c r="SXB143" s="131"/>
      <c r="SXC143" s="131"/>
      <c r="SXD143" s="131"/>
      <c r="SXE143" s="131"/>
      <c r="SXF143" s="131"/>
      <c r="SXG143" s="131"/>
      <c r="SXH143" s="131"/>
      <c r="SXI143" s="131"/>
      <c r="SXJ143" s="131"/>
      <c r="SXK143" s="131"/>
      <c r="SXL143" s="131"/>
      <c r="SXM143" s="131"/>
      <c r="SXN143" s="131"/>
      <c r="SXO143" s="131"/>
      <c r="SXP143" s="131"/>
      <c r="SXQ143" s="131"/>
      <c r="SXR143" s="131"/>
      <c r="SXS143" s="131"/>
      <c r="SXT143" s="131"/>
      <c r="SXU143" s="131"/>
      <c r="SXV143" s="131"/>
      <c r="SXW143" s="131"/>
      <c r="SXX143" s="131"/>
      <c r="SXY143" s="131"/>
      <c r="SXZ143" s="131"/>
      <c r="SYA143" s="131"/>
      <c r="SYB143" s="131"/>
      <c r="SYC143" s="131"/>
      <c r="SYD143" s="131"/>
      <c r="SYE143" s="131"/>
      <c r="SYF143" s="131"/>
      <c r="SYG143" s="131"/>
      <c r="SYH143" s="131"/>
      <c r="SYI143" s="131"/>
      <c r="SYJ143" s="131"/>
      <c r="SYK143" s="131"/>
      <c r="SYL143" s="131"/>
      <c r="SYM143" s="131"/>
      <c r="SYN143" s="131"/>
      <c r="SYO143" s="131"/>
      <c r="SYP143" s="131"/>
      <c r="SYQ143" s="131"/>
      <c r="SYR143" s="131"/>
      <c r="SYS143" s="131"/>
      <c r="SYT143" s="131"/>
      <c r="SYU143" s="131"/>
      <c r="SYV143" s="131"/>
      <c r="SYW143" s="131"/>
      <c r="SYX143" s="131"/>
      <c r="SYY143" s="131"/>
      <c r="SYZ143" s="131"/>
      <c r="SZA143" s="131"/>
      <c r="SZB143" s="131"/>
      <c r="SZC143" s="131"/>
      <c r="SZD143" s="131"/>
      <c r="SZE143" s="131"/>
      <c r="SZF143" s="131"/>
      <c r="SZG143" s="131"/>
      <c r="SZH143" s="131"/>
      <c r="SZI143" s="131"/>
      <c r="SZJ143" s="131"/>
      <c r="SZK143" s="131"/>
      <c r="SZL143" s="131"/>
      <c r="SZM143" s="131"/>
      <c r="SZN143" s="131"/>
      <c r="SZO143" s="131"/>
      <c r="SZP143" s="131"/>
      <c r="SZQ143" s="131"/>
      <c r="SZR143" s="131"/>
      <c r="SZS143" s="131"/>
      <c r="SZT143" s="131"/>
      <c r="SZU143" s="131"/>
      <c r="SZV143" s="131"/>
      <c r="SZW143" s="131"/>
      <c r="SZX143" s="131"/>
      <c r="SZY143" s="131"/>
      <c r="SZZ143" s="131"/>
      <c r="TAA143" s="131"/>
      <c r="TAB143" s="131"/>
      <c r="TAC143" s="131"/>
      <c r="TAD143" s="131"/>
      <c r="TAE143" s="131"/>
      <c r="TAF143" s="131"/>
      <c r="TAG143" s="131"/>
      <c r="TAH143" s="131"/>
      <c r="TAI143" s="131"/>
      <c r="TAJ143" s="131"/>
      <c r="TAK143" s="131"/>
      <c r="TAL143" s="131"/>
      <c r="TAM143" s="131"/>
      <c r="TAN143" s="131"/>
      <c r="TAO143" s="131"/>
      <c r="TAP143" s="131"/>
      <c r="TAQ143" s="131"/>
      <c r="TAR143" s="131"/>
      <c r="TAS143" s="131"/>
      <c r="TAT143" s="131"/>
      <c r="TAU143" s="131"/>
      <c r="TAV143" s="131"/>
      <c r="TAW143" s="131"/>
      <c r="TAX143" s="131"/>
      <c r="TAY143" s="131"/>
      <c r="TAZ143" s="131"/>
      <c r="TBA143" s="131"/>
      <c r="TBB143" s="131"/>
      <c r="TBC143" s="131"/>
      <c r="TBD143" s="131"/>
      <c r="TBE143" s="131"/>
      <c r="TBF143" s="131"/>
      <c r="TBG143" s="131"/>
      <c r="TBH143" s="131"/>
      <c r="TBI143" s="131"/>
      <c r="TBJ143" s="131"/>
      <c r="TBK143" s="131"/>
      <c r="TBL143" s="131"/>
      <c r="TBM143" s="131"/>
      <c r="TBN143" s="131"/>
      <c r="TBO143" s="131"/>
      <c r="TBP143" s="131"/>
      <c r="TBQ143" s="131"/>
      <c r="TBR143" s="131"/>
      <c r="TBS143" s="131"/>
      <c r="TBT143" s="131"/>
      <c r="TBU143" s="131"/>
      <c r="TBV143" s="131"/>
      <c r="TBW143" s="131"/>
      <c r="TBX143" s="131"/>
      <c r="TBY143" s="131"/>
      <c r="TBZ143" s="131"/>
      <c r="TCA143" s="131"/>
      <c r="TCB143" s="131"/>
      <c r="TCC143" s="131"/>
      <c r="TCD143" s="131"/>
      <c r="TCE143" s="131"/>
      <c r="TCF143" s="131"/>
      <c r="TCG143" s="131"/>
      <c r="TCH143" s="131"/>
      <c r="TCI143" s="131"/>
      <c r="TCJ143" s="131"/>
      <c r="TCK143" s="131"/>
      <c r="TCL143" s="131"/>
      <c r="TCM143" s="131"/>
      <c r="TCN143" s="131"/>
      <c r="TCO143" s="131"/>
      <c r="TCP143" s="131"/>
      <c r="TCQ143" s="131"/>
      <c r="TCR143" s="131"/>
      <c r="TCS143" s="131"/>
      <c r="TCT143" s="131"/>
      <c r="TCU143" s="131"/>
      <c r="TCV143" s="131"/>
      <c r="TCW143" s="131"/>
      <c r="TCX143" s="131"/>
      <c r="TCY143" s="131"/>
      <c r="TCZ143" s="131"/>
      <c r="TDA143" s="131"/>
      <c r="TDB143" s="131"/>
      <c r="TDC143" s="131"/>
      <c r="TDD143" s="131"/>
      <c r="TDE143" s="131"/>
      <c r="TDF143" s="131"/>
      <c r="TDG143" s="131"/>
      <c r="TDH143" s="131"/>
      <c r="TDI143" s="131"/>
      <c r="TDJ143" s="131"/>
      <c r="TDK143" s="131"/>
      <c r="TDL143" s="131"/>
      <c r="TDM143" s="131"/>
      <c r="TDN143" s="131"/>
      <c r="TDO143" s="131"/>
      <c r="TDP143" s="131"/>
      <c r="TDQ143" s="131"/>
      <c r="TDR143" s="131"/>
      <c r="TDS143" s="131"/>
      <c r="TDT143" s="131"/>
      <c r="TDU143" s="131"/>
      <c r="TDV143" s="131"/>
      <c r="TDW143" s="131"/>
      <c r="TDX143" s="131"/>
      <c r="TDY143" s="131"/>
      <c r="TDZ143" s="131"/>
      <c r="TEA143" s="131"/>
      <c r="TEB143" s="131"/>
      <c r="TEC143" s="131"/>
      <c r="TED143" s="131"/>
      <c r="TEE143" s="131"/>
      <c r="TEF143" s="131"/>
      <c r="TEG143" s="131"/>
      <c r="TEH143" s="131"/>
      <c r="TEI143" s="131"/>
      <c r="TEJ143" s="131"/>
      <c r="TEK143" s="131"/>
      <c r="TEL143" s="131"/>
      <c r="TEM143" s="131"/>
      <c r="TEN143" s="131"/>
      <c r="TEO143" s="131"/>
      <c r="TEP143" s="131"/>
      <c r="TEQ143" s="131"/>
      <c r="TER143" s="131"/>
      <c r="TES143" s="131"/>
      <c r="TET143" s="131"/>
      <c r="TEU143" s="131"/>
      <c r="TEV143" s="131"/>
      <c r="TEW143" s="131"/>
      <c r="TEX143" s="131"/>
      <c r="TEY143" s="131"/>
      <c r="TEZ143" s="131"/>
      <c r="TFA143" s="131"/>
      <c r="TFB143" s="131"/>
      <c r="TFC143" s="131"/>
      <c r="TFD143" s="131"/>
      <c r="TFE143" s="131"/>
      <c r="TFF143" s="131"/>
      <c r="TFG143" s="131"/>
      <c r="TFH143" s="131"/>
      <c r="TFI143" s="131"/>
      <c r="TFJ143" s="131"/>
      <c r="TFK143" s="131"/>
      <c r="TFL143" s="131"/>
      <c r="TFM143" s="131"/>
      <c r="TFN143" s="131"/>
      <c r="TFO143" s="131"/>
      <c r="TFP143" s="131"/>
      <c r="TFQ143" s="131"/>
      <c r="TFR143" s="131"/>
      <c r="TFS143" s="131"/>
      <c r="TFT143" s="131"/>
      <c r="TFU143" s="131"/>
      <c r="TFV143" s="131"/>
      <c r="TFW143" s="131"/>
      <c r="TFX143" s="131"/>
      <c r="TFY143" s="131"/>
      <c r="TFZ143" s="131"/>
      <c r="TGA143" s="131"/>
      <c r="TGB143" s="131"/>
      <c r="TGC143" s="131"/>
      <c r="TGD143" s="131"/>
      <c r="TGE143" s="131"/>
      <c r="TGF143" s="131"/>
      <c r="TGG143" s="131"/>
      <c r="TGH143" s="131"/>
      <c r="TGI143" s="131"/>
      <c r="TGJ143" s="131"/>
      <c r="TGK143" s="131"/>
      <c r="TGL143" s="131"/>
      <c r="TGM143" s="131"/>
      <c r="TGN143" s="131"/>
      <c r="TGO143" s="131"/>
      <c r="TGP143" s="131"/>
      <c r="TGQ143" s="131"/>
      <c r="TGR143" s="131"/>
      <c r="TGS143" s="131"/>
      <c r="TGT143" s="131"/>
      <c r="TGU143" s="131"/>
      <c r="TGV143" s="131"/>
      <c r="TGW143" s="131"/>
      <c r="TGX143" s="131"/>
      <c r="TGY143" s="131"/>
      <c r="TGZ143" s="131"/>
      <c r="THA143" s="131"/>
      <c r="THB143" s="131"/>
      <c r="THC143" s="131"/>
      <c r="THD143" s="131"/>
      <c r="THE143" s="131"/>
      <c r="THF143" s="131"/>
      <c r="THG143" s="131"/>
      <c r="THH143" s="131"/>
      <c r="THI143" s="131"/>
      <c r="THJ143" s="131"/>
      <c r="THK143" s="131"/>
      <c r="THL143" s="131"/>
      <c r="THM143" s="131"/>
      <c r="THN143" s="131"/>
      <c r="THO143" s="131"/>
      <c r="THP143" s="131"/>
      <c r="THQ143" s="131"/>
      <c r="THR143" s="131"/>
      <c r="THS143" s="131"/>
      <c r="THT143" s="131"/>
      <c r="THU143" s="131"/>
      <c r="THV143" s="131"/>
      <c r="THW143" s="131"/>
      <c r="THX143" s="131"/>
      <c r="THY143" s="131"/>
      <c r="THZ143" s="131"/>
      <c r="TIA143" s="131"/>
      <c r="TIB143" s="131"/>
      <c r="TIC143" s="131"/>
      <c r="TID143" s="131"/>
      <c r="TIE143" s="131"/>
      <c r="TIF143" s="131"/>
      <c r="TIG143" s="131"/>
      <c r="TIH143" s="131"/>
      <c r="TII143" s="131"/>
      <c r="TIJ143" s="131"/>
      <c r="TIK143" s="131"/>
      <c r="TIL143" s="131"/>
      <c r="TIM143" s="131"/>
      <c r="TIN143" s="131"/>
      <c r="TIO143" s="131"/>
      <c r="TIP143" s="131"/>
      <c r="TIQ143" s="131"/>
      <c r="TIR143" s="131"/>
      <c r="TIS143" s="131"/>
      <c r="TIT143" s="131"/>
      <c r="TIU143" s="131"/>
      <c r="TIV143" s="131"/>
      <c r="TIW143" s="131"/>
      <c r="TIX143" s="131"/>
      <c r="TIY143" s="131"/>
      <c r="TIZ143" s="131"/>
      <c r="TJA143" s="131"/>
      <c r="TJB143" s="131"/>
      <c r="TJC143" s="131"/>
      <c r="TJD143" s="131"/>
      <c r="TJE143" s="131"/>
      <c r="TJF143" s="131"/>
      <c r="TJG143" s="131"/>
      <c r="TJH143" s="131"/>
      <c r="TJI143" s="131"/>
      <c r="TJJ143" s="131"/>
      <c r="TJK143" s="131"/>
      <c r="TJL143" s="131"/>
      <c r="TJM143" s="131"/>
      <c r="TJN143" s="131"/>
      <c r="TJO143" s="131"/>
      <c r="TJP143" s="131"/>
      <c r="TJQ143" s="131"/>
      <c r="TJR143" s="131"/>
      <c r="TJS143" s="131"/>
      <c r="TJT143" s="131"/>
      <c r="TJU143" s="131"/>
      <c r="TJV143" s="131"/>
      <c r="TJW143" s="131"/>
      <c r="TJX143" s="131"/>
      <c r="TJY143" s="131"/>
      <c r="TJZ143" s="131"/>
      <c r="TKA143" s="131"/>
      <c r="TKB143" s="131"/>
      <c r="TKC143" s="131"/>
      <c r="TKD143" s="131"/>
      <c r="TKE143" s="131"/>
      <c r="TKF143" s="131"/>
      <c r="TKG143" s="131"/>
      <c r="TKH143" s="131"/>
      <c r="TKI143" s="131"/>
      <c r="TKJ143" s="131"/>
      <c r="TKK143" s="131"/>
      <c r="TKL143" s="131"/>
      <c r="TKM143" s="131"/>
      <c r="TKN143" s="131"/>
      <c r="TKO143" s="131"/>
      <c r="TKP143" s="131"/>
      <c r="TKQ143" s="131"/>
      <c r="TKR143" s="131"/>
      <c r="TKS143" s="131"/>
      <c r="TKT143" s="131"/>
      <c r="TKU143" s="131"/>
      <c r="TKV143" s="131"/>
      <c r="TKW143" s="131"/>
      <c r="TKX143" s="131"/>
      <c r="TKY143" s="131"/>
      <c r="TKZ143" s="131"/>
      <c r="TLA143" s="131"/>
      <c r="TLB143" s="131"/>
      <c r="TLC143" s="131"/>
      <c r="TLD143" s="131"/>
      <c r="TLE143" s="131"/>
      <c r="TLF143" s="131"/>
      <c r="TLG143" s="131"/>
      <c r="TLH143" s="131"/>
      <c r="TLI143" s="131"/>
      <c r="TLJ143" s="131"/>
      <c r="TLK143" s="131"/>
      <c r="TLL143" s="131"/>
      <c r="TLM143" s="131"/>
      <c r="TLN143" s="131"/>
      <c r="TLO143" s="131"/>
      <c r="TLP143" s="131"/>
      <c r="TLQ143" s="131"/>
      <c r="TLR143" s="131"/>
      <c r="TLS143" s="131"/>
      <c r="TLT143" s="131"/>
      <c r="TLU143" s="131"/>
      <c r="TLV143" s="131"/>
      <c r="TLW143" s="131"/>
      <c r="TLX143" s="131"/>
      <c r="TLY143" s="131"/>
      <c r="TLZ143" s="131"/>
      <c r="TMA143" s="131"/>
      <c r="TMB143" s="131"/>
      <c r="TMC143" s="131"/>
      <c r="TMD143" s="131"/>
      <c r="TME143" s="131"/>
      <c r="TMF143" s="131"/>
      <c r="TMG143" s="131"/>
      <c r="TMH143" s="131"/>
      <c r="TMI143" s="131"/>
      <c r="TMJ143" s="131"/>
      <c r="TMK143" s="131"/>
      <c r="TML143" s="131"/>
      <c r="TMM143" s="131"/>
      <c r="TMN143" s="131"/>
      <c r="TMO143" s="131"/>
      <c r="TMP143" s="131"/>
      <c r="TMQ143" s="131"/>
      <c r="TMR143" s="131"/>
      <c r="TMS143" s="131"/>
      <c r="TMT143" s="131"/>
      <c r="TMU143" s="131"/>
      <c r="TMV143" s="131"/>
      <c r="TMW143" s="131"/>
      <c r="TMX143" s="131"/>
      <c r="TMY143" s="131"/>
      <c r="TMZ143" s="131"/>
      <c r="TNA143" s="131"/>
      <c r="TNB143" s="131"/>
      <c r="TNC143" s="131"/>
      <c r="TND143" s="131"/>
      <c r="TNE143" s="131"/>
      <c r="TNF143" s="131"/>
      <c r="TNG143" s="131"/>
      <c r="TNH143" s="131"/>
      <c r="TNI143" s="131"/>
      <c r="TNJ143" s="131"/>
      <c r="TNK143" s="131"/>
      <c r="TNL143" s="131"/>
      <c r="TNM143" s="131"/>
      <c r="TNN143" s="131"/>
      <c r="TNO143" s="131"/>
      <c r="TNP143" s="131"/>
      <c r="TNQ143" s="131"/>
      <c r="TNR143" s="131"/>
      <c r="TNS143" s="131"/>
      <c r="TNT143" s="131"/>
      <c r="TNU143" s="131"/>
      <c r="TNV143" s="131"/>
      <c r="TNW143" s="131"/>
      <c r="TNX143" s="131"/>
      <c r="TNY143" s="131"/>
      <c r="TNZ143" s="131"/>
      <c r="TOA143" s="131"/>
      <c r="TOB143" s="131"/>
      <c r="TOC143" s="131"/>
      <c r="TOD143" s="131"/>
      <c r="TOE143" s="131"/>
      <c r="TOF143" s="131"/>
      <c r="TOG143" s="131"/>
      <c r="TOH143" s="131"/>
      <c r="TOI143" s="131"/>
      <c r="TOJ143" s="131"/>
      <c r="TOK143" s="131"/>
      <c r="TOL143" s="131"/>
      <c r="TOM143" s="131"/>
      <c r="TON143" s="131"/>
      <c r="TOO143" s="131"/>
      <c r="TOP143" s="131"/>
      <c r="TOQ143" s="131"/>
      <c r="TOR143" s="131"/>
      <c r="TOS143" s="131"/>
      <c r="TOT143" s="131"/>
      <c r="TOU143" s="131"/>
      <c r="TOV143" s="131"/>
      <c r="TOW143" s="131"/>
      <c r="TOX143" s="131"/>
      <c r="TOY143" s="131"/>
      <c r="TOZ143" s="131"/>
      <c r="TPA143" s="131"/>
      <c r="TPB143" s="131"/>
      <c r="TPC143" s="131"/>
      <c r="TPD143" s="131"/>
      <c r="TPE143" s="131"/>
      <c r="TPF143" s="131"/>
      <c r="TPG143" s="131"/>
      <c r="TPH143" s="131"/>
      <c r="TPI143" s="131"/>
      <c r="TPJ143" s="131"/>
      <c r="TPK143" s="131"/>
      <c r="TPL143" s="131"/>
      <c r="TPM143" s="131"/>
      <c r="TPN143" s="131"/>
      <c r="TPO143" s="131"/>
      <c r="TPP143" s="131"/>
      <c r="TPQ143" s="131"/>
      <c r="TPR143" s="131"/>
      <c r="TPS143" s="131"/>
      <c r="TPT143" s="131"/>
      <c r="TPU143" s="131"/>
      <c r="TPV143" s="131"/>
      <c r="TPW143" s="131"/>
      <c r="TPX143" s="131"/>
      <c r="TPY143" s="131"/>
      <c r="TPZ143" s="131"/>
      <c r="TQA143" s="131"/>
      <c r="TQB143" s="131"/>
      <c r="TQC143" s="131"/>
      <c r="TQD143" s="131"/>
      <c r="TQE143" s="131"/>
      <c r="TQF143" s="131"/>
      <c r="TQG143" s="131"/>
      <c r="TQH143" s="131"/>
      <c r="TQI143" s="131"/>
      <c r="TQJ143" s="131"/>
      <c r="TQK143" s="131"/>
      <c r="TQL143" s="131"/>
      <c r="TQM143" s="131"/>
      <c r="TQN143" s="131"/>
      <c r="TQO143" s="131"/>
      <c r="TQP143" s="131"/>
      <c r="TQQ143" s="131"/>
      <c r="TQR143" s="131"/>
      <c r="TQS143" s="131"/>
      <c r="TQT143" s="131"/>
      <c r="TQU143" s="131"/>
      <c r="TQV143" s="131"/>
      <c r="TQW143" s="131"/>
      <c r="TQX143" s="131"/>
      <c r="TQY143" s="131"/>
      <c r="TQZ143" s="131"/>
      <c r="TRA143" s="131"/>
      <c r="TRB143" s="131"/>
      <c r="TRC143" s="131"/>
      <c r="TRD143" s="131"/>
      <c r="TRE143" s="131"/>
      <c r="TRF143" s="131"/>
      <c r="TRG143" s="131"/>
      <c r="TRH143" s="131"/>
      <c r="TRI143" s="131"/>
      <c r="TRJ143" s="131"/>
      <c r="TRK143" s="131"/>
      <c r="TRL143" s="131"/>
      <c r="TRM143" s="131"/>
      <c r="TRN143" s="131"/>
      <c r="TRO143" s="131"/>
      <c r="TRP143" s="131"/>
      <c r="TRQ143" s="131"/>
      <c r="TRR143" s="131"/>
      <c r="TRS143" s="131"/>
      <c r="TRT143" s="131"/>
      <c r="TRU143" s="131"/>
      <c r="TRV143" s="131"/>
      <c r="TRW143" s="131"/>
      <c r="TRX143" s="131"/>
      <c r="TRY143" s="131"/>
      <c r="TRZ143" s="131"/>
      <c r="TSA143" s="131"/>
      <c r="TSB143" s="131"/>
      <c r="TSC143" s="131"/>
      <c r="TSD143" s="131"/>
      <c r="TSE143" s="131"/>
      <c r="TSF143" s="131"/>
      <c r="TSG143" s="131"/>
      <c r="TSH143" s="131"/>
      <c r="TSI143" s="131"/>
      <c r="TSJ143" s="131"/>
      <c r="TSK143" s="131"/>
      <c r="TSL143" s="131"/>
      <c r="TSM143" s="131"/>
      <c r="TSN143" s="131"/>
      <c r="TSO143" s="131"/>
      <c r="TSP143" s="131"/>
      <c r="TSQ143" s="131"/>
      <c r="TSR143" s="131"/>
      <c r="TSS143" s="131"/>
      <c r="TST143" s="131"/>
      <c r="TSU143" s="131"/>
      <c r="TSV143" s="131"/>
      <c r="TSW143" s="131"/>
      <c r="TSX143" s="131"/>
      <c r="TSY143" s="131"/>
      <c r="TSZ143" s="131"/>
      <c r="TTA143" s="131"/>
      <c r="TTB143" s="131"/>
      <c r="TTC143" s="131"/>
      <c r="TTD143" s="131"/>
      <c r="TTE143" s="131"/>
      <c r="TTF143" s="131"/>
      <c r="TTG143" s="131"/>
      <c r="TTH143" s="131"/>
      <c r="TTI143" s="131"/>
      <c r="TTJ143" s="131"/>
      <c r="TTK143" s="131"/>
      <c r="TTL143" s="131"/>
      <c r="TTM143" s="131"/>
      <c r="TTN143" s="131"/>
      <c r="TTO143" s="131"/>
      <c r="TTP143" s="131"/>
      <c r="TTQ143" s="131"/>
      <c r="TTR143" s="131"/>
      <c r="TTS143" s="131"/>
      <c r="TTT143" s="131"/>
      <c r="TTU143" s="131"/>
      <c r="TTV143" s="131"/>
      <c r="TTW143" s="131"/>
      <c r="TTX143" s="131"/>
      <c r="TTY143" s="131"/>
      <c r="TTZ143" s="131"/>
      <c r="TUA143" s="131"/>
      <c r="TUB143" s="131"/>
      <c r="TUC143" s="131"/>
      <c r="TUD143" s="131"/>
      <c r="TUE143" s="131"/>
      <c r="TUF143" s="131"/>
      <c r="TUG143" s="131"/>
      <c r="TUH143" s="131"/>
      <c r="TUI143" s="131"/>
      <c r="TUJ143" s="131"/>
      <c r="TUK143" s="131"/>
      <c r="TUL143" s="131"/>
      <c r="TUM143" s="131"/>
      <c r="TUN143" s="131"/>
      <c r="TUO143" s="131"/>
      <c r="TUP143" s="131"/>
      <c r="TUQ143" s="131"/>
      <c r="TUR143" s="131"/>
      <c r="TUS143" s="131"/>
      <c r="TUT143" s="131"/>
      <c r="TUU143" s="131"/>
      <c r="TUV143" s="131"/>
      <c r="TUW143" s="131"/>
      <c r="TUX143" s="131"/>
      <c r="TUY143" s="131"/>
      <c r="TUZ143" s="131"/>
      <c r="TVA143" s="131"/>
      <c r="TVB143" s="131"/>
      <c r="TVC143" s="131"/>
      <c r="TVD143" s="131"/>
      <c r="TVE143" s="131"/>
      <c r="TVF143" s="131"/>
      <c r="TVG143" s="131"/>
      <c r="TVH143" s="131"/>
      <c r="TVI143" s="131"/>
      <c r="TVJ143" s="131"/>
      <c r="TVK143" s="131"/>
      <c r="TVL143" s="131"/>
      <c r="TVM143" s="131"/>
      <c r="TVN143" s="131"/>
      <c r="TVO143" s="131"/>
      <c r="TVP143" s="131"/>
      <c r="TVQ143" s="131"/>
      <c r="TVR143" s="131"/>
      <c r="TVS143" s="131"/>
      <c r="TVT143" s="131"/>
      <c r="TVU143" s="131"/>
      <c r="TVV143" s="131"/>
      <c r="TVW143" s="131"/>
      <c r="TVX143" s="131"/>
      <c r="TVY143" s="131"/>
      <c r="TVZ143" s="131"/>
      <c r="TWA143" s="131"/>
      <c r="TWB143" s="131"/>
      <c r="TWC143" s="131"/>
      <c r="TWD143" s="131"/>
      <c r="TWE143" s="131"/>
      <c r="TWF143" s="131"/>
      <c r="TWG143" s="131"/>
      <c r="TWH143" s="131"/>
      <c r="TWI143" s="131"/>
      <c r="TWJ143" s="131"/>
      <c r="TWK143" s="131"/>
      <c r="TWL143" s="131"/>
      <c r="TWM143" s="131"/>
      <c r="TWN143" s="131"/>
      <c r="TWO143" s="131"/>
      <c r="TWP143" s="131"/>
      <c r="TWQ143" s="131"/>
      <c r="TWR143" s="131"/>
      <c r="TWS143" s="131"/>
      <c r="TWT143" s="131"/>
      <c r="TWU143" s="131"/>
      <c r="TWV143" s="131"/>
      <c r="TWW143" s="131"/>
      <c r="TWX143" s="131"/>
      <c r="TWY143" s="131"/>
      <c r="TWZ143" s="131"/>
      <c r="TXA143" s="131"/>
      <c r="TXB143" s="131"/>
      <c r="TXC143" s="131"/>
      <c r="TXD143" s="131"/>
      <c r="TXE143" s="131"/>
      <c r="TXF143" s="131"/>
      <c r="TXG143" s="131"/>
      <c r="TXH143" s="131"/>
      <c r="TXI143" s="131"/>
      <c r="TXJ143" s="131"/>
      <c r="TXK143" s="131"/>
      <c r="TXL143" s="131"/>
      <c r="TXM143" s="131"/>
      <c r="TXN143" s="131"/>
      <c r="TXO143" s="131"/>
      <c r="TXP143" s="131"/>
      <c r="TXQ143" s="131"/>
      <c r="TXR143" s="131"/>
      <c r="TXS143" s="131"/>
      <c r="TXT143" s="131"/>
      <c r="TXU143" s="131"/>
      <c r="TXV143" s="131"/>
      <c r="TXW143" s="131"/>
      <c r="TXX143" s="131"/>
      <c r="TXY143" s="131"/>
      <c r="TXZ143" s="131"/>
      <c r="TYA143" s="131"/>
      <c r="TYB143" s="131"/>
      <c r="TYC143" s="131"/>
      <c r="TYD143" s="131"/>
      <c r="TYE143" s="131"/>
      <c r="TYF143" s="131"/>
      <c r="TYG143" s="131"/>
      <c r="TYH143" s="131"/>
      <c r="TYI143" s="131"/>
      <c r="TYJ143" s="131"/>
      <c r="TYK143" s="131"/>
      <c r="TYL143" s="131"/>
      <c r="TYM143" s="131"/>
      <c r="TYN143" s="131"/>
      <c r="TYO143" s="131"/>
      <c r="TYP143" s="131"/>
      <c r="TYQ143" s="131"/>
      <c r="TYR143" s="131"/>
      <c r="TYS143" s="131"/>
      <c r="TYT143" s="131"/>
      <c r="TYU143" s="131"/>
      <c r="TYV143" s="131"/>
      <c r="TYW143" s="131"/>
      <c r="TYX143" s="131"/>
      <c r="TYY143" s="131"/>
      <c r="TYZ143" s="131"/>
      <c r="TZA143" s="131"/>
      <c r="TZB143" s="131"/>
      <c r="TZC143" s="131"/>
      <c r="TZD143" s="131"/>
      <c r="TZE143" s="131"/>
      <c r="TZF143" s="131"/>
      <c r="TZG143" s="131"/>
      <c r="TZH143" s="131"/>
      <c r="TZI143" s="131"/>
      <c r="TZJ143" s="131"/>
      <c r="TZK143" s="131"/>
      <c r="TZL143" s="131"/>
      <c r="TZM143" s="131"/>
      <c r="TZN143" s="131"/>
      <c r="TZO143" s="131"/>
      <c r="TZP143" s="131"/>
      <c r="TZQ143" s="131"/>
      <c r="TZR143" s="131"/>
      <c r="TZS143" s="131"/>
      <c r="TZT143" s="131"/>
      <c r="TZU143" s="131"/>
      <c r="TZV143" s="131"/>
      <c r="TZW143" s="131"/>
      <c r="TZX143" s="131"/>
      <c r="TZY143" s="131"/>
      <c r="TZZ143" s="131"/>
      <c r="UAA143" s="131"/>
      <c r="UAB143" s="131"/>
      <c r="UAC143" s="131"/>
      <c r="UAD143" s="131"/>
      <c r="UAE143" s="131"/>
      <c r="UAF143" s="131"/>
      <c r="UAG143" s="131"/>
      <c r="UAH143" s="131"/>
      <c r="UAI143" s="131"/>
      <c r="UAJ143" s="131"/>
      <c r="UAK143" s="131"/>
      <c r="UAL143" s="131"/>
      <c r="UAM143" s="131"/>
      <c r="UAN143" s="131"/>
      <c r="UAO143" s="131"/>
      <c r="UAP143" s="131"/>
      <c r="UAQ143" s="131"/>
      <c r="UAR143" s="131"/>
      <c r="UAS143" s="131"/>
      <c r="UAT143" s="131"/>
      <c r="UAU143" s="131"/>
      <c r="UAV143" s="131"/>
      <c r="UAW143" s="131"/>
      <c r="UAX143" s="131"/>
      <c r="UAY143" s="131"/>
      <c r="UAZ143" s="131"/>
      <c r="UBA143" s="131"/>
      <c r="UBB143" s="131"/>
      <c r="UBC143" s="131"/>
      <c r="UBD143" s="131"/>
      <c r="UBE143" s="131"/>
      <c r="UBF143" s="131"/>
      <c r="UBG143" s="131"/>
      <c r="UBH143" s="131"/>
      <c r="UBI143" s="131"/>
      <c r="UBJ143" s="131"/>
      <c r="UBK143" s="131"/>
      <c r="UBL143" s="131"/>
      <c r="UBM143" s="131"/>
      <c r="UBN143" s="131"/>
      <c r="UBO143" s="131"/>
      <c r="UBP143" s="131"/>
      <c r="UBQ143" s="131"/>
      <c r="UBR143" s="131"/>
      <c r="UBS143" s="131"/>
      <c r="UBT143" s="131"/>
      <c r="UBU143" s="131"/>
      <c r="UBV143" s="131"/>
      <c r="UBW143" s="131"/>
      <c r="UBX143" s="131"/>
      <c r="UBY143" s="131"/>
      <c r="UBZ143" s="131"/>
      <c r="UCA143" s="131"/>
      <c r="UCB143" s="131"/>
      <c r="UCC143" s="131"/>
      <c r="UCD143" s="131"/>
      <c r="UCE143" s="131"/>
      <c r="UCF143" s="131"/>
      <c r="UCG143" s="131"/>
      <c r="UCH143" s="131"/>
      <c r="UCI143" s="131"/>
      <c r="UCJ143" s="131"/>
      <c r="UCK143" s="131"/>
      <c r="UCL143" s="131"/>
      <c r="UCM143" s="131"/>
      <c r="UCN143" s="131"/>
      <c r="UCO143" s="131"/>
      <c r="UCP143" s="131"/>
      <c r="UCQ143" s="131"/>
      <c r="UCR143" s="131"/>
      <c r="UCS143" s="131"/>
      <c r="UCT143" s="131"/>
      <c r="UCU143" s="131"/>
      <c r="UCV143" s="131"/>
      <c r="UCW143" s="131"/>
      <c r="UCX143" s="131"/>
      <c r="UCY143" s="131"/>
      <c r="UCZ143" s="131"/>
      <c r="UDA143" s="131"/>
      <c r="UDB143" s="131"/>
      <c r="UDC143" s="131"/>
      <c r="UDD143" s="131"/>
      <c r="UDE143" s="131"/>
      <c r="UDF143" s="131"/>
      <c r="UDG143" s="131"/>
      <c r="UDH143" s="131"/>
      <c r="UDI143" s="131"/>
      <c r="UDJ143" s="131"/>
      <c r="UDK143" s="131"/>
      <c r="UDL143" s="131"/>
      <c r="UDM143" s="131"/>
      <c r="UDN143" s="131"/>
      <c r="UDO143" s="131"/>
      <c r="UDP143" s="131"/>
      <c r="UDQ143" s="131"/>
      <c r="UDR143" s="131"/>
      <c r="UDS143" s="131"/>
      <c r="UDT143" s="131"/>
      <c r="UDU143" s="131"/>
      <c r="UDV143" s="131"/>
      <c r="UDW143" s="131"/>
      <c r="UDX143" s="131"/>
      <c r="UDY143" s="131"/>
      <c r="UDZ143" s="131"/>
      <c r="UEA143" s="131"/>
      <c r="UEB143" s="131"/>
      <c r="UEC143" s="131"/>
      <c r="UED143" s="131"/>
      <c r="UEE143" s="131"/>
      <c r="UEF143" s="131"/>
      <c r="UEG143" s="131"/>
      <c r="UEH143" s="131"/>
      <c r="UEI143" s="131"/>
      <c r="UEJ143" s="131"/>
      <c r="UEK143" s="131"/>
      <c r="UEL143" s="131"/>
      <c r="UEM143" s="131"/>
      <c r="UEN143" s="131"/>
      <c r="UEO143" s="131"/>
      <c r="UEP143" s="131"/>
      <c r="UEQ143" s="131"/>
      <c r="UER143" s="131"/>
      <c r="UES143" s="131"/>
      <c r="UET143" s="131"/>
      <c r="UEU143" s="131"/>
      <c r="UEV143" s="131"/>
      <c r="UEW143" s="131"/>
      <c r="UEX143" s="131"/>
      <c r="UEY143" s="131"/>
      <c r="UEZ143" s="131"/>
      <c r="UFA143" s="131"/>
      <c r="UFB143" s="131"/>
      <c r="UFC143" s="131"/>
      <c r="UFD143" s="131"/>
      <c r="UFE143" s="131"/>
      <c r="UFF143" s="131"/>
      <c r="UFG143" s="131"/>
      <c r="UFH143" s="131"/>
      <c r="UFI143" s="131"/>
      <c r="UFJ143" s="131"/>
      <c r="UFK143" s="131"/>
      <c r="UFL143" s="131"/>
      <c r="UFM143" s="131"/>
      <c r="UFN143" s="131"/>
      <c r="UFO143" s="131"/>
      <c r="UFP143" s="131"/>
      <c r="UFQ143" s="131"/>
      <c r="UFR143" s="131"/>
      <c r="UFS143" s="131"/>
      <c r="UFT143" s="131"/>
      <c r="UFU143" s="131"/>
      <c r="UFV143" s="131"/>
      <c r="UFW143" s="131"/>
      <c r="UFX143" s="131"/>
      <c r="UFY143" s="131"/>
      <c r="UFZ143" s="131"/>
      <c r="UGA143" s="131"/>
      <c r="UGB143" s="131"/>
      <c r="UGC143" s="131"/>
      <c r="UGD143" s="131"/>
      <c r="UGE143" s="131"/>
      <c r="UGF143" s="131"/>
      <c r="UGG143" s="131"/>
      <c r="UGH143" s="131"/>
      <c r="UGI143" s="131"/>
      <c r="UGJ143" s="131"/>
      <c r="UGK143" s="131"/>
      <c r="UGL143" s="131"/>
      <c r="UGM143" s="131"/>
      <c r="UGN143" s="131"/>
      <c r="UGO143" s="131"/>
      <c r="UGP143" s="131"/>
      <c r="UGQ143" s="131"/>
      <c r="UGR143" s="131"/>
      <c r="UGS143" s="131"/>
      <c r="UGT143" s="131"/>
      <c r="UGU143" s="131"/>
      <c r="UGV143" s="131"/>
      <c r="UGW143" s="131"/>
      <c r="UGX143" s="131"/>
      <c r="UGY143" s="131"/>
      <c r="UGZ143" s="131"/>
      <c r="UHA143" s="131"/>
      <c r="UHB143" s="131"/>
      <c r="UHC143" s="131"/>
      <c r="UHD143" s="131"/>
      <c r="UHE143" s="131"/>
      <c r="UHF143" s="131"/>
      <c r="UHG143" s="131"/>
      <c r="UHH143" s="131"/>
      <c r="UHI143" s="131"/>
      <c r="UHJ143" s="131"/>
      <c r="UHK143" s="131"/>
      <c r="UHL143" s="131"/>
      <c r="UHM143" s="131"/>
      <c r="UHN143" s="131"/>
      <c r="UHO143" s="131"/>
      <c r="UHP143" s="131"/>
      <c r="UHQ143" s="131"/>
      <c r="UHR143" s="131"/>
      <c r="UHS143" s="131"/>
      <c r="UHT143" s="131"/>
      <c r="UHU143" s="131"/>
      <c r="UHV143" s="131"/>
      <c r="UHW143" s="131"/>
      <c r="UHX143" s="131"/>
      <c r="UHY143" s="131"/>
      <c r="UHZ143" s="131"/>
      <c r="UIA143" s="131"/>
      <c r="UIB143" s="131"/>
      <c r="UIC143" s="131"/>
      <c r="UID143" s="131"/>
      <c r="UIE143" s="131"/>
      <c r="UIF143" s="131"/>
      <c r="UIG143" s="131"/>
      <c r="UIH143" s="131"/>
      <c r="UII143" s="131"/>
      <c r="UIJ143" s="131"/>
      <c r="UIK143" s="131"/>
      <c r="UIL143" s="131"/>
      <c r="UIM143" s="131"/>
      <c r="UIN143" s="131"/>
      <c r="UIO143" s="131"/>
      <c r="UIP143" s="131"/>
      <c r="UIQ143" s="131"/>
      <c r="UIR143" s="131"/>
      <c r="UIS143" s="131"/>
      <c r="UIT143" s="131"/>
      <c r="UIU143" s="131"/>
      <c r="UIV143" s="131"/>
      <c r="UIW143" s="131"/>
      <c r="UIX143" s="131"/>
      <c r="UIY143" s="131"/>
      <c r="UIZ143" s="131"/>
      <c r="UJA143" s="131"/>
      <c r="UJB143" s="131"/>
      <c r="UJC143" s="131"/>
      <c r="UJD143" s="131"/>
      <c r="UJE143" s="131"/>
      <c r="UJF143" s="131"/>
      <c r="UJG143" s="131"/>
      <c r="UJH143" s="131"/>
      <c r="UJI143" s="131"/>
      <c r="UJJ143" s="131"/>
      <c r="UJK143" s="131"/>
      <c r="UJL143" s="131"/>
      <c r="UJM143" s="131"/>
      <c r="UJN143" s="131"/>
      <c r="UJO143" s="131"/>
      <c r="UJP143" s="131"/>
      <c r="UJQ143" s="131"/>
      <c r="UJR143" s="131"/>
      <c r="UJS143" s="131"/>
      <c r="UJT143" s="131"/>
      <c r="UJU143" s="131"/>
      <c r="UJV143" s="131"/>
      <c r="UJW143" s="131"/>
      <c r="UJX143" s="131"/>
      <c r="UJY143" s="131"/>
      <c r="UJZ143" s="131"/>
      <c r="UKA143" s="131"/>
      <c r="UKB143" s="131"/>
      <c r="UKC143" s="131"/>
      <c r="UKD143" s="131"/>
      <c r="UKE143" s="131"/>
      <c r="UKF143" s="131"/>
      <c r="UKG143" s="131"/>
      <c r="UKH143" s="131"/>
      <c r="UKI143" s="131"/>
      <c r="UKJ143" s="131"/>
      <c r="UKK143" s="131"/>
      <c r="UKL143" s="131"/>
      <c r="UKM143" s="131"/>
      <c r="UKN143" s="131"/>
      <c r="UKO143" s="131"/>
      <c r="UKP143" s="131"/>
      <c r="UKQ143" s="131"/>
      <c r="UKR143" s="131"/>
      <c r="UKS143" s="131"/>
      <c r="UKT143" s="131"/>
      <c r="UKU143" s="131"/>
      <c r="UKV143" s="131"/>
      <c r="UKW143" s="131"/>
      <c r="UKX143" s="131"/>
      <c r="UKY143" s="131"/>
      <c r="UKZ143" s="131"/>
      <c r="ULA143" s="131"/>
      <c r="ULB143" s="131"/>
      <c r="ULC143" s="131"/>
      <c r="ULD143" s="131"/>
      <c r="ULE143" s="131"/>
      <c r="ULF143" s="131"/>
      <c r="ULG143" s="131"/>
      <c r="ULH143" s="131"/>
      <c r="ULI143" s="131"/>
      <c r="ULJ143" s="131"/>
      <c r="ULK143" s="131"/>
      <c r="ULL143" s="131"/>
      <c r="ULM143" s="131"/>
      <c r="ULN143" s="131"/>
      <c r="ULO143" s="131"/>
      <c r="ULP143" s="131"/>
      <c r="ULQ143" s="131"/>
      <c r="ULR143" s="131"/>
      <c r="ULS143" s="131"/>
      <c r="ULT143" s="131"/>
      <c r="ULU143" s="131"/>
      <c r="ULV143" s="131"/>
      <c r="ULW143" s="131"/>
      <c r="ULX143" s="131"/>
      <c r="ULY143" s="131"/>
      <c r="ULZ143" s="131"/>
      <c r="UMA143" s="131"/>
      <c r="UMB143" s="131"/>
      <c r="UMC143" s="131"/>
      <c r="UMD143" s="131"/>
      <c r="UME143" s="131"/>
      <c r="UMF143" s="131"/>
      <c r="UMG143" s="131"/>
      <c r="UMH143" s="131"/>
      <c r="UMI143" s="131"/>
      <c r="UMJ143" s="131"/>
      <c r="UMK143" s="131"/>
      <c r="UML143" s="131"/>
      <c r="UMM143" s="131"/>
      <c r="UMN143" s="131"/>
      <c r="UMO143" s="131"/>
      <c r="UMP143" s="131"/>
      <c r="UMQ143" s="131"/>
      <c r="UMR143" s="131"/>
      <c r="UMS143" s="131"/>
      <c r="UMT143" s="131"/>
      <c r="UMU143" s="131"/>
      <c r="UMV143" s="131"/>
      <c r="UMW143" s="131"/>
      <c r="UMX143" s="131"/>
      <c r="UMY143" s="131"/>
      <c r="UMZ143" s="131"/>
      <c r="UNA143" s="131"/>
      <c r="UNB143" s="131"/>
      <c r="UNC143" s="131"/>
      <c r="UND143" s="131"/>
      <c r="UNE143" s="131"/>
      <c r="UNF143" s="131"/>
      <c r="UNG143" s="131"/>
      <c r="UNH143" s="131"/>
      <c r="UNI143" s="131"/>
      <c r="UNJ143" s="131"/>
      <c r="UNK143" s="131"/>
      <c r="UNL143" s="131"/>
      <c r="UNM143" s="131"/>
      <c r="UNN143" s="131"/>
      <c r="UNO143" s="131"/>
      <c r="UNP143" s="131"/>
      <c r="UNQ143" s="131"/>
      <c r="UNR143" s="131"/>
      <c r="UNS143" s="131"/>
      <c r="UNT143" s="131"/>
      <c r="UNU143" s="131"/>
      <c r="UNV143" s="131"/>
      <c r="UNW143" s="131"/>
      <c r="UNX143" s="131"/>
      <c r="UNY143" s="131"/>
      <c r="UNZ143" s="131"/>
      <c r="UOA143" s="131"/>
      <c r="UOB143" s="131"/>
      <c r="UOC143" s="131"/>
      <c r="UOD143" s="131"/>
      <c r="UOE143" s="131"/>
      <c r="UOF143" s="131"/>
      <c r="UOG143" s="131"/>
      <c r="UOH143" s="131"/>
      <c r="UOI143" s="131"/>
      <c r="UOJ143" s="131"/>
      <c r="UOK143" s="131"/>
      <c r="UOL143" s="131"/>
      <c r="UOM143" s="131"/>
      <c r="UON143" s="131"/>
      <c r="UOO143" s="131"/>
      <c r="UOP143" s="131"/>
      <c r="UOQ143" s="131"/>
      <c r="UOR143" s="131"/>
      <c r="UOS143" s="131"/>
      <c r="UOT143" s="131"/>
      <c r="UOU143" s="131"/>
      <c r="UOV143" s="131"/>
      <c r="UOW143" s="131"/>
      <c r="UOX143" s="131"/>
      <c r="UOY143" s="131"/>
      <c r="UOZ143" s="131"/>
      <c r="UPA143" s="131"/>
      <c r="UPB143" s="131"/>
      <c r="UPC143" s="131"/>
      <c r="UPD143" s="131"/>
      <c r="UPE143" s="131"/>
      <c r="UPF143" s="131"/>
      <c r="UPG143" s="131"/>
      <c r="UPH143" s="131"/>
      <c r="UPI143" s="131"/>
      <c r="UPJ143" s="131"/>
      <c r="UPK143" s="131"/>
      <c r="UPL143" s="131"/>
      <c r="UPM143" s="131"/>
      <c r="UPN143" s="131"/>
      <c r="UPO143" s="131"/>
      <c r="UPP143" s="131"/>
      <c r="UPQ143" s="131"/>
      <c r="UPR143" s="131"/>
      <c r="UPS143" s="131"/>
      <c r="UPT143" s="131"/>
      <c r="UPU143" s="131"/>
      <c r="UPV143" s="131"/>
      <c r="UPW143" s="131"/>
      <c r="UPX143" s="131"/>
      <c r="UPY143" s="131"/>
      <c r="UPZ143" s="131"/>
      <c r="UQA143" s="131"/>
      <c r="UQB143" s="131"/>
      <c r="UQC143" s="131"/>
      <c r="UQD143" s="131"/>
      <c r="UQE143" s="131"/>
      <c r="UQF143" s="131"/>
      <c r="UQG143" s="131"/>
      <c r="UQH143" s="131"/>
      <c r="UQI143" s="131"/>
      <c r="UQJ143" s="131"/>
      <c r="UQK143" s="131"/>
      <c r="UQL143" s="131"/>
      <c r="UQM143" s="131"/>
      <c r="UQN143" s="131"/>
      <c r="UQO143" s="131"/>
      <c r="UQP143" s="131"/>
      <c r="UQQ143" s="131"/>
      <c r="UQR143" s="131"/>
      <c r="UQS143" s="131"/>
      <c r="UQT143" s="131"/>
      <c r="UQU143" s="131"/>
      <c r="UQV143" s="131"/>
      <c r="UQW143" s="131"/>
      <c r="UQX143" s="131"/>
      <c r="UQY143" s="131"/>
      <c r="UQZ143" s="131"/>
      <c r="URA143" s="131"/>
      <c r="URB143" s="131"/>
      <c r="URC143" s="131"/>
      <c r="URD143" s="131"/>
      <c r="URE143" s="131"/>
      <c r="URF143" s="131"/>
      <c r="URG143" s="131"/>
      <c r="URH143" s="131"/>
      <c r="URI143" s="131"/>
      <c r="URJ143" s="131"/>
      <c r="URK143" s="131"/>
      <c r="URL143" s="131"/>
      <c r="URM143" s="131"/>
      <c r="URN143" s="131"/>
      <c r="URO143" s="131"/>
      <c r="URP143" s="131"/>
      <c r="URQ143" s="131"/>
      <c r="URR143" s="131"/>
      <c r="URS143" s="131"/>
      <c r="URT143" s="131"/>
      <c r="URU143" s="131"/>
      <c r="URV143" s="131"/>
      <c r="URW143" s="131"/>
      <c r="URX143" s="131"/>
      <c r="URY143" s="131"/>
      <c r="URZ143" s="131"/>
      <c r="USA143" s="131"/>
      <c r="USB143" s="131"/>
      <c r="USC143" s="131"/>
      <c r="USD143" s="131"/>
      <c r="USE143" s="131"/>
      <c r="USF143" s="131"/>
      <c r="USG143" s="131"/>
      <c r="USH143" s="131"/>
      <c r="USI143" s="131"/>
      <c r="USJ143" s="131"/>
      <c r="USK143" s="131"/>
      <c r="USL143" s="131"/>
      <c r="USM143" s="131"/>
      <c r="USN143" s="131"/>
      <c r="USO143" s="131"/>
      <c r="USP143" s="131"/>
      <c r="USQ143" s="131"/>
      <c r="USR143" s="131"/>
      <c r="USS143" s="131"/>
      <c r="UST143" s="131"/>
      <c r="USU143" s="131"/>
      <c r="USV143" s="131"/>
      <c r="USW143" s="131"/>
      <c r="USX143" s="131"/>
      <c r="USY143" s="131"/>
      <c r="USZ143" s="131"/>
      <c r="UTA143" s="131"/>
      <c r="UTB143" s="131"/>
      <c r="UTC143" s="131"/>
      <c r="UTD143" s="131"/>
      <c r="UTE143" s="131"/>
      <c r="UTF143" s="131"/>
      <c r="UTG143" s="131"/>
      <c r="UTH143" s="131"/>
      <c r="UTI143" s="131"/>
      <c r="UTJ143" s="131"/>
      <c r="UTK143" s="131"/>
      <c r="UTL143" s="131"/>
      <c r="UTM143" s="131"/>
      <c r="UTN143" s="131"/>
      <c r="UTO143" s="131"/>
      <c r="UTP143" s="131"/>
      <c r="UTQ143" s="131"/>
      <c r="UTR143" s="131"/>
      <c r="UTS143" s="131"/>
      <c r="UTT143" s="131"/>
      <c r="UTU143" s="131"/>
      <c r="UTV143" s="131"/>
      <c r="UTW143" s="131"/>
      <c r="UTX143" s="131"/>
      <c r="UTY143" s="131"/>
      <c r="UTZ143" s="131"/>
      <c r="UUA143" s="131"/>
      <c r="UUB143" s="131"/>
      <c r="UUC143" s="131"/>
      <c r="UUD143" s="131"/>
      <c r="UUE143" s="131"/>
      <c r="UUF143" s="131"/>
      <c r="UUG143" s="131"/>
      <c r="UUH143" s="131"/>
      <c r="UUI143" s="131"/>
      <c r="UUJ143" s="131"/>
      <c r="UUK143" s="131"/>
      <c r="UUL143" s="131"/>
      <c r="UUM143" s="131"/>
      <c r="UUN143" s="131"/>
      <c r="UUO143" s="131"/>
      <c r="UUP143" s="131"/>
      <c r="UUQ143" s="131"/>
      <c r="UUR143" s="131"/>
      <c r="UUS143" s="131"/>
      <c r="UUT143" s="131"/>
      <c r="UUU143" s="131"/>
      <c r="UUV143" s="131"/>
      <c r="UUW143" s="131"/>
      <c r="UUX143" s="131"/>
      <c r="UUY143" s="131"/>
      <c r="UUZ143" s="131"/>
      <c r="UVA143" s="131"/>
      <c r="UVB143" s="131"/>
      <c r="UVC143" s="131"/>
      <c r="UVD143" s="131"/>
      <c r="UVE143" s="131"/>
      <c r="UVF143" s="131"/>
      <c r="UVG143" s="131"/>
      <c r="UVH143" s="131"/>
      <c r="UVI143" s="131"/>
      <c r="UVJ143" s="131"/>
      <c r="UVK143" s="131"/>
      <c r="UVL143" s="131"/>
      <c r="UVM143" s="131"/>
      <c r="UVN143" s="131"/>
      <c r="UVO143" s="131"/>
      <c r="UVP143" s="131"/>
      <c r="UVQ143" s="131"/>
      <c r="UVR143" s="131"/>
      <c r="UVS143" s="131"/>
      <c r="UVT143" s="131"/>
      <c r="UVU143" s="131"/>
      <c r="UVV143" s="131"/>
      <c r="UVW143" s="131"/>
      <c r="UVX143" s="131"/>
      <c r="UVY143" s="131"/>
      <c r="UVZ143" s="131"/>
      <c r="UWA143" s="131"/>
      <c r="UWB143" s="131"/>
      <c r="UWC143" s="131"/>
      <c r="UWD143" s="131"/>
      <c r="UWE143" s="131"/>
      <c r="UWF143" s="131"/>
      <c r="UWG143" s="131"/>
      <c r="UWH143" s="131"/>
      <c r="UWI143" s="131"/>
      <c r="UWJ143" s="131"/>
      <c r="UWK143" s="131"/>
      <c r="UWL143" s="131"/>
      <c r="UWM143" s="131"/>
      <c r="UWN143" s="131"/>
      <c r="UWO143" s="131"/>
      <c r="UWP143" s="131"/>
      <c r="UWQ143" s="131"/>
      <c r="UWR143" s="131"/>
      <c r="UWS143" s="131"/>
      <c r="UWT143" s="131"/>
      <c r="UWU143" s="131"/>
      <c r="UWV143" s="131"/>
      <c r="UWW143" s="131"/>
      <c r="UWX143" s="131"/>
      <c r="UWY143" s="131"/>
      <c r="UWZ143" s="131"/>
      <c r="UXA143" s="131"/>
      <c r="UXB143" s="131"/>
      <c r="UXC143" s="131"/>
      <c r="UXD143" s="131"/>
      <c r="UXE143" s="131"/>
      <c r="UXF143" s="131"/>
      <c r="UXG143" s="131"/>
      <c r="UXH143" s="131"/>
      <c r="UXI143" s="131"/>
      <c r="UXJ143" s="131"/>
      <c r="UXK143" s="131"/>
      <c r="UXL143" s="131"/>
      <c r="UXM143" s="131"/>
      <c r="UXN143" s="131"/>
      <c r="UXO143" s="131"/>
      <c r="UXP143" s="131"/>
      <c r="UXQ143" s="131"/>
      <c r="UXR143" s="131"/>
      <c r="UXS143" s="131"/>
      <c r="UXT143" s="131"/>
      <c r="UXU143" s="131"/>
      <c r="UXV143" s="131"/>
      <c r="UXW143" s="131"/>
      <c r="UXX143" s="131"/>
      <c r="UXY143" s="131"/>
      <c r="UXZ143" s="131"/>
      <c r="UYA143" s="131"/>
      <c r="UYB143" s="131"/>
      <c r="UYC143" s="131"/>
      <c r="UYD143" s="131"/>
      <c r="UYE143" s="131"/>
      <c r="UYF143" s="131"/>
      <c r="UYG143" s="131"/>
      <c r="UYH143" s="131"/>
      <c r="UYI143" s="131"/>
      <c r="UYJ143" s="131"/>
      <c r="UYK143" s="131"/>
      <c r="UYL143" s="131"/>
      <c r="UYM143" s="131"/>
      <c r="UYN143" s="131"/>
      <c r="UYO143" s="131"/>
      <c r="UYP143" s="131"/>
      <c r="UYQ143" s="131"/>
      <c r="UYR143" s="131"/>
      <c r="UYS143" s="131"/>
      <c r="UYT143" s="131"/>
      <c r="UYU143" s="131"/>
      <c r="UYV143" s="131"/>
      <c r="UYW143" s="131"/>
      <c r="UYX143" s="131"/>
      <c r="UYY143" s="131"/>
      <c r="UYZ143" s="131"/>
      <c r="UZA143" s="131"/>
      <c r="UZB143" s="131"/>
      <c r="UZC143" s="131"/>
      <c r="UZD143" s="131"/>
      <c r="UZE143" s="131"/>
      <c r="UZF143" s="131"/>
      <c r="UZG143" s="131"/>
      <c r="UZH143" s="131"/>
      <c r="UZI143" s="131"/>
      <c r="UZJ143" s="131"/>
      <c r="UZK143" s="131"/>
      <c r="UZL143" s="131"/>
      <c r="UZM143" s="131"/>
      <c r="UZN143" s="131"/>
      <c r="UZO143" s="131"/>
      <c r="UZP143" s="131"/>
      <c r="UZQ143" s="131"/>
      <c r="UZR143" s="131"/>
      <c r="UZS143" s="131"/>
      <c r="UZT143" s="131"/>
      <c r="UZU143" s="131"/>
      <c r="UZV143" s="131"/>
      <c r="UZW143" s="131"/>
      <c r="UZX143" s="131"/>
      <c r="UZY143" s="131"/>
      <c r="UZZ143" s="131"/>
      <c r="VAA143" s="131"/>
      <c r="VAB143" s="131"/>
      <c r="VAC143" s="131"/>
      <c r="VAD143" s="131"/>
      <c r="VAE143" s="131"/>
      <c r="VAF143" s="131"/>
      <c r="VAG143" s="131"/>
      <c r="VAH143" s="131"/>
      <c r="VAI143" s="131"/>
      <c r="VAJ143" s="131"/>
      <c r="VAK143" s="131"/>
      <c r="VAL143" s="131"/>
      <c r="VAM143" s="131"/>
      <c r="VAN143" s="131"/>
      <c r="VAO143" s="131"/>
      <c r="VAP143" s="131"/>
      <c r="VAQ143" s="131"/>
      <c r="VAR143" s="131"/>
      <c r="VAS143" s="131"/>
      <c r="VAT143" s="131"/>
      <c r="VAU143" s="131"/>
      <c r="VAV143" s="131"/>
      <c r="VAW143" s="131"/>
      <c r="VAX143" s="131"/>
      <c r="VAY143" s="131"/>
      <c r="VAZ143" s="131"/>
      <c r="VBA143" s="131"/>
      <c r="VBB143" s="131"/>
      <c r="VBC143" s="131"/>
      <c r="VBD143" s="131"/>
      <c r="VBE143" s="131"/>
      <c r="VBF143" s="131"/>
      <c r="VBG143" s="131"/>
      <c r="VBH143" s="131"/>
      <c r="VBI143" s="131"/>
      <c r="VBJ143" s="131"/>
      <c r="VBK143" s="131"/>
      <c r="VBL143" s="131"/>
      <c r="VBM143" s="131"/>
      <c r="VBN143" s="131"/>
      <c r="VBO143" s="131"/>
      <c r="VBP143" s="131"/>
      <c r="VBQ143" s="131"/>
      <c r="VBR143" s="131"/>
      <c r="VBS143" s="131"/>
      <c r="VBT143" s="131"/>
      <c r="VBU143" s="131"/>
      <c r="VBV143" s="131"/>
      <c r="VBW143" s="131"/>
      <c r="VBX143" s="131"/>
      <c r="VBY143" s="131"/>
      <c r="VBZ143" s="131"/>
      <c r="VCA143" s="131"/>
      <c r="VCB143" s="131"/>
      <c r="VCC143" s="131"/>
      <c r="VCD143" s="131"/>
      <c r="VCE143" s="131"/>
      <c r="VCF143" s="131"/>
      <c r="VCG143" s="131"/>
      <c r="VCH143" s="131"/>
      <c r="VCI143" s="131"/>
      <c r="VCJ143" s="131"/>
      <c r="VCK143" s="131"/>
      <c r="VCL143" s="131"/>
      <c r="VCM143" s="131"/>
      <c r="VCN143" s="131"/>
      <c r="VCO143" s="131"/>
      <c r="VCP143" s="131"/>
      <c r="VCQ143" s="131"/>
      <c r="VCR143" s="131"/>
      <c r="VCS143" s="131"/>
      <c r="VCT143" s="131"/>
      <c r="VCU143" s="131"/>
      <c r="VCV143" s="131"/>
      <c r="VCW143" s="131"/>
      <c r="VCX143" s="131"/>
      <c r="VCY143" s="131"/>
      <c r="VCZ143" s="131"/>
      <c r="VDA143" s="131"/>
      <c r="VDB143" s="131"/>
      <c r="VDC143" s="131"/>
      <c r="VDD143" s="131"/>
      <c r="VDE143" s="131"/>
      <c r="VDF143" s="131"/>
      <c r="VDG143" s="131"/>
      <c r="VDH143" s="131"/>
      <c r="VDI143" s="131"/>
      <c r="VDJ143" s="131"/>
      <c r="VDK143" s="131"/>
      <c r="VDL143" s="131"/>
      <c r="VDM143" s="131"/>
      <c r="VDN143" s="131"/>
      <c r="VDO143" s="131"/>
      <c r="VDP143" s="131"/>
      <c r="VDQ143" s="131"/>
      <c r="VDR143" s="131"/>
      <c r="VDS143" s="131"/>
      <c r="VDT143" s="131"/>
      <c r="VDU143" s="131"/>
      <c r="VDV143" s="131"/>
      <c r="VDW143" s="131"/>
      <c r="VDX143" s="131"/>
      <c r="VDY143" s="131"/>
      <c r="VDZ143" s="131"/>
      <c r="VEA143" s="131"/>
      <c r="VEB143" s="131"/>
      <c r="VEC143" s="131"/>
      <c r="VED143" s="131"/>
      <c r="VEE143" s="131"/>
      <c r="VEF143" s="131"/>
      <c r="VEG143" s="131"/>
      <c r="VEH143" s="131"/>
      <c r="VEI143" s="131"/>
      <c r="VEJ143" s="131"/>
      <c r="VEK143" s="131"/>
      <c r="VEL143" s="131"/>
      <c r="VEM143" s="131"/>
      <c r="VEN143" s="131"/>
      <c r="VEO143" s="131"/>
      <c r="VEP143" s="131"/>
      <c r="VEQ143" s="131"/>
      <c r="VER143" s="131"/>
      <c r="VES143" s="131"/>
      <c r="VET143" s="131"/>
      <c r="VEU143" s="131"/>
      <c r="VEV143" s="131"/>
      <c r="VEW143" s="131"/>
      <c r="VEX143" s="131"/>
      <c r="VEY143" s="131"/>
      <c r="VEZ143" s="131"/>
      <c r="VFA143" s="131"/>
      <c r="VFB143" s="131"/>
      <c r="VFC143" s="131"/>
      <c r="VFD143" s="131"/>
      <c r="VFE143" s="131"/>
      <c r="VFF143" s="131"/>
      <c r="VFG143" s="131"/>
      <c r="VFH143" s="131"/>
      <c r="VFI143" s="131"/>
      <c r="VFJ143" s="131"/>
      <c r="VFK143" s="131"/>
      <c r="VFL143" s="131"/>
      <c r="VFM143" s="131"/>
      <c r="VFN143" s="131"/>
      <c r="VFO143" s="131"/>
      <c r="VFP143" s="131"/>
      <c r="VFQ143" s="131"/>
      <c r="VFR143" s="131"/>
      <c r="VFS143" s="131"/>
      <c r="VFT143" s="131"/>
      <c r="VFU143" s="131"/>
      <c r="VFV143" s="131"/>
      <c r="VFW143" s="131"/>
      <c r="VFX143" s="131"/>
      <c r="VFY143" s="131"/>
      <c r="VFZ143" s="131"/>
      <c r="VGA143" s="131"/>
      <c r="VGB143" s="131"/>
      <c r="VGC143" s="131"/>
      <c r="VGD143" s="131"/>
      <c r="VGE143" s="131"/>
      <c r="VGF143" s="131"/>
      <c r="VGG143" s="131"/>
      <c r="VGH143" s="131"/>
      <c r="VGI143" s="131"/>
      <c r="VGJ143" s="131"/>
      <c r="VGK143" s="131"/>
      <c r="VGL143" s="131"/>
      <c r="VGM143" s="131"/>
      <c r="VGN143" s="131"/>
      <c r="VGO143" s="131"/>
      <c r="VGP143" s="131"/>
      <c r="VGQ143" s="131"/>
      <c r="VGR143" s="131"/>
      <c r="VGS143" s="131"/>
      <c r="VGT143" s="131"/>
      <c r="VGU143" s="131"/>
      <c r="VGV143" s="131"/>
      <c r="VGW143" s="131"/>
      <c r="VGX143" s="131"/>
      <c r="VGY143" s="131"/>
      <c r="VGZ143" s="131"/>
      <c r="VHA143" s="131"/>
      <c r="VHB143" s="131"/>
      <c r="VHC143" s="131"/>
      <c r="VHD143" s="131"/>
      <c r="VHE143" s="131"/>
      <c r="VHF143" s="131"/>
      <c r="VHG143" s="131"/>
      <c r="VHH143" s="131"/>
      <c r="VHI143" s="131"/>
      <c r="VHJ143" s="131"/>
      <c r="VHK143" s="131"/>
      <c r="VHL143" s="131"/>
      <c r="VHM143" s="131"/>
      <c r="VHN143" s="131"/>
      <c r="VHO143" s="131"/>
      <c r="VHP143" s="131"/>
      <c r="VHQ143" s="131"/>
      <c r="VHR143" s="131"/>
      <c r="VHS143" s="131"/>
      <c r="VHT143" s="131"/>
      <c r="VHU143" s="131"/>
      <c r="VHV143" s="131"/>
      <c r="VHW143" s="131"/>
      <c r="VHX143" s="131"/>
      <c r="VHY143" s="131"/>
      <c r="VHZ143" s="131"/>
      <c r="VIA143" s="131"/>
      <c r="VIB143" s="131"/>
      <c r="VIC143" s="131"/>
      <c r="VID143" s="131"/>
      <c r="VIE143" s="131"/>
      <c r="VIF143" s="131"/>
      <c r="VIG143" s="131"/>
      <c r="VIH143" s="131"/>
      <c r="VII143" s="131"/>
      <c r="VIJ143" s="131"/>
      <c r="VIK143" s="131"/>
      <c r="VIL143" s="131"/>
      <c r="VIM143" s="131"/>
      <c r="VIN143" s="131"/>
      <c r="VIO143" s="131"/>
      <c r="VIP143" s="131"/>
      <c r="VIQ143" s="131"/>
      <c r="VIR143" s="131"/>
      <c r="VIS143" s="131"/>
      <c r="VIT143" s="131"/>
      <c r="VIU143" s="131"/>
      <c r="VIV143" s="131"/>
      <c r="VIW143" s="131"/>
      <c r="VIX143" s="131"/>
      <c r="VIY143" s="131"/>
      <c r="VIZ143" s="131"/>
      <c r="VJA143" s="131"/>
      <c r="VJB143" s="131"/>
      <c r="VJC143" s="131"/>
      <c r="VJD143" s="131"/>
      <c r="VJE143" s="131"/>
      <c r="VJF143" s="131"/>
      <c r="VJG143" s="131"/>
      <c r="VJH143" s="131"/>
      <c r="VJI143" s="131"/>
      <c r="VJJ143" s="131"/>
      <c r="VJK143" s="131"/>
      <c r="VJL143" s="131"/>
      <c r="VJM143" s="131"/>
      <c r="VJN143" s="131"/>
      <c r="VJO143" s="131"/>
      <c r="VJP143" s="131"/>
      <c r="VJQ143" s="131"/>
      <c r="VJR143" s="131"/>
      <c r="VJS143" s="131"/>
      <c r="VJT143" s="131"/>
      <c r="VJU143" s="131"/>
      <c r="VJV143" s="131"/>
      <c r="VJW143" s="131"/>
      <c r="VJX143" s="131"/>
      <c r="VJY143" s="131"/>
      <c r="VJZ143" s="131"/>
      <c r="VKA143" s="131"/>
      <c r="VKB143" s="131"/>
      <c r="VKC143" s="131"/>
      <c r="VKD143" s="131"/>
      <c r="VKE143" s="131"/>
      <c r="VKF143" s="131"/>
      <c r="VKG143" s="131"/>
      <c r="VKH143" s="131"/>
      <c r="VKI143" s="131"/>
      <c r="VKJ143" s="131"/>
      <c r="VKK143" s="131"/>
      <c r="VKL143" s="131"/>
      <c r="VKM143" s="131"/>
      <c r="VKN143" s="131"/>
      <c r="VKO143" s="131"/>
      <c r="VKP143" s="131"/>
      <c r="VKQ143" s="131"/>
      <c r="VKR143" s="131"/>
      <c r="VKS143" s="131"/>
      <c r="VKT143" s="131"/>
      <c r="VKU143" s="131"/>
      <c r="VKV143" s="131"/>
      <c r="VKW143" s="131"/>
      <c r="VKX143" s="131"/>
      <c r="VKY143" s="131"/>
      <c r="VKZ143" s="131"/>
      <c r="VLA143" s="131"/>
      <c r="VLB143" s="131"/>
      <c r="VLC143" s="131"/>
      <c r="VLD143" s="131"/>
      <c r="VLE143" s="131"/>
      <c r="VLF143" s="131"/>
      <c r="VLG143" s="131"/>
      <c r="VLH143" s="131"/>
      <c r="VLI143" s="131"/>
      <c r="VLJ143" s="131"/>
      <c r="VLK143" s="131"/>
      <c r="VLL143" s="131"/>
      <c r="VLM143" s="131"/>
      <c r="VLN143" s="131"/>
      <c r="VLO143" s="131"/>
      <c r="VLP143" s="131"/>
      <c r="VLQ143" s="131"/>
      <c r="VLR143" s="131"/>
      <c r="VLS143" s="131"/>
      <c r="VLT143" s="131"/>
      <c r="VLU143" s="131"/>
      <c r="VLV143" s="131"/>
      <c r="VLW143" s="131"/>
      <c r="VLX143" s="131"/>
      <c r="VLY143" s="131"/>
      <c r="VLZ143" s="131"/>
      <c r="VMA143" s="131"/>
      <c r="VMB143" s="131"/>
      <c r="VMC143" s="131"/>
      <c r="VMD143" s="131"/>
      <c r="VME143" s="131"/>
      <c r="VMF143" s="131"/>
      <c r="VMG143" s="131"/>
      <c r="VMH143" s="131"/>
      <c r="VMI143" s="131"/>
      <c r="VMJ143" s="131"/>
      <c r="VMK143" s="131"/>
      <c r="VML143" s="131"/>
      <c r="VMM143" s="131"/>
      <c r="VMN143" s="131"/>
      <c r="VMO143" s="131"/>
      <c r="VMP143" s="131"/>
      <c r="VMQ143" s="131"/>
      <c r="VMR143" s="131"/>
      <c r="VMS143" s="131"/>
      <c r="VMT143" s="131"/>
      <c r="VMU143" s="131"/>
      <c r="VMV143" s="131"/>
      <c r="VMW143" s="131"/>
      <c r="VMX143" s="131"/>
      <c r="VMY143" s="131"/>
      <c r="VMZ143" s="131"/>
      <c r="VNA143" s="131"/>
      <c r="VNB143" s="131"/>
      <c r="VNC143" s="131"/>
      <c r="VND143" s="131"/>
      <c r="VNE143" s="131"/>
      <c r="VNF143" s="131"/>
      <c r="VNG143" s="131"/>
      <c r="VNH143" s="131"/>
      <c r="VNI143" s="131"/>
      <c r="VNJ143" s="131"/>
      <c r="VNK143" s="131"/>
      <c r="VNL143" s="131"/>
      <c r="VNM143" s="131"/>
      <c r="VNN143" s="131"/>
      <c r="VNO143" s="131"/>
      <c r="VNP143" s="131"/>
      <c r="VNQ143" s="131"/>
      <c r="VNR143" s="131"/>
      <c r="VNS143" s="131"/>
      <c r="VNT143" s="131"/>
      <c r="VNU143" s="131"/>
      <c r="VNV143" s="131"/>
      <c r="VNW143" s="131"/>
      <c r="VNX143" s="131"/>
      <c r="VNY143" s="131"/>
      <c r="VNZ143" s="131"/>
      <c r="VOA143" s="131"/>
      <c r="VOB143" s="131"/>
      <c r="VOC143" s="131"/>
      <c r="VOD143" s="131"/>
      <c r="VOE143" s="131"/>
      <c r="VOF143" s="131"/>
      <c r="VOG143" s="131"/>
      <c r="VOH143" s="131"/>
      <c r="VOI143" s="131"/>
      <c r="VOJ143" s="131"/>
      <c r="VOK143" s="131"/>
      <c r="VOL143" s="131"/>
      <c r="VOM143" s="131"/>
      <c r="VON143" s="131"/>
      <c r="VOO143" s="131"/>
      <c r="VOP143" s="131"/>
      <c r="VOQ143" s="131"/>
      <c r="VOR143" s="131"/>
      <c r="VOS143" s="131"/>
      <c r="VOT143" s="131"/>
      <c r="VOU143" s="131"/>
      <c r="VOV143" s="131"/>
      <c r="VOW143" s="131"/>
      <c r="VOX143" s="131"/>
      <c r="VOY143" s="131"/>
      <c r="VOZ143" s="131"/>
      <c r="VPA143" s="131"/>
      <c r="VPB143" s="131"/>
      <c r="VPC143" s="131"/>
      <c r="VPD143" s="131"/>
      <c r="VPE143" s="131"/>
      <c r="VPF143" s="131"/>
      <c r="VPG143" s="131"/>
      <c r="VPH143" s="131"/>
      <c r="VPI143" s="131"/>
      <c r="VPJ143" s="131"/>
      <c r="VPK143" s="131"/>
      <c r="VPL143" s="131"/>
      <c r="VPM143" s="131"/>
      <c r="VPN143" s="131"/>
      <c r="VPO143" s="131"/>
      <c r="VPP143" s="131"/>
      <c r="VPQ143" s="131"/>
      <c r="VPR143" s="131"/>
      <c r="VPS143" s="131"/>
      <c r="VPT143" s="131"/>
      <c r="VPU143" s="131"/>
      <c r="VPV143" s="131"/>
      <c r="VPW143" s="131"/>
      <c r="VPX143" s="131"/>
      <c r="VPY143" s="131"/>
      <c r="VPZ143" s="131"/>
      <c r="VQA143" s="131"/>
      <c r="VQB143" s="131"/>
      <c r="VQC143" s="131"/>
      <c r="VQD143" s="131"/>
      <c r="VQE143" s="131"/>
      <c r="VQF143" s="131"/>
      <c r="VQG143" s="131"/>
      <c r="VQH143" s="131"/>
      <c r="VQI143" s="131"/>
      <c r="VQJ143" s="131"/>
      <c r="VQK143" s="131"/>
      <c r="VQL143" s="131"/>
      <c r="VQM143" s="131"/>
      <c r="VQN143" s="131"/>
      <c r="VQO143" s="131"/>
      <c r="VQP143" s="131"/>
      <c r="VQQ143" s="131"/>
      <c r="VQR143" s="131"/>
      <c r="VQS143" s="131"/>
      <c r="VQT143" s="131"/>
      <c r="VQU143" s="131"/>
      <c r="VQV143" s="131"/>
      <c r="VQW143" s="131"/>
      <c r="VQX143" s="131"/>
      <c r="VQY143" s="131"/>
      <c r="VQZ143" s="131"/>
      <c r="VRA143" s="131"/>
      <c r="VRB143" s="131"/>
      <c r="VRC143" s="131"/>
      <c r="VRD143" s="131"/>
      <c r="VRE143" s="131"/>
      <c r="VRF143" s="131"/>
      <c r="VRG143" s="131"/>
      <c r="VRH143" s="131"/>
      <c r="VRI143" s="131"/>
      <c r="VRJ143" s="131"/>
      <c r="VRK143" s="131"/>
      <c r="VRL143" s="131"/>
      <c r="VRM143" s="131"/>
      <c r="VRN143" s="131"/>
      <c r="VRO143" s="131"/>
      <c r="VRP143" s="131"/>
      <c r="VRQ143" s="131"/>
      <c r="VRR143" s="131"/>
      <c r="VRS143" s="131"/>
      <c r="VRT143" s="131"/>
      <c r="VRU143" s="131"/>
      <c r="VRV143" s="131"/>
      <c r="VRW143" s="131"/>
      <c r="VRX143" s="131"/>
      <c r="VRY143" s="131"/>
      <c r="VRZ143" s="131"/>
      <c r="VSA143" s="131"/>
      <c r="VSB143" s="131"/>
      <c r="VSC143" s="131"/>
      <c r="VSD143" s="131"/>
      <c r="VSE143" s="131"/>
      <c r="VSF143" s="131"/>
      <c r="VSG143" s="131"/>
      <c r="VSH143" s="131"/>
      <c r="VSI143" s="131"/>
      <c r="VSJ143" s="131"/>
      <c r="VSK143" s="131"/>
      <c r="VSL143" s="131"/>
      <c r="VSM143" s="131"/>
      <c r="VSN143" s="131"/>
      <c r="VSO143" s="131"/>
      <c r="VSP143" s="131"/>
      <c r="VSQ143" s="131"/>
      <c r="VSR143" s="131"/>
      <c r="VSS143" s="131"/>
      <c r="VST143" s="131"/>
      <c r="VSU143" s="131"/>
      <c r="VSV143" s="131"/>
      <c r="VSW143" s="131"/>
      <c r="VSX143" s="131"/>
      <c r="VSY143" s="131"/>
      <c r="VSZ143" s="131"/>
      <c r="VTA143" s="131"/>
      <c r="VTB143" s="131"/>
      <c r="VTC143" s="131"/>
      <c r="VTD143" s="131"/>
      <c r="VTE143" s="131"/>
      <c r="VTF143" s="131"/>
      <c r="VTG143" s="131"/>
      <c r="VTH143" s="131"/>
      <c r="VTI143" s="131"/>
      <c r="VTJ143" s="131"/>
      <c r="VTK143" s="131"/>
      <c r="VTL143" s="131"/>
      <c r="VTM143" s="131"/>
      <c r="VTN143" s="131"/>
      <c r="VTO143" s="131"/>
      <c r="VTP143" s="131"/>
      <c r="VTQ143" s="131"/>
      <c r="VTR143" s="131"/>
      <c r="VTS143" s="131"/>
      <c r="VTT143" s="131"/>
      <c r="VTU143" s="131"/>
      <c r="VTV143" s="131"/>
      <c r="VTW143" s="131"/>
      <c r="VTX143" s="131"/>
      <c r="VTY143" s="131"/>
      <c r="VTZ143" s="131"/>
      <c r="VUA143" s="131"/>
      <c r="VUB143" s="131"/>
      <c r="VUC143" s="131"/>
      <c r="VUD143" s="131"/>
      <c r="VUE143" s="131"/>
      <c r="VUF143" s="131"/>
      <c r="VUG143" s="131"/>
      <c r="VUH143" s="131"/>
      <c r="VUI143" s="131"/>
      <c r="VUJ143" s="131"/>
      <c r="VUK143" s="131"/>
      <c r="VUL143" s="131"/>
      <c r="VUM143" s="131"/>
      <c r="VUN143" s="131"/>
      <c r="VUO143" s="131"/>
      <c r="VUP143" s="131"/>
      <c r="VUQ143" s="131"/>
      <c r="VUR143" s="131"/>
      <c r="VUS143" s="131"/>
      <c r="VUT143" s="131"/>
      <c r="VUU143" s="131"/>
      <c r="VUV143" s="131"/>
      <c r="VUW143" s="131"/>
      <c r="VUX143" s="131"/>
      <c r="VUY143" s="131"/>
      <c r="VUZ143" s="131"/>
      <c r="VVA143" s="131"/>
      <c r="VVB143" s="131"/>
      <c r="VVC143" s="131"/>
      <c r="VVD143" s="131"/>
      <c r="VVE143" s="131"/>
      <c r="VVF143" s="131"/>
      <c r="VVG143" s="131"/>
      <c r="VVH143" s="131"/>
      <c r="VVI143" s="131"/>
      <c r="VVJ143" s="131"/>
      <c r="VVK143" s="131"/>
      <c r="VVL143" s="131"/>
      <c r="VVM143" s="131"/>
      <c r="VVN143" s="131"/>
      <c r="VVO143" s="131"/>
      <c r="VVP143" s="131"/>
      <c r="VVQ143" s="131"/>
      <c r="VVR143" s="131"/>
      <c r="VVS143" s="131"/>
      <c r="VVT143" s="131"/>
      <c r="VVU143" s="131"/>
      <c r="VVV143" s="131"/>
      <c r="VVW143" s="131"/>
      <c r="VVX143" s="131"/>
      <c r="VVY143" s="131"/>
      <c r="VVZ143" s="131"/>
      <c r="VWA143" s="131"/>
      <c r="VWB143" s="131"/>
      <c r="VWC143" s="131"/>
      <c r="VWD143" s="131"/>
      <c r="VWE143" s="131"/>
      <c r="VWF143" s="131"/>
      <c r="VWG143" s="131"/>
      <c r="VWH143" s="131"/>
      <c r="VWI143" s="131"/>
      <c r="VWJ143" s="131"/>
      <c r="VWK143" s="131"/>
      <c r="VWL143" s="131"/>
      <c r="VWM143" s="131"/>
      <c r="VWN143" s="131"/>
      <c r="VWO143" s="131"/>
      <c r="VWP143" s="131"/>
      <c r="VWQ143" s="131"/>
      <c r="VWR143" s="131"/>
      <c r="VWS143" s="131"/>
      <c r="VWT143" s="131"/>
      <c r="VWU143" s="131"/>
      <c r="VWV143" s="131"/>
      <c r="VWW143" s="131"/>
      <c r="VWX143" s="131"/>
      <c r="VWY143" s="131"/>
      <c r="VWZ143" s="131"/>
      <c r="VXA143" s="131"/>
      <c r="VXB143" s="131"/>
      <c r="VXC143" s="131"/>
      <c r="VXD143" s="131"/>
      <c r="VXE143" s="131"/>
      <c r="VXF143" s="131"/>
      <c r="VXG143" s="131"/>
      <c r="VXH143" s="131"/>
      <c r="VXI143" s="131"/>
      <c r="VXJ143" s="131"/>
      <c r="VXK143" s="131"/>
      <c r="VXL143" s="131"/>
      <c r="VXM143" s="131"/>
      <c r="VXN143" s="131"/>
      <c r="VXO143" s="131"/>
      <c r="VXP143" s="131"/>
      <c r="VXQ143" s="131"/>
      <c r="VXR143" s="131"/>
      <c r="VXS143" s="131"/>
      <c r="VXT143" s="131"/>
      <c r="VXU143" s="131"/>
      <c r="VXV143" s="131"/>
      <c r="VXW143" s="131"/>
      <c r="VXX143" s="131"/>
      <c r="VXY143" s="131"/>
      <c r="VXZ143" s="131"/>
      <c r="VYA143" s="131"/>
      <c r="VYB143" s="131"/>
      <c r="VYC143" s="131"/>
      <c r="VYD143" s="131"/>
      <c r="VYE143" s="131"/>
      <c r="VYF143" s="131"/>
      <c r="VYG143" s="131"/>
      <c r="VYH143" s="131"/>
      <c r="VYI143" s="131"/>
      <c r="VYJ143" s="131"/>
      <c r="VYK143" s="131"/>
      <c r="VYL143" s="131"/>
      <c r="VYM143" s="131"/>
      <c r="VYN143" s="131"/>
      <c r="VYO143" s="131"/>
      <c r="VYP143" s="131"/>
      <c r="VYQ143" s="131"/>
      <c r="VYR143" s="131"/>
      <c r="VYS143" s="131"/>
      <c r="VYT143" s="131"/>
      <c r="VYU143" s="131"/>
      <c r="VYV143" s="131"/>
      <c r="VYW143" s="131"/>
      <c r="VYX143" s="131"/>
      <c r="VYY143" s="131"/>
      <c r="VYZ143" s="131"/>
      <c r="VZA143" s="131"/>
      <c r="VZB143" s="131"/>
      <c r="VZC143" s="131"/>
      <c r="VZD143" s="131"/>
      <c r="VZE143" s="131"/>
      <c r="VZF143" s="131"/>
      <c r="VZG143" s="131"/>
      <c r="VZH143" s="131"/>
      <c r="VZI143" s="131"/>
      <c r="VZJ143" s="131"/>
      <c r="VZK143" s="131"/>
      <c r="VZL143" s="131"/>
      <c r="VZM143" s="131"/>
      <c r="VZN143" s="131"/>
      <c r="VZO143" s="131"/>
      <c r="VZP143" s="131"/>
      <c r="VZQ143" s="131"/>
      <c r="VZR143" s="131"/>
      <c r="VZS143" s="131"/>
      <c r="VZT143" s="131"/>
      <c r="VZU143" s="131"/>
      <c r="VZV143" s="131"/>
      <c r="VZW143" s="131"/>
      <c r="VZX143" s="131"/>
      <c r="VZY143" s="131"/>
      <c r="VZZ143" s="131"/>
      <c r="WAA143" s="131"/>
      <c r="WAB143" s="131"/>
      <c r="WAC143" s="131"/>
      <c r="WAD143" s="131"/>
      <c r="WAE143" s="131"/>
      <c r="WAF143" s="131"/>
      <c r="WAG143" s="131"/>
      <c r="WAH143" s="131"/>
      <c r="WAI143" s="131"/>
      <c r="WAJ143" s="131"/>
      <c r="WAK143" s="131"/>
      <c r="WAL143" s="131"/>
      <c r="WAM143" s="131"/>
      <c r="WAN143" s="131"/>
      <c r="WAO143" s="131"/>
      <c r="WAP143" s="131"/>
      <c r="WAQ143" s="131"/>
      <c r="WAR143" s="131"/>
      <c r="WAS143" s="131"/>
      <c r="WAT143" s="131"/>
      <c r="WAU143" s="131"/>
      <c r="WAV143" s="131"/>
      <c r="WAW143" s="131"/>
      <c r="WAX143" s="131"/>
      <c r="WAY143" s="131"/>
      <c r="WAZ143" s="131"/>
      <c r="WBA143" s="131"/>
      <c r="WBB143" s="131"/>
      <c r="WBC143" s="131"/>
      <c r="WBD143" s="131"/>
      <c r="WBE143" s="131"/>
      <c r="WBF143" s="131"/>
      <c r="WBG143" s="131"/>
      <c r="WBH143" s="131"/>
      <c r="WBI143" s="131"/>
      <c r="WBJ143" s="131"/>
      <c r="WBK143" s="131"/>
      <c r="WBL143" s="131"/>
      <c r="WBM143" s="131"/>
      <c r="WBN143" s="131"/>
      <c r="WBO143" s="131"/>
      <c r="WBP143" s="131"/>
      <c r="WBQ143" s="131"/>
      <c r="WBR143" s="131"/>
      <c r="WBS143" s="131"/>
      <c r="WBT143" s="131"/>
      <c r="WBU143" s="131"/>
      <c r="WBV143" s="131"/>
      <c r="WBW143" s="131"/>
      <c r="WBX143" s="131"/>
      <c r="WBY143" s="131"/>
      <c r="WBZ143" s="131"/>
      <c r="WCA143" s="131"/>
      <c r="WCB143" s="131"/>
      <c r="WCC143" s="131"/>
      <c r="WCD143" s="131"/>
      <c r="WCE143" s="131"/>
      <c r="WCF143" s="131"/>
      <c r="WCG143" s="131"/>
      <c r="WCH143" s="131"/>
      <c r="WCI143" s="131"/>
      <c r="WCJ143" s="131"/>
      <c r="WCK143" s="131"/>
      <c r="WCL143" s="131"/>
      <c r="WCM143" s="131"/>
      <c r="WCN143" s="131"/>
      <c r="WCO143" s="131"/>
      <c r="WCP143" s="131"/>
      <c r="WCQ143" s="131"/>
      <c r="WCR143" s="131"/>
      <c r="WCS143" s="131"/>
      <c r="WCT143" s="131"/>
      <c r="WCU143" s="131"/>
      <c r="WCV143" s="131"/>
      <c r="WCW143" s="131"/>
      <c r="WCX143" s="131"/>
      <c r="WCY143" s="131"/>
      <c r="WCZ143" s="131"/>
      <c r="WDA143" s="131"/>
      <c r="WDB143" s="131"/>
      <c r="WDC143" s="131"/>
      <c r="WDD143" s="131"/>
      <c r="WDE143" s="131"/>
      <c r="WDF143" s="131"/>
      <c r="WDG143" s="131"/>
      <c r="WDH143" s="131"/>
      <c r="WDI143" s="131"/>
      <c r="WDJ143" s="131"/>
      <c r="WDK143" s="131"/>
      <c r="WDL143" s="131"/>
      <c r="WDM143" s="131"/>
      <c r="WDN143" s="131"/>
      <c r="WDO143" s="131"/>
      <c r="WDP143" s="131"/>
      <c r="WDQ143" s="131"/>
      <c r="WDR143" s="131"/>
      <c r="WDS143" s="131"/>
      <c r="WDT143" s="131"/>
      <c r="WDU143" s="131"/>
      <c r="WDV143" s="131"/>
      <c r="WDW143" s="131"/>
      <c r="WDX143" s="131"/>
      <c r="WDY143" s="131"/>
      <c r="WDZ143" s="131"/>
      <c r="WEA143" s="131"/>
      <c r="WEB143" s="131"/>
      <c r="WEC143" s="131"/>
      <c r="WED143" s="131"/>
      <c r="WEE143" s="131"/>
      <c r="WEF143" s="131"/>
      <c r="WEG143" s="131"/>
      <c r="WEH143" s="131"/>
      <c r="WEI143" s="131"/>
      <c r="WEJ143" s="131"/>
      <c r="WEK143" s="131"/>
      <c r="WEL143" s="131"/>
      <c r="WEM143" s="131"/>
      <c r="WEN143" s="131"/>
      <c r="WEO143" s="131"/>
      <c r="WEP143" s="131"/>
      <c r="WEQ143" s="131"/>
      <c r="WER143" s="131"/>
      <c r="WES143" s="131"/>
      <c r="WET143" s="131"/>
      <c r="WEU143" s="131"/>
      <c r="WEV143" s="131"/>
      <c r="WEW143" s="131"/>
      <c r="WEX143" s="131"/>
      <c r="WEY143" s="131"/>
      <c r="WEZ143" s="131"/>
      <c r="WFA143" s="131"/>
      <c r="WFB143" s="131"/>
      <c r="WFC143" s="131"/>
      <c r="WFD143" s="131"/>
      <c r="WFE143" s="131"/>
      <c r="WFF143" s="131"/>
      <c r="WFG143" s="131"/>
      <c r="WFH143" s="131"/>
      <c r="WFI143" s="131"/>
      <c r="WFJ143" s="131"/>
      <c r="WFK143" s="131"/>
      <c r="WFL143" s="131"/>
      <c r="WFM143" s="131"/>
      <c r="WFN143" s="131"/>
      <c r="WFO143" s="131"/>
      <c r="WFP143" s="131"/>
      <c r="WFQ143" s="131"/>
      <c r="WFR143" s="131"/>
      <c r="WFS143" s="131"/>
      <c r="WFT143" s="131"/>
      <c r="WFU143" s="131"/>
      <c r="WFV143" s="131"/>
      <c r="WFW143" s="131"/>
      <c r="WFX143" s="131"/>
      <c r="WFY143" s="131"/>
      <c r="WFZ143" s="131"/>
      <c r="WGA143" s="131"/>
      <c r="WGB143" s="131"/>
      <c r="WGC143" s="131"/>
      <c r="WGD143" s="131"/>
      <c r="WGE143" s="131"/>
      <c r="WGF143" s="131"/>
      <c r="WGG143" s="131"/>
      <c r="WGH143" s="131"/>
      <c r="WGI143" s="131"/>
      <c r="WGJ143" s="131"/>
      <c r="WGK143" s="131"/>
      <c r="WGL143" s="131"/>
      <c r="WGM143" s="131"/>
      <c r="WGN143" s="131"/>
      <c r="WGO143" s="131"/>
      <c r="WGP143" s="131"/>
      <c r="WGQ143" s="131"/>
      <c r="WGR143" s="131"/>
      <c r="WGS143" s="131"/>
      <c r="WGT143" s="131"/>
      <c r="WGU143" s="131"/>
      <c r="WGV143" s="131"/>
      <c r="WGW143" s="131"/>
      <c r="WGX143" s="131"/>
      <c r="WGY143" s="131"/>
      <c r="WGZ143" s="131"/>
      <c r="WHA143" s="131"/>
      <c r="WHB143" s="131"/>
      <c r="WHC143" s="131"/>
      <c r="WHD143" s="131"/>
      <c r="WHE143" s="131"/>
      <c r="WHF143" s="131"/>
      <c r="WHG143" s="131"/>
      <c r="WHH143" s="131"/>
      <c r="WHI143" s="131"/>
      <c r="WHJ143" s="131"/>
      <c r="WHK143" s="131"/>
      <c r="WHL143" s="131"/>
      <c r="WHM143" s="131"/>
      <c r="WHN143" s="131"/>
      <c r="WHO143" s="131"/>
      <c r="WHP143" s="131"/>
      <c r="WHQ143" s="131"/>
      <c r="WHR143" s="131"/>
      <c r="WHS143" s="131"/>
      <c r="WHT143" s="131"/>
      <c r="WHU143" s="131"/>
      <c r="WHV143" s="131"/>
      <c r="WHW143" s="131"/>
      <c r="WHX143" s="131"/>
      <c r="WHY143" s="131"/>
      <c r="WHZ143" s="131"/>
      <c r="WIA143" s="131"/>
      <c r="WIB143" s="131"/>
      <c r="WIC143" s="131"/>
      <c r="WID143" s="131"/>
      <c r="WIE143" s="131"/>
      <c r="WIF143" s="131"/>
      <c r="WIG143" s="131"/>
      <c r="WIH143" s="131"/>
      <c r="WII143" s="131"/>
      <c r="WIJ143" s="131"/>
      <c r="WIK143" s="131"/>
      <c r="WIL143" s="131"/>
      <c r="WIM143" s="131"/>
      <c r="WIN143" s="131"/>
      <c r="WIO143" s="131"/>
      <c r="WIP143" s="131"/>
      <c r="WIQ143" s="131"/>
      <c r="WIR143" s="131"/>
      <c r="WIS143" s="131"/>
      <c r="WIT143" s="131"/>
      <c r="WIU143" s="131"/>
      <c r="WIV143" s="131"/>
      <c r="WIW143" s="131"/>
      <c r="WIX143" s="131"/>
      <c r="WIY143" s="131"/>
      <c r="WIZ143" s="131"/>
      <c r="WJA143" s="131"/>
      <c r="WJB143" s="131"/>
      <c r="WJC143" s="131"/>
      <c r="WJD143" s="131"/>
      <c r="WJE143" s="131"/>
      <c r="WJF143" s="131"/>
      <c r="WJG143" s="131"/>
      <c r="WJH143" s="131"/>
      <c r="WJI143" s="131"/>
      <c r="WJJ143" s="131"/>
      <c r="WJK143" s="131"/>
      <c r="WJL143" s="131"/>
      <c r="WJM143" s="131"/>
      <c r="WJN143" s="131"/>
      <c r="WJO143" s="131"/>
      <c r="WJP143" s="131"/>
      <c r="WJQ143" s="131"/>
      <c r="WJR143" s="131"/>
      <c r="WJS143" s="131"/>
      <c r="WJT143" s="131"/>
      <c r="WJU143" s="131"/>
      <c r="WJV143" s="131"/>
      <c r="WJW143" s="131"/>
      <c r="WJX143" s="131"/>
      <c r="WJY143" s="131"/>
      <c r="WJZ143" s="131"/>
      <c r="WKA143" s="131"/>
      <c r="WKB143" s="131"/>
      <c r="WKC143" s="131"/>
      <c r="WKD143" s="131"/>
      <c r="WKE143" s="131"/>
      <c r="WKF143" s="131"/>
      <c r="WKG143" s="131"/>
      <c r="WKH143" s="131"/>
      <c r="WKI143" s="131"/>
      <c r="WKJ143" s="131"/>
      <c r="WKK143" s="131"/>
      <c r="WKL143" s="131"/>
      <c r="WKM143" s="131"/>
      <c r="WKN143" s="131"/>
      <c r="WKO143" s="131"/>
      <c r="WKP143" s="131"/>
      <c r="WKQ143" s="131"/>
      <c r="WKR143" s="131"/>
      <c r="WKS143" s="131"/>
      <c r="WKT143" s="131"/>
      <c r="WKU143" s="131"/>
      <c r="WKV143" s="131"/>
      <c r="WKW143" s="131"/>
      <c r="WKX143" s="131"/>
      <c r="WKY143" s="131"/>
      <c r="WKZ143" s="131"/>
      <c r="WLA143" s="131"/>
      <c r="WLB143" s="131"/>
      <c r="WLC143" s="131"/>
      <c r="WLD143" s="131"/>
      <c r="WLE143" s="131"/>
      <c r="WLF143" s="131"/>
      <c r="WLG143" s="131"/>
      <c r="WLH143" s="131"/>
      <c r="WLI143" s="131"/>
      <c r="WLJ143" s="131"/>
      <c r="WLK143" s="131"/>
      <c r="WLL143" s="131"/>
      <c r="WLM143" s="131"/>
      <c r="WLN143" s="131"/>
      <c r="WLO143" s="131"/>
      <c r="WLP143" s="131"/>
      <c r="WLQ143" s="131"/>
      <c r="WLR143" s="131"/>
      <c r="WLS143" s="131"/>
      <c r="WLT143" s="131"/>
      <c r="WLU143" s="131"/>
      <c r="WLV143" s="131"/>
      <c r="WLW143" s="131"/>
      <c r="WLX143" s="131"/>
      <c r="WLY143" s="131"/>
      <c r="WLZ143" s="131"/>
      <c r="WMA143" s="131"/>
      <c r="WMB143" s="131"/>
      <c r="WMC143" s="131"/>
      <c r="WMD143" s="131"/>
      <c r="WME143" s="131"/>
      <c r="WMF143" s="131"/>
      <c r="WMG143" s="131"/>
      <c r="WMH143" s="131"/>
      <c r="WMI143" s="131"/>
      <c r="WMJ143" s="131"/>
      <c r="WMK143" s="131"/>
      <c r="WML143" s="131"/>
      <c r="WMM143" s="131"/>
      <c r="WMN143" s="131"/>
      <c r="WMO143" s="131"/>
      <c r="WMP143" s="131"/>
      <c r="WMQ143" s="131"/>
      <c r="WMR143" s="131"/>
      <c r="WMS143" s="131"/>
      <c r="WMT143" s="131"/>
      <c r="WMU143" s="131"/>
      <c r="WMV143" s="131"/>
      <c r="WMW143" s="131"/>
      <c r="WMX143" s="131"/>
      <c r="WMY143" s="131"/>
      <c r="WMZ143" s="131"/>
      <c r="WNA143" s="131"/>
      <c r="WNB143" s="131"/>
      <c r="WNC143" s="131"/>
      <c r="WND143" s="131"/>
      <c r="WNE143" s="131"/>
      <c r="WNF143" s="131"/>
      <c r="WNG143" s="131"/>
      <c r="WNH143" s="131"/>
      <c r="WNI143" s="131"/>
      <c r="WNJ143" s="131"/>
      <c r="WNK143" s="131"/>
      <c r="WNL143" s="131"/>
      <c r="WNM143" s="131"/>
      <c r="WNN143" s="131"/>
      <c r="WNO143" s="131"/>
      <c r="WNP143" s="131"/>
      <c r="WNQ143" s="131"/>
      <c r="WNR143" s="131"/>
      <c r="WNS143" s="131"/>
      <c r="WNT143" s="131"/>
      <c r="WNU143" s="131"/>
      <c r="WNV143" s="131"/>
      <c r="WNW143" s="131"/>
      <c r="WNX143" s="131"/>
      <c r="WNY143" s="131"/>
      <c r="WNZ143" s="131"/>
      <c r="WOA143" s="131"/>
      <c r="WOB143" s="131"/>
      <c r="WOC143" s="131"/>
      <c r="WOD143" s="131"/>
      <c r="WOE143" s="131"/>
      <c r="WOF143" s="131"/>
      <c r="WOG143" s="131"/>
      <c r="WOH143" s="131"/>
      <c r="WOI143" s="131"/>
      <c r="WOJ143" s="131"/>
      <c r="WOK143" s="131"/>
      <c r="WOL143" s="131"/>
      <c r="WOM143" s="131"/>
      <c r="WON143" s="131"/>
      <c r="WOO143" s="131"/>
      <c r="WOP143" s="131"/>
      <c r="WOQ143" s="131"/>
      <c r="WOR143" s="131"/>
      <c r="WOS143" s="131"/>
      <c r="WOT143" s="131"/>
      <c r="WOU143" s="131"/>
      <c r="WOV143" s="131"/>
      <c r="WOW143" s="131"/>
      <c r="WOX143" s="131"/>
      <c r="WOY143" s="131"/>
      <c r="WOZ143" s="131"/>
      <c r="WPA143" s="131"/>
      <c r="WPB143" s="131"/>
      <c r="WPC143" s="131"/>
      <c r="WPD143" s="131"/>
      <c r="WPE143" s="131"/>
      <c r="WPF143" s="131"/>
      <c r="WPG143" s="131"/>
      <c r="WPH143" s="131"/>
      <c r="WPI143" s="131"/>
      <c r="WPJ143" s="131"/>
      <c r="WPK143" s="131"/>
      <c r="WPL143" s="131"/>
      <c r="WPM143" s="131"/>
      <c r="WPN143" s="131"/>
      <c r="WPO143" s="131"/>
      <c r="WPP143" s="131"/>
      <c r="WPQ143" s="131"/>
      <c r="WPR143" s="131"/>
      <c r="WPS143" s="131"/>
      <c r="WPT143" s="131"/>
      <c r="WPU143" s="131"/>
      <c r="WPV143" s="131"/>
      <c r="WPW143" s="131"/>
      <c r="WPX143" s="131"/>
      <c r="WPY143" s="131"/>
      <c r="WPZ143" s="131"/>
      <c r="WQA143" s="131"/>
      <c r="WQB143" s="131"/>
      <c r="WQC143" s="131"/>
      <c r="WQD143" s="131"/>
      <c r="WQE143" s="131"/>
      <c r="WQF143" s="131"/>
      <c r="WQG143" s="131"/>
      <c r="WQH143" s="131"/>
      <c r="WQI143" s="131"/>
      <c r="WQJ143" s="131"/>
      <c r="WQK143" s="131"/>
      <c r="WQL143" s="131"/>
      <c r="WQM143" s="131"/>
      <c r="WQN143" s="131"/>
      <c r="WQO143" s="131"/>
      <c r="WQP143" s="131"/>
      <c r="WQQ143" s="131"/>
      <c r="WQR143" s="131"/>
      <c r="WQS143" s="131"/>
      <c r="WQT143" s="131"/>
      <c r="WQU143" s="131"/>
      <c r="WQV143" s="131"/>
      <c r="WQW143" s="131"/>
      <c r="WQX143" s="131"/>
      <c r="WQY143" s="131"/>
      <c r="WQZ143" s="131"/>
      <c r="WRA143" s="131"/>
      <c r="WRB143" s="131"/>
      <c r="WRC143" s="131"/>
      <c r="WRD143" s="131"/>
      <c r="WRE143" s="131"/>
      <c r="WRF143" s="131"/>
      <c r="WRG143" s="131"/>
      <c r="WRH143" s="131"/>
      <c r="WRI143" s="131"/>
      <c r="WRJ143" s="131"/>
      <c r="WRK143" s="131"/>
      <c r="WRL143" s="131"/>
      <c r="WRM143" s="131"/>
      <c r="WRN143" s="131"/>
      <c r="WRO143" s="131"/>
      <c r="WRP143" s="131"/>
      <c r="WRQ143" s="131"/>
      <c r="WRR143" s="131"/>
      <c r="WRS143" s="131"/>
      <c r="WRT143" s="131"/>
      <c r="WRU143" s="131"/>
      <c r="WRV143" s="131"/>
      <c r="WRW143" s="131"/>
      <c r="WRX143" s="131"/>
      <c r="WRY143" s="131"/>
      <c r="WRZ143" s="131"/>
      <c r="WSA143" s="131"/>
      <c r="WSB143" s="131"/>
      <c r="WSC143" s="131"/>
      <c r="WSD143" s="131"/>
      <c r="WSE143" s="131"/>
      <c r="WSF143" s="131"/>
      <c r="WSG143" s="131"/>
      <c r="WSH143" s="131"/>
      <c r="WSI143" s="131"/>
      <c r="WSJ143" s="131"/>
      <c r="WSK143" s="131"/>
      <c r="WSL143" s="131"/>
      <c r="WSM143" s="131"/>
      <c r="WSN143" s="131"/>
      <c r="WSO143" s="131"/>
      <c r="WSP143" s="131"/>
      <c r="WSQ143" s="131"/>
      <c r="WSR143" s="131"/>
      <c r="WSS143" s="131"/>
      <c r="WST143" s="131"/>
      <c r="WSU143" s="131"/>
      <c r="WSV143" s="131"/>
      <c r="WSW143" s="131"/>
      <c r="WSX143" s="131"/>
      <c r="WSY143" s="131"/>
      <c r="WSZ143" s="131"/>
      <c r="WTA143" s="131"/>
      <c r="WTB143" s="131"/>
      <c r="WTC143" s="131"/>
      <c r="WTD143" s="131"/>
      <c r="WTE143" s="131"/>
      <c r="WTF143" s="131"/>
      <c r="WTG143" s="131"/>
      <c r="WTH143" s="131"/>
      <c r="WTI143" s="131"/>
      <c r="WTJ143" s="131"/>
      <c r="WTK143" s="131"/>
      <c r="WTL143" s="131"/>
      <c r="WTM143" s="131"/>
      <c r="WTN143" s="131"/>
      <c r="WTO143" s="131"/>
      <c r="WTP143" s="131"/>
      <c r="WTQ143" s="131"/>
      <c r="WTR143" s="131"/>
      <c r="WTS143" s="131"/>
      <c r="WTT143" s="131"/>
      <c r="WTU143" s="131"/>
      <c r="WTV143" s="131"/>
      <c r="WTW143" s="131"/>
      <c r="WTX143" s="131"/>
      <c r="WTY143" s="131"/>
      <c r="WTZ143" s="131"/>
      <c r="WUA143" s="131"/>
      <c r="WUB143" s="131"/>
      <c r="WUC143" s="131"/>
      <c r="WUD143" s="131"/>
      <c r="WUE143" s="131"/>
      <c r="WUF143" s="131"/>
      <c r="WUG143" s="131"/>
      <c r="WUH143" s="131"/>
      <c r="WUI143" s="131"/>
      <c r="WUJ143" s="131"/>
      <c r="WUK143" s="131"/>
      <c r="WUL143" s="131"/>
      <c r="WUM143" s="131"/>
      <c r="WUN143" s="131"/>
      <c r="WUO143" s="131"/>
      <c r="WUP143" s="131"/>
      <c r="WUQ143" s="131"/>
      <c r="WUR143" s="131"/>
      <c r="WUS143" s="131"/>
      <c r="WUT143" s="131"/>
      <c r="WUU143" s="131"/>
      <c r="WUV143" s="131"/>
      <c r="WUW143" s="131"/>
      <c r="WUX143" s="131"/>
      <c r="WUY143" s="131"/>
      <c r="WUZ143" s="131"/>
      <c r="WVA143" s="131"/>
      <c r="WVB143" s="131"/>
      <c r="WVC143" s="131"/>
      <c r="WVD143" s="131"/>
      <c r="WVE143" s="131"/>
      <c r="WVF143" s="131"/>
      <c r="WVG143" s="131"/>
      <c r="WVH143" s="131"/>
      <c r="WVI143" s="131"/>
      <c r="WVJ143" s="131"/>
      <c r="WVK143" s="131"/>
      <c r="WVL143" s="131"/>
      <c r="WVM143" s="131"/>
      <c r="WVN143" s="131"/>
      <c r="WVO143" s="131"/>
      <c r="WVP143" s="131"/>
      <c r="WVQ143" s="131"/>
      <c r="WVR143" s="131"/>
      <c r="WVS143" s="131"/>
      <c r="WVT143" s="131"/>
      <c r="WVU143" s="131"/>
      <c r="WVV143" s="131"/>
      <c r="WVW143" s="131"/>
      <c r="WVX143" s="131"/>
      <c r="WVY143" s="131"/>
      <c r="WVZ143" s="131"/>
      <c r="WWA143" s="131"/>
      <c r="WWB143" s="131"/>
      <c r="WWC143" s="131"/>
      <c r="WWD143" s="131"/>
      <c r="WWE143" s="131"/>
      <c r="WWF143" s="131"/>
      <c r="WWG143" s="131"/>
      <c r="WWH143" s="131"/>
      <c r="WWI143" s="131"/>
      <c r="WWJ143" s="131"/>
      <c r="WWK143" s="131"/>
      <c r="WWL143" s="131"/>
      <c r="WWM143" s="131"/>
      <c r="WWN143" s="131"/>
      <c r="WWO143" s="131"/>
      <c r="WWP143" s="131"/>
      <c r="WWQ143" s="131"/>
      <c r="WWR143" s="131"/>
      <c r="WWS143" s="131"/>
      <c r="WWT143" s="131"/>
      <c r="WWU143" s="131"/>
      <c r="WWV143" s="131"/>
      <c r="WWW143" s="131"/>
      <c r="WWX143" s="131"/>
      <c r="WWY143" s="131"/>
      <c r="WWZ143" s="131"/>
      <c r="WXA143" s="131"/>
      <c r="WXB143" s="131"/>
      <c r="WXC143" s="131"/>
      <c r="WXD143" s="131"/>
      <c r="WXE143" s="131"/>
      <c r="WXF143" s="131"/>
      <c r="WXG143" s="131"/>
      <c r="WXH143" s="131"/>
      <c r="WXI143" s="131"/>
      <c r="WXJ143" s="131"/>
      <c r="WXK143" s="131"/>
      <c r="WXL143" s="131"/>
      <c r="WXM143" s="131"/>
      <c r="WXN143" s="131"/>
      <c r="WXO143" s="131"/>
      <c r="WXP143" s="131"/>
      <c r="WXQ143" s="131"/>
      <c r="WXR143" s="131"/>
      <c r="WXS143" s="131"/>
      <c r="WXT143" s="131"/>
      <c r="WXU143" s="131"/>
      <c r="WXV143" s="131"/>
      <c r="WXW143" s="131"/>
      <c r="WXX143" s="131"/>
      <c r="WXY143" s="131"/>
      <c r="WXZ143" s="131"/>
      <c r="WYA143" s="131"/>
      <c r="WYB143" s="131"/>
      <c r="WYC143" s="131"/>
      <c r="WYD143" s="131"/>
      <c r="WYE143" s="131"/>
      <c r="WYF143" s="131"/>
      <c r="WYG143" s="131"/>
      <c r="WYH143" s="131"/>
      <c r="WYI143" s="131"/>
      <c r="WYJ143" s="131"/>
      <c r="WYK143" s="131"/>
      <c r="WYL143" s="131"/>
      <c r="WYM143" s="131"/>
      <c r="WYN143" s="131"/>
      <c r="WYO143" s="131"/>
      <c r="WYP143" s="131"/>
      <c r="WYQ143" s="131"/>
      <c r="WYR143" s="131"/>
      <c r="WYS143" s="131"/>
      <c r="WYT143" s="131"/>
      <c r="WYU143" s="131"/>
      <c r="WYV143" s="131"/>
      <c r="WYW143" s="131"/>
      <c r="WYX143" s="131"/>
      <c r="WYY143" s="131"/>
      <c r="WYZ143" s="131"/>
      <c r="WZA143" s="131"/>
      <c r="WZB143" s="131"/>
      <c r="WZC143" s="131"/>
      <c r="WZD143" s="131"/>
      <c r="WZE143" s="131"/>
      <c r="WZF143" s="131"/>
      <c r="WZG143" s="131"/>
      <c r="WZH143" s="131"/>
      <c r="WZI143" s="131"/>
      <c r="WZJ143" s="131"/>
      <c r="WZK143" s="131"/>
      <c r="WZL143" s="131"/>
      <c r="WZM143" s="131"/>
      <c r="WZN143" s="131"/>
      <c r="WZO143" s="131"/>
      <c r="WZP143" s="131"/>
      <c r="WZQ143" s="131"/>
      <c r="WZR143" s="131"/>
      <c r="WZS143" s="131"/>
      <c r="WZT143" s="131"/>
      <c r="WZU143" s="131"/>
      <c r="WZV143" s="131"/>
      <c r="WZW143" s="131"/>
      <c r="WZX143" s="131"/>
      <c r="WZY143" s="131"/>
      <c r="WZZ143" s="131"/>
      <c r="XAA143" s="131"/>
      <c r="XAB143" s="131"/>
      <c r="XAC143" s="131"/>
      <c r="XAD143" s="131"/>
      <c r="XAE143" s="131"/>
      <c r="XAF143" s="131"/>
      <c r="XAG143" s="131"/>
      <c r="XAH143" s="131"/>
      <c r="XAI143" s="131"/>
      <c r="XAJ143" s="131"/>
      <c r="XAK143" s="131"/>
      <c r="XAL143" s="131"/>
      <c r="XAM143" s="131"/>
      <c r="XAN143" s="131"/>
      <c r="XAO143" s="131"/>
      <c r="XAP143" s="131"/>
      <c r="XAQ143" s="131"/>
      <c r="XAR143" s="131"/>
      <c r="XAS143" s="131"/>
      <c r="XAT143" s="131"/>
      <c r="XAU143" s="131"/>
      <c r="XAV143" s="131"/>
      <c r="XAW143" s="131"/>
      <c r="XAX143" s="131"/>
      <c r="XAY143" s="131"/>
      <c r="XAZ143" s="131"/>
      <c r="XBA143" s="131"/>
      <c r="XBB143" s="131"/>
      <c r="XBC143" s="131"/>
      <c r="XBD143" s="131"/>
      <c r="XBE143" s="131"/>
      <c r="XBF143" s="131"/>
      <c r="XBG143" s="131"/>
      <c r="XBH143" s="131"/>
      <c r="XBI143" s="131"/>
      <c r="XBJ143" s="131"/>
      <c r="XBK143" s="131"/>
      <c r="XBL143" s="131"/>
      <c r="XBM143" s="131"/>
      <c r="XBN143" s="131"/>
      <c r="XBO143" s="131"/>
      <c r="XBP143" s="131"/>
      <c r="XBQ143" s="131"/>
      <c r="XBR143" s="131"/>
      <c r="XBS143" s="131"/>
      <c r="XBT143" s="131"/>
      <c r="XBU143" s="131"/>
      <c r="XBV143" s="131"/>
      <c r="XBW143" s="131"/>
      <c r="XBX143" s="131"/>
      <c r="XBY143" s="131"/>
      <c r="XBZ143" s="131"/>
      <c r="XCA143" s="131"/>
      <c r="XCB143" s="131"/>
      <c r="XCC143" s="131"/>
      <c r="XCD143" s="131"/>
      <c r="XCE143" s="131"/>
      <c r="XCF143" s="131"/>
      <c r="XCG143" s="131"/>
      <c r="XCH143" s="131"/>
      <c r="XCI143" s="131"/>
      <c r="XCJ143" s="131"/>
      <c r="XCK143" s="131"/>
      <c r="XCL143" s="131"/>
      <c r="XCM143" s="131"/>
      <c r="XCN143" s="131"/>
      <c r="XCO143" s="131"/>
      <c r="XCP143" s="131"/>
      <c r="XCQ143" s="131"/>
      <c r="XCR143" s="131"/>
      <c r="XCS143" s="131"/>
      <c r="XCT143" s="131"/>
      <c r="XCU143" s="131"/>
      <c r="XCV143" s="131"/>
      <c r="XCW143" s="131"/>
      <c r="XCX143" s="131"/>
      <c r="XCY143" s="131"/>
      <c r="XCZ143" s="131"/>
      <c r="XDA143" s="131"/>
      <c r="XDB143" s="131"/>
      <c r="XDC143" s="131"/>
      <c r="XDD143" s="131"/>
      <c r="XDE143" s="131"/>
      <c r="XDF143" s="131"/>
      <c r="XDG143" s="131"/>
      <c r="XDH143" s="131"/>
      <c r="XDI143" s="131"/>
      <c r="XDJ143" s="131"/>
      <c r="XDK143" s="131"/>
      <c r="XDL143" s="131"/>
      <c r="XDM143" s="131"/>
      <c r="XDN143" s="131"/>
      <c r="XDO143" s="131"/>
      <c r="XDP143" s="131"/>
      <c r="XDQ143" s="131"/>
      <c r="XDR143" s="131"/>
      <c r="XDS143" s="131"/>
      <c r="XDT143" s="131"/>
      <c r="XDU143" s="131"/>
      <c r="XDV143" s="131"/>
      <c r="XDW143" s="131"/>
      <c r="XDX143" s="131"/>
      <c r="XDY143" s="131"/>
      <c r="XDZ143" s="131"/>
      <c r="XEA143" s="131"/>
      <c r="XEB143" s="131"/>
      <c r="XEC143" s="131"/>
      <c r="XED143" s="131"/>
      <c r="XEE143" s="131"/>
      <c r="XEF143" s="131"/>
      <c r="XEG143" s="131"/>
      <c r="XEH143" s="131"/>
      <c r="XEI143" s="131"/>
      <c r="XEJ143" s="131"/>
      <c r="XEK143" s="131"/>
      <c r="XEL143" s="131"/>
    </row>
    <row r="144" spans="1:16366" s="48" customFormat="1" ht="162" customHeight="1" x14ac:dyDescent="0.25">
      <c r="A144" s="240">
        <v>21</v>
      </c>
      <c r="B144" s="36" t="s">
        <v>3949</v>
      </c>
      <c r="C144" s="46" t="s">
        <v>89</v>
      </c>
      <c r="D144" s="36" t="s">
        <v>3950</v>
      </c>
      <c r="E144" s="36">
        <v>2907007107</v>
      </c>
      <c r="F144" s="36" t="s">
        <v>3951</v>
      </c>
      <c r="G144" s="23" t="s">
        <v>3952</v>
      </c>
      <c r="H144" s="29" t="s">
        <v>16</v>
      </c>
      <c r="I144" s="29" t="s">
        <v>47</v>
      </c>
      <c r="J144" s="92" t="s">
        <v>2403</v>
      </c>
      <c r="K144" s="57">
        <v>148.85</v>
      </c>
      <c r="L144" s="36" t="s">
        <v>60</v>
      </c>
      <c r="M144" s="36" t="s">
        <v>3953</v>
      </c>
      <c r="N144" s="36" t="s">
        <v>92</v>
      </c>
      <c r="O144" s="36" t="s">
        <v>222</v>
      </c>
      <c r="P144" s="29" t="s">
        <v>3954</v>
      </c>
      <c r="Q144" s="29" t="s">
        <v>3955</v>
      </c>
      <c r="R144" s="36" t="s">
        <v>3956</v>
      </c>
      <c r="S144" s="29" t="s">
        <v>3957</v>
      </c>
      <c r="T144" s="27" t="s">
        <v>2409</v>
      </c>
      <c r="U144" s="226"/>
      <c r="V144" s="226"/>
      <c r="W144" s="226"/>
      <c r="X144" s="226"/>
      <c r="Y144" s="226"/>
      <c r="Z144" s="226"/>
      <c r="AA144" s="226"/>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c r="AZ144" s="226"/>
      <c r="BA144" s="226"/>
      <c r="BB144" s="226"/>
      <c r="BC144" s="226"/>
      <c r="BD144" s="226"/>
      <c r="BE144" s="226"/>
      <c r="BF144" s="226"/>
      <c r="BG144" s="226"/>
      <c r="BH144" s="226"/>
      <c r="BI144" s="226"/>
      <c r="BJ144" s="226"/>
      <c r="BK144" s="226"/>
      <c r="BL144" s="226"/>
      <c r="BM144" s="226"/>
      <c r="BN144" s="226"/>
      <c r="BO144" s="226"/>
      <c r="BP144" s="226"/>
      <c r="BQ144" s="226"/>
      <c r="BR144" s="226"/>
      <c r="BS144" s="226"/>
      <c r="BT144" s="226"/>
      <c r="BU144" s="226"/>
      <c r="BV144" s="226"/>
      <c r="BW144" s="226"/>
      <c r="BX144" s="226"/>
      <c r="BY144" s="226"/>
      <c r="BZ144" s="226"/>
      <c r="CA144" s="226"/>
      <c r="CB144" s="226"/>
      <c r="CC144" s="226"/>
      <c r="CD144" s="226"/>
      <c r="CE144" s="226"/>
      <c r="CF144" s="226"/>
      <c r="CG144" s="226"/>
      <c r="CH144" s="226"/>
      <c r="CI144" s="226"/>
      <c r="CJ144" s="226"/>
      <c r="CK144" s="226"/>
      <c r="CL144" s="226"/>
      <c r="CM144" s="226"/>
      <c r="CN144" s="226"/>
      <c r="CO144" s="226"/>
      <c r="CP144" s="226"/>
      <c r="CQ144" s="226"/>
      <c r="CR144" s="226"/>
      <c r="CS144" s="226"/>
      <c r="CT144" s="226"/>
      <c r="CU144" s="226"/>
      <c r="CV144" s="226"/>
      <c r="CW144" s="226"/>
      <c r="CX144" s="226"/>
      <c r="CY144" s="226"/>
      <c r="CZ144" s="226"/>
      <c r="DA144" s="226"/>
      <c r="DB144" s="226"/>
      <c r="DC144" s="226"/>
      <c r="DD144" s="226"/>
      <c r="DE144" s="226"/>
      <c r="DF144" s="226"/>
      <c r="DG144" s="226"/>
      <c r="DH144" s="226"/>
      <c r="DI144" s="226"/>
      <c r="DJ144" s="226"/>
      <c r="DK144" s="226"/>
      <c r="DL144" s="226"/>
      <c r="DM144" s="226"/>
      <c r="DN144" s="226"/>
      <c r="DO144" s="226"/>
      <c r="DP144" s="226"/>
      <c r="DQ144" s="226"/>
      <c r="DR144" s="226"/>
      <c r="DS144" s="226"/>
      <c r="DT144" s="226"/>
      <c r="DU144" s="226"/>
      <c r="DV144" s="226"/>
      <c r="DW144" s="226"/>
      <c r="DX144" s="226"/>
      <c r="DY144" s="226"/>
      <c r="DZ144" s="226"/>
      <c r="EA144" s="226"/>
      <c r="EB144" s="226"/>
      <c r="EC144" s="226"/>
      <c r="ED144" s="226"/>
      <c r="EE144" s="226"/>
      <c r="EF144" s="226"/>
      <c r="EG144" s="226"/>
      <c r="EH144" s="226"/>
      <c r="EI144" s="226"/>
      <c r="EJ144" s="226"/>
      <c r="EK144" s="226"/>
      <c r="EL144" s="226"/>
      <c r="EM144" s="226"/>
      <c r="EN144" s="226"/>
      <c r="EO144" s="226"/>
      <c r="EP144" s="226"/>
      <c r="EQ144" s="226"/>
      <c r="ER144" s="226"/>
      <c r="ES144" s="226"/>
      <c r="ET144" s="226"/>
      <c r="EU144" s="226"/>
      <c r="EV144" s="226"/>
      <c r="EW144" s="226"/>
      <c r="EX144" s="226"/>
      <c r="EY144" s="226"/>
      <c r="EZ144" s="226"/>
      <c r="FA144" s="226"/>
      <c r="FB144" s="226"/>
      <c r="FC144" s="226"/>
      <c r="FD144" s="226"/>
      <c r="FE144" s="226"/>
      <c r="FF144" s="226"/>
      <c r="FG144" s="226"/>
      <c r="FH144" s="226"/>
      <c r="FI144" s="226"/>
      <c r="FJ144" s="226"/>
      <c r="FK144" s="226"/>
      <c r="FL144" s="226"/>
      <c r="FM144" s="226"/>
      <c r="FN144" s="226"/>
      <c r="FO144" s="226"/>
      <c r="FP144" s="226"/>
      <c r="FQ144" s="226"/>
      <c r="FR144" s="226"/>
      <c r="FS144" s="226"/>
      <c r="FT144" s="226"/>
      <c r="FU144" s="226"/>
      <c r="FV144" s="226"/>
      <c r="FW144" s="226"/>
      <c r="FX144" s="226"/>
      <c r="FY144" s="226"/>
      <c r="FZ144" s="226"/>
      <c r="GA144" s="226"/>
      <c r="GB144" s="226"/>
      <c r="GC144" s="226"/>
      <c r="GD144" s="226"/>
      <c r="GE144" s="226"/>
      <c r="GF144" s="226"/>
      <c r="GG144" s="226"/>
      <c r="GH144" s="226"/>
      <c r="GI144" s="226"/>
      <c r="GJ144" s="226"/>
      <c r="GK144" s="226"/>
      <c r="GL144" s="226"/>
      <c r="GM144" s="226"/>
      <c r="GN144" s="226"/>
      <c r="GO144" s="226"/>
      <c r="GP144" s="226"/>
      <c r="GQ144" s="226"/>
      <c r="GR144" s="226"/>
      <c r="GS144" s="226"/>
      <c r="GT144" s="226"/>
      <c r="GU144" s="226"/>
      <c r="GV144" s="226"/>
      <c r="GW144" s="226"/>
      <c r="GX144" s="226"/>
      <c r="GY144" s="226"/>
      <c r="GZ144" s="226"/>
      <c r="HA144" s="226"/>
      <c r="HB144" s="226"/>
      <c r="HC144" s="226"/>
      <c r="HD144" s="226"/>
      <c r="HE144" s="226"/>
      <c r="HF144" s="226"/>
      <c r="HG144" s="226"/>
      <c r="HH144" s="226"/>
      <c r="HI144" s="226"/>
      <c r="HJ144" s="226"/>
      <c r="HK144" s="226"/>
      <c r="HL144" s="226"/>
      <c r="HM144" s="226"/>
      <c r="HN144" s="226"/>
      <c r="HO144" s="226"/>
      <c r="HP144" s="226"/>
      <c r="HQ144" s="226"/>
      <c r="HR144" s="226"/>
      <c r="HS144" s="226"/>
      <c r="HT144" s="226"/>
      <c r="HU144" s="226"/>
      <c r="HV144" s="226"/>
      <c r="HW144" s="226"/>
      <c r="HX144" s="226"/>
      <c r="HY144" s="226"/>
      <c r="HZ144" s="226"/>
      <c r="IA144" s="226"/>
      <c r="IB144" s="226"/>
      <c r="IC144" s="226"/>
      <c r="ID144" s="226"/>
      <c r="IE144" s="226"/>
      <c r="IF144" s="226"/>
      <c r="IG144" s="226"/>
      <c r="IH144" s="226"/>
      <c r="II144" s="226"/>
      <c r="IJ144" s="226"/>
      <c r="IK144" s="226"/>
      <c r="IL144" s="226"/>
      <c r="IM144" s="226"/>
      <c r="IN144" s="226"/>
      <c r="IO144" s="226"/>
      <c r="IP144" s="226"/>
      <c r="IQ144" s="226"/>
      <c r="IR144" s="226"/>
      <c r="IS144" s="226"/>
      <c r="IT144" s="226"/>
      <c r="IU144" s="226"/>
      <c r="IV144" s="226"/>
      <c r="IW144" s="226"/>
      <c r="IX144" s="226"/>
      <c r="IY144" s="226"/>
      <c r="IZ144" s="226"/>
      <c r="JA144" s="226"/>
      <c r="JB144" s="226"/>
      <c r="JC144" s="226"/>
      <c r="JD144" s="226"/>
      <c r="JE144" s="226"/>
      <c r="JF144" s="226"/>
      <c r="JG144" s="226"/>
      <c r="JH144" s="226"/>
      <c r="JI144" s="226"/>
      <c r="JJ144" s="226"/>
      <c r="JK144" s="226"/>
      <c r="JL144" s="226"/>
      <c r="JM144" s="226"/>
      <c r="JN144" s="226"/>
      <c r="JO144" s="226"/>
      <c r="JP144" s="226"/>
      <c r="JQ144" s="226"/>
      <c r="JR144" s="226"/>
      <c r="JS144" s="226"/>
      <c r="JT144" s="226"/>
      <c r="JU144" s="226"/>
      <c r="JV144" s="226"/>
      <c r="JW144" s="226"/>
      <c r="JX144" s="226"/>
      <c r="JY144" s="226"/>
      <c r="JZ144" s="226"/>
      <c r="KA144" s="226"/>
      <c r="KB144" s="226"/>
      <c r="KC144" s="226"/>
      <c r="KD144" s="226"/>
      <c r="KE144" s="226"/>
      <c r="KF144" s="226"/>
      <c r="KG144" s="226"/>
      <c r="KH144" s="226"/>
      <c r="KI144" s="226"/>
      <c r="KJ144" s="226"/>
      <c r="KK144" s="226"/>
      <c r="KL144" s="226"/>
      <c r="KM144" s="226"/>
      <c r="KN144" s="226"/>
      <c r="KO144" s="226"/>
      <c r="KP144" s="226"/>
      <c r="KQ144" s="226"/>
      <c r="KR144" s="226"/>
      <c r="KS144" s="226"/>
      <c r="KT144" s="226"/>
      <c r="KU144" s="226"/>
      <c r="KV144" s="226"/>
      <c r="KW144" s="226"/>
      <c r="KX144" s="226"/>
      <c r="KY144" s="226"/>
      <c r="KZ144" s="226"/>
      <c r="LA144" s="226"/>
      <c r="LB144" s="226"/>
      <c r="LC144" s="226"/>
      <c r="LD144" s="226"/>
      <c r="LE144" s="226"/>
      <c r="LF144" s="226"/>
      <c r="LG144" s="226"/>
      <c r="LH144" s="226"/>
      <c r="LI144" s="226"/>
      <c r="LJ144" s="226"/>
      <c r="LK144" s="226"/>
      <c r="LL144" s="226"/>
      <c r="LM144" s="226"/>
      <c r="LN144" s="226"/>
      <c r="LO144" s="226"/>
      <c r="LP144" s="226"/>
      <c r="LQ144" s="226"/>
      <c r="LR144" s="226"/>
      <c r="LS144" s="226"/>
      <c r="LT144" s="226"/>
      <c r="LU144" s="226"/>
      <c r="LV144" s="226"/>
      <c r="LW144" s="226"/>
      <c r="LX144" s="226"/>
      <c r="LY144" s="226"/>
      <c r="LZ144" s="226"/>
      <c r="MA144" s="226"/>
      <c r="MB144" s="226"/>
      <c r="MC144" s="226"/>
      <c r="MD144" s="226"/>
      <c r="ME144" s="226"/>
      <c r="MF144" s="226"/>
      <c r="MG144" s="226"/>
      <c r="MH144" s="226"/>
      <c r="MI144" s="226"/>
      <c r="MJ144" s="226"/>
      <c r="MK144" s="226"/>
      <c r="ML144" s="226"/>
      <c r="MM144" s="226"/>
      <c r="MN144" s="226"/>
      <c r="MO144" s="226"/>
      <c r="MP144" s="226"/>
      <c r="MQ144" s="226"/>
      <c r="MR144" s="226"/>
      <c r="MS144" s="226"/>
      <c r="MT144" s="226"/>
      <c r="MU144" s="226"/>
      <c r="MV144" s="226"/>
      <c r="MW144" s="226"/>
      <c r="MX144" s="226"/>
      <c r="MY144" s="226"/>
      <c r="MZ144" s="226"/>
      <c r="NA144" s="226"/>
      <c r="NB144" s="226"/>
      <c r="NC144" s="226"/>
      <c r="ND144" s="226"/>
      <c r="NE144" s="226"/>
      <c r="NF144" s="226"/>
      <c r="NG144" s="226"/>
      <c r="NH144" s="226"/>
      <c r="NI144" s="226"/>
      <c r="NJ144" s="226"/>
      <c r="NK144" s="226"/>
      <c r="NL144" s="226"/>
      <c r="NM144" s="226"/>
      <c r="NN144" s="226"/>
      <c r="NO144" s="226"/>
      <c r="NP144" s="226"/>
      <c r="NQ144" s="226"/>
      <c r="NR144" s="226"/>
      <c r="NS144" s="226"/>
      <c r="NT144" s="226"/>
      <c r="NU144" s="226"/>
      <c r="NV144" s="226"/>
      <c r="NW144" s="226"/>
      <c r="NX144" s="226"/>
      <c r="NY144" s="226"/>
      <c r="NZ144" s="226"/>
      <c r="OA144" s="226"/>
      <c r="OB144" s="226"/>
      <c r="OC144" s="226"/>
      <c r="OD144" s="226"/>
      <c r="OE144" s="226"/>
      <c r="OF144" s="226"/>
      <c r="OG144" s="226"/>
      <c r="OH144" s="226"/>
      <c r="OI144" s="226"/>
      <c r="OJ144" s="226"/>
      <c r="OK144" s="226"/>
      <c r="OL144" s="226"/>
      <c r="OM144" s="226"/>
      <c r="ON144" s="226"/>
      <c r="OO144" s="226"/>
      <c r="OP144" s="226"/>
      <c r="OQ144" s="226"/>
      <c r="OR144" s="226"/>
      <c r="OS144" s="226"/>
      <c r="OT144" s="226"/>
      <c r="OU144" s="226"/>
      <c r="OV144" s="226"/>
      <c r="OW144" s="226"/>
      <c r="OX144" s="226"/>
      <c r="OY144" s="226"/>
      <c r="OZ144" s="226"/>
      <c r="PA144" s="226"/>
      <c r="PB144" s="226"/>
      <c r="PC144" s="226"/>
      <c r="PD144" s="226"/>
      <c r="PE144" s="226"/>
      <c r="PF144" s="226"/>
      <c r="PG144" s="226"/>
      <c r="PH144" s="226"/>
      <c r="PI144" s="226"/>
      <c r="PJ144" s="226"/>
      <c r="PK144" s="226"/>
      <c r="PL144" s="226"/>
      <c r="PM144" s="226"/>
      <c r="PN144" s="226"/>
      <c r="PO144" s="226"/>
      <c r="PP144" s="226"/>
      <c r="PQ144" s="226"/>
      <c r="PR144" s="226"/>
      <c r="PS144" s="226"/>
      <c r="PT144" s="226"/>
      <c r="PU144" s="226"/>
      <c r="PV144" s="226"/>
      <c r="PW144" s="226"/>
      <c r="PX144" s="226"/>
      <c r="PY144" s="226"/>
      <c r="PZ144" s="226"/>
      <c r="QA144" s="226"/>
      <c r="QB144" s="226"/>
      <c r="QC144" s="226"/>
      <c r="QD144" s="226"/>
      <c r="QE144" s="226"/>
      <c r="QF144" s="226"/>
      <c r="QG144" s="226"/>
      <c r="QH144" s="226"/>
      <c r="QI144" s="226"/>
      <c r="QJ144" s="226"/>
      <c r="QK144" s="226"/>
      <c r="QL144" s="226"/>
      <c r="QM144" s="226"/>
      <c r="QN144" s="226"/>
      <c r="QO144" s="226"/>
      <c r="QP144" s="226"/>
      <c r="QQ144" s="226"/>
      <c r="QR144" s="226"/>
      <c r="QS144" s="226"/>
      <c r="QT144" s="226"/>
      <c r="QU144" s="226"/>
      <c r="QV144" s="226"/>
      <c r="QW144" s="226"/>
      <c r="QX144" s="226"/>
      <c r="QY144" s="226"/>
      <c r="QZ144" s="226"/>
      <c r="RA144" s="226"/>
      <c r="RB144" s="226"/>
      <c r="RC144" s="226"/>
      <c r="RD144" s="226"/>
      <c r="RE144" s="226"/>
      <c r="RF144" s="226"/>
      <c r="RG144" s="226"/>
      <c r="RH144" s="226"/>
      <c r="RI144" s="226"/>
      <c r="RJ144" s="226"/>
      <c r="RK144" s="226"/>
      <c r="RL144" s="226"/>
      <c r="RM144" s="226"/>
      <c r="RN144" s="226"/>
      <c r="RO144" s="226"/>
      <c r="RP144" s="226"/>
      <c r="RQ144" s="226"/>
      <c r="RR144" s="226"/>
      <c r="RS144" s="226"/>
      <c r="RT144" s="226"/>
      <c r="RU144" s="226"/>
      <c r="RV144" s="226"/>
      <c r="RW144" s="226"/>
      <c r="RX144" s="226"/>
      <c r="RY144" s="226"/>
      <c r="RZ144" s="226"/>
      <c r="SA144" s="226"/>
      <c r="SB144" s="226"/>
      <c r="SC144" s="226"/>
      <c r="SD144" s="226"/>
      <c r="SE144" s="226"/>
      <c r="SF144" s="226"/>
      <c r="SG144" s="226"/>
      <c r="SH144" s="226"/>
      <c r="SI144" s="226"/>
      <c r="SJ144" s="226"/>
      <c r="SK144" s="226"/>
      <c r="SL144" s="226"/>
      <c r="SM144" s="226"/>
      <c r="SN144" s="226"/>
      <c r="SO144" s="226"/>
      <c r="SP144" s="226"/>
      <c r="SQ144" s="226"/>
      <c r="SR144" s="226"/>
      <c r="SS144" s="226"/>
      <c r="ST144" s="226"/>
      <c r="SU144" s="226"/>
      <c r="SV144" s="226"/>
      <c r="SW144" s="226"/>
      <c r="SX144" s="226"/>
      <c r="SY144" s="226"/>
      <c r="SZ144" s="226"/>
      <c r="TA144" s="226"/>
      <c r="TB144" s="226"/>
      <c r="TC144" s="226"/>
      <c r="TD144" s="226"/>
      <c r="TE144" s="226"/>
      <c r="TF144" s="226"/>
      <c r="TG144" s="226"/>
      <c r="TH144" s="226"/>
      <c r="TI144" s="226"/>
      <c r="TJ144" s="226"/>
      <c r="TK144" s="226"/>
      <c r="TL144" s="226"/>
      <c r="TM144" s="226"/>
      <c r="TN144" s="226"/>
      <c r="TO144" s="226"/>
      <c r="TP144" s="226"/>
      <c r="TQ144" s="226"/>
      <c r="TR144" s="226"/>
      <c r="TS144" s="226"/>
      <c r="TT144" s="226"/>
      <c r="TU144" s="226"/>
      <c r="TV144" s="226"/>
      <c r="TW144" s="226"/>
      <c r="TX144" s="226"/>
      <c r="TY144" s="226"/>
      <c r="TZ144" s="226"/>
      <c r="UA144" s="226"/>
      <c r="UB144" s="226"/>
      <c r="UC144" s="226"/>
      <c r="UD144" s="226"/>
      <c r="UE144" s="226"/>
      <c r="UF144" s="226"/>
      <c r="UG144" s="226"/>
      <c r="UH144" s="226"/>
      <c r="UI144" s="226"/>
      <c r="UJ144" s="226"/>
      <c r="UK144" s="226"/>
      <c r="UL144" s="226"/>
      <c r="UM144" s="226"/>
      <c r="UN144" s="226"/>
      <c r="UO144" s="226"/>
      <c r="UP144" s="226"/>
      <c r="UQ144" s="226"/>
      <c r="UR144" s="226"/>
      <c r="US144" s="226"/>
      <c r="UT144" s="226"/>
      <c r="UU144" s="226"/>
      <c r="UV144" s="226"/>
      <c r="UW144" s="226"/>
      <c r="UX144" s="226"/>
      <c r="UY144" s="226"/>
      <c r="UZ144" s="226"/>
      <c r="VA144" s="226"/>
      <c r="VB144" s="226"/>
      <c r="VC144" s="226"/>
      <c r="VD144" s="226"/>
      <c r="VE144" s="226"/>
      <c r="VF144" s="226"/>
      <c r="VG144" s="226"/>
      <c r="VH144" s="226"/>
      <c r="VI144" s="226"/>
      <c r="VJ144" s="226"/>
      <c r="VK144" s="226"/>
      <c r="VL144" s="226"/>
      <c r="VM144" s="226"/>
      <c r="VN144" s="226"/>
      <c r="VO144" s="226"/>
      <c r="VP144" s="226"/>
      <c r="VQ144" s="226"/>
      <c r="VR144" s="226"/>
      <c r="VS144" s="226"/>
      <c r="VT144" s="226"/>
      <c r="VU144" s="226"/>
      <c r="VV144" s="226"/>
      <c r="VW144" s="226"/>
      <c r="VX144" s="226"/>
      <c r="VY144" s="226"/>
      <c r="VZ144" s="226"/>
      <c r="WA144" s="226"/>
      <c r="WB144" s="226"/>
      <c r="WC144" s="226"/>
      <c r="WD144" s="226"/>
      <c r="WE144" s="226"/>
      <c r="WF144" s="226"/>
      <c r="WG144" s="226"/>
      <c r="WH144" s="226"/>
      <c r="WI144" s="226"/>
      <c r="WJ144" s="226"/>
      <c r="WK144" s="226"/>
      <c r="WL144" s="226"/>
      <c r="WM144" s="226"/>
      <c r="WN144" s="226"/>
      <c r="WO144" s="226"/>
      <c r="WP144" s="226"/>
      <c r="WQ144" s="226"/>
      <c r="WR144" s="226"/>
      <c r="WS144" s="226"/>
      <c r="WT144" s="226"/>
      <c r="WU144" s="226"/>
      <c r="WV144" s="226"/>
      <c r="WW144" s="226"/>
      <c r="WX144" s="226"/>
      <c r="WY144" s="226"/>
      <c r="WZ144" s="226"/>
      <c r="XA144" s="226"/>
      <c r="XB144" s="226"/>
      <c r="XC144" s="226"/>
      <c r="XD144" s="226"/>
      <c r="XE144" s="226"/>
      <c r="XF144" s="226"/>
      <c r="XG144" s="226"/>
      <c r="XH144" s="226"/>
      <c r="XI144" s="226"/>
      <c r="XJ144" s="226"/>
      <c r="XK144" s="226"/>
      <c r="XL144" s="226"/>
      <c r="XM144" s="226"/>
      <c r="XN144" s="226"/>
      <c r="XO144" s="226"/>
      <c r="XP144" s="226"/>
      <c r="XQ144" s="226"/>
      <c r="XR144" s="226"/>
      <c r="XS144" s="226"/>
      <c r="XT144" s="226"/>
      <c r="XU144" s="226"/>
      <c r="XV144" s="226"/>
      <c r="XW144" s="226"/>
      <c r="XX144" s="226"/>
      <c r="XY144" s="226"/>
      <c r="XZ144" s="226"/>
      <c r="YA144" s="226"/>
      <c r="YB144" s="226"/>
      <c r="YC144" s="226"/>
      <c r="YD144" s="226"/>
      <c r="YE144" s="226"/>
      <c r="YF144" s="226"/>
      <c r="YG144" s="226"/>
      <c r="YH144" s="226"/>
      <c r="YI144" s="226"/>
      <c r="YJ144" s="226"/>
      <c r="YK144" s="226"/>
      <c r="YL144" s="226"/>
      <c r="YM144" s="226"/>
      <c r="YN144" s="226"/>
      <c r="YO144" s="226"/>
      <c r="YP144" s="226"/>
      <c r="YQ144" s="226"/>
      <c r="YR144" s="226"/>
      <c r="YS144" s="226"/>
      <c r="YT144" s="226"/>
      <c r="YU144" s="226"/>
      <c r="YV144" s="226"/>
      <c r="YW144" s="226"/>
      <c r="YX144" s="226"/>
      <c r="YY144" s="226"/>
      <c r="YZ144" s="226"/>
      <c r="ZA144" s="226"/>
      <c r="ZB144" s="226"/>
      <c r="ZC144" s="226"/>
      <c r="ZD144" s="226"/>
      <c r="ZE144" s="226"/>
      <c r="ZF144" s="226"/>
      <c r="ZG144" s="226"/>
      <c r="ZH144" s="226"/>
      <c r="ZI144" s="226"/>
      <c r="ZJ144" s="226"/>
      <c r="ZK144" s="226"/>
      <c r="ZL144" s="226"/>
      <c r="ZM144" s="226"/>
      <c r="ZN144" s="226"/>
      <c r="ZO144" s="226"/>
      <c r="ZP144" s="226"/>
      <c r="ZQ144" s="226"/>
      <c r="ZR144" s="226"/>
      <c r="ZS144" s="226"/>
      <c r="ZT144" s="226"/>
      <c r="ZU144" s="226"/>
      <c r="ZV144" s="226"/>
      <c r="ZW144" s="226"/>
      <c r="ZX144" s="226"/>
      <c r="ZY144" s="226"/>
      <c r="ZZ144" s="226"/>
      <c r="AAA144" s="226"/>
      <c r="AAB144" s="226"/>
      <c r="AAC144" s="226"/>
      <c r="AAD144" s="226"/>
      <c r="AAE144" s="226"/>
      <c r="AAF144" s="226"/>
      <c r="AAG144" s="226"/>
      <c r="AAH144" s="226"/>
      <c r="AAI144" s="226"/>
      <c r="AAJ144" s="226"/>
      <c r="AAK144" s="226"/>
      <c r="AAL144" s="226"/>
      <c r="AAM144" s="226"/>
      <c r="AAN144" s="226"/>
      <c r="AAO144" s="226"/>
      <c r="AAP144" s="226"/>
      <c r="AAQ144" s="226"/>
      <c r="AAR144" s="226"/>
      <c r="AAS144" s="226"/>
      <c r="AAT144" s="226"/>
      <c r="AAU144" s="226"/>
      <c r="AAV144" s="226"/>
      <c r="AAW144" s="226"/>
      <c r="AAX144" s="226"/>
      <c r="AAY144" s="226"/>
      <c r="AAZ144" s="226"/>
      <c r="ABA144" s="226"/>
      <c r="ABB144" s="226"/>
      <c r="ABC144" s="226"/>
      <c r="ABD144" s="226"/>
      <c r="ABE144" s="226"/>
      <c r="ABF144" s="226"/>
      <c r="ABG144" s="226"/>
      <c r="ABH144" s="226"/>
      <c r="ABI144" s="226"/>
      <c r="ABJ144" s="226"/>
      <c r="ABK144" s="226"/>
      <c r="ABL144" s="226"/>
      <c r="ABM144" s="226"/>
      <c r="ABN144" s="226"/>
      <c r="ABO144" s="226"/>
      <c r="ABP144" s="226"/>
      <c r="ABQ144" s="226"/>
      <c r="ABR144" s="226"/>
      <c r="ABS144" s="226"/>
      <c r="ABT144" s="226"/>
      <c r="ABU144" s="226"/>
      <c r="ABV144" s="226"/>
      <c r="ABW144" s="226"/>
      <c r="ABX144" s="226"/>
      <c r="ABY144" s="226"/>
      <c r="ABZ144" s="226"/>
      <c r="ACA144" s="226"/>
      <c r="ACB144" s="226"/>
      <c r="ACC144" s="226"/>
      <c r="ACD144" s="226"/>
      <c r="ACE144" s="226"/>
      <c r="ACF144" s="226"/>
      <c r="ACG144" s="226"/>
      <c r="ACH144" s="226"/>
      <c r="ACI144" s="226"/>
      <c r="ACJ144" s="226"/>
      <c r="ACK144" s="226"/>
      <c r="ACL144" s="226"/>
      <c r="ACM144" s="226"/>
      <c r="ACN144" s="226"/>
      <c r="ACO144" s="226"/>
      <c r="ACP144" s="226"/>
      <c r="ACQ144" s="226"/>
      <c r="ACR144" s="226"/>
      <c r="ACS144" s="226"/>
      <c r="ACT144" s="226"/>
      <c r="ACU144" s="226"/>
      <c r="ACV144" s="226"/>
      <c r="ACW144" s="226"/>
      <c r="ACX144" s="226"/>
      <c r="ACY144" s="226"/>
      <c r="ACZ144" s="226"/>
      <c r="ADA144" s="226"/>
      <c r="ADB144" s="226"/>
      <c r="ADC144" s="226"/>
      <c r="ADD144" s="226"/>
      <c r="ADE144" s="226"/>
      <c r="ADF144" s="226"/>
      <c r="ADG144" s="226"/>
      <c r="ADH144" s="226"/>
      <c r="ADI144" s="226"/>
      <c r="ADJ144" s="226"/>
      <c r="ADK144" s="226"/>
      <c r="ADL144" s="226"/>
      <c r="ADM144" s="226"/>
      <c r="ADN144" s="226"/>
      <c r="ADO144" s="226"/>
      <c r="ADP144" s="226"/>
      <c r="ADQ144" s="226"/>
      <c r="ADR144" s="226"/>
      <c r="ADS144" s="226"/>
      <c r="ADT144" s="226"/>
      <c r="ADU144" s="226"/>
      <c r="ADV144" s="226"/>
      <c r="ADW144" s="226"/>
      <c r="ADX144" s="226"/>
      <c r="ADY144" s="226"/>
      <c r="ADZ144" s="226"/>
      <c r="AEA144" s="226"/>
      <c r="AEB144" s="226"/>
      <c r="AEC144" s="226"/>
      <c r="AED144" s="226"/>
      <c r="AEE144" s="226"/>
      <c r="AEF144" s="226"/>
      <c r="AEG144" s="226"/>
      <c r="AEH144" s="226"/>
      <c r="AEI144" s="226"/>
      <c r="AEJ144" s="226"/>
      <c r="AEK144" s="226"/>
      <c r="AEL144" s="226"/>
      <c r="AEM144" s="226"/>
      <c r="AEN144" s="226"/>
      <c r="AEO144" s="226"/>
      <c r="AEP144" s="226"/>
      <c r="AEQ144" s="226"/>
      <c r="AER144" s="226"/>
      <c r="AES144" s="226"/>
      <c r="AET144" s="226"/>
      <c r="AEU144" s="226"/>
      <c r="AEV144" s="226"/>
      <c r="AEW144" s="226"/>
      <c r="AEX144" s="226"/>
      <c r="AEY144" s="226"/>
      <c r="AEZ144" s="226"/>
      <c r="AFA144" s="226"/>
      <c r="AFB144" s="226"/>
      <c r="AFC144" s="226"/>
      <c r="AFD144" s="226"/>
      <c r="AFE144" s="226"/>
      <c r="AFF144" s="226"/>
      <c r="AFG144" s="226"/>
      <c r="AFH144" s="226"/>
      <c r="AFI144" s="226"/>
      <c r="AFJ144" s="226"/>
      <c r="AFK144" s="226"/>
      <c r="AFL144" s="226"/>
      <c r="AFM144" s="226"/>
      <c r="AFN144" s="226"/>
      <c r="AFO144" s="226"/>
      <c r="AFP144" s="226"/>
      <c r="AFQ144" s="226"/>
      <c r="AFR144" s="226"/>
      <c r="AFS144" s="226"/>
      <c r="AFT144" s="226"/>
      <c r="AFU144" s="226"/>
      <c r="AFV144" s="226"/>
      <c r="AFW144" s="226"/>
      <c r="AFX144" s="226"/>
      <c r="AFY144" s="226"/>
      <c r="AFZ144" s="226"/>
      <c r="AGA144" s="226"/>
      <c r="AGB144" s="226"/>
      <c r="AGC144" s="226"/>
      <c r="AGD144" s="226"/>
      <c r="AGE144" s="226"/>
      <c r="AGF144" s="226"/>
      <c r="AGG144" s="226"/>
      <c r="AGH144" s="226"/>
      <c r="AGI144" s="226"/>
      <c r="AGJ144" s="226"/>
      <c r="AGK144" s="226"/>
      <c r="AGL144" s="226"/>
      <c r="AGM144" s="226"/>
      <c r="AGN144" s="226"/>
      <c r="AGO144" s="226"/>
      <c r="AGP144" s="226"/>
      <c r="AGQ144" s="226"/>
      <c r="AGR144" s="226"/>
      <c r="AGS144" s="226"/>
      <c r="AGT144" s="226"/>
      <c r="AGU144" s="226"/>
      <c r="AGV144" s="226"/>
      <c r="AGW144" s="226"/>
      <c r="AGX144" s="226"/>
      <c r="AGY144" s="226"/>
      <c r="AGZ144" s="226"/>
      <c r="AHA144" s="226"/>
      <c r="AHB144" s="226"/>
      <c r="AHC144" s="226"/>
      <c r="AHD144" s="226"/>
      <c r="AHE144" s="226"/>
      <c r="AHF144" s="226"/>
      <c r="AHG144" s="226"/>
      <c r="AHH144" s="226"/>
      <c r="AHI144" s="226"/>
      <c r="AHJ144" s="226"/>
      <c r="AHK144" s="226"/>
      <c r="AHL144" s="226"/>
      <c r="AHM144" s="226"/>
      <c r="AHN144" s="226"/>
      <c r="AHO144" s="226"/>
      <c r="AHP144" s="226"/>
      <c r="AHQ144" s="226"/>
      <c r="AHR144" s="226"/>
      <c r="AHS144" s="226"/>
      <c r="AHT144" s="226"/>
      <c r="AHU144" s="226"/>
      <c r="AHV144" s="226"/>
      <c r="AHW144" s="226"/>
      <c r="AHX144" s="226"/>
      <c r="AHY144" s="226"/>
      <c r="AHZ144" s="226"/>
      <c r="AIA144" s="226"/>
      <c r="AIB144" s="226"/>
      <c r="AIC144" s="226"/>
      <c r="AID144" s="226"/>
      <c r="AIE144" s="226"/>
      <c r="AIF144" s="226"/>
      <c r="AIG144" s="226"/>
      <c r="AIH144" s="226"/>
      <c r="AII144" s="226"/>
      <c r="AIJ144" s="226"/>
      <c r="AIK144" s="226"/>
      <c r="AIL144" s="226"/>
      <c r="AIM144" s="226"/>
      <c r="AIN144" s="226"/>
      <c r="AIO144" s="226"/>
      <c r="AIP144" s="226"/>
      <c r="AIQ144" s="226"/>
      <c r="AIR144" s="226"/>
      <c r="AIS144" s="226"/>
      <c r="AIT144" s="226"/>
      <c r="AIU144" s="226"/>
      <c r="AIV144" s="226"/>
      <c r="AIW144" s="226"/>
      <c r="AIX144" s="226"/>
      <c r="AIY144" s="226"/>
      <c r="AIZ144" s="226"/>
      <c r="AJA144" s="226"/>
      <c r="AJB144" s="226"/>
      <c r="AJC144" s="226"/>
      <c r="AJD144" s="226"/>
      <c r="AJE144" s="226"/>
      <c r="AJF144" s="226"/>
      <c r="AJG144" s="226"/>
      <c r="AJH144" s="226"/>
      <c r="AJI144" s="226"/>
      <c r="AJJ144" s="226"/>
      <c r="AJK144" s="226"/>
      <c r="AJL144" s="226"/>
      <c r="AJM144" s="226"/>
      <c r="AJN144" s="226"/>
      <c r="AJO144" s="226"/>
      <c r="AJP144" s="226"/>
      <c r="AJQ144" s="226"/>
      <c r="AJR144" s="226"/>
      <c r="AJS144" s="226"/>
      <c r="AJT144" s="226"/>
      <c r="AJU144" s="226"/>
      <c r="AJV144" s="226"/>
      <c r="AJW144" s="226"/>
      <c r="AJX144" s="226"/>
      <c r="AJY144" s="226"/>
      <c r="AJZ144" s="226"/>
      <c r="AKA144" s="226"/>
      <c r="AKB144" s="226"/>
      <c r="AKC144" s="226"/>
      <c r="AKD144" s="226"/>
      <c r="AKE144" s="226"/>
      <c r="AKF144" s="226"/>
      <c r="AKG144" s="226"/>
      <c r="AKH144" s="226"/>
      <c r="AKI144" s="226"/>
      <c r="AKJ144" s="226"/>
      <c r="AKK144" s="226"/>
      <c r="AKL144" s="226"/>
      <c r="AKM144" s="226"/>
      <c r="AKN144" s="226"/>
      <c r="AKO144" s="226"/>
      <c r="AKP144" s="226"/>
      <c r="AKQ144" s="226"/>
      <c r="AKR144" s="226"/>
      <c r="AKS144" s="226"/>
      <c r="AKT144" s="226"/>
      <c r="AKU144" s="226"/>
      <c r="AKV144" s="226"/>
      <c r="AKW144" s="226"/>
      <c r="AKX144" s="226"/>
      <c r="AKY144" s="226"/>
      <c r="AKZ144" s="226"/>
      <c r="ALA144" s="226"/>
      <c r="ALB144" s="226"/>
      <c r="ALC144" s="226"/>
      <c r="ALD144" s="226"/>
      <c r="ALE144" s="226"/>
      <c r="ALF144" s="226"/>
      <c r="ALG144" s="226"/>
      <c r="ALH144" s="226"/>
      <c r="ALI144" s="226"/>
      <c r="ALJ144" s="226"/>
      <c r="ALK144" s="226"/>
      <c r="ALL144" s="226"/>
      <c r="ALM144" s="226"/>
      <c r="ALN144" s="226"/>
      <c r="ALO144" s="226"/>
      <c r="ALP144" s="226"/>
      <c r="ALQ144" s="226"/>
      <c r="ALR144" s="226"/>
      <c r="ALS144" s="226"/>
      <c r="ALT144" s="226"/>
      <c r="ALU144" s="226"/>
      <c r="ALV144" s="226"/>
      <c r="ALW144" s="226"/>
      <c r="ALX144" s="226"/>
      <c r="ALY144" s="226"/>
      <c r="ALZ144" s="226"/>
      <c r="AMA144" s="226"/>
      <c r="AMB144" s="226"/>
      <c r="AMC144" s="226"/>
      <c r="AMD144" s="226"/>
      <c r="AME144" s="226"/>
      <c r="AMF144" s="226"/>
      <c r="AMG144" s="226"/>
      <c r="AMH144" s="226"/>
      <c r="AMI144" s="226"/>
      <c r="AMJ144" s="226"/>
      <c r="AMK144" s="226"/>
      <c r="AML144" s="226"/>
      <c r="AMM144" s="226"/>
      <c r="AMN144" s="226"/>
      <c r="AMO144" s="226"/>
      <c r="AMP144" s="226"/>
      <c r="AMQ144" s="226"/>
      <c r="AMR144" s="226"/>
      <c r="AMS144" s="226"/>
      <c r="AMT144" s="226"/>
      <c r="AMU144" s="226"/>
      <c r="AMV144" s="226"/>
      <c r="AMW144" s="226"/>
      <c r="AMX144" s="226"/>
      <c r="AMY144" s="226"/>
      <c r="AMZ144" s="226"/>
      <c r="ANA144" s="226"/>
      <c r="ANB144" s="226"/>
      <c r="ANC144" s="226"/>
      <c r="AND144" s="226"/>
      <c r="ANE144" s="226"/>
      <c r="ANF144" s="226"/>
      <c r="ANG144" s="226"/>
      <c r="ANH144" s="226"/>
      <c r="ANI144" s="226"/>
      <c r="ANJ144" s="226"/>
      <c r="ANK144" s="226"/>
      <c r="ANL144" s="226"/>
      <c r="ANM144" s="226"/>
      <c r="ANN144" s="226"/>
      <c r="ANO144" s="226"/>
      <c r="ANP144" s="226"/>
      <c r="ANQ144" s="226"/>
      <c r="ANR144" s="226"/>
      <c r="ANS144" s="226"/>
      <c r="ANT144" s="226"/>
      <c r="ANU144" s="226"/>
      <c r="ANV144" s="226"/>
      <c r="ANW144" s="226"/>
      <c r="ANX144" s="226"/>
      <c r="ANY144" s="226"/>
      <c r="ANZ144" s="226"/>
      <c r="AOA144" s="226"/>
      <c r="AOB144" s="226"/>
      <c r="AOC144" s="226"/>
      <c r="AOD144" s="226"/>
      <c r="AOE144" s="226"/>
      <c r="AOF144" s="226"/>
      <c r="AOG144" s="226"/>
      <c r="AOH144" s="226"/>
      <c r="AOI144" s="226"/>
      <c r="AOJ144" s="226"/>
      <c r="AOK144" s="226"/>
      <c r="AOL144" s="226"/>
      <c r="AOM144" s="226"/>
      <c r="AON144" s="226"/>
      <c r="AOO144" s="226"/>
      <c r="AOP144" s="226"/>
      <c r="AOQ144" s="226"/>
      <c r="AOR144" s="226"/>
      <c r="AOS144" s="226"/>
      <c r="AOT144" s="226"/>
      <c r="AOU144" s="226"/>
    </row>
    <row r="145" spans="1:21" s="389" customFormat="1" ht="29.25" customHeight="1" x14ac:dyDescent="0.25">
      <c r="A145" s="385"/>
      <c r="B145" s="439" t="s">
        <v>1112</v>
      </c>
      <c r="C145" s="439"/>
      <c r="D145" s="439"/>
      <c r="E145" s="439"/>
      <c r="F145" s="439"/>
      <c r="G145" s="386"/>
      <c r="H145" s="386"/>
      <c r="I145" s="386"/>
      <c r="J145" s="386"/>
      <c r="K145" s="386"/>
      <c r="L145" s="386"/>
      <c r="M145" s="387"/>
      <c r="N145" s="387"/>
      <c r="O145" s="387"/>
      <c r="P145" s="387"/>
      <c r="Q145" s="387"/>
      <c r="R145" s="387"/>
      <c r="S145" s="387"/>
      <c r="T145" s="388"/>
      <c r="U145" s="135"/>
    </row>
    <row r="146" spans="1:21" s="118" customFormat="1" ht="142.5" customHeight="1" x14ac:dyDescent="0.25">
      <c r="A146" s="288">
        <v>1</v>
      </c>
      <c r="B146" s="63" t="s">
        <v>1233</v>
      </c>
      <c r="C146" s="289" t="s">
        <v>89</v>
      </c>
      <c r="D146" s="63" t="s">
        <v>714</v>
      </c>
      <c r="E146" s="63">
        <v>2908002905</v>
      </c>
      <c r="F146" s="63" t="s">
        <v>1721</v>
      </c>
      <c r="G146" s="298" t="s">
        <v>3000</v>
      </c>
      <c r="H146" s="285" t="s">
        <v>16</v>
      </c>
      <c r="I146" s="63" t="s">
        <v>47</v>
      </c>
      <c r="J146" s="92" t="s">
        <v>2557</v>
      </c>
      <c r="K146" s="63">
        <v>148.85</v>
      </c>
      <c r="L146" s="63" t="s">
        <v>60</v>
      </c>
      <c r="M146" s="63" t="s">
        <v>2999</v>
      </c>
      <c r="N146" s="63" t="s">
        <v>92</v>
      </c>
      <c r="O146" s="63" t="s">
        <v>611</v>
      </c>
      <c r="P146" s="63" t="s">
        <v>786</v>
      </c>
      <c r="Q146" s="63" t="s">
        <v>48</v>
      </c>
      <c r="R146" s="36" t="s">
        <v>3001</v>
      </c>
      <c r="S146" s="290" t="s">
        <v>1920</v>
      </c>
      <c r="T146" s="283" t="s">
        <v>2928</v>
      </c>
      <c r="U146" s="24"/>
    </row>
    <row r="147" spans="1:21" s="377" customFormat="1" ht="174" customHeight="1" x14ac:dyDescent="0.25">
      <c r="A147" s="240">
        <v>2</v>
      </c>
      <c r="B147" s="358" t="s">
        <v>2131</v>
      </c>
      <c r="C147" s="358" t="s">
        <v>89</v>
      </c>
      <c r="D147" s="358" t="s">
        <v>715</v>
      </c>
      <c r="E147" s="358">
        <v>2908000841</v>
      </c>
      <c r="F147" s="358" t="s">
        <v>1722</v>
      </c>
      <c r="G147" s="370" t="s">
        <v>248</v>
      </c>
      <c r="H147" s="371" t="s">
        <v>16</v>
      </c>
      <c r="I147" s="372" t="s">
        <v>47</v>
      </c>
      <c r="J147" s="373" t="s">
        <v>2930</v>
      </c>
      <c r="K147" s="358">
        <v>148.85</v>
      </c>
      <c r="L147" s="358" t="s">
        <v>60</v>
      </c>
      <c r="M147" s="358" t="s">
        <v>2941</v>
      </c>
      <c r="N147" s="358" t="s">
        <v>92</v>
      </c>
      <c r="O147" s="358" t="s">
        <v>2942</v>
      </c>
      <c r="P147" s="365" t="s">
        <v>849</v>
      </c>
      <c r="Q147" s="358" t="s">
        <v>2943</v>
      </c>
      <c r="R147" s="358" t="s">
        <v>3894</v>
      </c>
      <c r="S147" s="374" t="s">
        <v>1921</v>
      </c>
      <c r="T147" s="375" t="s">
        <v>2928</v>
      </c>
      <c r="U147" s="376"/>
    </row>
    <row r="148" spans="1:21" s="118" customFormat="1" ht="147.75" customHeight="1" x14ac:dyDescent="0.25">
      <c r="A148" s="240">
        <v>3</v>
      </c>
      <c r="B148" s="36" t="s">
        <v>1234</v>
      </c>
      <c r="C148" s="36" t="s">
        <v>89</v>
      </c>
      <c r="D148" s="36" t="s">
        <v>716</v>
      </c>
      <c r="E148" s="36">
        <v>2908002888</v>
      </c>
      <c r="F148" s="36" t="s">
        <v>1723</v>
      </c>
      <c r="G148" s="36" t="s">
        <v>249</v>
      </c>
      <c r="H148" s="284" t="s">
        <v>16</v>
      </c>
      <c r="I148" s="36" t="s">
        <v>47</v>
      </c>
      <c r="J148" s="92" t="s">
        <v>2499</v>
      </c>
      <c r="K148" s="36">
        <v>148.85</v>
      </c>
      <c r="L148" s="36" t="s">
        <v>61</v>
      </c>
      <c r="M148" s="36" t="s">
        <v>2944</v>
      </c>
      <c r="N148" s="36" t="s">
        <v>92</v>
      </c>
      <c r="O148" s="36" t="s">
        <v>614</v>
      </c>
      <c r="P148" s="36" t="s">
        <v>787</v>
      </c>
      <c r="Q148" s="36" t="s">
        <v>48</v>
      </c>
      <c r="R148" s="36" t="s">
        <v>2945</v>
      </c>
      <c r="S148" s="81" t="s">
        <v>1823</v>
      </c>
      <c r="T148" s="283" t="s">
        <v>2946</v>
      </c>
      <c r="U148" s="24"/>
    </row>
    <row r="149" spans="1:21" s="118" customFormat="1" ht="145.5" customHeight="1" x14ac:dyDescent="0.25">
      <c r="A149" s="240">
        <v>4</v>
      </c>
      <c r="B149" s="36" t="s">
        <v>1235</v>
      </c>
      <c r="C149" s="36" t="s">
        <v>89</v>
      </c>
      <c r="D149" s="36" t="s">
        <v>717</v>
      </c>
      <c r="E149" s="36">
        <v>2908002895</v>
      </c>
      <c r="F149" s="36" t="s">
        <v>1724</v>
      </c>
      <c r="G149" s="41" t="s">
        <v>250</v>
      </c>
      <c r="H149" s="284" t="s">
        <v>16</v>
      </c>
      <c r="I149" s="36" t="s">
        <v>47</v>
      </c>
      <c r="J149" s="92" t="s">
        <v>2392</v>
      </c>
      <c r="K149" s="36">
        <v>148.85</v>
      </c>
      <c r="L149" s="36" t="s">
        <v>50</v>
      </c>
      <c r="M149" s="36" t="s">
        <v>2937</v>
      </c>
      <c r="N149" s="36" t="s">
        <v>92</v>
      </c>
      <c r="O149" s="36" t="s">
        <v>214</v>
      </c>
      <c r="P149" s="36" t="s">
        <v>2939</v>
      </c>
      <c r="Q149" s="36" t="s">
        <v>2938</v>
      </c>
      <c r="R149" s="36" t="s">
        <v>2940</v>
      </c>
      <c r="S149" s="81" t="s">
        <v>1822</v>
      </c>
      <c r="T149" s="36" t="s">
        <v>2933</v>
      </c>
      <c r="U149" s="24"/>
    </row>
    <row r="150" spans="1:21" s="118" customFormat="1" ht="249.75" customHeight="1" x14ac:dyDescent="0.25">
      <c r="A150" s="259">
        <v>5</v>
      </c>
      <c r="B150" s="283" t="s">
        <v>1236</v>
      </c>
      <c r="C150" s="283" t="s">
        <v>89</v>
      </c>
      <c r="D150" s="283" t="s">
        <v>718</v>
      </c>
      <c r="E150" s="43">
        <v>2908002983</v>
      </c>
      <c r="F150" s="284" t="s">
        <v>2287</v>
      </c>
      <c r="G150" s="43" t="s">
        <v>251</v>
      </c>
      <c r="H150" s="284" t="s">
        <v>16</v>
      </c>
      <c r="I150" s="283" t="s">
        <v>47</v>
      </c>
      <c r="J150" s="92" t="s">
        <v>2556</v>
      </c>
      <c r="K150" s="283">
        <v>148.85</v>
      </c>
      <c r="L150" s="283" t="s">
        <v>60</v>
      </c>
      <c r="M150" s="36" t="s">
        <v>2936</v>
      </c>
      <c r="N150" s="283" t="s">
        <v>92</v>
      </c>
      <c r="O150" s="283" t="s">
        <v>319</v>
      </c>
      <c r="P150" s="43" t="s">
        <v>699</v>
      </c>
      <c r="Q150" s="283" t="s">
        <v>2926</v>
      </c>
      <c r="R150" s="283" t="s">
        <v>2927</v>
      </c>
      <c r="S150" s="143" t="s">
        <v>1863</v>
      </c>
      <c r="T150" s="283" t="s">
        <v>2928</v>
      </c>
      <c r="U150" s="24"/>
    </row>
    <row r="151" spans="1:21" s="48" customFormat="1" ht="327" customHeight="1" x14ac:dyDescent="0.25">
      <c r="A151" s="240">
        <v>6</v>
      </c>
      <c r="B151" s="36" t="s">
        <v>2132</v>
      </c>
      <c r="C151" s="36" t="s">
        <v>89</v>
      </c>
      <c r="D151" s="36" t="s">
        <v>976</v>
      </c>
      <c r="E151" s="36">
        <v>2908003627</v>
      </c>
      <c r="F151" s="36" t="s">
        <v>2929</v>
      </c>
      <c r="G151" s="41" t="s">
        <v>977</v>
      </c>
      <c r="H151" s="284" t="s">
        <v>16</v>
      </c>
      <c r="I151" s="36" t="s">
        <v>47</v>
      </c>
      <c r="J151" s="92" t="s">
        <v>2930</v>
      </c>
      <c r="K151" s="36">
        <v>148.85</v>
      </c>
      <c r="L151" s="36" t="s">
        <v>72</v>
      </c>
      <c r="M151" s="36" t="s">
        <v>2931</v>
      </c>
      <c r="N151" s="36" t="s">
        <v>92</v>
      </c>
      <c r="O151" s="148" t="s">
        <v>2316</v>
      </c>
      <c r="P151" s="36" t="s">
        <v>978</v>
      </c>
      <c r="Q151" s="36" t="s">
        <v>979</v>
      </c>
      <c r="R151" s="36" t="s">
        <v>2932</v>
      </c>
      <c r="S151" s="81" t="s">
        <v>1768</v>
      </c>
      <c r="T151" s="36" t="s">
        <v>2933</v>
      </c>
    </row>
    <row r="152" spans="1:21" s="48" customFormat="1" ht="247.5" customHeight="1" x14ac:dyDescent="0.25">
      <c r="A152" s="240">
        <v>7</v>
      </c>
      <c r="B152" s="36" t="s">
        <v>1237</v>
      </c>
      <c r="C152" s="36" t="s">
        <v>89</v>
      </c>
      <c r="D152" s="36" t="s">
        <v>976</v>
      </c>
      <c r="E152" s="36">
        <v>2908003627</v>
      </c>
      <c r="F152" s="36" t="s">
        <v>2286</v>
      </c>
      <c r="G152" s="41" t="s">
        <v>977</v>
      </c>
      <c r="H152" s="29" t="s">
        <v>16</v>
      </c>
      <c r="I152" s="36" t="s">
        <v>47</v>
      </c>
      <c r="J152" s="92" t="s">
        <v>2763</v>
      </c>
      <c r="K152" s="36">
        <v>148.85</v>
      </c>
      <c r="L152" s="36" t="s">
        <v>72</v>
      </c>
      <c r="M152" s="36" t="s">
        <v>2934</v>
      </c>
      <c r="N152" s="36" t="s">
        <v>92</v>
      </c>
      <c r="O152" s="36" t="s">
        <v>2316</v>
      </c>
      <c r="P152" s="36" t="s">
        <v>980</v>
      </c>
      <c r="Q152" s="36" t="s">
        <v>979</v>
      </c>
      <c r="R152" s="36" t="s">
        <v>2935</v>
      </c>
      <c r="S152" s="81" t="s">
        <v>1768</v>
      </c>
      <c r="T152" s="36" t="s">
        <v>2933</v>
      </c>
    </row>
    <row r="153" spans="1:21" s="48" customFormat="1" ht="338.25" customHeight="1" x14ac:dyDescent="0.25">
      <c r="A153" s="240">
        <v>8</v>
      </c>
      <c r="B153" s="53" t="s">
        <v>2947</v>
      </c>
      <c r="C153" s="36" t="s">
        <v>89</v>
      </c>
      <c r="D153" s="53" t="s">
        <v>1178</v>
      </c>
      <c r="E153" s="36">
        <v>2908003345</v>
      </c>
      <c r="F153" s="53" t="s">
        <v>2948</v>
      </c>
      <c r="G153" s="53" t="s">
        <v>1179</v>
      </c>
      <c r="H153" s="29" t="s">
        <v>16</v>
      </c>
      <c r="I153" s="36" t="s">
        <v>47</v>
      </c>
      <c r="J153" s="110" t="s">
        <v>2403</v>
      </c>
      <c r="K153" s="36">
        <v>148.85</v>
      </c>
      <c r="L153" s="223" t="s">
        <v>252</v>
      </c>
      <c r="M153" s="53" t="s">
        <v>2949</v>
      </c>
      <c r="N153" s="36" t="s">
        <v>92</v>
      </c>
      <c r="O153" s="36" t="s">
        <v>613</v>
      </c>
      <c r="P153" s="36" t="s">
        <v>1180</v>
      </c>
      <c r="Q153" s="29" t="s">
        <v>48</v>
      </c>
      <c r="R153" s="36" t="s">
        <v>2951</v>
      </c>
      <c r="S153" s="53" t="s">
        <v>1181</v>
      </c>
      <c r="T153" s="36" t="s">
        <v>2409</v>
      </c>
    </row>
    <row r="154" spans="1:21" s="48" customFormat="1" ht="247.5" customHeight="1" x14ac:dyDescent="0.25">
      <c r="A154" s="240">
        <v>9</v>
      </c>
      <c r="B154" s="53" t="s">
        <v>1238</v>
      </c>
      <c r="C154" s="36" t="s">
        <v>89</v>
      </c>
      <c r="D154" s="53" t="s">
        <v>1182</v>
      </c>
      <c r="E154" s="36">
        <v>2908000369</v>
      </c>
      <c r="F154" s="53" t="s">
        <v>1579</v>
      </c>
      <c r="G154" s="53" t="s">
        <v>2917</v>
      </c>
      <c r="H154" s="29" t="s">
        <v>16</v>
      </c>
      <c r="I154" s="36" t="s">
        <v>47</v>
      </c>
      <c r="J154" s="110" t="s">
        <v>2403</v>
      </c>
      <c r="K154" s="36">
        <v>148.85</v>
      </c>
      <c r="L154" s="223" t="s">
        <v>60</v>
      </c>
      <c r="M154" s="53" t="s">
        <v>2921</v>
      </c>
      <c r="N154" s="36" t="s">
        <v>92</v>
      </c>
      <c r="O154" s="36" t="s">
        <v>612</v>
      </c>
      <c r="P154" s="36" t="s">
        <v>1183</v>
      </c>
      <c r="Q154" s="53" t="s">
        <v>48</v>
      </c>
      <c r="R154" s="36" t="s">
        <v>2950</v>
      </c>
      <c r="S154" s="53" t="s">
        <v>1864</v>
      </c>
      <c r="T154" s="43" t="s">
        <v>2922</v>
      </c>
    </row>
    <row r="155" spans="1:21" s="48" customFormat="1" ht="247.5" customHeight="1" x14ac:dyDescent="0.25">
      <c r="A155" s="240">
        <v>10</v>
      </c>
      <c r="B155" s="36" t="s">
        <v>1239</v>
      </c>
      <c r="C155" s="36" t="s">
        <v>89</v>
      </c>
      <c r="D155" s="36" t="s">
        <v>1184</v>
      </c>
      <c r="E155" s="36">
        <v>2908000369</v>
      </c>
      <c r="F155" s="36" t="s">
        <v>1580</v>
      </c>
      <c r="G155" s="268" t="s">
        <v>2917</v>
      </c>
      <c r="H155" s="284" t="s">
        <v>16</v>
      </c>
      <c r="I155" s="81" t="s">
        <v>47</v>
      </c>
      <c r="J155" s="110" t="s">
        <v>2403</v>
      </c>
      <c r="K155" s="186">
        <v>148.85</v>
      </c>
      <c r="L155" s="36" t="s">
        <v>247</v>
      </c>
      <c r="M155" s="36" t="s">
        <v>2920</v>
      </c>
      <c r="N155" s="36" t="s">
        <v>92</v>
      </c>
      <c r="O155" s="36" t="s">
        <v>618</v>
      </c>
      <c r="P155" s="36" t="s">
        <v>1185</v>
      </c>
      <c r="Q155" s="36" t="s">
        <v>48</v>
      </c>
      <c r="R155" s="36" t="s">
        <v>2950</v>
      </c>
      <c r="S155" s="53" t="s">
        <v>1865</v>
      </c>
      <c r="T155" s="36" t="s">
        <v>2919</v>
      </c>
    </row>
    <row r="156" spans="1:21" s="48" customFormat="1" ht="247.5" customHeight="1" x14ac:dyDescent="0.25">
      <c r="A156" s="240">
        <v>11</v>
      </c>
      <c r="B156" s="36" t="s">
        <v>1240</v>
      </c>
      <c r="C156" s="36" t="s">
        <v>89</v>
      </c>
      <c r="D156" s="36" t="s">
        <v>1184</v>
      </c>
      <c r="E156" s="36">
        <v>2908000369</v>
      </c>
      <c r="F156" s="36" t="s">
        <v>1581</v>
      </c>
      <c r="G156" s="23" t="s">
        <v>2917</v>
      </c>
      <c r="H156" s="29" t="s">
        <v>16</v>
      </c>
      <c r="I156" s="42" t="s">
        <v>47</v>
      </c>
      <c r="J156" s="110" t="s">
        <v>2914</v>
      </c>
      <c r="K156" s="36">
        <v>148.85</v>
      </c>
      <c r="L156" s="42" t="s">
        <v>252</v>
      </c>
      <c r="M156" s="36" t="s">
        <v>2918</v>
      </c>
      <c r="N156" s="36" t="s">
        <v>92</v>
      </c>
      <c r="O156" s="36" t="s">
        <v>221</v>
      </c>
      <c r="P156" s="36" t="s">
        <v>1186</v>
      </c>
      <c r="Q156" s="36" t="s">
        <v>48</v>
      </c>
      <c r="R156" s="36" t="s">
        <v>2950</v>
      </c>
      <c r="S156" s="53" t="s">
        <v>1866</v>
      </c>
      <c r="T156" s="36" t="s">
        <v>2916</v>
      </c>
    </row>
    <row r="157" spans="1:21" s="227" customFormat="1" ht="247.5" customHeight="1" x14ac:dyDescent="0.25">
      <c r="A157" s="240">
        <v>12</v>
      </c>
      <c r="B157" s="36" t="s">
        <v>1241</v>
      </c>
      <c r="C157" s="36" t="s">
        <v>89</v>
      </c>
      <c r="D157" s="36" t="s">
        <v>1203</v>
      </c>
      <c r="E157" s="36">
        <v>2908002863</v>
      </c>
      <c r="F157" s="36" t="s">
        <v>1582</v>
      </c>
      <c r="G157" s="36" t="s">
        <v>1204</v>
      </c>
      <c r="H157" s="29" t="s">
        <v>16</v>
      </c>
      <c r="I157" s="36" t="s">
        <v>47</v>
      </c>
      <c r="J157" s="145" t="s">
        <v>2403</v>
      </c>
      <c r="K157" s="36">
        <v>148.85</v>
      </c>
      <c r="L157" s="36" t="s">
        <v>381</v>
      </c>
      <c r="M157" s="36" t="s">
        <v>2915</v>
      </c>
      <c r="N157" s="36" t="s">
        <v>92</v>
      </c>
      <c r="O157" s="36" t="s">
        <v>611</v>
      </c>
      <c r="P157" s="36" t="s">
        <v>1214</v>
      </c>
      <c r="Q157" s="36" t="s">
        <v>2912</v>
      </c>
      <c r="R157" s="36" t="s">
        <v>2952</v>
      </c>
      <c r="S157" s="36" t="s">
        <v>1867</v>
      </c>
      <c r="T157" s="36" t="s">
        <v>2913</v>
      </c>
      <c r="U157" s="24"/>
    </row>
    <row r="158" spans="1:21" s="132" customFormat="1" ht="35.25" customHeight="1" x14ac:dyDescent="0.25">
      <c r="A158" s="438" t="s">
        <v>1113</v>
      </c>
      <c r="B158" s="439"/>
      <c r="C158" s="439"/>
      <c r="D158" s="439"/>
      <c r="E158" s="439"/>
      <c r="F158" s="439"/>
      <c r="Q158" s="167"/>
      <c r="T158" s="133"/>
      <c r="U158" s="121"/>
    </row>
    <row r="159" spans="1:21" s="118" customFormat="1" ht="292.5" customHeight="1" x14ac:dyDescent="0.25">
      <c r="A159" s="323">
        <v>1</v>
      </c>
      <c r="B159" s="63" t="s">
        <v>2133</v>
      </c>
      <c r="C159" s="63" t="s">
        <v>89</v>
      </c>
      <c r="D159" s="63" t="s">
        <v>164</v>
      </c>
      <c r="E159" s="324">
        <v>2909001559</v>
      </c>
      <c r="F159" s="63" t="s">
        <v>1583</v>
      </c>
      <c r="G159" s="298" t="s">
        <v>253</v>
      </c>
      <c r="H159" s="308" t="s">
        <v>16</v>
      </c>
      <c r="I159" s="63" t="s">
        <v>47</v>
      </c>
      <c r="J159" s="145" t="s">
        <v>3375</v>
      </c>
      <c r="K159" s="63">
        <v>148.85</v>
      </c>
      <c r="L159" s="325" t="s">
        <v>60</v>
      </c>
      <c r="M159" s="63" t="s">
        <v>3376</v>
      </c>
      <c r="N159" s="324" t="s">
        <v>92</v>
      </c>
      <c r="O159" s="63" t="s">
        <v>2323</v>
      </c>
      <c r="P159" s="36" t="s">
        <v>857</v>
      </c>
      <c r="Q159" s="36" t="s">
        <v>48</v>
      </c>
      <c r="R159" s="63" t="s">
        <v>3377</v>
      </c>
      <c r="S159" s="290" t="s">
        <v>1868</v>
      </c>
      <c r="T159" s="50" t="s">
        <v>2837</v>
      </c>
      <c r="U159" s="24"/>
    </row>
    <row r="160" spans="1:21" s="118" customFormat="1" ht="132.75" customHeight="1" x14ac:dyDescent="0.25">
      <c r="A160" s="259">
        <v>2</v>
      </c>
      <c r="B160" s="36" t="s">
        <v>2075</v>
      </c>
      <c r="C160" s="36" t="s">
        <v>89</v>
      </c>
      <c r="D160" s="36" t="s">
        <v>157</v>
      </c>
      <c r="E160" s="50">
        <v>2909001686</v>
      </c>
      <c r="F160" s="36" t="s">
        <v>2134</v>
      </c>
      <c r="G160" s="77" t="s">
        <v>254</v>
      </c>
      <c r="H160" s="307" t="s">
        <v>16</v>
      </c>
      <c r="I160" s="36" t="s">
        <v>47</v>
      </c>
      <c r="J160" s="145" t="s">
        <v>2723</v>
      </c>
      <c r="K160" s="36">
        <v>148.85</v>
      </c>
      <c r="L160" s="311" t="s">
        <v>247</v>
      </c>
      <c r="M160" s="63" t="s">
        <v>3381</v>
      </c>
      <c r="N160" s="50" t="s">
        <v>92</v>
      </c>
      <c r="O160" s="36" t="s">
        <v>2322</v>
      </c>
      <c r="P160" s="36" t="s">
        <v>2208</v>
      </c>
      <c r="Q160" s="36" t="s">
        <v>48</v>
      </c>
      <c r="R160" s="36" t="s">
        <v>3382</v>
      </c>
      <c r="S160" s="81" t="s">
        <v>1869</v>
      </c>
      <c r="T160" s="50" t="s">
        <v>3383</v>
      </c>
      <c r="U160" s="24"/>
    </row>
    <row r="161" spans="1:21" s="118" customFormat="1" ht="117.75" customHeight="1" x14ac:dyDescent="0.25">
      <c r="A161" s="259">
        <v>3</v>
      </c>
      <c r="B161" s="36" t="s">
        <v>1245</v>
      </c>
      <c r="C161" s="36" t="s">
        <v>89</v>
      </c>
      <c r="D161" s="36" t="s">
        <v>255</v>
      </c>
      <c r="E161" s="50">
        <v>2909001647</v>
      </c>
      <c r="F161" s="36" t="s">
        <v>1725</v>
      </c>
      <c r="G161" s="77" t="s">
        <v>256</v>
      </c>
      <c r="H161" s="307" t="s">
        <v>16</v>
      </c>
      <c r="I161" s="36" t="s">
        <v>47</v>
      </c>
      <c r="J161" s="145" t="s">
        <v>2556</v>
      </c>
      <c r="K161" s="36">
        <v>148.85</v>
      </c>
      <c r="L161" s="311" t="s">
        <v>60</v>
      </c>
      <c r="M161" s="63" t="s">
        <v>3376</v>
      </c>
      <c r="N161" s="50" t="s">
        <v>92</v>
      </c>
      <c r="O161" s="36" t="s">
        <v>3384</v>
      </c>
      <c r="P161" s="36" t="s">
        <v>788</v>
      </c>
      <c r="Q161" s="36" t="s">
        <v>48</v>
      </c>
      <c r="R161" s="36" t="s">
        <v>3382</v>
      </c>
      <c r="S161" s="81" t="s">
        <v>1824</v>
      </c>
      <c r="T161" s="306" t="s">
        <v>2928</v>
      </c>
      <c r="U161" s="24"/>
    </row>
    <row r="162" spans="1:21" s="118" customFormat="1" ht="200.25" customHeight="1" x14ac:dyDescent="0.25">
      <c r="A162" s="259">
        <v>4</v>
      </c>
      <c r="B162" s="36" t="s">
        <v>1499</v>
      </c>
      <c r="C162" s="36" t="s">
        <v>89</v>
      </c>
      <c r="D162" s="36" t="s">
        <v>255</v>
      </c>
      <c r="E162" s="50">
        <v>2909001647</v>
      </c>
      <c r="F162" s="36" t="s">
        <v>1726</v>
      </c>
      <c r="G162" s="77" t="s">
        <v>256</v>
      </c>
      <c r="H162" s="307" t="s">
        <v>16</v>
      </c>
      <c r="I162" s="36" t="s">
        <v>47</v>
      </c>
      <c r="J162" s="145" t="s">
        <v>2556</v>
      </c>
      <c r="K162" s="36">
        <v>148.85</v>
      </c>
      <c r="L162" s="311" t="s">
        <v>3385</v>
      </c>
      <c r="M162" s="63" t="s">
        <v>3386</v>
      </c>
      <c r="N162" s="50" t="s">
        <v>92</v>
      </c>
      <c r="O162" s="36" t="s">
        <v>615</v>
      </c>
      <c r="P162" s="29" t="s">
        <v>859</v>
      </c>
      <c r="Q162" s="36" t="s">
        <v>48</v>
      </c>
      <c r="R162" s="36" t="s">
        <v>3382</v>
      </c>
      <c r="S162" s="81" t="s">
        <v>1824</v>
      </c>
      <c r="T162" s="50" t="s">
        <v>3387</v>
      </c>
      <c r="U162" s="24"/>
    </row>
    <row r="163" spans="1:21" s="118" customFormat="1" ht="234" customHeight="1" x14ac:dyDescent="0.25">
      <c r="A163" s="259">
        <v>5</v>
      </c>
      <c r="B163" s="36" t="s">
        <v>1246</v>
      </c>
      <c r="C163" s="36" t="s">
        <v>89</v>
      </c>
      <c r="D163" s="36" t="s">
        <v>257</v>
      </c>
      <c r="E163" s="50">
        <v>2909001615</v>
      </c>
      <c r="F163" s="36" t="s">
        <v>1727</v>
      </c>
      <c r="G163" s="23" t="s">
        <v>258</v>
      </c>
      <c r="H163" s="307" t="s">
        <v>16</v>
      </c>
      <c r="I163" s="36" t="s">
        <v>47</v>
      </c>
      <c r="J163" s="145" t="s">
        <v>2556</v>
      </c>
      <c r="K163" s="36">
        <v>148.85</v>
      </c>
      <c r="L163" s="311" t="s">
        <v>60</v>
      </c>
      <c r="M163" s="63" t="s">
        <v>3378</v>
      </c>
      <c r="N163" s="50" t="s">
        <v>92</v>
      </c>
      <c r="O163" s="36" t="s">
        <v>2324</v>
      </c>
      <c r="P163" s="36" t="s">
        <v>789</v>
      </c>
      <c r="Q163" s="36" t="s">
        <v>935</v>
      </c>
      <c r="R163" s="36" t="s">
        <v>3379</v>
      </c>
      <c r="S163" s="81" t="s">
        <v>1870</v>
      </c>
      <c r="T163" s="36" t="s">
        <v>3380</v>
      </c>
      <c r="U163" s="24"/>
    </row>
    <row r="164" spans="1:21" s="118" customFormat="1" ht="148.5" customHeight="1" x14ac:dyDescent="0.25">
      <c r="A164" s="240">
        <v>6</v>
      </c>
      <c r="B164" s="36" t="s">
        <v>1247</v>
      </c>
      <c r="C164" s="36" t="s">
        <v>89</v>
      </c>
      <c r="D164" s="36" t="s">
        <v>259</v>
      </c>
      <c r="E164" s="50">
        <v>2909001598</v>
      </c>
      <c r="F164" s="36" t="s">
        <v>1529</v>
      </c>
      <c r="G164" s="77" t="s">
        <v>260</v>
      </c>
      <c r="H164" s="307" t="s">
        <v>16</v>
      </c>
      <c r="I164" s="36" t="s">
        <v>47</v>
      </c>
      <c r="J164" s="145" t="s">
        <v>2556</v>
      </c>
      <c r="K164" s="36">
        <v>148.85</v>
      </c>
      <c r="L164" s="311" t="s">
        <v>246</v>
      </c>
      <c r="M164" s="63" t="s">
        <v>3386</v>
      </c>
      <c r="N164" s="50" t="s">
        <v>92</v>
      </c>
      <c r="O164" s="36" t="s">
        <v>2325</v>
      </c>
      <c r="P164" s="36" t="s">
        <v>858</v>
      </c>
      <c r="Q164" s="36" t="s">
        <v>2613</v>
      </c>
      <c r="R164" s="36" t="s">
        <v>3379</v>
      </c>
      <c r="S164" s="81" t="s">
        <v>1825</v>
      </c>
      <c r="T164" s="50" t="s">
        <v>2409</v>
      </c>
      <c r="U164" s="24"/>
    </row>
    <row r="165" spans="1:21" s="118" customFormat="1" ht="330" customHeight="1" x14ac:dyDescent="0.25">
      <c r="A165" s="326">
        <v>7</v>
      </c>
      <c r="B165" s="36" t="s">
        <v>1248</v>
      </c>
      <c r="C165" s="36" t="s">
        <v>89</v>
      </c>
      <c r="D165" s="36" t="s">
        <v>690</v>
      </c>
      <c r="E165" s="50">
        <v>2909002810</v>
      </c>
      <c r="F165" s="36" t="s">
        <v>3388</v>
      </c>
      <c r="G165" s="327" t="s">
        <v>261</v>
      </c>
      <c r="H165" s="29" t="s">
        <v>16</v>
      </c>
      <c r="I165" s="36" t="s">
        <v>47</v>
      </c>
      <c r="J165" s="145" t="s">
        <v>3375</v>
      </c>
      <c r="K165" s="36">
        <v>148.85</v>
      </c>
      <c r="L165" s="311" t="s">
        <v>60</v>
      </c>
      <c r="M165" s="63" t="s">
        <v>3389</v>
      </c>
      <c r="N165" s="50" t="s">
        <v>92</v>
      </c>
      <c r="O165" s="36" t="s">
        <v>2326</v>
      </c>
      <c r="P165" s="29" t="s">
        <v>860</v>
      </c>
      <c r="Q165" s="36" t="s">
        <v>2613</v>
      </c>
      <c r="R165" s="36" t="s">
        <v>3379</v>
      </c>
      <c r="S165" s="81" t="s">
        <v>1826</v>
      </c>
      <c r="T165" s="50" t="s">
        <v>3390</v>
      </c>
      <c r="U165" s="24"/>
    </row>
    <row r="166" spans="1:21" s="196" customFormat="1" ht="30" customHeight="1" x14ac:dyDescent="0.35">
      <c r="A166" s="421" t="s">
        <v>1114</v>
      </c>
      <c r="B166" s="439"/>
      <c r="C166" s="439"/>
      <c r="D166" s="439"/>
      <c r="E166" s="439"/>
      <c r="F166" s="439"/>
      <c r="T166" s="191"/>
      <c r="U166" s="192"/>
    </row>
    <row r="167" spans="1:21" s="118" customFormat="1" ht="150.75" customHeight="1" x14ac:dyDescent="0.25">
      <c r="A167" s="309">
        <v>1</v>
      </c>
      <c r="B167" s="29" t="s">
        <v>1249</v>
      </c>
      <c r="C167" s="36" t="s">
        <v>89</v>
      </c>
      <c r="D167" s="36" t="s">
        <v>262</v>
      </c>
      <c r="E167" s="50">
        <v>2910002878</v>
      </c>
      <c r="F167" s="36" t="s">
        <v>2135</v>
      </c>
      <c r="G167" s="23" t="s">
        <v>3211</v>
      </c>
      <c r="H167" s="36" t="s">
        <v>16</v>
      </c>
      <c r="I167" s="36" t="s">
        <v>47</v>
      </c>
      <c r="J167" s="170" t="s">
        <v>2403</v>
      </c>
      <c r="K167" s="36">
        <v>148.85</v>
      </c>
      <c r="L167" s="36" t="s">
        <v>60</v>
      </c>
      <c r="M167" s="36" t="s">
        <v>3212</v>
      </c>
      <c r="N167" s="50" t="s">
        <v>92</v>
      </c>
      <c r="O167" s="50" t="s">
        <v>616</v>
      </c>
      <c r="P167" s="36" t="s">
        <v>963</v>
      </c>
      <c r="Q167" s="36" t="s">
        <v>3213</v>
      </c>
      <c r="R167" s="36" t="s">
        <v>3214</v>
      </c>
      <c r="S167" s="81" t="s">
        <v>1828</v>
      </c>
      <c r="T167" s="36" t="s">
        <v>2563</v>
      </c>
      <c r="U167" s="24"/>
    </row>
    <row r="168" spans="1:21" s="118" customFormat="1" ht="175.5" customHeight="1" x14ac:dyDescent="0.25">
      <c r="A168" s="309">
        <v>2</v>
      </c>
      <c r="B168" s="304" t="s">
        <v>1250</v>
      </c>
      <c r="C168" s="36" t="s">
        <v>89</v>
      </c>
      <c r="D168" s="36" t="s">
        <v>3215</v>
      </c>
      <c r="E168" s="50">
        <v>2910001708</v>
      </c>
      <c r="F168" s="36" t="s">
        <v>3216</v>
      </c>
      <c r="G168" s="77" t="s">
        <v>264</v>
      </c>
      <c r="H168" s="36" t="s">
        <v>16</v>
      </c>
      <c r="I168" s="36" t="s">
        <v>47</v>
      </c>
      <c r="J168" s="170" t="s">
        <v>2403</v>
      </c>
      <c r="K168" s="36">
        <v>148.85</v>
      </c>
      <c r="L168" s="36" t="s">
        <v>60</v>
      </c>
      <c r="M168" s="36" t="s">
        <v>3217</v>
      </c>
      <c r="N168" s="50" t="s">
        <v>92</v>
      </c>
      <c r="O168" s="50" t="s">
        <v>617</v>
      </c>
      <c r="P168" s="36" t="s">
        <v>961</v>
      </c>
      <c r="Q168" s="36" t="s">
        <v>263</v>
      </c>
      <c r="R168" s="36" t="s">
        <v>3218</v>
      </c>
      <c r="S168" s="81" t="s">
        <v>1829</v>
      </c>
      <c r="T168" s="36" t="s">
        <v>265</v>
      </c>
      <c r="U168" s="24"/>
    </row>
    <row r="169" spans="1:21" s="118" customFormat="1" ht="144.75" customHeight="1" x14ac:dyDescent="0.25">
      <c r="A169" s="309">
        <v>3</v>
      </c>
      <c r="B169" s="304" t="s">
        <v>1251</v>
      </c>
      <c r="C169" s="36" t="s">
        <v>89</v>
      </c>
      <c r="D169" s="36" t="s">
        <v>266</v>
      </c>
      <c r="E169" s="311" t="s">
        <v>267</v>
      </c>
      <c r="F169" s="36" t="s">
        <v>1584</v>
      </c>
      <c r="G169" s="77" t="s">
        <v>268</v>
      </c>
      <c r="H169" s="36" t="s">
        <v>16</v>
      </c>
      <c r="I169" s="36" t="s">
        <v>47</v>
      </c>
      <c r="J169" s="170" t="s">
        <v>3219</v>
      </c>
      <c r="K169" s="36">
        <v>148.85</v>
      </c>
      <c r="L169" s="36" t="s">
        <v>60</v>
      </c>
      <c r="M169" s="36" t="s">
        <v>3220</v>
      </c>
      <c r="N169" s="50" t="s">
        <v>92</v>
      </c>
      <c r="O169" s="50" t="s">
        <v>641</v>
      </c>
      <c r="P169" s="36" t="s">
        <v>3221</v>
      </c>
      <c r="Q169" s="36" t="s">
        <v>269</v>
      </c>
      <c r="R169" s="36" t="s">
        <v>3224</v>
      </c>
      <c r="S169" s="81" t="s">
        <v>1830</v>
      </c>
      <c r="T169" s="36" t="s">
        <v>2409</v>
      </c>
      <c r="U169" s="24"/>
    </row>
    <row r="170" spans="1:21" s="118" customFormat="1" ht="160.5" customHeight="1" x14ac:dyDescent="0.25">
      <c r="A170" s="309">
        <v>4</v>
      </c>
      <c r="B170" s="36" t="s">
        <v>1252</v>
      </c>
      <c r="C170" s="36" t="s">
        <v>89</v>
      </c>
      <c r="D170" s="36" t="s">
        <v>270</v>
      </c>
      <c r="E170" s="50">
        <v>2910002998</v>
      </c>
      <c r="F170" s="36" t="s">
        <v>1585</v>
      </c>
      <c r="G170" s="77" t="s">
        <v>271</v>
      </c>
      <c r="H170" s="36" t="s">
        <v>16</v>
      </c>
      <c r="I170" s="36" t="s">
        <v>47</v>
      </c>
      <c r="J170" s="170" t="s">
        <v>3222</v>
      </c>
      <c r="K170" s="36">
        <v>148.85</v>
      </c>
      <c r="L170" s="36" t="s">
        <v>60</v>
      </c>
      <c r="M170" s="36" t="s">
        <v>3223</v>
      </c>
      <c r="N170" s="50" t="s">
        <v>92</v>
      </c>
      <c r="O170" s="50" t="s">
        <v>619</v>
      </c>
      <c r="P170" s="36" t="s">
        <v>1215</v>
      </c>
      <c r="Q170" s="36" t="s">
        <v>3228</v>
      </c>
      <c r="R170" s="36" t="s">
        <v>3225</v>
      </c>
      <c r="S170" s="81" t="s">
        <v>1831</v>
      </c>
      <c r="T170" s="36" t="s">
        <v>272</v>
      </c>
      <c r="U170" s="24"/>
    </row>
    <row r="171" spans="1:21" s="118" customFormat="1" ht="233.25" customHeight="1" x14ac:dyDescent="0.25">
      <c r="A171" s="309">
        <v>5</v>
      </c>
      <c r="B171" s="36" t="s">
        <v>944</v>
      </c>
      <c r="C171" s="36" t="s">
        <v>89</v>
      </c>
      <c r="D171" s="36" t="s">
        <v>270</v>
      </c>
      <c r="E171" s="50">
        <v>2910002998</v>
      </c>
      <c r="F171" s="36" t="s">
        <v>1728</v>
      </c>
      <c r="G171" s="36"/>
      <c r="H171" s="36" t="s">
        <v>16</v>
      </c>
      <c r="I171" s="36" t="s">
        <v>47</v>
      </c>
      <c r="J171" s="170" t="s">
        <v>3222</v>
      </c>
      <c r="K171" s="36">
        <v>148.85</v>
      </c>
      <c r="L171" s="36" t="s">
        <v>60</v>
      </c>
      <c r="M171" s="36" t="s">
        <v>3226</v>
      </c>
      <c r="N171" s="50" t="s">
        <v>92</v>
      </c>
      <c r="O171" s="50" t="s">
        <v>620</v>
      </c>
      <c r="P171" s="36" t="s">
        <v>1215</v>
      </c>
      <c r="Q171" s="36" t="s">
        <v>3227</v>
      </c>
      <c r="R171" s="36" t="s">
        <v>3225</v>
      </c>
      <c r="S171" s="81" t="s">
        <v>1832</v>
      </c>
      <c r="T171" s="36" t="s">
        <v>273</v>
      </c>
      <c r="U171" s="24"/>
    </row>
    <row r="172" spans="1:21" s="118" customFormat="1" ht="247.5" customHeight="1" x14ac:dyDescent="0.25">
      <c r="A172" s="309">
        <v>6</v>
      </c>
      <c r="B172" s="36" t="s">
        <v>1232</v>
      </c>
      <c r="C172" s="36" t="s">
        <v>89</v>
      </c>
      <c r="D172" s="36" t="s">
        <v>270</v>
      </c>
      <c r="E172" s="50">
        <v>2910002998</v>
      </c>
      <c r="F172" s="36" t="s">
        <v>1729</v>
      </c>
      <c r="G172" s="36"/>
      <c r="H172" s="36" t="s">
        <v>16</v>
      </c>
      <c r="I172" s="36" t="s">
        <v>47</v>
      </c>
      <c r="J172" s="170" t="s">
        <v>2403</v>
      </c>
      <c r="K172" s="36">
        <v>148.85</v>
      </c>
      <c r="L172" s="36" t="s">
        <v>60</v>
      </c>
      <c r="M172" s="36" t="s">
        <v>3236</v>
      </c>
      <c r="N172" s="50" t="s">
        <v>92</v>
      </c>
      <c r="O172" s="50" t="s">
        <v>621</v>
      </c>
      <c r="P172" s="36" t="s">
        <v>1215</v>
      </c>
      <c r="Q172" s="36" t="s">
        <v>3237</v>
      </c>
      <c r="R172" s="36" t="s">
        <v>3225</v>
      </c>
      <c r="S172" s="81" t="s">
        <v>1831</v>
      </c>
      <c r="T172" s="36" t="s">
        <v>274</v>
      </c>
      <c r="U172" s="24"/>
    </row>
    <row r="173" spans="1:21" s="118" customFormat="1" ht="138.75" customHeight="1" x14ac:dyDescent="0.25">
      <c r="A173" s="309">
        <v>7</v>
      </c>
      <c r="B173" s="36" t="s">
        <v>1253</v>
      </c>
      <c r="C173" s="36" t="s">
        <v>89</v>
      </c>
      <c r="D173" s="36" t="s">
        <v>3229</v>
      </c>
      <c r="E173" s="50">
        <v>2910002980</v>
      </c>
      <c r="F173" s="36" t="s">
        <v>1586</v>
      </c>
      <c r="G173" s="77" t="s">
        <v>275</v>
      </c>
      <c r="H173" s="36" t="s">
        <v>16</v>
      </c>
      <c r="I173" s="36" t="s">
        <v>47</v>
      </c>
      <c r="J173" s="170" t="s">
        <v>2473</v>
      </c>
      <c r="K173" s="36">
        <v>148.85</v>
      </c>
      <c r="L173" s="36" t="s">
        <v>60</v>
      </c>
      <c r="M173" s="36" t="s">
        <v>3232</v>
      </c>
      <c r="N173" s="50" t="s">
        <v>92</v>
      </c>
      <c r="O173" s="50" t="s">
        <v>622</v>
      </c>
      <c r="P173" s="36" t="s">
        <v>3233</v>
      </c>
      <c r="Q173" s="36" t="s">
        <v>3231</v>
      </c>
      <c r="R173" s="36" t="s">
        <v>3234</v>
      </c>
      <c r="S173" s="81" t="s">
        <v>1833</v>
      </c>
      <c r="T173" s="36" t="s">
        <v>277</v>
      </c>
      <c r="U173" s="24"/>
    </row>
    <row r="174" spans="1:21" s="118" customFormat="1" ht="267.75" customHeight="1" x14ac:dyDescent="0.25">
      <c r="A174" s="309">
        <v>8</v>
      </c>
      <c r="B174" s="36" t="s">
        <v>945</v>
      </c>
      <c r="C174" s="36" t="s">
        <v>89</v>
      </c>
      <c r="D174" s="36" t="s">
        <v>3229</v>
      </c>
      <c r="E174" s="50">
        <v>2910002980</v>
      </c>
      <c r="F174" s="29" t="s">
        <v>2190</v>
      </c>
      <c r="G174" s="23" t="s">
        <v>275</v>
      </c>
      <c r="H174" s="36" t="s">
        <v>16</v>
      </c>
      <c r="I174" s="36" t="s">
        <v>47</v>
      </c>
      <c r="J174" s="170" t="s">
        <v>2473</v>
      </c>
      <c r="K174" s="36">
        <v>148.85</v>
      </c>
      <c r="L174" s="36" t="s">
        <v>60</v>
      </c>
      <c r="M174" s="36" t="s">
        <v>3232</v>
      </c>
      <c r="N174" s="50" t="s">
        <v>92</v>
      </c>
      <c r="O174" s="50" t="s">
        <v>623</v>
      </c>
      <c r="P174" s="36" t="s">
        <v>2191</v>
      </c>
      <c r="Q174" s="36" t="s">
        <v>3231</v>
      </c>
      <c r="R174" s="36" t="s">
        <v>3230</v>
      </c>
      <c r="S174" s="81" t="s">
        <v>1833</v>
      </c>
      <c r="T174" s="36" t="s">
        <v>277</v>
      </c>
      <c r="U174" s="24"/>
    </row>
    <row r="175" spans="1:21" ht="242.25" customHeight="1" x14ac:dyDescent="0.25">
      <c r="A175" s="309">
        <v>9</v>
      </c>
      <c r="B175" s="205" t="s">
        <v>1225</v>
      </c>
      <c r="C175" s="54" t="s">
        <v>89</v>
      </c>
      <c r="D175" s="54" t="s">
        <v>756</v>
      </c>
      <c r="E175" s="55">
        <v>2910002980</v>
      </c>
      <c r="F175" s="28" t="s">
        <v>1530</v>
      </c>
      <c r="G175" s="64"/>
      <c r="H175" s="54" t="s">
        <v>16</v>
      </c>
      <c r="I175" s="54" t="s">
        <v>47</v>
      </c>
      <c r="J175" s="170" t="s">
        <v>1011</v>
      </c>
      <c r="K175" s="56">
        <v>148.85</v>
      </c>
      <c r="L175" s="54" t="s">
        <v>60</v>
      </c>
      <c r="M175" s="54" t="s">
        <v>2327</v>
      </c>
      <c r="N175" s="55" t="s">
        <v>92</v>
      </c>
      <c r="O175" s="50" t="s">
        <v>2328</v>
      </c>
      <c r="P175" s="36" t="s">
        <v>1216</v>
      </c>
      <c r="Q175" s="54" t="s">
        <v>276</v>
      </c>
      <c r="R175" s="54" t="s">
        <v>1834</v>
      </c>
      <c r="S175" s="87" t="s">
        <v>1833</v>
      </c>
      <c r="T175" s="99" t="s">
        <v>277</v>
      </c>
    </row>
    <row r="176" spans="1:21" ht="158.25" customHeight="1" x14ac:dyDescent="0.25">
      <c r="A176" s="309">
        <v>10</v>
      </c>
      <c r="B176" s="175" t="s">
        <v>1254</v>
      </c>
      <c r="C176" s="107" t="s">
        <v>89</v>
      </c>
      <c r="D176" s="107" t="s">
        <v>692</v>
      </c>
      <c r="E176" s="108">
        <v>2910003014</v>
      </c>
      <c r="F176" s="107" t="s">
        <v>1730</v>
      </c>
      <c r="G176" s="76" t="s">
        <v>278</v>
      </c>
      <c r="H176" s="107" t="s">
        <v>16</v>
      </c>
      <c r="I176" s="107" t="s">
        <v>47</v>
      </c>
      <c r="J176" s="145" t="s">
        <v>1011</v>
      </c>
      <c r="K176" s="107">
        <v>148.85</v>
      </c>
      <c r="L176" s="107" t="s">
        <v>60</v>
      </c>
      <c r="M176" s="54" t="s">
        <v>2329</v>
      </c>
      <c r="N176" s="55" t="s">
        <v>92</v>
      </c>
      <c r="O176" s="50" t="s">
        <v>624</v>
      </c>
      <c r="P176" s="36" t="s">
        <v>1217</v>
      </c>
      <c r="Q176" s="54" t="s">
        <v>279</v>
      </c>
      <c r="R176" s="28" t="s">
        <v>1862</v>
      </c>
      <c r="S176" s="87" t="s">
        <v>1835</v>
      </c>
      <c r="T176" s="99" t="s">
        <v>280</v>
      </c>
    </row>
    <row r="177" spans="1:60" s="118" customFormat="1" ht="213" customHeight="1" x14ac:dyDescent="0.25">
      <c r="A177" s="312">
        <v>11</v>
      </c>
      <c r="B177" s="307" t="s">
        <v>1255</v>
      </c>
      <c r="C177" s="306" t="s">
        <v>89</v>
      </c>
      <c r="D177" s="306" t="s">
        <v>691</v>
      </c>
      <c r="E177" s="91">
        <v>2910002959</v>
      </c>
      <c r="F177" s="306" t="s">
        <v>2136</v>
      </c>
      <c r="G177" s="77" t="s">
        <v>281</v>
      </c>
      <c r="H177" s="36" t="s">
        <v>16</v>
      </c>
      <c r="I177" s="36" t="s">
        <v>47</v>
      </c>
      <c r="J177" s="145" t="s">
        <v>3235</v>
      </c>
      <c r="K177" s="36">
        <v>148.85</v>
      </c>
      <c r="L177" s="36" t="s">
        <v>60</v>
      </c>
      <c r="M177" s="36" t="s">
        <v>2330</v>
      </c>
      <c r="N177" s="50" t="s">
        <v>92</v>
      </c>
      <c r="O177" s="36" t="s">
        <v>3238</v>
      </c>
      <c r="P177" s="36" t="s">
        <v>3239</v>
      </c>
      <c r="Q177" s="36" t="s">
        <v>282</v>
      </c>
      <c r="R177" s="29" t="s">
        <v>3240</v>
      </c>
      <c r="S177" s="81" t="s">
        <v>1836</v>
      </c>
      <c r="T177" s="36" t="s">
        <v>283</v>
      </c>
      <c r="U177" s="24"/>
    </row>
    <row r="178" spans="1:60" s="196" customFormat="1" ht="27" customHeight="1" x14ac:dyDescent="0.35">
      <c r="A178" s="421" t="s">
        <v>1115</v>
      </c>
      <c r="B178" s="437"/>
      <c r="C178" s="437"/>
      <c r="D178" s="437"/>
      <c r="E178" s="437"/>
      <c r="F178" s="437"/>
      <c r="T178" s="191"/>
      <c r="U178" s="192"/>
    </row>
    <row r="179" spans="1:60" s="118" customFormat="1" ht="139.5" customHeight="1" x14ac:dyDescent="0.25">
      <c r="A179" s="259">
        <v>1</v>
      </c>
      <c r="B179" s="36" t="s">
        <v>1256</v>
      </c>
      <c r="C179" s="36" t="s">
        <v>89</v>
      </c>
      <c r="D179" s="36" t="s">
        <v>284</v>
      </c>
      <c r="E179" s="36">
        <v>2911002528</v>
      </c>
      <c r="F179" s="36" t="s">
        <v>1531</v>
      </c>
      <c r="G179" s="41" t="s">
        <v>285</v>
      </c>
      <c r="H179" s="36" t="s">
        <v>16</v>
      </c>
      <c r="I179" s="36" t="s">
        <v>47</v>
      </c>
      <c r="J179" s="170" t="s">
        <v>2473</v>
      </c>
      <c r="K179" s="36">
        <v>148.85</v>
      </c>
      <c r="L179" s="36" t="s">
        <v>252</v>
      </c>
      <c r="M179" s="36" t="s">
        <v>3503</v>
      </c>
      <c r="N179" s="36" t="s">
        <v>92</v>
      </c>
      <c r="O179" s="36" t="s">
        <v>3504</v>
      </c>
      <c r="P179" s="36" t="s">
        <v>962</v>
      </c>
      <c r="Q179" s="36" t="s">
        <v>286</v>
      </c>
      <c r="R179" s="36" t="s">
        <v>3505</v>
      </c>
      <c r="S179" s="81" t="s">
        <v>1837</v>
      </c>
      <c r="T179" s="36" t="s">
        <v>287</v>
      </c>
      <c r="U179" s="24"/>
    </row>
    <row r="180" spans="1:60" s="118" customFormat="1" ht="126" customHeight="1" x14ac:dyDescent="0.25">
      <c r="A180" s="259">
        <v>2</v>
      </c>
      <c r="B180" s="36" t="s">
        <v>1257</v>
      </c>
      <c r="C180" s="36" t="s">
        <v>89</v>
      </c>
      <c r="D180" s="36" t="s">
        <v>3508</v>
      </c>
      <c r="E180" s="36">
        <v>2911003377</v>
      </c>
      <c r="F180" s="36" t="s">
        <v>1532</v>
      </c>
      <c r="G180" s="41" t="s">
        <v>289</v>
      </c>
      <c r="H180" s="36" t="s">
        <v>16</v>
      </c>
      <c r="I180" s="36" t="s">
        <v>47</v>
      </c>
      <c r="J180" s="170" t="s">
        <v>2473</v>
      </c>
      <c r="K180" s="36">
        <v>148.85</v>
      </c>
      <c r="L180" s="36" t="s">
        <v>72</v>
      </c>
      <c r="M180" s="36" t="s">
        <v>2334</v>
      </c>
      <c r="N180" s="36" t="s">
        <v>92</v>
      </c>
      <c r="O180" s="36" t="s">
        <v>626</v>
      </c>
      <c r="P180" s="29" t="s">
        <v>861</v>
      </c>
      <c r="Q180" s="36" t="s">
        <v>286</v>
      </c>
      <c r="R180" s="36" t="s">
        <v>3500</v>
      </c>
      <c r="S180" s="81" t="s">
        <v>3501</v>
      </c>
      <c r="T180" s="36" t="s">
        <v>3502</v>
      </c>
      <c r="U180" s="24"/>
    </row>
    <row r="181" spans="1:60" s="118" customFormat="1" ht="163.5" customHeight="1" x14ac:dyDescent="0.25">
      <c r="A181" s="259">
        <v>3</v>
      </c>
      <c r="B181" s="36" t="s">
        <v>1500</v>
      </c>
      <c r="C181" s="36" t="s">
        <v>89</v>
      </c>
      <c r="D181" s="36" t="s">
        <v>290</v>
      </c>
      <c r="E181" s="36">
        <v>2911002486</v>
      </c>
      <c r="F181" s="36" t="s">
        <v>1533</v>
      </c>
      <c r="G181" s="231" t="s">
        <v>1013</v>
      </c>
      <c r="H181" s="36" t="s">
        <v>16</v>
      </c>
      <c r="I181" s="36" t="s">
        <v>47</v>
      </c>
      <c r="J181" s="145" t="s">
        <v>3506</v>
      </c>
      <c r="K181" s="36">
        <v>148.85</v>
      </c>
      <c r="L181" s="36" t="s">
        <v>252</v>
      </c>
      <c r="M181" s="36" t="s">
        <v>2333</v>
      </c>
      <c r="N181" s="36" t="s">
        <v>92</v>
      </c>
      <c r="O181" s="36" t="s">
        <v>236</v>
      </c>
      <c r="P181" s="36" t="s">
        <v>790</v>
      </c>
      <c r="Q181" s="36" t="s">
        <v>48</v>
      </c>
      <c r="R181" s="36" t="s">
        <v>3507</v>
      </c>
      <c r="S181" s="81" t="s">
        <v>3906</v>
      </c>
      <c r="T181" s="36" t="s">
        <v>2563</v>
      </c>
      <c r="U181" s="24"/>
    </row>
    <row r="182" spans="1:60" s="118" customFormat="1" ht="143.25" customHeight="1" x14ac:dyDescent="0.25">
      <c r="A182" s="259">
        <v>4</v>
      </c>
      <c r="B182" s="36" t="s">
        <v>1501</v>
      </c>
      <c r="C182" s="36" t="s">
        <v>89</v>
      </c>
      <c r="D182" s="36" t="s">
        <v>292</v>
      </c>
      <c r="E182" s="36">
        <v>2911003970</v>
      </c>
      <c r="F182" s="36" t="s">
        <v>1534</v>
      </c>
      <c r="G182" s="41" t="s">
        <v>293</v>
      </c>
      <c r="H182" s="36" t="s">
        <v>16</v>
      </c>
      <c r="I182" s="36" t="s">
        <v>47</v>
      </c>
      <c r="J182" s="92" t="s">
        <v>2403</v>
      </c>
      <c r="K182" s="36">
        <v>148.85</v>
      </c>
      <c r="L182" s="36" t="s">
        <v>60</v>
      </c>
      <c r="M182" s="36" t="s">
        <v>3497</v>
      </c>
      <c r="N182" s="36" t="s">
        <v>92</v>
      </c>
      <c r="O182" s="36" t="s">
        <v>627</v>
      </c>
      <c r="P182" s="36" t="s">
        <v>791</v>
      </c>
      <c r="Q182" s="36" t="s">
        <v>48</v>
      </c>
      <c r="R182" s="36" t="s">
        <v>3498</v>
      </c>
      <c r="S182" s="81" t="s">
        <v>1838</v>
      </c>
      <c r="T182" s="36" t="s">
        <v>3499</v>
      </c>
      <c r="U182" s="24"/>
    </row>
    <row r="183" spans="1:60" s="118" customFormat="1" ht="137.25" customHeight="1" x14ac:dyDescent="0.25">
      <c r="A183" s="259">
        <v>5</v>
      </c>
      <c r="B183" s="36" t="s">
        <v>1502</v>
      </c>
      <c r="C183" s="36" t="s">
        <v>89</v>
      </c>
      <c r="D183" s="36" t="s">
        <v>294</v>
      </c>
      <c r="E183" s="36">
        <v>2911003916</v>
      </c>
      <c r="F183" s="36" t="s">
        <v>1535</v>
      </c>
      <c r="G183" s="41" t="s">
        <v>295</v>
      </c>
      <c r="H183" s="36" t="s">
        <v>16</v>
      </c>
      <c r="I183" s="36" t="s">
        <v>47</v>
      </c>
      <c r="J183" s="145" t="s">
        <v>2499</v>
      </c>
      <c r="K183" s="36">
        <v>148.85</v>
      </c>
      <c r="L183" s="36" t="s">
        <v>50</v>
      </c>
      <c r="M183" s="36" t="s">
        <v>3494</v>
      </c>
      <c r="N183" s="36" t="s">
        <v>92</v>
      </c>
      <c r="O183" s="36" t="s">
        <v>628</v>
      </c>
      <c r="P183" s="36" t="s">
        <v>792</v>
      </c>
      <c r="Q183" s="36" t="s">
        <v>48</v>
      </c>
      <c r="R183" s="36" t="s">
        <v>3495</v>
      </c>
      <c r="S183" s="81" t="s">
        <v>1839</v>
      </c>
      <c r="T183" s="36" t="s">
        <v>3496</v>
      </c>
      <c r="U183" s="24"/>
    </row>
    <row r="184" spans="1:60" s="118" customFormat="1" ht="216.75" customHeight="1" x14ac:dyDescent="0.25">
      <c r="A184" s="259">
        <v>6</v>
      </c>
      <c r="B184" s="36" t="s">
        <v>1503</v>
      </c>
      <c r="C184" s="36" t="s">
        <v>89</v>
      </c>
      <c r="D184" s="36" t="s">
        <v>296</v>
      </c>
      <c r="E184" s="36">
        <v>2911002493</v>
      </c>
      <c r="F184" s="36" t="s">
        <v>3939</v>
      </c>
      <c r="G184" s="41" t="s">
        <v>297</v>
      </c>
      <c r="H184" s="36" t="s">
        <v>16</v>
      </c>
      <c r="I184" s="36" t="s">
        <v>47</v>
      </c>
      <c r="J184" s="145" t="s">
        <v>2557</v>
      </c>
      <c r="K184" s="36">
        <v>148.85</v>
      </c>
      <c r="L184" s="36" t="s">
        <v>252</v>
      </c>
      <c r="M184" s="36" t="s">
        <v>3940</v>
      </c>
      <c r="N184" s="36" t="s">
        <v>92</v>
      </c>
      <c r="O184" s="36" t="s">
        <v>3479</v>
      </c>
      <c r="P184" s="36" t="s">
        <v>793</v>
      </c>
      <c r="Q184" s="36" t="s">
        <v>3941</v>
      </c>
      <c r="R184" s="36" t="s">
        <v>3480</v>
      </c>
      <c r="S184" s="81" t="s">
        <v>1840</v>
      </c>
      <c r="T184" s="36" t="s">
        <v>2409</v>
      </c>
      <c r="U184" s="24"/>
    </row>
    <row r="185" spans="1:60" s="118" customFormat="1" ht="147.75" customHeight="1" x14ac:dyDescent="0.25">
      <c r="A185" s="259">
        <v>7</v>
      </c>
      <c r="B185" s="36" t="s">
        <v>1504</v>
      </c>
      <c r="C185" s="36" t="s">
        <v>89</v>
      </c>
      <c r="D185" s="36" t="s">
        <v>941</v>
      </c>
      <c r="E185" s="36">
        <v>2911005617</v>
      </c>
      <c r="F185" s="36" t="s">
        <v>1587</v>
      </c>
      <c r="G185" s="41" t="s">
        <v>298</v>
      </c>
      <c r="H185" s="36" t="s">
        <v>16</v>
      </c>
      <c r="I185" s="36" t="s">
        <v>47</v>
      </c>
      <c r="J185" s="145" t="s">
        <v>2499</v>
      </c>
      <c r="K185" s="36">
        <v>148.85</v>
      </c>
      <c r="L185" s="36" t="s">
        <v>3489</v>
      </c>
      <c r="M185" s="36" t="s">
        <v>3490</v>
      </c>
      <c r="N185" s="36" t="s">
        <v>92</v>
      </c>
      <c r="O185" s="36" t="s">
        <v>230</v>
      </c>
      <c r="P185" s="36" t="s">
        <v>964</v>
      </c>
      <c r="Q185" s="36" t="s">
        <v>2613</v>
      </c>
      <c r="R185" s="36" t="s">
        <v>3491</v>
      </c>
      <c r="S185" s="81" t="s">
        <v>1841</v>
      </c>
      <c r="T185" s="36" t="s">
        <v>3492</v>
      </c>
      <c r="U185" s="24"/>
    </row>
    <row r="186" spans="1:60" s="118" customFormat="1" ht="129" customHeight="1" x14ac:dyDescent="0.25">
      <c r="A186" s="259">
        <v>8</v>
      </c>
      <c r="B186" s="36" t="s">
        <v>1505</v>
      </c>
      <c r="C186" s="36" t="s">
        <v>89</v>
      </c>
      <c r="D186" s="36" t="s">
        <v>299</v>
      </c>
      <c r="E186" s="36">
        <v>2911002616</v>
      </c>
      <c r="F186" s="36" t="s">
        <v>1588</v>
      </c>
      <c r="G186" s="41" t="s">
        <v>300</v>
      </c>
      <c r="H186" s="36" t="s">
        <v>16</v>
      </c>
      <c r="I186" s="36" t="s">
        <v>47</v>
      </c>
      <c r="J186" s="145" t="s">
        <v>2403</v>
      </c>
      <c r="K186" s="36">
        <v>148.85</v>
      </c>
      <c r="L186" s="36" t="s">
        <v>60</v>
      </c>
      <c r="M186" s="36" t="s">
        <v>3487</v>
      </c>
      <c r="N186" s="36" t="s">
        <v>92</v>
      </c>
      <c r="O186" s="36" t="s">
        <v>221</v>
      </c>
      <c r="P186" s="36" t="s">
        <v>794</v>
      </c>
      <c r="Q186" s="36" t="s">
        <v>2331</v>
      </c>
      <c r="R186" s="36" t="s">
        <v>3488</v>
      </c>
      <c r="S186" s="81" t="s">
        <v>1842</v>
      </c>
      <c r="T186" s="36" t="s">
        <v>3485</v>
      </c>
      <c r="U186" s="24"/>
    </row>
    <row r="187" spans="1:60" s="332" customFormat="1" ht="144" customHeight="1" x14ac:dyDescent="0.25">
      <c r="A187" s="259">
        <v>9</v>
      </c>
      <c r="B187" s="29" t="s">
        <v>1506</v>
      </c>
      <c r="C187" s="29" t="s">
        <v>89</v>
      </c>
      <c r="D187" s="29" t="s">
        <v>3905</v>
      </c>
      <c r="E187" s="29">
        <v>2911002510</v>
      </c>
      <c r="F187" s="29" t="s">
        <v>1589</v>
      </c>
      <c r="G187" s="35" t="s">
        <v>301</v>
      </c>
      <c r="H187" s="29" t="s">
        <v>16</v>
      </c>
      <c r="I187" s="29" t="s">
        <v>47</v>
      </c>
      <c r="J187" s="92" t="s">
        <v>2403</v>
      </c>
      <c r="K187" s="29">
        <v>148.85</v>
      </c>
      <c r="L187" s="29" t="s">
        <v>50</v>
      </c>
      <c r="M187" s="29" t="s">
        <v>3478</v>
      </c>
      <c r="N187" s="29" t="s">
        <v>92</v>
      </c>
      <c r="O187" s="29" t="s">
        <v>244</v>
      </c>
      <c r="P187" s="29" t="s">
        <v>862</v>
      </c>
      <c r="Q187" s="29" t="s">
        <v>48</v>
      </c>
      <c r="R187" s="29" t="s">
        <v>3477</v>
      </c>
      <c r="S187" s="82" t="s">
        <v>1843</v>
      </c>
      <c r="T187" s="29" t="s">
        <v>287</v>
      </c>
      <c r="U187" s="331"/>
    </row>
    <row r="188" spans="1:60" s="118" customFormat="1" ht="158.25" customHeight="1" x14ac:dyDescent="0.25">
      <c r="A188" s="259">
        <v>10</v>
      </c>
      <c r="B188" s="36" t="s">
        <v>1507</v>
      </c>
      <c r="C188" s="36" t="s">
        <v>89</v>
      </c>
      <c r="D188" s="36" t="s">
        <v>302</v>
      </c>
      <c r="E188" s="36">
        <v>2911004050</v>
      </c>
      <c r="F188" s="36" t="s">
        <v>1536</v>
      </c>
      <c r="G188" s="41" t="s">
        <v>303</v>
      </c>
      <c r="H188" s="36" t="s">
        <v>16</v>
      </c>
      <c r="I188" s="36" t="s">
        <v>47</v>
      </c>
      <c r="J188" s="92" t="s">
        <v>2732</v>
      </c>
      <c r="K188" s="36">
        <v>148.85</v>
      </c>
      <c r="L188" s="36" t="s">
        <v>60</v>
      </c>
      <c r="M188" s="36" t="s">
        <v>2335</v>
      </c>
      <c r="N188" s="36" t="s">
        <v>92</v>
      </c>
      <c r="O188" s="36" t="s">
        <v>629</v>
      </c>
      <c r="P188" s="36" t="s">
        <v>965</v>
      </c>
      <c r="Q188" s="36" t="s">
        <v>3493</v>
      </c>
      <c r="R188" s="36" t="s">
        <v>1844</v>
      </c>
      <c r="S188" s="81" t="s">
        <v>2332</v>
      </c>
      <c r="T188" s="36" t="s">
        <v>287</v>
      </c>
      <c r="U188" s="24"/>
    </row>
    <row r="189" spans="1:60" s="118" customFormat="1" ht="148.5" customHeight="1" x14ac:dyDescent="0.25">
      <c r="A189" s="259">
        <v>11</v>
      </c>
      <c r="B189" s="36" t="s">
        <v>1509</v>
      </c>
      <c r="C189" s="36" t="s">
        <v>89</v>
      </c>
      <c r="D189" s="36" t="s">
        <v>3656</v>
      </c>
      <c r="E189" s="36">
        <v>2911004035</v>
      </c>
      <c r="F189" s="36" t="s">
        <v>1537</v>
      </c>
      <c r="G189" s="41" t="s">
        <v>304</v>
      </c>
      <c r="H189" s="36" t="s">
        <v>16</v>
      </c>
      <c r="I189" s="36" t="s">
        <v>47</v>
      </c>
      <c r="J189" s="92" t="s">
        <v>2403</v>
      </c>
      <c r="K189" s="36">
        <v>148.85</v>
      </c>
      <c r="L189" s="36" t="s">
        <v>305</v>
      </c>
      <c r="M189" s="36" t="s">
        <v>3652</v>
      </c>
      <c r="N189" s="36" t="s">
        <v>92</v>
      </c>
      <c r="O189" s="36" t="s">
        <v>234</v>
      </c>
      <c r="P189" s="36" t="s">
        <v>3653</v>
      </c>
      <c r="Q189" s="36" t="s">
        <v>3655</v>
      </c>
      <c r="R189" s="36" t="s">
        <v>3654</v>
      </c>
      <c r="S189" s="81" t="s">
        <v>1845</v>
      </c>
      <c r="T189" s="36" t="s">
        <v>2563</v>
      </c>
      <c r="U189" s="24"/>
    </row>
    <row r="190" spans="1:60" s="118" customFormat="1" ht="147.75" customHeight="1" x14ac:dyDescent="0.25">
      <c r="A190" s="259">
        <v>12</v>
      </c>
      <c r="B190" s="36" t="s">
        <v>1508</v>
      </c>
      <c r="C190" s="36" t="s">
        <v>89</v>
      </c>
      <c r="D190" s="36" t="s">
        <v>3481</v>
      </c>
      <c r="E190" s="36">
        <v>2911003521</v>
      </c>
      <c r="F190" s="36" t="s">
        <v>1538</v>
      </c>
      <c r="G190" s="41" t="s">
        <v>306</v>
      </c>
      <c r="H190" s="36" t="s">
        <v>16</v>
      </c>
      <c r="I190" s="36" t="s">
        <v>47</v>
      </c>
      <c r="J190" s="92" t="s">
        <v>2763</v>
      </c>
      <c r="K190" s="36">
        <v>148.85</v>
      </c>
      <c r="L190" s="333" t="s">
        <v>3483</v>
      </c>
      <c r="M190" s="36" t="s">
        <v>3482</v>
      </c>
      <c r="N190" s="36" t="s">
        <v>92</v>
      </c>
      <c r="O190" s="36" t="s">
        <v>641</v>
      </c>
      <c r="P190" s="29" t="s">
        <v>863</v>
      </c>
      <c r="Q190" s="36" t="s">
        <v>307</v>
      </c>
      <c r="R190" s="36" t="s">
        <v>3484</v>
      </c>
      <c r="S190" s="81" t="s">
        <v>1846</v>
      </c>
      <c r="T190" s="36" t="s">
        <v>3485</v>
      </c>
      <c r="U190" s="24"/>
    </row>
    <row r="191" spans="1:60" s="118" customFormat="1" ht="137.25" customHeight="1" x14ac:dyDescent="0.25">
      <c r="A191" s="259">
        <v>13</v>
      </c>
      <c r="B191" s="36" t="s">
        <v>1259</v>
      </c>
      <c r="C191" s="36" t="s">
        <v>89</v>
      </c>
      <c r="D191" s="36" t="s">
        <v>288</v>
      </c>
      <c r="E191" s="36">
        <v>2911003497</v>
      </c>
      <c r="F191" s="36" t="s">
        <v>3942</v>
      </c>
      <c r="G191" s="231" t="s">
        <v>3943</v>
      </c>
      <c r="H191" s="36" t="s">
        <v>16</v>
      </c>
      <c r="I191" s="36" t="s">
        <v>47</v>
      </c>
      <c r="J191" s="145" t="s">
        <v>2403</v>
      </c>
      <c r="K191" s="36">
        <v>148.85</v>
      </c>
      <c r="L191" s="36" t="s">
        <v>50</v>
      </c>
      <c r="M191" s="36" t="s">
        <v>3944</v>
      </c>
      <c r="N191" s="36" t="s">
        <v>92</v>
      </c>
      <c r="O191" s="36" t="s">
        <v>630</v>
      </c>
      <c r="P191" s="29" t="s">
        <v>864</v>
      </c>
      <c r="Q191" s="36" t="s">
        <v>3945</v>
      </c>
      <c r="R191" s="36" t="s">
        <v>3946</v>
      </c>
      <c r="S191" s="81" t="s">
        <v>1847</v>
      </c>
      <c r="T191" s="36" t="s">
        <v>2409</v>
      </c>
      <c r="U191" s="24"/>
    </row>
    <row r="192" spans="1:60" s="48" customFormat="1" ht="183.75" customHeight="1" x14ac:dyDescent="0.25">
      <c r="A192" s="240">
        <v>14</v>
      </c>
      <c r="B192" s="36" t="s">
        <v>3437</v>
      </c>
      <c r="C192" s="329" t="s">
        <v>2116</v>
      </c>
      <c r="D192" s="36" t="s">
        <v>52</v>
      </c>
      <c r="E192" s="36">
        <v>2911004839</v>
      </c>
      <c r="F192" s="36" t="s">
        <v>1510</v>
      </c>
      <c r="G192" s="41" t="s">
        <v>53</v>
      </c>
      <c r="H192" s="29" t="s">
        <v>18</v>
      </c>
      <c r="I192" s="29" t="s">
        <v>47</v>
      </c>
      <c r="J192" s="145" t="s">
        <v>3439</v>
      </c>
      <c r="K192" s="47">
        <v>150</v>
      </c>
      <c r="L192" s="36" t="s">
        <v>3440</v>
      </c>
      <c r="M192" s="36" t="s">
        <v>3473</v>
      </c>
      <c r="N192" s="29" t="s">
        <v>92</v>
      </c>
      <c r="O192" s="36" t="s">
        <v>308</v>
      </c>
      <c r="P192" s="36" t="s">
        <v>3474</v>
      </c>
      <c r="Q192" s="36" t="s">
        <v>309</v>
      </c>
      <c r="R192" s="36" t="s">
        <v>3475</v>
      </c>
      <c r="S192" s="81" t="s">
        <v>1848</v>
      </c>
      <c r="T192" s="36" t="s">
        <v>310</v>
      </c>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49"/>
    </row>
    <row r="193" spans="1:21" s="118" customFormat="1" ht="165.75" customHeight="1" x14ac:dyDescent="0.25">
      <c r="A193" s="259">
        <v>15</v>
      </c>
      <c r="B193" s="330" t="s">
        <v>1258</v>
      </c>
      <c r="C193" s="330" t="s">
        <v>89</v>
      </c>
      <c r="D193" s="330" t="s">
        <v>3904</v>
      </c>
      <c r="E193" s="330">
        <v>2911003698</v>
      </c>
      <c r="F193" s="330" t="s">
        <v>1539</v>
      </c>
      <c r="G193" s="41" t="s">
        <v>1008</v>
      </c>
      <c r="H193" s="36" t="s">
        <v>16</v>
      </c>
      <c r="I193" s="36" t="s">
        <v>47</v>
      </c>
      <c r="J193" s="145" t="s">
        <v>2403</v>
      </c>
      <c r="K193" s="36">
        <v>148.85</v>
      </c>
      <c r="L193" s="36" t="s">
        <v>50</v>
      </c>
      <c r="M193" s="36" t="s">
        <v>3486</v>
      </c>
      <c r="N193" s="36" t="s">
        <v>92</v>
      </c>
      <c r="O193" s="36" t="s">
        <v>1009</v>
      </c>
      <c r="P193" s="36" t="s">
        <v>1031</v>
      </c>
      <c r="Q193" s="36" t="s">
        <v>48</v>
      </c>
      <c r="R193" s="36" t="s">
        <v>1850</v>
      </c>
      <c r="S193" s="36" t="s">
        <v>1849</v>
      </c>
      <c r="T193" s="36" t="s">
        <v>287</v>
      </c>
      <c r="U193" s="24"/>
    </row>
    <row r="194" spans="1:21" s="196" customFormat="1" ht="33.75" customHeight="1" x14ac:dyDescent="0.35">
      <c r="A194" s="421" t="s">
        <v>1116</v>
      </c>
      <c r="B194" s="437"/>
      <c r="C194" s="437"/>
      <c r="D194" s="437"/>
      <c r="E194" s="437"/>
      <c r="F194" s="437"/>
      <c r="T194" s="191"/>
      <c r="U194" s="192"/>
    </row>
    <row r="195" spans="1:21" s="118" customFormat="1" ht="156" customHeight="1" x14ac:dyDescent="0.25">
      <c r="A195" s="259">
        <v>1</v>
      </c>
      <c r="B195" s="146" t="s">
        <v>1260</v>
      </c>
      <c r="C195" s="29" t="s">
        <v>89</v>
      </c>
      <c r="D195" s="29" t="s">
        <v>311</v>
      </c>
      <c r="E195" s="29">
        <v>2912003612</v>
      </c>
      <c r="F195" s="29" t="s">
        <v>2681</v>
      </c>
      <c r="G195" s="269" t="s">
        <v>312</v>
      </c>
      <c r="H195" s="36" t="s">
        <v>16</v>
      </c>
      <c r="I195" s="29" t="s">
        <v>47</v>
      </c>
      <c r="J195" s="145" t="s">
        <v>2682</v>
      </c>
      <c r="K195" s="36">
        <v>148.85</v>
      </c>
      <c r="L195" s="29" t="s">
        <v>247</v>
      </c>
      <c r="M195" s="29" t="s">
        <v>2684</v>
      </c>
      <c r="N195" s="29" t="s">
        <v>92</v>
      </c>
      <c r="O195" s="29" t="s">
        <v>652</v>
      </c>
      <c r="P195" s="29" t="s">
        <v>795</v>
      </c>
      <c r="Q195" s="29" t="s">
        <v>2685</v>
      </c>
      <c r="R195" s="29" t="s">
        <v>1851</v>
      </c>
      <c r="S195" s="82" t="s">
        <v>1852</v>
      </c>
      <c r="T195" s="29" t="s">
        <v>313</v>
      </c>
      <c r="U195" s="24"/>
    </row>
    <row r="196" spans="1:21" s="118" customFormat="1" ht="222" customHeight="1" x14ac:dyDescent="0.25">
      <c r="A196" s="259">
        <v>2</v>
      </c>
      <c r="B196" s="29" t="s">
        <v>1261</v>
      </c>
      <c r="C196" s="29" t="s">
        <v>89</v>
      </c>
      <c r="D196" s="29" t="s">
        <v>314</v>
      </c>
      <c r="E196" s="29">
        <v>2912003605</v>
      </c>
      <c r="F196" s="29" t="s">
        <v>1590</v>
      </c>
      <c r="G196" s="269" t="s">
        <v>315</v>
      </c>
      <c r="H196" s="36" t="s">
        <v>16</v>
      </c>
      <c r="I196" s="29" t="s">
        <v>47</v>
      </c>
      <c r="J196" s="145" t="s">
        <v>2677</v>
      </c>
      <c r="K196" s="36">
        <v>148.85</v>
      </c>
      <c r="L196" s="33" t="s">
        <v>60</v>
      </c>
      <c r="M196" s="29" t="s">
        <v>2683</v>
      </c>
      <c r="N196" s="29" t="s">
        <v>92</v>
      </c>
      <c r="O196" s="29" t="s">
        <v>631</v>
      </c>
      <c r="P196" s="29" t="s">
        <v>796</v>
      </c>
      <c r="Q196" s="29" t="s">
        <v>2678</v>
      </c>
      <c r="R196" s="29" t="s">
        <v>2679</v>
      </c>
      <c r="S196" s="82" t="s">
        <v>1853</v>
      </c>
      <c r="T196" s="29" t="s">
        <v>2680</v>
      </c>
      <c r="U196" s="24"/>
    </row>
    <row r="197" spans="1:21" s="118" customFormat="1" ht="137.25" customHeight="1" x14ac:dyDescent="0.25">
      <c r="A197" s="259">
        <v>3</v>
      </c>
      <c r="B197" s="59" t="s">
        <v>1262</v>
      </c>
      <c r="C197" s="29" t="s">
        <v>89</v>
      </c>
      <c r="D197" s="59" t="s">
        <v>719</v>
      </c>
      <c r="E197" s="29">
        <v>2912003644</v>
      </c>
      <c r="F197" s="29" t="s">
        <v>1591</v>
      </c>
      <c r="G197" s="59" t="s">
        <v>2687</v>
      </c>
      <c r="H197" s="36" t="s">
        <v>16</v>
      </c>
      <c r="I197" s="29" t="s">
        <v>47</v>
      </c>
      <c r="J197" s="145" t="s">
        <v>2686</v>
      </c>
      <c r="K197" s="36">
        <v>148.85</v>
      </c>
      <c r="L197" s="29" t="s">
        <v>60</v>
      </c>
      <c r="M197" s="29" t="s">
        <v>2336</v>
      </c>
      <c r="N197" s="29" t="s">
        <v>92</v>
      </c>
      <c r="O197" s="29" t="s">
        <v>638</v>
      </c>
      <c r="P197" s="29" t="s">
        <v>797</v>
      </c>
      <c r="Q197" s="29" t="s">
        <v>48</v>
      </c>
      <c r="R197" s="29" t="s">
        <v>2688</v>
      </c>
      <c r="S197" s="82" t="s">
        <v>1854</v>
      </c>
      <c r="T197" s="29" t="s">
        <v>316</v>
      </c>
      <c r="U197" s="24"/>
    </row>
    <row r="198" spans="1:21" s="118" customFormat="1" ht="155.25" customHeight="1" x14ac:dyDescent="0.25">
      <c r="A198" s="259">
        <v>4</v>
      </c>
      <c r="B198" s="29" t="s">
        <v>1263</v>
      </c>
      <c r="C198" s="29" t="s">
        <v>89</v>
      </c>
      <c r="D198" s="29" t="s">
        <v>2667</v>
      </c>
      <c r="E198" s="29">
        <v>2912003637</v>
      </c>
      <c r="F198" s="29" t="s">
        <v>2137</v>
      </c>
      <c r="G198" s="269" t="s">
        <v>317</v>
      </c>
      <c r="H198" s="36" t="s">
        <v>16</v>
      </c>
      <c r="I198" s="29" t="s">
        <v>47</v>
      </c>
      <c r="J198" s="145" t="s">
        <v>2473</v>
      </c>
      <c r="K198" s="36">
        <v>148.85</v>
      </c>
      <c r="L198" s="29" t="s">
        <v>2668</v>
      </c>
      <c r="M198" s="29" t="s">
        <v>2670</v>
      </c>
      <c r="N198" s="29" t="s">
        <v>92</v>
      </c>
      <c r="O198" s="29" t="s">
        <v>319</v>
      </c>
      <c r="P198" s="29" t="s">
        <v>798</v>
      </c>
      <c r="Q198" s="43" t="s">
        <v>2671</v>
      </c>
      <c r="R198" s="29" t="s">
        <v>2672</v>
      </c>
      <c r="S198" s="82" t="s">
        <v>1922</v>
      </c>
      <c r="T198" s="36" t="s">
        <v>2673</v>
      </c>
      <c r="U198" s="24"/>
    </row>
    <row r="199" spans="1:21" s="118" customFormat="1" ht="163.5" customHeight="1" x14ac:dyDescent="0.25">
      <c r="A199" s="259">
        <v>5</v>
      </c>
      <c r="B199" s="29" t="s">
        <v>2138</v>
      </c>
      <c r="C199" s="29" t="s">
        <v>89</v>
      </c>
      <c r="D199" s="29" t="s">
        <v>743</v>
      </c>
      <c r="E199" s="29">
        <v>2912003404</v>
      </c>
      <c r="F199" s="29" t="s">
        <v>1592</v>
      </c>
      <c r="G199" s="29" t="s">
        <v>320</v>
      </c>
      <c r="H199" s="36" t="s">
        <v>16</v>
      </c>
      <c r="I199" s="29" t="s">
        <v>47</v>
      </c>
      <c r="J199" s="145" t="s">
        <v>2653</v>
      </c>
      <c r="K199" s="36">
        <v>148.85</v>
      </c>
      <c r="L199" s="29" t="s">
        <v>60</v>
      </c>
      <c r="M199" s="29" t="s">
        <v>2669</v>
      </c>
      <c r="N199" s="29" t="s">
        <v>92</v>
      </c>
      <c r="O199" s="29" t="s">
        <v>2655</v>
      </c>
      <c r="P199" s="29" t="s">
        <v>799</v>
      </c>
      <c r="Q199" s="36" t="s">
        <v>2613</v>
      </c>
      <c r="R199" s="29" t="s">
        <v>2654</v>
      </c>
      <c r="S199" s="82" t="s">
        <v>1923</v>
      </c>
      <c r="T199" s="29" t="s">
        <v>2409</v>
      </c>
      <c r="U199" s="24"/>
    </row>
    <row r="200" spans="1:21" s="118" customFormat="1" ht="137.25" customHeight="1" x14ac:dyDescent="0.25">
      <c r="A200" s="259">
        <v>6</v>
      </c>
      <c r="B200" s="29" t="s">
        <v>1264</v>
      </c>
      <c r="C200" s="29" t="s">
        <v>89</v>
      </c>
      <c r="D200" s="29" t="s">
        <v>1100</v>
      </c>
      <c r="E200" s="29">
        <v>291003700</v>
      </c>
      <c r="F200" s="29" t="s">
        <v>1593</v>
      </c>
      <c r="G200" s="29" t="s">
        <v>321</v>
      </c>
      <c r="H200" s="36" t="s">
        <v>16</v>
      </c>
      <c r="I200" s="29" t="s">
        <v>47</v>
      </c>
      <c r="J200" s="145" t="s">
        <v>2689</v>
      </c>
      <c r="K200" s="36">
        <v>148.85</v>
      </c>
      <c r="L200" s="176" t="s">
        <v>60</v>
      </c>
      <c r="M200" s="29" t="s">
        <v>2690</v>
      </c>
      <c r="N200" s="29" t="s">
        <v>92</v>
      </c>
      <c r="O200" s="29" t="s">
        <v>241</v>
      </c>
      <c r="P200" s="29" t="s">
        <v>1101</v>
      </c>
      <c r="Q200" s="29" t="s">
        <v>682</v>
      </c>
      <c r="R200" s="29" t="s">
        <v>2691</v>
      </c>
      <c r="S200" s="82" t="s">
        <v>1855</v>
      </c>
      <c r="T200" s="29" t="s">
        <v>2409</v>
      </c>
      <c r="U200" s="24"/>
    </row>
    <row r="201" spans="1:21" s="118" customFormat="1" ht="134.25" customHeight="1" x14ac:dyDescent="0.25">
      <c r="A201" s="259">
        <v>7</v>
      </c>
      <c r="B201" s="29" t="s">
        <v>1265</v>
      </c>
      <c r="C201" s="29" t="s">
        <v>89</v>
      </c>
      <c r="D201" s="29" t="s">
        <v>322</v>
      </c>
      <c r="E201" s="29">
        <v>2912003570</v>
      </c>
      <c r="F201" s="29" t="s">
        <v>1594</v>
      </c>
      <c r="G201" s="23" t="s">
        <v>2692</v>
      </c>
      <c r="H201" s="36" t="s">
        <v>16</v>
      </c>
      <c r="I201" s="29" t="s">
        <v>47</v>
      </c>
      <c r="J201" s="145" t="s">
        <v>2694</v>
      </c>
      <c r="K201" s="36">
        <v>148.85</v>
      </c>
      <c r="L201" s="176" t="s">
        <v>60</v>
      </c>
      <c r="M201" s="29" t="s">
        <v>2693</v>
      </c>
      <c r="N201" s="29" t="s">
        <v>92</v>
      </c>
      <c r="O201" s="29" t="s">
        <v>633</v>
      </c>
      <c r="P201" s="29" t="s">
        <v>800</v>
      </c>
      <c r="Q201" s="29" t="s">
        <v>323</v>
      </c>
      <c r="R201" s="29" t="s">
        <v>2695</v>
      </c>
      <c r="S201" s="82" t="s">
        <v>1939</v>
      </c>
      <c r="T201" s="29" t="s">
        <v>291</v>
      </c>
      <c r="U201" s="24"/>
    </row>
    <row r="202" spans="1:21" s="118" customFormat="1" ht="155.25" customHeight="1" x14ac:dyDescent="0.25">
      <c r="A202" s="259">
        <v>8</v>
      </c>
      <c r="B202" s="146" t="s">
        <v>1266</v>
      </c>
      <c r="C202" s="29" t="s">
        <v>89</v>
      </c>
      <c r="D202" s="29" t="s">
        <v>324</v>
      </c>
      <c r="E202" s="29">
        <v>2912003690</v>
      </c>
      <c r="F202" s="29" t="s">
        <v>1595</v>
      </c>
      <c r="G202" s="23" t="s">
        <v>325</v>
      </c>
      <c r="H202" s="36" t="s">
        <v>16</v>
      </c>
      <c r="I202" s="29" t="s">
        <v>326</v>
      </c>
      <c r="J202" s="145" t="s">
        <v>2499</v>
      </c>
      <c r="K202" s="36">
        <v>148.85</v>
      </c>
      <c r="L202" s="29" t="s">
        <v>247</v>
      </c>
      <c r="M202" s="29" t="s">
        <v>2696</v>
      </c>
      <c r="N202" s="29" t="s">
        <v>92</v>
      </c>
      <c r="O202" s="29" t="s">
        <v>635</v>
      </c>
      <c r="P202" s="29" t="s">
        <v>801</v>
      </c>
      <c r="Q202" s="29" t="s">
        <v>2697</v>
      </c>
      <c r="R202" s="29" t="s">
        <v>2698</v>
      </c>
      <c r="S202" s="82" t="s">
        <v>1856</v>
      </c>
      <c r="T202" s="29" t="s">
        <v>2409</v>
      </c>
      <c r="U202" s="24"/>
    </row>
    <row r="203" spans="1:21" s="118" customFormat="1" ht="162" customHeight="1" x14ac:dyDescent="0.25">
      <c r="A203" s="259">
        <v>9</v>
      </c>
      <c r="B203" s="146" t="s">
        <v>1267</v>
      </c>
      <c r="C203" s="29" t="s">
        <v>89</v>
      </c>
      <c r="D203" s="29" t="s">
        <v>327</v>
      </c>
      <c r="E203" s="29">
        <v>2912003394</v>
      </c>
      <c r="F203" s="29" t="s">
        <v>1596</v>
      </c>
      <c r="G203" s="29" t="s">
        <v>328</v>
      </c>
      <c r="H203" s="36" t="s">
        <v>16</v>
      </c>
      <c r="I203" s="29" t="s">
        <v>47</v>
      </c>
      <c r="J203" s="145" t="s">
        <v>2653</v>
      </c>
      <c r="K203" s="36">
        <v>148.85</v>
      </c>
      <c r="L203" s="29" t="s">
        <v>247</v>
      </c>
      <c r="M203" s="29" t="s">
        <v>2699</v>
      </c>
      <c r="N203" s="29" t="s">
        <v>92</v>
      </c>
      <c r="O203" s="29" t="s">
        <v>2700</v>
      </c>
      <c r="P203" s="29" t="s">
        <v>802</v>
      </c>
      <c r="Q203" s="29" t="s">
        <v>2701</v>
      </c>
      <c r="R203" s="29" t="s">
        <v>2702</v>
      </c>
      <c r="S203" s="82" t="s">
        <v>1925</v>
      </c>
      <c r="T203" s="29" t="s">
        <v>2409</v>
      </c>
      <c r="U203" s="24"/>
    </row>
    <row r="204" spans="1:21" s="118" customFormat="1" ht="153" customHeight="1" x14ac:dyDescent="0.25">
      <c r="A204" s="259">
        <v>10</v>
      </c>
      <c r="B204" s="146" t="s">
        <v>1268</v>
      </c>
      <c r="C204" s="29" t="s">
        <v>89</v>
      </c>
      <c r="D204" s="29" t="s">
        <v>329</v>
      </c>
      <c r="E204" s="29">
        <v>2912003683</v>
      </c>
      <c r="F204" s="29" t="s">
        <v>1597</v>
      </c>
      <c r="G204" s="269" t="s">
        <v>330</v>
      </c>
      <c r="H204" s="36" t="s">
        <v>16</v>
      </c>
      <c r="I204" s="29" t="s">
        <v>47</v>
      </c>
      <c r="J204" s="145" t="s">
        <v>2473</v>
      </c>
      <c r="K204" s="36">
        <v>148.85</v>
      </c>
      <c r="L204" s="29" t="s">
        <v>331</v>
      </c>
      <c r="M204" s="29" t="s">
        <v>2674</v>
      </c>
      <c r="N204" s="29" t="s">
        <v>92</v>
      </c>
      <c r="O204" s="29" t="s">
        <v>2675</v>
      </c>
      <c r="P204" s="29" t="s">
        <v>2337</v>
      </c>
      <c r="Q204" s="29" t="s">
        <v>2676</v>
      </c>
      <c r="R204" s="29" t="s">
        <v>1940</v>
      </c>
      <c r="S204" s="82" t="s">
        <v>1929</v>
      </c>
      <c r="T204" s="29" t="s">
        <v>332</v>
      </c>
      <c r="U204" s="24"/>
    </row>
    <row r="205" spans="1:21" s="118" customFormat="1" ht="133.5" customHeight="1" x14ac:dyDescent="0.25">
      <c r="A205" s="259">
        <v>11</v>
      </c>
      <c r="B205" s="146" t="s">
        <v>1269</v>
      </c>
      <c r="C205" s="29" t="s">
        <v>89</v>
      </c>
      <c r="D205" s="29" t="s">
        <v>333</v>
      </c>
      <c r="E205" s="29">
        <v>2912006557</v>
      </c>
      <c r="F205" s="29" t="s">
        <v>2139</v>
      </c>
      <c r="G205" s="29" t="s">
        <v>334</v>
      </c>
      <c r="H205" s="36" t="s">
        <v>16</v>
      </c>
      <c r="I205" s="29" t="s">
        <v>326</v>
      </c>
      <c r="J205" s="145" t="s">
        <v>2403</v>
      </c>
      <c r="K205" s="36">
        <v>148.85</v>
      </c>
      <c r="L205" s="29" t="s">
        <v>2662</v>
      </c>
      <c r="M205" s="29" t="s">
        <v>2663</v>
      </c>
      <c r="N205" s="29" t="s">
        <v>92</v>
      </c>
      <c r="O205" s="29" t="s">
        <v>659</v>
      </c>
      <c r="P205" s="29" t="s">
        <v>806</v>
      </c>
      <c r="Q205" s="29" t="s">
        <v>2613</v>
      </c>
      <c r="R205" s="29" t="s">
        <v>2664</v>
      </c>
      <c r="S205" s="82" t="s">
        <v>2665</v>
      </c>
      <c r="T205" s="29" t="s">
        <v>2666</v>
      </c>
      <c r="U205" s="24"/>
    </row>
    <row r="206" spans="1:21" s="118" customFormat="1" ht="136.5" customHeight="1" x14ac:dyDescent="0.25">
      <c r="A206" s="259">
        <v>12</v>
      </c>
      <c r="B206" s="146" t="s">
        <v>1270</v>
      </c>
      <c r="C206" s="29" t="s">
        <v>89</v>
      </c>
      <c r="D206" s="29" t="s">
        <v>335</v>
      </c>
      <c r="E206" s="29">
        <v>2912003362</v>
      </c>
      <c r="F206" s="29" t="s">
        <v>2140</v>
      </c>
      <c r="G206" s="29" t="s">
        <v>336</v>
      </c>
      <c r="H206" s="36" t="s">
        <v>16</v>
      </c>
      <c r="I206" s="146" t="s">
        <v>47</v>
      </c>
      <c r="J206" s="92" t="s">
        <v>2403</v>
      </c>
      <c r="K206" s="36">
        <v>148.85</v>
      </c>
      <c r="L206" s="29" t="s">
        <v>337</v>
      </c>
      <c r="M206" s="29" t="s">
        <v>2650</v>
      </c>
      <c r="N206" s="29" t="s">
        <v>92</v>
      </c>
      <c r="O206" s="29" t="s">
        <v>634</v>
      </c>
      <c r="P206" s="29" t="s">
        <v>805</v>
      </c>
      <c r="Q206" s="29" t="s">
        <v>2651</v>
      </c>
      <c r="R206" s="29" t="s">
        <v>1927</v>
      </c>
      <c r="S206" s="82" t="s">
        <v>2652</v>
      </c>
      <c r="T206" s="29" t="s">
        <v>2409</v>
      </c>
      <c r="U206" s="24"/>
    </row>
    <row r="207" spans="1:21" s="118" customFormat="1" ht="245.25" customHeight="1" x14ac:dyDescent="0.25">
      <c r="A207" s="259">
        <v>13</v>
      </c>
      <c r="B207" s="146" t="s">
        <v>1271</v>
      </c>
      <c r="C207" s="29" t="s">
        <v>89</v>
      </c>
      <c r="D207" s="29" t="s">
        <v>338</v>
      </c>
      <c r="E207" s="29">
        <v>2912003443</v>
      </c>
      <c r="F207" s="29" t="s">
        <v>1598</v>
      </c>
      <c r="G207" s="268" t="s">
        <v>339</v>
      </c>
      <c r="H207" s="36" t="s">
        <v>16</v>
      </c>
      <c r="I207" s="29" t="s">
        <v>47</v>
      </c>
      <c r="J207" s="92" t="s">
        <v>2403</v>
      </c>
      <c r="K207" s="36">
        <v>148.85</v>
      </c>
      <c r="L207" s="176" t="s">
        <v>2659</v>
      </c>
      <c r="M207" s="29" t="s">
        <v>2661</v>
      </c>
      <c r="N207" s="29" t="s">
        <v>92</v>
      </c>
      <c r="O207" s="29" t="s">
        <v>633</v>
      </c>
      <c r="P207" s="29" t="s">
        <v>804</v>
      </c>
      <c r="Q207" s="29" t="s">
        <v>2613</v>
      </c>
      <c r="R207" s="29" t="s">
        <v>1928</v>
      </c>
      <c r="S207" s="82" t="s">
        <v>1926</v>
      </c>
      <c r="T207" s="265" t="s">
        <v>2660</v>
      </c>
      <c r="U207" s="24"/>
    </row>
    <row r="208" spans="1:21" s="118" customFormat="1" ht="156.75" customHeight="1" x14ac:dyDescent="0.25">
      <c r="A208" s="259">
        <v>14</v>
      </c>
      <c r="B208" s="265" t="s">
        <v>1736</v>
      </c>
      <c r="C208" s="265" t="s">
        <v>89</v>
      </c>
      <c r="D208" s="265" t="s">
        <v>341</v>
      </c>
      <c r="E208" s="266">
        <v>2912005232</v>
      </c>
      <c r="F208" s="265" t="s">
        <v>1599</v>
      </c>
      <c r="G208" s="267" t="s">
        <v>342</v>
      </c>
      <c r="H208" s="264" t="s">
        <v>16</v>
      </c>
      <c r="I208" s="265" t="s">
        <v>47</v>
      </c>
      <c r="J208" s="92" t="s">
        <v>2403</v>
      </c>
      <c r="K208" s="264">
        <v>148.85</v>
      </c>
      <c r="L208" s="265" t="s">
        <v>343</v>
      </c>
      <c r="M208" s="265" t="s">
        <v>2704</v>
      </c>
      <c r="N208" s="265" t="s">
        <v>92</v>
      </c>
      <c r="O208" s="265" t="s">
        <v>632</v>
      </c>
      <c r="P208" s="265" t="s">
        <v>803</v>
      </c>
      <c r="Q208" s="265" t="s">
        <v>2656</v>
      </c>
      <c r="R208" s="265" t="s">
        <v>2657</v>
      </c>
      <c r="S208" s="179" t="s">
        <v>1941</v>
      </c>
      <c r="T208" s="265" t="s">
        <v>2658</v>
      </c>
      <c r="U208" s="24"/>
    </row>
    <row r="209" spans="1:21" s="118" customFormat="1" ht="160.5" customHeight="1" x14ac:dyDescent="0.25">
      <c r="A209" s="259">
        <v>15</v>
      </c>
      <c r="B209" s="29" t="s">
        <v>1272</v>
      </c>
      <c r="C209" s="29" t="s">
        <v>89</v>
      </c>
      <c r="D209" s="29" t="s">
        <v>1169</v>
      </c>
      <c r="E209" s="29">
        <v>2912003588</v>
      </c>
      <c r="F209" s="29" t="s">
        <v>1600</v>
      </c>
      <c r="G209" s="29" t="s">
        <v>1170</v>
      </c>
      <c r="H209" s="36" t="s">
        <v>16</v>
      </c>
      <c r="I209" s="82" t="s">
        <v>47</v>
      </c>
      <c r="J209" s="92" t="s">
        <v>2703</v>
      </c>
      <c r="K209" s="186">
        <v>148.85</v>
      </c>
      <c r="L209" s="29" t="s">
        <v>453</v>
      </c>
      <c r="M209" s="29" t="s">
        <v>2705</v>
      </c>
      <c r="N209" s="29" t="s">
        <v>92</v>
      </c>
      <c r="O209" s="29" t="s">
        <v>637</v>
      </c>
      <c r="P209" s="29" t="s">
        <v>1171</v>
      </c>
      <c r="Q209" s="29" t="s">
        <v>48</v>
      </c>
      <c r="R209" s="29" t="s">
        <v>2720</v>
      </c>
      <c r="S209" s="82" t="s">
        <v>1924</v>
      </c>
      <c r="T209" s="29" t="s">
        <v>1172</v>
      </c>
      <c r="U209" s="24"/>
    </row>
    <row r="210" spans="1:21" s="119" customFormat="1" ht="38.25" customHeight="1" x14ac:dyDescent="0.25">
      <c r="A210" s="438" t="s">
        <v>1129</v>
      </c>
      <c r="B210" s="440"/>
      <c r="C210" s="440"/>
      <c r="D210" s="440"/>
      <c r="E210" s="440"/>
      <c r="F210" s="440"/>
      <c r="T210" s="133"/>
      <c r="U210" s="121"/>
    </row>
    <row r="211" spans="1:21" s="118" customFormat="1" ht="175.5" customHeight="1" x14ac:dyDescent="0.25">
      <c r="A211" s="263">
        <v>1</v>
      </c>
      <c r="B211" s="36" t="s">
        <v>1273</v>
      </c>
      <c r="C211" s="36" t="s">
        <v>89</v>
      </c>
      <c r="D211" s="36" t="s">
        <v>720</v>
      </c>
      <c r="E211" s="36">
        <v>2905003280</v>
      </c>
      <c r="F211" s="36" t="s">
        <v>2622</v>
      </c>
      <c r="G211" s="23" t="s">
        <v>344</v>
      </c>
      <c r="H211" s="36" t="s">
        <v>16</v>
      </c>
      <c r="I211" s="36" t="s">
        <v>47</v>
      </c>
      <c r="J211" s="145" t="s">
        <v>2403</v>
      </c>
      <c r="K211" s="36">
        <v>148.85</v>
      </c>
      <c r="L211" s="36" t="s">
        <v>60</v>
      </c>
      <c r="M211" s="36" t="s">
        <v>2623</v>
      </c>
      <c r="N211" s="36" t="s">
        <v>92</v>
      </c>
      <c r="O211" s="36" t="s">
        <v>2624</v>
      </c>
      <c r="P211" s="36" t="s">
        <v>2625</v>
      </c>
      <c r="Q211" s="36" t="s">
        <v>2626</v>
      </c>
      <c r="R211" s="36" t="s">
        <v>2627</v>
      </c>
      <c r="S211" s="81" t="s">
        <v>1930</v>
      </c>
      <c r="T211" s="36" t="s">
        <v>2628</v>
      </c>
      <c r="U211" s="24"/>
    </row>
    <row r="212" spans="1:21" s="118" customFormat="1" ht="135" customHeight="1" x14ac:dyDescent="0.25">
      <c r="A212" s="263">
        <v>2</v>
      </c>
      <c r="B212" s="36" t="s">
        <v>1274</v>
      </c>
      <c r="C212" s="36" t="s">
        <v>89</v>
      </c>
      <c r="D212" s="36" t="s">
        <v>997</v>
      </c>
      <c r="E212" s="36">
        <v>2905000138</v>
      </c>
      <c r="F212" s="36" t="s">
        <v>2617</v>
      </c>
      <c r="G212" s="23" t="s">
        <v>2618</v>
      </c>
      <c r="H212" s="36" t="s">
        <v>16</v>
      </c>
      <c r="I212" s="36" t="s">
        <v>47</v>
      </c>
      <c r="J212" s="145" t="s">
        <v>2403</v>
      </c>
      <c r="K212" s="36">
        <v>148.85</v>
      </c>
      <c r="L212" s="36" t="s">
        <v>60</v>
      </c>
      <c r="M212" s="36" t="s">
        <v>2619</v>
      </c>
      <c r="N212" s="36" t="s">
        <v>92</v>
      </c>
      <c r="O212" s="36" t="s">
        <v>639</v>
      </c>
      <c r="P212" s="36" t="s">
        <v>2620</v>
      </c>
      <c r="Q212" s="36" t="s">
        <v>129</v>
      </c>
      <c r="R212" s="36" t="s">
        <v>1931</v>
      </c>
      <c r="S212" s="81" t="s">
        <v>1932</v>
      </c>
      <c r="T212" s="36" t="s">
        <v>2621</v>
      </c>
      <c r="U212" s="24"/>
    </row>
    <row r="213" spans="1:21" s="118" customFormat="1" ht="145.5" customHeight="1" x14ac:dyDescent="0.25">
      <c r="A213" s="263">
        <v>3</v>
      </c>
      <c r="B213" s="36" t="s">
        <v>1276</v>
      </c>
      <c r="C213" s="36" t="s">
        <v>89</v>
      </c>
      <c r="D213" s="36" t="s">
        <v>721</v>
      </c>
      <c r="E213" s="36">
        <v>2905000018</v>
      </c>
      <c r="F213" s="36" t="s">
        <v>2609</v>
      </c>
      <c r="G213" s="36" t="s">
        <v>757</v>
      </c>
      <c r="H213" s="36" t="s">
        <v>16</v>
      </c>
      <c r="I213" s="36" t="s">
        <v>47</v>
      </c>
      <c r="J213" s="145" t="s">
        <v>2403</v>
      </c>
      <c r="K213" s="36">
        <v>148.85</v>
      </c>
      <c r="L213" s="36" t="s">
        <v>60</v>
      </c>
      <c r="M213" s="36" t="s">
        <v>2610</v>
      </c>
      <c r="N213" s="36" t="s">
        <v>92</v>
      </c>
      <c r="O213" s="36" t="s">
        <v>2611</v>
      </c>
      <c r="P213" s="36" t="s">
        <v>2612</v>
      </c>
      <c r="Q213" s="36" t="s">
        <v>2613</v>
      </c>
      <c r="R213" s="36" t="s">
        <v>2614</v>
      </c>
      <c r="S213" s="81" t="s">
        <v>1933</v>
      </c>
      <c r="T213" s="36" t="s">
        <v>2616</v>
      </c>
      <c r="U213" s="24"/>
    </row>
    <row r="214" spans="1:21" s="118" customFormat="1" ht="173.25" customHeight="1" x14ac:dyDescent="0.25">
      <c r="A214" s="263">
        <v>4</v>
      </c>
      <c r="B214" s="36" t="s">
        <v>1275</v>
      </c>
      <c r="C214" s="36" t="s">
        <v>89</v>
      </c>
      <c r="D214" s="36" t="s">
        <v>345</v>
      </c>
      <c r="E214" s="36">
        <v>2905003298</v>
      </c>
      <c r="F214" s="36" t="s">
        <v>2603</v>
      </c>
      <c r="G214" s="23" t="s">
        <v>346</v>
      </c>
      <c r="H214" s="36" t="s">
        <v>16</v>
      </c>
      <c r="I214" s="36" t="s">
        <v>47</v>
      </c>
      <c r="J214" s="145" t="s">
        <v>2403</v>
      </c>
      <c r="K214" s="36">
        <v>148.85</v>
      </c>
      <c r="L214" s="36" t="s">
        <v>60</v>
      </c>
      <c r="M214" s="36" t="s">
        <v>2605</v>
      </c>
      <c r="N214" s="36" t="s">
        <v>92</v>
      </c>
      <c r="O214" s="36" t="s">
        <v>155</v>
      </c>
      <c r="P214" s="36" t="s">
        <v>2606</v>
      </c>
      <c r="Q214" s="36" t="s">
        <v>2607</v>
      </c>
      <c r="R214" s="36" t="s">
        <v>2608</v>
      </c>
      <c r="S214" s="81" t="s">
        <v>1934</v>
      </c>
      <c r="T214" s="36" t="s">
        <v>2615</v>
      </c>
      <c r="U214" s="24"/>
    </row>
    <row r="215" spans="1:21" s="118" customFormat="1" ht="141.75" customHeight="1" x14ac:dyDescent="0.25">
      <c r="A215" s="263">
        <v>5</v>
      </c>
      <c r="B215" s="36" t="s">
        <v>1277</v>
      </c>
      <c r="C215" s="36" t="s">
        <v>89</v>
      </c>
      <c r="D215" s="36" t="s">
        <v>722</v>
      </c>
      <c r="E215" s="36">
        <v>2905000025</v>
      </c>
      <c r="F215" s="36" t="s">
        <v>2596</v>
      </c>
      <c r="G215" s="23" t="s">
        <v>347</v>
      </c>
      <c r="H215" s="36" t="s">
        <v>16</v>
      </c>
      <c r="I215" s="36" t="s">
        <v>47</v>
      </c>
      <c r="J215" s="145" t="s">
        <v>2403</v>
      </c>
      <c r="K215" s="36">
        <v>148.85</v>
      </c>
      <c r="L215" s="36" t="s">
        <v>60</v>
      </c>
      <c r="M215" s="36" t="s">
        <v>2604</v>
      </c>
      <c r="N215" s="36" t="s">
        <v>92</v>
      </c>
      <c r="O215" s="36" t="s">
        <v>640</v>
      </c>
      <c r="P215" s="36" t="s">
        <v>2598</v>
      </c>
      <c r="Q215" s="36" t="s">
        <v>2599</v>
      </c>
      <c r="R215" s="36" t="s">
        <v>2601</v>
      </c>
      <c r="S215" s="81" t="s">
        <v>2600</v>
      </c>
      <c r="T215" s="36" t="s">
        <v>2602</v>
      </c>
      <c r="U215" s="24"/>
    </row>
    <row r="216" spans="1:21" s="118" customFormat="1" ht="178.5" customHeight="1" x14ac:dyDescent="0.25">
      <c r="A216" s="263">
        <v>6</v>
      </c>
      <c r="B216" s="36" t="s">
        <v>1278</v>
      </c>
      <c r="C216" s="36" t="s">
        <v>89</v>
      </c>
      <c r="D216" s="36" t="s">
        <v>865</v>
      </c>
      <c r="E216" s="36">
        <v>2905003273</v>
      </c>
      <c r="F216" s="36" t="s">
        <v>1601</v>
      </c>
      <c r="G216" s="36" t="s">
        <v>348</v>
      </c>
      <c r="H216" s="36" t="s">
        <v>16</v>
      </c>
      <c r="I216" s="36" t="s">
        <v>47</v>
      </c>
      <c r="J216" s="145" t="s">
        <v>2403</v>
      </c>
      <c r="K216" s="36">
        <v>148.85</v>
      </c>
      <c r="L216" s="36" t="s">
        <v>60</v>
      </c>
      <c r="M216" s="36" t="s">
        <v>2597</v>
      </c>
      <c r="N216" s="36" t="s">
        <v>92</v>
      </c>
      <c r="O216" s="36" t="s">
        <v>641</v>
      </c>
      <c r="P216" s="36" t="s">
        <v>2593</v>
      </c>
      <c r="Q216" s="36" t="s">
        <v>2594</v>
      </c>
      <c r="R216" s="36" t="s">
        <v>1942</v>
      </c>
      <c r="S216" s="81" t="s">
        <v>1935</v>
      </c>
      <c r="T216" s="36" t="s">
        <v>2595</v>
      </c>
      <c r="U216" s="24"/>
    </row>
    <row r="217" spans="1:21" s="118" customFormat="1" ht="132" customHeight="1" x14ac:dyDescent="0.25">
      <c r="A217" s="263">
        <v>7</v>
      </c>
      <c r="B217" s="36" t="s">
        <v>1279</v>
      </c>
      <c r="C217" s="36" t="s">
        <v>89</v>
      </c>
      <c r="D217" s="36" t="s">
        <v>349</v>
      </c>
      <c r="E217" s="36">
        <v>2905000258</v>
      </c>
      <c r="F217" s="36" t="s">
        <v>1602</v>
      </c>
      <c r="G217" s="23" t="s">
        <v>2587</v>
      </c>
      <c r="H217" s="36" t="s">
        <v>16</v>
      </c>
      <c r="I217" s="36" t="s">
        <v>47</v>
      </c>
      <c r="J217" s="145" t="s">
        <v>2403</v>
      </c>
      <c r="K217" s="36">
        <v>148.85</v>
      </c>
      <c r="L217" s="36" t="s">
        <v>60</v>
      </c>
      <c r="M217" s="36" t="s">
        <v>2590</v>
      </c>
      <c r="N217" s="36" t="s">
        <v>92</v>
      </c>
      <c r="O217" s="36" t="s">
        <v>642</v>
      </c>
      <c r="P217" s="81" t="s">
        <v>2588</v>
      </c>
      <c r="Q217" s="36" t="s">
        <v>2591</v>
      </c>
      <c r="R217" s="36" t="s">
        <v>2592</v>
      </c>
      <c r="S217" s="81" t="s">
        <v>1945</v>
      </c>
      <c r="T217" s="36" t="s">
        <v>350</v>
      </c>
      <c r="U217" s="24"/>
    </row>
    <row r="218" spans="1:21" s="118" customFormat="1" ht="201" customHeight="1" x14ac:dyDescent="0.25">
      <c r="A218" s="263">
        <v>8</v>
      </c>
      <c r="B218" s="36" t="s">
        <v>2579</v>
      </c>
      <c r="C218" s="36" t="s">
        <v>89</v>
      </c>
      <c r="D218" s="36" t="s">
        <v>723</v>
      </c>
      <c r="E218" s="36">
        <v>2905003280</v>
      </c>
      <c r="F218" s="36" t="s">
        <v>2583</v>
      </c>
      <c r="G218" s="23" t="s">
        <v>2584</v>
      </c>
      <c r="H218" s="36" t="s">
        <v>16</v>
      </c>
      <c r="I218" s="36" t="s">
        <v>47</v>
      </c>
      <c r="J218" s="145" t="s">
        <v>2580</v>
      </c>
      <c r="K218" s="36">
        <v>148.85</v>
      </c>
      <c r="L218" s="36" t="s">
        <v>60</v>
      </c>
      <c r="M218" s="36" t="s">
        <v>2581</v>
      </c>
      <c r="N218" s="36" t="s">
        <v>92</v>
      </c>
      <c r="O218" s="36" t="s">
        <v>643</v>
      </c>
      <c r="P218" s="36" t="s">
        <v>2582</v>
      </c>
      <c r="Q218" s="36" t="s">
        <v>2589</v>
      </c>
      <c r="R218" s="36" t="s">
        <v>1950</v>
      </c>
      <c r="S218" s="81" t="s">
        <v>2585</v>
      </c>
      <c r="T218" s="36" t="s">
        <v>2586</v>
      </c>
      <c r="U218" s="24"/>
    </row>
    <row r="219" spans="1:21" s="118" customFormat="1" ht="127.5" customHeight="1" x14ac:dyDescent="0.25">
      <c r="A219" s="263">
        <v>9</v>
      </c>
      <c r="B219" s="29" t="s">
        <v>2574</v>
      </c>
      <c r="C219" s="36" t="s">
        <v>936</v>
      </c>
      <c r="D219" s="36" t="s">
        <v>759</v>
      </c>
      <c r="E219" s="36">
        <v>2905003724</v>
      </c>
      <c r="F219" s="36" t="s">
        <v>2575</v>
      </c>
      <c r="G219" s="23" t="s">
        <v>2576</v>
      </c>
      <c r="H219" s="29" t="s">
        <v>18</v>
      </c>
      <c r="I219" s="36" t="s">
        <v>47</v>
      </c>
      <c r="J219" s="145" t="s">
        <v>2403</v>
      </c>
      <c r="K219" s="36">
        <v>148.85</v>
      </c>
      <c r="L219" s="36" t="s">
        <v>50</v>
      </c>
      <c r="M219" s="36" t="s">
        <v>2577</v>
      </c>
      <c r="N219" s="36" t="s">
        <v>73</v>
      </c>
      <c r="O219" s="36" t="s">
        <v>417</v>
      </c>
      <c r="P219" s="29" t="s">
        <v>1001</v>
      </c>
      <c r="Q219" s="36" t="s">
        <v>2578</v>
      </c>
      <c r="R219" s="36" t="s">
        <v>1943</v>
      </c>
      <c r="S219" s="81" t="s">
        <v>48</v>
      </c>
      <c r="T219" s="36" t="s">
        <v>2409</v>
      </c>
      <c r="U219" s="24"/>
    </row>
    <row r="220" spans="1:21" ht="205.5" customHeight="1" x14ac:dyDescent="0.25">
      <c r="A220" s="263">
        <v>10</v>
      </c>
      <c r="B220" s="29" t="s">
        <v>1280</v>
      </c>
      <c r="C220" s="73" t="s">
        <v>89</v>
      </c>
      <c r="D220" s="73" t="s">
        <v>351</v>
      </c>
      <c r="E220" s="73">
        <v>2905009772</v>
      </c>
      <c r="F220" s="36" t="s">
        <v>2630</v>
      </c>
      <c r="G220" s="112" t="s">
        <v>2629</v>
      </c>
      <c r="H220" s="73" t="s">
        <v>16</v>
      </c>
      <c r="I220" s="73" t="s">
        <v>47</v>
      </c>
      <c r="J220" s="145" t="s">
        <v>2403</v>
      </c>
      <c r="K220" s="73">
        <v>148.85</v>
      </c>
      <c r="L220" s="73" t="s">
        <v>60</v>
      </c>
      <c r="M220" s="36" t="s">
        <v>2631</v>
      </c>
      <c r="N220" s="73" t="s">
        <v>92</v>
      </c>
      <c r="O220" s="73" t="s">
        <v>241</v>
      </c>
      <c r="P220" s="29" t="s">
        <v>2209</v>
      </c>
      <c r="Q220" s="73" t="s">
        <v>2632</v>
      </c>
      <c r="R220" s="73" t="s">
        <v>2633</v>
      </c>
      <c r="S220" s="87" t="s">
        <v>48</v>
      </c>
      <c r="T220" s="99" t="s">
        <v>2634</v>
      </c>
    </row>
    <row r="221" spans="1:21" ht="186" customHeight="1" x14ac:dyDescent="0.25">
      <c r="A221" s="263">
        <v>11</v>
      </c>
      <c r="B221" s="29" t="s">
        <v>1281</v>
      </c>
      <c r="C221" s="73" t="s">
        <v>89</v>
      </c>
      <c r="D221" s="73" t="s">
        <v>351</v>
      </c>
      <c r="E221" s="73">
        <v>2905009772</v>
      </c>
      <c r="F221" s="36" t="s">
        <v>2643</v>
      </c>
      <c r="G221" s="112" t="s">
        <v>2629</v>
      </c>
      <c r="H221" s="73" t="s">
        <v>16</v>
      </c>
      <c r="I221" s="73" t="s">
        <v>47</v>
      </c>
      <c r="J221" s="145" t="s">
        <v>2403</v>
      </c>
      <c r="K221" s="73">
        <v>148.85</v>
      </c>
      <c r="L221" s="260" t="s">
        <v>60</v>
      </c>
      <c r="M221" s="36" t="s">
        <v>2631</v>
      </c>
      <c r="N221" s="73" t="s">
        <v>92</v>
      </c>
      <c r="O221" s="73" t="s">
        <v>673</v>
      </c>
      <c r="P221" s="29" t="s">
        <v>1000</v>
      </c>
      <c r="Q221" s="260" t="s">
        <v>2632</v>
      </c>
      <c r="R221" s="260" t="s">
        <v>2633</v>
      </c>
      <c r="S221" s="87" t="s">
        <v>48</v>
      </c>
      <c r="T221" s="260" t="s">
        <v>2634</v>
      </c>
    </row>
    <row r="222" spans="1:21" ht="175.5" customHeight="1" x14ac:dyDescent="0.25">
      <c r="A222" s="263">
        <v>12</v>
      </c>
      <c r="B222" s="29" t="s">
        <v>1280</v>
      </c>
      <c r="C222" s="73" t="s">
        <v>89</v>
      </c>
      <c r="D222" s="73" t="s">
        <v>351</v>
      </c>
      <c r="E222" s="73">
        <v>2905009772</v>
      </c>
      <c r="F222" s="36" t="s">
        <v>2644</v>
      </c>
      <c r="G222" s="112" t="s">
        <v>2629</v>
      </c>
      <c r="H222" s="73" t="s">
        <v>16</v>
      </c>
      <c r="I222" s="73" t="s">
        <v>47</v>
      </c>
      <c r="J222" s="145" t="s">
        <v>2403</v>
      </c>
      <c r="K222" s="73">
        <v>148.85</v>
      </c>
      <c r="L222" s="261" t="s">
        <v>60</v>
      </c>
      <c r="M222" s="36" t="s">
        <v>2631</v>
      </c>
      <c r="N222" s="73" t="s">
        <v>92</v>
      </c>
      <c r="O222" s="73" t="s">
        <v>660</v>
      </c>
      <c r="P222" s="29" t="s">
        <v>1205</v>
      </c>
      <c r="Q222" s="73" t="s">
        <v>48</v>
      </c>
      <c r="R222" s="261" t="s">
        <v>2633</v>
      </c>
      <c r="S222" s="87" t="s">
        <v>48</v>
      </c>
      <c r="T222" s="261" t="s">
        <v>2645</v>
      </c>
    </row>
    <row r="223" spans="1:21" ht="208.5" customHeight="1" x14ac:dyDescent="0.25">
      <c r="A223" s="263">
        <v>13</v>
      </c>
      <c r="B223" s="29" t="s">
        <v>1281</v>
      </c>
      <c r="C223" s="44" t="s">
        <v>89</v>
      </c>
      <c r="D223" s="44" t="s">
        <v>351</v>
      </c>
      <c r="E223" s="44">
        <v>2905009772</v>
      </c>
      <c r="F223" s="36" t="s">
        <v>2646</v>
      </c>
      <c r="G223" s="112" t="s">
        <v>2629</v>
      </c>
      <c r="H223" s="54" t="s">
        <v>16</v>
      </c>
      <c r="I223" s="44" t="s">
        <v>47</v>
      </c>
      <c r="J223" s="145" t="s">
        <v>2403</v>
      </c>
      <c r="K223" s="56">
        <v>148.85</v>
      </c>
      <c r="L223" s="261" t="s">
        <v>60</v>
      </c>
      <c r="M223" s="36" t="s">
        <v>2631</v>
      </c>
      <c r="N223" s="44" t="s">
        <v>92</v>
      </c>
      <c r="O223" s="44" t="s">
        <v>241</v>
      </c>
      <c r="P223" s="29" t="s">
        <v>999</v>
      </c>
      <c r="Q223" s="44" t="s">
        <v>48</v>
      </c>
      <c r="R223" s="261" t="s">
        <v>2633</v>
      </c>
      <c r="S223" s="87" t="s">
        <v>48</v>
      </c>
      <c r="T223" s="261" t="s">
        <v>2634</v>
      </c>
    </row>
    <row r="224" spans="1:21" s="118" customFormat="1" ht="153" customHeight="1" x14ac:dyDescent="0.25">
      <c r="A224" s="263">
        <v>14</v>
      </c>
      <c r="B224" s="205" t="s">
        <v>1282</v>
      </c>
      <c r="C224" s="144" t="s">
        <v>89</v>
      </c>
      <c r="D224" s="144" t="s">
        <v>2635</v>
      </c>
      <c r="E224" s="144">
        <v>2905010104</v>
      </c>
      <c r="F224" s="144" t="s">
        <v>2636</v>
      </c>
      <c r="G224" s="36" t="s">
        <v>2637</v>
      </c>
      <c r="H224" s="36" t="s">
        <v>16</v>
      </c>
      <c r="I224" s="36" t="s">
        <v>47</v>
      </c>
      <c r="J224" s="145" t="s">
        <v>2639</v>
      </c>
      <c r="K224" s="36">
        <v>148.85</v>
      </c>
      <c r="L224" s="36" t="s">
        <v>60</v>
      </c>
      <c r="M224" s="36" t="s">
        <v>2638</v>
      </c>
      <c r="N224" s="36" t="s">
        <v>92</v>
      </c>
      <c r="O224" s="36" t="s">
        <v>645</v>
      </c>
      <c r="P224" s="29" t="s">
        <v>998</v>
      </c>
      <c r="Q224" s="36" t="s">
        <v>2640</v>
      </c>
      <c r="R224" s="36" t="s">
        <v>2641</v>
      </c>
      <c r="S224" s="81" t="s">
        <v>48</v>
      </c>
      <c r="T224" s="36" t="s">
        <v>2642</v>
      </c>
      <c r="U224" s="24"/>
    </row>
    <row r="225" spans="1:21" s="119" customFormat="1" ht="35.25" customHeight="1" x14ac:dyDescent="0.25">
      <c r="A225" s="420" t="s">
        <v>1130</v>
      </c>
      <c r="B225" s="419"/>
      <c r="C225" s="419"/>
      <c r="D225" s="419"/>
      <c r="E225" s="419"/>
      <c r="F225" s="419"/>
      <c r="T225" s="120"/>
      <c r="U225" s="121"/>
    </row>
    <row r="226" spans="1:21" s="118" customFormat="1" ht="168" customHeight="1" x14ac:dyDescent="0.25">
      <c r="A226" s="259">
        <v>1</v>
      </c>
      <c r="B226" s="36" t="s">
        <v>3138</v>
      </c>
      <c r="C226" s="36" t="s">
        <v>89</v>
      </c>
      <c r="D226" s="36" t="s">
        <v>352</v>
      </c>
      <c r="E226" s="50">
        <v>2904008430</v>
      </c>
      <c r="F226" s="36" t="s">
        <v>2141</v>
      </c>
      <c r="G226" s="23" t="s">
        <v>758</v>
      </c>
      <c r="H226" s="36" t="s">
        <v>16</v>
      </c>
      <c r="I226" s="36" t="s">
        <v>47</v>
      </c>
      <c r="J226" s="92" t="s">
        <v>3038</v>
      </c>
      <c r="K226" s="36">
        <v>148.85</v>
      </c>
      <c r="L226" s="36" t="s">
        <v>604</v>
      </c>
      <c r="M226" s="36" t="s">
        <v>3133</v>
      </c>
      <c r="N226" s="50" t="s">
        <v>92</v>
      </c>
      <c r="O226" s="36" t="s">
        <v>644</v>
      </c>
      <c r="P226" s="36" t="s">
        <v>3134</v>
      </c>
      <c r="Q226" s="36" t="s">
        <v>3135</v>
      </c>
      <c r="R226" s="36" t="s">
        <v>3137</v>
      </c>
      <c r="S226" s="81" t="s">
        <v>1946</v>
      </c>
      <c r="T226" s="36" t="s">
        <v>3136</v>
      </c>
      <c r="U226" s="24"/>
    </row>
    <row r="227" spans="1:21" s="118" customFormat="1" ht="144" customHeight="1" x14ac:dyDescent="0.25">
      <c r="A227" s="259">
        <v>2</v>
      </c>
      <c r="B227" s="36" t="s">
        <v>1283</v>
      </c>
      <c r="C227" s="36" t="s">
        <v>89</v>
      </c>
      <c r="D227" s="36" t="s">
        <v>353</v>
      </c>
      <c r="E227" s="50">
        <v>2904008462</v>
      </c>
      <c r="F227" s="36" t="s">
        <v>1603</v>
      </c>
      <c r="G227" s="95" t="s">
        <v>354</v>
      </c>
      <c r="H227" s="36" t="s">
        <v>16</v>
      </c>
      <c r="I227" s="36" t="s">
        <v>47</v>
      </c>
      <c r="J227" s="145" t="s">
        <v>2403</v>
      </c>
      <c r="K227" s="36">
        <v>148.85</v>
      </c>
      <c r="L227" s="36" t="s">
        <v>3139</v>
      </c>
      <c r="M227" s="36" t="s">
        <v>3140</v>
      </c>
      <c r="N227" s="36" t="s">
        <v>92</v>
      </c>
      <c r="O227" s="36" t="s">
        <v>2338</v>
      </c>
      <c r="P227" s="36" t="s">
        <v>3141</v>
      </c>
      <c r="Q227" s="36" t="s">
        <v>3142</v>
      </c>
      <c r="R227" s="36" t="s">
        <v>3181</v>
      </c>
      <c r="S227" s="81" t="s">
        <v>1947</v>
      </c>
      <c r="T227" s="36" t="s">
        <v>3144</v>
      </c>
      <c r="U227" s="24"/>
    </row>
    <row r="228" spans="1:21" s="118" customFormat="1" ht="180" customHeight="1" x14ac:dyDescent="0.25">
      <c r="A228" s="259">
        <v>3</v>
      </c>
      <c r="B228" s="36" t="s">
        <v>3145</v>
      </c>
      <c r="C228" s="36" t="s">
        <v>89</v>
      </c>
      <c r="D228" s="36" t="s">
        <v>355</v>
      </c>
      <c r="E228" s="50">
        <v>2904008367</v>
      </c>
      <c r="F228" s="36" t="s">
        <v>1604</v>
      </c>
      <c r="G228" s="95" t="s">
        <v>356</v>
      </c>
      <c r="H228" s="36" t="s">
        <v>16</v>
      </c>
      <c r="I228" s="36" t="s">
        <v>47</v>
      </c>
      <c r="J228" s="145" t="s">
        <v>3146</v>
      </c>
      <c r="K228" s="36">
        <v>148.85</v>
      </c>
      <c r="L228" s="36" t="s">
        <v>3148</v>
      </c>
      <c r="M228" s="36" t="s">
        <v>3147</v>
      </c>
      <c r="N228" s="36" t="s">
        <v>92</v>
      </c>
      <c r="O228" s="36" t="s">
        <v>2339</v>
      </c>
      <c r="P228" s="36" t="s">
        <v>807</v>
      </c>
      <c r="Q228" s="36" t="s">
        <v>3149</v>
      </c>
      <c r="R228" s="36" t="s">
        <v>3150</v>
      </c>
      <c r="S228" s="81" t="s">
        <v>1948</v>
      </c>
      <c r="T228" s="36" t="s">
        <v>2837</v>
      </c>
      <c r="U228" s="24"/>
    </row>
    <row r="229" spans="1:21" s="118" customFormat="1" ht="173.25" customHeight="1" x14ac:dyDescent="0.25">
      <c r="A229" s="259">
        <v>4</v>
      </c>
      <c r="B229" s="36" t="s">
        <v>1284</v>
      </c>
      <c r="C229" s="36" t="s">
        <v>89</v>
      </c>
      <c r="D229" s="36" t="s">
        <v>358</v>
      </c>
      <c r="E229" s="50">
        <v>2904008550</v>
      </c>
      <c r="F229" s="36" t="s">
        <v>1605</v>
      </c>
      <c r="G229" s="95" t="s">
        <v>359</v>
      </c>
      <c r="H229" s="36" t="s">
        <v>16</v>
      </c>
      <c r="I229" s="36" t="s">
        <v>47</v>
      </c>
      <c r="J229" s="92" t="s">
        <v>3151</v>
      </c>
      <c r="K229" s="36">
        <v>148.85</v>
      </c>
      <c r="L229" s="36" t="s">
        <v>2567</v>
      </c>
      <c r="M229" s="36" t="s">
        <v>3152</v>
      </c>
      <c r="N229" s="36" t="s">
        <v>92</v>
      </c>
      <c r="O229" s="36" t="s">
        <v>655</v>
      </c>
      <c r="P229" s="36" t="s">
        <v>808</v>
      </c>
      <c r="Q229" s="36" t="s">
        <v>3153</v>
      </c>
      <c r="R229" s="36" t="s">
        <v>3182</v>
      </c>
      <c r="S229" s="81" t="s">
        <v>1972</v>
      </c>
      <c r="T229" s="36" t="s">
        <v>3154</v>
      </c>
      <c r="U229" s="24"/>
    </row>
    <row r="230" spans="1:21" s="118" customFormat="1" ht="155.25" customHeight="1" x14ac:dyDescent="0.25">
      <c r="A230" s="259">
        <v>5</v>
      </c>
      <c r="B230" s="36" t="s">
        <v>3155</v>
      </c>
      <c r="C230" s="36" t="s">
        <v>89</v>
      </c>
      <c r="D230" s="36" t="s">
        <v>360</v>
      </c>
      <c r="E230" s="50">
        <v>2904008303</v>
      </c>
      <c r="F230" s="36" t="s">
        <v>2142</v>
      </c>
      <c r="G230" s="95" t="s">
        <v>361</v>
      </c>
      <c r="H230" s="36" t="s">
        <v>16</v>
      </c>
      <c r="I230" s="36" t="s">
        <v>47</v>
      </c>
      <c r="J230" s="92" t="s">
        <v>3156</v>
      </c>
      <c r="K230" s="36">
        <v>148.85</v>
      </c>
      <c r="L230" s="36" t="s">
        <v>3157</v>
      </c>
      <c r="M230" s="36" t="s">
        <v>2341</v>
      </c>
      <c r="N230" s="36" t="s">
        <v>92</v>
      </c>
      <c r="O230" s="36" t="s">
        <v>2340</v>
      </c>
      <c r="P230" s="36" t="s">
        <v>3159</v>
      </c>
      <c r="Q230" s="36" t="s">
        <v>3158</v>
      </c>
      <c r="R230" s="36" t="s">
        <v>3209</v>
      </c>
      <c r="S230" s="81" t="s">
        <v>3160</v>
      </c>
      <c r="T230" s="36" t="s">
        <v>3161</v>
      </c>
      <c r="U230" s="24"/>
    </row>
    <row r="231" spans="1:21" s="118" customFormat="1" ht="139.5" customHeight="1" x14ac:dyDescent="0.25">
      <c r="A231" s="259">
        <v>6</v>
      </c>
      <c r="B231" s="36" t="s">
        <v>1285</v>
      </c>
      <c r="C231" s="36" t="s">
        <v>89</v>
      </c>
      <c r="D231" s="36" t="s">
        <v>362</v>
      </c>
      <c r="E231" s="50">
        <v>2904008416</v>
      </c>
      <c r="F231" s="36" t="s">
        <v>1606</v>
      </c>
      <c r="G231" s="95" t="s">
        <v>363</v>
      </c>
      <c r="H231" s="36" t="s">
        <v>16</v>
      </c>
      <c r="I231" s="36" t="s">
        <v>47</v>
      </c>
      <c r="J231" s="145" t="s">
        <v>3166</v>
      </c>
      <c r="K231" s="36">
        <v>148.85</v>
      </c>
      <c r="L231" s="36" t="s">
        <v>2567</v>
      </c>
      <c r="M231" s="36" t="s">
        <v>3167</v>
      </c>
      <c r="N231" s="36" t="s">
        <v>92</v>
      </c>
      <c r="O231" s="36" t="s">
        <v>241</v>
      </c>
      <c r="P231" s="36" t="s">
        <v>1141</v>
      </c>
      <c r="Q231" s="36" t="s">
        <v>3168</v>
      </c>
      <c r="R231" s="36" t="s">
        <v>3210</v>
      </c>
      <c r="S231" s="81" t="s">
        <v>1973</v>
      </c>
      <c r="T231" s="36" t="s">
        <v>3169</v>
      </c>
      <c r="U231" s="24"/>
    </row>
    <row r="232" spans="1:21" s="118" customFormat="1" ht="195" customHeight="1" x14ac:dyDescent="0.25">
      <c r="A232" s="259">
        <v>7</v>
      </c>
      <c r="B232" s="36" t="s">
        <v>1286</v>
      </c>
      <c r="C232" s="36" t="s">
        <v>89</v>
      </c>
      <c r="D232" s="36" t="s">
        <v>364</v>
      </c>
      <c r="E232" s="50">
        <v>2904008529</v>
      </c>
      <c r="F232" s="36" t="s">
        <v>2143</v>
      </c>
      <c r="G232" s="231" t="s">
        <v>3176</v>
      </c>
      <c r="H232" s="36" t="s">
        <v>16</v>
      </c>
      <c r="I232" s="36" t="s">
        <v>47</v>
      </c>
      <c r="J232" s="145" t="s">
        <v>2403</v>
      </c>
      <c r="K232" s="36">
        <v>148.85</v>
      </c>
      <c r="L232" s="36" t="s">
        <v>2077</v>
      </c>
      <c r="M232" s="36" t="s">
        <v>3201</v>
      </c>
      <c r="N232" s="36" t="s">
        <v>92</v>
      </c>
      <c r="O232" s="36" t="s">
        <v>2342</v>
      </c>
      <c r="P232" s="36" t="s">
        <v>809</v>
      </c>
      <c r="Q232" s="36" t="s">
        <v>3178</v>
      </c>
      <c r="R232" s="36" t="s">
        <v>3179</v>
      </c>
      <c r="S232" s="81" t="s">
        <v>1974</v>
      </c>
      <c r="T232" s="36" t="s">
        <v>3180</v>
      </c>
      <c r="U232" s="24"/>
    </row>
    <row r="233" spans="1:21" s="118" customFormat="1" ht="145.5" customHeight="1" x14ac:dyDescent="0.25">
      <c r="A233" s="259">
        <v>8</v>
      </c>
      <c r="B233" s="36" t="s">
        <v>1287</v>
      </c>
      <c r="C233" s="36" t="s">
        <v>89</v>
      </c>
      <c r="D233" s="36" t="s">
        <v>365</v>
      </c>
      <c r="E233" s="50">
        <v>2904008536</v>
      </c>
      <c r="F233" s="36" t="s">
        <v>2144</v>
      </c>
      <c r="G233" s="95" t="s">
        <v>366</v>
      </c>
      <c r="H233" s="36" t="s">
        <v>16</v>
      </c>
      <c r="I233" s="36" t="s">
        <v>47</v>
      </c>
      <c r="J233" s="145" t="s">
        <v>3190</v>
      </c>
      <c r="K233" s="36">
        <v>148.85</v>
      </c>
      <c r="L233" s="36" t="s">
        <v>2567</v>
      </c>
      <c r="M233" s="36" t="s">
        <v>2343</v>
      </c>
      <c r="N233" s="36" t="s">
        <v>92</v>
      </c>
      <c r="O233" s="36" t="s">
        <v>2356</v>
      </c>
      <c r="P233" s="36" t="s">
        <v>3191</v>
      </c>
      <c r="Q233" s="36" t="s">
        <v>3192</v>
      </c>
      <c r="R233" s="36" t="s">
        <v>3193</v>
      </c>
      <c r="S233" s="81" t="s">
        <v>2344</v>
      </c>
      <c r="T233" s="36" t="s">
        <v>3194</v>
      </c>
      <c r="U233" s="24"/>
    </row>
    <row r="234" spans="1:21" ht="217.5" customHeight="1" x14ac:dyDescent="0.25">
      <c r="A234" s="259">
        <v>9</v>
      </c>
      <c r="B234" s="36" t="s">
        <v>1288</v>
      </c>
      <c r="C234" s="54" t="s">
        <v>89</v>
      </c>
      <c r="D234" s="36" t="s">
        <v>2149</v>
      </c>
      <c r="E234" s="55">
        <v>2904008423</v>
      </c>
      <c r="F234" s="36" t="s">
        <v>3198</v>
      </c>
      <c r="G234" s="58" t="s">
        <v>367</v>
      </c>
      <c r="H234" s="54" t="s">
        <v>16</v>
      </c>
      <c r="I234" s="54" t="s">
        <v>47</v>
      </c>
      <c r="J234" s="145" t="s">
        <v>3199</v>
      </c>
      <c r="K234" s="36">
        <v>148.85</v>
      </c>
      <c r="L234" s="36" t="s">
        <v>2567</v>
      </c>
      <c r="M234" s="36" t="s">
        <v>3202</v>
      </c>
      <c r="N234" s="55" t="s">
        <v>92</v>
      </c>
      <c r="O234" s="54" t="s">
        <v>2380</v>
      </c>
      <c r="P234" s="36" t="s">
        <v>3203</v>
      </c>
      <c r="Q234" s="36" t="s">
        <v>129</v>
      </c>
      <c r="R234" s="36" t="s">
        <v>3908</v>
      </c>
      <c r="S234" s="81" t="s">
        <v>1980</v>
      </c>
      <c r="T234" s="36" t="s">
        <v>3204</v>
      </c>
    </row>
    <row r="235" spans="1:21" s="118" customFormat="1" ht="132" customHeight="1" x14ac:dyDescent="0.25">
      <c r="A235" s="259">
        <v>10</v>
      </c>
      <c r="B235" s="36" t="s">
        <v>1289</v>
      </c>
      <c r="C235" s="36" t="s">
        <v>89</v>
      </c>
      <c r="D235" s="36" t="s">
        <v>866</v>
      </c>
      <c r="E235" s="50">
        <v>2904008448</v>
      </c>
      <c r="F235" s="36" t="s">
        <v>2146</v>
      </c>
      <c r="G235" s="95" t="s">
        <v>368</v>
      </c>
      <c r="H235" s="36" t="s">
        <v>16</v>
      </c>
      <c r="I235" s="36" t="s">
        <v>47</v>
      </c>
      <c r="J235" s="145" t="s">
        <v>1011</v>
      </c>
      <c r="K235" s="36">
        <v>148.85</v>
      </c>
      <c r="L235" s="36" t="s">
        <v>2077</v>
      </c>
      <c r="M235" s="36" t="s">
        <v>3205</v>
      </c>
      <c r="N235" s="36" t="s">
        <v>92</v>
      </c>
      <c r="O235" s="36" t="s">
        <v>2345</v>
      </c>
      <c r="P235" s="36" t="s">
        <v>810</v>
      </c>
      <c r="Q235" s="36" t="s">
        <v>48</v>
      </c>
      <c r="R235" s="36" t="s">
        <v>3206</v>
      </c>
      <c r="S235" s="81" t="s">
        <v>48</v>
      </c>
      <c r="T235" s="36" t="s">
        <v>369</v>
      </c>
      <c r="U235" s="24"/>
    </row>
    <row r="236" spans="1:21" s="118" customFormat="1" ht="251.25" customHeight="1" x14ac:dyDescent="0.25">
      <c r="A236" s="259">
        <v>11</v>
      </c>
      <c r="B236" s="36" t="s">
        <v>1290</v>
      </c>
      <c r="C236" s="36" t="s">
        <v>89</v>
      </c>
      <c r="D236" s="36" t="s">
        <v>866</v>
      </c>
      <c r="E236" s="50">
        <v>2904008448</v>
      </c>
      <c r="F236" s="36" t="s">
        <v>2145</v>
      </c>
      <c r="G236" s="95" t="s">
        <v>368</v>
      </c>
      <c r="H236" s="36" t="s">
        <v>16</v>
      </c>
      <c r="I236" s="36" t="s">
        <v>47</v>
      </c>
      <c r="J236" s="145" t="s">
        <v>1011</v>
      </c>
      <c r="K236" s="36">
        <v>148.85</v>
      </c>
      <c r="L236" s="36" t="s">
        <v>2077</v>
      </c>
      <c r="M236" s="36" t="s">
        <v>3207</v>
      </c>
      <c r="N236" s="36" t="s">
        <v>92</v>
      </c>
      <c r="O236" s="36" t="s">
        <v>2346</v>
      </c>
      <c r="P236" s="36" t="s">
        <v>811</v>
      </c>
      <c r="Q236" s="36" t="s">
        <v>48</v>
      </c>
      <c r="R236" s="36" t="s">
        <v>3206</v>
      </c>
      <c r="S236" s="81" t="s">
        <v>48</v>
      </c>
      <c r="T236" s="36" t="s">
        <v>369</v>
      </c>
      <c r="U236" s="24"/>
    </row>
    <row r="237" spans="1:21" s="118" customFormat="1" ht="201" customHeight="1" x14ac:dyDescent="0.25">
      <c r="A237" s="259">
        <v>12</v>
      </c>
      <c r="B237" s="36" t="s">
        <v>3132</v>
      </c>
      <c r="C237" s="36" t="s">
        <v>89</v>
      </c>
      <c r="D237" s="36" t="s">
        <v>1156</v>
      </c>
      <c r="E237" s="50">
        <v>2904008504</v>
      </c>
      <c r="F237" s="36" t="s">
        <v>1607</v>
      </c>
      <c r="G237" s="95" t="s">
        <v>370</v>
      </c>
      <c r="H237" s="36" t="s">
        <v>16</v>
      </c>
      <c r="I237" s="36" t="s">
        <v>47</v>
      </c>
      <c r="J237" s="145" t="s">
        <v>2715</v>
      </c>
      <c r="K237" s="36">
        <v>148.85</v>
      </c>
      <c r="L237" s="36" t="s">
        <v>2567</v>
      </c>
      <c r="M237" s="36" t="s">
        <v>3163</v>
      </c>
      <c r="N237" s="50" t="s">
        <v>92</v>
      </c>
      <c r="O237" s="36" t="s">
        <v>2347</v>
      </c>
      <c r="P237" s="36" t="s">
        <v>812</v>
      </c>
      <c r="Q237" s="36" t="s">
        <v>48</v>
      </c>
      <c r="R237" s="36" t="s">
        <v>3208</v>
      </c>
      <c r="S237" s="81" t="s">
        <v>1979</v>
      </c>
      <c r="T237" s="36" t="s">
        <v>357</v>
      </c>
      <c r="U237" s="24"/>
    </row>
    <row r="238" spans="1:21" s="118" customFormat="1" ht="156.75" customHeight="1" x14ac:dyDescent="0.25">
      <c r="A238" s="259">
        <v>13</v>
      </c>
      <c r="B238" s="36" t="s">
        <v>3162</v>
      </c>
      <c r="C238" s="36" t="s">
        <v>89</v>
      </c>
      <c r="D238" s="36" t="s">
        <v>371</v>
      </c>
      <c r="E238" s="36" t="s">
        <v>1206</v>
      </c>
      <c r="F238" s="36" t="s">
        <v>1608</v>
      </c>
      <c r="G238" s="95" t="s">
        <v>372</v>
      </c>
      <c r="H238" s="36" t="s">
        <v>16</v>
      </c>
      <c r="I238" s="36" t="s">
        <v>47</v>
      </c>
      <c r="J238" s="145" t="s">
        <v>2392</v>
      </c>
      <c r="K238" s="36">
        <v>148.85</v>
      </c>
      <c r="L238" s="36" t="s">
        <v>2567</v>
      </c>
      <c r="M238" s="303" t="s">
        <v>3164</v>
      </c>
      <c r="N238" s="50" t="s">
        <v>92</v>
      </c>
      <c r="O238" s="36" t="s">
        <v>2348</v>
      </c>
      <c r="P238" s="36" t="s">
        <v>813</v>
      </c>
      <c r="Q238" s="36" t="s">
        <v>3165</v>
      </c>
      <c r="R238" s="36" t="s">
        <v>3185</v>
      </c>
      <c r="S238" s="81" t="s">
        <v>1978</v>
      </c>
      <c r="T238" s="36" t="s">
        <v>373</v>
      </c>
      <c r="U238" s="24"/>
    </row>
    <row r="239" spans="1:21" s="118" customFormat="1" ht="190.15" customHeight="1" x14ac:dyDescent="0.25">
      <c r="A239" s="259">
        <v>14</v>
      </c>
      <c r="B239" s="36" t="s">
        <v>1291</v>
      </c>
      <c r="C239" s="36" t="s">
        <v>89</v>
      </c>
      <c r="D239" s="36" t="s">
        <v>374</v>
      </c>
      <c r="E239" s="50">
        <v>2904008487</v>
      </c>
      <c r="F239" s="36" t="s">
        <v>1609</v>
      </c>
      <c r="G239" s="95" t="s">
        <v>375</v>
      </c>
      <c r="H239" s="36" t="s">
        <v>16</v>
      </c>
      <c r="I239" s="36" t="s">
        <v>47</v>
      </c>
      <c r="J239" s="92" t="s">
        <v>3156</v>
      </c>
      <c r="K239" s="36">
        <v>148.85</v>
      </c>
      <c r="L239" s="36" t="s">
        <v>3183</v>
      </c>
      <c r="M239" s="36" t="s">
        <v>2349</v>
      </c>
      <c r="N239" s="50" t="s">
        <v>92</v>
      </c>
      <c r="O239" s="36" t="s">
        <v>2351</v>
      </c>
      <c r="P239" s="36" t="s">
        <v>2350</v>
      </c>
      <c r="Q239" s="36" t="s">
        <v>129</v>
      </c>
      <c r="R239" s="36" t="s">
        <v>3184</v>
      </c>
      <c r="S239" s="81" t="s">
        <v>1977</v>
      </c>
      <c r="T239" s="36" t="s">
        <v>3189</v>
      </c>
      <c r="U239" s="24"/>
    </row>
    <row r="240" spans="1:21" s="118" customFormat="1" ht="195" customHeight="1" x14ac:dyDescent="0.25">
      <c r="A240" s="259">
        <v>15</v>
      </c>
      <c r="B240" s="36" t="s">
        <v>1292</v>
      </c>
      <c r="C240" s="36" t="s">
        <v>89</v>
      </c>
      <c r="D240" s="36" t="s">
        <v>724</v>
      </c>
      <c r="E240" s="50">
        <v>2904008568</v>
      </c>
      <c r="F240" s="36" t="s">
        <v>1610</v>
      </c>
      <c r="G240" s="95" t="s">
        <v>376</v>
      </c>
      <c r="H240" s="36" t="s">
        <v>16</v>
      </c>
      <c r="I240" s="36" t="s">
        <v>47</v>
      </c>
      <c r="J240" s="92" t="s">
        <v>1034</v>
      </c>
      <c r="K240" s="36">
        <v>148.85</v>
      </c>
      <c r="L240" s="36" t="s">
        <v>2567</v>
      </c>
      <c r="M240" s="36" t="s">
        <v>3195</v>
      </c>
      <c r="N240" s="50" t="s">
        <v>92</v>
      </c>
      <c r="O240" s="36" t="s">
        <v>3196</v>
      </c>
      <c r="P240" s="36" t="s">
        <v>814</v>
      </c>
      <c r="Q240" s="36" t="s">
        <v>3197</v>
      </c>
      <c r="R240" s="36" t="s">
        <v>3186</v>
      </c>
      <c r="S240" s="81" t="s">
        <v>1976</v>
      </c>
      <c r="T240" s="36" t="s">
        <v>2409</v>
      </c>
      <c r="U240" s="24"/>
    </row>
    <row r="241" spans="1:22" s="118" customFormat="1" ht="177" customHeight="1" x14ac:dyDescent="0.25">
      <c r="A241" s="259">
        <v>16</v>
      </c>
      <c r="B241" s="36" t="s">
        <v>1293</v>
      </c>
      <c r="C241" s="36" t="s">
        <v>89</v>
      </c>
      <c r="D241" s="36" t="s">
        <v>377</v>
      </c>
      <c r="E241" s="50">
        <v>2904002333</v>
      </c>
      <c r="F241" s="36" t="s">
        <v>1611</v>
      </c>
      <c r="G241" s="95" t="s">
        <v>378</v>
      </c>
      <c r="H241" s="36" t="s">
        <v>16</v>
      </c>
      <c r="I241" s="36" t="s">
        <v>47</v>
      </c>
      <c r="J241" s="145" t="s">
        <v>2403</v>
      </c>
      <c r="K241" s="36">
        <v>148.85</v>
      </c>
      <c r="L241" s="36" t="s">
        <v>3157</v>
      </c>
      <c r="M241" s="36" t="s">
        <v>3173</v>
      </c>
      <c r="N241" s="50" t="s">
        <v>92</v>
      </c>
      <c r="O241" s="36" t="s">
        <v>3175</v>
      </c>
      <c r="P241" s="36" t="s">
        <v>815</v>
      </c>
      <c r="Q241" s="36" t="s">
        <v>3171</v>
      </c>
      <c r="R241" s="36" t="s">
        <v>3187</v>
      </c>
      <c r="S241" s="81" t="s">
        <v>1975</v>
      </c>
      <c r="T241" s="36" t="s">
        <v>3174</v>
      </c>
      <c r="U241" s="24"/>
    </row>
    <row r="242" spans="1:22" s="48" customFormat="1" ht="198.75" customHeight="1" x14ac:dyDescent="0.25">
      <c r="A242" s="240">
        <v>17</v>
      </c>
      <c r="B242" s="36" t="s">
        <v>1294</v>
      </c>
      <c r="C242" s="36" t="s">
        <v>89</v>
      </c>
      <c r="D242" s="36" t="s">
        <v>377</v>
      </c>
      <c r="E242" s="50">
        <v>2904002333</v>
      </c>
      <c r="F242" s="36" t="s">
        <v>3170</v>
      </c>
      <c r="G242" s="95" t="s">
        <v>378</v>
      </c>
      <c r="H242" s="36" t="s">
        <v>16</v>
      </c>
      <c r="I242" s="36" t="s">
        <v>47</v>
      </c>
      <c r="J242" s="145" t="s">
        <v>2403</v>
      </c>
      <c r="K242" s="36">
        <v>148.85</v>
      </c>
      <c r="L242" s="36" t="s">
        <v>3157</v>
      </c>
      <c r="M242" s="36" t="s">
        <v>3172</v>
      </c>
      <c r="N242" s="50" t="s">
        <v>92</v>
      </c>
      <c r="O242" s="36" t="s">
        <v>2355</v>
      </c>
      <c r="P242" s="36" t="s">
        <v>815</v>
      </c>
      <c r="Q242" s="36" t="s">
        <v>3171</v>
      </c>
      <c r="R242" s="36" t="s">
        <v>3188</v>
      </c>
      <c r="S242" s="81" t="s">
        <v>1975</v>
      </c>
      <c r="T242" s="36" t="s">
        <v>3174</v>
      </c>
      <c r="U242" s="24"/>
      <c r="V242" s="49"/>
    </row>
    <row r="243" spans="1:22" s="196" customFormat="1" ht="35.25" customHeight="1" x14ac:dyDescent="0.35">
      <c r="A243" s="421" t="s">
        <v>1117</v>
      </c>
      <c r="B243" s="437"/>
      <c r="C243" s="437"/>
      <c r="D243" s="437"/>
      <c r="E243" s="437"/>
      <c r="F243" s="437"/>
      <c r="T243" s="191"/>
      <c r="U243" s="192"/>
    </row>
    <row r="244" spans="1:22" s="118" customFormat="1" ht="409.5" customHeight="1" x14ac:dyDescent="0.25">
      <c r="A244" s="259">
        <v>1</v>
      </c>
      <c r="B244" s="36" t="s">
        <v>1295</v>
      </c>
      <c r="C244" s="36" t="s">
        <v>89</v>
      </c>
      <c r="D244" s="36" t="s">
        <v>379</v>
      </c>
      <c r="E244" s="36">
        <v>2913003710</v>
      </c>
      <c r="F244" s="36" t="s">
        <v>3896</v>
      </c>
      <c r="G244" s="77" t="s">
        <v>380</v>
      </c>
      <c r="H244" s="36" t="s">
        <v>16</v>
      </c>
      <c r="I244" s="36" t="s">
        <v>47</v>
      </c>
      <c r="J244" s="168" t="s">
        <v>2403</v>
      </c>
      <c r="K244" s="36">
        <v>148.85</v>
      </c>
      <c r="L244" s="36" t="s">
        <v>60</v>
      </c>
      <c r="M244" s="36" t="s">
        <v>3106</v>
      </c>
      <c r="N244" s="50" t="s">
        <v>92</v>
      </c>
      <c r="O244" s="36" t="s">
        <v>3107</v>
      </c>
      <c r="P244" s="36" t="s">
        <v>3108</v>
      </c>
      <c r="Q244" s="36" t="s">
        <v>3109</v>
      </c>
      <c r="R244" s="36" t="s">
        <v>3110</v>
      </c>
      <c r="S244" s="81" t="s">
        <v>1981</v>
      </c>
      <c r="T244" s="36" t="s">
        <v>3111</v>
      </c>
      <c r="U244" s="24"/>
    </row>
    <row r="245" spans="1:22" s="118" customFormat="1" ht="200.25" customHeight="1" x14ac:dyDescent="0.25">
      <c r="A245" s="259">
        <v>2</v>
      </c>
      <c r="B245" s="36" t="s">
        <v>1296</v>
      </c>
      <c r="C245" s="36" t="s">
        <v>89</v>
      </c>
      <c r="D245" s="36" t="s">
        <v>3047</v>
      </c>
      <c r="E245" s="36">
        <v>2913003862</v>
      </c>
      <c r="F245" s="36" t="s">
        <v>1612</v>
      </c>
      <c r="G245" s="41" t="s">
        <v>382</v>
      </c>
      <c r="H245" s="36" t="s">
        <v>16</v>
      </c>
      <c r="I245" s="36" t="s">
        <v>47</v>
      </c>
      <c r="J245" s="168" t="s">
        <v>3048</v>
      </c>
      <c r="K245" s="36">
        <v>148.85</v>
      </c>
      <c r="L245" s="36" t="s">
        <v>60</v>
      </c>
      <c r="M245" s="36" t="s">
        <v>3049</v>
      </c>
      <c r="N245" s="50" t="s">
        <v>92</v>
      </c>
      <c r="O245" s="36" t="s">
        <v>3050</v>
      </c>
      <c r="P245" s="36" t="s">
        <v>3051</v>
      </c>
      <c r="Q245" s="36" t="s">
        <v>3053</v>
      </c>
      <c r="R245" s="36" t="s">
        <v>3054</v>
      </c>
      <c r="S245" s="81" t="s">
        <v>3055</v>
      </c>
      <c r="T245" s="36" t="s">
        <v>383</v>
      </c>
      <c r="U245" s="24"/>
    </row>
    <row r="246" spans="1:22" s="118" customFormat="1" ht="167.25" customHeight="1" x14ac:dyDescent="0.25">
      <c r="A246" s="259">
        <v>3</v>
      </c>
      <c r="B246" s="296" t="s">
        <v>1297</v>
      </c>
      <c r="C246" s="36" t="s">
        <v>89</v>
      </c>
      <c r="D246" s="296" t="s">
        <v>384</v>
      </c>
      <c r="E246" s="296">
        <v>2913003968</v>
      </c>
      <c r="F246" s="296" t="s">
        <v>2285</v>
      </c>
      <c r="G246" s="97" t="s">
        <v>385</v>
      </c>
      <c r="H246" s="36" t="s">
        <v>16</v>
      </c>
      <c r="I246" s="296" t="s">
        <v>47</v>
      </c>
      <c r="J246" s="168" t="s">
        <v>3038</v>
      </c>
      <c r="K246" s="36">
        <v>148.85</v>
      </c>
      <c r="L246" s="296" t="s">
        <v>60</v>
      </c>
      <c r="M246" s="296" t="s">
        <v>3046</v>
      </c>
      <c r="N246" s="50" t="s">
        <v>92</v>
      </c>
      <c r="O246" s="296" t="s">
        <v>2352</v>
      </c>
      <c r="P246" s="297" t="s">
        <v>867</v>
      </c>
      <c r="Q246" s="296" t="s">
        <v>3052</v>
      </c>
      <c r="R246" s="296" t="s">
        <v>3039</v>
      </c>
      <c r="S246" s="143" t="s">
        <v>3040</v>
      </c>
      <c r="T246" s="36" t="s">
        <v>3041</v>
      </c>
      <c r="U246" s="24"/>
    </row>
    <row r="247" spans="1:22" s="118" customFormat="1" ht="248.25" customHeight="1" x14ac:dyDescent="0.25">
      <c r="A247" s="259">
        <v>4</v>
      </c>
      <c r="B247" s="36" t="s">
        <v>2147</v>
      </c>
      <c r="C247" s="36" t="s">
        <v>89</v>
      </c>
      <c r="D247" s="36" t="s">
        <v>379</v>
      </c>
      <c r="E247" s="36">
        <v>2913003710</v>
      </c>
      <c r="F247" s="36" t="s">
        <v>3647</v>
      </c>
      <c r="G247" s="77" t="s">
        <v>386</v>
      </c>
      <c r="H247" s="36" t="s">
        <v>16</v>
      </c>
      <c r="I247" s="36" t="s">
        <v>47</v>
      </c>
      <c r="J247" s="168" t="s">
        <v>3038</v>
      </c>
      <c r="K247" s="36">
        <v>148.85</v>
      </c>
      <c r="L247" s="36" t="s">
        <v>60</v>
      </c>
      <c r="M247" s="36" t="s">
        <v>3648</v>
      </c>
      <c r="N247" s="50" t="s">
        <v>92</v>
      </c>
      <c r="O247" s="36" t="s">
        <v>653</v>
      </c>
      <c r="P247" s="36" t="s">
        <v>3649</v>
      </c>
      <c r="Q247" s="36" t="s">
        <v>3650</v>
      </c>
      <c r="R247" s="36" t="s">
        <v>3651</v>
      </c>
      <c r="S247" s="81" t="s">
        <v>1982</v>
      </c>
      <c r="T247" s="36" t="s">
        <v>2409</v>
      </c>
      <c r="U247" s="24"/>
    </row>
    <row r="248" spans="1:22" s="118" customFormat="1" ht="195" customHeight="1" x14ac:dyDescent="0.25">
      <c r="A248" s="259">
        <v>5</v>
      </c>
      <c r="B248" s="46" t="s">
        <v>1298</v>
      </c>
      <c r="C248" s="36" t="s">
        <v>89</v>
      </c>
      <c r="D248" s="46" t="s">
        <v>1157</v>
      </c>
      <c r="E248" s="96" t="s">
        <v>387</v>
      </c>
      <c r="F248" s="46" t="s">
        <v>1613</v>
      </c>
      <c r="G248" s="46" t="s">
        <v>1207</v>
      </c>
      <c r="H248" s="36" t="s">
        <v>16</v>
      </c>
      <c r="I248" s="46" t="s">
        <v>47</v>
      </c>
      <c r="J248" s="168" t="s">
        <v>3031</v>
      </c>
      <c r="K248" s="36">
        <v>148.85</v>
      </c>
      <c r="L248" s="46" t="s">
        <v>60</v>
      </c>
      <c r="M248" s="46" t="s">
        <v>3032</v>
      </c>
      <c r="N248" s="46" t="s">
        <v>48</v>
      </c>
      <c r="O248" s="46" t="s">
        <v>3033</v>
      </c>
      <c r="P248" s="29" t="s">
        <v>868</v>
      </c>
      <c r="Q248" s="46" t="s">
        <v>3037</v>
      </c>
      <c r="R248" s="46" t="s">
        <v>3034</v>
      </c>
      <c r="S248" s="222" t="s">
        <v>3035</v>
      </c>
      <c r="T248" s="46" t="s">
        <v>3036</v>
      </c>
      <c r="U248" s="24"/>
    </row>
    <row r="249" spans="1:22" s="118" customFormat="1" ht="147.75" customHeight="1" x14ac:dyDescent="0.25">
      <c r="A249" s="259">
        <v>6</v>
      </c>
      <c r="B249" s="36" t="s">
        <v>1299</v>
      </c>
      <c r="C249" s="36" t="s">
        <v>89</v>
      </c>
      <c r="D249" s="36" t="s">
        <v>725</v>
      </c>
      <c r="E249" s="36">
        <v>2913003894</v>
      </c>
      <c r="F249" s="36" t="s">
        <v>3042</v>
      </c>
      <c r="G249" s="77"/>
      <c r="H249" s="36" t="s">
        <v>16</v>
      </c>
      <c r="I249" s="36" t="s">
        <v>47</v>
      </c>
      <c r="J249" s="168" t="s">
        <v>3043</v>
      </c>
      <c r="K249" s="36">
        <v>148.85</v>
      </c>
      <c r="L249" s="36" t="s">
        <v>252</v>
      </c>
      <c r="M249" s="36" t="s">
        <v>3044</v>
      </c>
      <c r="N249" s="50" t="s">
        <v>92</v>
      </c>
      <c r="O249" s="36" t="s">
        <v>649</v>
      </c>
      <c r="P249" s="36" t="s">
        <v>816</v>
      </c>
      <c r="Q249" s="43" t="s">
        <v>388</v>
      </c>
      <c r="R249" s="36" t="s">
        <v>1983</v>
      </c>
      <c r="S249" s="81" t="s">
        <v>3045</v>
      </c>
      <c r="T249" s="36" t="s">
        <v>2539</v>
      </c>
      <c r="U249" s="24"/>
    </row>
    <row r="250" spans="1:22" s="118" customFormat="1" ht="266.25" customHeight="1" x14ac:dyDescent="0.25">
      <c r="A250" s="259">
        <v>7</v>
      </c>
      <c r="B250" s="36" t="s">
        <v>3025</v>
      </c>
      <c r="C250" s="36" t="s">
        <v>89</v>
      </c>
      <c r="D250" s="36" t="s">
        <v>726</v>
      </c>
      <c r="E250" s="36">
        <v>2913003735</v>
      </c>
      <c r="F250" s="36" t="s">
        <v>1615</v>
      </c>
      <c r="G250" s="36" t="s">
        <v>3026</v>
      </c>
      <c r="H250" s="36" t="s">
        <v>16</v>
      </c>
      <c r="I250" s="36" t="s">
        <v>47</v>
      </c>
      <c r="J250" s="168" t="s">
        <v>3027</v>
      </c>
      <c r="K250" s="36">
        <v>148.85</v>
      </c>
      <c r="L250" s="36" t="s">
        <v>60</v>
      </c>
      <c r="M250" s="36" t="s">
        <v>3028</v>
      </c>
      <c r="N250" s="50" t="s">
        <v>92</v>
      </c>
      <c r="O250" s="36" t="s">
        <v>622</v>
      </c>
      <c r="P250" s="36" t="s">
        <v>1002</v>
      </c>
      <c r="Q250" s="36" t="s">
        <v>48</v>
      </c>
      <c r="R250" s="36" t="s">
        <v>1988</v>
      </c>
      <c r="S250" s="81" t="s">
        <v>3029</v>
      </c>
      <c r="T250" s="36" t="s">
        <v>3030</v>
      </c>
      <c r="U250" s="24"/>
    </row>
    <row r="251" spans="1:22" s="48" customFormat="1" ht="219" customHeight="1" x14ac:dyDescent="0.25">
      <c r="A251" s="240">
        <v>8</v>
      </c>
      <c r="B251" s="36" t="s">
        <v>1300</v>
      </c>
      <c r="C251" s="36" t="s">
        <v>89</v>
      </c>
      <c r="D251" s="36" t="s">
        <v>389</v>
      </c>
      <c r="E251" s="36">
        <v>2913004721</v>
      </c>
      <c r="F251" s="36" t="s">
        <v>1614</v>
      </c>
      <c r="G251" s="36" t="s">
        <v>390</v>
      </c>
      <c r="H251" s="36" t="s">
        <v>16</v>
      </c>
      <c r="I251" s="36" t="s">
        <v>47</v>
      </c>
      <c r="J251" s="168" t="s">
        <v>1011</v>
      </c>
      <c r="K251" s="186">
        <v>148.85</v>
      </c>
      <c r="L251" s="36" t="s">
        <v>50</v>
      </c>
      <c r="M251" s="36" t="s">
        <v>2353</v>
      </c>
      <c r="N251" s="50" t="s">
        <v>92</v>
      </c>
      <c r="O251" s="36" t="s">
        <v>651</v>
      </c>
      <c r="P251" s="29" t="s">
        <v>3694</v>
      </c>
      <c r="Q251" s="36" t="s">
        <v>1076</v>
      </c>
      <c r="R251" s="36" t="s">
        <v>3695</v>
      </c>
      <c r="S251" s="81" t="s">
        <v>1984</v>
      </c>
      <c r="T251" s="36" t="s">
        <v>1077</v>
      </c>
    </row>
    <row r="252" spans="1:22" s="301" customFormat="1" ht="219" customHeight="1" x14ac:dyDescent="0.25">
      <c r="A252" s="240">
        <v>9</v>
      </c>
      <c r="B252" s="36" t="s">
        <v>1301</v>
      </c>
      <c r="C252" s="29" t="s">
        <v>2116</v>
      </c>
      <c r="D252" s="36" t="s">
        <v>607</v>
      </c>
      <c r="E252" s="50">
        <v>2904011419</v>
      </c>
      <c r="F252" s="36" t="s">
        <v>3002</v>
      </c>
      <c r="G252" s="95" t="s">
        <v>608</v>
      </c>
      <c r="H252" s="29" t="s">
        <v>18</v>
      </c>
      <c r="I252" s="36" t="s">
        <v>47</v>
      </c>
      <c r="J252" s="145" t="s">
        <v>2392</v>
      </c>
      <c r="K252" s="280">
        <v>896.65</v>
      </c>
      <c r="L252" s="36" t="s">
        <v>158</v>
      </c>
      <c r="M252" s="36" t="s">
        <v>3003</v>
      </c>
      <c r="N252" s="50" t="s">
        <v>92</v>
      </c>
      <c r="O252" s="36" t="s">
        <v>241</v>
      </c>
      <c r="P252" s="36" t="s">
        <v>3004</v>
      </c>
      <c r="Q252" s="36" t="s">
        <v>48</v>
      </c>
      <c r="R252" s="36" t="s">
        <v>3005</v>
      </c>
      <c r="S252" s="81" t="s">
        <v>1985</v>
      </c>
      <c r="T252" s="36" t="s">
        <v>48</v>
      </c>
    </row>
    <row r="253" spans="1:22" s="48" customFormat="1" ht="219" customHeight="1" x14ac:dyDescent="0.25">
      <c r="A253" s="240">
        <v>10</v>
      </c>
      <c r="B253" s="36" t="s">
        <v>2096</v>
      </c>
      <c r="C253" s="29" t="s">
        <v>89</v>
      </c>
      <c r="D253" s="29" t="s">
        <v>2097</v>
      </c>
      <c r="E253" s="29">
        <v>2913003750</v>
      </c>
      <c r="F253" s="36" t="s">
        <v>2098</v>
      </c>
      <c r="G253" s="23" t="s">
        <v>3021</v>
      </c>
      <c r="H253" s="29" t="s">
        <v>16</v>
      </c>
      <c r="I253" s="29" t="s">
        <v>47</v>
      </c>
      <c r="J253" s="145" t="s">
        <v>3022</v>
      </c>
      <c r="K253" s="146">
        <v>148.85</v>
      </c>
      <c r="L253" s="29" t="s">
        <v>78</v>
      </c>
      <c r="M253" s="29" t="s">
        <v>3023</v>
      </c>
      <c r="N253" s="29" t="s">
        <v>92</v>
      </c>
      <c r="O253" s="29" t="s">
        <v>651</v>
      </c>
      <c r="P253" s="29" t="s">
        <v>3024</v>
      </c>
      <c r="Q253" s="29" t="s">
        <v>129</v>
      </c>
      <c r="R253" s="29" t="s">
        <v>2354</v>
      </c>
      <c r="S253" s="82" t="s">
        <v>2099</v>
      </c>
      <c r="T253" s="29" t="s">
        <v>48</v>
      </c>
    </row>
    <row r="254" spans="1:22" s="48" customFormat="1" ht="219" customHeight="1" x14ac:dyDescent="0.25">
      <c r="A254" s="240">
        <v>11</v>
      </c>
      <c r="B254" s="36" t="s">
        <v>3875</v>
      </c>
      <c r="C254" s="46" t="s">
        <v>89</v>
      </c>
      <c r="D254" s="36" t="s">
        <v>3876</v>
      </c>
      <c r="E254" s="36">
        <v>2913003679</v>
      </c>
      <c r="F254" s="36" t="s">
        <v>3877</v>
      </c>
      <c r="G254" s="23" t="s">
        <v>3878</v>
      </c>
      <c r="H254" s="29" t="s">
        <v>16</v>
      </c>
      <c r="I254" s="29" t="s">
        <v>47</v>
      </c>
      <c r="J254" s="92" t="s">
        <v>2834</v>
      </c>
      <c r="K254" s="57">
        <v>148.85</v>
      </c>
      <c r="L254" s="36" t="s">
        <v>50</v>
      </c>
      <c r="M254" s="36" t="s">
        <v>3879</v>
      </c>
      <c r="N254" s="36" t="s">
        <v>92</v>
      </c>
      <c r="O254" s="36" t="s">
        <v>3880</v>
      </c>
      <c r="P254" s="29" t="s">
        <v>3881</v>
      </c>
      <c r="Q254" s="29" t="s">
        <v>3882</v>
      </c>
      <c r="R254" s="36" t="s">
        <v>3883</v>
      </c>
      <c r="S254" s="29" t="s">
        <v>3884</v>
      </c>
      <c r="T254" s="36" t="s">
        <v>3885</v>
      </c>
    </row>
    <row r="255" spans="1:22" s="196" customFormat="1" ht="30" customHeight="1" x14ac:dyDescent="0.35">
      <c r="A255" s="438" t="s">
        <v>1118</v>
      </c>
      <c r="B255" s="439"/>
      <c r="C255" s="439"/>
      <c r="D255" s="439"/>
      <c r="E255" s="439"/>
      <c r="F255" s="439"/>
      <c r="T255" s="195"/>
      <c r="U255" s="192"/>
    </row>
    <row r="256" spans="1:22" s="189" customFormat="1" ht="181.5" customHeight="1" x14ac:dyDescent="0.2">
      <c r="A256" s="240">
        <v>1</v>
      </c>
      <c r="B256" s="53" t="s">
        <v>1302</v>
      </c>
      <c r="C256" s="36" t="s">
        <v>89</v>
      </c>
      <c r="D256" s="53" t="s">
        <v>391</v>
      </c>
      <c r="E256" s="53">
        <v>2914001064</v>
      </c>
      <c r="F256" s="53" t="s">
        <v>2148</v>
      </c>
      <c r="G256" s="53" t="s">
        <v>392</v>
      </c>
      <c r="H256" s="36" t="s">
        <v>16</v>
      </c>
      <c r="I256" s="53" t="s">
        <v>47</v>
      </c>
      <c r="J256" s="92" t="s">
        <v>2715</v>
      </c>
      <c r="K256" s="53">
        <v>148.85</v>
      </c>
      <c r="L256" s="53" t="s">
        <v>60</v>
      </c>
      <c r="M256" s="53" t="s">
        <v>2987</v>
      </c>
      <c r="N256" s="53" t="s">
        <v>92</v>
      </c>
      <c r="O256" s="53" t="s">
        <v>2988</v>
      </c>
      <c r="P256" s="29" t="s">
        <v>869</v>
      </c>
      <c r="Q256" s="53" t="s">
        <v>2613</v>
      </c>
      <c r="R256" s="53" t="s">
        <v>1957</v>
      </c>
      <c r="S256" s="293" t="s">
        <v>2989</v>
      </c>
      <c r="T256" s="53" t="s">
        <v>2990</v>
      </c>
      <c r="U256" s="294"/>
      <c r="V256" s="295"/>
    </row>
    <row r="257" spans="1:16366" s="218" customFormat="1" ht="203.25" customHeight="1" x14ac:dyDescent="0.2">
      <c r="A257" s="259">
        <v>2</v>
      </c>
      <c r="B257" s="339" t="s">
        <v>1303</v>
      </c>
      <c r="C257" s="339" t="s">
        <v>89</v>
      </c>
      <c r="D257" s="339" t="s">
        <v>727</v>
      </c>
      <c r="E257" s="339">
        <v>2914000984</v>
      </c>
      <c r="F257" s="339" t="s">
        <v>1616</v>
      </c>
      <c r="G257" s="216" t="s">
        <v>394</v>
      </c>
      <c r="H257" s="339" t="s">
        <v>16</v>
      </c>
      <c r="I257" s="339" t="s">
        <v>47</v>
      </c>
      <c r="J257" s="92" t="s">
        <v>3043</v>
      </c>
      <c r="K257" s="339">
        <v>148.85</v>
      </c>
      <c r="L257" s="339" t="s">
        <v>3688</v>
      </c>
      <c r="M257" s="339" t="s">
        <v>3689</v>
      </c>
      <c r="N257" s="339" t="s">
        <v>92</v>
      </c>
      <c r="O257" s="339" t="s">
        <v>642</v>
      </c>
      <c r="P257" s="339" t="s">
        <v>3690</v>
      </c>
      <c r="Q257" s="339" t="s">
        <v>3691</v>
      </c>
      <c r="R257" s="339" t="s">
        <v>3692</v>
      </c>
      <c r="S257" s="143" t="s">
        <v>3693</v>
      </c>
      <c r="T257" s="53" t="s">
        <v>2990</v>
      </c>
      <c r="U257" s="294"/>
      <c r="V257" s="350"/>
    </row>
    <row r="258" spans="1:16366" s="189" customFormat="1" ht="195.75" customHeight="1" x14ac:dyDescent="0.2">
      <c r="A258" s="240">
        <v>3</v>
      </c>
      <c r="B258" s="36" t="s">
        <v>1304</v>
      </c>
      <c r="C258" s="36" t="s">
        <v>89</v>
      </c>
      <c r="D258" s="36" t="s">
        <v>1082</v>
      </c>
      <c r="E258" s="36">
        <v>2914002445</v>
      </c>
      <c r="F258" s="36" t="s">
        <v>1617</v>
      </c>
      <c r="G258" s="41" t="s">
        <v>1083</v>
      </c>
      <c r="H258" s="36" t="s">
        <v>16</v>
      </c>
      <c r="I258" s="36" t="s">
        <v>47</v>
      </c>
      <c r="J258" s="110" t="s">
        <v>3512</v>
      </c>
      <c r="K258" s="186">
        <v>148.85</v>
      </c>
      <c r="L258" s="36" t="s">
        <v>100</v>
      </c>
      <c r="M258" s="36" t="s">
        <v>3513</v>
      </c>
      <c r="N258" s="36" t="s">
        <v>92</v>
      </c>
      <c r="O258" s="36" t="s">
        <v>2357</v>
      </c>
      <c r="P258" s="36" t="s">
        <v>3514</v>
      </c>
      <c r="Q258" s="36" t="s">
        <v>1084</v>
      </c>
      <c r="R258" s="36" t="s">
        <v>3515</v>
      </c>
      <c r="S258" s="81" t="s">
        <v>3516</v>
      </c>
      <c r="T258" s="29" t="s">
        <v>3517</v>
      </c>
    </row>
    <row r="259" spans="1:16366" s="189" customFormat="1" ht="196.5" customHeight="1" x14ac:dyDescent="0.2">
      <c r="A259" s="240">
        <v>4</v>
      </c>
      <c r="B259" s="36" t="s">
        <v>1305</v>
      </c>
      <c r="C259" s="36" t="s">
        <v>89</v>
      </c>
      <c r="D259" s="36" t="s">
        <v>1147</v>
      </c>
      <c r="E259" s="36">
        <v>2914001963</v>
      </c>
      <c r="F259" s="36" t="s">
        <v>1618</v>
      </c>
      <c r="G259" s="36" t="s">
        <v>1148</v>
      </c>
      <c r="H259" s="36" t="s">
        <v>16</v>
      </c>
      <c r="I259" s="36" t="s">
        <v>47</v>
      </c>
      <c r="J259" s="92" t="s">
        <v>2540</v>
      </c>
      <c r="K259" s="186" t="s">
        <v>1149</v>
      </c>
      <c r="L259" s="36" t="s">
        <v>50</v>
      </c>
      <c r="M259" s="36" t="s">
        <v>2991</v>
      </c>
      <c r="N259" s="36" t="s">
        <v>92</v>
      </c>
      <c r="O259" s="36" t="s">
        <v>2358</v>
      </c>
      <c r="P259" s="36" t="s">
        <v>1150</v>
      </c>
      <c r="Q259" s="36" t="s">
        <v>393</v>
      </c>
      <c r="R259" s="36" t="s">
        <v>2992</v>
      </c>
      <c r="S259" s="81" t="s">
        <v>1958</v>
      </c>
      <c r="T259" s="36" t="s">
        <v>2993</v>
      </c>
    </row>
    <row r="260" spans="1:16366" s="189" customFormat="1" ht="268.5" customHeight="1" x14ac:dyDescent="0.2">
      <c r="A260" s="240">
        <v>5</v>
      </c>
      <c r="B260" s="36" t="s">
        <v>1306</v>
      </c>
      <c r="C260" s="36" t="s">
        <v>89</v>
      </c>
      <c r="D260" s="36" t="s">
        <v>1147</v>
      </c>
      <c r="E260" s="36">
        <v>2914001963</v>
      </c>
      <c r="F260" s="36" t="s">
        <v>1208</v>
      </c>
      <c r="G260" s="36" t="s">
        <v>1148</v>
      </c>
      <c r="H260" s="36" t="s">
        <v>16</v>
      </c>
      <c r="I260" s="36" t="s">
        <v>47</v>
      </c>
      <c r="J260" s="110" t="s">
        <v>2540</v>
      </c>
      <c r="K260" s="36" t="s">
        <v>1149</v>
      </c>
      <c r="L260" s="36" t="s">
        <v>100</v>
      </c>
      <c r="M260" s="36" t="s">
        <v>3255</v>
      </c>
      <c r="N260" s="36" t="s">
        <v>92</v>
      </c>
      <c r="O260" s="36" t="s">
        <v>655</v>
      </c>
      <c r="P260" s="36" t="s">
        <v>1151</v>
      </c>
      <c r="Q260" s="36" t="s">
        <v>393</v>
      </c>
      <c r="R260" s="36" t="s">
        <v>2992</v>
      </c>
      <c r="S260" s="81" t="s">
        <v>1958</v>
      </c>
      <c r="T260" s="36" t="s">
        <v>2994</v>
      </c>
    </row>
    <row r="261" spans="1:16366" s="189" customFormat="1" ht="268.5" customHeight="1" x14ac:dyDescent="0.2">
      <c r="A261" s="240">
        <v>6</v>
      </c>
      <c r="B261" s="36" t="s">
        <v>1307</v>
      </c>
      <c r="C261" s="36" t="s">
        <v>89</v>
      </c>
      <c r="D261" s="36" t="s">
        <v>3646</v>
      </c>
      <c r="E261" s="36">
        <v>2914001385</v>
      </c>
      <c r="F261" s="36" t="s">
        <v>2995</v>
      </c>
      <c r="G261" s="41" t="s">
        <v>1193</v>
      </c>
      <c r="H261" s="36" t="s">
        <v>16</v>
      </c>
      <c r="I261" s="81" t="s">
        <v>47</v>
      </c>
      <c r="J261" s="145" t="s">
        <v>2996</v>
      </c>
      <c r="K261" s="186">
        <v>148.85</v>
      </c>
      <c r="L261" s="223" t="s">
        <v>2997</v>
      </c>
      <c r="M261" s="330" t="s">
        <v>2998</v>
      </c>
      <c r="N261" s="36" t="s">
        <v>92</v>
      </c>
      <c r="O261" s="36" t="s">
        <v>2359</v>
      </c>
      <c r="P261" s="36" t="s">
        <v>1195</v>
      </c>
      <c r="Q261" s="29" t="s">
        <v>1194</v>
      </c>
      <c r="R261" s="36" t="s">
        <v>1951</v>
      </c>
      <c r="S261" s="81" t="s">
        <v>1952</v>
      </c>
      <c r="T261" s="29" t="s">
        <v>48</v>
      </c>
    </row>
    <row r="262" spans="1:16366" s="218" customFormat="1" ht="268.5" customHeight="1" x14ac:dyDescent="0.2">
      <c r="A262" s="259">
        <v>7</v>
      </c>
      <c r="B262" s="212" t="s">
        <v>1308</v>
      </c>
      <c r="C262" s="212" t="s">
        <v>1163</v>
      </c>
      <c r="D262" s="212" t="s">
        <v>1164</v>
      </c>
      <c r="E262" s="212">
        <v>2914000511</v>
      </c>
      <c r="F262" s="212" t="s">
        <v>1719</v>
      </c>
      <c r="G262" s="216"/>
      <c r="H262" s="212" t="s">
        <v>16</v>
      </c>
      <c r="I262" s="212" t="s">
        <v>47</v>
      </c>
      <c r="J262" s="141" t="s">
        <v>1011</v>
      </c>
      <c r="K262" s="217">
        <v>950</v>
      </c>
      <c r="L262" s="212" t="s">
        <v>78</v>
      </c>
      <c r="M262" s="212" t="s">
        <v>2360</v>
      </c>
      <c r="N262" s="212" t="s">
        <v>92</v>
      </c>
      <c r="O262" s="212" t="s">
        <v>2379</v>
      </c>
      <c r="P262" s="43" t="s">
        <v>1165</v>
      </c>
      <c r="Q262" s="212" t="s">
        <v>1166</v>
      </c>
      <c r="R262" s="212" t="s">
        <v>1953</v>
      </c>
      <c r="S262" s="212" t="s">
        <v>1954</v>
      </c>
      <c r="T262" s="213" t="s">
        <v>1167</v>
      </c>
    </row>
    <row r="263" spans="1:16366" s="189" customFormat="1" ht="268.5" customHeight="1" x14ac:dyDescent="0.2">
      <c r="A263" s="240">
        <v>8</v>
      </c>
      <c r="B263" s="36" t="s">
        <v>1309</v>
      </c>
      <c r="C263" s="36" t="s">
        <v>89</v>
      </c>
      <c r="D263" s="36" t="s">
        <v>3646</v>
      </c>
      <c r="E263" s="36">
        <v>2914001385</v>
      </c>
      <c r="F263" s="36" t="s">
        <v>3535</v>
      </c>
      <c r="G263" s="41"/>
      <c r="H263" s="36" t="s">
        <v>16</v>
      </c>
      <c r="I263" s="36" t="s">
        <v>47</v>
      </c>
      <c r="J263" s="92" t="s">
        <v>1011</v>
      </c>
      <c r="K263" s="36">
        <v>148.85</v>
      </c>
      <c r="L263" s="36" t="s">
        <v>50</v>
      </c>
      <c r="M263" s="36" t="s">
        <v>3536</v>
      </c>
      <c r="N263" s="36" t="s">
        <v>92</v>
      </c>
      <c r="O263" s="36" t="s">
        <v>3537</v>
      </c>
      <c r="P263" s="36" t="s">
        <v>3511</v>
      </c>
      <c r="Q263" s="36" t="s">
        <v>1168</v>
      </c>
      <c r="R263" s="36" t="s">
        <v>1955</v>
      </c>
      <c r="S263" s="36" t="s">
        <v>1956</v>
      </c>
      <c r="T263" s="29" t="s">
        <v>48</v>
      </c>
    </row>
    <row r="264" spans="1:16366" s="189" customFormat="1" ht="179.25" customHeight="1" x14ac:dyDescent="0.2">
      <c r="A264" s="240">
        <v>9</v>
      </c>
      <c r="B264" s="36" t="s">
        <v>3958</v>
      </c>
      <c r="C264" s="28" t="s">
        <v>89</v>
      </c>
      <c r="D264" s="27" t="s">
        <v>3959</v>
      </c>
      <c r="E264" s="28">
        <v>2914001811</v>
      </c>
      <c r="F264" s="36" t="s">
        <v>3960</v>
      </c>
      <c r="G264" s="112" t="s">
        <v>3961</v>
      </c>
      <c r="H264" s="29" t="s">
        <v>16</v>
      </c>
      <c r="I264" s="28" t="s">
        <v>47</v>
      </c>
      <c r="J264" s="145" t="s">
        <v>2757</v>
      </c>
      <c r="K264" s="57">
        <v>148.85</v>
      </c>
      <c r="L264" s="28" t="s">
        <v>60</v>
      </c>
      <c r="M264" s="36" t="s">
        <v>3962</v>
      </c>
      <c r="N264" s="27" t="s">
        <v>92</v>
      </c>
      <c r="O264" s="29" t="s">
        <v>3963</v>
      </c>
      <c r="P264" s="29" t="s">
        <v>3964</v>
      </c>
      <c r="Q264" s="27" t="s">
        <v>48</v>
      </c>
      <c r="R264" s="28" t="s">
        <v>3965</v>
      </c>
      <c r="S264" s="28" t="s">
        <v>3966</v>
      </c>
      <c r="T264" s="27" t="s">
        <v>2409</v>
      </c>
    </row>
    <row r="265" spans="1:16366" s="195" customFormat="1" ht="27.75" customHeight="1" x14ac:dyDescent="0.35">
      <c r="A265" s="438" t="s">
        <v>1119</v>
      </c>
      <c r="B265" s="439"/>
      <c r="C265" s="439"/>
      <c r="D265" s="439"/>
      <c r="E265" s="439"/>
      <c r="F265" s="439"/>
      <c r="G265" s="194"/>
      <c r="H265" s="194"/>
      <c r="I265" s="194"/>
      <c r="J265" s="194"/>
      <c r="K265" s="194"/>
      <c r="L265" s="194"/>
      <c r="M265" s="194"/>
      <c r="N265" s="194"/>
      <c r="O265" s="194"/>
      <c r="P265" s="194"/>
      <c r="Q265" s="194"/>
      <c r="R265" s="194"/>
      <c r="S265" s="194"/>
      <c r="U265" s="192"/>
      <c r="V265" s="194"/>
      <c r="W265" s="194"/>
      <c r="X265" s="194"/>
      <c r="Y265" s="194"/>
      <c r="Z265" s="194"/>
      <c r="AA265" s="194"/>
      <c r="AB265" s="194"/>
      <c r="AC265" s="194"/>
      <c r="AD265" s="194"/>
      <c r="AE265" s="194"/>
      <c r="AF265" s="194"/>
      <c r="AG265" s="194"/>
      <c r="AH265" s="194"/>
      <c r="AI265" s="194"/>
      <c r="AJ265" s="194"/>
      <c r="AK265" s="194"/>
      <c r="AL265" s="194"/>
      <c r="AM265" s="194"/>
      <c r="AN265" s="194"/>
      <c r="AO265" s="194"/>
      <c r="AP265" s="194"/>
      <c r="AQ265" s="194"/>
      <c r="AR265" s="194"/>
      <c r="AS265" s="194"/>
      <c r="AT265" s="194"/>
      <c r="AU265" s="194"/>
      <c r="AV265" s="194"/>
      <c r="AW265" s="194"/>
      <c r="AX265" s="194"/>
      <c r="AY265" s="194"/>
      <c r="AZ265" s="194"/>
      <c r="BA265" s="194"/>
      <c r="BB265" s="194"/>
      <c r="BC265" s="194"/>
      <c r="BD265" s="194"/>
      <c r="BE265" s="194"/>
      <c r="BF265" s="194"/>
      <c r="BG265" s="194"/>
      <c r="BH265" s="194"/>
      <c r="BI265" s="194"/>
      <c r="BJ265" s="194"/>
      <c r="BK265" s="194"/>
      <c r="BL265" s="194"/>
      <c r="BM265" s="194"/>
      <c r="BN265" s="194"/>
      <c r="BO265" s="194"/>
      <c r="BP265" s="194"/>
      <c r="BQ265" s="194"/>
      <c r="BR265" s="194"/>
      <c r="BS265" s="194"/>
      <c r="BT265" s="194"/>
      <c r="BU265" s="194"/>
      <c r="BV265" s="194"/>
      <c r="BW265" s="194"/>
      <c r="BX265" s="194"/>
      <c r="BY265" s="194"/>
      <c r="BZ265" s="194"/>
      <c r="CA265" s="194"/>
      <c r="CB265" s="194"/>
      <c r="CC265" s="194"/>
      <c r="CD265" s="194"/>
      <c r="CE265" s="194"/>
      <c r="CF265" s="194"/>
      <c r="CG265" s="194"/>
      <c r="CH265" s="194"/>
      <c r="CI265" s="194"/>
      <c r="CJ265" s="194"/>
      <c r="CK265" s="194"/>
      <c r="CL265" s="194"/>
      <c r="CM265" s="194"/>
      <c r="CN265" s="194"/>
      <c r="CO265" s="194"/>
      <c r="CP265" s="194"/>
      <c r="CQ265" s="194"/>
      <c r="CR265" s="194"/>
      <c r="CS265" s="194"/>
      <c r="CT265" s="194"/>
      <c r="CU265" s="194"/>
      <c r="CV265" s="194"/>
      <c r="CW265" s="194"/>
      <c r="CX265" s="194"/>
      <c r="CY265" s="194"/>
      <c r="CZ265" s="194"/>
      <c r="DA265" s="194"/>
      <c r="DB265" s="194"/>
      <c r="DC265" s="194"/>
      <c r="DD265" s="194"/>
      <c r="DE265" s="194"/>
      <c r="DF265" s="194"/>
      <c r="DG265" s="194"/>
      <c r="DH265" s="194"/>
      <c r="DI265" s="194"/>
      <c r="DJ265" s="194"/>
      <c r="DK265" s="194"/>
      <c r="DL265" s="194"/>
      <c r="DM265" s="194"/>
      <c r="DN265" s="194"/>
      <c r="DO265" s="194"/>
      <c r="DP265" s="194"/>
      <c r="DQ265" s="194"/>
      <c r="DR265" s="194"/>
      <c r="DS265" s="194"/>
      <c r="DT265" s="194"/>
      <c r="DU265" s="194"/>
      <c r="DV265" s="194"/>
      <c r="DW265" s="194"/>
      <c r="DX265" s="194"/>
      <c r="DY265" s="194"/>
      <c r="DZ265" s="194"/>
      <c r="EA265" s="194"/>
      <c r="EB265" s="194"/>
      <c r="EC265" s="194"/>
      <c r="ED265" s="194"/>
      <c r="EE265" s="194"/>
      <c r="EF265" s="194"/>
      <c r="EG265" s="194"/>
      <c r="EH265" s="194"/>
      <c r="EI265" s="194"/>
      <c r="EJ265" s="194"/>
      <c r="EK265" s="194"/>
      <c r="EL265" s="194"/>
      <c r="EM265" s="194"/>
      <c r="EN265" s="194"/>
      <c r="EO265" s="194"/>
      <c r="EP265" s="194"/>
      <c r="EQ265" s="194"/>
      <c r="ER265" s="194"/>
      <c r="ES265" s="194"/>
      <c r="ET265" s="194"/>
      <c r="EU265" s="194"/>
      <c r="EV265" s="194"/>
      <c r="EW265" s="194"/>
      <c r="EX265" s="194"/>
      <c r="EY265" s="194"/>
      <c r="EZ265" s="194"/>
      <c r="FA265" s="194"/>
      <c r="FB265" s="194"/>
      <c r="FC265" s="194"/>
      <c r="FD265" s="194"/>
      <c r="FE265" s="194"/>
      <c r="FF265" s="194"/>
      <c r="FG265" s="194"/>
      <c r="FH265" s="194"/>
      <c r="FI265" s="194"/>
      <c r="FJ265" s="194"/>
      <c r="FK265" s="194"/>
      <c r="FL265" s="194"/>
      <c r="FM265" s="194"/>
      <c r="FN265" s="194"/>
      <c r="FO265" s="194"/>
      <c r="FP265" s="194"/>
      <c r="FQ265" s="194"/>
      <c r="FR265" s="194"/>
      <c r="FS265" s="194"/>
      <c r="FT265" s="194"/>
      <c r="FU265" s="194"/>
      <c r="FV265" s="194"/>
      <c r="FW265" s="194"/>
      <c r="FX265" s="194"/>
      <c r="FY265" s="194"/>
      <c r="FZ265" s="194"/>
      <c r="GA265" s="194"/>
      <c r="GB265" s="194"/>
      <c r="GC265" s="194"/>
      <c r="GD265" s="194"/>
      <c r="GE265" s="194"/>
      <c r="GF265" s="194"/>
      <c r="GG265" s="194"/>
      <c r="GH265" s="194"/>
      <c r="GI265" s="194"/>
      <c r="GJ265" s="194"/>
      <c r="GK265" s="194"/>
      <c r="GL265" s="194"/>
      <c r="GM265" s="194"/>
      <c r="GN265" s="194"/>
      <c r="GO265" s="194"/>
      <c r="GP265" s="194"/>
      <c r="GQ265" s="194"/>
      <c r="GR265" s="194"/>
      <c r="GS265" s="194"/>
      <c r="GT265" s="194"/>
      <c r="GU265" s="194"/>
      <c r="GV265" s="194"/>
      <c r="GW265" s="194"/>
      <c r="GX265" s="194"/>
      <c r="GY265" s="194"/>
      <c r="GZ265" s="194"/>
      <c r="HA265" s="194"/>
      <c r="HB265" s="194"/>
      <c r="HC265" s="194"/>
      <c r="HD265" s="194"/>
      <c r="HE265" s="194"/>
      <c r="HF265" s="194"/>
      <c r="HG265" s="194"/>
      <c r="HH265" s="194"/>
      <c r="HI265" s="194"/>
      <c r="HJ265" s="194"/>
      <c r="HK265" s="194"/>
      <c r="HL265" s="194"/>
      <c r="HM265" s="194"/>
      <c r="HN265" s="194"/>
      <c r="HO265" s="194"/>
      <c r="HP265" s="194"/>
      <c r="HQ265" s="194"/>
      <c r="HR265" s="194"/>
      <c r="HS265" s="194"/>
      <c r="HT265" s="194"/>
      <c r="HU265" s="194"/>
      <c r="HV265" s="194"/>
      <c r="HW265" s="194"/>
      <c r="HX265" s="194"/>
      <c r="HY265" s="194"/>
      <c r="HZ265" s="194"/>
      <c r="IA265" s="194"/>
      <c r="IB265" s="194"/>
      <c r="IC265" s="194"/>
      <c r="ID265" s="194"/>
      <c r="IE265" s="194"/>
      <c r="IF265" s="194"/>
      <c r="IG265" s="194"/>
      <c r="IH265" s="194"/>
      <c r="II265" s="194"/>
      <c r="IJ265" s="194"/>
      <c r="IK265" s="194"/>
      <c r="IL265" s="194"/>
      <c r="IM265" s="194"/>
      <c r="IN265" s="194"/>
      <c r="IO265" s="194"/>
      <c r="IP265" s="194"/>
      <c r="IQ265" s="194"/>
      <c r="IR265" s="194"/>
      <c r="IS265" s="194"/>
      <c r="IT265" s="194"/>
      <c r="IU265" s="194"/>
      <c r="IV265" s="194"/>
      <c r="IW265" s="194"/>
      <c r="IX265" s="194"/>
      <c r="IY265" s="194"/>
      <c r="IZ265" s="194"/>
      <c r="JA265" s="194"/>
      <c r="JB265" s="194"/>
      <c r="JC265" s="194"/>
      <c r="JD265" s="194"/>
      <c r="JE265" s="194"/>
      <c r="JF265" s="194"/>
      <c r="JG265" s="194"/>
      <c r="JH265" s="194"/>
      <c r="JI265" s="194"/>
      <c r="JJ265" s="194"/>
      <c r="JK265" s="194"/>
      <c r="JL265" s="194"/>
      <c r="JM265" s="194"/>
      <c r="JN265" s="194"/>
      <c r="JO265" s="194"/>
      <c r="JP265" s="194"/>
      <c r="JQ265" s="194"/>
      <c r="JR265" s="194"/>
      <c r="JS265" s="194"/>
      <c r="JT265" s="194"/>
      <c r="JU265" s="194"/>
      <c r="JV265" s="194"/>
      <c r="JW265" s="194"/>
      <c r="JX265" s="194"/>
      <c r="JY265" s="194"/>
      <c r="JZ265" s="194"/>
      <c r="KA265" s="194"/>
      <c r="KB265" s="194"/>
      <c r="KC265" s="194"/>
      <c r="KD265" s="194"/>
      <c r="KE265" s="194"/>
      <c r="KF265" s="194"/>
      <c r="KG265" s="194"/>
      <c r="KH265" s="194"/>
      <c r="KI265" s="194"/>
      <c r="KJ265" s="194"/>
      <c r="KK265" s="194"/>
      <c r="KL265" s="194"/>
      <c r="KM265" s="194"/>
      <c r="KN265" s="194"/>
      <c r="KO265" s="194"/>
      <c r="KP265" s="194"/>
      <c r="KQ265" s="194"/>
      <c r="KR265" s="194"/>
      <c r="KS265" s="194"/>
      <c r="KT265" s="194"/>
      <c r="KU265" s="194"/>
      <c r="KV265" s="194"/>
      <c r="KW265" s="194"/>
      <c r="KX265" s="194"/>
      <c r="KY265" s="194"/>
      <c r="KZ265" s="194"/>
      <c r="LA265" s="194"/>
      <c r="LB265" s="194"/>
      <c r="LC265" s="194"/>
      <c r="LD265" s="194"/>
      <c r="LE265" s="194"/>
      <c r="LF265" s="194"/>
      <c r="LG265" s="194"/>
      <c r="LH265" s="194"/>
      <c r="LI265" s="194"/>
      <c r="LJ265" s="194"/>
      <c r="LK265" s="194"/>
      <c r="LL265" s="194"/>
      <c r="LM265" s="194"/>
      <c r="LN265" s="194"/>
      <c r="LO265" s="194"/>
      <c r="LP265" s="194"/>
      <c r="LQ265" s="194"/>
      <c r="LR265" s="194"/>
      <c r="LS265" s="194"/>
      <c r="LT265" s="194"/>
      <c r="LU265" s="194"/>
      <c r="LV265" s="194"/>
      <c r="LW265" s="194"/>
      <c r="LX265" s="194"/>
      <c r="LY265" s="194"/>
      <c r="LZ265" s="194"/>
      <c r="MA265" s="194"/>
      <c r="MB265" s="194"/>
      <c r="MC265" s="194"/>
      <c r="MD265" s="194"/>
      <c r="ME265" s="194"/>
      <c r="MF265" s="194"/>
      <c r="MG265" s="194"/>
      <c r="MH265" s="194"/>
      <c r="MI265" s="194"/>
      <c r="MJ265" s="194"/>
      <c r="MK265" s="194"/>
      <c r="ML265" s="194"/>
      <c r="MM265" s="194"/>
      <c r="MN265" s="194"/>
      <c r="MO265" s="194"/>
      <c r="MP265" s="194"/>
      <c r="MQ265" s="194"/>
      <c r="MR265" s="194"/>
      <c r="MS265" s="194"/>
      <c r="MT265" s="194"/>
      <c r="MU265" s="194"/>
      <c r="MV265" s="194"/>
      <c r="MW265" s="194"/>
      <c r="MX265" s="194"/>
      <c r="MY265" s="194"/>
      <c r="MZ265" s="194"/>
      <c r="NA265" s="194"/>
      <c r="NB265" s="194"/>
      <c r="NC265" s="194"/>
      <c r="ND265" s="194"/>
      <c r="NE265" s="194"/>
      <c r="NF265" s="194"/>
      <c r="NG265" s="194"/>
      <c r="NH265" s="194"/>
      <c r="NI265" s="194"/>
      <c r="NJ265" s="194"/>
      <c r="NK265" s="194"/>
      <c r="NL265" s="194"/>
      <c r="NM265" s="194"/>
      <c r="NN265" s="194"/>
      <c r="NO265" s="194"/>
      <c r="NP265" s="194"/>
      <c r="NQ265" s="194"/>
      <c r="NR265" s="194"/>
      <c r="NS265" s="194"/>
      <c r="NT265" s="194"/>
      <c r="NU265" s="194"/>
      <c r="NV265" s="194"/>
      <c r="NW265" s="194"/>
      <c r="NX265" s="194"/>
      <c r="NY265" s="194"/>
      <c r="NZ265" s="194"/>
      <c r="OA265" s="194"/>
      <c r="OB265" s="194"/>
      <c r="OC265" s="194"/>
      <c r="OD265" s="194"/>
      <c r="OE265" s="194"/>
      <c r="OF265" s="194"/>
      <c r="OG265" s="194"/>
      <c r="OH265" s="194"/>
      <c r="OI265" s="194"/>
      <c r="OJ265" s="194"/>
      <c r="OK265" s="194"/>
      <c r="OL265" s="194"/>
      <c r="OM265" s="194"/>
      <c r="ON265" s="194"/>
      <c r="OO265" s="194"/>
      <c r="OP265" s="194"/>
      <c r="OQ265" s="194"/>
      <c r="OR265" s="194"/>
      <c r="OS265" s="194"/>
      <c r="OT265" s="194"/>
      <c r="OU265" s="194"/>
      <c r="OV265" s="194"/>
      <c r="OW265" s="194"/>
      <c r="OX265" s="194"/>
      <c r="OY265" s="194"/>
      <c r="OZ265" s="194"/>
      <c r="PA265" s="194"/>
      <c r="PB265" s="194"/>
      <c r="PC265" s="194"/>
      <c r="PD265" s="194"/>
      <c r="PE265" s="194"/>
      <c r="PF265" s="194"/>
      <c r="PG265" s="194"/>
      <c r="PH265" s="194"/>
      <c r="PI265" s="194"/>
      <c r="PJ265" s="194"/>
      <c r="PK265" s="194"/>
      <c r="PL265" s="194"/>
      <c r="PM265" s="194"/>
      <c r="PN265" s="194"/>
      <c r="PO265" s="194"/>
      <c r="PP265" s="194"/>
      <c r="PQ265" s="194"/>
      <c r="PR265" s="194"/>
      <c r="PS265" s="194"/>
      <c r="PT265" s="194"/>
      <c r="PU265" s="194"/>
      <c r="PV265" s="194"/>
      <c r="PW265" s="194"/>
      <c r="PX265" s="194"/>
      <c r="PY265" s="194"/>
      <c r="PZ265" s="194"/>
      <c r="QA265" s="194"/>
      <c r="QB265" s="194"/>
      <c r="QC265" s="194"/>
      <c r="QD265" s="194"/>
      <c r="QE265" s="194"/>
      <c r="QF265" s="194"/>
      <c r="QG265" s="194"/>
      <c r="QH265" s="194"/>
      <c r="QI265" s="194"/>
      <c r="QJ265" s="194"/>
      <c r="QK265" s="194"/>
      <c r="QL265" s="194"/>
      <c r="QM265" s="194"/>
      <c r="QN265" s="194"/>
      <c r="QO265" s="194"/>
      <c r="QP265" s="194"/>
      <c r="QQ265" s="194"/>
      <c r="QR265" s="194"/>
      <c r="QS265" s="194"/>
      <c r="QT265" s="194"/>
      <c r="QU265" s="194"/>
      <c r="QV265" s="194"/>
      <c r="QW265" s="194"/>
      <c r="QX265" s="194"/>
      <c r="QY265" s="194"/>
      <c r="QZ265" s="194"/>
      <c r="RA265" s="194"/>
      <c r="RB265" s="194"/>
      <c r="RC265" s="194"/>
      <c r="RD265" s="194"/>
      <c r="RE265" s="194"/>
      <c r="RF265" s="194"/>
      <c r="RG265" s="194"/>
      <c r="RH265" s="194"/>
      <c r="RI265" s="194"/>
      <c r="RJ265" s="194"/>
      <c r="RK265" s="194"/>
      <c r="RL265" s="194"/>
      <c r="RM265" s="194"/>
      <c r="RN265" s="194"/>
      <c r="RO265" s="194"/>
      <c r="RP265" s="194"/>
      <c r="RQ265" s="194"/>
      <c r="RR265" s="194"/>
      <c r="RS265" s="194"/>
      <c r="RT265" s="194"/>
      <c r="RU265" s="194"/>
      <c r="RV265" s="194"/>
      <c r="RW265" s="194"/>
      <c r="RX265" s="194"/>
      <c r="RY265" s="194"/>
      <c r="RZ265" s="194"/>
      <c r="SA265" s="194"/>
      <c r="SB265" s="194"/>
      <c r="SC265" s="194"/>
      <c r="SD265" s="194"/>
      <c r="SE265" s="194"/>
      <c r="SF265" s="194"/>
      <c r="SG265" s="194"/>
      <c r="SH265" s="194"/>
      <c r="SI265" s="194"/>
      <c r="SJ265" s="194"/>
      <c r="SK265" s="194"/>
      <c r="SL265" s="194"/>
      <c r="SM265" s="194"/>
      <c r="SN265" s="194"/>
      <c r="SO265" s="194"/>
      <c r="SP265" s="194"/>
      <c r="SQ265" s="194"/>
      <c r="SR265" s="194"/>
      <c r="SS265" s="194"/>
      <c r="ST265" s="194"/>
      <c r="SU265" s="194"/>
      <c r="SV265" s="194"/>
      <c r="SW265" s="194"/>
      <c r="SX265" s="194"/>
      <c r="SY265" s="194"/>
      <c r="SZ265" s="194"/>
      <c r="TA265" s="194"/>
      <c r="TB265" s="194"/>
      <c r="TC265" s="194"/>
      <c r="TD265" s="194"/>
      <c r="TE265" s="194"/>
      <c r="TF265" s="194"/>
      <c r="TG265" s="194"/>
      <c r="TH265" s="194"/>
      <c r="TI265" s="194"/>
      <c r="TJ265" s="194"/>
      <c r="TK265" s="194"/>
      <c r="TL265" s="194"/>
      <c r="TM265" s="194"/>
      <c r="TN265" s="194"/>
      <c r="TO265" s="194"/>
      <c r="TP265" s="194"/>
      <c r="TQ265" s="194"/>
      <c r="TR265" s="194"/>
      <c r="TS265" s="194"/>
      <c r="TT265" s="194"/>
      <c r="TU265" s="194"/>
      <c r="TV265" s="194"/>
      <c r="TW265" s="194"/>
      <c r="TX265" s="194"/>
      <c r="TY265" s="194"/>
      <c r="TZ265" s="194"/>
      <c r="UA265" s="194"/>
      <c r="UB265" s="194"/>
      <c r="UC265" s="194"/>
      <c r="UD265" s="194"/>
      <c r="UE265" s="194"/>
      <c r="UF265" s="194"/>
      <c r="UG265" s="194"/>
      <c r="UH265" s="194"/>
      <c r="UI265" s="194"/>
      <c r="UJ265" s="194"/>
      <c r="UK265" s="194"/>
      <c r="UL265" s="194"/>
      <c r="UM265" s="194"/>
      <c r="UN265" s="194"/>
      <c r="UO265" s="194"/>
      <c r="UP265" s="194"/>
      <c r="UQ265" s="194"/>
      <c r="UR265" s="194"/>
      <c r="US265" s="194"/>
      <c r="UT265" s="194"/>
      <c r="UU265" s="194"/>
      <c r="UV265" s="194"/>
      <c r="UW265" s="194"/>
      <c r="UX265" s="194"/>
      <c r="UY265" s="194"/>
      <c r="UZ265" s="194"/>
      <c r="VA265" s="194"/>
      <c r="VB265" s="194"/>
      <c r="VC265" s="194"/>
      <c r="VD265" s="194"/>
      <c r="VE265" s="194"/>
      <c r="VF265" s="194"/>
      <c r="VG265" s="194"/>
      <c r="VH265" s="194"/>
      <c r="VI265" s="194"/>
      <c r="VJ265" s="194"/>
      <c r="VK265" s="194"/>
      <c r="VL265" s="194"/>
      <c r="VM265" s="194"/>
      <c r="VN265" s="194"/>
      <c r="VO265" s="194"/>
      <c r="VP265" s="194"/>
      <c r="VQ265" s="194"/>
      <c r="VR265" s="194"/>
      <c r="VS265" s="194"/>
      <c r="VT265" s="194"/>
      <c r="VU265" s="194"/>
      <c r="VV265" s="194"/>
      <c r="VW265" s="194"/>
      <c r="VX265" s="194"/>
      <c r="VY265" s="194"/>
      <c r="VZ265" s="194"/>
      <c r="WA265" s="194"/>
      <c r="WB265" s="194"/>
      <c r="WC265" s="194"/>
      <c r="WD265" s="194"/>
      <c r="WE265" s="194"/>
      <c r="WF265" s="194"/>
      <c r="WG265" s="194"/>
      <c r="WH265" s="194"/>
      <c r="WI265" s="194"/>
      <c r="WJ265" s="194"/>
      <c r="WK265" s="194"/>
      <c r="WL265" s="194"/>
      <c r="WM265" s="194"/>
      <c r="WN265" s="194"/>
      <c r="WO265" s="194"/>
      <c r="WP265" s="194"/>
      <c r="WQ265" s="194"/>
      <c r="WR265" s="194"/>
      <c r="WS265" s="194"/>
      <c r="WT265" s="194"/>
      <c r="WU265" s="194"/>
      <c r="WV265" s="194"/>
      <c r="WW265" s="194"/>
      <c r="WX265" s="194"/>
      <c r="WY265" s="194"/>
      <c r="WZ265" s="194"/>
      <c r="XA265" s="194"/>
      <c r="XB265" s="194"/>
      <c r="XC265" s="194"/>
      <c r="XD265" s="194"/>
      <c r="XE265" s="194"/>
      <c r="XF265" s="194"/>
      <c r="XG265" s="194"/>
      <c r="XH265" s="194"/>
      <c r="XI265" s="194"/>
      <c r="XJ265" s="194"/>
      <c r="XK265" s="194"/>
      <c r="XL265" s="194"/>
      <c r="XM265" s="194"/>
      <c r="XN265" s="194"/>
      <c r="XO265" s="194"/>
      <c r="XP265" s="194"/>
      <c r="XQ265" s="194"/>
      <c r="XR265" s="194"/>
      <c r="XS265" s="194"/>
      <c r="XT265" s="194"/>
      <c r="XU265" s="194"/>
      <c r="XV265" s="194"/>
      <c r="XW265" s="194"/>
      <c r="XX265" s="194"/>
      <c r="XY265" s="194"/>
      <c r="XZ265" s="194"/>
      <c r="YA265" s="194"/>
      <c r="YB265" s="194"/>
      <c r="YC265" s="194"/>
      <c r="YD265" s="194"/>
      <c r="YE265" s="194"/>
      <c r="YF265" s="194"/>
      <c r="YG265" s="194"/>
      <c r="YH265" s="194"/>
      <c r="YI265" s="194"/>
      <c r="YJ265" s="194"/>
      <c r="YK265" s="194"/>
      <c r="YL265" s="194"/>
      <c r="YM265" s="194"/>
      <c r="YN265" s="194"/>
      <c r="YO265" s="194"/>
      <c r="YP265" s="194"/>
      <c r="YQ265" s="194"/>
      <c r="YR265" s="194"/>
      <c r="YS265" s="194"/>
      <c r="YT265" s="194"/>
      <c r="YU265" s="194"/>
      <c r="YV265" s="194"/>
      <c r="YW265" s="194"/>
      <c r="YX265" s="194"/>
      <c r="YY265" s="194"/>
      <c r="YZ265" s="194"/>
      <c r="ZA265" s="194"/>
      <c r="ZB265" s="194"/>
      <c r="ZC265" s="194"/>
      <c r="ZD265" s="194"/>
      <c r="ZE265" s="194"/>
      <c r="ZF265" s="194"/>
      <c r="ZG265" s="194"/>
      <c r="ZH265" s="194"/>
      <c r="ZI265" s="194"/>
      <c r="ZJ265" s="194"/>
      <c r="ZK265" s="194"/>
      <c r="ZL265" s="194"/>
      <c r="ZM265" s="194"/>
      <c r="ZN265" s="194"/>
      <c r="ZO265" s="194"/>
      <c r="ZP265" s="194"/>
      <c r="ZQ265" s="194"/>
      <c r="ZR265" s="194"/>
      <c r="ZS265" s="194"/>
      <c r="ZT265" s="194"/>
      <c r="ZU265" s="194"/>
      <c r="ZV265" s="194"/>
      <c r="ZW265" s="194"/>
      <c r="ZX265" s="194"/>
      <c r="ZY265" s="194"/>
      <c r="ZZ265" s="194"/>
      <c r="AAA265" s="194"/>
      <c r="AAB265" s="194"/>
      <c r="AAC265" s="194"/>
      <c r="AAD265" s="194"/>
      <c r="AAE265" s="194"/>
      <c r="AAF265" s="194"/>
      <c r="AAG265" s="194"/>
      <c r="AAH265" s="194"/>
      <c r="AAI265" s="194"/>
      <c r="AAJ265" s="194"/>
      <c r="AAK265" s="194"/>
      <c r="AAL265" s="194"/>
      <c r="AAM265" s="194"/>
      <c r="AAN265" s="194"/>
      <c r="AAO265" s="194"/>
      <c r="AAP265" s="194"/>
      <c r="AAQ265" s="194"/>
      <c r="AAR265" s="194"/>
      <c r="AAS265" s="194"/>
      <c r="AAT265" s="194"/>
      <c r="AAU265" s="194"/>
      <c r="AAV265" s="194"/>
      <c r="AAW265" s="194"/>
      <c r="AAX265" s="194"/>
      <c r="AAY265" s="194"/>
      <c r="AAZ265" s="194"/>
      <c r="ABA265" s="194"/>
      <c r="ABB265" s="194"/>
      <c r="ABC265" s="194"/>
      <c r="ABD265" s="194"/>
      <c r="ABE265" s="194"/>
      <c r="ABF265" s="194"/>
      <c r="ABG265" s="194"/>
      <c r="ABH265" s="194"/>
      <c r="ABI265" s="194"/>
      <c r="ABJ265" s="194"/>
      <c r="ABK265" s="194"/>
      <c r="ABL265" s="194"/>
      <c r="ABM265" s="194"/>
      <c r="ABN265" s="194"/>
      <c r="ABO265" s="194"/>
      <c r="ABP265" s="194"/>
      <c r="ABQ265" s="194"/>
      <c r="ABR265" s="194"/>
      <c r="ABS265" s="194"/>
      <c r="ABT265" s="194"/>
      <c r="ABU265" s="194"/>
      <c r="ABV265" s="194"/>
      <c r="ABW265" s="194"/>
      <c r="ABX265" s="194"/>
      <c r="ABY265" s="194"/>
      <c r="ABZ265" s="194"/>
      <c r="ACA265" s="194"/>
      <c r="ACB265" s="194"/>
      <c r="ACC265" s="194"/>
      <c r="ACD265" s="194"/>
      <c r="ACE265" s="194"/>
      <c r="ACF265" s="194"/>
      <c r="ACG265" s="194"/>
      <c r="ACH265" s="194"/>
      <c r="ACI265" s="194"/>
      <c r="ACJ265" s="194"/>
      <c r="ACK265" s="194"/>
      <c r="ACL265" s="194"/>
      <c r="ACM265" s="194"/>
      <c r="ACN265" s="194"/>
      <c r="ACO265" s="194"/>
      <c r="ACP265" s="194"/>
      <c r="ACQ265" s="194"/>
      <c r="ACR265" s="194"/>
      <c r="ACS265" s="194"/>
      <c r="ACT265" s="194"/>
      <c r="ACU265" s="194"/>
      <c r="ACV265" s="194"/>
      <c r="ACW265" s="194"/>
      <c r="ACX265" s="194"/>
      <c r="ACY265" s="194"/>
      <c r="ACZ265" s="194"/>
      <c r="ADA265" s="194"/>
      <c r="ADB265" s="194"/>
      <c r="ADC265" s="194"/>
      <c r="ADD265" s="194"/>
      <c r="ADE265" s="194"/>
      <c r="ADF265" s="194"/>
      <c r="ADG265" s="194"/>
      <c r="ADH265" s="194"/>
      <c r="ADI265" s="194"/>
      <c r="ADJ265" s="194"/>
      <c r="ADK265" s="194"/>
      <c r="ADL265" s="194"/>
      <c r="ADM265" s="194"/>
      <c r="ADN265" s="194"/>
      <c r="ADO265" s="194"/>
      <c r="ADP265" s="194"/>
      <c r="ADQ265" s="194"/>
      <c r="ADR265" s="194"/>
      <c r="ADS265" s="194"/>
      <c r="ADT265" s="194"/>
      <c r="ADU265" s="194"/>
      <c r="ADV265" s="194"/>
      <c r="ADW265" s="194"/>
      <c r="ADX265" s="194"/>
      <c r="ADY265" s="194"/>
      <c r="ADZ265" s="194"/>
      <c r="AEA265" s="194"/>
      <c r="AEB265" s="194"/>
      <c r="AEC265" s="194"/>
      <c r="AED265" s="194"/>
      <c r="AEE265" s="194"/>
      <c r="AEF265" s="194"/>
      <c r="AEG265" s="194"/>
      <c r="AEH265" s="194"/>
      <c r="AEI265" s="194"/>
      <c r="AEJ265" s="194"/>
      <c r="AEK265" s="194"/>
      <c r="AEL265" s="194"/>
      <c r="AEM265" s="194"/>
      <c r="AEN265" s="194"/>
      <c r="AEO265" s="194"/>
      <c r="AEP265" s="194"/>
      <c r="AEQ265" s="194"/>
      <c r="AER265" s="194"/>
      <c r="AES265" s="194"/>
      <c r="AET265" s="194"/>
      <c r="AEU265" s="194"/>
      <c r="AEV265" s="194"/>
      <c r="AEW265" s="194"/>
      <c r="AEX265" s="194"/>
      <c r="AEY265" s="194"/>
      <c r="AEZ265" s="194"/>
      <c r="AFA265" s="194"/>
      <c r="AFB265" s="194"/>
      <c r="AFC265" s="194"/>
      <c r="AFD265" s="194"/>
      <c r="AFE265" s="194"/>
      <c r="AFF265" s="194"/>
      <c r="AFG265" s="194"/>
      <c r="AFH265" s="194"/>
      <c r="AFI265" s="194"/>
      <c r="AFJ265" s="194"/>
      <c r="AFK265" s="194"/>
      <c r="AFL265" s="194"/>
      <c r="AFM265" s="194"/>
      <c r="AFN265" s="194"/>
      <c r="AFO265" s="194"/>
      <c r="AFP265" s="194"/>
      <c r="AFQ265" s="194"/>
      <c r="AFR265" s="194"/>
      <c r="AFS265" s="194"/>
      <c r="AFT265" s="194"/>
      <c r="AFU265" s="194"/>
      <c r="AFV265" s="194"/>
      <c r="AFW265" s="194"/>
      <c r="AFX265" s="194"/>
      <c r="AFY265" s="194"/>
      <c r="AFZ265" s="194"/>
      <c r="AGA265" s="194"/>
      <c r="AGB265" s="194"/>
      <c r="AGC265" s="194"/>
      <c r="AGD265" s="194"/>
      <c r="AGE265" s="194"/>
      <c r="AGF265" s="194"/>
      <c r="AGG265" s="194"/>
      <c r="AGH265" s="194"/>
      <c r="AGI265" s="194"/>
      <c r="AGJ265" s="194"/>
      <c r="AGK265" s="194"/>
      <c r="AGL265" s="194"/>
      <c r="AGM265" s="194"/>
      <c r="AGN265" s="194"/>
      <c r="AGO265" s="194"/>
      <c r="AGP265" s="194"/>
      <c r="AGQ265" s="194"/>
      <c r="AGR265" s="194"/>
      <c r="AGS265" s="194"/>
      <c r="AGT265" s="194"/>
      <c r="AGU265" s="194"/>
      <c r="AGV265" s="194"/>
      <c r="AGW265" s="194"/>
      <c r="AGX265" s="194"/>
      <c r="AGY265" s="194"/>
      <c r="AGZ265" s="194"/>
      <c r="AHA265" s="194"/>
      <c r="AHB265" s="194"/>
      <c r="AHC265" s="194"/>
      <c r="AHD265" s="194"/>
      <c r="AHE265" s="194"/>
      <c r="AHF265" s="194"/>
      <c r="AHG265" s="194"/>
      <c r="AHH265" s="194"/>
      <c r="AHI265" s="194"/>
      <c r="AHJ265" s="194"/>
      <c r="AHK265" s="194"/>
      <c r="AHL265" s="194"/>
      <c r="AHM265" s="194"/>
      <c r="AHN265" s="194"/>
      <c r="AHO265" s="194"/>
      <c r="AHP265" s="194"/>
      <c r="AHQ265" s="194"/>
      <c r="AHR265" s="194"/>
      <c r="AHS265" s="194"/>
      <c r="AHT265" s="194"/>
      <c r="AHU265" s="194"/>
      <c r="AHV265" s="194"/>
      <c r="AHW265" s="194"/>
      <c r="AHX265" s="194"/>
      <c r="AHY265" s="194"/>
      <c r="AHZ265" s="194"/>
      <c r="AIA265" s="194"/>
      <c r="AIB265" s="194"/>
      <c r="AIC265" s="194"/>
      <c r="AID265" s="194"/>
      <c r="AIE265" s="194"/>
      <c r="AIF265" s="194"/>
      <c r="AIG265" s="194"/>
      <c r="AIH265" s="194"/>
      <c r="AII265" s="194"/>
      <c r="AIJ265" s="194"/>
      <c r="AIK265" s="194"/>
      <c r="AIL265" s="194"/>
      <c r="AIM265" s="194"/>
      <c r="AIN265" s="194"/>
      <c r="AIO265" s="194"/>
      <c r="AIP265" s="194"/>
      <c r="AIQ265" s="194"/>
      <c r="AIR265" s="194"/>
      <c r="AIS265" s="194"/>
      <c r="AIT265" s="194"/>
      <c r="AIU265" s="194"/>
      <c r="AIV265" s="194"/>
      <c r="AIW265" s="194"/>
      <c r="AIX265" s="194"/>
      <c r="AIY265" s="194"/>
      <c r="AIZ265" s="194"/>
      <c r="AJA265" s="194"/>
      <c r="AJB265" s="194"/>
      <c r="AJC265" s="194"/>
      <c r="AJD265" s="194"/>
      <c r="AJE265" s="194"/>
      <c r="AJF265" s="194"/>
      <c r="AJG265" s="194"/>
      <c r="AJH265" s="194"/>
      <c r="AJI265" s="194"/>
      <c r="AJJ265" s="194"/>
      <c r="AJK265" s="194"/>
      <c r="AJL265" s="194"/>
      <c r="AJM265" s="194"/>
      <c r="AJN265" s="194"/>
      <c r="AJO265" s="194"/>
      <c r="AJP265" s="194"/>
      <c r="AJQ265" s="194"/>
      <c r="AJR265" s="194"/>
      <c r="AJS265" s="194"/>
      <c r="AJT265" s="194"/>
      <c r="AJU265" s="194"/>
      <c r="AJV265" s="194"/>
      <c r="AJW265" s="194"/>
      <c r="AJX265" s="194"/>
      <c r="AJY265" s="194"/>
      <c r="AJZ265" s="194"/>
      <c r="AKA265" s="194"/>
      <c r="AKB265" s="194"/>
      <c r="AKC265" s="194"/>
      <c r="AKD265" s="194"/>
      <c r="AKE265" s="194"/>
      <c r="AKF265" s="194"/>
      <c r="AKG265" s="194"/>
      <c r="AKH265" s="194"/>
      <c r="AKI265" s="194"/>
      <c r="AKJ265" s="194"/>
      <c r="AKK265" s="194"/>
      <c r="AKL265" s="194"/>
      <c r="AKM265" s="194"/>
      <c r="AKN265" s="194"/>
      <c r="AKO265" s="194"/>
      <c r="AKP265" s="194"/>
      <c r="AKQ265" s="194"/>
      <c r="AKR265" s="194"/>
      <c r="AKS265" s="194"/>
      <c r="AKT265" s="194"/>
      <c r="AKU265" s="194"/>
      <c r="AKV265" s="194"/>
      <c r="AKW265" s="194"/>
      <c r="AKX265" s="194"/>
      <c r="AKY265" s="194"/>
      <c r="AKZ265" s="194"/>
      <c r="ALA265" s="194"/>
      <c r="ALB265" s="194"/>
      <c r="ALC265" s="194"/>
      <c r="ALD265" s="194"/>
      <c r="ALE265" s="194"/>
      <c r="ALF265" s="194"/>
      <c r="ALG265" s="194"/>
      <c r="ALH265" s="194"/>
      <c r="ALI265" s="194"/>
      <c r="ALJ265" s="194"/>
      <c r="ALK265" s="194"/>
      <c r="ALL265" s="194"/>
      <c r="ALM265" s="194"/>
      <c r="ALN265" s="194"/>
      <c r="ALO265" s="194"/>
      <c r="ALP265" s="194"/>
      <c r="ALQ265" s="194"/>
      <c r="ALR265" s="194"/>
      <c r="ALS265" s="194"/>
      <c r="ALT265" s="194"/>
      <c r="ALU265" s="194"/>
      <c r="ALV265" s="194"/>
      <c r="ALW265" s="194"/>
      <c r="ALX265" s="194"/>
      <c r="ALY265" s="194"/>
      <c r="ALZ265" s="194"/>
      <c r="AMA265" s="194"/>
      <c r="AMB265" s="194"/>
      <c r="AMC265" s="194"/>
      <c r="AMD265" s="194"/>
      <c r="AME265" s="194"/>
      <c r="AMF265" s="194"/>
      <c r="AMG265" s="194"/>
      <c r="AMH265" s="194"/>
      <c r="AMI265" s="194"/>
      <c r="AMJ265" s="194"/>
      <c r="AMK265" s="194"/>
      <c r="AML265" s="194"/>
      <c r="AMM265" s="194"/>
      <c r="AMN265" s="194"/>
      <c r="AMO265" s="194"/>
      <c r="AMP265" s="194"/>
      <c r="AMQ265" s="194"/>
      <c r="AMR265" s="194"/>
      <c r="AMS265" s="194"/>
      <c r="AMT265" s="194"/>
      <c r="AMU265" s="194"/>
      <c r="AMV265" s="194"/>
      <c r="AMW265" s="194"/>
      <c r="AMX265" s="194"/>
      <c r="AMY265" s="194"/>
      <c r="AMZ265" s="194"/>
      <c r="ANA265" s="194"/>
      <c r="ANB265" s="194"/>
      <c r="ANC265" s="194"/>
      <c r="AND265" s="194"/>
      <c r="ANE265" s="194"/>
      <c r="ANF265" s="194"/>
      <c r="ANG265" s="194"/>
      <c r="ANH265" s="194"/>
      <c r="ANI265" s="194"/>
      <c r="ANJ265" s="194"/>
      <c r="ANK265" s="194"/>
      <c r="ANL265" s="194"/>
      <c r="ANM265" s="194"/>
      <c r="ANN265" s="194"/>
      <c r="ANO265" s="194"/>
      <c r="ANP265" s="194"/>
      <c r="ANQ265" s="194"/>
      <c r="ANR265" s="194"/>
      <c r="ANS265" s="194"/>
      <c r="ANT265" s="194"/>
      <c r="ANU265" s="194"/>
      <c r="ANV265" s="194"/>
      <c r="ANW265" s="194"/>
      <c r="ANX265" s="194"/>
      <c r="ANY265" s="194"/>
      <c r="ANZ265" s="194"/>
      <c r="AOA265" s="194"/>
      <c r="AOB265" s="194"/>
      <c r="AOC265" s="194"/>
      <c r="AOD265" s="194"/>
      <c r="AOE265" s="194"/>
      <c r="AOF265" s="194"/>
      <c r="AOG265" s="194"/>
      <c r="AOH265" s="194"/>
      <c r="AOI265" s="194"/>
      <c r="AOJ265" s="194"/>
      <c r="AOK265" s="194"/>
      <c r="AOL265" s="194"/>
      <c r="AOM265" s="194"/>
      <c r="AON265" s="194"/>
      <c r="AOO265" s="194"/>
      <c r="AOP265" s="194"/>
      <c r="AOQ265" s="194"/>
      <c r="AOR265" s="194"/>
      <c r="AOS265" s="194"/>
      <c r="AOT265" s="194"/>
      <c r="AOU265" s="194"/>
      <c r="AOV265" s="194"/>
      <c r="AOW265" s="194"/>
      <c r="AOX265" s="194"/>
      <c r="AOY265" s="194"/>
      <c r="AOZ265" s="194"/>
      <c r="APA265" s="194"/>
      <c r="APB265" s="194"/>
      <c r="APC265" s="194"/>
      <c r="APD265" s="194"/>
      <c r="APE265" s="194"/>
      <c r="APF265" s="194"/>
      <c r="APG265" s="194"/>
      <c r="APH265" s="194"/>
      <c r="API265" s="194"/>
      <c r="APJ265" s="194"/>
      <c r="APK265" s="194"/>
      <c r="APL265" s="194"/>
      <c r="APM265" s="194"/>
      <c r="APN265" s="194"/>
      <c r="APO265" s="194"/>
      <c r="APP265" s="194"/>
      <c r="APQ265" s="194"/>
      <c r="APR265" s="194"/>
      <c r="APS265" s="194"/>
      <c r="APT265" s="194"/>
      <c r="APU265" s="194"/>
      <c r="APV265" s="194"/>
      <c r="APW265" s="194"/>
      <c r="APX265" s="194"/>
      <c r="APY265" s="194"/>
      <c r="APZ265" s="194"/>
      <c r="AQA265" s="194"/>
      <c r="AQB265" s="194"/>
      <c r="AQC265" s="194"/>
      <c r="AQD265" s="194"/>
      <c r="AQE265" s="194"/>
      <c r="AQF265" s="194"/>
      <c r="AQG265" s="194"/>
      <c r="AQH265" s="194"/>
      <c r="AQI265" s="194"/>
      <c r="AQJ265" s="194"/>
      <c r="AQK265" s="194"/>
      <c r="AQL265" s="194"/>
      <c r="AQM265" s="194"/>
      <c r="AQN265" s="194"/>
      <c r="AQO265" s="194"/>
      <c r="AQP265" s="194"/>
      <c r="AQQ265" s="194"/>
      <c r="AQR265" s="194"/>
      <c r="AQS265" s="194"/>
      <c r="AQT265" s="194"/>
      <c r="AQU265" s="194"/>
      <c r="AQV265" s="194"/>
      <c r="AQW265" s="194"/>
      <c r="AQX265" s="194"/>
      <c r="AQY265" s="194"/>
      <c r="AQZ265" s="194"/>
      <c r="ARA265" s="194"/>
      <c r="ARB265" s="194"/>
      <c r="ARC265" s="194"/>
      <c r="ARD265" s="194"/>
      <c r="ARE265" s="194"/>
      <c r="ARF265" s="194"/>
      <c r="ARG265" s="194"/>
      <c r="ARH265" s="194"/>
      <c r="ARI265" s="194"/>
      <c r="ARJ265" s="194"/>
      <c r="ARK265" s="194"/>
      <c r="ARL265" s="194"/>
      <c r="ARM265" s="194"/>
      <c r="ARN265" s="194"/>
      <c r="ARO265" s="194"/>
      <c r="ARP265" s="194"/>
      <c r="ARQ265" s="194"/>
      <c r="ARR265" s="194"/>
      <c r="ARS265" s="194"/>
      <c r="ART265" s="194"/>
      <c r="ARU265" s="194"/>
      <c r="ARV265" s="194"/>
      <c r="ARW265" s="194"/>
      <c r="ARX265" s="194"/>
      <c r="ARY265" s="194"/>
      <c r="ARZ265" s="194"/>
      <c r="ASA265" s="194"/>
      <c r="ASB265" s="194"/>
      <c r="ASC265" s="194"/>
      <c r="ASD265" s="194"/>
      <c r="ASE265" s="194"/>
      <c r="ASF265" s="194"/>
      <c r="ASG265" s="194"/>
      <c r="ASH265" s="194"/>
      <c r="ASI265" s="194"/>
      <c r="ASJ265" s="194"/>
      <c r="ASK265" s="194"/>
      <c r="ASL265" s="194"/>
      <c r="ASM265" s="194"/>
      <c r="ASN265" s="194"/>
      <c r="ASO265" s="194"/>
      <c r="ASP265" s="194"/>
      <c r="ASQ265" s="194"/>
      <c r="ASR265" s="194"/>
      <c r="ASS265" s="194"/>
      <c r="AST265" s="194"/>
      <c r="ASU265" s="194"/>
      <c r="ASV265" s="194"/>
      <c r="ASW265" s="194"/>
      <c r="ASX265" s="194"/>
      <c r="ASY265" s="194"/>
      <c r="ASZ265" s="194"/>
      <c r="ATA265" s="194"/>
      <c r="ATB265" s="194"/>
      <c r="ATC265" s="194"/>
      <c r="ATD265" s="194"/>
      <c r="ATE265" s="194"/>
      <c r="ATF265" s="194"/>
      <c r="ATG265" s="194"/>
      <c r="ATH265" s="194"/>
      <c r="ATI265" s="194"/>
      <c r="ATJ265" s="194"/>
      <c r="ATK265" s="194"/>
      <c r="ATL265" s="194"/>
      <c r="ATM265" s="194"/>
      <c r="ATN265" s="194"/>
      <c r="ATO265" s="194"/>
      <c r="ATP265" s="194"/>
      <c r="ATQ265" s="194"/>
      <c r="ATR265" s="194"/>
      <c r="ATS265" s="194"/>
      <c r="ATT265" s="194"/>
      <c r="ATU265" s="194"/>
      <c r="ATV265" s="194"/>
      <c r="ATW265" s="194"/>
      <c r="ATX265" s="194"/>
      <c r="ATY265" s="194"/>
      <c r="ATZ265" s="194"/>
      <c r="AUA265" s="194"/>
      <c r="AUB265" s="194"/>
      <c r="AUC265" s="194"/>
      <c r="AUD265" s="194"/>
      <c r="AUE265" s="194"/>
      <c r="AUF265" s="194"/>
      <c r="AUG265" s="194"/>
      <c r="AUH265" s="194"/>
      <c r="AUI265" s="194"/>
      <c r="AUJ265" s="194"/>
      <c r="AUK265" s="194"/>
      <c r="AUL265" s="194"/>
      <c r="AUM265" s="194"/>
      <c r="AUN265" s="194"/>
      <c r="AUO265" s="194"/>
      <c r="AUP265" s="194"/>
      <c r="AUQ265" s="194"/>
      <c r="AUR265" s="194"/>
      <c r="AUS265" s="194"/>
      <c r="AUT265" s="194"/>
      <c r="AUU265" s="194"/>
      <c r="AUV265" s="194"/>
      <c r="AUW265" s="194"/>
      <c r="AUX265" s="194"/>
      <c r="AUY265" s="194"/>
      <c r="AUZ265" s="194"/>
      <c r="AVA265" s="194"/>
      <c r="AVB265" s="194"/>
      <c r="AVC265" s="194"/>
      <c r="AVD265" s="194"/>
      <c r="AVE265" s="194"/>
      <c r="AVF265" s="194"/>
      <c r="AVG265" s="194"/>
      <c r="AVH265" s="194"/>
      <c r="AVI265" s="194"/>
      <c r="AVJ265" s="194"/>
      <c r="AVK265" s="194"/>
      <c r="AVL265" s="194"/>
      <c r="AVM265" s="194"/>
      <c r="AVN265" s="194"/>
      <c r="AVO265" s="194"/>
      <c r="AVP265" s="194"/>
      <c r="AVQ265" s="194"/>
      <c r="AVR265" s="194"/>
      <c r="AVS265" s="194"/>
      <c r="AVT265" s="194"/>
      <c r="AVU265" s="194"/>
      <c r="AVV265" s="194"/>
      <c r="AVW265" s="194"/>
      <c r="AVX265" s="194"/>
      <c r="AVY265" s="194"/>
      <c r="AVZ265" s="194"/>
      <c r="AWA265" s="194"/>
      <c r="AWB265" s="194"/>
      <c r="AWC265" s="194"/>
      <c r="AWD265" s="194"/>
      <c r="AWE265" s="194"/>
      <c r="AWF265" s="194"/>
      <c r="AWG265" s="194"/>
      <c r="AWH265" s="194"/>
      <c r="AWI265" s="194"/>
      <c r="AWJ265" s="194"/>
      <c r="AWK265" s="194"/>
      <c r="AWL265" s="194"/>
      <c r="AWM265" s="194"/>
      <c r="AWN265" s="194"/>
      <c r="AWO265" s="194"/>
      <c r="AWP265" s="194"/>
      <c r="AWQ265" s="194"/>
      <c r="AWR265" s="194"/>
      <c r="AWS265" s="194"/>
      <c r="AWT265" s="194"/>
      <c r="AWU265" s="194"/>
      <c r="AWV265" s="194"/>
      <c r="AWW265" s="194"/>
      <c r="AWX265" s="194"/>
      <c r="AWY265" s="194"/>
      <c r="AWZ265" s="194"/>
      <c r="AXA265" s="194"/>
      <c r="AXB265" s="194"/>
      <c r="AXC265" s="194"/>
      <c r="AXD265" s="194"/>
      <c r="AXE265" s="194"/>
      <c r="AXF265" s="194"/>
      <c r="AXG265" s="194"/>
      <c r="AXH265" s="194"/>
      <c r="AXI265" s="194"/>
      <c r="AXJ265" s="194"/>
      <c r="AXK265" s="194"/>
      <c r="AXL265" s="194"/>
      <c r="AXM265" s="194"/>
      <c r="AXN265" s="194"/>
      <c r="AXO265" s="194"/>
      <c r="AXP265" s="194"/>
      <c r="AXQ265" s="194"/>
      <c r="AXR265" s="194"/>
      <c r="AXS265" s="194"/>
      <c r="AXT265" s="194"/>
      <c r="AXU265" s="194"/>
      <c r="AXV265" s="194"/>
      <c r="AXW265" s="194"/>
      <c r="AXX265" s="194"/>
      <c r="AXY265" s="194"/>
      <c r="AXZ265" s="194"/>
      <c r="AYA265" s="194"/>
      <c r="AYB265" s="194"/>
      <c r="AYC265" s="194"/>
      <c r="AYD265" s="194"/>
      <c r="AYE265" s="194"/>
      <c r="AYF265" s="194"/>
      <c r="AYG265" s="194"/>
      <c r="AYH265" s="194"/>
      <c r="AYI265" s="194"/>
      <c r="AYJ265" s="194"/>
      <c r="AYK265" s="194"/>
      <c r="AYL265" s="194"/>
      <c r="AYM265" s="194"/>
      <c r="AYN265" s="194"/>
      <c r="AYO265" s="194"/>
      <c r="AYP265" s="194"/>
      <c r="AYQ265" s="194"/>
      <c r="AYR265" s="194"/>
      <c r="AYS265" s="194"/>
      <c r="AYT265" s="194"/>
      <c r="AYU265" s="194"/>
      <c r="AYV265" s="194"/>
      <c r="AYW265" s="194"/>
      <c r="AYX265" s="194"/>
      <c r="AYY265" s="194"/>
      <c r="AYZ265" s="194"/>
      <c r="AZA265" s="194"/>
      <c r="AZB265" s="194"/>
      <c r="AZC265" s="194"/>
      <c r="AZD265" s="194"/>
      <c r="AZE265" s="194"/>
      <c r="AZF265" s="194"/>
      <c r="AZG265" s="194"/>
      <c r="AZH265" s="194"/>
      <c r="AZI265" s="194"/>
      <c r="AZJ265" s="194"/>
      <c r="AZK265" s="194"/>
      <c r="AZL265" s="194"/>
      <c r="AZM265" s="194"/>
      <c r="AZN265" s="194"/>
      <c r="AZO265" s="194"/>
      <c r="AZP265" s="194"/>
      <c r="AZQ265" s="194"/>
      <c r="AZR265" s="194"/>
      <c r="AZS265" s="194"/>
      <c r="AZT265" s="194"/>
      <c r="AZU265" s="194"/>
      <c r="AZV265" s="194"/>
      <c r="AZW265" s="194"/>
      <c r="AZX265" s="194"/>
      <c r="AZY265" s="194"/>
      <c r="AZZ265" s="194"/>
      <c r="BAA265" s="194"/>
      <c r="BAB265" s="194"/>
      <c r="BAC265" s="194"/>
      <c r="BAD265" s="194"/>
      <c r="BAE265" s="194"/>
      <c r="BAF265" s="194"/>
      <c r="BAG265" s="194"/>
      <c r="BAH265" s="194"/>
      <c r="BAI265" s="194"/>
      <c r="BAJ265" s="194"/>
      <c r="BAK265" s="194"/>
      <c r="BAL265" s="194"/>
      <c r="BAM265" s="194"/>
      <c r="BAN265" s="194"/>
      <c r="BAO265" s="194"/>
      <c r="BAP265" s="194"/>
      <c r="BAQ265" s="194"/>
      <c r="BAR265" s="194"/>
      <c r="BAS265" s="194"/>
      <c r="BAT265" s="194"/>
      <c r="BAU265" s="194"/>
      <c r="BAV265" s="194"/>
      <c r="BAW265" s="194"/>
      <c r="BAX265" s="194"/>
      <c r="BAY265" s="194"/>
      <c r="BAZ265" s="194"/>
      <c r="BBA265" s="194"/>
      <c r="BBB265" s="194"/>
      <c r="BBC265" s="194"/>
      <c r="BBD265" s="194"/>
      <c r="BBE265" s="194"/>
      <c r="BBF265" s="194"/>
      <c r="BBG265" s="194"/>
      <c r="BBH265" s="194"/>
      <c r="BBI265" s="194"/>
      <c r="BBJ265" s="194"/>
      <c r="BBK265" s="194"/>
      <c r="BBL265" s="194"/>
      <c r="BBM265" s="194"/>
      <c r="BBN265" s="194"/>
      <c r="BBO265" s="194"/>
      <c r="BBP265" s="194"/>
      <c r="BBQ265" s="194"/>
      <c r="BBR265" s="194"/>
      <c r="BBS265" s="194"/>
      <c r="BBT265" s="194"/>
      <c r="BBU265" s="194"/>
      <c r="BBV265" s="194"/>
      <c r="BBW265" s="194"/>
      <c r="BBX265" s="194"/>
      <c r="BBY265" s="194"/>
      <c r="BBZ265" s="194"/>
      <c r="BCA265" s="194"/>
      <c r="BCB265" s="194"/>
      <c r="BCC265" s="194"/>
      <c r="BCD265" s="194"/>
      <c r="BCE265" s="194"/>
      <c r="BCF265" s="194"/>
      <c r="BCG265" s="194"/>
      <c r="BCH265" s="194"/>
      <c r="BCI265" s="194"/>
      <c r="BCJ265" s="194"/>
      <c r="BCK265" s="194"/>
      <c r="BCL265" s="194"/>
      <c r="BCM265" s="194"/>
      <c r="BCN265" s="194"/>
      <c r="BCO265" s="194"/>
      <c r="BCP265" s="194"/>
      <c r="BCQ265" s="194"/>
      <c r="BCR265" s="194"/>
      <c r="BCS265" s="194"/>
      <c r="BCT265" s="194"/>
      <c r="BCU265" s="194"/>
      <c r="BCV265" s="194"/>
      <c r="BCW265" s="194"/>
      <c r="BCX265" s="194"/>
      <c r="BCY265" s="194"/>
      <c r="BCZ265" s="194"/>
      <c r="BDA265" s="194"/>
      <c r="BDB265" s="194"/>
      <c r="BDC265" s="194"/>
      <c r="BDD265" s="194"/>
      <c r="BDE265" s="194"/>
      <c r="BDF265" s="194"/>
      <c r="BDG265" s="194"/>
      <c r="BDH265" s="194"/>
      <c r="BDI265" s="194"/>
      <c r="BDJ265" s="194"/>
      <c r="BDK265" s="194"/>
      <c r="BDL265" s="194"/>
      <c r="BDM265" s="194"/>
      <c r="BDN265" s="194"/>
      <c r="BDO265" s="194"/>
      <c r="BDP265" s="194"/>
      <c r="BDQ265" s="194"/>
      <c r="BDR265" s="194"/>
      <c r="BDS265" s="194"/>
      <c r="BDT265" s="194"/>
      <c r="BDU265" s="194"/>
      <c r="BDV265" s="194"/>
      <c r="BDW265" s="194"/>
      <c r="BDX265" s="194"/>
      <c r="BDY265" s="194"/>
      <c r="BDZ265" s="194"/>
      <c r="BEA265" s="194"/>
      <c r="BEB265" s="194"/>
      <c r="BEC265" s="194"/>
      <c r="BED265" s="194"/>
      <c r="BEE265" s="194"/>
      <c r="BEF265" s="194"/>
      <c r="BEG265" s="194"/>
      <c r="BEH265" s="194"/>
      <c r="BEI265" s="194"/>
      <c r="BEJ265" s="194"/>
      <c r="BEK265" s="194"/>
      <c r="BEL265" s="194"/>
      <c r="BEM265" s="194"/>
      <c r="BEN265" s="194"/>
      <c r="BEO265" s="194"/>
      <c r="BEP265" s="194"/>
      <c r="BEQ265" s="194"/>
      <c r="BER265" s="194"/>
      <c r="BES265" s="194"/>
      <c r="BET265" s="194"/>
      <c r="BEU265" s="194"/>
      <c r="BEV265" s="194"/>
      <c r="BEW265" s="194"/>
      <c r="BEX265" s="194"/>
      <c r="BEY265" s="194"/>
      <c r="BEZ265" s="194"/>
      <c r="BFA265" s="194"/>
      <c r="BFB265" s="194"/>
      <c r="BFC265" s="194"/>
      <c r="BFD265" s="194"/>
      <c r="BFE265" s="194"/>
      <c r="BFF265" s="194"/>
      <c r="BFG265" s="194"/>
      <c r="BFH265" s="194"/>
      <c r="BFI265" s="194"/>
      <c r="BFJ265" s="194"/>
      <c r="BFK265" s="194"/>
      <c r="BFL265" s="194"/>
      <c r="BFM265" s="194"/>
      <c r="BFN265" s="194"/>
      <c r="BFO265" s="194"/>
      <c r="BFP265" s="194"/>
      <c r="BFQ265" s="194"/>
      <c r="BFR265" s="194"/>
      <c r="BFS265" s="194"/>
      <c r="BFT265" s="194"/>
      <c r="BFU265" s="194"/>
      <c r="BFV265" s="194"/>
      <c r="BFW265" s="194"/>
      <c r="BFX265" s="194"/>
      <c r="BFY265" s="194"/>
      <c r="BFZ265" s="194"/>
      <c r="BGA265" s="194"/>
      <c r="BGB265" s="194"/>
      <c r="BGC265" s="194"/>
      <c r="BGD265" s="194"/>
      <c r="BGE265" s="194"/>
      <c r="BGF265" s="194"/>
      <c r="BGG265" s="194"/>
      <c r="BGH265" s="194"/>
      <c r="BGI265" s="194"/>
      <c r="BGJ265" s="194"/>
      <c r="BGK265" s="194"/>
      <c r="BGL265" s="194"/>
      <c r="BGM265" s="194"/>
      <c r="BGN265" s="194"/>
      <c r="BGO265" s="194"/>
      <c r="BGP265" s="194"/>
      <c r="BGQ265" s="194"/>
      <c r="BGR265" s="194"/>
      <c r="BGS265" s="194"/>
      <c r="BGT265" s="194"/>
      <c r="BGU265" s="194"/>
      <c r="BGV265" s="194"/>
      <c r="BGW265" s="194"/>
      <c r="BGX265" s="194"/>
      <c r="BGY265" s="194"/>
      <c r="BGZ265" s="194"/>
      <c r="BHA265" s="194"/>
      <c r="BHB265" s="194"/>
      <c r="BHC265" s="194"/>
      <c r="BHD265" s="194"/>
      <c r="BHE265" s="194"/>
      <c r="BHF265" s="194"/>
      <c r="BHG265" s="194"/>
      <c r="BHH265" s="194"/>
      <c r="BHI265" s="194"/>
      <c r="BHJ265" s="194"/>
      <c r="BHK265" s="194"/>
      <c r="BHL265" s="194"/>
      <c r="BHM265" s="194"/>
      <c r="BHN265" s="194"/>
      <c r="BHO265" s="194"/>
      <c r="BHP265" s="194"/>
      <c r="BHQ265" s="194"/>
      <c r="BHR265" s="194"/>
      <c r="BHS265" s="194"/>
      <c r="BHT265" s="194"/>
      <c r="BHU265" s="194"/>
      <c r="BHV265" s="194"/>
      <c r="BHW265" s="194"/>
      <c r="BHX265" s="194"/>
      <c r="BHY265" s="194"/>
      <c r="BHZ265" s="194"/>
      <c r="BIA265" s="194"/>
      <c r="BIB265" s="194"/>
      <c r="BIC265" s="194"/>
      <c r="BID265" s="194"/>
      <c r="BIE265" s="194"/>
      <c r="BIF265" s="194"/>
      <c r="BIG265" s="194"/>
      <c r="BIH265" s="194"/>
      <c r="BII265" s="194"/>
      <c r="BIJ265" s="194"/>
      <c r="BIK265" s="194"/>
      <c r="BIL265" s="194"/>
      <c r="BIM265" s="194"/>
      <c r="BIN265" s="194"/>
      <c r="BIO265" s="194"/>
      <c r="BIP265" s="194"/>
      <c r="BIQ265" s="194"/>
      <c r="BIR265" s="194"/>
      <c r="BIS265" s="194"/>
      <c r="BIT265" s="194"/>
      <c r="BIU265" s="194"/>
      <c r="BIV265" s="194"/>
      <c r="BIW265" s="194"/>
      <c r="BIX265" s="194"/>
      <c r="BIY265" s="194"/>
      <c r="BIZ265" s="194"/>
      <c r="BJA265" s="194"/>
      <c r="BJB265" s="194"/>
      <c r="BJC265" s="194"/>
      <c r="BJD265" s="194"/>
      <c r="BJE265" s="194"/>
      <c r="BJF265" s="194"/>
      <c r="BJG265" s="194"/>
      <c r="BJH265" s="194"/>
      <c r="BJI265" s="194"/>
      <c r="BJJ265" s="194"/>
      <c r="BJK265" s="194"/>
      <c r="BJL265" s="194"/>
      <c r="BJM265" s="194"/>
      <c r="BJN265" s="194"/>
      <c r="BJO265" s="194"/>
      <c r="BJP265" s="194"/>
      <c r="BJQ265" s="194"/>
      <c r="BJR265" s="194"/>
      <c r="BJS265" s="194"/>
      <c r="BJT265" s="194"/>
      <c r="BJU265" s="194"/>
      <c r="BJV265" s="194"/>
      <c r="BJW265" s="194"/>
      <c r="BJX265" s="194"/>
      <c r="BJY265" s="194"/>
      <c r="BJZ265" s="194"/>
      <c r="BKA265" s="194"/>
      <c r="BKB265" s="194"/>
      <c r="BKC265" s="194"/>
      <c r="BKD265" s="194"/>
      <c r="BKE265" s="194"/>
      <c r="BKF265" s="194"/>
      <c r="BKG265" s="194"/>
      <c r="BKH265" s="194"/>
      <c r="BKI265" s="194"/>
      <c r="BKJ265" s="194"/>
      <c r="BKK265" s="194"/>
      <c r="BKL265" s="194"/>
      <c r="BKM265" s="194"/>
      <c r="BKN265" s="194"/>
      <c r="BKO265" s="194"/>
      <c r="BKP265" s="194"/>
      <c r="BKQ265" s="194"/>
      <c r="BKR265" s="194"/>
      <c r="BKS265" s="194"/>
      <c r="BKT265" s="194"/>
      <c r="BKU265" s="194"/>
      <c r="BKV265" s="194"/>
      <c r="BKW265" s="194"/>
      <c r="BKX265" s="194"/>
      <c r="BKY265" s="194"/>
      <c r="BKZ265" s="194"/>
      <c r="BLA265" s="194"/>
      <c r="BLB265" s="194"/>
      <c r="BLC265" s="194"/>
      <c r="BLD265" s="194"/>
      <c r="BLE265" s="194"/>
      <c r="BLF265" s="194"/>
      <c r="BLG265" s="194"/>
      <c r="BLH265" s="194"/>
      <c r="BLI265" s="194"/>
      <c r="BLJ265" s="194"/>
      <c r="BLK265" s="194"/>
      <c r="BLL265" s="194"/>
      <c r="BLM265" s="194"/>
      <c r="BLN265" s="194"/>
      <c r="BLO265" s="194"/>
      <c r="BLP265" s="194"/>
      <c r="BLQ265" s="194"/>
      <c r="BLR265" s="194"/>
      <c r="BLS265" s="194"/>
      <c r="BLT265" s="194"/>
      <c r="BLU265" s="194"/>
      <c r="BLV265" s="194"/>
      <c r="BLW265" s="194"/>
      <c r="BLX265" s="194"/>
      <c r="BLY265" s="194"/>
      <c r="BLZ265" s="194"/>
      <c r="BMA265" s="194"/>
      <c r="BMB265" s="194"/>
      <c r="BMC265" s="194"/>
      <c r="BMD265" s="194"/>
      <c r="BME265" s="194"/>
      <c r="BMF265" s="194"/>
      <c r="BMG265" s="194"/>
      <c r="BMH265" s="194"/>
      <c r="BMI265" s="194"/>
      <c r="BMJ265" s="194"/>
      <c r="BMK265" s="194"/>
      <c r="BML265" s="194"/>
      <c r="BMM265" s="194"/>
      <c r="BMN265" s="194"/>
      <c r="BMO265" s="194"/>
      <c r="BMP265" s="194"/>
      <c r="BMQ265" s="194"/>
      <c r="BMR265" s="194"/>
      <c r="BMS265" s="194"/>
      <c r="BMT265" s="194"/>
      <c r="BMU265" s="194"/>
      <c r="BMV265" s="194"/>
      <c r="BMW265" s="194"/>
      <c r="BMX265" s="194"/>
      <c r="BMY265" s="194"/>
      <c r="BMZ265" s="194"/>
      <c r="BNA265" s="194"/>
      <c r="BNB265" s="194"/>
      <c r="BNC265" s="194"/>
      <c r="BND265" s="194"/>
      <c r="BNE265" s="194"/>
      <c r="BNF265" s="194"/>
      <c r="BNG265" s="194"/>
      <c r="BNH265" s="194"/>
      <c r="BNI265" s="194"/>
      <c r="BNJ265" s="194"/>
      <c r="BNK265" s="194"/>
      <c r="BNL265" s="194"/>
      <c r="BNM265" s="194"/>
      <c r="BNN265" s="194"/>
      <c r="BNO265" s="194"/>
      <c r="BNP265" s="194"/>
      <c r="BNQ265" s="194"/>
      <c r="BNR265" s="194"/>
      <c r="BNS265" s="194"/>
      <c r="BNT265" s="194"/>
      <c r="BNU265" s="194"/>
      <c r="BNV265" s="194"/>
      <c r="BNW265" s="194"/>
      <c r="BNX265" s="194"/>
      <c r="BNY265" s="194"/>
      <c r="BNZ265" s="194"/>
      <c r="BOA265" s="194"/>
      <c r="BOB265" s="194"/>
      <c r="BOC265" s="194"/>
      <c r="BOD265" s="194"/>
      <c r="BOE265" s="194"/>
      <c r="BOF265" s="194"/>
      <c r="BOG265" s="194"/>
      <c r="BOH265" s="194"/>
      <c r="BOI265" s="194"/>
      <c r="BOJ265" s="194"/>
      <c r="BOK265" s="194"/>
      <c r="BOL265" s="194"/>
      <c r="BOM265" s="194"/>
      <c r="BON265" s="194"/>
      <c r="BOO265" s="194"/>
      <c r="BOP265" s="194"/>
      <c r="BOQ265" s="194"/>
      <c r="BOR265" s="194"/>
      <c r="BOS265" s="194"/>
      <c r="BOT265" s="194"/>
      <c r="BOU265" s="194"/>
      <c r="BOV265" s="194"/>
      <c r="BOW265" s="194"/>
      <c r="BOX265" s="194"/>
      <c r="BOY265" s="194"/>
      <c r="BOZ265" s="194"/>
      <c r="BPA265" s="194"/>
      <c r="BPB265" s="194"/>
      <c r="BPC265" s="194"/>
      <c r="BPD265" s="194"/>
      <c r="BPE265" s="194"/>
      <c r="BPF265" s="194"/>
      <c r="BPG265" s="194"/>
      <c r="BPH265" s="194"/>
      <c r="BPI265" s="194"/>
      <c r="BPJ265" s="194"/>
      <c r="BPK265" s="194"/>
      <c r="BPL265" s="194"/>
      <c r="BPM265" s="194"/>
      <c r="BPN265" s="194"/>
      <c r="BPO265" s="194"/>
      <c r="BPP265" s="194"/>
      <c r="BPQ265" s="194"/>
      <c r="BPR265" s="194"/>
      <c r="BPS265" s="194"/>
      <c r="BPT265" s="194"/>
      <c r="BPU265" s="194"/>
      <c r="BPV265" s="194"/>
      <c r="BPW265" s="194"/>
      <c r="BPX265" s="194"/>
      <c r="BPY265" s="194"/>
      <c r="BPZ265" s="194"/>
      <c r="BQA265" s="194"/>
      <c r="BQB265" s="194"/>
      <c r="BQC265" s="194"/>
      <c r="BQD265" s="194"/>
      <c r="BQE265" s="194"/>
      <c r="BQF265" s="194"/>
      <c r="BQG265" s="194"/>
      <c r="BQH265" s="194"/>
      <c r="BQI265" s="194"/>
      <c r="BQJ265" s="194"/>
      <c r="BQK265" s="194"/>
      <c r="BQL265" s="194"/>
      <c r="BQM265" s="194"/>
      <c r="BQN265" s="194"/>
      <c r="BQO265" s="194"/>
      <c r="BQP265" s="194"/>
      <c r="BQQ265" s="194"/>
      <c r="BQR265" s="194"/>
      <c r="BQS265" s="194"/>
      <c r="BQT265" s="194"/>
      <c r="BQU265" s="194"/>
      <c r="BQV265" s="194"/>
      <c r="BQW265" s="194"/>
      <c r="BQX265" s="194"/>
      <c r="BQY265" s="194"/>
      <c r="BQZ265" s="194"/>
      <c r="BRA265" s="194"/>
      <c r="BRB265" s="194"/>
      <c r="BRC265" s="194"/>
      <c r="BRD265" s="194"/>
      <c r="BRE265" s="194"/>
      <c r="BRF265" s="194"/>
      <c r="BRG265" s="194"/>
      <c r="BRH265" s="194"/>
      <c r="BRI265" s="194"/>
      <c r="BRJ265" s="194"/>
      <c r="BRK265" s="194"/>
      <c r="BRL265" s="194"/>
      <c r="BRM265" s="194"/>
      <c r="BRN265" s="194"/>
      <c r="BRO265" s="194"/>
      <c r="BRP265" s="194"/>
      <c r="BRQ265" s="194"/>
      <c r="BRR265" s="194"/>
      <c r="BRS265" s="194"/>
      <c r="BRT265" s="194"/>
      <c r="BRU265" s="194"/>
      <c r="BRV265" s="194"/>
      <c r="BRW265" s="194"/>
      <c r="BRX265" s="194"/>
      <c r="BRY265" s="194"/>
      <c r="BRZ265" s="194"/>
      <c r="BSA265" s="194"/>
      <c r="BSB265" s="194"/>
      <c r="BSC265" s="194"/>
      <c r="BSD265" s="194"/>
      <c r="BSE265" s="194"/>
      <c r="BSF265" s="194"/>
      <c r="BSG265" s="194"/>
      <c r="BSH265" s="194"/>
      <c r="BSI265" s="194"/>
      <c r="BSJ265" s="194"/>
      <c r="BSK265" s="194"/>
      <c r="BSL265" s="194"/>
      <c r="BSM265" s="194"/>
      <c r="BSN265" s="194"/>
      <c r="BSO265" s="194"/>
      <c r="BSP265" s="194"/>
      <c r="BSQ265" s="194"/>
      <c r="BSR265" s="194"/>
      <c r="BSS265" s="194"/>
      <c r="BST265" s="194"/>
      <c r="BSU265" s="194"/>
      <c r="BSV265" s="194"/>
      <c r="BSW265" s="194"/>
      <c r="BSX265" s="194"/>
      <c r="BSY265" s="194"/>
      <c r="BSZ265" s="194"/>
      <c r="BTA265" s="194"/>
      <c r="BTB265" s="194"/>
      <c r="BTC265" s="194"/>
      <c r="BTD265" s="194"/>
      <c r="BTE265" s="194"/>
      <c r="BTF265" s="194"/>
      <c r="BTG265" s="194"/>
      <c r="BTH265" s="194"/>
      <c r="BTI265" s="194"/>
      <c r="BTJ265" s="194"/>
      <c r="BTK265" s="194"/>
      <c r="BTL265" s="194"/>
      <c r="BTM265" s="194"/>
      <c r="BTN265" s="194"/>
      <c r="BTO265" s="194"/>
      <c r="BTP265" s="194"/>
      <c r="BTQ265" s="194"/>
      <c r="BTR265" s="194"/>
      <c r="BTS265" s="194"/>
      <c r="BTT265" s="194"/>
      <c r="BTU265" s="194"/>
      <c r="BTV265" s="194"/>
      <c r="BTW265" s="194"/>
      <c r="BTX265" s="194"/>
      <c r="BTY265" s="194"/>
      <c r="BTZ265" s="194"/>
      <c r="BUA265" s="194"/>
      <c r="BUB265" s="194"/>
      <c r="BUC265" s="194"/>
      <c r="BUD265" s="194"/>
      <c r="BUE265" s="194"/>
      <c r="BUF265" s="194"/>
      <c r="BUG265" s="194"/>
      <c r="BUH265" s="194"/>
      <c r="BUI265" s="194"/>
      <c r="BUJ265" s="194"/>
      <c r="BUK265" s="194"/>
      <c r="BUL265" s="194"/>
      <c r="BUM265" s="194"/>
      <c r="BUN265" s="194"/>
      <c r="BUO265" s="194"/>
      <c r="BUP265" s="194"/>
      <c r="BUQ265" s="194"/>
      <c r="BUR265" s="194"/>
      <c r="BUS265" s="194"/>
      <c r="BUT265" s="194"/>
      <c r="BUU265" s="194"/>
      <c r="BUV265" s="194"/>
      <c r="BUW265" s="194"/>
      <c r="BUX265" s="194"/>
      <c r="BUY265" s="194"/>
      <c r="BUZ265" s="194"/>
      <c r="BVA265" s="194"/>
      <c r="BVB265" s="194"/>
      <c r="BVC265" s="194"/>
      <c r="BVD265" s="194"/>
      <c r="BVE265" s="194"/>
      <c r="BVF265" s="194"/>
      <c r="BVG265" s="194"/>
      <c r="BVH265" s="194"/>
      <c r="BVI265" s="194"/>
      <c r="BVJ265" s="194"/>
      <c r="BVK265" s="194"/>
      <c r="BVL265" s="194"/>
      <c r="BVM265" s="194"/>
      <c r="BVN265" s="194"/>
      <c r="BVO265" s="194"/>
      <c r="BVP265" s="194"/>
      <c r="BVQ265" s="194"/>
      <c r="BVR265" s="194"/>
      <c r="BVS265" s="194"/>
      <c r="BVT265" s="194"/>
      <c r="BVU265" s="194"/>
      <c r="BVV265" s="194"/>
      <c r="BVW265" s="194"/>
      <c r="BVX265" s="194"/>
      <c r="BVY265" s="194"/>
      <c r="BVZ265" s="194"/>
      <c r="BWA265" s="194"/>
      <c r="BWB265" s="194"/>
      <c r="BWC265" s="194"/>
      <c r="BWD265" s="194"/>
      <c r="BWE265" s="194"/>
      <c r="BWF265" s="194"/>
      <c r="BWG265" s="194"/>
      <c r="BWH265" s="194"/>
      <c r="BWI265" s="194"/>
      <c r="BWJ265" s="194"/>
      <c r="BWK265" s="194"/>
      <c r="BWL265" s="194"/>
      <c r="BWM265" s="194"/>
      <c r="BWN265" s="194"/>
      <c r="BWO265" s="194"/>
      <c r="BWP265" s="194"/>
      <c r="BWQ265" s="194"/>
      <c r="BWR265" s="194"/>
      <c r="BWS265" s="194"/>
      <c r="BWT265" s="194"/>
      <c r="BWU265" s="194"/>
      <c r="BWV265" s="194"/>
      <c r="BWW265" s="194"/>
      <c r="BWX265" s="194"/>
      <c r="BWY265" s="194"/>
      <c r="BWZ265" s="194"/>
      <c r="BXA265" s="194"/>
      <c r="BXB265" s="194"/>
      <c r="BXC265" s="194"/>
      <c r="BXD265" s="194"/>
      <c r="BXE265" s="194"/>
      <c r="BXF265" s="194"/>
      <c r="BXG265" s="194"/>
      <c r="BXH265" s="194"/>
      <c r="BXI265" s="194"/>
      <c r="BXJ265" s="194"/>
      <c r="BXK265" s="194"/>
      <c r="BXL265" s="194"/>
      <c r="BXM265" s="194"/>
      <c r="BXN265" s="194"/>
      <c r="BXO265" s="194"/>
      <c r="BXP265" s="194"/>
      <c r="BXQ265" s="194"/>
      <c r="BXR265" s="194"/>
      <c r="BXS265" s="194"/>
      <c r="BXT265" s="194"/>
      <c r="BXU265" s="194"/>
      <c r="BXV265" s="194"/>
      <c r="BXW265" s="194"/>
      <c r="BXX265" s="194"/>
      <c r="BXY265" s="194"/>
      <c r="BXZ265" s="194"/>
      <c r="BYA265" s="194"/>
      <c r="BYB265" s="194"/>
      <c r="BYC265" s="194"/>
      <c r="BYD265" s="194"/>
      <c r="BYE265" s="194"/>
      <c r="BYF265" s="194"/>
      <c r="BYG265" s="194"/>
      <c r="BYH265" s="194"/>
      <c r="BYI265" s="194"/>
      <c r="BYJ265" s="194"/>
      <c r="BYK265" s="194"/>
      <c r="BYL265" s="194"/>
      <c r="BYM265" s="194"/>
      <c r="BYN265" s="194"/>
      <c r="BYO265" s="194"/>
      <c r="BYP265" s="194"/>
      <c r="BYQ265" s="194"/>
      <c r="BYR265" s="194"/>
      <c r="BYS265" s="194"/>
      <c r="BYT265" s="194"/>
      <c r="BYU265" s="194"/>
      <c r="BYV265" s="194"/>
      <c r="BYW265" s="194"/>
      <c r="BYX265" s="194"/>
      <c r="BYY265" s="194"/>
      <c r="BYZ265" s="194"/>
      <c r="BZA265" s="194"/>
      <c r="BZB265" s="194"/>
      <c r="BZC265" s="194"/>
      <c r="BZD265" s="194"/>
      <c r="BZE265" s="194"/>
      <c r="BZF265" s="194"/>
      <c r="BZG265" s="194"/>
      <c r="BZH265" s="194"/>
      <c r="BZI265" s="194"/>
      <c r="BZJ265" s="194"/>
      <c r="BZK265" s="194"/>
      <c r="BZL265" s="194"/>
      <c r="BZM265" s="194"/>
      <c r="BZN265" s="194"/>
      <c r="BZO265" s="194"/>
      <c r="BZP265" s="194"/>
      <c r="BZQ265" s="194"/>
      <c r="BZR265" s="194"/>
      <c r="BZS265" s="194"/>
      <c r="BZT265" s="194"/>
      <c r="BZU265" s="194"/>
      <c r="BZV265" s="194"/>
      <c r="BZW265" s="194"/>
      <c r="BZX265" s="194"/>
      <c r="BZY265" s="194"/>
      <c r="BZZ265" s="194"/>
      <c r="CAA265" s="194"/>
      <c r="CAB265" s="194"/>
      <c r="CAC265" s="194"/>
      <c r="CAD265" s="194"/>
      <c r="CAE265" s="194"/>
      <c r="CAF265" s="194"/>
      <c r="CAG265" s="194"/>
      <c r="CAH265" s="194"/>
      <c r="CAI265" s="194"/>
      <c r="CAJ265" s="194"/>
      <c r="CAK265" s="194"/>
      <c r="CAL265" s="194"/>
      <c r="CAM265" s="194"/>
      <c r="CAN265" s="194"/>
      <c r="CAO265" s="194"/>
      <c r="CAP265" s="194"/>
      <c r="CAQ265" s="194"/>
      <c r="CAR265" s="194"/>
      <c r="CAS265" s="194"/>
      <c r="CAT265" s="194"/>
      <c r="CAU265" s="194"/>
      <c r="CAV265" s="194"/>
      <c r="CAW265" s="194"/>
      <c r="CAX265" s="194"/>
      <c r="CAY265" s="194"/>
      <c r="CAZ265" s="194"/>
      <c r="CBA265" s="194"/>
      <c r="CBB265" s="194"/>
      <c r="CBC265" s="194"/>
      <c r="CBD265" s="194"/>
      <c r="CBE265" s="194"/>
      <c r="CBF265" s="194"/>
      <c r="CBG265" s="194"/>
      <c r="CBH265" s="194"/>
      <c r="CBI265" s="194"/>
      <c r="CBJ265" s="194"/>
      <c r="CBK265" s="194"/>
      <c r="CBL265" s="194"/>
      <c r="CBM265" s="194"/>
      <c r="CBN265" s="194"/>
      <c r="CBO265" s="194"/>
      <c r="CBP265" s="194"/>
      <c r="CBQ265" s="194"/>
      <c r="CBR265" s="194"/>
      <c r="CBS265" s="194"/>
      <c r="CBT265" s="194"/>
      <c r="CBU265" s="194"/>
      <c r="CBV265" s="194"/>
      <c r="CBW265" s="194"/>
      <c r="CBX265" s="194"/>
      <c r="CBY265" s="194"/>
      <c r="CBZ265" s="194"/>
      <c r="CCA265" s="194"/>
      <c r="CCB265" s="194"/>
      <c r="CCC265" s="194"/>
      <c r="CCD265" s="194"/>
      <c r="CCE265" s="194"/>
      <c r="CCF265" s="194"/>
      <c r="CCG265" s="194"/>
      <c r="CCH265" s="194"/>
      <c r="CCI265" s="194"/>
      <c r="CCJ265" s="194"/>
      <c r="CCK265" s="194"/>
      <c r="CCL265" s="194"/>
      <c r="CCM265" s="194"/>
      <c r="CCN265" s="194"/>
      <c r="CCO265" s="194"/>
      <c r="CCP265" s="194"/>
      <c r="CCQ265" s="194"/>
      <c r="CCR265" s="194"/>
      <c r="CCS265" s="194"/>
      <c r="CCT265" s="194"/>
      <c r="CCU265" s="194"/>
      <c r="CCV265" s="194"/>
      <c r="CCW265" s="194"/>
      <c r="CCX265" s="194"/>
      <c r="CCY265" s="194"/>
      <c r="CCZ265" s="194"/>
      <c r="CDA265" s="194"/>
      <c r="CDB265" s="194"/>
      <c r="CDC265" s="194"/>
      <c r="CDD265" s="194"/>
      <c r="CDE265" s="194"/>
      <c r="CDF265" s="194"/>
      <c r="CDG265" s="194"/>
      <c r="CDH265" s="194"/>
      <c r="CDI265" s="194"/>
      <c r="CDJ265" s="194"/>
      <c r="CDK265" s="194"/>
      <c r="CDL265" s="194"/>
      <c r="CDM265" s="194"/>
      <c r="CDN265" s="194"/>
      <c r="CDO265" s="194"/>
      <c r="CDP265" s="194"/>
      <c r="CDQ265" s="194"/>
      <c r="CDR265" s="194"/>
      <c r="CDS265" s="194"/>
      <c r="CDT265" s="194"/>
      <c r="CDU265" s="194"/>
      <c r="CDV265" s="194"/>
      <c r="CDW265" s="194"/>
      <c r="CDX265" s="194"/>
      <c r="CDY265" s="194"/>
      <c r="CDZ265" s="194"/>
      <c r="CEA265" s="194"/>
      <c r="CEB265" s="194"/>
      <c r="CEC265" s="194"/>
      <c r="CED265" s="194"/>
      <c r="CEE265" s="194"/>
      <c r="CEF265" s="194"/>
      <c r="CEG265" s="194"/>
      <c r="CEH265" s="194"/>
      <c r="CEI265" s="194"/>
      <c r="CEJ265" s="194"/>
      <c r="CEK265" s="194"/>
      <c r="CEL265" s="194"/>
      <c r="CEM265" s="194"/>
      <c r="CEN265" s="194"/>
      <c r="CEO265" s="194"/>
      <c r="CEP265" s="194"/>
      <c r="CEQ265" s="194"/>
      <c r="CER265" s="194"/>
      <c r="CES265" s="194"/>
      <c r="CET265" s="194"/>
      <c r="CEU265" s="194"/>
      <c r="CEV265" s="194"/>
      <c r="CEW265" s="194"/>
      <c r="CEX265" s="194"/>
      <c r="CEY265" s="194"/>
      <c r="CEZ265" s="194"/>
      <c r="CFA265" s="194"/>
      <c r="CFB265" s="194"/>
      <c r="CFC265" s="194"/>
      <c r="CFD265" s="194"/>
      <c r="CFE265" s="194"/>
      <c r="CFF265" s="194"/>
      <c r="CFG265" s="194"/>
      <c r="CFH265" s="194"/>
      <c r="CFI265" s="194"/>
      <c r="CFJ265" s="194"/>
      <c r="CFK265" s="194"/>
      <c r="CFL265" s="194"/>
      <c r="CFM265" s="194"/>
      <c r="CFN265" s="194"/>
      <c r="CFO265" s="194"/>
      <c r="CFP265" s="194"/>
      <c r="CFQ265" s="194"/>
      <c r="CFR265" s="194"/>
      <c r="CFS265" s="194"/>
      <c r="CFT265" s="194"/>
      <c r="CFU265" s="194"/>
      <c r="CFV265" s="194"/>
      <c r="CFW265" s="194"/>
      <c r="CFX265" s="194"/>
      <c r="CFY265" s="194"/>
      <c r="CFZ265" s="194"/>
      <c r="CGA265" s="194"/>
      <c r="CGB265" s="194"/>
      <c r="CGC265" s="194"/>
      <c r="CGD265" s="194"/>
      <c r="CGE265" s="194"/>
      <c r="CGF265" s="194"/>
      <c r="CGG265" s="194"/>
      <c r="CGH265" s="194"/>
      <c r="CGI265" s="194"/>
      <c r="CGJ265" s="194"/>
      <c r="CGK265" s="194"/>
      <c r="CGL265" s="194"/>
      <c r="CGM265" s="194"/>
      <c r="CGN265" s="194"/>
      <c r="CGO265" s="194"/>
      <c r="CGP265" s="194"/>
      <c r="CGQ265" s="194"/>
      <c r="CGR265" s="194"/>
      <c r="CGS265" s="194"/>
      <c r="CGT265" s="194"/>
      <c r="CGU265" s="194"/>
      <c r="CGV265" s="194"/>
      <c r="CGW265" s="194"/>
      <c r="CGX265" s="194"/>
      <c r="CGY265" s="194"/>
      <c r="CGZ265" s="194"/>
      <c r="CHA265" s="194"/>
      <c r="CHB265" s="194"/>
      <c r="CHC265" s="194"/>
      <c r="CHD265" s="194"/>
      <c r="CHE265" s="194"/>
      <c r="CHF265" s="194"/>
      <c r="CHG265" s="194"/>
      <c r="CHH265" s="194"/>
      <c r="CHI265" s="194"/>
      <c r="CHJ265" s="194"/>
      <c r="CHK265" s="194"/>
      <c r="CHL265" s="194"/>
      <c r="CHM265" s="194"/>
      <c r="CHN265" s="194"/>
      <c r="CHO265" s="194"/>
      <c r="CHP265" s="194"/>
      <c r="CHQ265" s="194"/>
      <c r="CHR265" s="194"/>
      <c r="CHS265" s="194"/>
      <c r="CHT265" s="194"/>
      <c r="CHU265" s="194"/>
      <c r="CHV265" s="194"/>
      <c r="CHW265" s="194"/>
      <c r="CHX265" s="194"/>
      <c r="CHY265" s="194"/>
      <c r="CHZ265" s="194"/>
      <c r="CIA265" s="194"/>
      <c r="CIB265" s="194"/>
      <c r="CIC265" s="194"/>
      <c r="CID265" s="194"/>
      <c r="CIE265" s="194"/>
      <c r="CIF265" s="194"/>
      <c r="CIG265" s="194"/>
      <c r="CIH265" s="194"/>
      <c r="CII265" s="194"/>
      <c r="CIJ265" s="194"/>
      <c r="CIK265" s="194"/>
      <c r="CIL265" s="194"/>
      <c r="CIM265" s="194"/>
      <c r="CIN265" s="194"/>
      <c r="CIO265" s="194"/>
      <c r="CIP265" s="194"/>
      <c r="CIQ265" s="194"/>
      <c r="CIR265" s="194"/>
      <c r="CIS265" s="194"/>
      <c r="CIT265" s="194"/>
      <c r="CIU265" s="194"/>
      <c r="CIV265" s="194"/>
      <c r="CIW265" s="194"/>
      <c r="CIX265" s="194"/>
      <c r="CIY265" s="194"/>
      <c r="CIZ265" s="194"/>
      <c r="CJA265" s="194"/>
      <c r="CJB265" s="194"/>
      <c r="CJC265" s="194"/>
      <c r="CJD265" s="194"/>
      <c r="CJE265" s="194"/>
      <c r="CJF265" s="194"/>
      <c r="CJG265" s="194"/>
      <c r="CJH265" s="194"/>
      <c r="CJI265" s="194"/>
      <c r="CJJ265" s="194"/>
      <c r="CJK265" s="194"/>
      <c r="CJL265" s="194"/>
      <c r="CJM265" s="194"/>
      <c r="CJN265" s="194"/>
      <c r="CJO265" s="194"/>
      <c r="CJP265" s="194"/>
      <c r="CJQ265" s="194"/>
      <c r="CJR265" s="194"/>
      <c r="CJS265" s="194"/>
      <c r="CJT265" s="194"/>
      <c r="CJU265" s="194"/>
      <c r="CJV265" s="194"/>
      <c r="CJW265" s="194"/>
      <c r="CJX265" s="194"/>
      <c r="CJY265" s="194"/>
      <c r="CJZ265" s="194"/>
      <c r="CKA265" s="194"/>
      <c r="CKB265" s="194"/>
      <c r="CKC265" s="194"/>
      <c r="CKD265" s="194"/>
      <c r="CKE265" s="194"/>
      <c r="CKF265" s="194"/>
      <c r="CKG265" s="194"/>
      <c r="CKH265" s="194"/>
      <c r="CKI265" s="194"/>
      <c r="CKJ265" s="194"/>
      <c r="CKK265" s="194"/>
      <c r="CKL265" s="194"/>
      <c r="CKM265" s="194"/>
      <c r="CKN265" s="194"/>
      <c r="CKO265" s="194"/>
      <c r="CKP265" s="194"/>
      <c r="CKQ265" s="194"/>
      <c r="CKR265" s="194"/>
      <c r="CKS265" s="194"/>
      <c r="CKT265" s="194"/>
      <c r="CKU265" s="194"/>
      <c r="CKV265" s="194"/>
      <c r="CKW265" s="194"/>
      <c r="CKX265" s="194"/>
      <c r="CKY265" s="194"/>
      <c r="CKZ265" s="194"/>
      <c r="CLA265" s="194"/>
      <c r="CLB265" s="194"/>
      <c r="CLC265" s="194"/>
      <c r="CLD265" s="194"/>
      <c r="CLE265" s="194"/>
      <c r="CLF265" s="194"/>
      <c r="CLG265" s="194"/>
      <c r="CLH265" s="194"/>
      <c r="CLI265" s="194"/>
      <c r="CLJ265" s="194"/>
      <c r="CLK265" s="194"/>
      <c r="CLL265" s="194"/>
      <c r="CLM265" s="194"/>
      <c r="CLN265" s="194"/>
      <c r="CLO265" s="194"/>
      <c r="CLP265" s="194"/>
      <c r="CLQ265" s="194"/>
      <c r="CLR265" s="194"/>
      <c r="CLS265" s="194"/>
      <c r="CLT265" s="194"/>
      <c r="CLU265" s="194"/>
      <c r="CLV265" s="194"/>
      <c r="CLW265" s="194"/>
      <c r="CLX265" s="194"/>
      <c r="CLY265" s="194"/>
      <c r="CLZ265" s="194"/>
      <c r="CMA265" s="194"/>
      <c r="CMB265" s="194"/>
      <c r="CMC265" s="194"/>
      <c r="CMD265" s="194"/>
      <c r="CME265" s="194"/>
      <c r="CMF265" s="194"/>
      <c r="CMG265" s="194"/>
      <c r="CMH265" s="194"/>
      <c r="CMI265" s="194"/>
      <c r="CMJ265" s="194"/>
      <c r="CMK265" s="194"/>
      <c r="CML265" s="194"/>
      <c r="CMM265" s="194"/>
      <c r="CMN265" s="194"/>
      <c r="CMO265" s="194"/>
      <c r="CMP265" s="194"/>
      <c r="CMQ265" s="194"/>
      <c r="CMR265" s="194"/>
      <c r="CMS265" s="194"/>
      <c r="CMT265" s="194"/>
      <c r="CMU265" s="194"/>
      <c r="CMV265" s="194"/>
      <c r="CMW265" s="194"/>
      <c r="CMX265" s="194"/>
      <c r="CMY265" s="194"/>
      <c r="CMZ265" s="194"/>
      <c r="CNA265" s="194"/>
      <c r="CNB265" s="194"/>
      <c r="CNC265" s="194"/>
      <c r="CND265" s="194"/>
      <c r="CNE265" s="194"/>
      <c r="CNF265" s="194"/>
      <c r="CNG265" s="194"/>
      <c r="CNH265" s="194"/>
      <c r="CNI265" s="194"/>
      <c r="CNJ265" s="194"/>
      <c r="CNK265" s="194"/>
      <c r="CNL265" s="194"/>
      <c r="CNM265" s="194"/>
      <c r="CNN265" s="194"/>
      <c r="CNO265" s="194"/>
      <c r="CNP265" s="194"/>
      <c r="CNQ265" s="194"/>
      <c r="CNR265" s="194"/>
      <c r="CNS265" s="194"/>
      <c r="CNT265" s="194"/>
      <c r="CNU265" s="194"/>
      <c r="CNV265" s="194"/>
      <c r="CNW265" s="194"/>
      <c r="CNX265" s="194"/>
      <c r="CNY265" s="194"/>
      <c r="CNZ265" s="194"/>
      <c r="COA265" s="194"/>
      <c r="COB265" s="194"/>
      <c r="COC265" s="194"/>
      <c r="COD265" s="194"/>
      <c r="COE265" s="194"/>
      <c r="COF265" s="194"/>
      <c r="COG265" s="194"/>
      <c r="COH265" s="194"/>
      <c r="COI265" s="194"/>
      <c r="COJ265" s="194"/>
      <c r="COK265" s="194"/>
      <c r="COL265" s="194"/>
      <c r="COM265" s="194"/>
      <c r="CON265" s="194"/>
      <c r="COO265" s="194"/>
      <c r="COP265" s="194"/>
      <c r="COQ265" s="194"/>
      <c r="COR265" s="194"/>
      <c r="COS265" s="194"/>
      <c r="COT265" s="194"/>
      <c r="COU265" s="194"/>
      <c r="COV265" s="194"/>
      <c r="COW265" s="194"/>
      <c r="COX265" s="194"/>
      <c r="COY265" s="194"/>
      <c r="COZ265" s="194"/>
      <c r="CPA265" s="194"/>
      <c r="CPB265" s="194"/>
      <c r="CPC265" s="194"/>
      <c r="CPD265" s="194"/>
      <c r="CPE265" s="194"/>
      <c r="CPF265" s="194"/>
      <c r="CPG265" s="194"/>
      <c r="CPH265" s="194"/>
      <c r="CPI265" s="194"/>
      <c r="CPJ265" s="194"/>
      <c r="CPK265" s="194"/>
      <c r="CPL265" s="194"/>
      <c r="CPM265" s="194"/>
      <c r="CPN265" s="194"/>
      <c r="CPO265" s="194"/>
      <c r="CPP265" s="194"/>
      <c r="CPQ265" s="194"/>
      <c r="CPR265" s="194"/>
      <c r="CPS265" s="194"/>
      <c r="CPT265" s="194"/>
      <c r="CPU265" s="194"/>
      <c r="CPV265" s="194"/>
      <c r="CPW265" s="194"/>
      <c r="CPX265" s="194"/>
      <c r="CPY265" s="194"/>
      <c r="CPZ265" s="194"/>
      <c r="CQA265" s="194"/>
      <c r="CQB265" s="194"/>
      <c r="CQC265" s="194"/>
      <c r="CQD265" s="194"/>
      <c r="CQE265" s="194"/>
      <c r="CQF265" s="194"/>
      <c r="CQG265" s="194"/>
      <c r="CQH265" s="194"/>
      <c r="CQI265" s="194"/>
      <c r="CQJ265" s="194"/>
      <c r="CQK265" s="194"/>
      <c r="CQL265" s="194"/>
      <c r="CQM265" s="194"/>
      <c r="CQN265" s="194"/>
      <c r="CQO265" s="194"/>
      <c r="CQP265" s="194"/>
      <c r="CQQ265" s="194"/>
      <c r="CQR265" s="194"/>
      <c r="CQS265" s="194"/>
      <c r="CQT265" s="194"/>
      <c r="CQU265" s="194"/>
      <c r="CQV265" s="194"/>
      <c r="CQW265" s="194"/>
      <c r="CQX265" s="194"/>
      <c r="CQY265" s="194"/>
      <c r="CQZ265" s="194"/>
      <c r="CRA265" s="194"/>
      <c r="CRB265" s="194"/>
      <c r="CRC265" s="194"/>
      <c r="CRD265" s="194"/>
      <c r="CRE265" s="194"/>
      <c r="CRF265" s="194"/>
      <c r="CRG265" s="194"/>
      <c r="CRH265" s="194"/>
      <c r="CRI265" s="194"/>
      <c r="CRJ265" s="194"/>
      <c r="CRK265" s="194"/>
      <c r="CRL265" s="194"/>
      <c r="CRM265" s="194"/>
      <c r="CRN265" s="194"/>
      <c r="CRO265" s="194"/>
      <c r="CRP265" s="194"/>
      <c r="CRQ265" s="194"/>
      <c r="CRR265" s="194"/>
      <c r="CRS265" s="194"/>
      <c r="CRT265" s="194"/>
      <c r="CRU265" s="194"/>
      <c r="CRV265" s="194"/>
      <c r="CRW265" s="194"/>
      <c r="CRX265" s="194"/>
      <c r="CRY265" s="194"/>
      <c r="CRZ265" s="194"/>
      <c r="CSA265" s="194"/>
      <c r="CSB265" s="194"/>
      <c r="CSC265" s="194"/>
      <c r="CSD265" s="194"/>
      <c r="CSE265" s="194"/>
      <c r="CSF265" s="194"/>
      <c r="CSG265" s="194"/>
      <c r="CSH265" s="194"/>
      <c r="CSI265" s="194"/>
      <c r="CSJ265" s="194"/>
      <c r="CSK265" s="194"/>
      <c r="CSL265" s="194"/>
      <c r="CSM265" s="194"/>
      <c r="CSN265" s="194"/>
      <c r="CSO265" s="194"/>
      <c r="CSP265" s="194"/>
      <c r="CSQ265" s="194"/>
      <c r="CSR265" s="194"/>
      <c r="CSS265" s="194"/>
      <c r="CST265" s="194"/>
      <c r="CSU265" s="194"/>
      <c r="CSV265" s="194"/>
      <c r="CSW265" s="194"/>
      <c r="CSX265" s="194"/>
      <c r="CSY265" s="194"/>
      <c r="CSZ265" s="194"/>
      <c r="CTA265" s="194"/>
      <c r="CTB265" s="194"/>
      <c r="CTC265" s="194"/>
      <c r="CTD265" s="194"/>
      <c r="CTE265" s="194"/>
      <c r="CTF265" s="194"/>
      <c r="CTG265" s="194"/>
      <c r="CTH265" s="194"/>
      <c r="CTI265" s="194"/>
      <c r="CTJ265" s="194"/>
      <c r="CTK265" s="194"/>
      <c r="CTL265" s="194"/>
      <c r="CTM265" s="194"/>
      <c r="CTN265" s="194"/>
      <c r="CTO265" s="194"/>
      <c r="CTP265" s="194"/>
      <c r="CTQ265" s="194"/>
      <c r="CTR265" s="194"/>
      <c r="CTS265" s="194"/>
      <c r="CTT265" s="194"/>
      <c r="CTU265" s="194"/>
      <c r="CTV265" s="194"/>
      <c r="CTW265" s="194"/>
      <c r="CTX265" s="194"/>
      <c r="CTY265" s="194"/>
      <c r="CTZ265" s="194"/>
      <c r="CUA265" s="194"/>
      <c r="CUB265" s="194"/>
      <c r="CUC265" s="194"/>
      <c r="CUD265" s="194"/>
      <c r="CUE265" s="194"/>
      <c r="CUF265" s="194"/>
      <c r="CUG265" s="194"/>
      <c r="CUH265" s="194"/>
      <c r="CUI265" s="194"/>
      <c r="CUJ265" s="194"/>
      <c r="CUK265" s="194"/>
      <c r="CUL265" s="194"/>
      <c r="CUM265" s="194"/>
      <c r="CUN265" s="194"/>
      <c r="CUO265" s="194"/>
      <c r="CUP265" s="194"/>
      <c r="CUQ265" s="194"/>
      <c r="CUR265" s="194"/>
      <c r="CUS265" s="194"/>
      <c r="CUT265" s="194"/>
      <c r="CUU265" s="194"/>
      <c r="CUV265" s="194"/>
      <c r="CUW265" s="194"/>
      <c r="CUX265" s="194"/>
      <c r="CUY265" s="194"/>
      <c r="CUZ265" s="194"/>
      <c r="CVA265" s="194"/>
      <c r="CVB265" s="194"/>
      <c r="CVC265" s="194"/>
      <c r="CVD265" s="194"/>
      <c r="CVE265" s="194"/>
      <c r="CVF265" s="194"/>
      <c r="CVG265" s="194"/>
      <c r="CVH265" s="194"/>
      <c r="CVI265" s="194"/>
      <c r="CVJ265" s="194"/>
      <c r="CVK265" s="194"/>
      <c r="CVL265" s="194"/>
      <c r="CVM265" s="194"/>
      <c r="CVN265" s="194"/>
      <c r="CVO265" s="194"/>
      <c r="CVP265" s="194"/>
      <c r="CVQ265" s="194"/>
      <c r="CVR265" s="194"/>
      <c r="CVS265" s="194"/>
      <c r="CVT265" s="194"/>
      <c r="CVU265" s="194"/>
      <c r="CVV265" s="194"/>
      <c r="CVW265" s="194"/>
      <c r="CVX265" s="194"/>
      <c r="CVY265" s="194"/>
      <c r="CVZ265" s="194"/>
      <c r="CWA265" s="194"/>
      <c r="CWB265" s="194"/>
      <c r="CWC265" s="194"/>
      <c r="CWD265" s="194"/>
      <c r="CWE265" s="194"/>
      <c r="CWF265" s="194"/>
      <c r="CWG265" s="194"/>
      <c r="CWH265" s="194"/>
      <c r="CWI265" s="194"/>
      <c r="CWJ265" s="194"/>
      <c r="CWK265" s="194"/>
      <c r="CWL265" s="194"/>
      <c r="CWM265" s="194"/>
      <c r="CWN265" s="194"/>
      <c r="CWO265" s="194"/>
      <c r="CWP265" s="194"/>
      <c r="CWQ265" s="194"/>
      <c r="CWR265" s="194"/>
      <c r="CWS265" s="194"/>
      <c r="CWT265" s="194"/>
      <c r="CWU265" s="194"/>
      <c r="CWV265" s="194"/>
      <c r="CWW265" s="194"/>
      <c r="CWX265" s="194"/>
      <c r="CWY265" s="194"/>
      <c r="CWZ265" s="194"/>
      <c r="CXA265" s="194"/>
      <c r="CXB265" s="194"/>
      <c r="CXC265" s="194"/>
      <c r="CXD265" s="194"/>
      <c r="CXE265" s="194"/>
      <c r="CXF265" s="194"/>
      <c r="CXG265" s="194"/>
      <c r="CXH265" s="194"/>
      <c r="CXI265" s="194"/>
      <c r="CXJ265" s="194"/>
      <c r="CXK265" s="194"/>
      <c r="CXL265" s="194"/>
      <c r="CXM265" s="194"/>
      <c r="CXN265" s="194"/>
      <c r="CXO265" s="194"/>
      <c r="CXP265" s="194"/>
      <c r="CXQ265" s="194"/>
      <c r="CXR265" s="194"/>
      <c r="CXS265" s="194"/>
      <c r="CXT265" s="194"/>
      <c r="CXU265" s="194"/>
      <c r="CXV265" s="194"/>
      <c r="CXW265" s="194"/>
      <c r="CXX265" s="194"/>
      <c r="CXY265" s="194"/>
      <c r="CXZ265" s="194"/>
      <c r="CYA265" s="194"/>
      <c r="CYB265" s="194"/>
      <c r="CYC265" s="194"/>
      <c r="CYD265" s="194"/>
      <c r="CYE265" s="194"/>
      <c r="CYF265" s="194"/>
      <c r="CYG265" s="194"/>
      <c r="CYH265" s="194"/>
      <c r="CYI265" s="194"/>
      <c r="CYJ265" s="194"/>
      <c r="CYK265" s="194"/>
      <c r="CYL265" s="194"/>
      <c r="CYM265" s="194"/>
      <c r="CYN265" s="194"/>
      <c r="CYO265" s="194"/>
      <c r="CYP265" s="194"/>
      <c r="CYQ265" s="194"/>
      <c r="CYR265" s="194"/>
      <c r="CYS265" s="194"/>
      <c r="CYT265" s="194"/>
      <c r="CYU265" s="194"/>
      <c r="CYV265" s="194"/>
      <c r="CYW265" s="194"/>
      <c r="CYX265" s="194"/>
      <c r="CYY265" s="194"/>
      <c r="CYZ265" s="194"/>
      <c r="CZA265" s="194"/>
      <c r="CZB265" s="194"/>
      <c r="CZC265" s="194"/>
      <c r="CZD265" s="194"/>
      <c r="CZE265" s="194"/>
      <c r="CZF265" s="194"/>
      <c r="CZG265" s="194"/>
      <c r="CZH265" s="194"/>
      <c r="CZI265" s="194"/>
      <c r="CZJ265" s="194"/>
      <c r="CZK265" s="194"/>
      <c r="CZL265" s="194"/>
      <c r="CZM265" s="194"/>
      <c r="CZN265" s="194"/>
      <c r="CZO265" s="194"/>
      <c r="CZP265" s="194"/>
      <c r="CZQ265" s="194"/>
      <c r="CZR265" s="194"/>
      <c r="CZS265" s="194"/>
      <c r="CZT265" s="194"/>
      <c r="CZU265" s="194"/>
      <c r="CZV265" s="194"/>
      <c r="CZW265" s="194"/>
      <c r="CZX265" s="194"/>
      <c r="CZY265" s="194"/>
      <c r="CZZ265" s="194"/>
      <c r="DAA265" s="194"/>
      <c r="DAB265" s="194"/>
      <c r="DAC265" s="194"/>
      <c r="DAD265" s="194"/>
      <c r="DAE265" s="194"/>
      <c r="DAF265" s="194"/>
      <c r="DAG265" s="194"/>
      <c r="DAH265" s="194"/>
      <c r="DAI265" s="194"/>
      <c r="DAJ265" s="194"/>
      <c r="DAK265" s="194"/>
      <c r="DAL265" s="194"/>
      <c r="DAM265" s="194"/>
      <c r="DAN265" s="194"/>
      <c r="DAO265" s="194"/>
      <c r="DAP265" s="194"/>
      <c r="DAQ265" s="194"/>
      <c r="DAR265" s="194"/>
      <c r="DAS265" s="194"/>
      <c r="DAT265" s="194"/>
      <c r="DAU265" s="194"/>
      <c r="DAV265" s="194"/>
      <c r="DAW265" s="194"/>
      <c r="DAX265" s="194"/>
      <c r="DAY265" s="194"/>
      <c r="DAZ265" s="194"/>
      <c r="DBA265" s="194"/>
      <c r="DBB265" s="194"/>
      <c r="DBC265" s="194"/>
      <c r="DBD265" s="194"/>
      <c r="DBE265" s="194"/>
      <c r="DBF265" s="194"/>
      <c r="DBG265" s="194"/>
      <c r="DBH265" s="194"/>
      <c r="DBI265" s="194"/>
      <c r="DBJ265" s="194"/>
      <c r="DBK265" s="194"/>
      <c r="DBL265" s="194"/>
      <c r="DBM265" s="194"/>
      <c r="DBN265" s="194"/>
      <c r="DBO265" s="194"/>
      <c r="DBP265" s="194"/>
      <c r="DBQ265" s="194"/>
      <c r="DBR265" s="194"/>
      <c r="DBS265" s="194"/>
      <c r="DBT265" s="194"/>
      <c r="DBU265" s="194"/>
      <c r="DBV265" s="194"/>
      <c r="DBW265" s="194"/>
      <c r="DBX265" s="194"/>
      <c r="DBY265" s="194"/>
      <c r="DBZ265" s="194"/>
      <c r="DCA265" s="194"/>
      <c r="DCB265" s="194"/>
      <c r="DCC265" s="194"/>
      <c r="DCD265" s="194"/>
      <c r="DCE265" s="194"/>
      <c r="DCF265" s="194"/>
      <c r="DCG265" s="194"/>
      <c r="DCH265" s="194"/>
      <c r="DCI265" s="194"/>
      <c r="DCJ265" s="194"/>
      <c r="DCK265" s="194"/>
      <c r="DCL265" s="194"/>
      <c r="DCM265" s="194"/>
      <c r="DCN265" s="194"/>
      <c r="DCO265" s="194"/>
      <c r="DCP265" s="194"/>
      <c r="DCQ265" s="194"/>
      <c r="DCR265" s="194"/>
      <c r="DCS265" s="194"/>
      <c r="DCT265" s="194"/>
      <c r="DCU265" s="194"/>
      <c r="DCV265" s="194"/>
      <c r="DCW265" s="194"/>
      <c r="DCX265" s="194"/>
      <c r="DCY265" s="194"/>
      <c r="DCZ265" s="194"/>
      <c r="DDA265" s="194"/>
      <c r="DDB265" s="194"/>
      <c r="DDC265" s="194"/>
      <c r="DDD265" s="194"/>
      <c r="DDE265" s="194"/>
      <c r="DDF265" s="194"/>
      <c r="DDG265" s="194"/>
      <c r="DDH265" s="194"/>
      <c r="DDI265" s="194"/>
      <c r="DDJ265" s="194"/>
      <c r="DDK265" s="194"/>
      <c r="DDL265" s="194"/>
      <c r="DDM265" s="194"/>
      <c r="DDN265" s="194"/>
      <c r="DDO265" s="194"/>
      <c r="DDP265" s="194"/>
      <c r="DDQ265" s="194"/>
      <c r="DDR265" s="194"/>
      <c r="DDS265" s="194"/>
      <c r="DDT265" s="194"/>
      <c r="DDU265" s="194"/>
      <c r="DDV265" s="194"/>
      <c r="DDW265" s="194"/>
      <c r="DDX265" s="194"/>
      <c r="DDY265" s="194"/>
      <c r="DDZ265" s="194"/>
      <c r="DEA265" s="194"/>
      <c r="DEB265" s="194"/>
      <c r="DEC265" s="194"/>
      <c r="DED265" s="194"/>
      <c r="DEE265" s="194"/>
      <c r="DEF265" s="194"/>
      <c r="DEG265" s="194"/>
      <c r="DEH265" s="194"/>
      <c r="DEI265" s="194"/>
      <c r="DEJ265" s="194"/>
      <c r="DEK265" s="194"/>
      <c r="DEL265" s="194"/>
      <c r="DEM265" s="194"/>
      <c r="DEN265" s="194"/>
      <c r="DEO265" s="194"/>
      <c r="DEP265" s="194"/>
      <c r="DEQ265" s="194"/>
      <c r="DER265" s="194"/>
      <c r="DES265" s="194"/>
      <c r="DET265" s="194"/>
      <c r="DEU265" s="194"/>
      <c r="DEV265" s="194"/>
      <c r="DEW265" s="194"/>
      <c r="DEX265" s="194"/>
      <c r="DEY265" s="194"/>
      <c r="DEZ265" s="194"/>
      <c r="DFA265" s="194"/>
      <c r="DFB265" s="194"/>
      <c r="DFC265" s="194"/>
      <c r="DFD265" s="194"/>
      <c r="DFE265" s="194"/>
      <c r="DFF265" s="194"/>
      <c r="DFG265" s="194"/>
      <c r="DFH265" s="194"/>
      <c r="DFI265" s="194"/>
      <c r="DFJ265" s="194"/>
      <c r="DFK265" s="194"/>
      <c r="DFL265" s="194"/>
      <c r="DFM265" s="194"/>
      <c r="DFN265" s="194"/>
      <c r="DFO265" s="194"/>
      <c r="DFP265" s="194"/>
      <c r="DFQ265" s="194"/>
      <c r="DFR265" s="194"/>
      <c r="DFS265" s="194"/>
      <c r="DFT265" s="194"/>
      <c r="DFU265" s="194"/>
      <c r="DFV265" s="194"/>
      <c r="DFW265" s="194"/>
      <c r="DFX265" s="194"/>
      <c r="DFY265" s="194"/>
      <c r="DFZ265" s="194"/>
      <c r="DGA265" s="194"/>
      <c r="DGB265" s="194"/>
      <c r="DGC265" s="194"/>
      <c r="DGD265" s="194"/>
      <c r="DGE265" s="194"/>
      <c r="DGF265" s="194"/>
      <c r="DGG265" s="194"/>
      <c r="DGH265" s="194"/>
      <c r="DGI265" s="194"/>
      <c r="DGJ265" s="194"/>
      <c r="DGK265" s="194"/>
      <c r="DGL265" s="194"/>
      <c r="DGM265" s="194"/>
      <c r="DGN265" s="194"/>
      <c r="DGO265" s="194"/>
      <c r="DGP265" s="194"/>
      <c r="DGQ265" s="194"/>
      <c r="DGR265" s="194"/>
      <c r="DGS265" s="194"/>
      <c r="DGT265" s="194"/>
      <c r="DGU265" s="194"/>
      <c r="DGV265" s="194"/>
      <c r="DGW265" s="194"/>
      <c r="DGX265" s="194"/>
      <c r="DGY265" s="194"/>
      <c r="DGZ265" s="194"/>
      <c r="DHA265" s="194"/>
      <c r="DHB265" s="194"/>
      <c r="DHC265" s="194"/>
      <c r="DHD265" s="194"/>
      <c r="DHE265" s="194"/>
      <c r="DHF265" s="194"/>
      <c r="DHG265" s="194"/>
      <c r="DHH265" s="194"/>
      <c r="DHI265" s="194"/>
      <c r="DHJ265" s="194"/>
      <c r="DHK265" s="194"/>
      <c r="DHL265" s="194"/>
      <c r="DHM265" s="194"/>
      <c r="DHN265" s="194"/>
      <c r="DHO265" s="194"/>
      <c r="DHP265" s="194"/>
      <c r="DHQ265" s="194"/>
      <c r="DHR265" s="194"/>
      <c r="DHS265" s="194"/>
      <c r="DHT265" s="194"/>
      <c r="DHU265" s="194"/>
      <c r="DHV265" s="194"/>
      <c r="DHW265" s="194"/>
      <c r="DHX265" s="194"/>
      <c r="DHY265" s="194"/>
      <c r="DHZ265" s="194"/>
      <c r="DIA265" s="194"/>
      <c r="DIB265" s="194"/>
      <c r="DIC265" s="194"/>
      <c r="DID265" s="194"/>
      <c r="DIE265" s="194"/>
      <c r="DIF265" s="194"/>
      <c r="DIG265" s="194"/>
      <c r="DIH265" s="194"/>
      <c r="DII265" s="194"/>
      <c r="DIJ265" s="194"/>
      <c r="DIK265" s="194"/>
      <c r="DIL265" s="194"/>
      <c r="DIM265" s="194"/>
      <c r="DIN265" s="194"/>
      <c r="DIO265" s="194"/>
      <c r="DIP265" s="194"/>
      <c r="DIQ265" s="194"/>
      <c r="DIR265" s="194"/>
      <c r="DIS265" s="194"/>
      <c r="DIT265" s="194"/>
      <c r="DIU265" s="194"/>
      <c r="DIV265" s="194"/>
      <c r="DIW265" s="194"/>
      <c r="DIX265" s="194"/>
      <c r="DIY265" s="194"/>
      <c r="DIZ265" s="194"/>
      <c r="DJA265" s="194"/>
      <c r="DJB265" s="194"/>
      <c r="DJC265" s="194"/>
      <c r="DJD265" s="194"/>
      <c r="DJE265" s="194"/>
      <c r="DJF265" s="194"/>
      <c r="DJG265" s="194"/>
      <c r="DJH265" s="194"/>
      <c r="DJI265" s="194"/>
      <c r="DJJ265" s="194"/>
      <c r="DJK265" s="194"/>
      <c r="DJL265" s="194"/>
      <c r="DJM265" s="194"/>
      <c r="DJN265" s="194"/>
      <c r="DJO265" s="194"/>
      <c r="DJP265" s="194"/>
      <c r="DJQ265" s="194"/>
      <c r="DJR265" s="194"/>
      <c r="DJS265" s="194"/>
      <c r="DJT265" s="194"/>
      <c r="DJU265" s="194"/>
      <c r="DJV265" s="194"/>
      <c r="DJW265" s="194"/>
      <c r="DJX265" s="194"/>
      <c r="DJY265" s="194"/>
      <c r="DJZ265" s="194"/>
      <c r="DKA265" s="194"/>
      <c r="DKB265" s="194"/>
      <c r="DKC265" s="194"/>
      <c r="DKD265" s="194"/>
      <c r="DKE265" s="194"/>
      <c r="DKF265" s="194"/>
      <c r="DKG265" s="194"/>
      <c r="DKH265" s="194"/>
      <c r="DKI265" s="194"/>
      <c r="DKJ265" s="194"/>
      <c r="DKK265" s="194"/>
      <c r="DKL265" s="194"/>
      <c r="DKM265" s="194"/>
      <c r="DKN265" s="194"/>
      <c r="DKO265" s="194"/>
      <c r="DKP265" s="194"/>
      <c r="DKQ265" s="194"/>
      <c r="DKR265" s="194"/>
      <c r="DKS265" s="194"/>
      <c r="DKT265" s="194"/>
      <c r="DKU265" s="194"/>
      <c r="DKV265" s="194"/>
      <c r="DKW265" s="194"/>
      <c r="DKX265" s="194"/>
      <c r="DKY265" s="194"/>
      <c r="DKZ265" s="194"/>
      <c r="DLA265" s="194"/>
      <c r="DLB265" s="194"/>
      <c r="DLC265" s="194"/>
      <c r="DLD265" s="194"/>
      <c r="DLE265" s="194"/>
      <c r="DLF265" s="194"/>
      <c r="DLG265" s="194"/>
      <c r="DLH265" s="194"/>
      <c r="DLI265" s="194"/>
      <c r="DLJ265" s="194"/>
      <c r="DLK265" s="194"/>
      <c r="DLL265" s="194"/>
      <c r="DLM265" s="194"/>
      <c r="DLN265" s="194"/>
      <c r="DLO265" s="194"/>
      <c r="DLP265" s="194"/>
      <c r="DLQ265" s="194"/>
      <c r="DLR265" s="194"/>
      <c r="DLS265" s="194"/>
      <c r="DLT265" s="194"/>
      <c r="DLU265" s="194"/>
      <c r="DLV265" s="194"/>
      <c r="DLW265" s="194"/>
      <c r="DLX265" s="194"/>
      <c r="DLY265" s="194"/>
      <c r="DLZ265" s="194"/>
      <c r="DMA265" s="194"/>
      <c r="DMB265" s="194"/>
      <c r="DMC265" s="194"/>
      <c r="DMD265" s="194"/>
      <c r="DME265" s="194"/>
      <c r="DMF265" s="194"/>
      <c r="DMG265" s="194"/>
      <c r="DMH265" s="194"/>
      <c r="DMI265" s="194"/>
      <c r="DMJ265" s="194"/>
      <c r="DMK265" s="194"/>
      <c r="DML265" s="194"/>
      <c r="DMM265" s="194"/>
      <c r="DMN265" s="194"/>
      <c r="DMO265" s="194"/>
      <c r="DMP265" s="194"/>
      <c r="DMQ265" s="194"/>
      <c r="DMR265" s="194"/>
      <c r="DMS265" s="194"/>
      <c r="DMT265" s="194"/>
      <c r="DMU265" s="194"/>
      <c r="DMV265" s="194"/>
      <c r="DMW265" s="194"/>
      <c r="DMX265" s="194"/>
      <c r="DMY265" s="194"/>
      <c r="DMZ265" s="194"/>
      <c r="DNA265" s="194"/>
      <c r="DNB265" s="194"/>
      <c r="DNC265" s="194"/>
      <c r="DND265" s="194"/>
      <c r="DNE265" s="194"/>
      <c r="DNF265" s="194"/>
      <c r="DNG265" s="194"/>
      <c r="DNH265" s="194"/>
      <c r="DNI265" s="194"/>
      <c r="DNJ265" s="194"/>
      <c r="DNK265" s="194"/>
      <c r="DNL265" s="194"/>
      <c r="DNM265" s="194"/>
      <c r="DNN265" s="194"/>
      <c r="DNO265" s="194"/>
      <c r="DNP265" s="194"/>
      <c r="DNQ265" s="194"/>
      <c r="DNR265" s="194"/>
      <c r="DNS265" s="194"/>
      <c r="DNT265" s="194"/>
      <c r="DNU265" s="194"/>
      <c r="DNV265" s="194"/>
      <c r="DNW265" s="194"/>
      <c r="DNX265" s="194"/>
      <c r="DNY265" s="194"/>
      <c r="DNZ265" s="194"/>
      <c r="DOA265" s="194"/>
      <c r="DOB265" s="194"/>
      <c r="DOC265" s="194"/>
      <c r="DOD265" s="194"/>
      <c r="DOE265" s="194"/>
      <c r="DOF265" s="194"/>
      <c r="DOG265" s="194"/>
      <c r="DOH265" s="194"/>
      <c r="DOI265" s="194"/>
      <c r="DOJ265" s="194"/>
      <c r="DOK265" s="194"/>
      <c r="DOL265" s="194"/>
      <c r="DOM265" s="194"/>
      <c r="DON265" s="194"/>
      <c r="DOO265" s="194"/>
      <c r="DOP265" s="194"/>
      <c r="DOQ265" s="194"/>
      <c r="DOR265" s="194"/>
      <c r="DOS265" s="194"/>
      <c r="DOT265" s="194"/>
      <c r="DOU265" s="194"/>
      <c r="DOV265" s="194"/>
      <c r="DOW265" s="194"/>
      <c r="DOX265" s="194"/>
      <c r="DOY265" s="194"/>
      <c r="DOZ265" s="194"/>
      <c r="DPA265" s="194"/>
      <c r="DPB265" s="194"/>
      <c r="DPC265" s="194"/>
      <c r="DPD265" s="194"/>
      <c r="DPE265" s="194"/>
      <c r="DPF265" s="194"/>
      <c r="DPG265" s="194"/>
      <c r="DPH265" s="194"/>
      <c r="DPI265" s="194"/>
      <c r="DPJ265" s="194"/>
      <c r="DPK265" s="194"/>
      <c r="DPL265" s="194"/>
      <c r="DPM265" s="194"/>
      <c r="DPN265" s="194"/>
      <c r="DPO265" s="194"/>
      <c r="DPP265" s="194"/>
      <c r="DPQ265" s="194"/>
      <c r="DPR265" s="194"/>
      <c r="DPS265" s="194"/>
      <c r="DPT265" s="194"/>
      <c r="DPU265" s="194"/>
      <c r="DPV265" s="194"/>
      <c r="DPW265" s="194"/>
      <c r="DPX265" s="194"/>
      <c r="DPY265" s="194"/>
      <c r="DPZ265" s="194"/>
      <c r="DQA265" s="194"/>
      <c r="DQB265" s="194"/>
      <c r="DQC265" s="194"/>
      <c r="DQD265" s="194"/>
      <c r="DQE265" s="194"/>
      <c r="DQF265" s="194"/>
      <c r="DQG265" s="194"/>
      <c r="DQH265" s="194"/>
      <c r="DQI265" s="194"/>
      <c r="DQJ265" s="194"/>
      <c r="DQK265" s="194"/>
      <c r="DQL265" s="194"/>
      <c r="DQM265" s="194"/>
      <c r="DQN265" s="194"/>
      <c r="DQO265" s="194"/>
      <c r="DQP265" s="194"/>
      <c r="DQQ265" s="194"/>
      <c r="DQR265" s="194"/>
      <c r="DQS265" s="194"/>
      <c r="DQT265" s="194"/>
      <c r="DQU265" s="194"/>
      <c r="DQV265" s="194"/>
      <c r="DQW265" s="194"/>
      <c r="DQX265" s="194"/>
      <c r="DQY265" s="194"/>
      <c r="DQZ265" s="194"/>
      <c r="DRA265" s="194"/>
      <c r="DRB265" s="194"/>
      <c r="DRC265" s="194"/>
      <c r="DRD265" s="194"/>
      <c r="DRE265" s="194"/>
      <c r="DRF265" s="194"/>
      <c r="DRG265" s="194"/>
      <c r="DRH265" s="194"/>
      <c r="DRI265" s="194"/>
      <c r="DRJ265" s="194"/>
      <c r="DRK265" s="194"/>
      <c r="DRL265" s="194"/>
      <c r="DRM265" s="194"/>
      <c r="DRN265" s="194"/>
      <c r="DRO265" s="194"/>
      <c r="DRP265" s="194"/>
      <c r="DRQ265" s="194"/>
      <c r="DRR265" s="194"/>
      <c r="DRS265" s="194"/>
      <c r="DRT265" s="194"/>
      <c r="DRU265" s="194"/>
      <c r="DRV265" s="194"/>
      <c r="DRW265" s="194"/>
      <c r="DRX265" s="194"/>
      <c r="DRY265" s="194"/>
      <c r="DRZ265" s="194"/>
      <c r="DSA265" s="194"/>
      <c r="DSB265" s="194"/>
      <c r="DSC265" s="194"/>
      <c r="DSD265" s="194"/>
      <c r="DSE265" s="194"/>
      <c r="DSF265" s="194"/>
      <c r="DSG265" s="194"/>
      <c r="DSH265" s="194"/>
      <c r="DSI265" s="194"/>
      <c r="DSJ265" s="194"/>
      <c r="DSK265" s="194"/>
      <c r="DSL265" s="194"/>
      <c r="DSM265" s="194"/>
      <c r="DSN265" s="194"/>
      <c r="DSO265" s="194"/>
      <c r="DSP265" s="194"/>
      <c r="DSQ265" s="194"/>
      <c r="DSR265" s="194"/>
      <c r="DSS265" s="194"/>
      <c r="DST265" s="194"/>
      <c r="DSU265" s="194"/>
      <c r="DSV265" s="194"/>
      <c r="DSW265" s="194"/>
      <c r="DSX265" s="194"/>
      <c r="DSY265" s="194"/>
      <c r="DSZ265" s="194"/>
      <c r="DTA265" s="194"/>
      <c r="DTB265" s="194"/>
      <c r="DTC265" s="194"/>
      <c r="DTD265" s="194"/>
      <c r="DTE265" s="194"/>
      <c r="DTF265" s="194"/>
      <c r="DTG265" s="194"/>
      <c r="DTH265" s="194"/>
      <c r="DTI265" s="194"/>
      <c r="DTJ265" s="194"/>
      <c r="DTK265" s="194"/>
      <c r="DTL265" s="194"/>
      <c r="DTM265" s="194"/>
      <c r="DTN265" s="194"/>
      <c r="DTO265" s="194"/>
      <c r="DTP265" s="194"/>
      <c r="DTQ265" s="194"/>
      <c r="DTR265" s="194"/>
      <c r="DTS265" s="194"/>
      <c r="DTT265" s="194"/>
      <c r="DTU265" s="194"/>
      <c r="DTV265" s="194"/>
      <c r="DTW265" s="194"/>
      <c r="DTX265" s="194"/>
      <c r="DTY265" s="194"/>
      <c r="DTZ265" s="194"/>
      <c r="DUA265" s="194"/>
      <c r="DUB265" s="194"/>
      <c r="DUC265" s="194"/>
      <c r="DUD265" s="194"/>
      <c r="DUE265" s="194"/>
      <c r="DUF265" s="194"/>
      <c r="DUG265" s="194"/>
      <c r="DUH265" s="194"/>
      <c r="DUI265" s="194"/>
      <c r="DUJ265" s="194"/>
      <c r="DUK265" s="194"/>
      <c r="DUL265" s="194"/>
      <c r="DUM265" s="194"/>
      <c r="DUN265" s="194"/>
      <c r="DUO265" s="194"/>
      <c r="DUP265" s="194"/>
      <c r="DUQ265" s="194"/>
      <c r="DUR265" s="194"/>
      <c r="DUS265" s="194"/>
      <c r="DUT265" s="194"/>
      <c r="DUU265" s="194"/>
      <c r="DUV265" s="194"/>
      <c r="DUW265" s="194"/>
      <c r="DUX265" s="194"/>
      <c r="DUY265" s="194"/>
      <c r="DUZ265" s="194"/>
      <c r="DVA265" s="194"/>
      <c r="DVB265" s="194"/>
      <c r="DVC265" s="194"/>
      <c r="DVD265" s="194"/>
      <c r="DVE265" s="194"/>
      <c r="DVF265" s="194"/>
      <c r="DVG265" s="194"/>
      <c r="DVH265" s="194"/>
      <c r="DVI265" s="194"/>
      <c r="DVJ265" s="194"/>
      <c r="DVK265" s="194"/>
      <c r="DVL265" s="194"/>
      <c r="DVM265" s="194"/>
      <c r="DVN265" s="194"/>
      <c r="DVO265" s="194"/>
      <c r="DVP265" s="194"/>
      <c r="DVQ265" s="194"/>
      <c r="DVR265" s="194"/>
      <c r="DVS265" s="194"/>
      <c r="DVT265" s="194"/>
      <c r="DVU265" s="194"/>
      <c r="DVV265" s="194"/>
      <c r="DVW265" s="194"/>
      <c r="DVX265" s="194"/>
      <c r="DVY265" s="194"/>
      <c r="DVZ265" s="194"/>
      <c r="DWA265" s="194"/>
      <c r="DWB265" s="194"/>
      <c r="DWC265" s="194"/>
      <c r="DWD265" s="194"/>
      <c r="DWE265" s="194"/>
      <c r="DWF265" s="194"/>
      <c r="DWG265" s="194"/>
      <c r="DWH265" s="194"/>
      <c r="DWI265" s="194"/>
      <c r="DWJ265" s="194"/>
      <c r="DWK265" s="194"/>
      <c r="DWL265" s="194"/>
      <c r="DWM265" s="194"/>
      <c r="DWN265" s="194"/>
      <c r="DWO265" s="194"/>
      <c r="DWP265" s="194"/>
      <c r="DWQ265" s="194"/>
      <c r="DWR265" s="194"/>
      <c r="DWS265" s="194"/>
      <c r="DWT265" s="194"/>
      <c r="DWU265" s="194"/>
      <c r="DWV265" s="194"/>
      <c r="DWW265" s="194"/>
      <c r="DWX265" s="194"/>
      <c r="DWY265" s="194"/>
      <c r="DWZ265" s="194"/>
      <c r="DXA265" s="194"/>
      <c r="DXB265" s="194"/>
      <c r="DXC265" s="194"/>
      <c r="DXD265" s="194"/>
      <c r="DXE265" s="194"/>
      <c r="DXF265" s="194"/>
      <c r="DXG265" s="194"/>
      <c r="DXH265" s="194"/>
      <c r="DXI265" s="194"/>
      <c r="DXJ265" s="194"/>
      <c r="DXK265" s="194"/>
      <c r="DXL265" s="194"/>
      <c r="DXM265" s="194"/>
      <c r="DXN265" s="194"/>
      <c r="DXO265" s="194"/>
      <c r="DXP265" s="194"/>
      <c r="DXQ265" s="194"/>
      <c r="DXR265" s="194"/>
      <c r="DXS265" s="194"/>
      <c r="DXT265" s="194"/>
      <c r="DXU265" s="194"/>
      <c r="DXV265" s="194"/>
      <c r="DXW265" s="194"/>
      <c r="DXX265" s="194"/>
      <c r="DXY265" s="194"/>
      <c r="DXZ265" s="194"/>
      <c r="DYA265" s="194"/>
      <c r="DYB265" s="194"/>
      <c r="DYC265" s="194"/>
      <c r="DYD265" s="194"/>
      <c r="DYE265" s="194"/>
      <c r="DYF265" s="194"/>
      <c r="DYG265" s="194"/>
      <c r="DYH265" s="194"/>
      <c r="DYI265" s="194"/>
      <c r="DYJ265" s="194"/>
      <c r="DYK265" s="194"/>
      <c r="DYL265" s="194"/>
      <c r="DYM265" s="194"/>
      <c r="DYN265" s="194"/>
      <c r="DYO265" s="194"/>
      <c r="DYP265" s="194"/>
      <c r="DYQ265" s="194"/>
      <c r="DYR265" s="194"/>
      <c r="DYS265" s="194"/>
      <c r="DYT265" s="194"/>
      <c r="DYU265" s="194"/>
      <c r="DYV265" s="194"/>
      <c r="DYW265" s="194"/>
      <c r="DYX265" s="194"/>
      <c r="DYY265" s="194"/>
      <c r="DYZ265" s="194"/>
      <c r="DZA265" s="194"/>
      <c r="DZB265" s="194"/>
      <c r="DZC265" s="194"/>
      <c r="DZD265" s="194"/>
      <c r="DZE265" s="194"/>
      <c r="DZF265" s="194"/>
      <c r="DZG265" s="194"/>
      <c r="DZH265" s="194"/>
      <c r="DZI265" s="194"/>
      <c r="DZJ265" s="194"/>
      <c r="DZK265" s="194"/>
      <c r="DZL265" s="194"/>
      <c r="DZM265" s="194"/>
      <c r="DZN265" s="194"/>
      <c r="DZO265" s="194"/>
      <c r="DZP265" s="194"/>
      <c r="DZQ265" s="194"/>
      <c r="DZR265" s="194"/>
      <c r="DZS265" s="194"/>
      <c r="DZT265" s="194"/>
      <c r="DZU265" s="194"/>
      <c r="DZV265" s="194"/>
      <c r="DZW265" s="194"/>
      <c r="DZX265" s="194"/>
      <c r="DZY265" s="194"/>
      <c r="DZZ265" s="194"/>
      <c r="EAA265" s="194"/>
      <c r="EAB265" s="194"/>
      <c r="EAC265" s="194"/>
      <c r="EAD265" s="194"/>
      <c r="EAE265" s="194"/>
      <c r="EAF265" s="194"/>
      <c r="EAG265" s="194"/>
      <c r="EAH265" s="194"/>
      <c r="EAI265" s="194"/>
      <c r="EAJ265" s="194"/>
      <c r="EAK265" s="194"/>
      <c r="EAL265" s="194"/>
      <c r="EAM265" s="194"/>
      <c r="EAN265" s="194"/>
      <c r="EAO265" s="194"/>
      <c r="EAP265" s="194"/>
      <c r="EAQ265" s="194"/>
      <c r="EAR265" s="194"/>
      <c r="EAS265" s="194"/>
      <c r="EAT265" s="194"/>
      <c r="EAU265" s="194"/>
      <c r="EAV265" s="194"/>
      <c r="EAW265" s="194"/>
      <c r="EAX265" s="194"/>
      <c r="EAY265" s="194"/>
      <c r="EAZ265" s="194"/>
      <c r="EBA265" s="194"/>
      <c r="EBB265" s="194"/>
      <c r="EBC265" s="194"/>
      <c r="EBD265" s="194"/>
      <c r="EBE265" s="194"/>
      <c r="EBF265" s="194"/>
      <c r="EBG265" s="194"/>
      <c r="EBH265" s="194"/>
      <c r="EBI265" s="194"/>
      <c r="EBJ265" s="194"/>
      <c r="EBK265" s="194"/>
      <c r="EBL265" s="194"/>
      <c r="EBM265" s="194"/>
      <c r="EBN265" s="194"/>
      <c r="EBO265" s="194"/>
      <c r="EBP265" s="194"/>
      <c r="EBQ265" s="194"/>
      <c r="EBR265" s="194"/>
      <c r="EBS265" s="194"/>
      <c r="EBT265" s="194"/>
      <c r="EBU265" s="194"/>
      <c r="EBV265" s="194"/>
      <c r="EBW265" s="194"/>
      <c r="EBX265" s="194"/>
      <c r="EBY265" s="194"/>
      <c r="EBZ265" s="194"/>
      <c r="ECA265" s="194"/>
      <c r="ECB265" s="194"/>
      <c r="ECC265" s="194"/>
      <c r="ECD265" s="194"/>
      <c r="ECE265" s="194"/>
      <c r="ECF265" s="194"/>
      <c r="ECG265" s="194"/>
      <c r="ECH265" s="194"/>
      <c r="ECI265" s="194"/>
      <c r="ECJ265" s="194"/>
      <c r="ECK265" s="194"/>
      <c r="ECL265" s="194"/>
      <c r="ECM265" s="194"/>
      <c r="ECN265" s="194"/>
      <c r="ECO265" s="194"/>
      <c r="ECP265" s="194"/>
      <c r="ECQ265" s="194"/>
      <c r="ECR265" s="194"/>
      <c r="ECS265" s="194"/>
      <c r="ECT265" s="194"/>
      <c r="ECU265" s="194"/>
      <c r="ECV265" s="194"/>
      <c r="ECW265" s="194"/>
      <c r="ECX265" s="194"/>
      <c r="ECY265" s="194"/>
      <c r="ECZ265" s="194"/>
      <c r="EDA265" s="194"/>
      <c r="EDB265" s="194"/>
      <c r="EDC265" s="194"/>
      <c r="EDD265" s="194"/>
      <c r="EDE265" s="194"/>
      <c r="EDF265" s="194"/>
      <c r="EDG265" s="194"/>
      <c r="EDH265" s="194"/>
      <c r="EDI265" s="194"/>
      <c r="EDJ265" s="194"/>
      <c r="EDK265" s="194"/>
      <c r="EDL265" s="194"/>
      <c r="EDM265" s="194"/>
      <c r="EDN265" s="194"/>
      <c r="EDO265" s="194"/>
      <c r="EDP265" s="194"/>
      <c r="EDQ265" s="194"/>
      <c r="EDR265" s="194"/>
      <c r="EDS265" s="194"/>
      <c r="EDT265" s="194"/>
      <c r="EDU265" s="194"/>
      <c r="EDV265" s="194"/>
      <c r="EDW265" s="194"/>
      <c r="EDX265" s="194"/>
      <c r="EDY265" s="194"/>
      <c r="EDZ265" s="194"/>
      <c r="EEA265" s="194"/>
      <c r="EEB265" s="194"/>
      <c r="EEC265" s="194"/>
      <c r="EED265" s="194"/>
      <c r="EEE265" s="194"/>
      <c r="EEF265" s="194"/>
      <c r="EEG265" s="194"/>
      <c r="EEH265" s="194"/>
      <c r="EEI265" s="194"/>
      <c r="EEJ265" s="194"/>
      <c r="EEK265" s="194"/>
      <c r="EEL265" s="194"/>
      <c r="EEM265" s="194"/>
      <c r="EEN265" s="194"/>
      <c r="EEO265" s="194"/>
      <c r="EEP265" s="194"/>
      <c r="EEQ265" s="194"/>
      <c r="EER265" s="194"/>
      <c r="EES265" s="194"/>
      <c r="EET265" s="194"/>
      <c r="EEU265" s="194"/>
      <c r="EEV265" s="194"/>
      <c r="EEW265" s="194"/>
      <c r="EEX265" s="194"/>
      <c r="EEY265" s="194"/>
      <c r="EEZ265" s="194"/>
      <c r="EFA265" s="194"/>
      <c r="EFB265" s="194"/>
      <c r="EFC265" s="194"/>
      <c r="EFD265" s="194"/>
      <c r="EFE265" s="194"/>
      <c r="EFF265" s="194"/>
      <c r="EFG265" s="194"/>
      <c r="EFH265" s="194"/>
      <c r="EFI265" s="194"/>
      <c r="EFJ265" s="194"/>
      <c r="EFK265" s="194"/>
      <c r="EFL265" s="194"/>
      <c r="EFM265" s="194"/>
      <c r="EFN265" s="194"/>
      <c r="EFO265" s="194"/>
      <c r="EFP265" s="194"/>
      <c r="EFQ265" s="194"/>
      <c r="EFR265" s="194"/>
      <c r="EFS265" s="194"/>
      <c r="EFT265" s="194"/>
      <c r="EFU265" s="194"/>
      <c r="EFV265" s="194"/>
      <c r="EFW265" s="194"/>
      <c r="EFX265" s="194"/>
      <c r="EFY265" s="194"/>
      <c r="EFZ265" s="194"/>
      <c r="EGA265" s="194"/>
      <c r="EGB265" s="194"/>
      <c r="EGC265" s="194"/>
      <c r="EGD265" s="194"/>
      <c r="EGE265" s="194"/>
      <c r="EGF265" s="194"/>
      <c r="EGG265" s="194"/>
      <c r="EGH265" s="194"/>
      <c r="EGI265" s="194"/>
      <c r="EGJ265" s="194"/>
      <c r="EGK265" s="194"/>
      <c r="EGL265" s="194"/>
      <c r="EGM265" s="194"/>
      <c r="EGN265" s="194"/>
      <c r="EGO265" s="194"/>
      <c r="EGP265" s="194"/>
      <c r="EGQ265" s="194"/>
      <c r="EGR265" s="194"/>
      <c r="EGS265" s="194"/>
      <c r="EGT265" s="194"/>
      <c r="EGU265" s="194"/>
      <c r="EGV265" s="194"/>
      <c r="EGW265" s="194"/>
      <c r="EGX265" s="194"/>
      <c r="EGY265" s="194"/>
      <c r="EGZ265" s="194"/>
      <c r="EHA265" s="194"/>
      <c r="EHB265" s="194"/>
      <c r="EHC265" s="194"/>
      <c r="EHD265" s="194"/>
      <c r="EHE265" s="194"/>
      <c r="EHF265" s="194"/>
      <c r="EHG265" s="194"/>
      <c r="EHH265" s="194"/>
      <c r="EHI265" s="194"/>
      <c r="EHJ265" s="194"/>
      <c r="EHK265" s="194"/>
      <c r="EHL265" s="194"/>
      <c r="EHM265" s="194"/>
      <c r="EHN265" s="194"/>
      <c r="EHO265" s="194"/>
      <c r="EHP265" s="194"/>
      <c r="EHQ265" s="194"/>
      <c r="EHR265" s="194"/>
      <c r="EHS265" s="194"/>
      <c r="EHT265" s="194"/>
      <c r="EHU265" s="194"/>
      <c r="EHV265" s="194"/>
      <c r="EHW265" s="194"/>
      <c r="EHX265" s="194"/>
      <c r="EHY265" s="194"/>
      <c r="EHZ265" s="194"/>
      <c r="EIA265" s="194"/>
      <c r="EIB265" s="194"/>
      <c r="EIC265" s="194"/>
      <c r="EID265" s="194"/>
      <c r="EIE265" s="194"/>
      <c r="EIF265" s="194"/>
      <c r="EIG265" s="194"/>
      <c r="EIH265" s="194"/>
      <c r="EII265" s="194"/>
      <c r="EIJ265" s="194"/>
      <c r="EIK265" s="194"/>
      <c r="EIL265" s="194"/>
      <c r="EIM265" s="194"/>
      <c r="EIN265" s="194"/>
      <c r="EIO265" s="194"/>
      <c r="EIP265" s="194"/>
      <c r="EIQ265" s="194"/>
      <c r="EIR265" s="194"/>
      <c r="EIS265" s="194"/>
      <c r="EIT265" s="194"/>
      <c r="EIU265" s="194"/>
      <c r="EIV265" s="194"/>
      <c r="EIW265" s="194"/>
      <c r="EIX265" s="194"/>
      <c r="EIY265" s="194"/>
      <c r="EIZ265" s="194"/>
      <c r="EJA265" s="194"/>
      <c r="EJB265" s="194"/>
      <c r="EJC265" s="194"/>
      <c r="EJD265" s="194"/>
      <c r="EJE265" s="194"/>
      <c r="EJF265" s="194"/>
      <c r="EJG265" s="194"/>
      <c r="EJH265" s="194"/>
      <c r="EJI265" s="194"/>
      <c r="EJJ265" s="194"/>
      <c r="EJK265" s="194"/>
      <c r="EJL265" s="194"/>
      <c r="EJM265" s="194"/>
      <c r="EJN265" s="194"/>
      <c r="EJO265" s="194"/>
      <c r="EJP265" s="194"/>
      <c r="EJQ265" s="194"/>
      <c r="EJR265" s="194"/>
      <c r="EJS265" s="194"/>
      <c r="EJT265" s="194"/>
      <c r="EJU265" s="194"/>
      <c r="EJV265" s="194"/>
      <c r="EJW265" s="194"/>
      <c r="EJX265" s="194"/>
      <c r="EJY265" s="194"/>
      <c r="EJZ265" s="194"/>
      <c r="EKA265" s="194"/>
      <c r="EKB265" s="194"/>
      <c r="EKC265" s="194"/>
      <c r="EKD265" s="194"/>
      <c r="EKE265" s="194"/>
      <c r="EKF265" s="194"/>
      <c r="EKG265" s="194"/>
      <c r="EKH265" s="194"/>
      <c r="EKI265" s="194"/>
      <c r="EKJ265" s="194"/>
      <c r="EKK265" s="194"/>
      <c r="EKL265" s="194"/>
      <c r="EKM265" s="194"/>
      <c r="EKN265" s="194"/>
      <c r="EKO265" s="194"/>
      <c r="EKP265" s="194"/>
      <c r="EKQ265" s="194"/>
      <c r="EKR265" s="194"/>
      <c r="EKS265" s="194"/>
      <c r="EKT265" s="194"/>
      <c r="EKU265" s="194"/>
      <c r="EKV265" s="194"/>
      <c r="EKW265" s="194"/>
      <c r="EKX265" s="194"/>
      <c r="EKY265" s="194"/>
      <c r="EKZ265" s="194"/>
      <c r="ELA265" s="194"/>
      <c r="ELB265" s="194"/>
      <c r="ELC265" s="194"/>
      <c r="ELD265" s="194"/>
      <c r="ELE265" s="194"/>
      <c r="ELF265" s="194"/>
      <c r="ELG265" s="194"/>
      <c r="ELH265" s="194"/>
      <c r="ELI265" s="194"/>
      <c r="ELJ265" s="194"/>
      <c r="ELK265" s="194"/>
      <c r="ELL265" s="194"/>
      <c r="ELM265" s="194"/>
      <c r="ELN265" s="194"/>
      <c r="ELO265" s="194"/>
      <c r="ELP265" s="194"/>
      <c r="ELQ265" s="194"/>
      <c r="ELR265" s="194"/>
      <c r="ELS265" s="194"/>
      <c r="ELT265" s="194"/>
      <c r="ELU265" s="194"/>
      <c r="ELV265" s="194"/>
      <c r="ELW265" s="194"/>
      <c r="ELX265" s="194"/>
      <c r="ELY265" s="194"/>
      <c r="ELZ265" s="194"/>
      <c r="EMA265" s="194"/>
      <c r="EMB265" s="194"/>
      <c r="EMC265" s="194"/>
      <c r="EMD265" s="194"/>
      <c r="EME265" s="194"/>
      <c r="EMF265" s="194"/>
      <c r="EMG265" s="194"/>
      <c r="EMH265" s="194"/>
      <c r="EMI265" s="194"/>
      <c r="EMJ265" s="194"/>
      <c r="EMK265" s="194"/>
      <c r="EML265" s="194"/>
      <c r="EMM265" s="194"/>
      <c r="EMN265" s="194"/>
      <c r="EMO265" s="194"/>
      <c r="EMP265" s="194"/>
      <c r="EMQ265" s="194"/>
      <c r="EMR265" s="194"/>
      <c r="EMS265" s="194"/>
      <c r="EMT265" s="194"/>
      <c r="EMU265" s="194"/>
      <c r="EMV265" s="194"/>
      <c r="EMW265" s="194"/>
      <c r="EMX265" s="194"/>
      <c r="EMY265" s="194"/>
      <c r="EMZ265" s="194"/>
      <c r="ENA265" s="194"/>
      <c r="ENB265" s="194"/>
      <c r="ENC265" s="194"/>
      <c r="END265" s="194"/>
      <c r="ENE265" s="194"/>
      <c r="ENF265" s="194"/>
      <c r="ENG265" s="194"/>
      <c r="ENH265" s="194"/>
      <c r="ENI265" s="194"/>
      <c r="ENJ265" s="194"/>
      <c r="ENK265" s="194"/>
      <c r="ENL265" s="194"/>
      <c r="ENM265" s="194"/>
      <c r="ENN265" s="194"/>
      <c r="ENO265" s="194"/>
      <c r="ENP265" s="194"/>
      <c r="ENQ265" s="194"/>
      <c r="ENR265" s="194"/>
      <c r="ENS265" s="194"/>
      <c r="ENT265" s="194"/>
      <c r="ENU265" s="194"/>
      <c r="ENV265" s="194"/>
      <c r="ENW265" s="194"/>
      <c r="ENX265" s="194"/>
      <c r="ENY265" s="194"/>
      <c r="ENZ265" s="194"/>
      <c r="EOA265" s="194"/>
      <c r="EOB265" s="194"/>
      <c r="EOC265" s="194"/>
      <c r="EOD265" s="194"/>
      <c r="EOE265" s="194"/>
      <c r="EOF265" s="194"/>
      <c r="EOG265" s="194"/>
      <c r="EOH265" s="194"/>
      <c r="EOI265" s="194"/>
      <c r="EOJ265" s="194"/>
      <c r="EOK265" s="194"/>
      <c r="EOL265" s="194"/>
      <c r="EOM265" s="194"/>
      <c r="EON265" s="194"/>
      <c r="EOO265" s="194"/>
      <c r="EOP265" s="194"/>
      <c r="EOQ265" s="194"/>
      <c r="EOR265" s="194"/>
      <c r="EOS265" s="194"/>
      <c r="EOT265" s="194"/>
      <c r="EOU265" s="194"/>
      <c r="EOV265" s="194"/>
      <c r="EOW265" s="194"/>
      <c r="EOX265" s="194"/>
      <c r="EOY265" s="194"/>
      <c r="EOZ265" s="194"/>
      <c r="EPA265" s="194"/>
      <c r="EPB265" s="194"/>
      <c r="EPC265" s="194"/>
      <c r="EPD265" s="194"/>
      <c r="EPE265" s="194"/>
      <c r="EPF265" s="194"/>
      <c r="EPG265" s="194"/>
      <c r="EPH265" s="194"/>
      <c r="EPI265" s="194"/>
      <c r="EPJ265" s="194"/>
      <c r="EPK265" s="194"/>
      <c r="EPL265" s="194"/>
      <c r="EPM265" s="194"/>
      <c r="EPN265" s="194"/>
      <c r="EPO265" s="194"/>
      <c r="EPP265" s="194"/>
      <c r="EPQ265" s="194"/>
      <c r="EPR265" s="194"/>
      <c r="EPS265" s="194"/>
      <c r="EPT265" s="194"/>
      <c r="EPU265" s="194"/>
      <c r="EPV265" s="194"/>
      <c r="EPW265" s="194"/>
      <c r="EPX265" s="194"/>
      <c r="EPY265" s="194"/>
      <c r="EPZ265" s="194"/>
      <c r="EQA265" s="194"/>
      <c r="EQB265" s="194"/>
      <c r="EQC265" s="194"/>
      <c r="EQD265" s="194"/>
      <c r="EQE265" s="194"/>
      <c r="EQF265" s="194"/>
      <c r="EQG265" s="194"/>
      <c r="EQH265" s="194"/>
      <c r="EQI265" s="194"/>
      <c r="EQJ265" s="194"/>
      <c r="EQK265" s="194"/>
      <c r="EQL265" s="194"/>
      <c r="EQM265" s="194"/>
      <c r="EQN265" s="194"/>
      <c r="EQO265" s="194"/>
      <c r="EQP265" s="194"/>
      <c r="EQQ265" s="194"/>
      <c r="EQR265" s="194"/>
      <c r="EQS265" s="194"/>
      <c r="EQT265" s="194"/>
      <c r="EQU265" s="194"/>
      <c r="EQV265" s="194"/>
      <c r="EQW265" s="194"/>
      <c r="EQX265" s="194"/>
      <c r="EQY265" s="194"/>
      <c r="EQZ265" s="194"/>
      <c r="ERA265" s="194"/>
      <c r="ERB265" s="194"/>
      <c r="ERC265" s="194"/>
      <c r="ERD265" s="194"/>
      <c r="ERE265" s="194"/>
      <c r="ERF265" s="194"/>
      <c r="ERG265" s="194"/>
      <c r="ERH265" s="194"/>
      <c r="ERI265" s="194"/>
      <c r="ERJ265" s="194"/>
      <c r="ERK265" s="194"/>
      <c r="ERL265" s="194"/>
      <c r="ERM265" s="194"/>
      <c r="ERN265" s="194"/>
      <c r="ERO265" s="194"/>
      <c r="ERP265" s="194"/>
      <c r="ERQ265" s="194"/>
      <c r="ERR265" s="194"/>
      <c r="ERS265" s="194"/>
      <c r="ERT265" s="194"/>
      <c r="ERU265" s="194"/>
      <c r="ERV265" s="194"/>
      <c r="ERW265" s="194"/>
      <c r="ERX265" s="194"/>
      <c r="ERY265" s="194"/>
      <c r="ERZ265" s="194"/>
      <c r="ESA265" s="194"/>
      <c r="ESB265" s="194"/>
      <c r="ESC265" s="194"/>
      <c r="ESD265" s="194"/>
      <c r="ESE265" s="194"/>
      <c r="ESF265" s="194"/>
      <c r="ESG265" s="194"/>
      <c r="ESH265" s="194"/>
      <c r="ESI265" s="194"/>
      <c r="ESJ265" s="194"/>
      <c r="ESK265" s="194"/>
      <c r="ESL265" s="194"/>
      <c r="ESM265" s="194"/>
      <c r="ESN265" s="194"/>
      <c r="ESO265" s="194"/>
      <c r="ESP265" s="194"/>
      <c r="ESQ265" s="194"/>
      <c r="ESR265" s="194"/>
      <c r="ESS265" s="194"/>
      <c r="EST265" s="194"/>
      <c r="ESU265" s="194"/>
      <c r="ESV265" s="194"/>
      <c r="ESW265" s="194"/>
      <c r="ESX265" s="194"/>
      <c r="ESY265" s="194"/>
      <c r="ESZ265" s="194"/>
      <c r="ETA265" s="194"/>
      <c r="ETB265" s="194"/>
      <c r="ETC265" s="194"/>
      <c r="ETD265" s="194"/>
      <c r="ETE265" s="194"/>
      <c r="ETF265" s="194"/>
      <c r="ETG265" s="194"/>
      <c r="ETH265" s="194"/>
      <c r="ETI265" s="194"/>
      <c r="ETJ265" s="194"/>
      <c r="ETK265" s="194"/>
      <c r="ETL265" s="194"/>
      <c r="ETM265" s="194"/>
      <c r="ETN265" s="194"/>
      <c r="ETO265" s="194"/>
      <c r="ETP265" s="194"/>
      <c r="ETQ265" s="194"/>
      <c r="ETR265" s="194"/>
      <c r="ETS265" s="194"/>
      <c r="ETT265" s="194"/>
      <c r="ETU265" s="194"/>
      <c r="ETV265" s="194"/>
      <c r="ETW265" s="194"/>
      <c r="ETX265" s="194"/>
      <c r="ETY265" s="194"/>
      <c r="ETZ265" s="194"/>
      <c r="EUA265" s="194"/>
      <c r="EUB265" s="194"/>
      <c r="EUC265" s="194"/>
      <c r="EUD265" s="194"/>
      <c r="EUE265" s="194"/>
      <c r="EUF265" s="194"/>
      <c r="EUG265" s="194"/>
      <c r="EUH265" s="194"/>
      <c r="EUI265" s="194"/>
      <c r="EUJ265" s="194"/>
      <c r="EUK265" s="194"/>
      <c r="EUL265" s="194"/>
      <c r="EUM265" s="194"/>
      <c r="EUN265" s="194"/>
      <c r="EUO265" s="194"/>
      <c r="EUP265" s="194"/>
      <c r="EUQ265" s="194"/>
      <c r="EUR265" s="194"/>
      <c r="EUS265" s="194"/>
      <c r="EUT265" s="194"/>
      <c r="EUU265" s="194"/>
      <c r="EUV265" s="194"/>
      <c r="EUW265" s="194"/>
      <c r="EUX265" s="194"/>
      <c r="EUY265" s="194"/>
      <c r="EUZ265" s="194"/>
      <c r="EVA265" s="194"/>
      <c r="EVB265" s="194"/>
      <c r="EVC265" s="194"/>
      <c r="EVD265" s="194"/>
      <c r="EVE265" s="194"/>
      <c r="EVF265" s="194"/>
      <c r="EVG265" s="194"/>
      <c r="EVH265" s="194"/>
      <c r="EVI265" s="194"/>
      <c r="EVJ265" s="194"/>
      <c r="EVK265" s="194"/>
      <c r="EVL265" s="194"/>
      <c r="EVM265" s="194"/>
      <c r="EVN265" s="194"/>
      <c r="EVO265" s="194"/>
      <c r="EVP265" s="194"/>
      <c r="EVQ265" s="194"/>
      <c r="EVR265" s="194"/>
      <c r="EVS265" s="194"/>
      <c r="EVT265" s="194"/>
      <c r="EVU265" s="194"/>
      <c r="EVV265" s="194"/>
      <c r="EVW265" s="194"/>
      <c r="EVX265" s="194"/>
      <c r="EVY265" s="194"/>
      <c r="EVZ265" s="194"/>
      <c r="EWA265" s="194"/>
      <c r="EWB265" s="194"/>
      <c r="EWC265" s="194"/>
      <c r="EWD265" s="194"/>
      <c r="EWE265" s="194"/>
      <c r="EWF265" s="194"/>
      <c r="EWG265" s="194"/>
      <c r="EWH265" s="194"/>
      <c r="EWI265" s="194"/>
      <c r="EWJ265" s="194"/>
      <c r="EWK265" s="194"/>
      <c r="EWL265" s="194"/>
      <c r="EWM265" s="194"/>
      <c r="EWN265" s="194"/>
      <c r="EWO265" s="194"/>
      <c r="EWP265" s="194"/>
      <c r="EWQ265" s="194"/>
      <c r="EWR265" s="194"/>
      <c r="EWS265" s="194"/>
      <c r="EWT265" s="194"/>
      <c r="EWU265" s="194"/>
      <c r="EWV265" s="194"/>
      <c r="EWW265" s="194"/>
      <c r="EWX265" s="194"/>
      <c r="EWY265" s="194"/>
      <c r="EWZ265" s="194"/>
      <c r="EXA265" s="194"/>
      <c r="EXB265" s="194"/>
      <c r="EXC265" s="194"/>
      <c r="EXD265" s="194"/>
      <c r="EXE265" s="194"/>
      <c r="EXF265" s="194"/>
      <c r="EXG265" s="194"/>
      <c r="EXH265" s="194"/>
      <c r="EXI265" s="194"/>
      <c r="EXJ265" s="194"/>
      <c r="EXK265" s="194"/>
      <c r="EXL265" s="194"/>
      <c r="EXM265" s="194"/>
      <c r="EXN265" s="194"/>
      <c r="EXO265" s="194"/>
      <c r="EXP265" s="194"/>
      <c r="EXQ265" s="194"/>
      <c r="EXR265" s="194"/>
      <c r="EXS265" s="194"/>
      <c r="EXT265" s="194"/>
      <c r="EXU265" s="194"/>
      <c r="EXV265" s="194"/>
      <c r="EXW265" s="194"/>
      <c r="EXX265" s="194"/>
      <c r="EXY265" s="194"/>
      <c r="EXZ265" s="194"/>
      <c r="EYA265" s="194"/>
      <c r="EYB265" s="194"/>
      <c r="EYC265" s="194"/>
      <c r="EYD265" s="194"/>
      <c r="EYE265" s="194"/>
      <c r="EYF265" s="194"/>
      <c r="EYG265" s="194"/>
      <c r="EYH265" s="194"/>
      <c r="EYI265" s="194"/>
      <c r="EYJ265" s="194"/>
      <c r="EYK265" s="194"/>
      <c r="EYL265" s="194"/>
      <c r="EYM265" s="194"/>
      <c r="EYN265" s="194"/>
      <c r="EYO265" s="194"/>
      <c r="EYP265" s="194"/>
      <c r="EYQ265" s="194"/>
      <c r="EYR265" s="194"/>
      <c r="EYS265" s="194"/>
      <c r="EYT265" s="194"/>
      <c r="EYU265" s="194"/>
      <c r="EYV265" s="194"/>
      <c r="EYW265" s="194"/>
      <c r="EYX265" s="194"/>
      <c r="EYY265" s="194"/>
      <c r="EYZ265" s="194"/>
      <c r="EZA265" s="194"/>
      <c r="EZB265" s="194"/>
      <c r="EZC265" s="194"/>
      <c r="EZD265" s="194"/>
      <c r="EZE265" s="194"/>
      <c r="EZF265" s="194"/>
      <c r="EZG265" s="194"/>
      <c r="EZH265" s="194"/>
      <c r="EZI265" s="194"/>
      <c r="EZJ265" s="194"/>
      <c r="EZK265" s="194"/>
      <c r="EZL265" s="194"/>
      <c r="EZM265" s="194"/>
      <c r="EZN265" s="194"/>
      <c r="EZO265" s="194"/>
      <c r="EZP265" s="194"/>
      <c r="EZQ265" s="194"/>
      <c r="EZR265" s="194"/>
      <c r="EZS265" s="194"/>
      <c r="EZT265" s="194"/>
      <c r="EZU265" s="194"/>
      <c r="EZV265" s="194"/>
      <c r="EZW265" s="194"/>
      <c r="EZX265" s="194"/>
      <c r="EZY265" s="194"/>
      <c r="EZZ265" s="194"/>
      <c r="FAA265" s="194"/>
      <c r="FAB265" s="194"/>
      <c r="FAC265" s="194"/>
      <c r="FAD265" s="194"/>
      <c r="FAE265" s="194"/>
      <c r="FAF265" s="194"/>
      <c r="FAG265" s="194"/>
      <c r="FAH265" s="194"/>
      <c r="FAI265" s="194"/>
      <c r="FAJ265" s="194"/>
      <c r="FAK265" s="194"/>
      <c r="FAL265" s="194"/>
      <c r="FAM265" s="194"/>
      <c r="FAN265" s="194"/>
      <c r="FAO265" s="194"/>
      <c r="FAP265" s="194"/>
      <c r="FAQ265" s="194"/>
      <c r="FAR265" s="194"/>
      <c r="FAS265" s="194"/>
      <c r="FAT265" s="194"/>
      <c r="FAU265" s="194"/>
      <c r="FAV265" s="194"/>
      <c r="FAW265" s="194"/>
      <c r="FAX265" s="194"/>
      <c r="FAY265" s="194"/>
      <c r="FAZ265" s="194"/>
      <c r="FBA265" s="194"/>
      <c r="FBB265" s="194"/>
      <c r="FBC265" s="194"/>
      <c r="FBD265" s="194"/>
      <c r="FBE265" s="194"/>
      <c r="FBF265" s="194"/>
      <c r="FBG265" s="194"/>
      <c r="FBH265" s="194"/>
      <c r="FBI265" s="194"/>
      <c r="FBJ265" s="194"/>
      <c r="FBK265" s="194"/>
      <c r="FBL265" s="194"/>
      <c r="FBM265" s="194"/>
      <c r="FBN265" s="194"/>
      <c r="FBO265" s="194"/>
      <c r="FBP265" s="194"/>
      <c r="FBQ265" s="194"/>
      <c r="FBR265" s="194"/>
      <c r="FBS265" s="194"/>
      <c r="FBT265" s="194"/>
      <c r="FBU265" s="194"/>
      <c r="FBV265" s="194"/>
      <c r="FBW265" s="194"/>
      <c r="FBX265" s="194"/>
      <c r="FBY265" s="194"/>
      <c r="FBZ265" s="194"/>
      <c r="FCA265" s="194"/>
      <c r="FCB265" s="194"/>
      <c r="FCC265" s="194"/>
      <c r="FCD265" s="194"/>
      <c r="FCE265" s="194"/>
      <c r="FCF265" s="194"/>
      <c r="FCG265" s="194"/>
      <c r="FCH265" s="194"/>
      <c r="FCI265" s="194"/>
      <c r="FCJ265" s="194"/>
      <c r="FCK265" s="194"/>
      <c r="FCL265" s="194"/>
      <c r="FCM265" s="194"/>
      <c r="FCN265" s="194"/>
      <c r="FCO265" s="194"/>
      <c r="FCP265" s="194"/>
      <c r="FCQ265" s="194"/>
      <c r="FCR265" s="194"/>
      <c r="FCS265" s="194"/>
      <c r="FCT265" s="194"/>
      <c r="FCU265" s="194"/>
      <c r="FCV265" s="194"/>
      <c r="FCW265" s="194"/>
      <c r="FCX265" s="194"/>
      <c r="FCY265" s="194"/>
      <c r="FCZ265" s="194"/>
      <c r="FDA265" s="194"/>
      <c r="FDB265" s="194"/>
      <c r="FDC265" s="194"/>
      <c r="FDD265" s="194"/>
      <c r="FDE265" s="194"/>
      <c r="FDF265" s="194"/>
      <c r="FDG265" s="194"/>
      <c r="FDH265" s="194"/>
      <c r="FDI265" s="194"/>
      <c r="FDJ265" s="194"/>
      <c r="FDK265" s="194"/>
      <c r="FDL265" s="194"/>
      <c r="FDM265" s="194"/>
      <c r="FDN265" s="194"/>
      <c r="FDO265" s="194"/>
      <c r="FDP265" s="194"/>
      <c r="FDQ265" s="194"/>
      <c r="FDR265" s="194"/>
      <c r="FDS265" s="194"/>
      <c r="FDT265" s="194"/>
      <c r="FDU265" s="194"/>
      <c r="FDV265" s="194"/>
      <c r="FDW265" s="194"/>
      <c r="FDX265" s="194"/>
      <c r="FDY265" s="194"/>
      <c r="FDZ265" s="194"/>
      <c r="FEA265" s="194"/>
      <c r="FEB265" s="194"/>
      <c r="FEC265" s="194"/>
      <c r="FED265" s="194"/>
      <c r="FEE265" s="194"/>
      <c r="FEF265" s="194"/>
      <c r="FEG265" s="194"/>
      <c r="FEH265" s="194"/>
      <c r="FEI265" s="194"/>
      <c r="FEJ265" s="194"/>
      <c r="FEK265" s="194"/>
      <c r="FEL265" s="194"/>
      <c r="FEM265" s="194"/>
      <c r="FEN265" s="194"/>
      <c r="FEO265" s="194"/>
      <c r="FEP265" s="194"/>
      <c r="FEQ265" s="194"/>
      <c r="FER265" s="194"/>
      <c r="FES265" s="194"/>
      <c r="FET265" s="194"/>
      <c r="FEU265" s="194"/>
      <c r="FEV265" s="194"/>
      <c r="FEW265" s="194"/>
      <c r="FEX265" s="194"/>
      <c r="FEY265" s="194"/>
      <c r="FEZ265" s="194"/>
      <c r="FFA265" s="194"/>
      <c r="FFB265" s="194"/>
      <c r="FFC265" s="194"/>
      <c r="FFD265" s="194"/>
      <c r="FFE265" s="194"/>
      <c r="FFF265" s="194"/>
      <c r="FFG265" s="194"/>
      <c r="FFH265" s="194"/>
      <c r="FFI265" s="194"/>
      <c r="FFJ265" s="194"/>
      <c r="FFK265" s="194"/>
      <c r="FFL265" s="194"/>
      <c r="FFM265" s="194"/>
      <c r="FFN265" s="194"/>
      <c r="FFO265" s="194"/>
      <c r="FFP265" s="194"/>
      <c r="FFQ265" s="194"/>
      <c r="FFR265" s="194"/>
      <c r="FFS265" s="194"/>
      <c r="FFT265" s="194"/>
      <c r="FFU265" s="194"/>
      <c r="FFV265" s="194"/>
      <c r="FFW265" s="194"/>
      <c r="FFX265" s="194"/>
      <c r="FFY265" s="194"/>
      <c r="FFZ265" s="194"/>
      <c r="FGA265" s="194"/>
      <c r="FGB265" s="194"/>
      <c r="FGC265" s="194"/>
      <c r="FGD265" s="194"/>
      <c r="FGE265" s="194"/>
      <c r="FGF265" s="194"/>
      <c r="FGG265" s="194"/>
      <c r="FGH265" s="194"/>
      <c r="FGI265" s="194"/>
      <c r="FGJ265" s="194"/>
      <c r="FGK265" s="194"/>
      <c r="FGL265" s="194"/>
      <c r="FGM265" s="194"/>
      <c r="FGN265" s="194"/>
      <c r="FGO265" s="194"/>
      <c r="FGP265" s="194"/>
      <c r="FGQ265" s="194"/>
      <c r="FGR265" s="194"/>
      <c r="FGS265" s="194"/>
      <c r="FGT265" s="194"/>
      <c r="FGU265" s="194"/>
      <c r="FGV265" s="194"/>
      <c r="FGW265" s="194"/>
      <c r="FGX265" s="194"/>
      <c r="FGY265" s="194"/>
      <c r="FGZ265" s="194"/>
      <c r="FHA265" s="194"/>
      <c r="FHB265" s="194"/>
      <c r="FHC265" s="194"/>
      <c r="FHD265" s="194"/>
      <c r="FHE265" s="194"/>
      <c r="FHF265" s="194"/>
      <c r="FHG265" s="194"/>
      <c r="FHH265" s="194"/>
      <c r="FHI265" s="194"/>
      <c r="FHJ265" s="194"/>
      <c r="FHK265" s="194"/>
      <c r="FHL265" s="194"/>
      <c r="FHM265" s="194"/>
      <c r="FHN265" s="194"/>
      <c r="FHO265" s="194"/>
      <c r="FHP265" s="194"/>
      <c r="FHQ265" s="194"/>
      <c r="FHR265" s="194"/>
      <c r="FHS265" s="194"/>
      <c r="FHT265" s="194"/>
      <c r="FHU265" s="194"/>
      <c r="FHV265" s="194"/>
      <c r="FHW265" s="194"/>
      <c r="FHX265" s="194"/>
      <c r="FHY265" s="194"/>
      <c r="FHZ265" s="194"/>
      <c r="FIA265" s="194"/>
      <c r="FIB265" s="194"/>
      <c r="FIC265" s="194"/>
      <c r="FID265" s="194"/>
      <c r="FIE265" s="194"/>
      <c r="FIF265" s="194"/>
      <c r="FIG265" s="194"/>
      <c r="FIH265" s="194"/>
      <c r="FII265" s="194"/>
      <c r="FIJ265" s="194"/>
      <c r="FIK265" s="194"/>
      <c r="FIL265" s="194"/>
      <c r="FIM265" s="194"/>
      <c r="FIN265" s="194"/>
      <c r="FIO265" s="194"/>
      <c r="FIP265" s="194"/>
      <c r="FIQ265" s="194"/>
      <c r="FIR265" s="194"/>
      <c r="FIS265" s="194"/>
      <c r="FIT265" s="194"/>
      <c r="FIU265" s="194"/>
      <c r="FIV265" s="194"/>
      <c r="FIW265" s="194"/>
      <c r="FIX265" s="194"/>
      <c r="FIY265" s="194"/>
      <c r="FIZ265" s="194"/>
      <c r="FJA265" s="194"/>
      <c r="FJB265" s="194"/>
      <c r="FJC265" s="194"/>
      <c r="FJD265" s="194"/>
      <c r="FJE265" s="194"/>
      <c r="FJF265" s="194"/>
      <c r="FJG265" s="194"/>
      <c r="FJH265" s="194"/>
      <c r="FJI265" s="194"/>
      <c r="FJJ265" s="194"/>
      <c r="FJK265" s="194"/>
      <c r="FJL265" s="194"/>
      <c r="FJM265" s="194"/>
      <c r="FJN265" s="194"/>
      <c r="FJO265" s="194"/>
      <c r="FJP265" s="194"/>
      <c r="FJQ265" s="194"/>
      <c r="FJR265" s="194"/>
      <c r="FJS265" s="194"/>
      <c r="FJT265" s="194"/>
      <c r="FJU265" s="194"/>
      <c r="FJV265" s="194"/>
      <c r="FJW265" s="194"/>
      <c r="FJX265" s="194"/>
      <c r="FJY265" s="194"/>
      <c r="FJZ265" s="194"/>
      <c r="FKA265" s="194"/>
      <c r="FKB265" s="194"/>
      <c r="FKC265" s="194"/>
      <c r="FKD265" s="194"/>
      <c r="FKE265" s="194"/>
      <c r="FKF265" s="194"/>
      <c r="FKG265" s="194"/>
      <c r="FKH265" s="194"/>
      <c r="FKI265" s="194"/>
      <c r="FKJ265" s="194"/>
      <c r="FKK265" s="194"/>
      <c r="FKL265" s="194"/>
      <c r="FKM265" s="194"/>
      <c r="FKN265" s="194"/>
      <c r="FKO265" s="194"/>
      <c r="FKP265" s="194"/>
      <c r="FKQ265" s="194"/>
      <c r="FKR265" s="194"/>
      <c r="FKS265" s="194"/>
      <c r="FKT265" s="194"/>
      <c r="FKU265" s="194"/>
      <c r="FKV265" s="194"/>
      <c r="FKW265" s="194"/>
      <c r="FKX265" s="194"/>
      <c r="FKY265" s="194"/>
      <c r="FKZ265" s="194"/>
      <c r="FLA265" s="194"/>
      <c r="FLB265" s="194"/>
      <c r="FLC265" s="194"/>
      <c r="FLD265" s="194"/>
      <c r="FLE265" s="194"/>
      <c r="FLF265" s="194"/>
      <c r="FLG265" s="194"/>
      <c r="FLH265" s="194"/>
      <c r="FLI265" s="194"/>
      <c r="FLJ265" s="194"/>
      <c r="FLK265" s="194"/>
      <c r="FLL265" s="194"/>
      <c r="FLM265" s="194"/>
      <c r="FLN265" s="194"/>
      <c r="FLO265" s="194"/>
      <c r="FLP265" s="194"/>
      <c r="FLQ265" s="194"/>
      <c r="FLR265" s="194"/>
      <c r="FLS265" s="194"/>
      <c r="FLT265" s="194"/>
      <c r="FLU265" s="194"/>
      <c r="FLV265" s="194"/>
      <c r="FLW265" s="194"/>
      <c r="FLX265" s="194"/>
      <c r="FLY265" s="194"/>
      <c r="FLZ265" s="194"/>
      <c r="FMA265" s="194"/>
      <c r="FMB265" s="194"/>
      <c r="FMC265" s="194"/>
      <c r="FMD265" s="194"/>
      <c r="FME265" s="194"/>
      <c r="FMF265" s="194"/>
      <c r="FMG265" s="194"/>
      <c r="FMH265" s="194"/>
      <c r="FMI265" s="194"/>
      <c r="FMJ265" s="194"/>
      <c r="FMK265" s="194"/>
      <c r="FML265" s="194"/>
      <c r="FMM265" s="194"/>
      <c r="FMN265" s="194"/>
      <c r="FMO265" s="194"/>
      <c r="FMP265" s="194"/>
      <c r="FMQ265" s="194"/>
      <c r="FMR265" s="194"/>
      <c r="FMS265" s="194"/>
      <c r="FMT265" s="194"/>
      <c r="FMU265" s="194"/>
      <c r="FMV265" s="194"/>
      <c r="FMW265" s="194"/>
      <c r="FMX265" s="194"/>
      <c r="FMY265" s="194"/>
      <c r="FMZ265" s="194"/>
      <c r="FNA265" s="194"/>
      <c r="FNB265" s="194"/>
      <c r="FNC265" s="194"/>
      <c r="FND265" s="194"/>
      <c r="FNE265" s="194"/>
      <c r="FNF265" s="194"/>
      <c r="FNG265" s="194"/>
      <c r="FNH265" s="194"/>
      <c r="FNI265" s="194"/>
      <c r="FNJ265" s="194"/>
      <c r="FNK265" s="194"/>
      <c r="FNL265" s="194"/>
      <c r="FNM265" s="194"/>
      <c r="FNN265" s="194"/>
      <c r="FNO265" s="194"/>
      <c r="FNP265" s="194"/>
      <c r="FNQ265" s="194"/>
      <c r="FNR265" s="194"/>
      <c r="FNS265" s="194"/>
      <c r="FNT265" s="194"/>
      <c r="FNU265" s="194"/>
      <c r="FNV265" s="194"/>
      <c r="FNW265" s="194"/>
      <c r="FNX265" s="194"/>
      <c r="FNY265" s="194"/>
      <c r="FNZ265" s="194"/>
      <c r="FOA265" s="194"/>
      <c r="FOB265" s="194"/>
      <c r="FOC265" s="194"/>
      <c r="FOD265" s="194"/>
      <c r="FOE265" s="194"/>
      <c r="FOF265" s="194"/>
      <c r="FOG265" s="194"/>
      <c r="FOH265" s="194"/>
      <c r="FOI265" s="194"/>
      <c r="FOJ265" s="194"/>
      <c r="FOK265" s="194"/>
      <c r="FOL265" s="194"/>
      <c r="FOM265" s="194"/>
      <c r="FON265" s="194"/>
      <c r="FOO265" s="194"/>
      <c r="FOP265" s="194"/>
      <c r="FOQ265" s="194"/>
      <c r="FOR265" s="194"/>
      <c r="FOS265" s="194"/>
      <c r="FOT265" s="194"/>
      <c r="FOU265" s="194"/>
      <c r="FOV265" s="194"/>
      <c r="FOW265" s="194"/>
      <c r="FOX265" s="194"/>
      <c r="FOY265" s="194"/>
      <c r="FOZ265" s="194"/>
      <c r="FPA265" s="194"/>
      <c r="FPB265" s="194"/>
      <c r="FPC265" s="194"/>
      <c r="FPD265" s="194"/>
      <c r="FPE265" s="194"/>
      <c r="FPF265" s="194"/>
      <c r="FPG265" s="194"/>
      <c r="FPH265" s="194"/>
      <c r="FPI265" s="194"/>
      <c r="FPJ265" s="194"/>
      <c r="FPK265" s="194"/>
      <c r="FPL265" s="194"/>
      <c r="FPM265" s="194"/>
      <c r="FPN265" s="194"/>
      <c r="FPO265" s="194"/>
      <c r="FPP265" s="194"/>
      <c r="FPQ265" s="194"/>
      <c r="FPR265" s="194"/>
      <c r="FPS265" s="194"/>
      <c r="FPT265" s="194"/>
      <c r="FPU265" s="194"/>
      <c r="FPV265" s="194"/>
      <c r="FPW265" s="194"/>
      <c r="FPX265" s="194"/>
      <c r="FPY265" s="194"/>
      <c r="FPZ265" s="194"/>
      <c r="FQA265" s="194"/>
      <c r="FQB265" s="194"/>
      <c r="FQC265" s="194"/>
      <c r="FQD265" s="194"/>
      <c r="FQE265" s="194"/>
      <c r="FQF265" s="194"/>
      <c r="FQG265" s="194"/>
      <c r="FQH265" s="194"/>
      <c r="FQI265" s="194"/>
      <c r="FQJ265" s="194"/>
      <c r="FQK265" s="194"/>
      <c r="FQL265" s="194"/>
      <c r="FQM265" s="194"/>
      <c r="FQN265" s="194"/>
      <c r="FQO265" s="194"/>
      <c r="FQP265" s="194"/>
      <c r="FQQ265" s="194"/>
      <c r="FQR265" s="194"/>
      <c r="FQS265" s="194"/>
      <c r="FQT265" s="194"/>
      <c r="FQU265" s="194"/>
      <c r="FQV265" s="194"/>
      <c r="FQW265" s="194"/>
      <c r="FQX265" s="194"/>
      <c r="FQY265" s="194"/>
      <c r="FQZ265" s="194"/>
      <c r="FRA265" s="194"/>
      <c r="FRB265" s="194"/>
      <c r="FRC265" s="194"/>
      <c r="FRD265" s="194"/>
      <c r="FRE265" s="194"/>
      <c r="FRF265" s="194"/>
      <c r="FRG265" s="194"/>
      <c r="FRH265" s="194"/>
      <c r="FRI265" s="194"/>
      <c r="FRJ265" s="194"/>
      <c r="FRK265" s="194"/>
      <c r="FRL265" s="194"/>
      <c r="FRM265" s="194"/>
      <c r="FRN265" s="194"/>
      <c r="FRO265" s="194"/>
      <c r="FRP265" s="194"/>
      <c r="FRQ265" s="194"/>
      <c r="FRR265" s="194"/>
      <c r="FRS265" s="194"/>
      <c r="FRT265" s="194"/>
      <c r="FRU265" s="194"/>
      <c r="FRV265" s="194"/>
      <c r="FRW265" s="194"/>
      <c r="FRX265" s="194"/>
      <c r="FRY265" s="194"/>
      <c r="FRZ265" s="194"/>
      <c r="FSA265" s="194"/>
      <c r="FSB265" s="194"/>
      <c r="FSC265" s="194"/>
      <c r="FSD265" s="194"/>
      <c r="FSE265" s="194"/>
      <c r="FSF265" s="194"/>
      <c r="FSG265" s="194"/>
      <c r="FSH265" s="194"/>
      <c r="FSI265" s="194"/>
      <c r="FSJ265" s="194"/>
      <c r="FSK265" s="194"/>
      <c r="FSL265" s="194"/>
      <c r="FSM265" s="194"/>
      <c r="FSN265" s="194"/>
      <c r="FSO265" s="194"/>
      <c r="FSP265" s="194"/>
      <c r="FSQ265" s="194"/>
      <c r="FSR265" s="194"/>
      <c r="FSS265" s="194"/>
      <c r="FST265" s="194"/>
      <c r="FSU265" s="194"/>
      <c r="FSV265" s="194"/>
      <c r="FSW265" s="194"/>
      <c r="FSX265" s="194"/>
      <c r="FSY265" s="194"/>
      <c r="FSZ265" s="194"/>
      <c r="FTA265" s="194"/>
      <c r="FTB265" s="194"/>
      <c r="FTC265" s="194"/>
      <c r="FTD265" s="194"/>
      <c r="FTE265" s="194"/>
      <c r="FTF265" s="194"/>
      <c r="FTG265" s="194"/>
      <c r="FTH265" s="194"/>
      <c r="FTI265" s="194"/>
      <c r="FTJ265" s="194"/>
      <c r="FTK265" s="194"/>
      <c r="FTL265" s="194"/>
      <c r="FTM265" s="194"/>
      <c r="FTN265" s="194"/>
      <c r="FTO265" s="194"/>
      <c r="FTP265" s="194"/>
      <c r="FTQ265" s="194"/>
      <c r="FTR265" s="194"/>
      <c r="FTS265" s="194"/>
      <c r="FTT265" s="194"/>
      <c r="FTU265" s="194"/>
      <c r="FTV265" s="194"/>
      <c r="FTW265" s="194"/>
      <c r="FTX265" s="194"/>
      <c r="FTY265" s="194"/>
      <c r="FTZ265" s="194"/>
      <c r="FUA265" s="194"/>
      <c r="FUB265" s="194"/>
      <c r="FUC265" s="194"/>
      <c r="FUD265" s="194"/>
      <c r="FUE265" s="194"/>
      <c r="FUF265" s="194"/>
      <c r="FUG265" s="194"/>
      <c r="FUH265" s="194"/>
      <c r="FUI265" s="194"/>
      <c r="FUJ265" s="194"/>
      <c r="FUK265" s="194"/>
      <c r="FUL265" s="194"/>
      <c r="FUM265" s="194"/>
      <c r="FUN265" s="194"/>
      <c r="FUO265" s="194"/>
      <c r="FUP265" s="194"/>
      <c r="FUQ265" s="194"/>
      <c r="FUR265" s="194"/>
      <c r="FUS265" s="194"/>
      <c r="FUT265" s="194"/>
      <c r="FUU265" s="194"/>
      <c r="FUV265" s="194"/>
      <c r="FUW265" s="194"/>
      <c r="FUX265" s="194"/>
      <c r="FUY265" s="194"/>
      <c r="FUZ265" s="194"/>
      <c r="FVA265" s="194"/>
      <c r="FVB265" s="194"/>
      <c r="FVC265" s="194"/>
      <c r="FVD265" s="194"/>
      <c r="FVE265" s="194"/>
      <c r="FVF265" s="194"/>
      <c r="FVG265" s="194"/>
      <c r="FVH265" s="194"/>
      <c r="FVI265" s="194"/>
      <c r="FVJ265" s="194"/>
      <c r="FVK265" s="194"/>
      <c r="FVL265" s="194"/>
      <c r="FVM265" s="194"/>
      <c r="FVN265" s="194"/>
      <c r="FVO265" s="194"/>
      <c r="FVP265" s="194"/>
      <c r="FVQ265" s="194"/>
      <c r="FVR265" s="194"/>
      <c r="FVS265" s="194"/>
      <c r="FVT265" s="194"/>
      <c r="FVU265" s="194"/>
      <c r="FVV265" s="194"/>
      <c r="FVW265" s="194"/>
      <c r="FVX265" s="194"/>
      <c r="FVY265" s="194"/>
      <c r="FVZ265" s="194"/>
      <c r="FWA265" s="194"/>
      <c r="FWB265" s="194"/>
      <c r="FWC265" s="194"/>
      <c r="FWD265" s="194"/>
      <c r="FWE265" s="194"/>
      <c r="FWF265" s="194"/>
      <c r="FWG265" s="194"/>
      <c r="FWH265" s="194"/>
      <c r="FWI265" s="194"/>
      <c r="FWJ265" s="194"/>
      <c r="FWK265" s="194"/>
      <c r="FWL265" s="194"/>
      <c r="FWM265" s="194"/>
      <c r="FWN265" s="194"/>
      <c r="FWO265" s="194"/>
      <c r="FWP265" s="194"/>
      <c r="FWQ265" s="194"/>
      <c r="FWR265" s="194"/>
      <c r="FWS265" s="194"/>
      <c r="FWT265" s="194"/>
      <c r="FWU265" s="194"/>
      <c r="FWV265" s="194"/>
      <c r="FWW265" s="194"/>
      <c r="FWX265" s="194"/>
      <c r="FWY265" s="194"/>
      <c r="FWZ265" s="194"/>
      <c r="FXA265" s="194"/>
      <c r="FXB265" s="194"/>
      <c r="FXC265" s="194"/>
      <c r="FXD265" s="194"/>
      <c r="FXE265" s="194"/>
      <c r="FXF265" s="194"/>
      <c r="FXG265" s="194"/>
      <c r="FXH265" s="194"/>
      <c r="FXI265" s="194"/>
      <c r="FXJ265" s="194"/>
      <c r="FXK265" s="194"/>
      <c r="FXL265" s="194"/>
      <c r="FXM265" s="194"/>
      <c r="FXN265" s="194"/>
      <c r="FXO265" s="194"/>
      <c r="FXP265" s="194"/>
      <c r="FXQ265" s="194"/>
      <c r="FXR265" s="194"/>
      <c r="FXS265" s="194"/>
      <c r="FXT265" s="194"/>
      <c r="FXU265" s="194"/>
      <c r="FXV265" s="194"/>
      <c r="FXW265" s="194"/>
      <c r="FXX265" s="194"/>
      <c r="FXY265" s="194"/>
      <c r="FXZ265" s="194"/>
      <c r="FYA265" s="194"/>
      <c r="FYB265" s="194"/>
      <c r="FYC265" s="194"/>
      <c r="FYD265" s="194"/>
      <c r="FYE265" s="194"/>
      <c r="FYF265" s="194"/>
      <c r="FYG265" s="194"/>
      <c r="FYH265" s="194"/>
      <c r="FYI265" s="194"/>
      <c r="FYJ265" s="194"/>
      <c r="FYK265" s="194"/>
      <c r="FYL265" s="194"/>
      <c r="FYM265" s="194"/>
      <c r="FYN265" s="194"/>
      <c r="FYO265" s="194"/>
      <c r="FYP265" s="194"/>
      <c r="FYQ265" s="194"/>
      <c r="FYR265" s="194"/>
      <c r="FYS265" s="194"/>
      <c r="FYT265" s="194"/>
      <c r="FYU265" s="194"/>
      <c r="FYV265" s="194"/>
      <c r="FYW265" s="194"/>
      <c r="FYX265" s="194"/>
      <c r="FYY265" s="194"/>
      <c r="FYZ265" s="194"/>
      <c r="FZA265" s="194"/>
      <c r="FZB265" s="194"/>
      <c r="FZC265" s="194"/>
      <c r="FZD265" s="194"/>
      <c r="FZE265" s="194"/>
      <c r="FZF265" s="194"/>
      <c r="FZG265" s="194"/>
      <c r="FZH265" s="194"/>
      <c r="FZI265" s="194"/>
      <c r="FZJ265" s="194"/>
      <c r="FZK265" s="194"/>
      <c r="FZL265" s="194"/>
      <c r="FZM265" s="194"/>
      <c r="FZN265" s="194"/>
      <c r="FZO265" s="194"/>
      <c r="FZP265" s="194"/>
      <c r="FZQ265" s="194"/>
      <c r="FZR265" s="194"/>
      <c r="FZS265" s="194"/>
      <c r="FZT265" s="194"/>
      <c r="FZU265" s="194"/>
      <c r="FZV265" s="194"/>
      <c r="FZW265" s="194"/>
      <c r="FZX265" s="194"/>
      <c r="FZY265" s="194"/>
      <c r="FZZ265" s="194"/>
      <c r="GAA265" s="194"/>
      <c r="GAB265" s="194"/>
      <c r="GAC265" s="194"/>
      <c r="GAD265" s="194"/>
      <c r="GAE265" s="194"/>
      <c r="GAF265" s="194"/>
      <c r="GAG265" s="194"/>
      <c r="GAH265" s="194"/>
      <c r="GAI265" s="194"/>
      <c r="GAJ265" s="194"/>
      <c r="GAK265" s="194"/>
      <c r="GAL265" s="194"/>
      <c r="GAM265" s="194"/>
      <c r="GAN265" s="194"/>
      <c r="GAO265" s="194"/>
      <c r="GAP265" s="194"/>
      <c r="GAQ265" s="194"/>
      <c r="GAR265" s="194"/>
      <c r="GAS265" s="194"/>
      <c r="GAT265" s="194"/>
      <c r="GAU265" s="194"/>
      <c r="GAV265" s="194"/>
      <c r="GAW265" s="194"/>
      <c r="GAX265" s="194"/>
      <c r="GAY265" s="194"/>
      <c r="GAZ265" s="194"/>
      <c r="GBA265" s="194"/>
      <c r="GBB265" s="194"/>
      <c r="GBC265" s="194"/>
      <c r="GBD265" s="194"/>
      <c r="GBE265" s="194"/>
      <c r="GBF265" s="194"/>
      <c r="GBG265" s="194"/>
      <c r="GBH265" s="194"/>
      <c r="GBI265" s="194"/>
      <c r="GBJ265" s="194"/>
      <c r="GBK265" s="194"/>
      <c r="GBL265" s="194"/>
      <c r="GBM265" s="194"/>
      <c r="GBN265" s="194"/>
      <c r="GBO265" s="194"/>
      <c r="GBP265" s="194"/>
      <c r="GBQ265" s="194"/>
      <c r="GBR265" s="194"/>
      <c r="GBS265" s="194"/>
      <c r="GBT265" s="194"/>
      <c r="GBU265" s="194"/>
      <c r="GBV265" s="194"/>
      <c r="GBW265" s="194"/>
      <c r="GBX265" s="194"/>
      <c r="GBY265" s="194"/>
      <c r="GBZ265" s="194"/>
      <c r="GCA265" s="194"/>
      <c r="GCB265" s="194"/>
      <c r="GCC265" s="194"/>
      <c r="GCD265" s="194"/>
      <c r="GCE265" s="194"/>
      <c r="GCF265" s="194"/>
      <c r="GCG265" s="194"/>
      <c r="GCH265" s="194"/>
      <c r="GCI265" s="194"/>
      <c r="GCJ265" s="194"/>
      <c r="GCK265" s="194"/>
      <c r="GCL265" s="194"/>
      <c r="GCM265" s="194"/>
      <c r="GCN265" s="194"/>
      <c r="GCO265" s="194"/>
      <c r="GCP265" s="194"/>
      <c r="GCQ265" s="194"/>
      <c r="GCR265" s="194"/>
      <c r="GCS265" s="194"/>
      <c r="GCT265" s="194"/>
      <c r="GCU265" s="194"/>
      <c r="GCV265" s="194"/>
      <c r="GCW265" s="194"/>
      <c r="GCX265" s="194"/>
      <c r="GCY265" s="194"/>
      <c r="GCZ265" s="194"/>
      <c r="GDA265" s="194"/>
      <c r="GDB265" s="194"/>
      <c r="GDC265" s="194"/>
      <c r="GDD265" s="194"/>
      <c r="GDE265" s="194"/>
      <c r="GDF265" s="194"/>
      <c r="GDG265" s="194"/>
      <c r="GDH265" s="194"/>
      <c r="GDI265" s="194"/>
      <c r="GDJ265" s="194"/>
      <c r="GDK265" s="194"/>
      <c r="GDL265" s="194"/>
      <c r="GDM265" s="194"/>
      <c r="GDN265" s="194"/>
      <c r="GDO265" s="194"/>
      <c r="GDP265" s="194"/>
      <c r="GDQ265" s="194"/>
      <c r="GDR265" s="194"/>
      <c r="GDS265" s="194"/>
      <c r="GDT265" s="194"/>
      <c r="GDU265" s="194"/>
      <c r="GDV265" s="194"/>
      <c r="GDW265" s="194"/>
      <c r="GDX265" s="194"/>
      <c r="GDY265" s="194"/>
      <c r="GDZ265" s="194"/>
      <c r="GEA265" s="194"/>
      <c r="GEB265" s="194"/>
      <c r="GEC265" s="194"/>
      <c r="GED265" s="194"/>
      <c r="GEE265" s="194"/>
      <c r="GEF265" s="194"/>
      <c r="GEG265" s="194"/>
      <c r="GEH265" s="194"/>
      <c r="GEI265" s="194"/>
      <c r="GEJ265" s="194"/>
      <c r="GEK265" s="194"/>
      <c r="GEL265" s="194"/>
      <c r="GEM265" s="194"/>
      <c r="GEN265" s="194"/>
      <c r="GEO265" s="194"/>
      <c r="GEP265" s="194"/>
      <c r="GEQ265" s="194"/>
      <c r="GER265" s="194"/>
      <c r="GES265" s="194"/>
      <c r="GET265" s="194"/>
      <c r="GEU265" s="194"/>
      <c r="GEV265" s="194"/>
      <c r="GEW265" s="194"/>
      <c r="GEX265" s="194"/>
      <c r="GEY265" s="194"/>
      <c r="GEZ265" s="194"/>
      <c r="GFA265" s="194"/>
      <c r="GFB265" s="194"/>
      <c r="GFC265" s="194"/>
      <c r="GFD265" s="194"/>
      <c r="GFE265" s="194"/>
      <c r="GFF265" s="194"/>
      <c r="GFG265" s="194"/>
      <c r="GFH265" s="194"/>
      <c r="GFI265" s="194"/>
      <c r="GFJ265" s="194"/>
      <c r="GFK265" s="194"/>
      <c r="GFL265" s="194"/>
      <c r="GFM265" s="194"/>
      <c r="GFN265" s="194"/>
      <c r="GFO265" s="194"/>
      <c r="GFP265" s="194"/>
      <c r="GFQ265" s="194"/>
      <c r="GFR265" s="194"/>
      <c r="GFS265" s="194"/>
      <c r="GFT265" s="194"/>
      <c r="GFU265" s="194"/>
      <c r="GFV265" s="194"/>
      <c r="GFW265" s="194"/>
      <c r="GFX265" s="194"/>
      <c r="GFY265" s="194"/>
      <c r="GFZ265" s="194"/>
      <c r="GGA265" s="194"/>
      <c r="GGB265" s="194"/>
      <c r="GGC265" s="194"/>
      <c r="GGD265" s="194"/>
      <c r="GGE265" s="194"/>
      <c r="GGF265" s="194"/>
      <c r="GGG265" s="194"/>
      <c r="GGH265" s="194"/>
      <c r="GGI265" s="194"/>
      <c r="GGJ265" s="194"/>
      <c r="GGK265" s="194"/>
      <c r="GGL265" s="194"/>
      <c r="GGM265" s="194"/>
      <c r="GGN265" s="194"/>
      <c r="GGO265" s="194"/>
      <c r="GGP265" s="194"/>
      <c r="GGQ265" s="194"/>
      <c r="GGR265" s="194"/>
      <c r="GGS265" s="194"/>
      <c r="GGT265" s="194"/>
      <c r="GGU265" s="194"/>
      <c r="GGV265" s="194"/>
      <c r="GGW265" s="194"/>
      <c r="GGX265" s="194"/>
      <c r="GGY265" s="194"/>
      <c r="GGZ265" s="194"/>
      <c r="GHA265" s="194"/>
      <c r="GHB265" s="194"/>
      <c r="GHC265" s="194"/>
      <c r="GHD265" s="194"/>
      <c r="GHE265" s="194"/>
      <c r="GHF265" s="194"/>
      <c r="GHG265" s="194"/>
      <c r="GHH265" s="194"/>
      <c r="GHI265" s="194"/>
      <c r="GHJ265" s="194"/>
      <c r="GHK265" s="194"/>
      <c r="GHL265" s="194"/>
      <c r="GHM265" s="194"/>
      <c r="GHN265" s="194"/>
      <c r="GHO265" s="194"/>
      <c r="GHP265" s="194"/>
      <c r="GHQ265" s="194"/>
      <c r="GHR265" s="194"/>
      <c r="GHS265" s="194"/>
      <c r="GHT265" s="194"/>
      <c r="GHU265" s="194"/>
      <c r="GHV265" s="194"/>
      <c r="GHW265" s="194"/>
      <c r="GHX265" s="194"/>
      <c r="GHY265" s="194"/>
      <c r="GHZ265" s="194"/>
      <c r="GIA265" s="194"/>
      <c r="GIB265" s="194"/>
      <c r="GIC265" s="194"/>
      <c r="GID265" s="194"/>
      <c r="GIE265" s="194"/>
      <c r="GIF265" s="194"/>
      <c r="GIG265" s="194"/>
      <c r="GIH265" s="194"/>
      <c r="GII265" s="194"/>
      <c r="GIJ265" s="194"/>
      <c r="GIK265" s="194"/>
      <c r="GIL265" s="194"/>
      <c r="GIM265" s="194"/>
      <c r="GIN265" s="194"/>
      <c r="GIO265" s="194"/>
      <c r="GIP265" s="194"/>
      <c r="GIQ265" s="194"/>
      <c r="GIR265" s="194"/>
      <c r="GIS265" s="194"/>
      <c r="GIT265" s="194"/>
      <c r="GIU265" s="194"/>
      <c r="GIV265" s="194"/>
      <c r="GIW265" s="194"/>
      <c r="GIX265" s="194"/>
      <c r="GIY265" s="194"/>
      <c r="GIZ265" s="194"/>
      <c r="GJA265" s="194"/>
      <c r="GJB265" s="194"/>
      <c r="GJC265" s="194"/>
      <c r="GJD265" s="194"/>
      <c r="GJE265" s="194"/>
      <c r="GJF265" s="194"/>
      <c r="GJG265" s="194"/>
      <c r="GJH265" s="194"/>
      <c r="GJI265" s="194"/>
      <c r="GJJ265" s="194"/>
      <c r="GJK265" s="194"/>
      <c r="GJL265" s="194"/>
      <c r="GJM265" s="194"/>
      <c r="GJN265" s="194"/>
      <c r="GJO265" s="194"/>
      <c r="GJP265" s="194"/>
      <c r="GJQ265" s="194"/>
      <c r="GJR265" s="194"/>
      <c r="GJS265" s="194"/>
      <c r="GJT265" s="194"/>
      <c r="GJU265" s="194"/>
      <c r="GJV265" s="194"/>
      <c r="GJW265" s="194"/>
      <c r="GJX265" s="194"/>
      <c r="GJY265" s="194"/>
      <c r="GJZ265" s="194"/>
      <c r="GKA265" s="194"/>
      <c r="GKB265" s="194"/>
      <c r="GKC265" s="194"/>
      <c r="GKD265" s="194"/>
      <c r="GKE265" s="194"/>
      <c r="GKF265" s="194"/>
      <c r="GKG265" s="194"/>
      <c r="GKH265" s="194"/>
      <c r="GKI265" s="194"/>
      <c r="GKJ265" s="194"/>
      <c r="GKK265" s="194"/>
      <c r="GKL265" s="194"/>
      <c r="GKM265" s="194"/>
      <c r="GKN265" s="194"/>
      <c r="GKO265" s="194"/>
      <c r="GKP265" s="194"/>
      <c r="GKQ265" s="194"/>
      <c r="GKR265" s="194"/>
      <c r="GKS265" s="194"/>
      <c r="GKT265" s="194"/>
      <c r="GKU265" s="194"/>
      <c r="GKV265" s="194"/>
      <c r="GKW265" s="194"/>
      <c r="GKX265" s="194"/>
      <c r="GKY265" s="194"/>
      <c r="GKZ265" s="194"/>
      <c r="GLA265" s="194"/>
      <c r="GLB265" s="194"/>
      <c r="GLC265" s="194"/>
      <c r="GLD265" s="194"/>
      <c r="GLE265" s="194"/>
      <c r="GLF265" s="194"/>
      <c r="GLG265" s="194"/>
      <c r="GLH265" s="194"/>
      <c r="GLI265" s="194"/>
      <c r="GLJ265" s="194"/>
      <c r="GLK265" s="194"/>
      <c r="GLL265" s="194"/>
      <c r="GLM265" s="194"/>
      <c r="GLN265" s="194"/>
      <c r="GLO265" s="194"/>
      <c r="GLP265" s="194"/>
      <c r="GLQ265" s="194"/>
      <c r="GLR265" s="194"/>
      <c r="GLS265" s="194"/>
      <c r="GLT265" s="194"/>
      <c r="GLU265" s="194"/>
      <c r="GLV265" s="194"/>
      <c r="GLW265" s="194"/>
      <c r="GLX265" s="194"/>
      <c r="GLY265" s="194"/>
      <c r="GLZ265" s="194"/>
      <c r="GMA265" s="194"/>
      <c r="GMB265" s="194"/>
      <c r="GMC265" s="194"/>
      <c r="GMD265" s="194"/>
      <c r="GME265" s="194"/>
      <c r="GMF265" s="194"/>
      <c r="GMG265" s="194"/>
      <c r="GMH265" s="194"/>
      <c r="GMI265" s="194"/>
      <c r="GMJ265" s="194"/>
      <c r="GMK265" s="194"/>
      <c r="GML265" s="194"/>
      <c r="GMM265" s="194"/>
      <c r="GMN265" s="194"/>
      <c r="GMO265" s="194"/>
      <c r="GMP265" s="194"/>
      <c r="GMQ265" s="194"/>
      <c r="GMR265" s="194"/>
      <c r="GMS265" s="194"/>
      <c r="GMT265" s="194"/>
      <c r="GMU265" s="194"/>
      <c r="GMV265" s="194"/>
      <c r="GMW265" s="194"/>
      <c r="GMX265" s="194"/>
      <c r="GMY265" s="194"/>
      <c r="GMZ265" s="194"/>
      <c r="GNA265" s="194"/>
      <c r="GNB265" s="194"/>
      <c r="GNC265" s="194"/>
      <c r="GND265" s="194"/>
      <c r="GNE265" s="194"/>
      <c r="GNF265" s="194"/>
      <c r="GNG265" s="194"/>
      <c r="GNH265" s="194"/>
      <c r="GNI265" s="194"/>
      <c r="GNJ265" s="194"/>
      <c r="GNK265" s="194"/>
      <c r="GNL265" s="194"/>
      <c r="GNM265" s="194"/>
      <c r="GNN265" s="194"/>
      <c r="GNO265" s="194"/>
      <c r="GNP265" s="194"/>
      <c r="GNQ265" s="194"/>
      <c r="GNR265" s="194"/>
      <c r="GNS265" s="194"/>
      <c r="GNT265" s="194"/>
      <c r="GNU265" s="194"/>
      <c r="GNV265" s="194"/>
      <c r="GNW265" s="194"/>
      <c r="GNX265" s="194"/>
      <c r="GNY265" s="194"/>
      <c r="GNZ265" s="194"/>
      <c r="GOA265" s="194"/>
      <c r="GOB265" s="194"/>
      <c r="GOC265" s="194"/>
      <c r="GOD265" s="194"/>
      <c r="GOE265" s="194"/>
      <c r="GOF265" s="194"/>
      <c r="GOG265" s="194"/>
      <c r="GOH265" s="194"/>
      <c r="GOI265" s="194"/>
      <c r="GOJ265" s="194"/>
      <c r="GOK265" s="194"/>
      <c r="GOL265" s="194"/>
      <c r="GOM265" s="194"/>
      <c r="GON265" s="194"/>
      <c r="GOO265" s="194"/>
      <c r="GOP265" s="194"/>
      <c r="GOQ265" s="194"/>
      <c r="GOR265" s="194"/>
      <c r="GOS265" s="194"/>
      <c r="GOT265" s="194"/>
      <c r="GOU265" s="194"/>
      <c r="GOV265" s="194"/>
      <c r="GOW265" s="194"/>
      <c r="GOX265" s="194"/>
      <c r="GOY265" s="194"/>
      <c r="GOZ265" s="194"/>
      <c r="GPA265" s="194"/>
      <c r="GPB265" s="194"/>
      <c r="GPC265" s="194"/>
      <c r="GPD265" s="194"/>
      <c r="GPE265" s="194"/>
      <c r="GPF265" s="194"/>
      <c r="GPG265" s="194"/>
      <c r="GPH265" s="194"/>
      <c r="GPI265" s="194"/>
      <c r="GPJ265" s="194"/>
      <c r="GPK265" s="194"/>
      <c r="GPL265" s="194"/>
      <c r="GPM265" s="194"/>
      <c r="GPN265" s="194"/>
      <c r="GPO265" s="194"/>
      <c r="GPP265" s="194"/>
      <c r="GPQ265" s="194"/>
      <c r="GPR265" s="194"/>
      <c r="GPS265" s="194"/>
      <c r="GPT265" s="194"/>
      <c r="GPU265" s="194"/>
      <c r="GPV265" s="194"/>
      <c r="GPW265" s="194"/>
      <c r="GPX265" s="194"/>
      <c r="GPY265" s="194"/>
      <c r="GPZ265" s="194"/>
      <c r="GQA265" s="194"/>
      <c r="GQB265" s="194"/>
      <c r="GQC265" s="194"/>
      <c r="GQD265" s="194"/>
      <c r="GQE265" s="194"/>
      <c r="GQF265" s="194"/>
      <c r="GQG265" s="194"/>
      <c r="GQH265" s="194"/>
      <c r="GQI265" s="194"/>
      <c r="GQJ265" s="194"/>
      <c r="GQK265" s="194"/>
      <c r="GQL265" s="194"/>
      <c r="GQM265" s="194"/>
      <c r="GQN265" s="194"/>
      <c r="GQO265" s="194"/>
      <c r="GQP265" s="194"/>
      <c r="GQQ265" s="194"/>
      <c r="GQR265" s="194"/>
      <c r="GQS265" s="194"/>
      <c r="GQT265" s="194"/>
      <c r="GQU265" s="194"/>
      <c r="GQV265" s="194"/>
      <c r="GQW265" s="194"/>
      <c r="GQX265" s="194"/>
      <c r="GQY265" s="194"/>
      <c r="GQZ265" s="194"/>
      <c r="GRA265" s="194"/>
      <c r="GRB265" s="194"/>
      <c r="GRC265" s="194"/>
      <c r="GRD265" s="194"/>
      <c r="GRE265" s="194"/>
      <c r="GRF265" s="194"/>
      <c r="GRG265" s="194"/>
      <c r="GRH265" s="194"/>
      <c r="GRI265" s="194"/>
      <c r="GRJ265" s="194"/>
      <c r="GRK265" s="194"/>
      <c r="GRL265" s="194"/>
      <c r="GRM265" s="194"/>
      <c r="GRN265" s="194"/>
      <c r="GRO265" s="194"/>
      <c r="GRP265" s="194"/>
      <c r="GRQ265" s="194"/>
      <c r="GRR265" s="194"/>
      <c r="GRS265" s="194"/>
      <c r="GRT265" s="194"/>
      <c r="GRU265" s="194"/>
      <c r="GRV265" s="194"/>
      <c r="GRW265" s="194"/>
      <c r="GRX265" s="194"/>
      <c r="GRY265" s="194"/>
      <c r="GRZ265" s="194"/>
      <c r="GSA265" s="194"/>
      <c r="GSB265" s="194"/>
      <c r="GSC265" s="194"/>
      <c r="GSD265" s="194"/>
      <c r="GSE265" s="194"/>
      <c r="GSF265" s="194"/>
      <c r="GSG265" s="194"/>
      <c r="GSH265" s="194"/>
      <c r="GSI265" s="194"/>
      <c r="GSJ265" s="194"/>
      <c r="GSK265" s="194"/>
      <c r="GSL265" s="194"/>
      <c r="GSM265" s="194"/>
      <c r="GSN265" s="194"/>
      <c r="GSO265" s="194"/>
      <c r="GSP265" s="194"/>
      <c r="GSQ265" s="194"/>
      <c r="GSR265" s="194"/>
      <c r="GSS265" s="194"/>
      <c r="GST265" s="194"/>
      <c r="GSU265" s="194"/>
      <c r="GSV265" s="194"/>
      <c r="GSW265" s="194"/>
      <c r="GSX265" s="194"/>
      <c r="GSY265" s="194"/>
      <c r="GSZ265" s="194"/>
      <c r="GTA265" s="194"/>
      <c r="GTB265" s="194"/>
      <c r="GTC265" s="194"/>
      <c r="GTD265" s="194"/>
      <c r="GTE265" s="194"/>
      <c r="GTF265" s="194"/>
      <c r="GTG265" s="194"/>
      <c r="GTH265" s="194"/>
      <c r="GTI265" s="194"/>
      <c r="GTJ265" s="194"/>
      <c r="GTK265" s="194"/>
      <c r="GTL265" s="194"/>
      <c r="GTM265" s="194"/>
      <c r="GTN265" s="194"/>
      <c r="GTO265" s="194"/>
      <c r="GTP265" s="194"/>
      <c r="GTQ265" s="194"/>
      <c r="GTR265" s="194"/>
      <c r="GTS265" s="194"/>
      <c r="GTT265" s="194"/>
      <c r="GTU265" s="194"/>
      <c r="GTV265" s="194"/>
      <c r="GTW265" s="194"/>
      <c r="GTX265" s="194"/>
      <c r="GTY265" s="194"/>
      <c r="GTZ265" s="194"/>
      <c r="GUA265" s="194"/>
      <c r="GUB265" s="194"/>
      <c r="GUC265" s="194"/>
      <c r="GUD265" s="194"/>
      <c r="GUE265" s="194"/>
      <c r="GUF265" s="194"/>
      <c r="GUG265" s="194"/>
      <c r="GUH265" s="194"/>
      <c r="GUI265" s="194"/>
      <c r="GUJ265" s="194"/>
      <c r="GUK265" s="194"/>
      <c r="GUL265" s="194"/>
      <c r="GUM265" s="194"/>
      <c r="GUN265" s="194"/>
      <c r="GUO265" s="194"/>
      <c r="GUP265" s="194"/>
      <c r="GUQ265" s="194"/>
      <c r="GUR265" s="194"/>
      <c r="GUS265" s="194"/>
      <c r="GUT265" s="194"/>
      <c r="GUU265" s="194"/>
      <c r="GUV265" s="194"/>
      <c r="GUW265" s="194"/>
      <c r="GUX265" s="194"/>
      <c r="GUY265" s="194"/>
      <c r="GUZ265" s="194"/>
      <c r="GVA265" s="194"/>
      <c r="GVB265" s="194"/>
      <c r="GVC265" s="194"/>
      <c r="GVD265" s="194"/>
      <c r="GVE265" s="194"/>
      <c r="GVF265" s="194"/>
      <c r="GVG265" s="194"/>
      <c r="GVH265" s="194"/>
      <c r="GVI265" s="194"/>
      <c r="GVJ265" s="194"/>
      <c r="GVK265" s="194"/>
      <c r="GVL265" s="194"/>
      <c r="GVM265" s="194"/>
      <c r="GVN265" s="194"/>
      <c r="GVO265" s="194"/>
      <c r="GVP265" s="194"/>
      <c r="GVQ265" s="194"/>
      <c r="GVR265" s="194"/>
      <c r="GVS265" s="194"/>
      <c r="GVT265" s="194"/>
      <c r="GVU265" s="194"/>
      <c r="GVV265" s="194"/>
      <c r="GVW265" s="194"/>
      <c r="GVX265" s="194"/>
      <c r="GVY265" s="194"/>
      <c r="GVZ265" s="194"/>
      <c r="GWA265" s="194"/>
      <c r="GWB265" s="194"/>
      <c r="GWC265" s="194"/>
      <c r="GWD265" s="194"/>
      <c r="GWE265" s="194"/>
      <c r="GWF265" s="194"/>
      <c r="GWG265" s="194"/>
      <c r="GWH265" s="194"/>
      <c r="GWI265" s="194"/>
      <c r="GWJ265" s="194"/>
      <c r="GWK265" s="194"/>
      <c r="GWL265" s="194"/>
      <c r="GWM265" s="194"/>
      <c r="GWN265" s="194"/>
      <c r="GWO265" s="194"/>
      <c r="GWP265" s="194"/>
      <c r="GWQ265" s="194"/>
      <c r="GWR265" s="194"/>
      <c r="GWS265" s="194"/>
      <c r="GWT265" s="194"/>
      <c r="GWU265" s="194"/>
      <c r="GWV265" s="194"/>
      <c r="GWW265" s="194"/>
      <c r="GWX265" s="194"/>
      <c r="GWY265" s="194"/>
      <c r="GWZ265" s="194"/>
      <c r="GXA265" s="194"/>
      <c r="GXB265" s="194"/>
      <c r="GXC265" s="194"/>
      <c r="GXD265" s="194"/>
      <c r="GXE265" s="194"/>
      <c r="GXF265" s="194"/>
      <c r="GXG265" s="194"/>
      <c r="GXH265" s="194"/>
      <c r="GXI265" s="194"/>
      <c r="GXJ265" s="194"/>
      <c r="GXK265" s="194"/>
      <c r="GXL265" s="194"/>
      <c r="GXM265" s="194"/>
      <c r="GXN265" s="194"/>
      <c r="GXO265" s="194"/>
      <c r="GXP265" s="194"/>
      <c r="GXQ265" s="194"/>
      <c r="GXR265" s="194"/>
      <c r="GXS265" s="194"/>
      <c r="GXT265" s="194"/>
      <c r="GXU265" s="194"/>
      <c r="GXV265" s="194"/>
      <c r="GXW265" s="194"/>
      <c r="GXX265" s="194"/>
      <c r="GXY265" s="194"/>
      <c r="GXZ265" s="194"/>
      <c r="GYA265" s="194"/>
      <c r="GYB265" s="194"/>
      <c r="GYC265" s="194"/>
      <c r="GYD265" s="194"/>
      <c r="GYE265" s="194"/>
      <c r="GYF265" s="194"/>
      <c r="GYG265" s="194"/>
      <c r="GYH265" s="194"/>
      <c r="GYI265" s="194"/>
      <c r="GYJ265" s="194"/>
      <c r="GYK265" s="194"/>
      <c r="GYL265" s="194"/>
      <c r="GYM265" s="194"/>
      <c r="GYN265" s="194"/>
      <c r="GYO265" s="194"/>
      <c r="GYP265" s="194"/>
      <c r="GYQ265" s="194"/>
      <c r="GYR265" s="194"/>
      <c r="GYS265" s="194"/>
      <c r="GYT265" s="194"/>
      <c r="GYU265" s="194"/>
      <c r="GYV265" s="194"/>
      <c r="GYW265" s="194"/>
      <c r="GYX265" s="194"/>
      <c r="GYY265" s="194"/>
      <c r="GYZ265" s="194"/>
      <c r="GZA265" s="194"/>
      <c r="GZB265" s="194"/>
      <c r="GZC265" s="194"/>
      <c r="GZD265" s="194"/>
      <c r="GZE265" s="194"/>
      <c r="GZF265" s="194"/>
      <c r="GZG265" s="194"/>
      <c r="GZH265" s="194"/>
      <c r="GZI265" s="194"/>
      <c r="GZJ265" s="194"/>
      <c r="GZK265" s="194"/>
      <c r="GZL265" s="194"/>
      <c r="GZM265" s="194"/>
      <c r="GZN265" s="194"/>
      <c r="GZO265" s="194"/>
      <c r="GZP265" s="194"/>
      <c r="GZQ265" s="194"/>
      <c r="GZR265" s="194"/>
      <c r="GZS265" s="194"/>
      <c r="GZT265" s="194"/>
      <c r="GZU265" s="194"/>
      <c r="GZV265" s="194"/>
      <c r="GZW265" s="194"/>
      <c r="GZX265" s="194"/>
      <c r="GZY265" s="194"/>
      <c r="GZZ265" s="194"/>
      <c r="HAA265" s="194"/>
      <c r="HAB265" s="194"/>
      <c r="HAC265" s="194"/>
      <c r="HAD265" s="194"/>
      <c r="HAE265" s="194"/>
      <c r="HAF265" s="194"/>
      <c r="HAG265" s="194"/>
      <c r="HAH265" s="194"/>
      <c r="HAI265" s="194"/>
      <c r="HAJ265" s="194"/>
      <c r="HAK265" s="194"/>
      <c r="HAL265" s="194"/>
      <c r="HAM265" s="194"/>
      <c r="HAN265" s="194"/>
      <c r="HAO265" s="194"/>
      <c r="HAP265" s="194"/>
      <c r="HAQ265" s="194"/>
      <c r="HAR265" s="194"/>
      <c r="HAS265" s="194"/>
      <c r="HAT265" s="194"/>
      <c r="HAU265" s="194"/>
      <c r="HAV265" s="194"/>
      <c r="HAW265" s="194"/>
      <c r="HAX265" s="194"/>
      <c r="HAY265" s="194"/>
      <c r="HAZ265" s="194"/>
      <c r="HBA265" s="194"/>
      <c r="HBB265" s="194"/>
      <c r="HBC265" s="194"/>
      <c r="HBD265" s="194"/>
      <c r="HBE265" s="194"/>
      <c r="HBF265" s="194"/>
      <c r="HBG265" s="194"/>
      <c r="HBH265" s="194"/>
      <c r="HBI265" s="194"/>
      <c r="HBJ265" s="194"/>
      <c r="HBK265" s="194"/>
      <c r="HBL265" s="194"/>
      <c r="HBM265" s="194"/>
      <c r="HBN265" s="194"/>
      <c r="HBO265" s="194"/>
      <c r="HBP265" s="194"/>
      <c r="HBQ265" s="194"/>
      <c r="HBR265" s="194"/>
      <c r="HBS265" s="194"/>
      <c r="HBT265" s="194"/>
      <c r="HBU265" s="194"/>
      <c r="HBV265" s="194"/>
      <c r="HBW265" s="194"/>
      <c r="HBX265" s="194"/>
      <c r="HBY265" s="194"/>
      <c r="HBZ265" s="194"/>
      <c r="HCA265" s="194"/>
      <c r="HCB265" s="194"/>
      <c r="HCC265" s="194"/>
      <c r="HCD265" s="194"/>
      <c r="HCE265" s="194"/>
      <c r="HCF265" s="194"/>
      <c r="HCG265" s="194"/>
      <c r="HCH265" s="194"/>
      <c r="HCI265" s="194"/>
      <c r="HCJ265" s="194"/>
      <c r="HCK265" s="194"/>
      <c r="HCL265" s="194"/>
      <c r="HCM265" s="194"/>
      <c r="HCN265" s="194"/>
      <c r="HCO265" s="194"/>
      <c r="HCP265" s="194"/>
      <c r="HCQ265" s="194"/>
      <c r="HCR265" s="194"/>
      <c r="HCS265" s="194"/>
      <c r="HCT265" s="194"/>
      <c r="HCU265" s="194"/>
      <c r="HCV265" s="194"/>
      <c r="HCW265" s="194"/>
      <c r="HCX265" s="194"/>
      <c r="HCY265" s="194"/>
      <c r="HCZ265" s="194"/>
      <c r="HDA265" s="194"/>
      <c r="HDB265" s="194"/>
      <c r="HDC265" s="194"/>
      <c r="HDD265" s="194"/>
      <c r="HDE265" s="194"/>
      <c r="HDF265" s="194"/>
      <c r="HDG265" s="194"/>
      <c r="HDH265" s="194"/>
      <c r="HDI265" s="194"/>
      <c r="HDJ265" s="194"/>
      <c r="HDK265" s="194"/>
      <c r="HDL265" s="194"/>
      <c r="HDM265" s="194"/>
      <c r="HDN265" s="194"/>
      <c r="HDO265" s="194"/>
      <c r="HDP265" s="194"/>
      <c r="HDQ265" s="194"/>
      <c r="HDR265" s="194"/>
      <c r="HDS265" s="194"/>
      <c r="HDT265" s="194"/>
      <c r="HDU265" s="194"/>
      <c r="HDV265" s="194"/>
      <c r="HDW265" s="194"/>
      <c r="HDX265" s="194"/>
      <c r="HDY265" s="194"/>
      <c r="HDZ265" s="194"/>
      <c r="HEA265" s="194"/>
      <c r="HEB265" s="194"/>
      <c r="HEC265" s="194"/>
      <c r="HED265" s="194"/>
      <c r="HEE265" s="194"/>
      <c r="HEF265" s="194"/>
      <c r="HEG265" s="194"/>
      <c r="HEH265" s="194"/>
      <c r="HEI265" s="194"/>
      <c r="HEJ265" s="194"/>
      <c r="HEK265" s="194"/>
      <c r="HEL265" s="194"/>
      <c r="HEM265" s="194"/>
      <c r="HEN265" s="194"/>
      <c r="HEO265" s="194"/>
      <c r="HEP265" s="194"/>
      <c r="HEQ265" s="194"/>
      <c r="HER265" s="194"/>
      <c r="HES265" s="194"/>
      <c r="HET265" s="194"/>
      <c r="HEU265" s="194"/>
      <c r="HEV265" s="194"/>
      <c r="HEW265" s="194"/>
      <c r="HEX265" s="194"/>
      <c r="HEY265" s="194"/>
      <c r="HEZ265" s="194"/>
      <c r="HFA265" s="194"/>
      <c r="HFB265" s="194"/>
      <c r="HFC265" s="194"/>
      <c r="HFD265" s="194"/>
      <c r="HFE265" s="194"/>
      <c r="HFF265" s="194"/>
      <c r="HFG265" s="194"/>
      <c r="HFH265" s="194"/>
      <c r="HFI265" s="194"/>
      <c r="HFJ265" s="194"/>
      <c r="HFK265" s="194"/>
      <c r="HFL265" s="194"/>
      <c r="HFM265" s="194"/>
      <c r="HFN265" s="194"/>
      <c r="HFO265" s="194"/>
      <c r="HFP265" s="194"/>
      <c r="HFQ265" s="194"/>
      <c r="HFR265" s="194"/>
      <c r="HFS265" s="194"/>
      <c r="HFT265" s="194"/>
      <c r="HFU265" s="194"/>
      <c r="HFV265" s="194"/>
      <c r="HFW265" s="194"/>
      <c r="HFX265" s="194"/>
      <c r="HFY265" s="194"/>
      <c r="HFZ265" s="194"/>
      <c r="HGA265" s="194"/>
      <c r="HGB265" s="194"/>
      <c r="HGC265" s="194"/>
      <c r="HGD265" s="194"/>
      <c r="HGE265" s="194"/>
      <c r="HGF265" s="194"/>
      <c r="HGG265" s="194"/>
      <c r="HGH265" s="194"/>
      <c r="HGI265" s="194"/>
      <c r="HGJ265" s="194"/>
      <c r="HGK265" s="194"/>
      <c r="HGL265" s="194"/>
      <c r="HGM265" s="194"/>
      <c r="HGN265" s="194"/>
      <c r="HGO265" s="194"/>
      <c r="HGP265" s="194"/>
      <c r="HGQ265" s="194"/>
      <c r="HGR265" s="194"/>
      <c r="HGS265" s="194"/>
      <c r="HGT265" s="194"/>
      <c r="HGU265" s="194"/>
      <c r="HGV265" s="194"/>
      <c r="HGW265" s="194"/>
      <c r="HGX265" s="194"/>
      <c r="HGY265" s="194"/>
      <c r="HGZ265" s="194"/>
      <c r="HHA265" s="194"/>
      <c r="HHB265" s="194"/>
      <c r="HHC265" s="194"/>
      <c r="HHD265" s="194"/>
      <c r="HHE265" s="194"/>
      <c r="HHF265" s="194"/>
      <c r="HHG265" s="194"/>
      <c r="HHH265" s="194"/>
      <c r="HHI265" s="194"/>
      <c r="HHJ265" s="194"/>
      <c r="HHK265" s="194"/>
      <c r="HHL265" s="194"/>
      <c r="HHM265" s="194"/>
      <c r="HHN265" s="194"/>
      <c r="HHO265" s="194"/>
      <c r="HHP265" s="194"/>
      <c r="HHQ265" s="194"/>
      <c r="HHR265" s="194"/>
      <c r="HHS265" s="194"/>
      <c r="HHT265" s="194"/>
      <c r="HHU265" s="194"/>
      <c r="HHV265" s="194"/>
      <c r="HHW265" s="194"/>
      <c r="HHX265" s="194"/>
      <c r="HHY265" s="194"/>
      <c r="HHZ265" s="194"/>
      <c r="HIA265" s="194"/>
      <c r="HIB265" s="194"/>
      <c r="HIC265" s="194"/>
      <c r="HID265" s="194"/>
      <c r="HIE265" s="194"/>
      <c r="HIF265" s="194"/>
      <c r="HIG265" s="194"/>
      <c r="HIH265" s="194"/>
      <c r="HII265" s="194"/>
      <c r="HIJ265" s="194"/>
      <c r="HIK265" s="194"/>
      <c r="HIL265" s="194"/>
      <c r="HIM265" s="194"/>
      <c r="HIN265" s="194"/>
      <c r="HIO265" s="194"/>
      <c r="HIP265" s="194"/>
      <c r="HIQ265" s="194"/>
      <c r="HIR265" s="194"/>
      <c r="HIS265" s="194"/>
      <c r="HIT265" s="194"/>
      <c r="HIU265" s="194"/>
      <c r="HIV265" s="194"/>
      <c r="HIW265" s="194"/>
      <c r="HIX265" s="194"/>
      <c r="HIY265" s="194"/>
      <c r="HIZ265" s="194"/>
      <c r="HJA265" s="194"/>
      <c r="HJB265" s="194"/>
      <c r="HJC265" s="194"/>
      <c r="HJD265" s="194"/>
      <c r="HJE265" s="194"/>
      <c r="HJF265" s="194"/>
      <c r="HJG265" s="194"/>
      <c r="HJH265" s="194"/>
      <c r="HJI265" s="194"/>
      <c r="HJJ265" s="194"/>
      <c r="HJK265" s="194"/>
      <c r="HJL265" s="194"/>
      <c r="HJM265" s="194"/>
      <c r="HJN265" s="194"/>
      <c r="HJO265" s="194"/>
      <c r="HJP265" s="194"/>
      <c r="HJQ265" s="194"/>
      <c r="HJR265" s="194"/>
      <c r="HJS265" s="194"/>
      <c r="HJT265" s="194"/>
      <c r="HJU265" s="194"/>
      <c r="HJV265" s="194"/>
      <c r="HJW265" s="194"/>
      <c r="HJX265" s="194"/>
      <c r="HJY265" s="194"/>
      <c r="HJZ265" s="194"/>
      <c r="HKA265" s="194"/>
      <c r="HKB265" s="194"/>
      <c r="HKC265" s="194"/>
      <c r="HKD265" s="194"/>
      <c r="HKE265" s="194"/>
      <c r="HKF265" s="194"/>
      <c r="HKG265" s="194"/>
      <c r="HKH265" s="194"/>
      <c r="HKI265" s="194"/>
      <c r="HKJ265" s="194"/>
      <c r="HKK265" s="194"/>
      <c r="HKL265" s="194"/>
      <c r="HKM265" s="194"/>
      <c r="HKN265" s="194"/>
      <c r="HKO265" s="194"/>
      <c r="HKP265" s="194"/>
      <c r="HKQ265" s="194"/>
      <c r="HKR265" s="194"/>
      <c r="HKS265" s="194"/>
      <c r="HKT265" s="194"/>
      <c r="HKU265" s="194"/>
      <c r="HKV265" s="194"/>
      <c r="HKW265" s="194"/>
      <c r="HKX265" s="194"/>
      <c r="HKY265" s="194"/>
      <c r="HKZ265" s="194"/>
      <c r="HLA265" s="194"/>
      <c r="HLB265" s="194"/>
      <c r="HLC265" s="194"/>
      <c r="HLD265" s="194"/>
      <c r="HLE265" s="194"/>
      <c r="HLF265" s="194"/>
      <c r="HLG265" s="194"/>
      <c r="HLH265" s="194"/>
      <c r="HLI265" s="194"/>
      <c r="HLJ265" s="194"/>
      <c r="HLK265" s="194"/>
      <c r="HLL265" s="194"/>
      <c r="HLM265" s="194"/>
      <c r="HLN265" s="194"/>
      <c r="HLO265" s="194"/>
      <c r="HLP265" s="194"/>
      <c r="HLQ265" s="194"/>
      <c r="HLR265" s="194"/>
      <c r="HLS265" s="194"/>
      <c r="HLT265" s="194"/>
      <c r="HLU265" s="194"/>
      <c r="HLV265" s="194"/>
      <c r="HLW265" s="194"/>
      <c r="HLX265" s="194"/>
      <c r="HLY265" s="194"/>
      <c r="HLZ265" s="194"/>
      <c r="HMA265" s="194"/>
      <c r="HMB265" s="194"/>
      <c r="HMC265" s="194"/>
      <c r="HMD265" s="194"/>
      <c r="HME265" s="194"/>
      <c r="HMF265" s="194"/>
      <c r="HMG265" s="194"/>
      <c r="HMH265" s="194"/>
      <c r="HMI265" s="194"/>
      <c r="HMJ265" s="194"/>
      <c r="HMK265" s="194"/>
      <c r="HML265" s="194"/>
      <c r="HMM265" s="194"/>
      <c r="HMN265" s="194"/>
      <c r="HMO265" s="194"/>
      <c r="HMP265" s="194"/>
      <c r="HMQ265" s="194"/>
      <c r="HMR265" s="194"/>
      <c r="HMS265" s="194"/>
      <c r="HMT265" s="194"/>
      <c r="HMU265" s="194"/>
      <c r="HMV265" s="194"/>
      <c r="HMW265" s="194"/>
      <c r="HMX265" s="194"/>
      <c r="HMY265" s="194"/>
      <c r="HMZ265" s="194"/>
      <c r="HNA265" s="194"/>
      <c r="HNB265" s="194"/>
      <c r="HNC265" s="194"/>
      <c r="HND265" s="194"/>
      <c r="HNE265" s="194"/>
      <c r="HNF265" s="194"/>
      <c r="HNG265" s="194"/>
      <c r="HNH265" s="194"/>
      <c r="HNI265" s="194"/>
      <c r="HNJ265" s="194"/>
      <c r="HNK265" s="194"/>
      <c r="HNL265" s="194"/>
      <c r="HNM265" s="194"/>
      <c r="HNN265" s="194"/>
      <c r="HNO265" s="194"/>
      <c r="HNP265" s="194"/>
      <c r="HNQ265" s="194"/>
      <c r="HNR265" s="194"/>
      <c r="HNS265" s="194"/>
      <c r="HNT265" s="194"/>
      <c r="HNU265" s="194"/>
      <c r="HNV265" s="194"/>
      <c r="HNW265" s="194"/>
      <c r="HNX265" s="194"/>
      <c r="HNY265" s="194"/>
      <c r="HNZ265" s="194"/>
      <c r="HOA265" s="194"/>
      <c r="HOB265" s="194"/>
      <c r="HOC265" s="194"/>
      <c r="HOD265" s="194"/>
      <c r="HOE265" s="194"/>
      <c r="HOF265" s="194"/>
      <c r="HOG265" s="194"/>
      <c r="HOH265" s="194"/>
      <c r="HOI265" s="194"/>
      <c r="HOJ265" s="194"/>
      <c r="HOK265" s="194"/>
      <c r="HOL265" s="194"/>
      <c r="HOM265" s="194"/>
      <c r="HON265" s="194"/>
      <c r="HOO265" s="194"/>
      <c r="HOP265" s="194"/>
      <c r="HOQ265" s="194"/>
      <c r="HOR265" s="194"/>
      <c r="HOS265" s="194"/>
      <c r="HOT265" s="194"/>
      <c r="HOU265" s="194"/>
      <c r="HOV265" s="194"/>
      <c r="HOW265" s="194"/>
      <c r="HOX265" s="194"/>
      <c r="HOY265" s="194"/>
      <c r="HOZ265" s="194"/>
      <c r="HPA265" s="194"/>
      <c r="HPB265" s="194"/>
      <c r="HPC265" s="194"/>
      <c r="HPD265" s="194"/>
      <c r="HPE265" s="194"/>
      <c r="HPF265" s="194"/>
      <c r="HPG265" s="194"/>
      <c r="HPH265" s="194"/>
      <c r="HPI265" s="194"/>
      <c r="HPJ265" s="194"/>
      <c r="HPK265" s="194"/>
      <c r="HPL265" s="194"/>
      <c r="HPM265" s="194"/>
      <c r="HPN265" s="194"/>
      <c r="HPO265" s="194"/>
      <c r="HPP265" s="194"/>
      <c r="HPQ265" s="194"/>
      <c r="HPR265" s="194"/>
      <c r="HPS265" s="194"/>
      <c r="HPT265" s="194"/>
      <c r="HPU265" s="194"/>
      <c r="HPV265" s="194"/>
      <c r="HPW265" s="194"/>
      <c r="HPX265" s="194"/>
      <c r="HPY265" s="194"/>
      <c r="HPZ265" s="194"/>
      <c r="HQA265" s="194"/>
      <c r="HQB265" s="194"/>
      <c r="HQC265" s="194"/>
      <c r="HQD265" s="194"/>
      <c r="HQE265" s="194"/>
      <c r="HQF265" s="194"/>
      <c r="HQG265" s="194"/>
      <c r="HQH265" s="194"/>
      <c r="HQI265" s="194"/>
      <c r="HQJ265" s="194"/>
      <c r="HQK265" s="194"/>
      <c r="HQL265" s="194"/>
      <c r="HQM265" s="194"/>
      <c r="HQN265" s="194"/>
      <c r="HQO265" s="194"/>
      <c r="HQP265" s="194"/>
      <c r="HQQ265" s="194"/>
      <c r="HQR265" s="194"/>
      <c r="HQS265" s="194"/>
      <c r="HQT265" s="194"/>
      <c r="HQU265" s="194"/>
      <c r="HQV265" s="194"/>
      <c r="HQW265" s="194"/>
      <c r="HQX265" s="194"/>
      <c r="HQY265" s="194"/>
      <c r="HQZ265" s="194"/>
      <c r="HRA265" s="194"/>
      <c r="HRB265" s="194"/>
      <c r="HRC265" s="194"/>
      <c r="HRD265" s="194"/>
      <c r="HRE265" s="194"/>
      <c r="HRF265" s="194"/>
      <c r="HRG265" s="194"/>
      <c r="HRH265" s="194"/>
      <c r="HRI265" s="194"/>
      <c r="HRJ265" s="194"/>
      <c r="HRK265" s="194"/>
      <c r="HRL265" s="194"/>
      <c r="HRM265" s="194"/>
      <c r="HRN265" s="194"/>
      <c r="HRO265" s="194"/>
      <c r="HRP265" s="194"/>
      <c r="HRQ265" s="194"/>
      <c r="HRR265" s="194"/>
      <c r="HRS265" s="194"/>
      <c r="HRT265" s="194"/>
      <c r="HRU265" s="194"/>
      <c r="HRV265" s="194"/>
      <c r="HRW265" s="194"/>
      <c r="HRX265" s="194"/>
      <c r="HRY265" s="194"/>
      <c r="HRZ265" s="194"/>
      <c r="HSA265" s="194"/>
      <c r="HSB265" s="194"/>
      <c r="HSC265" s="194"/>
      <c r="HSD265" s="194"/>
      <c r="HSE265" s="194"/>
      <c r="HSF265" s="194"/>
      <c r="HSG265" s="194"/>
      <c r="HSH265" s="194"/>
      <c r="HSI265" s="194"/>
      <c r="HSJ265" s="194"/>
      <c r="HSK265" s="194"/>
      <c r="HSL265" s="194"/>
      <c r="HSM265" s="194"/>
      <c r="HSN265" s="194"/>
      <c r="HSO265" s="194"/>
      <c r="HSP265" s="194"/>
      <c r="HSQ265" s="194"/>
      <c r="HSR265" s="194"/>
      <c r="HSS265" s="194"/>
      <c r="HST265" s="194"/>
      <c r="HSU265" s="194"/>
      <c r="HSV265" s="194"/>
      <c r="HSW265" s="194"/>
      <c r="HSX265" s="194"/>
      <c r="HSY265" s="194"/>
      <c r="HSZ265" s="194"/>
      <c r="HTA265" s="194"/>
      <c r="HTB265" s="194"/>
      <c r="HTC265" s="194"/>
      <c r="HTD265" s="194"/>
      <c r="HTE265" s="194"/>
      <c r="HTF265" s="194"/>
      <c r="HTG265" s="194"/>
      <c r="HTH265" s="194"/>
      <c r="HTI265" s="194"/>
      <c r="HTJ265" s="194"/>
      <c r="HTK265" s="194"/>
      <c r="HTL265" s="194"/>
      <c r="HTM265" s="194"/>
      <c r="HTN265" s="194"/>
      <c r="HTO265" s="194"/>
      <c r="HTP265" s="194"/>
      <c r="HTQ265" s="194"/>
      <c r="HTR265" s="194"/>
      <c r="HTS265" s="194"/>
      <c r="HTT265" s="194"/>
      <c r="HTU265" s="194"/>
      <c r="HTV265" s="194"/>
      <c r="HTW265" s="194"/>
      <c r="HTX265" s="194"/>
      <c r="HTY265" s="194"/>
      <c r="HTZ265" s="194"/>
      <c r="HUA265" s="194"/>
      <c r="HUB265" s="194"/>
      <c r="HUC265" s="194"/>
      <c r="HUD265" s="194"/>
      <c r="HUE265" s="194"/>
      <c r="HUF265" s="194"/>
      <c r="HUG265" s="194"/>
      <c r="HUH265" s="194"/>
      <c r="HUI265" s="194"/>
      <c r="HUJ265" s="194"/>
      <c r="HUK265" s="194"/>
      <c r="HUL265" s="194"/>
      <c r="HUM265" s="194"/>
      <c r="HUN265" s="194"/>
      <c r="HUO265" s="194"/>
      <c r="HUP265" s="194"/>
      <c r="HUQ265" s="194"/>
      <c r="HUR265" s="194"/>
      <c r="HUS265" s="194"/>
      <c r="HUT265" s="194"/>
      <c r="HUU265" s="194"/>
      <c r="HUV265" s="194"/>
      <c r="HUW265" s="194"/>
      <c r="HUX265" s="194"/>
      <c r="HUY265" s="194"/>
      <c r="HUZ265" s="194"/>
      <c r="HVA265" s="194"/>
      <c r="HVB265" s="194"/>
      <c r="HVC265" s="194"/>
      <c r="HVD265" s="194"/>
      <c r="HVE265" s="194"/>
      <c r="HVF265" s="194"/>
      <c r="HVG265" s="194"/>
      <c r="HVH265" s="194"/>
      <c r="HVI265" s="194"/>
      <c r="HVJ265" s="194"/>
      <c r="HVK265" s="194"/>
      <c r="HVL265" s="194"/>
      <c r="HVM265" s="194"/>
      <c r="HVN265" s="194"/>
      <c r="HVO265" s="194"/>
      <c r="HVP265" s="194"/>
      <c r="HVQ265" s="194"/>
      <c r="HVR265" s="194"/>
      <c r="HVS265" s="194"/>
      <c r="HVT265" s="194"/>
      <c r="HVU265" s="194"/>
      <c r="HVV265" s="194"/>
      <c r="HVW265" s="194"/>
      <c r="HVX265" s="194"/>
      <c r="HVY265" s="194"/>
      <c r="HVZ265" s="194"/>
      <c r="HWA265" s="194"/>
      <c r="HWB265" s="194"/>
      <c r="HWC265" s="194"/>
      <c r="HWD265" s="194"/>
      <c r="HWE265" s="194"/>
      <c r="HWF265" s="194"/>
      <c r="HWG265" s="194"/>
      <c r="HWH265" s="194"/>
      <c r="HWI265" s="194"/>
      <c r="HWJ265" s="194"/>
      <c r="HWK265" s="194"/>
      <c r="HWL265" s="194"/>
      <c r="HWM265" s="194"/>
      <c r="HWN265" s="194"/>
      <c r="HWO265" s="194"/>
      <c r="HWP265" s="194"/>
      <c r="HWQ265" s="194"/>
      <c r="HWR265" s="194"/>
      <c r="HWS265" s="194"/>
      <c r="HWT265" s="194"/>
      <c r="HWU265" s="194"/>
      <c r="HWV265" s="194"/>
      <c r="HWW265" s="194"/>
      <c r="HWX265" s="194"/>
      <c r="HWY265" s="194"/>
      <c r="HWZ265" s="194"/>
      <c r="HXA265" s="194"/>
      <c r="HXB265" s="194"/>
      <c r="HXC265" s="194"/>
      <c r="HXD265" s="194"/>
      <c r="HXE265" s="194"/>
      <c r="HXF265" s="194"/>
      <c r="HXG265" s="194"/>
      <c r="HXH265" s="194"/>
      <c r="HXI265" s="194"/>
      <c r="HXJ265" s="194"/>
      <c r="HXK265" s="194"/>
      <c r="HXL265" s="194"/>
      <c r="HXM265" s="194"/>
      <c r="HXN265" s="194"/>
      <c r="HXO265" s="194"/>
      <c r="HXP265" s="194"/>
      <c r="HXQ265" s="194"/>
      <c r="HXR265" s="194"/>
      <c r="HXS265" s="194"/>
      <c r="HXT265" s="194"/>
      <c r="HXU265" s="194"/>
      <c r="HXV265" s="194"/>
      <c r="HXW265" s="194"/>
      <c r="HXX265" s="194"/>
      <c r="HXY265" s="194"/>
      <c r="HXZ265" s="194"/>
      <c r="HYA265" s="194"/>
      <c r="HYB265" s="194"/>
      <c r="HYC265" s="194"/>
      <c r="HYD265" s="194"/>
      <c r="HYE265" s="194"/>
      <c r="HYF265" s="194"/>
      <c r="HYG265" s="194"/>
      <c r="HYH265" s="194"/>
      <c r="HYI265" s="194"/>
      <c r="HYJ265" s="194"/>
      <c r="HYK265" s="194"/>
      <c r="HYL265" s="194"/>
      <c r="HYM265" s="194"/>
      <c r="HYN265" s="194"/>
      <c r="HYO265" s="194"/>
      <c r="HYP265" s="194"/>
      <c r="HYQ265" s="194"/>
      <c r="HYR265" s="194"/>
      <c r="HYS265" s="194"/>
      <c r="HYT265" s="194"/>
      <c r="HYU265" s="194"/>
      <c r="HYV265" s="194"/>
      <c r="HYW265" s="194"/>
      <c r="HYX265" s="194"/>
      <c r="HYY265" s="194"/>
      <c r="HYZ265" s="194"/>
      <c r="HZA265" s="194"/>
      <c r="HZB265" s="194"/>
      <c r="HZC265" s="194"/>
      <c r="HZD265" s="194"/>
      <c r="HZE265" s="194"/>
      <c r="HZF265" s="194"/>
      <c r="HZG265" s="194"/>
      <c r="HZH265" s="194"/>
      <c r="HZI265" s="194"/>
      <c r="HZJ265" s="194"/>
      <c r="HZK265" s="194"/>
      <c r="HZL265" s="194"/>
      <c r="HZM265" s="194"/>
      <c r="HZN265" s="194"/>
      <c r="HZO265" s="194"/>
      <c r="HZP265" s="194"/>
      <c r="HZQ265" s="194"/>
      <c r="HZR265" s="194"/>
      <c r="HZS265" s="194"/>
      <c r="HZT265" s="194"/>
      <c r="HZU265" s="194"/>
      <c r="HZV265" s="194"/>
      <c r="HZW265" s="194"/>
      <c r="HZX265" s="194"/>
      <c r="HZY265" s="194"/>
      <c r="HZZ265" s="194"/>
      <c r="IAA265" s="194"/>
      <c r="IAB265" s="194"/>
      <c r="IAC265" s="194"/>
      <c r="IAD265" s="194"/>
      <c r="IAE265" s="194"/>
      <c r="IAF265" s="194"/>
      <c r="IAG265" s="194"/>
      <c r="IAH265" s="194"/>
      <c r="IAI265" s="194"/>
      <c r="IAJ265" s="194"/>
      <c r="IAK265" s="194"/>
      <c r="IAL265" s="194"/>
      <c r="IAM265" s="194"/>
      <c r="IAN265" s="194"/>
      <c r="IAO265" s="194"/>
      <c r="IAP265" s="194"/>
      <c r="IAQ265" s="194"/>
      <c r="IAR265" s="194"/>
      <c r="IAS265" s="194"/>
      <c r="IAT265" s="194"/>
      <c r="IAU265" s="194"/>
      <c r="IAV265" s="194"/>
      <c r="IAW265" s="194"/>
      <c r="IAX265" s="194"/>
      <c r="IAY265" s="194"/>
      <c r="IAZ265" s="194"/>
      <c r="IBA265" s="194"/>
      <c r="IBB265" s="194"/>
      <c r="IBC265" s="194"/>
      <c r="IBD265" s="194"/>
      <c r="IBE265" s="194"/>
      <c r="IBF265" s="194"/>
      <c r="IBG265" s="194"/>
      <c r="IBH265" s="194"/>
      <c r="IBI265" s="194"/>
      <c r="IBJ265" s="194"/>
      <c r="IBK265" s="194"/>
      <c r="IBL265" s="194"/>
      <c r="IBM265" s="194"/>
      <c r="IBN265" s="194"/>
      <c r="IBO265" s="194"/>
      <c r="IBP265" s="194"/>
      <c r="IBQ265" s="194"/>
      <c r="IBR265" s="194"/>
      <c r="IBS265" s="194"/>
      <c r="IBT265" s="194"/>
      <c r="IBU265" s="194"/>
      <c r="IBV265" s="194"/>
      <c r="IBW265" s="194"/>
      <c r="IBX265" s="194"/>
      <c r="IBY265" s="194"/>
      <c r="IBZ265" s="194"/>
      <c r="ICA265" s="194"/>
      <c r="ICB265" s="194"/>
      <c r="ICC265" s="194"/>
      <c r="ICD265" s="194"/>
      <c r="ICE265" s="194"/>
      <c r="ICF265" s="194"/>
      <c r="ICG265" s="194"/>
      <c r="ICH265" s="194"/>
      <c r="ICI265" s="194"/>
      <c r="ICJ265" s="194"/>
      <c r="ICK265" s="194"/>
      <c r="ICL265" s="194"/>
      <c r="ICM265" s="194"/>
      <c r="ICN265" s="194"/>
      <c r="ICO265" s="194"/>
      <c r="ICP265" s="194"/>
      <c r="ICQ265" s="194"/>
      <c r="ICR265" s="194"/>
      <c r="ICS265" s="194"/>
      <c r="ICT265" s="194"/>
      <c r="ICU265" s="194"/>
      <c r="ICV265" s="194"/>
      <c r="ICW265" s="194"/>
      <c r="ICX265" s="194"/>
      <c r="ICY265" s="194"/>
      <c r="ICZ265" s="194"/>
      <c r="IDA265" s="194"/>
      <c r="IDB265" s="194"/>
      <c r="IDC265" s="194"/>
      <c r="IDD265" s="194"/>
      <c r="IDE265" s="194"/>
      <c r="IDF265" s="194"/>
      <c r="IDG265" s="194"/>
      <c r="IDH265" s="194"/>
      <c r="IDI265" s="194"/>
      <c r="IDJ265" s="194"/>
      <c r="IDK265" s="194"/>
      <c r="IDL265" s="194"/>
      <c r="IDM265" s="194"/>
      <c r="IDN265" s="194"/>
      <c r="IDO265" s="194"/>
      <c r="IDP265" s="194"/>
      <c r="IDQ265" s="194"/>
      <c r="IDR265" s="194"/>
      <c r="IDS265" s="194"/>
      <c r="IDT265" s="194"/>
      <c r="IDU265" s="194"/>
      <c r="IDV265" s="194"/>
      <c r="IDW265" s="194"/>
      <c r="IDX265" s="194"/>
      <c r="IDY265" s="194"/>
      <c r="IDZ265" s="194"/>
      <c r="IEA265" s="194"/>
      <c r="IEB265" s="194"/>
      <c r="IEC265" s="194"/>
      <c r="IED265" s="194"/>
      <c r="IEE265" s="194"/>
      <c r="IEF265" s="194"/>
      <c r="IEG265" s="194"/>
      <c r="IEH265" s="194"/>
      <c r="IEI265" s="194"/>
      <c r="IEJ265" s="194"/>
      <c r="IEK265" s="194"/>
      <c r="IEL265" s="194"/>
      <c r="IEM265" s="194"/>
      <c r="IEN265" s="194"/>
      <c r="IEO265" s="194"/>
      <c r="IEP265" s="194"/>
      <c r="IEQ265" s="194"/>
      <c r="IER265" s="194"/>
      <c r="IES265" s="194"/>
      <c r="IET265" s="194"/>
      <c r="IEU265" s="194"/>
      <c r="IEV265" s="194"/>
      <c r="IEW265" s="194"/>
      <c r="IEX265" s="194"/>
      <c r="IEY265" s="194"/>
      <c r="IEZ265" s="194"/>
      <c r="IFA265" s="194"/>
      <c r="IFB265" s="194"/>
      <c r="IFC265" s="194"/>
      <c r="IFD265" s="194"/>
      <c r="IFE265" s="194"/>
      <c r="IFF265" s="194"/>
      <c r="IFG265" s="194"/>
      <c r="IFH265" s="194"/>
      <c r="IFI265" s="194"/>
      <c r="IFJ265" s="194"/>
      <c r="IFK265" s="194"/>
      <c r="IFL265" s="194"/>
      <c r="IFM265" s="194"/>
      <c r="IFN265" s="194"/>
      <c r="IFO265" s="194"/>
      <c r="IFP265" s="194"/>
      <c r="IFQ265" s="194"/>
      <c r="IFR265" s="194"/>
      <c r="IFS265" s="194"/>
      <c r="IFT265" s="194"/>
      <c r="IFU265" s="194"/>
      <c r="IFV265" s="194"/>
      <c r="IFW265" s="194"/>
      <c r="IFX265" s="194"/>
      <c r="IFY265" s="194"/>
      <c r="IFZ265" s="194"/>
      <c r="IGA265" s="194"/>
      <c r="IGB265" s="194"/>
      <c r="IGC265" s="194"/>
      <c r="IGD265" s="194"/>
      <c r="IGE265" s="194"/>
      <c r="IGF265" s="194"/>
      <c r="IGG265" s="194"/>
      <c r="IGH265" s="194"/>
      <c r="IGI265" s="194"/>
      <c r="IGJ265" s="194"/>
      <c r="IGK265" s="194"/>
      <c r="IGL265" s="194"/>
      <c r="IGM265" s="194"/>
      <c r="IGN265" s="194"/>
      <c r="IGO265" s="194"/>
      <c r="IGP265" s="194"/>
      <c r="IGQ265" s="194"/>
      <c r="IGR265" s="194"/>
      <c r="IGS265" s="194"/>
      <c r="IGT265" s="194"/>
      <c r="IGU265" s="194"/>
      <c r="IGV265" s="194"/>
      <c r="IGW265" s="194"/>
      <c r="IGX265" s="194"/>
      <c r="IGY265" s="194"/>
      <c r="IGZ265" s="194"/>
      <c r="IHA265" s="194"/>
      <c r="IHB265" s="194"/>
      <c r="IHC265" s="194"/>
      <c r="IHD265" s="194"/>
      <c r="IHE265" s="194"/>
      <c r="IHF265" s="194"/>
      <c r="IHG265" s="194"/>
      <c r="IHH265" s="194"/>
      <c r="IHI265" s="194"/>
      <c r="IHJ265" s="194"/>
      <c r="IHK265" s="194"/>
      <c r="IHL265" s="194"/>
      <c r="IHM265" s="194"/>
      <c r="IHN265" s="194"/>
      <c r="IHO265" s="194"/>
      <c r="IHP265" s="194"/>
      <c r="IHQ265" s="194"/>
      <c r="IHR265" s="194"/>
      <c r="IHS265" s="194"/>
      <c r="IHT265" s="194"/>
      <c r="IHU265" s="194"/>
      <c r="IHV265" s="194"/>
      <c r="IHW265" s="194"/>
      <c r="IHX265" s="194"/>
      <c r="IHY265" s="194"/>
      <c r="IHZ265" s="194"/>
      <c r="IIA265" s="194"/>
      <c r="IIB265" s="194"/>
      <c r="IIC265" s="194"/>
      <c r="IID265" s="194"/>
      <c r="IIE265" s="194"/>
      <c r="IIF265" s="194"/>
      <c r="IIG265" s="194"/>
      <c r="IIH265" s="194"/>
      <c r="III265" s="194"/>
      <c r="IIJ265" s="194"/>
      <c r="IIK265" s="194"/>
      <c r="IIL265" s="194"/>
      <c r="IIM265" s="194"/>
      <c r="IIN265" s="194"/>
      <c r="IIO265" s="194"/>
      <c r="IIP265" s="194"/>
      <c r="IIQ265" s="194"/>
      <c r="IIR265" s="194"/>
      <c r="IIS265" s="194"/>
      <c r="IIT265" s="194"/>
      <c r="IIU265" s="194"/>
      <c r="IIV265" s="194"/>
      <c r="IIW265" s="194"/>
      <c r="IIX265" s="194"/>
      <c r="IIY265" s="194"/>
      <c r="IIZ265" s="194"/>
      <c r="IJA265" s="194"/>
      <c r="IJB265" s="194"/>
      <c r="IJC265" s="194"/>
      <c r="IJD265" s="194"/>
      <c r="IJE265" s="194"/>
      <c r="IJF265" s="194"/>
      <c r="IJG265" s="194"/>
      <c r="IJH265" s="194"/>
      <c r="IJI265" s="194"/>
      <c r="IJJ265" s="194"/>
      <c r="IJK265" s="194"/>
      <c r="IJL265" s="194"/>
      <c r="IJM265" s="194"/>
      <c r="IJN265" s="194"/>
      <c r="IJO265" s="194"/>
      <c r="IJP265" s="194"/>
      <c r="IJQ265" s="194"/>
      <c r="IJR265" s="194"/>
      <c r="IJS265" s="194"/>
      <c r="IJT265" s="194"/>
      <c r="IJU265" s="194"/>
      <c r="IJV265" s="194"/>
      <c r="IJW265" s="194"/>
      <c r="IJX265" s="194"/>
      <c r="IJY265" s="194"/>
      <c r="IJZ265" s="194"/>
      <c r="IKA265" s="194"/>
      <c r="IKB265" s="194"/>
      <c r="IKC265" s="194"/>
      <c r="IKD265" s="194"/>
      <c r="IKE265" s="194"/>
      <c r="IKF265" s="194"/>
      <c r="IKG265" s="194"/>
      <c r="IKH265" s="194"/>
      <c r="IKI265" s="194"/>
      <c r="IKJ265" s="194"/>
      <c r="IKK265" s="194"/>
      <c r="IKL265" s="194"/>
      <c r="IKM265" s="194"/>
      <c r="IKN265" s="194"/>
      <c r="IKO265" s="194"/>
      <c r="IKP265" s="194"/>
      <c r="IKQ265" s="194"/>
      <c r="IKR265" s="194"/>
      <c r="IKS265" s="194"/>
      <c r="IKT265" s="194"/>
      <c r="IKU265" s="194"/>
      <c r="IKV265" s="194"/>
      <c r="IKW265" s="194"/>
      <c r="IKX265" s="194"/>
      <c r="IKY265" s="194"/>
      <c r="IKZ265" s="194"/>
      <c r="ILA265" s="194"/>
      <c r="ILB265" s="194"/>
      <c r="ILC265" s="194"/>
      <c r="ILD265" s="194"/>
      <c r="ILE265" s="194"/>
      <c r="ILF265" s="194"/>
      <c r="ILG265" s="194"/>
      <c r="ILH265" s="194"/>
      <c r="ILI265" s="194"/>
      <c r="ILJ265" s="194"/>
      <c r="ILK265" s="194"/>
      <c r="ILL265" s="194"/>
      <c r="ILM265" s="194"/>
      <c r="ILN265" s="194"/>
      <c r="ILO265" s="194"/>
      <c r="ILP265" s="194"/>
      <c r="ILQ265" s="194"/>
      <c r="ILR265" s="194"/>
      <c r="ILS265" s="194"/>
      <c r="ILT265" s="194"/>
      <c r="ILU265" s="194"/>
      <c r="ILV265" s="194"/>
      <c r="ILW265" s="194"/>
      <c r="ILX265" s="194"/>
      <c r="ILY265" s="194"/>
      <c r="ILZ265" s="194"/>
      <c r="IMA265" s="194"/>
      <c r="IMB265" s="194"/>
      <c r="IMC265" s="194"/>
      <c r="IMD265" s="194"/>
      <c r="IME265" s="194"/>
      <c r="IMF265" s="194"/>
      <c r="IMG265" s="194"/>
      <c r="IMH265" s="194"/>
      <c r="IMI265" s="194"/>
      <c r="IMJ265" s="194"/>
      <c r="IMK265" s="194"/>
      <c r="IML265" s="194"/>
      <c r="IMM265" s="194"/>
      <c r="IMN265" s="194"/>
      <c r="IMO265" s="194"/>
      <c r="IMP265" s="194"/>
      <c r="IMQ265" s="194"/>
      <c r="IMR265" s="194"/>
      <c r="IMS265" s="194"/>
      <c r="IMT265" s="194"/>
      <c r="IMU265" s="194"/>
      <c r="IMV265" s="194"/>
      <c r="IMW265" s="194"/>
      <c r="IMX265" s="194"/>
      <c r="IMY265" s="194"/>
      <c r="IMZ265" s="194"/>
      <c r="INA265" s="194"/>
      <c r="INB265" s="194"/>
      <c r="INC265" s="194"/>
      <c r="IND265" s="194"/>
      <c r="INE265" s="194"/>
      <c r="INF265" s="194"/>
      <c r="ING265" s="194"/>
      <c r="INH265" s="194"/>
      <c r="INI265" s="194"/>
      <c r="INJ265" s="194"/>
      <c r="INK265" s="194"/>
      <c r="INL265" s="194"/>
      <c r="INM265" s="194"/>
      <c r="INN265" s="194"/>
      <c r="INO265" s="194"/>
      <c r="INP265" s="194"/>
      <c r="INQ265" s="194"/>
      <c r="INR265" s="194"/>
      <c r="INS265" s="194"/>
      <c r="INT265" s="194"/>
      <c r="INU265" s="194"/>
      <c r="INV265" s="194"/>
      <c r="INW265" s="194"/>
      <c r="INX265" s="194"/>
      <c r="INY265" s="194"/>
      <c r="INZ265" s="194"/>
      <c r="IOA265" s="194"/>
      <c r="IOB265" s="194"/>
      <c r="IOC265" s="194"/>
      <c r="IOD265" s="194"/>
      <c r="IOE265" s="194"/>
      <c r="IOF265" s="194"/>
      <c r="IOG265" s="194"/>
      <c r="IOH265" s="194"/>
      <c r="IOI265" s="194"/>
      <c r="IOJ265" s="194"/>
      <c r="IOK265" s="194"/>
      <c r="IOL265" s="194"/>
      <c r="IOM265" s="194"/>
      <c r="ION265" s="194"/>
      <c r="IOO265" s="194"/>
      <c r="IOP265" s="194"/>
      <c r="IOQ265" s="194"/>
      <c r="IOR265" s="194"/>
      <c r="IOS265" s="194"/>
      <c r="IOT265" s="194"/>
      <c r="IOU265" s="194"/>
      <c r="IOV265" s="194"/>
      <c r="IOW265" s="194"/>
      <c r="IOX265" s="194"/>
      <c r="IOY265" s="194"/>
      <c r="IOZ265" s="194"/>
      <c r="IPA265" s="194"/>
      <c r="IPB265" s="194"/>
      <c r="IPC265" s="194"/>
      <c r="IPD265" s="194"/>
      <c r="IPE265" s="194"/>
      <c r="IPF265" s="194"/>
      <c r="IPG265" s="194"/>
      <c r="IPH265" s="194"/>
      <c r="IPI265" s="194"/>
      <c r="IPJ265" s="194"/>
      <c r="IPK265" s="194"/>
      <c r="IPL265" s="194"/>
      <c r="IPM265" s="194"/>
      <c r="IPN265" s="194"/>
      <c r="IPO265" s="194"/>
      <c r="IPP265" s="194"/>
      <c r="IPQ265" s="194"/>
      <c r="IPR265" s="194"/>
      <c r="IPS265" s="194"/>
      <c r="IPT265" s="194"/>
      <c r="IPU265" s="194"/>
      <c r="IPV265" s="194"/>
      <c r="IPW265" s="194"/>
      <c r="IPX265" s="194"/>
      <c r="IPY265" s="194"/>
      <c r="IPZ265" s="194"/>
      <c r="IQA265" s="194"/>
      <c r="IQB265" s="194"/>
      <c r="IQC265" s="194"/>
      <c r="IQD265" s="194"/>
      <c r="IQE265" s="194"/>
      <c r="IQF265" s="194"/>
      <c r="IQG265" s="194"/>
      <c r="IQH265" s="194"/>
      <c r="IQI265" s="194"/>
      <c r="IQJ265" s="194"/>
      <c r="IQK265" s="194"/>
      <c r="IQL265" s="194"/>
      <c r="IQM265" s="194"/>
      <c r="IQN265" s="194"/>
      <c r="IQO265" s="194"/>
      <c r="IQP265" s="194"/>
      <c r="IQQ265" s="194"/>
      <c r="IQR265" s="194"/>
      <c r="IQS265" s="194"/>
      <c r="IQT265" s="194"/>
      <c r="IQU265" s="194"/>
      <c r="IQV265" s="194"/>
      <c r="IQW265" s="194"/>
      <c r="IQX265" s="194"/>
      <c r="IQY265" s="194"/>
      <c r="IQZ265" s="194"/>
      <c r="IRA265" s="194"/>
      <c r="IRB265" s="194"/>
      <c r="IRC265" s="194"/>
      <c r="IRD265" s="194"/>
      <c r="IRE265" s="194"/>
      <c r="IRF265" s="194"/>
      <c r="IRG265" s="194"/>
      <c r="IRH265" s="194"/>
      <c r="IRI265" s="194"/>
      <c r="IRJ265" s="194"/>
      <c r="IRK265" s="194"/>
      <c r="IRL265" s="194"/>
      <c r="IRM265" s="194"/>
      <c r="IRN265" s="194"/>
      <c r="IRO265" s="194"/>
      <c r="IRP265" s="194"/>
      <c r="IRQ265" s="194"/>
      <c r="IRR265" s="194"/>
      <c r="IRS265" s="194"/>
      <c r="IRT265" s="194"/>
      <c r="IRU265" s="194"/>
      <c r="IRV265" s="194"/>
      <c r="IRW265" s="194"/>
      <c r="IRX265" s="194"/>
      <c r="IRY265" s="194"/>
      <c r="IRZ265" s="194"/>
      <c r="ISA265" s="194"/>
      <c r="ISB265" s="194"/>
      <c r="ISC265" s="194"/>
      <c r="ISD265" s="194"/>
      <c r="ISE265" s="194"/>
      <c r="ISF265" s="194"/>
      <c r="ISG265" s="194"/>
      <c r="ISH265" s="194"/>
      <c r="ISI265" s="194"/>
      <c r="ISJ265" s="194"/>
      <c r="ISK265" s="194"/>
      <c r="ISL265" s="194"/>
      <c r="ISM265" s="194"/>
      <c r="ISN265" s="194"/>
      <c r="ISO265" s="194"/>
      <c r="ISP265" s="194"/>
      <c r="ISQ265" s="194"/>
      <c r="ISR265" s="194"/>
      <c r="ISS265" s="194"/>
      <c r="IST265" s="194"/>
      <c r="ISU265" s="194"/>
      <c r="ISV265" s="194"/>
      <c r="ISW265" s="194"/>
      <c r="ISX265" s="194"/>
      <c r="ISY265" s="194"/>
      <c r="ISZ265" s="194"/>
      <c r="ITA265" s="194"/>
      <c r="ITB265" s="194"/>
      <c r="ITC265" s="194"/>
      <c r="ITD265" s="194"/>
      <c r="ITE265" s="194"/>
      <c r="ITF265" s="194"/>
      <c r="ITG265" s="194"/>
      <c r="ITH265" s="194"/>
      <c r="ITI265" s="194"/>
      <c r="ITJ265" s="194"/>
      <c r="ITK265" s="194"/>
      <c r="ITL265" s="194"/>
      <c r="ITM265" s="194"/>
      <c r="ITN265" s="194"/>
      <c r="ITO265" s="194"/>
      <c r="ITP265" s="194"/>
      <c r="ITQ265" s="194"/>
      <c r="ITR265" s="194"/>
      <c r="ITS265" s="194"/>
      <c r="ITT265" s="194"/>
      <c r="ITU265" s="194"/>
      <c r="ITV265" s="194"/>
      <c r="ITW265" s="194"/>
      <c r="ITX265" s="194"/>
      <c r="ITY265" s="194"/>
      <c r="ITZ265" s="194"/>
      <c r="IUA265" s="194"/>
      <c r="IUB265" s="194"/>
      <c r="IUC265" s="194"/>
      <c r="IUD265" s="194"/>
      <c r="IUE265" s="194"/>
      <c r="IUF265" s="194"/>
      <c r="IUG265" s="194"/>
      <c r="IUH265" s="194"/>
      <c r="IUI265" s="194"/>
      <c r="IUJ265" s="194"/>
      <c r="IUK265" s="194"/>
      <c r="IUL265" s="194"/>
      <c r="IUM265" s="194"/>
      <c r="IUN265" s="194"/>
      <c r="IUO265" s="194"/>
      <c r="IUP265" s="194"/>
      <c r="IUQ265" s="194"/>
      <c r="IUR265" s="194"/>
      <c r="IUS265" s="194"/>
      <c r="IUT265" s="194"/>
      <c r="IUU265" s="194"/>
      <c r="IUV265" s="194"/>
      <c r="IUW265" s="194"/>
      <c r="IUX265" s="194"/>
      <c r="IUY265" s="194"/>
      <c r="IUZ265" s="194"/>
      <c r="IVA265" s="194"/>
      <c r="IVB265" s="194"/>
      <c r="IVC265" s="194"/>
      <c r="IVD265" s="194"/>
      <c r="IVE265" s="194"/>
      <c r="IVF265" s="194"/>
      <c r="IVG265" s="194"/>
      <c r="IVH265" s="194"/>
      <c r="IVI265" s="194"/>
      <c r="IVJ265" s="194"/>
      <c r="IVK265" s="194"/>
      <c r="IVL265" s="194"/>
      <c r="IVM265" s="194"/>
      <c r="IVN265" s="194"/>
      <c r="IVO265" s="194"/>
      <c r="IVP265" s="194"/>
      <c r="IVQ265" s="194"/>
      <c r="IVR265" s="194"/>
      <c r="IVS265" s="194"/>
      <c r="IVT265" s="194"/>
      <c r="IVU265" s="194"/>
      <c r="IVV265" s="194"/>
      <c r="IVW265" s="194"/>
      <c r="IVX265" s="194"/>
      <c r="IVY265" s="194"/>
      <c r="IVZ265" s="194"/>
      <c r="IWA265" s="194"/>
      <c r="IWB265" s="194"/>
      <c r="IWC265" s="194"/>
      <c r="IWD265" s="194"/>
      <c r="IWE265" s="194"/>
      <c r="IWF265" s="194"/>
      <c r="IWG265" s="194"/>
      <c r="IWH265" s="194"/>
      <c r="IWI265" s="194"/>
      <c r="IWJ265" s="194"/>
      <c r="IWK265" s="194"/>
      <c r="IWL265" s="194"/>
      <c r="IWM265" s="194"/>
      <c r="IWN265" s="194"/>
      <c r="IWO265" s="194"/>
      <c r="IWP265" s="194"/>
      <c r="IWQ265" s="194"/>
      <c r="IWR265" s="194"/>
      <c r="IWS265" s="194"/>
      <c r="IWT265" s="194"/>
      <c r="IWU265" s="194"/>
      <c r="IWV265" s="194"/>
      <c r="IWW265" s="194"/>
      <c r="IWX265" s="194"/>
      <c r="IWY265" s="194"/>
      <c r="IWZ265" s="194"/>
      <c r="IXA265" s="194"/>
      <c r="IXB265" s="194"/>
      <c r="IXC265" s="194"/>
      <c r="IXD265" s="194"/>
      <c r="IXE265" s="194"/>
      <c r="IXF265" s="194"/>
      <c r="IXG265" s="194"/>
      <c r="IXH265" s="194"/>
      <c r="IXI265" s="194"/>
      <c r="IXJ265" s="194"/>
      <c r="IXK265" s="194"/>
      <c r="IXL265" s="194"/>
      <c r="IXM265" s="194"/>
      <c r="IXN265" s="194"/>
      <c r="IXO265" s="194"/>
      <c r="IXP265" s="194"/>
      <c r="IXQ265" s="194"/>
      <c r="IXR265" s="194"/>
      <c r="IXS265" s="194"/>
      <c r="IXT265" s="194"/>
      <c r="IXU265" s="194"/>
      <c r="IXV265" s="194"/>
      <c r="IXW265" s="194"/>
      <c r="IXX265" s="194"/>
      <c r="IXY265" s="194"/>
      <c r="IXZ265" s="194"/>
      <c r="IYA265" s="194"/>
      <c r="IYB265" s="194"/>
      <c r="IYC265" s="194"/>
      <c r="IYD265" s="194"/>
      <c r="IYE265" s="194"/>
      <c r="IYF265" s="194"/>
      <c r="IYG265" s="194"/>
      <c r="IYH265" s="194"/>
      <c r="IYI265" s="194"/>
      <c r="IYJ265" s="194"/>
      <c r="IYK265" s="194"/>
      <c r="IYL265" s="194"/>
      <c r="IYM265" s="194"/>
      <c r="IYN265" s="194"/>
      <c r="IYO265" s="194"/>
      <c r="IYP265" s="194"/>
      <c r="IYQ265" s="194"/>
      <c r="IYR265" s="194"/>
      <c r="IYS265" s="194"/>
      <c r="IYT265" s="194"/>
      <c r="IYU265" s="194"/>
      <c r="IYV265" s="194"/>
      <c r="IYW265" s="194"/>
      <c r="IYX265" s="194"/>
      <c r="IYY265" s="194"/>
      <c r="IYZ265" s="194"/>
      <c r="IZA265" s="194"/>
      <c r="IZB265" s="194"/>
      <c r="IZC265" s="194"/>
      <c r="IZD265" s="194"/>
      <c r="IZE265" s="194"/>
      <c r="IZF265" s="194"/>
      <c r="IZG265" s="194"/>
      <c r="IZH265" s="194"/>
      <c r="IZI265" s="194"/>
      <c r="IZJ265" s="194"/>
      <c r="IZK265" s="194"/>
      <c r="IZL265" s="194"/>
      <c r="IZM265" s="194"/>
      <c r="IZN265" s="194"/>
      <c r="IZO265" s="194"/>
      <c r="IZP265" s="194"/>
      <c r="IZQ265" s="194"/>
      <c r="IZR265" s="194"/>
      <c r="IZS265" s="194"/>
      <c r="IZT265" s="194"/>
      <c r="IZU265" s="194"/>
      <c r="IZV265" s="194"/>
      <c r="IZW265" s="194"/>
      <c r="IZX265" s="194"/>
      <c r="IZY265" s="194"/>
      <c r="IZZ265" s="194"/>
      <c r="JAA265" s="194"/>
      <c r="JAB265" s="194"/>
      <c r="JAC265" s="194"/>
      <c r="JAD265" s="194"/>
      <c r="JAE265" s="194"/>
      <c r="JAF265" s="194"/>
      <c r="JAG265" s="194"/>
      <c r="JAH265" s="194"/>
      <c r="JAI265" s="194"/>
      <c r="JAJ265" s="194"/>
      <c r="JAK265" s="194"/>
      <c r="JAL265" s="194"/>
      <c r="JAM265" s="194"/>
      <c r="JAN265" s="194"/>
      <c r="JAO265" s="194"/>
      <c r="JAP265" s="194"/>
      <c r="JAQ265" s="194"/>
      <c r="JAR265" s="194"/>
      <c r="JAS265" s="194"/>
      <c r="JAT265" s="194"/>
      <c r="JAU265" s="194"/>
      <c r="JAV265" s="194"/>
      <c r="JAW265" s="194"/>
      <c r="JAX265" s="194"/>
      <c r="JAY265" s="194"/>
      <c r="JAZ265" s="194"/>
      <c r="JBA265" s="194"/>
      <c r="JBB265" s="194"/>
      <c r="JBC265" s="194"/>
      <c r="JBD265" s="194"/>
      <c r="JBE265" s="194"/>
      <c r="JBF265" s="194"/>
      <c r="JBG265" s="194"/>
      <c r="JBH265" s="194"/>
      <c r="JBI265" s="194"/>
      <c r="JBJ265" s="194"/>
      <c r="JBK265" s="194"/>
      <c r="JBL265" s="194"/>
      <c r="JBM265" s="194"/>
      <c r="JBN265" s="194"/>
      <c r="JBO265" s="194"/>
      <c r="JBP265" s="194"/>
      <c r="JBQ265" s="194"/>
      <c r="JBR265" s="194"/>
      <c r="JBS265" s="194"/>
      <c r="JBT265" s="194"/>
      <c r="JBU265" s="194"/>
      <c r="JBV265" s="194"/>
      <c r="JBW265" s="194"/>
      <c r="JBX265" s="194"/>
      <c r="JBY265" s="194"/>
      <c r="JBZ265" s="194"/>
      <c r="JCA265" s="194"/>
      <c r="JCB265" s="194"/>
      <c r="JCC265" s="194"/>
      <c r="JCD265" s="194"/>
      <c r="JCE265" s="194"/>
      <c r="JCF265" s="194"/>
      <c r="JCG265" s="194"/>
      <c r="JCH265" s="194"/>
      <c r="JCI265" s="194"/>
      <c r="JCJ265" s="194"/>
      <c r="JCK265" s="194"/>
      <c r="JCL265" s="194"/>
      <c r="JCM265" s="194"/>
      <c r="JCN265" s="194"/>
      <c r="JCO265" s="194"/>
      <c r="JCP265" s="194"/>
      <c r="JCQ265" s="194"/>
      <c r="JCR265" s="194"/>
      <c r="JCS265" s="194"/>
      <c r="JCT265" s="194"/>
      <c r="JCU265" s="194"/>
      <c r="JCV265" s="194"/>
      <c r="JCW265" s="194"/>
      <c r="JCX265" s="194"/>
      <c r="JCY265" s="194"/>
      <c r="JCZ265" s="194"/>
      <c r="JDA265" s="194"/>
      <c r="JDB265" s="194"/>
      <c r="JDC265" s="194"/>
      <c r="JDD265" s="194"/>
      <c r="JDE265" s="194"/>
      <c r="JDF265" s="194"/>
      <c r="JDG265" s="194"/>
      <c r="JDH265" s="194"/>
      <c r="JDI265" s="194"/>
      <c r="JDJ265" s="194"/>
      <c r="JDK265" s="194"/>
      <c r="JDL265" s="194"/>
      <c r="JDM265" s="194"/>
      <c r="JDN265" s="194"/>
      <c r="JDO265" s="194"/>
      <c r="JDP265" s="194"/>
      <c r="JDQ265" s="194"/>
      <c r="JDR265" s="194"/>
      <c r="JDS265" s="194"/>
      <c r="JDT265" s="194"/>
      <c r="JDU265" s="194"/>
      <c r="JDV265" s="194"/>
      <c r="JDW265" s="194"/>
      <c r="JDX265" s="194"/>
      <c r="JDY265" s="194"/>
      <c r="JDZ265" s="194"/>
      <c r="JEA265" s="194"/>
      <c r="JEB265" s="194"/>
      <c r="JEC265" s="194"/>
      <c r="JED265" s="194"/>
      <c r="JEE265" s="194"/>
      <c r="JEF265" s="194"/>
      <c r="JEG265" s="194"/>
      <c r="JEH265" s="194"/>
      <c r="JEI265" s="194"/>
      <c r="JEJ265" s="194"/>
      <c r="JEK265" s="194"/>
      <c r="JEL265" s="194"/>
      <c r="JEM265" s="194"/>
      <c r="JEN265" s="194"/>
      <c r="JEO265" s="194"/>
      <c r="JEP265" s="194"/>
      <c r="JEQ265" s="194"/>
      <c r="JER265" s="194"/>
      <c r="JES265" s="194"/>
      <c r="JET265" s="194"/>
      <c r="JEU265" s="194"/>
      <c r="JEV265" s="194"/>
      <c r="JEW265" s="194"/>
      <c r="JEX265" s="194"/>
      <c r="JEY265" s="194"/>
      <c r="JEZ265" s="194"/>
      <c r="JFA265" s="194"/>
      <c r="JFB265" s="194"/>
      <c r="JFC265" s="194"/>
      <c r="JFD265" s="194"/>
      <c r="JFE265" s="194"/>
      <c r="JFF265" s="194"/>
      <c r="JFG265" s="194"/>
      <c r="JFH265" s="194"/>
      <c r="JFI265" s="194"/>
      <c r="JFJ265" s="194"/>
      <c r="JFK265" s="194"/>
      <c r="JFL265" s="194"/>
      <c r="JFM265" s="194"/>
      <c r="JFN265" s="194"/>
      <c r="JFO265" s="194"/>
      <c r="JFP265" s="194"/>
      <c r="JFQ265" s="194"/>
      <c r="JFR265" s="194"/>
      <c r="JFS265" s="194"/>
      <c r="JFT265" s="194"/>
      <c r="JFU265" s="194"/>
      <c r="JFV265" s="194"/>
      <c r="JFW265" s="194"/>
      <c r="JFX265" s="194"/>
      <c r="JFY265" s="194"/>
      <c r="JFZ265" s="194"/>
      <c r="JGA265" s="194"/>
      <c r="JGB265" s="194"/>
      <c r="JGC265" s="194"/>
      <c r="JGD265" s="194"/>
      <c r="JGE265" s="194"/>
      <c r="JGF265" s="194"/>
      <c r="JGG265" s="194"/>
      <c r="JGH265" s="194"/>
      <c r="JGI265" s="194"/>
      <c r="JGJ265" s="194"/>
      <c r="JGK265" s="194"/>
      <c r="JGL265" s="194"/>
      <c r="JGM265" s="194"/>
      <c r="JGN265" s="194"/>
      <c r="JGO265" s="194"/>
      <c r="JGP265" s="194"/>
      <c r="JGQ265" s="194"/>
      <c r="JGR265" s="194"/>
      <c r="JGS265" s="194"/>
      <c r="JGT265" s="194"/>
      <c r="JGU265" s="194"/>
      <c r="JGV265" s="194"/>
      <c r="JGW265" s="194"/>
      <c r="JGX265" s="194"/>
      <c r="JGY265" s="194"/>
      <c r="JGZ265" s="194"/>
      <c r="JHA265" s="194"/>
      <c r="JHB265" s="194"/>
      <c r="JHC265" s="194"/>
      <c r="JHD265" s="194"/>
      <c r="JHE265" s="194"/>
      <c r="JHF265" s="194"/>
      <c r="JHG265" s="194"/>
      <c r="JHH265" s="194"/>
      <c r="JHI265" s="194"/>
      <c r="JHJ265" s="194"/>
      <c r="JHK265" s="194"/>
      <c r="JHL265" s="194"/>
      <c r="JHM265" s="194"/>
      <c r="JHN265" s="194"/>
      <c r="JHO265" s="194"/>
      <c r="JHP265" s="194"/>
      <c r="JHQ265" s="194"/>
      <c r="JHR265" s="194"/>
      <c r="JHS265" s="194"/>
      <c r="JHT265" s="194"/>
      <c r="JHU265" s="194"/>
      <c r="JHV265" s="194"/>
      <c r="JHW265" s="194"/>
      <c r="JHX265" s="194"/>
      <c r="JHY265" s="194"/>
      <c r="JHZ265" s="194"/>
      <c r="JIA265" s="194"/>
      <c r="JIB265" s="194"/>
      <c r="JIC265" s="194"/>
      <c r="JID265" s="194"/>
      <c r="JIE265" s="194"/>
      <c r="JIF265" s="194"/>
      <c r="JIG265" s="194"/>
      <c r="JIH265" s="194"/>
      <c r="JII265" s="194"/>
      <c r="JIJ265" s="194"/>
      <c r="JIK265" s="194"/>
      <c r="JIL265" s="194"/>
      <c r="JIM265" s="194"/>
      <c r="JIN265" s="194"/>
      <c r="JIO265" s="194"/>
      <c r="JIP265" s="194"/>
      <c r="JIQ265" s="194"/>
      <c r="JIR265" s="194"/>
      <c r="JIS265" s="194"/>
      <c r="JIT265" s="194"/>
      <c r="JIU265" s="194"/>
      <c r="JIV265" s="194"/>
      <c r="JIW265" s="194"/>
      <c r="JIX265" s="194"/>
      <c r="JIY265" s="194"/>
      <c r="JIZ265" s="194"/>
      <c r="JJA265" s="194"/>
      <c r="JJB265" s="194"/>
      <c r="JJC265" s="194"/>
      <c r="JJD265" s="194"/>
      <c r="JJE265" s="194"/>
      <c r="JJF265" s="194"/>
      <c r="JJG265" s="194"/>
      <c r="JJH265" s="194"/>
      <c r="JJI265" s="194"/>
      <c r="JJJ265" s="194"/>
      <c r="JJK265" s="194"/>
      <c r="JJL265" s="194"/>
      <c r="JJM265" s="194"/>
      <c r="JJN265" s="194"/>
      <c r="JJO265" s="194"/>
      <c r="JJP265" s="194"/>
      <c r="JJQ265" s="194"/>
      <c r="JJR265" s="194"/>
      <c r="JJS265" s="194"/>
      <c r="JJT265" s="194"/>
      <c r="JJU265" s="194"/>
      <c r="JJV265" s="194"/>
      <c r="JJW265" s="194"/>
      <c r="JJX265" s="194"/>
      <c r="JJY265" s="194"/>
      <c r="JJZ265" s="194"/>
      <c r="JKA265" s="194"/>
      <c r="JKB265" s="194"/>
      <c r="JKC265" s="194"/>
      <c r="JKD265" s="194"/>
      <c r="JKE265" s="194"/>
      <c r="JKF265" s="194"/>
      <c r="JKG265" s="194"/>
      <c r="JKH265" s="194"/>
      <c r="JKI265" s="194"/>
      <c r="JKJ265" s="194"/>
      <c r="JKK265" s="194"/>
      <c r="JKL265" s="194"/>
      <c r="JKM265" s="194"/>
      <c r="JKN265" s="194"/>
      <c r="JKO265" s="194"/>
      <c r="JKP265" s="194"/>
      <c r="JKQ265" s="194"/>
      <c r="JKR265" s="194"/>
      <c r="JKS265" s="194"/>
      <c r="JKT265" s="194"/>
      <c r="JKU265" s="194"/>
      <c r="JKV265" s="194"/>
      <c r="JKW265" s="194"/>
      <c r="JKX265" s="194"/>
      <c r="JKY265" s="194"/>
      <c r="JKZ265" s="194"/>
      <c r="JLA265" s="194"/>
      <c r="JLB265" s="194"/>
      <c r="JLC265" s="194"/>
      <c r="JLD265" s="194"/>
      <c r="JLE265" s="194"/>
      <c r="JLF265" s="194"/>
      <c r="JLG265" s="194"/>
      <c r="JLH265" s="194"/>
      <c r="JLI265" s="194"/>
      <c r="JLJ265" s="194"/>
      <c r="JLK265" s="194"/>
      <c r="JLL265" s="194"/>
      <c r="JLM265" s="194"/>
      <c r="JLN265" s="194"/>
      <c r="JLO265" s="194"/>
      <c r="JLP265" s="194"/>
      <c r="JLQ265" s="194"/>
      <c r="JLR265" s="194"/>
      <c r="JLS265" s="194"/>
      <c r="JLT265" s="194"/>
      <c r="JLU265" s="194"/>
      <c r="JLV265" s="194"/>
      <c r="JLW265" s="194"/>
      <c r="JLX265" s="194"/>
      <c r="JLY265" s="194"/>
      <c r="JLZ265" s="194"/>
      <c r="JMA265" s="194"/>
      <c r="JMB265" s="194"/>
      <c r="JMC265" s="194"/>
      <c r="JMD265" s="194"/>
      <c r="JME265" s="194"/>
      <c r="JMF265" s="194"/>
      <c r="JMG265" s="194"/>
      <c r="JMH265" s="194"/>
      <c r="JMI265" s="194"/>
      <c r="JMJ265" s="194"/>
      <c r="JMK265" s="194"/>
      <c r="JML265" s="194"/>
      <c r="JMM265" s="194"/>
      <c r="JMN265" s="194"/>
      <c r="JMO265" s="194"/>
      <c r="JMP265" s="194"/>
      <c r="JMQ265" s="194"/>
      <c r="JMR265" s="194"/>
      <c r="JMS265" s="194"/>
      <c r="JMT265" s="194"/>
      <c r="JMU265" s="194"/>
      <c r="JMV265" s="194"/>
      <c r="JMW265" s="194"/>
      <c r="JMX265" s="194"/>
      <c r="JMY265" s="194"/>
      <c r="JMZ265" s="194"/>
      <c r="JNA265" s="194"/>
      <c r="JNB265" s="194"/>
      <c r="JNC265" s="194"/>
      <c r="JND265" s="194"/>
      <c r="JNE265" s="194"/>
      <c r="JNF265" s="194"/>
      <c r="JNG265" s="194"/>
      <c r="JNH265" s="194"/>
      <c r="JNI265" s="194"/>
      <c r="JNJ265" s="194"/>
      <c r="JNK265" s="194"/>
      <c r="JNL265" s="194"/>
      <c r="JNM265" s="194"/>
      <c r="JNN265" s="194"/>
      <c r="JNO265" s="194"/>
      <c r="JNP265" s="194"/>
      <c r="JNQ265" s="194"/>
      <c r="JNR265" s="194"/>
      <c r="JNS265" s="194"/>
      <c r="JNT265" s="194"/>
      <c r="JNU265" s="194"/>
      <c r="JNV265" s="194"/>
      <c r="JNW265" s="194"/>
      <c r="JNX265" s="194"/>
      <c r="JNY265" s="194"/>
      <c r="JNZ265" s="194"/>
      <c r="JOA265" s="194"/>
      <c r="JOB265" s="194"/>
      <c r="JOC265" s="194"/>
      <c r="JOD265" s="194"/>
      <c r="JOE265" s="194"/>
      <c r="JOF265" s="194"/>
      <c r="JOG265" s="194"/>
      <c r="JOH265" s="194"/>
      <c r="JOI265" s="194"/>
      <c r="JOJ265" s="194"/>
      <c r="JOK265" s="194"/>
      <c r="JOL265" s="194"/>
      <c r="JOM265" s="194"/>
      <c r="JON265" s="194"/>
      <c r="JOO265" s="194"/>
      <c r="JOP265" s="194"/>
      <c r="JOQ265" s="194"/>
      <c r="JOR265" s="194"/>
      <c r="JOS265" s="194"/>
      <c r="JOT265" s="194"/>
      <c r="JOU265" s="194"/>
      <c r="JOV265" s="194"/>
      <c r="JOW265" s="194"/>
      <c r="JOX265" s="194"/>
      <c r="JOY265" s="194"/>
      <c r="JOZ265" s="194"/>
      <c r="JPA265" s="194"/>
      <c r="JPB265" s="194"/>
      <c r="JPC265" s="194"/>
      <c r="JPD265" s="194"/>
      <c r="JPE265" s="194"/>
      <c r="JPF265" s="194"/>
      <c r="JPG265" s="194"/>
      <c r="JPH265" s="194"/>
      <c r="JPI265" s="194"/>
      <c r="JPJ265" s="194"/>
      <c r="JPK265" s="194"/>
      <c r="JPL265" s="194"/>
      <c r="JPM265" s="194"/>
      <c r="JPN265" s="194"/>
      <c r="JPO265" s="194"/>
      <c r="JPP265" s="194"/>
      <c r="JPQ265" s="194"/>
      <c r="JPR265" s="194"/>
      <c r="JPS265" s="194"/>
      <c r="JPT265" s="194"/>
      <c r="JPU265" s="194"/>
      <c r="JPV265" s="194"/>
      <c r="JPW265" s="194"/>
      <c r="JPX265" s="194"/>
      <c r="JPY265" s="194"/>
      <c r="JPZ265" s="194"/>
      <c r="JQA265" s="194"/>
      <c r="JQB265" s="194"/>
      <c r="JQC265" s="194"/>
      <c r="JQD265" s="194"/>
      <c r="JQE265" s="194"/>
      <c r="JQF265" s="194"/>
      <c r="JQG265" s="194"/>
      <c r="JQH265" s="194"/>
      <c r="JQI265" s="194"/>
      <c r="JQJ265" s="194"/>
      <c r="JQK265" s="194"/>
      <c r="JQL265" s="194"/>
      <c r="JQM265" s="194"/>
      <c r="JQN265" s="194"/>
      <c r="JQO265" s="194"/>
      <c r="JQP265" s="194"/>
      <c r="JQQ265" s="194"/>
      <c r="JQR265" s="194"/>
      <c r="JQS265" s="194"/>
      <c r="JQT265" s="194"/>
      <c r="JQU265" s="194"/>
      <c r="JQV265" s="194"/>
      <c r="JQW265" s="194"/>
      <c r="JQX265" s="194"/>
      <c r="JQY265" s="194"/>
      <c r="JQZ265" s="194"/>
      <c r="JRA265" s="194"/>
      <c r="JRB265" s="194"/>
      <c r="JRC265" s="194"/>
      <c r="JRD265" s="194"/>
      <c r="JRE265" s="194"/>
      <c r="JRF265" s="194"/>
      <c r="JRG265" s="194"/>
      <c r="JRH265" s="194"/>
      <c r="JRI265" s="194"/>
      <c r="JRJ265" s="194"/>
      <c r="JRK265" s="194"/>
      <c r="JRL265" s="194"/>
      <c r="JRM265" s="194"/>
      <c r="JRN265" s="194"/>
      <c r="JRO265" s="194"/>
      <c r="JRP265" s="194"/>
      <c r="JRQ265" s="194"/>
      <c r="JRR265" s="194"/>
      <c r="JRS265" s="194"/>
      <c r="JRT265" s="194"/>
      <c r="JRU265" s="194"/>
      <c r="JRV265" s="194"/>
      <c r="JRW265" s="194"/>
      <c r="JRX265" s="194"/>
      <c r="JRY265" s="194"/>
      <c r="JRZ265" s="194"/>
      <c r="JSA265" s="194"/>
      <c r="JSB265" s="194"/>
      <c r="JSC265" s="194"/>
      <c r="JSD265" s="194"/>
      <c r="JSE265" s="194"/>
      <c r="JSF265" s="194"/>
      <c r="JSG265" s="194"/>
      <c r="JSH265" s="194"/>
      <c r="JSI265" s="194"/>
      <c r="JSJ265" s="194"/>
      <c r="JSK265" s="194"/>
      <c r="JSL265" s="194"/>
      <c r="JSM265" s="194"/>
      <c r="JSN265" s="194"/>
      <c r="JSO265" s="194"/>
      <c r="JSP265" s="194"/>
      <c r="JSQ265" s="194"/>
      <c r="JSR265" s="194"/>
      <c r="JSS265" s="194"/>
      <c r="JST265" s="194"/>
      <c r="JSU265" s="194"/>
      <c r="JSV265" s="194"/>
      <c r="JSW265" s="194"/>
      <c r="JSX265" s="194"/>
      <c r="JSY265" s="194"/>
      <c r="JSZ265" s="194"/>
      <c r="JTA265" s="194"/>
      <c r="JTB265" s="194"/>
      <c r="JTC265" s="194"/>
      <c r="JTD265" s="194"/>
      <c r="JTE265" s="194"/>
      <c r="JTF265" s="194"/>
      <c r="JTG265" s="194"/>
      <c r="JTH265" s="194"/>
      <c r="JTI265" s="194"/>
      <c r="JTJ265" s="194"/>
      <c r="JTK265" s="194"/>
      <c r="JTL265" s="194"/>
      <c r="JTM265" s="194"/>
      <c r="JTN265" s="194"/>
      <c r="JTO265" s="194"/>
      <c r="JTP265" s="194"/>
      <c r="JTQ265" s="194"/>
      <c r="JTR265" s="194"/>
      <c r="JTS265" s="194"/>
      <c r="JTT265" s="194"/>
      <c r="JTU265" s="194"/>
      <c r="JTV265" s="194"/>
      <c r="JTW265" s="194"/>
      <c r="JTX265" s="194"/>
      <c r="JTY265" s="194"/>
      <c r="JTZ265" s="194"/>
      <c r="JUA265" s="194"/>
      <c r="JUB265" s="194"/>
      <c r="JUC265" s="194"/>
      <c r="JUD265" s="194"/>
      <c r="JUE265" s="194"/>
      <c r="JUF265" s="194"/>
      <c r="JUG265" s="194"/>
      <c r="JUH265" s="194"/>
      <c r="JUI265" s="194"/>
      <c r="JUJ265" s="194"/>
      <c r="JUK265" s="194"/>
      <c r="JUL265" s="194"/>
      <c r="JUM265" s="194"/>
      <c r="JUN265" s="194"/>
      <c r="JUO265" s="194"/>
      <c r="JUP265" s="194"/>
      <c r="JUQ265" s="194"/>
      <c r="JUR265" s="194"/>
      <c r="JUS265" s="194"/>
      <c r="JUT265" s="194"/>
      <c r="JUU265" s="194"/>
      <c r="JUV265" s="194"/>
      <c r="JUW265" s="194"/>
      <c r="JUX265" s="194"/>
      <c r="JUY265" s="194"/>
      <c r="JUZ265" s="194"/>
      <c r="JVA265" s="194"/>
      <c r="JVB265" s="194"/>
      <c r="JVC265" s="194"/>
      <c r="JVD265" s="194"/>
      <c r="JVE265" s="194"/>
      <c r="JVF265" s="194"/>
      <c r="JVG265" s="194"/>
      <c r="JVH265" s="194"/>
      <c r="JVI265" s="194"/>
      <c r="JVJ265" s="194"/>
      <c r="JVK265" s="194"/>
      <c r="JVL265" s="194"/>
      <c r="JVM265" s="194"/>
      <c r="JVN265" s="194"/>
      <c r="JVO265" s="194"/>
      <c r="JVP265" s="194"/>
      <c r="JVQ265" s="194"/>
      <c r="JVR265" s="194"/>
      <c r="JVS265" s="194"/>
      <c r="JVT265" s="194"/>
      <c r="JVU265" s="194"/>
      <c r="JVV265" s="194"/>
      <c r="JVW265" s="194"/>
      <c r="JVX265" s="194"/>
      <c r="JVY265" s="194"/>
      <c r="JVZ265" s="194"/>
      <c r="JWA265" s="194"/>
      <c r="JWB265" s="194"/>
      <c r="JWC265" s="194"/>
      <c r="JWD265" s="194"/>
      <c r="JWE265" s="194"/>
      <c r="JWF265" s="194"/>
      <c r="JWG265" s="194"/>
      <c r="JWH265" s="194"/>
      <c r="JWI265" s="194"/>
      <c r="JWJ265" s="194"/>
      <c r="JWK265" s="194"/>
      <c r="JWL265" s="194"/>
      <c r="JWM265" s="194"/>
      <c r="JWN265" s="194"/>
      <c r="JWO265" s="194"/>
      <c r="JWP265" s="194"/>
      <c r="JWQ265" s="194"/>
      <c r="JWR265" s="194"/>
      <c r="JWS265" s="194"/>
      <c r="JWT265" s="194"/>
      <c r="JWU265" s="194"/>
      <c r="JWV265" s="194"/>
      <c r="JWW265" s="194"/>
      <c r="JWX265" s="194"/>
      <c r="JWY265" s="194"/>
      <c r="JWZ265" s="194"/>
      <c r="JXA265" s="194"/>
      <c r="JXB265" s="194"/>
      <c r="JXC265" s="194"/>
      <c r="JXD265" s="194"/>
      <c r="JXE265" s="194"/>
      <c r="JXF265" s="194"/>
      <c r="JXG265" s="194"/>
      <c r="JXH265" s="194"/>
      <c r="JXI265" s="194"/>
      <c r="JXJ265" s="194"/>
      <c r="JXK265" s="194"/>
      <c r="JXL265" s="194"/>
      <c r="JXM265" s="194"/>
      <c r="JXN265" s="194"/>
      <c r="JXO265" s="194"/>
      <c r="JXP265" s="194"/>
      <c r="JXQ265" s="194"/>
      <c r="JXR265" s="194"/>
      <c r="JXS265" s="194"/>
      <c r="JXT265" s="194"/>
      <c r="JXU265" s="194"/>
      <c r="JXV265" s="194"/>
      <c r="JXW265" s="194"/>
      <c r="JXX265" s="194"/>
      <c r="JXY265" s="194"/>
      <c r="JXZ265" s="194"/>
      <c r="JYA265" s="194"/>
      <c r="JYB265" s="194"/>
      <c r="JYC265" s="194"/>
      <c r="JYD265" s="194"/>
      <c r="JYE265" s="194"/>
      <c r="JYF265" s="194"/>
      <c r="JYG265" s="194"/>
      <c r="JYH265" s="194"/>
      <c r="JYI265" s="194"/>
      <c r="JYJ265" s="194"/>
      <c r="JYK265" s="194"/>
      <c r="JYL265" s="194"/>
      <c r="JYM265" s="194"/>
      <c r="JYN265" s="194"/>
      <c r="JYO265" s="194"/>
      <c r="JYP265" s="194"/>
      <c r="JYQ265" s="194"/>
      <c r="JYR265" s="194"/>
      <c r="JYS265" s="194"/>
      <c r="JYT265" s="194"/>
      <c r="JYU265" s="194"/>
      <c r="JYV265" s="194"/>
      <c r="JYW265" s="194"/>
      <c r="JYX265" s="194"/>
      <c r="JYY265" s="194"/>
      <c r="JYZ265" s="194"/>
      <c r="JZA265" s="194"/>
      <c r="JZB265" s="194"/>
      <c r="JZC265" s="194"/>
      <c r="JZD265" s="194"/>
      <c r="JZE265" s="194"/>
      <c r="JZF265" s="194"/>
      <c r="JZG265" s="194"/>
      <c r="JZH265" s="194"/>
      <c r="JZI265" s="194"/>
      <c r="JZJ265" s="194"/>
      <c r="JZK265" s="194"/>
      <c r="JZL265" s="194"/>
      <c r="JZM265" s="194"/>
      <c r="JZN265" s="194"/>
      <c r="JZO265" s="194"/>
      <c r="JZP265" s="194"/>
      <c r="JZQ265" s="194"/>
      <c r="JZR265" s="194"/>
      <c r="JZS265" s="194"/>
      <c r="JZT265" s="194"/>
      <c r="JZU265" s="194"/>
      <c r="JZV265" s="194"/>
      <c r="JZW265" s="194"/>
      <c r="JZX265" s="194"/>
      <c r="JZY265" s="194"/>
      <c r="JZZ265" s="194"/>
      <c r="KAA265" s="194"/>
      <c r="KAB265" s="194"/>
      <c r="KAC265" s="194"/>
      <c r="KAD265" s="194"/>
      <c r="KAE265" s="194"/>
      <c r="KAF265" s="194"/>
      <c r="KAG265" s="194"/>
      <c r="KAH265" s="194"/>
      <c r="KAI265" s="194"/>
      <c r="KAJ265" s="194"/>
      <c r="KAK265" s="194"/>
      <c r="KAL265" s="194"/>
      <c r="KAM265" s="194"/>
      <c r="KAN265" s="194"/>
      <c r="KAO265" s="194"/>
      <c r="KAP265" s="194"/>
      <c r="KAQ265" s="194"/>
      <c r="KAR265" s="194"/>
      <c r="KAS265" s="194"/>
      <c r="KAT265" s="194"/>
      <c r="KAU265" s="194"/>
      <c r="KAV265" s="194"/>
      <c r="KAW265" s="194"/>
      <c r="KAX265" s="194"/>
      <c r="KAY265" s="194"/>
      <c r="KAZ265" s="194"/>
      <c r="KBA265" s="194"/>
      <c r="KBB265" s="194"/>
      <c r="KBC265" s="194"/>
      <c r="KBD265" s="194"/>
      <c r="KBE265" s="194"/>
      <c r="KBF265" s="194"/>
      <c r="KBG265" s="194"/>
      <c r="KBH265" s="194"/>
      <c r="KBI265" s="194"/>
      <c r="KBJ265" s="194"/>
      <c r="KBK265" s="194"/>
      <c r="KBL265" s="194"/>
      <c r="KBM265" s="194"/>
      <c r="KBN265" s="194"/>
      <c r="KBO265" s="194"/>
      <c r="KBP265" s="194"/>
      <c r="KBQ265" s="194"/>
      <c r="KBR265" s="194"/>
      <c r="KBS265" s="194"/>
      <c r="KBT265" s="194"/>
      <c r="KBU265" s="194"/>
      <c r="KBV265" s="194"/>
      <c r="KBW265" s="194"/>
      <c r="KBX265" s="194"/>
      <c r="KBY265" s="194"/>
      <c r="KBZ265" s="194"/>
      <c r="KCA265" s="194"/>
      <c r="KCB265" s="194"/>
      <c r="KCC265" s="194"/>
      <c r="KCD265" s="194"/>
      <c r="KCE265" s="194"/>
      <c r="KCF265" s="194"/>
      <c r="KCG265" s="194"/>
      <c r="KCH265" s="194"/>
      <c r="KCI265" s="194"/>
      <c r="KCJ265" s="194"/>
      <c r="KCK265" s="194"/>
      <c r="KCL265" s="194"/>
      <c r="KCM265" s="194"/>
      <c r="KCN265" s="194"/>
      <c r="KCO265" s="194"/>
      <c r="KCP265" s="194"/>
      <c r="KCQ265" s="194"/>
      <c r="KCR265" s="194"/>
      <c r="KCS265" s="194"/>
      <c r="KCT265" s="194"/>
      <c r="KCU265" s="194"/>
      <c r="KCV265" s="194"/>
      <c r="KCW265" s="194"/>
      <c r="KCX265" s="194"/>
      <c r="KCY265" s="194"/>
      <c r="KCZ265" s="194"/>
      <c r="KDA265" s="194"/>
      <c r="KDB265" s="194"/>
      <c r="KDC265" s="194"/>
      <c r="KDD265" s="194"/>
      <c r="KDE265" s="194"/>
      <c r="KDF265" s="194"/>
      <c r="KDG265" s="194"/>
      <c r="KDH265" s="194"/>
      <c r="KDI265" s="194"/>
      <c r="KDJ265" s="194"/>
      <c r="KDK265" s="194"/>
      <c r="KDL265" s="194"/>
      <c r="KDM265" s="194"/>
      <c r="KDN265" s="194"/>
      <c r="KDO265" s="194"/>
      <c r="KDP265" s="194"/>
      <c r="KDQ265" s="194"/>
      <c r="KDR265" s="194"/>
      <c r="KDS265" s="194"/>
      <c r="KDT265" s="194"/>
      <c r="KDU265" s="194"/>
      <c r="KDV265" s="194"/>
      <c r="KDW265" s="194"/>
      <c r="KDX265" s="194"/>
      <c r="KDY265" s="194"/>
      <c r="KDZ265" s="194"/>
      <c r="KEA265" s="194"/>
      <c r="KEB265" s="194"/>
      <c r="KEC265" s="194"/>
      <c r="KED265" s="194"/>
      <c r="KEE265" s="194"/>
      <c r="KEF265" s="194"/>
      <c r="KEG265" s="194"/>
      <c r="KEH265" s="194"/>
      <c r="KEI265" s="194"/>
      <c r="KEJ265" s="194"/>
      <c r="KEK265" s="194"/>
      <c r="KEL265" s="194"/>
      <c r="KEM265" s="194"/>
      <c r="KEN265" s="194"/>
      <c r="KEO265" s="194"/>
      <c r="KEP265" s="194"/>
      <c r="KEQ265" s="194"/>
      <c r="KER265" s="194"/>
      <c r="KES265" s="194"/>
      <c r="KET265" s="194"/>
      <c r="KEU265" s="194"/>
      <c r="KEV265" s="194"/>
      <c r="KEW265" s="194"/>
      <c r="KEX265" s="194"/>
      <c r="KEY265" s="194"/>
      <c r="KEZ265" s="194"/>
      <c r="KFA265" s="194"/>
      <c r="KFB265" s="194"/>
      <c r="KFC265" s="194"/>
      <c r="KFD265" s="194"/>
      <c r="KFE265" s="194"/>
      <c r="KFF265" s="194"/>
      <c r="KFG265" s="194"/>
      <c r="KFH265" s="194"/>
      <c r="KFI265" s="194"/>
      <c r="KFJ265" s="194"/>
      <c r="KFK265" s="194"/>
      <c r="KFL265" s="194"/>
      <c r="KFM265" s="194"/>
      <c r="KFN265" s="194"/>
      <c r="KFO265" s="194"/>
      <c r="KFP265" s="194"/>
      <c r="KFQ265" s="194"/>
      <c r="KFR265" s="194"/>
      <c r="KFS265" s="194"/>
      <c r="KFT265" s="194"/>
      <c r="KFU265" s="194"/>
      <c r="KFV265" s="194"/>
      <c r="KFW265" s="194"/>
      <c r="KFX265" s="194"/>
      <c r="KFY265" s="194"/>
      <c r="KFZ265" s="194"/>
      <c r="KGA265" s="194"/>
      <c r="KGB265" s="194"/>
      <c r="KGC265" s="194"/>
      <c r="KGD265" s="194"/>
      <c r="KGE265" s="194"/>
      <c r="KGF265" s="194"/>
      <c r="KGG265" s="194"/>
      <c r="KGH265" s="194"/>
      <c r="KGI265" s="194"/>
      <c r="KGJ265" s="194"/>
      <c r="KGK265" s="194"/>
      <c r="KGL265" s="194"/>
      <c r="KGM265" s="194"/>
      <c r="KGN265" s="194"/>
      <c r="KGO265" s="194"/>
      <c r="KGP265" s="194"/>
      <c r="KGQ265" s="194"/>
      <c r="KGR265" s="194"/>
      <c r="KGS265" s="194"/>
      <c r="KGT265" s="194"/>
      <c r="KGU265" s="194"/>
      <c r="KGV265" s="194"/>
      <c r="KGW265" s="194"/>
      <c r="KGX265" s="194"/>
      <c r="KGY265" s="194"/>
      <c r="KGZ265" s="194"/>
      <c r="KHA265" s="194"/>
      <c r="KHB265" s="194"/>
      <c r="KHC265" s="194"/>
      <c r="KHD265" s="194"/>
      <c r="KHE265" s="194"/>
      <c r="KHF265" s="194"/>
      <c r="KHG265" s="194"/>
      <c r="KHH265" s="194"/>
      <c r="KHI265" s="194"/>
      <c r="KHJ265" s="194"/>
      <c r="KHK265" s="194"/>
      <c r="KHL265" s="194"/>
      <c r="KHM265" s="194"/>
      <c r="KHN265" s="194"/>
      <c r="KHO265" s="194"/>
      <c r="KHP265" s="194"/>
      <c r="KHQ265" s="194"/>
      <c r="KHR265" s="194"/>
      <c r="KHS265" s="194"/>
      <c r="KHT265" s="194"/>
      <c r="KHU265" s="194"/>
      <c r="KHV265" s="194"/>
      <c r="KHW265" s="194"/>
      <c r="KHX265" s="194"/>
      <c r="KHY265" s="194"/>
      <c r="KHZ265" s="194"/>
      <c r="KIA265" s="194"/>
      <c r="KIB265" s="194"/>
      <c r="KIC265" s="194"/>
      <c r="KID265" s="194"/>
      <c r="KIE265" s="194"/>
      <c r="KIF265" s="194"/>
      <c r="KIG265" s="194"/>
      <c r="KIH265" s="194"/>
      <c r="KII265" s="194"/>
      <c r="KIJ265" s="194"/>
      <c r="KIK265" s="194"/>
      <c r="KIL265" s="194"/>
      <c r="KIM265" s="194"/>
      <c r="KIN265" s="194"/>
      <c r="KIO265" s="194"/>
      <c r="KIP265" s="194"/>
      <c r="KIQ265" s="194"/>
      <c r="KIR265" s="194"/>
      <c r="KIS265" s="194"/>
      <c r="KIT265" s="194"/>
      <c r="KIU265" s="194"/>
      <c r="KIV265" s="194"/>
      <c r="KIW265" s="194"/>
      <c r="KIX265" s="194"/>
      <c r="KIY265" s="194"/>
      <c r="KIZ265" s="194"/>
      <c r="KJA265" s="194"/>
      <c r="KJB265" s="194"/>
      <c r="KJC265" s="194"/>
      <c r="KJD265" s="194"/>
      <c r="KJE265" s="194"/>
      <c r="KJF265" s="194"/>
      <c r="KJG265" s="194"/>
      <c r="KJH265" s="194"/>
      <c r="KJI265" s="194"/>
      <c r="KJJ265" s="194"/>
      <c r="KJK265" s="194"/>
      <c r="KJL265" s="194"/>
      <c r="KJM265" s="194"/>
      <c r="KJN265" s="194"/>
      <c r="KJO265" s="194"/>
      <c r="KJP265" s="194"/>
      <c r="KJQ265" s="194"/>
      <c r="KJR265" s="194"/>
      <c r="KJS265" s="194"/>
      <c r="KJT265" s="194"/>
      <c r="KJU265" s="194"/>
      <c r="KJV265" s="194"/>
      <c r="KJW265" s="194"/>
      <c r="KJX265" s="194"/>
      <c r="KJY265" s="194"/>
      <c r="KJZ265" s="194"/>
      <c r="KKA265" s="194"/>
      <c r="KKB265" s="194"/>
      <c r="KKC265" s="194"/>
      <c r="KKD265" s="194"/>
      <c r="KKE265" s="194"/>
      <c r="KKF265" s="194"/>
      <c r="KKG265" s="194"/>
      <c r="KKH265" s="194"/>
      <c r="KKI265" s="194"/>
      <c r="KKJ265" s="194"/>
      <c r="KKK265" s="194"/>
      <c r="KKL265" s="194"/>
      <c r="KKM265" s="194"/>
      <c r="KKN265" s="194"/>
      <c r="KKO265" s="194"/>
      <c r="KKP265" s="194"/>
      <c r="KKQ265" s="194"/>
      <c r="KKR265" s="194"/>
      <c r="KKS265" s="194"/>
      <c r="KKT265" s="194"/>
      <c r="KKU265" s="194"/>
      <c r="KKV265" s="194"/>
      <c r="KKW265" s="194"/>
      <c r="KKX265" s="194"/>
      <c r="KKY265" s="194"/>
      <c r="KKZ265" s="194"/>
      <c r="KLA265" s="194"/>
      <c r="KLB265" s="194"/>
      <c r="KLC265" s="194"/>
      <c r="KLD265" s="194"/>
      <c r="KLE265" s="194"/>
      <c r="KLF265" s="194"/>
      <c r="KLG265" s="194"/>
      <c r="KLH265" s="194"/>
      <c r="KLI265" s="194"/>
      <c r="KLJ265" s="194"/>
      <c r="KLK265" s="194"/>
      <c r="KLL265" s="194"/>
      <c r="KLM265" s="194"/>
      <c r="KLN265" s="194"/>
      <c r="KLO265" s="194"/>
      <c r="KLP265" s="194"/>
      <c r="KLQ265" s="194"/>
      <c r="KLR265" s="194"/>
      <c r="KLS265" s="194"/>
      <c r="KLT265" s="194"/>
      <c r="KLU265" s="194"/>
      <c r="KLV265" s="194"/>
      <c r="KLW265" s="194"/>
      <c r="KLX265" s="194"/>
      <c r="KLY265" s="194"/>
      <c r="KLZ265" s="194"/>
      <c r="KMA265" s="194"/>
      <c r="KMB265" s="194"/>
      <c r="KMC265" s="194"/>
      <c r="KMD265" s="194"/>
      <c r="KME265" s="194"/>
      <c r="KMF265" s="194"/>
      <c r="KMG265" s="194"/>
      <c r="KMH265" s="194"/>
      <c r="KMI265" s="194"/>
      <c r="KMJ265" s="194"/>
      <c r="KMK265" s="194"/>
      <c r="KML265" s="194"/>
      <c r="KMM265" s="194"/>
      <c r="KMN265" s="194"/>
      <c r="KMO265" s="194"/>
      <c r="KMP265" s="194"/>
      <c r="KMQ265" s="194"/>
      <c r="KMR265" s="194"/>
      <c r="KMS265" s="194"/>
      <c r="KMT265" s="194"/>
      <c r="KMU265" s="194"/>
      <c r="KMV265" s="194"/>
      <c r="KMW265" s="194"/>
      <c r="KMX265" s="194"/>
      <c r="KMY265" s="194"/>
      <c r="KMZ265" s="194"/>
      <c r="KNA265" s="194"/>
      <c r="KNB265" s="194"/>
      <c r="KNC265" s="194"/>
      <c r="KND265" s="194"/>
      <c r="KNE265" s="194"/>
      <c r="KNF265" s="194"/>
      <c r="KNG265" s="194"/>
      <c r="KNH265" s="194"/>
      <c r="KNI265" s="194"/>
      <c r="KNJ265" s="194"/>
      <c r="KNK265" s="194"/>
      <c r="KNL265" s="194"/>
      <c r="KNM265" s="194"/>
      <c r="KNN265" s="194"/>
      <c r="KNO265" s="194"/>
      <c r="KNP265" s="194"/>
      <c r="KNQ265" s="194"/>
      <c r="KNR265" s="194"/>
      <c r="KNS265" s="194"/>
      <c r="KNT265" s="194"/>
      <c r="KNU265" s="194"/>
      <c r="KNV265" s="194"/>
      <c r="KNW265" s="194"/>
      <c r="KNX265" s="194"/>
      <c r="KNY265" s="194"/>
      <c r="KNZ265" s="194"/>
      <c r="KOA265" s="194"/>
      <c r="KOB265" s="194"/>
      <c r="KOC265" s="194"/>
      <c r="KOD265" s="194"/>
      <c r="KOE265" s="194"/>
      <c r="KOF265" s="194"/>
      <c r="KOG265" s="194"/>
      <c r="KOH265" s="194"/>
      <c r="KOI265" s="194"/>
      <c r="KOJ265" s="194"/>
      <c r="KOK265" s="194"/>
      <c r="KOL265" s="194"/>
      <c r="KOM265" s="194"/>
      <c r="KON265" s="194"/>
      <c r="KOO265" s="194"/>
      <c r="KOP265" s="194"/>
      <c r="KOQ265" s="194"/>
      <c r="KOR265" s="194"/>
      <c r="KOS265" s="194"/>
      <c r="KOT265" s="194"/>
      <c r="KOU265" s="194"/>
      <c r="KOV265" s="194"/>
      <c r="KOW265" s="194"/>
      <c r="KOX265" s="194"/>
      <c r="KOY265" s="194"/>
      <c r="KOZ265" s="194"/>
      <c r="KPA265" s="194"/>
      <c r="KPB265" s="194"/>
      <c r="KPC265" s="194"/>
      <c r="KPD265" s="194"/>
      <c r="KPE265" s="194"/>
      <c r="KPF265" s="194"/>
      <c r="KPG265" s="194"/>
      <c r="KPH265" s="194"/>
      <c r="KPI265" s="194"/>
      <c r="KPJ265" s="194"/>
      <c r="KPK265" s="194"/>
      <c r="KPL265" s="194"/>
      <c r="KPM265" s="194"/>
      <c r="KPN265" s="194"/>
      <c r="KPO265" s="194"/>
      <c r="KPP265" s="194"/>
      <c r="KPQ265" s="194"/>
      <c r="KPR265" s="194"/>
      <c r="KPS265" s="194"/>
      <c r="KPT265" s="194"/>
      <c r="KPU265" s="194"/>
      <c r="KPV265" s="194"/>
      <c r="KPW265" s="194"/>
      <c r="KPX265" s="194"/>
      <c r="KPY265" s="194"/>
      <c r="KPZ265" s="194"/>
      <c r="KQA265" s="194"/>
      <c r="KQB265" s="194"/>
      <c r="KQC265" s="194"/>
      <c r="KQD265" s="194"/>
      <c r="KQE265" s="194"/>
      <c r="KQF265" s="194"/>
      <c r="KQG265" s="194"/>
      <c r="KQH265" s="194"/>
      <c r="KQI265" s="194"/>
      <c r="KQJ265" s="194"/>
      <c r="KQK265" s="194"/>
      <c r="KQL265" s="194"/>
      <c r="KQM265" s="194"/>
      <c r="KQN265" s="194"/>
      <c r="KQO265" s="194"/>
      <c r="KQP265" s="194"/>
      <c r="KQQ265" s="194"/>
      <c r="KQR265" s="194"/>
      <c r="KQS265" s="194"/>
      <c r="KQT265" s="194"/>
      <c r="KQU265" s="194"/>
      <c r="KQV265" s="194"/>
      <c r="KQW265" s="194"/>
      <c r="KQX265" s="194"/>
      <c r="KQY265" s="194"/>
      <c r="KQZ265" s="194"/>
      <c r="KRA265" s="194"/>
      <c r="KRB265" s="194"/>
      <c r="KRC265" s="194"/>
      <c r="KRD265" s="194"/>
      <c r="KRE265" s="194"/>
      <c r="KRF265" s="194"/>
      <c r="KRG265" s="194"/>
      <c r="KRH265" s="194"/>
      <c r="KRI265" s="194"/>
      <c r="KRJ265" s="194"/>
      <c r="KRK265" s="194"/>
      <c r="KRL265" s="194"/>
      <c r="KRM265" s="194"/>
      <c r="KRN265" s="194"/>
      <c r="KRO265" s="194"/>
      <c r="KRP265" s="194"/>
      <c r="KRQ265" s="194"/>
      <c r="KRR265" s="194"/>
      <c r="KRS265" s="194"/>
      <c r="KRT265" s="194"/>
      <c r="KRU265" s="194"/>
      <c r="KRV265" s="194"/>
      <c r="KRW265" s="194"/>
      <c r="KRX265" s="194"/>
      <c r="KRY265" s="194"/>
      <c r="KRZ265" s="194"/>
      <c r="KSA265" s="194"/>
      <c r="KSB265" s="194"/>
      <c r="KSC265" s="194"/>
      <c r="KSD265" s="194"/>
      <c r="KSE265" s="194"/>
      <c r="KSF265" s="194"/>
      <c r="KSG265" s="194"/>
      <c r="KSH265" s="194"/>
      <c r="KSI265" s="194"/>
      <c r="KSJ265" s="194"/>
      <c r="KSK265" s="194"/>
      <c r="KSL265" s="194"/>
      <c r="KSM265" s="194"/>
      <c r="KSN265" s="194"/>
      <c r="KSO265" s="194"/>
      <c r="KSP265" s="194"/>
      <c r="KSQ265" s="194"/>
      <c r="KSR265" s="194"/>
      <c r="KSS265" s="194"/>
      <c r="KST265" s="194"/>
      <c r="KSU265" s="194"/>
      <c r="KSV265" s="194"/>
      <c r="KSW265" s="194"/>
      <c r="KSX265" s="194"/>
      <c r="KSY265" s="194"/>
      <c r="KSZ265" s="194"/>
      <c r="KTA265" s="194"/>
      <c r="KTB265" s="194"/>
      <c r="KTC265" s="194"/>
      <c r="KTD265" s="194"/>
      <c r="KTE265" s="194"/>
      <c r="KTF265" s="194"/>
      <c r="KTG265" s="194"/>
      <c r="KTH265" s="194"/>
      <c r="KTI265" s="194"/>
      <c r="KTJ265" s="194"/>
      <c r="KTK265" s="194"/>
      <c r="KTL265" s="194"/>
      <c r="KTM265" s="194"/>
      <c r="KTN265" s="194"/>
      <c r="KTO265" s="194"/>
      <c r="KTP265" s="194"/>
      <c r="KTQ265" s="194"/>
      <c r="KTR265" s="194"/>
      <c r="KTS265" s="194"/>
      <c r="KTT265" s="194"/>
      <c r="KTU265" s="194"/>
      <c r="KTV265" s="194"/>
      <c r="KTW265" s="194"/>
      <c r="KTX265" s="194"/>
      <c r="KTY265" s="194"/>
      <c r="KTZ265" s="194"/>
      <c r="KUA265" s="194"/>
      <c r="KUB265" s="194"/>
      <c r="KUC265" s="194"/>
      <c r="KUD265" s="194"/>
      <c r="KUE265" s="194"/>
      <c r="KUF265" s="194"/>
      <c r="KUG265" s="194"/>
      <c r="KUH265" s="194"/>
      <c r="KUI265" s="194"/>
      <c r="KUJ265" s="194"/>
      <c r="KUK265" s="194"/>
      <c r="KUL265" s="194"/>
      <c r="KUM265" s="194"/>
      <c r="KUN265" s="194"/>
      <c r="KUO265" s="194"/>
      <c r="KUP265" s="194"/>
      <c r="KUQ265" s="194"/>
      <c r="KUR265" s="194"/>
      <c r="KUS265" s="194"/>
      <c r="KUT265" s="194"/>
      <c r="KUU265" s="194"/>
      <c r="KUV265" s="194"/>
      <c r="KUW265" s="194"/>
      <c r="KUX265" s="194"/>
      <c r="KUY265" s="194"/>
      <c r="KUZ265" s="194"/>
      <c r="KVA265" s="194"/>
      <c r="KVB265" s="194"/>
      <c r="KVC265" s="194"/>
      <c r="KVD265" s="194"/>
      <c r="KVE265" s="194"/>
      <c r="KVF265" s="194"/>
      <c r="KVG265" s="194"/>
      <c r="KVH265" s="194"/>
      <c r="KVI265" s="194"/>
      <c r="KVJ265" s="194"/>
      <c r="KVK265" s="194"/>
      <c r="KVL265" s="194"/>
      <c r="KVM265" s="194"/>
      <c r="KVN265" s="194"/>
      <c r="KVO265" s="194"/>
      <c r="KVP265" s="194"/>
      <c r="KVQ265" s="194"/>
      <c r="KVR265" s="194"/>
      <c r="KVS265" s="194"/>
      <c r="KVT265" s="194"/>
      <c r="KVU265" s="194"/>
      <c r="KVV265" s="194"/>
      <c r="KVW265" s="194"/>
      <c r="KVX265" s="194"/>
      <c r="KVY265" s="194"/>
      <c r="KVZ265" s="194"/>
      <c r="KWA265" s="194"/>
      <c r="KWB265" s="194"/>
      <c r="KWC265" s="194"/>
      <c r="KWD265" s="194"/>
      <c r="KWE265" s="194"/>
      <c r="KWF265" s="194"/>
      <c r="KWG265" s="194"/>
      <c r="KWH265" s="194"/>
      <c r="KWI265" s="194"/>
      <c r="KWJ265" s="194"/>
      <c r="KWK265" s="194"/>
      <c r="KWL265" s="194"/>
      <c r="KWM265" s="194"/>
      <c r="KWN265" s="194"/>
      <c r="KWO265" s="194"/>
      <c r="KWP265" s="194"/>
      <c r="KWQ265" s="194"/>
      <c r="KWR265" s="194"/>
      <c r="KWS265" s="194"/>
      <c r="KWT265" s="194"/>
      <c r="KWU265" s="194"/>
      <c r="KWV265" s="194"/>
      <c r="KWW265" s="194"/>
      <c r="KWX265" s="194"/>
      <c r="KWY265" s="194"/>
      <c r="KWZ265" s="194"/>
      <c r="KXA265" s="194"/>
      <c r="KXB265" s="194"/>
      <c r="KXC265" s="194"/>
      <c r="KXD265" s="194"/>
      <c r="KXE265" s="194"/>
      <c r="KXF265" s="194"/>
      <c r="KXG265" s="194"/>
      <c r="KXH265" s="194"/>
      <c r="KXI265" s="194"/>
      <c r="KXJ265" s="194"/>
      <c r="KXK265" s="194"/>
      <c r="KXL265" s="194"/>
      <c r="KXM265" s="194"/>
      <c r="KXN265" s="194"/>
      <c r="KXO265" s="194"/>
      <c r="KXP265" s="194"/>
      <c r="KXQ265" s="194"/>
      <c r="KXR265" s="194"/>
      <c r="KXS265" s="194"/>
      <c r="KXT265" s="194"/>
      <c r="KXU265" s="194"/>
      <c r="KXV265" s="194"/>
      <c r="KXW265" s="194"/>
      <c r="KXX265" s="194"/>
      <c r="KXY265" s="194"/>
      <c r="KXZ265" s="194"/>
      <c r="KYA265" s="194"/>
      <c r="KYB265" s="194"/>
      <c r="KYC265" s="194"/>
      <c r="KYD265" s="194"/>
      <c r="KYE265" s="194"/>
      <c r="KYF265" s="194"/>
      <c r="KYG265" s="194"/>
      <c r="KYH265" s="194"/>
      <c r="KYI265" s="194"/>
      <c r="KYJ265" s="194"/>
      <c r="KYK265" s="194"/>
      <c r="KYL265" s="194"/>
      <c r="KYM265" s="194"/>
      <c r="KYN265" s="194"/>
      <c r="KYO265" s="194"/>
      <c r="KYP265" s="194"/>
      <c r="KYQ265" s="194"/>
      <c r="KYR265" s="194"/>
      <c r="KYS265" s="194"/>
      <c r="KYT265" s="194"/>
      <c r="KYU265" s="194"/>
      <c r="KYV265" s="194"/>
      <c r="KYW265" s="194"/>
      <c r="KYX265" s="194"/>
      <c r="KYY265" s="194"/>
      <c r="KYZ265" s="194"/>
      <c r="KZA265" s="194"/>
      <c r="KZB265" s="194"/>
      <c r="KZC265" s="194"/>
      <c r="KZD265" s="194"/>
      <c r="KZE265" s="194"/>
      <c r="KZF265" s="194"/>
      <c r="KZG265" s="194"/>
      <c r="KZH265" s="194"/>
      <c r="KZI265" s="194"/>
      <c r="KZJ265" s="194"/>
      <c r="KZK265" s="194"/>
      <c r="KZL265" s="194"/>
      <c r="KZM265" s="194"/>
      <c r="KZN265" s="194"/>
      <c r="KZO265" s="194"/>
      <c r="KZP265" s="194"/>
      <c r="KZQ265" s="194"/>
      <c r="KZR265" s="194"/>
      <c r="KZS265" s="194"/>
      <c r="KZT265" s="194"/>
      <c r="KZU265" s="194"/>
      <c r="KZV265" s="194"/>
      <c r="KZW265" s="194"/>
      <c r="KZX265" s="194"/>
      <c r="KZY265" s="194"/>
      <c r="KZZ265" s="194"/>
      <c r="LAA265" s="194"/>
      <c r="LAB265" s="194"/>
      <c r="LAC265" s="194"/>
      <c r="LAD265" s="194"/>
      <c r="LAE265" s="194"/>
      <c r="LAF265" s="194"/>
      <c r="LAG265" s="194"/>
      <c r="LAH265" s="194"/>
      <c r="LAI265" s="194"/>
      <c r="LAJ265" s="194"/>
      <c r="LAK265" s="194"/>
      <c r="LAL265" s="194"/>
      <c r="LAM265" s="194"/>
      <c r="LAN265" s="194"/>
      <c r="LAO265" s="194"/>
      <c r="LAP265" s="194"/>
      <c r="LAQ265" s="194"/>
      <c r="LAR265" s="194"/>
      <c r="LAS265" s="194"/>
      <c r="LAT265" s="194"/>
      <c r="LAU265" s="194"/>
      <c r="LAV265" s="194"/>
      <c r="LAW265" s="194"/>
      <c r="LAX265" s="194"/>
      <c r="LAY265" s="194"/>
      <c r="LAZ265" s="194"/>
      <c r="LBA265" s="194"/>
      <c r="LBB265" s="194"/>
      <c r="LBC265" s="194"/>
      <c r="LBD265" s="194"/>
      <c r="LBE265" s="194"/>
      <c r="LBF265" s="194"/>
      <c r="LBG265" s="194"/>
      <c r="LBH265" s="194"/>
      <c r="LBI265" s="194"/>
      <c r="LBJ265" s="194"/>
      <c r="LBK265" s="194"/>
      <c r="LBL265" s="194"/>
      <c r="LBM265" s="194"/>
      <c r="LBN265" s="194"/>
      <c r="LBO265" s="194"/>
      <c r="LBP265" s="194"/>
      <c r="LBQ265" s="194"/>
      <c r="LBR265" s="194"/>
      <c r="LBS265" s="194"/>
      <c r="LBT265" s="194"/>
      <c r="LBU265" s="194"/>
      <c r="LBV265" s="194"/>
      <c r="LBW265" s="194"/>
      <c r="LBX265" s="194"/>
      <c r="LBY265" s="194"/>
      <c r="LBZ265" s="194"/>
      <c r="LCA265" s="194"/>
      <c r="LCB265" s="194"/>
      <c r="LCC265" s="194"/>
      <c r="LCD265" s="194"/>
      <c r="LCE265" s="194"/>
      <c r="LCF265" s="194"/>
      <c r="LCG265" s="194"/>
      <c r="LCH265" s="194"/>
      <c r="LCI265" s="194"/>
      <c r="LCJ265" s="194"/>
      <c r="LCK265" s="194"/>
      <c r="LCL265" s="194"/>
      <c r="LCM265" s="194"/>
      <c r="LCN265" s="194"/>
      <c r="LCO265" s="194"/>
      <c r="LCP265" s="194"/>
      <c r="LCQ265" s="194"/>
      <c r="LCR265" s="194"/>
      <c r="LCS265" s="194"/>
      <c r="LCT265" s="194"/>
      <c r="LCU265" s="194"/>
      <c r="LCV265" s="194"/>
      <c r="LCW265" s="194"/>
      <c r="LCX265" s="194"/>
      <c r="LCY265" s="194"/>
      <c r="LCZ265" s="194"/>
      <c r="LDA265" s="194"/>
      <c r="LDB265" s="194"/>
      <c r="LDC265" s="194"/>
      <c r="LDD265" s="194"/>
      <c r="LDE265" s="194"/>
      <c r="LDF265" s="194"/>
      <c r="LDG265" s="194"/>
      <c r="LDH265" s="194"/>
      <c r="LDI265" s="194"/>
      <c r="LDJ265" s="194"/>
      <c r="LDK265" s="194"/>
      <c r="LDL265" s="194"/>
      <c r="LDM265" s="194"/>
      <c r="LDN265" s="194"/>
      <c r="LDO265" s="194"/>
      <c r="LDP265" s="194"/>
      <c r="LDQ265" s="194"/>
      <c r="LDR265" s="194"/>
      <c r="LDS265" s="194"/>
      <c r="LDT265" s="194"/>
      <c r="LDU265" s="194"/>
      <c r="LDV265" s="194"/>
      <c r="LDW265" s="194"/>
      <c r="LDX265" s="194"/>
      <c r="LDY265" s="194"/>
      <c r="LDZ265" s="194"/>
      <c r="LEA265" s="194"/>
      <c r="LEB265" s="194"/>
      <c r="LEC265" s="194"/>
      <c r="LED265" s="194"/>
      <c r="LEE265" s="194"/>
      <c r="LEF265" s="194"/>
      <c r="LEG265" s="194"/>
      <c r="LEH265" s="194"/>
      <c r="LEI265" s="194"/>
      <c r="LEJ265" s="194"/>
      <c r="LEK265" s="194"/>
      <c r="LEL265" s="194"/>
      <c r="LEM265" s="194"/>
      <c r="LEN265" s="194"/>
      <c r="LEO265" s="194"/>
      <c r="LEP265" s="194"/>
      <c r="LEQ265" s="194"/>
      <c r="LER265" s="194"/>
      <c r="LES265" s="194"/>
      <c r="LET265" s="194"/>
      <c r="LEU265" s="194"/>
      <c r="LEV265" s="194"/>
      <c r="LEW265" s="194"/>
      <c r="LEX265" s="194"/>
      <c r="LEY265" s="194"/>
      <c r="LEZ265" s="194"/>
      <c r="LFA265" s="194"/>
      <c r="LFB265" s="194"/>
      <c r="LFC265" s="194"/>
      <c r="LFD265" s="194"/>
      <c r="LFE265" s="194"/>
      <c r="LFF265" s="194"/>
      <c r="LFG265" s="194"/>
      <c r="LFH265" s="194"/>
      <c r="LFI265" s="194"/>
      <c r="LFJ265" s="194"/>
      <c r="LFK265" s="194"/>
      <c r="LFL265" s="194"/>
      <c r="LFM265" s="194"/>
      <c r="LFN265" s="194"/>
      <c r="LFO265" s="194"/>
      <c r="LFP265" s="194"/>
      <c r="LFQ265" s="194"/>
      <c r="LFR265" s="194"/>
      <c r="LFS265" s="194"/>
      <c r="LFT265" s="194"/>
      <c r="LFU265" s="194"/>
      <c r="LFV265" s="194"/>
      <c r="LFW265" s="194"/>
      <c r="LFX265" s="194"/>
      <c r="LFY265" s="194"/>
      <c r="LFZ265" s="194"/>
      <c r="LGA265" s="194"/>
      <c r="LGB265" s="194"/>
      <c r="LGC265" s="194"/>
      <c r="LGD265" s="194"/>
      <c r="LGE265" s="194"/>
      <c r="LGF265" s="194"/>
      <c r="LGG265" s="194"/>
      <c r="LGH265" s="194"/>
      <c r="LGI265" s="194"/>
      <c r="LGJ265" s="194"/>
      <c r="LGK265" s="194"/>
      <c r="LGL265" s="194"/>
      <c r="LGM265" s="194"/>
      <c r="LGN265" s="194"/>
      <c r="LGO265" s="194"/>
      <c r="LGP265" s="194"/>
      <c r="LGQ265" s="194"/>
      <c r="LGR265" s="194"/>
      <c r="LGS265" s="194"/>
      <c r="LGT265" s="194"/>
      <c r="LGU265" s="194"/>
      <c r="LGV265" s="194"/>
      <c r="LGW265" s="194"/>
      <c r="LGX265" s="194"/>
      <c r="LGY265" s="194"/>
      <c r="LGZ265" s="194"/>
      <c r="LHA265" s="194"/>
      <c r="LHB265" s="194"/>
      <c r="LHC265" s="194"/>
      <c r="LHD265" s="194"/>
      <c r="LHE265" s="194"/>
      <c r="LHF265" s="194"/>
      <c r="LHG265" s="194"/>
      <c r="LHH265" s="194"/>
      <c r="LHI265" s="194"/>
      <c r="LHJ265" s="194"/>
      <c r="LHK265" s="194"/>
      <c r="LHL265" s="194"/>
      <c r="LHM265" s="194"/>
      <c r="LHN265" s="194"/>
      <c r="LHO265" s="194"/>
      <c r="LHP265" s="194"/>
      <c r="LHQ265" s="194"/>
      <c r="LHR265" s="194"/>
      <c r="LHS265" s="194"/>
      <c r="LHT265" s="194"/>
      <c r="LHU265" s="194"/>
      <c r="LHV265" s="194"/>
      <c r="LHW265" s="194"/>
      <c r="LHX265" s="194"/>
      <c r="LHY265" s="194"/>
      <c r="LHZ265" s="194"/>
      <c r="LIA265" s="194"/>
      <c r="LIB265" s="194"/>
      <c r="LIC265" s="194"/>
      <c r="LID265" s="194"/>
      <c r="LIE265" s="194"/>
      <c r="LIF265" s="194"/>
      <c r="LIG265" s="194"/>
      <c r="LIH265" s="194"/>
      <c r="LII265" s="194"/>
      <c r="LIJ265" s="194"/>
      <c r="LIK265" s="194"/>
      <c r="LIL265" s="194"/>
      <c r="LIM265" s="194"/>
      <c r="LIN265" s="194"/>
      <c r="LIO265" s="194"/>
      <c r="LIP265" s="194"/>
      <c r="LIQ265" s="194"/>
      <c r="LIR265" s="194"/>
      <c r="LIS265" s="194"/>
      <c r="LIT265" s="194"/>
      <c r="LIU265" s="194"/>
      <c r="LIV265" s="194"/>
      <c r="LIW265" s="194"/>
      <c r="LIX265" s="194"/>
      <c r="LIY265" s="194"/>
      <c r="LIZ265" s="194"/>
      <c r="LJA265" s="194"/>
      <c r="LJB265" s="194"/>
      <c r="LJC265" s="194"/>
      <c r="LJD265" s="194"/>
      <c r="LJE265" s="194"/>
      <c r="LJF265" s="194"/>
      <c r="LJG265" s="194"/>
      <c r="LJH265" s="194"/>
      <c r="LJI265" s="194"/>
      <c r="LJJ265" s="194"/>
      <c r="LJK265" s="194"/>
      <c r="LJL265" s="194"/>
      <c r="LJM265" s="194"/>
      <c r="LJN265" s="194"/>
      <c r="LJO265" s="194"/>
      <c r="LJP265" s="194"/>
      <c r="LJQ265" s="194"/>
      <c r="LJR265" s="194"/>
      <c r="LJS265" s="194"/>
      <c r="LJT265" s="194"/>
      <c r="LJU265" s="194"/>
      <c r="LJV265" s="194"/>
      <c r="LJW265" s="194"/>
      <c r="LJX265" s="194"/>
      <c r="LJY265" s="194"/>
      <c r="LJZ265" s="194"/>
      <c r="LKA265" s="194"/>
      <c r="LKB265" s="194"/>
      <c r="LKC265" s="194"/>
      <c r="LKD265" s="194"/>
      <c r="LKE265" s="194"/>
      <c r="LKF265" s="194"/>
      <c r="LKG265" s="194"/>
      <c r="LKH265" s="194"/>
      <c r="LKI265" s="194"/>
      <c r="LKJ265" s="194"/>
      <c r="LKK265" s="194"/>
      <c r="LKL265" s="194"/>
      <c r="LKM265" s="194"/>
      <c r="LKN265" s="194"/>
      <c r="LKO265" s="194"/>
      <c r="LKP265" s="194"/>
      <c r="LKQ265" s="194"/>
      <c r="LKR265" s="194"/>
      <c r="LKS265" s="194"/>
      <c r="LKT265" s="194"/>
      <c r="LKU265" s="194"/>
      <c r="LKV265" s="194"/>
      <c r="LKW265" s="194"/>
      <c r="LKX265" s="194"/>
      <c r="LKY265" s="194"/>
      <c r="LKZ265" s="194"/>
      <c r="LLA265" s="194"/>
      <c r="LLB265" s="194"/>
      <c r="LLC265" s="194"/>
      <c r="LLD265" s="194"/>
      <c r="LLE265" s="194"/>
      <c r="LLF265" s="194"/>
      <c r="LLG265" s="194"/>
      <c r="LLH265" s="194"/>
      <c r="LLI265" s="194"/>
      <c r="LLJ265" s="194"/>
      <c r="LLK265" s="194"/>
      <c r="LLL265" s="194"/>
      <c r="LLM265" s="194"/>
      <c r="LLN265" s="194"/>
      <c r="LLO265" s="194"/>
      <c r="LLP265" s="194"/>
      <c r="LLQ265" s="194"/>
      <c r="LLR265" s="194"/>
      <c r="LLS265" s="194"/>
      <c r="LLT265" s="194"/>
      <c r="LLU265" s="194"/>
      <c r="LLV265" s="194"/>
      <c r="LLW265" s="194"/>
      <c r="LLX265" s="194"/>
      <c r="LLY265" s="194"/>
      <c r="LLZ265" s="194"/>
      <c r="LMA265" s="194"/>
      <c r="LMB265" s="194"/>
      <c r="LMC265" s="194"/>
      <c r="LMD265" s="194"/>
      <c r="LME265" s="194"/>
      <c r="LMF265" s="194"/>
      <c r="LMG265" s="194"/>
      <c r="LMH265" s="194"/>
      <c r="LMI265" s="194"/>
      <c r="LMJ265" s="194"/>
      <c r="LMK265" s="194"/>
      <c r="LML265" s="194"/>
      <c r="LMM265" s="194"/>
      <c r="LMN265" s="194"/>
      <c r="LMO265" s="194"/>
      <c r="LMP265" s="194"/>
      <c r="LMQ265" s="194"/>
      <c r="LMR265" s="194"/>
      <c r="LMS265" s="194"/>
      <c r="LMT265" s="194"/>
      <c r="LMU265" s="194"/>
      <c r="LMV265" s="194"/>
      <c r="LMW265" s="194"/>
      <c r="LMX265" s="194"/>
      <c r="LMY265" s="194"/>
      <c r="LMZ265" s="194"/>
      <c r="LNA265" s="194"/>
      <c r="LNB265" s="194"/>
      <c r="LNC265" s="194"/>
      <c r="LND265" s="194"/>
      <c r="LNE265" s="194"/>
      <c r="LNF265" s="194"/>
      <c r="LNG265" s="194"/>
      <c r="LNH265" s="194"/>
      <c r="LNI265" s="194"/>
      <c r="LNJ265" s="194"/>
      <c r="LNK265" s="194"/>
      <c r="LNL265" s="194"/>
      <c r="LNM265" s="194"/>
      <c r="LNN265" s="194"/>
      <c r="LNO265" s="194"/>
      <c r="LNP265" s="194"/>
      <c r="LNQ265" s="194"/>
      <c r="LNR265" s="194"/>
      <c r="LNS265" s="194"/>
      <c r="LNT265" s="194"/>
      <c r="LNU265" s="194"/>
      <c r="LNV265" s="194"/>
      <c r="LNW265" s="194"/>
      <c r="LNX265" s="194"/>
      <c r="LNY265" s="194"/>
      <c r="LNZ265" s="194"/>
      <c r="LOA265" s="194"/>
      <c r="LOB265" s="194"/>
      <c r="LOC265" s="194"/>
      <c r="LOD265" s="194"/>
      <c r="LOE265" s="194"/>
      <c r="LOF265" s="194"/>
      <c r="LOG265" s="194"/>
      <c r="LOH265" s="194"/>
      <c r="LOI265" s="194"/>
      <c r="LOJ265" s="194"/>
      <c r="LOK265" s="194"/>
      <c r="LOL265" s="194"/>
      <c r="LOM265" s="194"/>
      <c r="LON265" s="194"/>
      <c r="LOO265" s="194"/>
      <c r="LOP265" s="194"/>
      <c r="LOQ265" s="194"/>
      <c r="LOR265" s="194"/>
      <c r="LOS265" s="194"/>
      <c r="LOT265" s="194"/>
      <c r="LOU265" s="194"/>
      <c r="LOV265" s="194"/>
      <c r="LOW265" s="194"/>
      <c r="LOX265" s="194"/>
      <c r="LOY265" s="194"/>
      <c r="LOZ265" s="194"/>
      <c r="LPA265" s="194"/>
      <c r="LPB265" s="194"/>
      <c r="LPC265" s="194"/>
      <c r="LPD265" s="194"/>
      <c r="LPE265" s="194"/>
      <c r="LPF265" s="194"/>
      <c r="LPG265" s="194"/>
      <c r="LPH265" s="194"/>
      <c r="LPI265" s="194"/>
      <c r="LPJ265" s="194"/>
      <c r="LPK265" s="194"/>
      <c r="LPL265" s="194"/>
      <c r="LPM265" s="194"/>
      <c r="LPN265" s="194"/>
      <c r="LPO265" s="194"/>
      <c r="LPP265" s="194"/>
      <c r="LPQ265" s="194"/>
      <c r="LPR265" s="194"/>
      <c r="LPS265" s="194"/>
      <c r="LPT265" s="194"/>
      <c r="LPU265" s="194"/>
      <c r="LPV265" s="194"/>
      <c r="LPW265" s="194"/>
      <c r="LPX265" s="194"/>
      <c r="LPY265" s="194"/>
      <c r="LPZ265" s="194"/>
      <c r="LQA265" s="194"/>
      <c r="LQB265" s="194"/>
      <c r="LQC265" s="194"/>
      <c r="LQD265" s="194"/>
      <c r="LQE265" s="194"/>
      <c r="LQF265" s="194"/>
      <c r="LQG265" s="194"/>
      <c r="LQH265" s="194"/>
      <c r="LQI265" s="194"/>
      <c r="LQJ265" s="194"/>
      <c r="LQK265" s="194"/>
      <c r="LQL265" s="194"/>
      <c r="LQM265" s="194"/>
      <c r="LQN265" s="194"/>
      <c r="LQO265" s="194"/>
      <c r="LQP265" s="194"/>
      <c r="LQQ265" s="194"/>
      <c r="LQR265" s="194"/>
      <c r="LQS265" s="194"/>
      <c r="LQT265" s="194"/>
      <c r="LQU265" s="194"/>
      <c r="LQV265" s="194"/>
      <c r="LQW265" s="194"/>
      <c r="LQX265" s="194"/>
      <c r="LQY265" s="194"/>
      <c r="LQZ265" s="194"/>
      <c r="LRA265" s="194"/>
      <c r="LRB265" s="194"/>
      <c r="LRC265" s="194"/>
      <c r="LRD265" s="194"/>
      <c r="LRE265" s="194"/>
      <c r="LRF265" s="194"/>
      <c r="LRG265" s="194"/>
      <c r="LRH265" s="194"/>
      <c r="LRI265" s="194"/>
      <c r="LRJ265" s="194"/>
      <c r="LRK265" s="194"/>
      <c r="LRL265" s="194"/>
      <c r="LRM265" s="194"/>
      <c r="LRN265" s="194"/>
      <c r="LRO265" s="194"/>
      <c r="LRP265" s="194"/>
      <c r="LRQ265" s="194"/>
      <c r="LRR265" s="194"/>
      <c r="LRS265" s="194"/>
      <c r="LRT265" s="194"/>
      <c r="LRU265" s="194"/>
      <c r="LRV265" s="194"/>
      <c r="LRW265" s="194"/>
      <c r="LRX265" s="194"/>
      <c r="LRY265" s="194"/>
      <c r="LRZ265" s="194"/>
      <c r="LSA265" s="194"/>
      <c r="LSB265" s="194"/>
      <c r="LSC265" s="194"/>
      <c r="LSD265" s="194"/>
      <c r="LSE265" s="194"/>
      <c r="LSF265" s="194"/>
      <c r="LSG265" s="194"/>
      <c r="LSH265" s="194"/>
      <c r="LSI265" s="194"/>
      <c r="LSJ265" s="194"/>
      <c r="LSK265" s="194"/>
      <c r="LSL265" s="194"/>
      <c r="LSM265" s="194"/>
      <c r="LSN265" s="194"/>
      <c r="LSO265" s="194"/>
      <c r="LSP265" s="194"/>
      <c r="LSQ265" s="194"/>
      <c r="LSR265" s="194"/>
      <c r="LSS265" s="194"/>
      <c r="LST265" s="194"/>
      <c r="LSU265" s="194"/>
      <c r="LSV265" s="194"/>
      <c r="LSW265" s="194"/>
      <c r="LSX265" s="194"/>
      <c r="LSY265" s="194"/>
      <c r="LSZ265" s="194"/>
      <c r="LTA265" s="194"/>
      <c r="LTB265" s="194"/>
      <c r="LTC265" s="194"/>
      <c r="LTD265" s="194"/>
      <c r="LTE265" s="194"/>
      <c r="LTF265" s="194"/>
      <c r="LTG265" s="194"/>
      <c r="LTH265" s="194"/>
      <c r="LTI265" s="194"/>
      <c r="LTJ265" s="194"/>
      <c r="LTK265" s="194"/>
      <c r="LTL265" s="194"/>
      <c r="LTM265" s="194"/>
      <c r="LTN265" s="194"/>
      <c r="LTO265" s="194"/>
      <c r="LTP265" s="194"/>
      <c r="LTQ265" s="194"/>
      <c r="LTR265" s="194"/>
      <c r="LTS265" s="194"/>
      <c r="LTT265" s="194"/>
      <c r="LTU265" s="194"/>
      <c r="LTV265" s="194"/>
      <c r="LTW265" s="194"/>
      <c r="LTX265" s="194"/>
      <c r="LTY265" s="194"/>
      <c r="LTZ265" s="194"/>
      <c r="LUA265" s="194"/>
      <c r="LUB265" s="194"/>
      <c r="LUC265" s="194"/>
      <c r="LUD265" s="194"/>
      <c r="LUE265" s="194"/>
      <c r="LUF265" s="194"/>
      <c r="LUG265" s="194"/>
      <c r="LUH265" s="194"/>
      <c r="LUI265" s="194"/>
      <c r="LUJ265" s="194"/>
      <c r="LUK265" s="194"/>
      <c r="LUL265" s="194"/>
      <c r="LUM265" s="194"/>
      <c r="LUN265" s="194"/>
      <c r="LUO265" s="194"/>
      <c r="LUP265" s="194"/>
      <c r="LUQ265" s="194"/>
      <c r="LUR265" s="194"/>
      <c r="LUS265" s="194"/>
      <c r="LUT265" s="194"/>
      <c r="LUU265" s="194"/>
      <c r="LUV265" s="194"/>
      <c r="LUW265" s="194"/>
      <c r="LUX265" s="194"/>
      <c r="LUY265" s="194"/>
      <c r="LUZ265" s="194"/>
      <c r="LVA265" s="194"/>
      <c r="LVB265" s="194"/>
      <c r="LVC265" s="194"/>
      <c r="LVD265" s="194"/>
      <c r="LVE265" s="194"/>
      <c r="LVF265" s="194"/>
      <c r="LVG265" s="194"/>
      <c r="LVH265" s="194"/>
      <c r="LVI265" s="194"/>
      <c r="LVJ265" s="194"/>
      <c r="LVK265" s="194"/>
      <c r="LVL265" s="194"/>
      <c r="LVM265" s="194"/>
      <c r="LVN265" s="194"/>
      <c r="LVO265" s="194"/>
      <c r="LVP265" s="194"/>
      <c r="LVQ265" s="194"/>
      <c r="LVR265" s="194"/>
      <c r="LVS265" s="194"/>
      <c r="LVT265" s="194"/>
      <c r="LVU265" s="194"/>
      <c r="LVV265" s="194"/>
      <c r="LVW265" s="194"/>
      <c r="LVX265" s="194"/>
      <c r="LVY265" s="194"/>
      <c r="LVZ265" s="194"/>
      <c r="LWA265" s="194"/>
      <c r="LWB265" s="194"/>
      <c r="LWC265" s="194"/>
      <c r="LWD265" s="194"/>
      <c r="LWE265" s="194"/>
      <c r="LWF265" s="194"/>
      <c r="LWG265" s="194"/>
      <c r="LWH265" s="194"/>
      <c r="LWI265" s="194"/>
      <c r="LWJ265" s="194"/>
      <c r="LWK265" s="194"/>
      <c r="LWL265" s="194"/>
      <c r="LWM265" s="194"/>
      <c r="LWN265" s="194"/>
      <c r="LWO265" s="194"/>
      <c r="LWP265" s="194"/>
      <c r="LWQ265" s="194"/>
      <c r="LWR265" s="194"/>
      <c r="LWS265" s="194"/>
      <c r="LWT265" s="194"/>
      <c r="LWU265" s="194"/>
      <c r="LWV265" s="194"/>
      <c r="LWW265" s="194"/>
      <c r="LWX265" s="194"/>
      <c r="LWY265" s="194"/>
      <c r="LWZ265" s="194"/>
      <c r="LXA265" s="194"/>
      <c r="LXB265" s="194"/>
      <c r="LXC265" s="194"/>
      <c r="LXD265" s="194"/>
      <c r="LXE265" s="194"/>
      <c r="LXF265" s="194"/>
      <c r="LXG265" s="194"/>
      <c r="LXH265" s="194"/>
      <c r="LXI265" s="194"/>
      <c r="LXJ265" s="194"/>
      <c r="LXK265" s="194"/>
      <c r="LXL265" s="194"/>
      <c r="LXM265" s="194"/>
      <c r="LXN265" s="194"/>
      <c r="LXO265" s="194"/>
      <c r="LXP265" s="194"/>
      <c r="LXQ265" s="194"/>
      <c r="LXR265" s="194"/>
      <c r="LXS265" s="194"/>
      <c r="LXT265" s="194"/>
      <c r="LXU265" s="194"/>
      <c r="LXV265" s="194"/>
      <c r="LXW265" s="194"/>
      <c r="LXX265" s="194"/>
      <c r="LXY265" s="194"/>
      <c r="LXZ265" s="194"/>
      <c r="LYA265" s="194"/>
      <c r="LYB265" s="194"/>
      <c r="LYC265" s="194"/>
      <c r="LYD265" s="194"/>
      <c r="LYE265" s="194"/>
      <c r="LYF265" s="194"/>
      <c r="LYG265" s="194"/>
      <c r="LYH265" s="194"/>
      <c r="LYI265" s="194"/>
      <c r="LYJ265" s="194"/>
      <c r="LYK265" s="194"/>
      <c r="LYL265" s="194"/>
      <c r="LYM265" s="194"/>
      <c r="LYN265" s="194"/>
      <c r="LYO265" s="194"/>
      <c r="LYP265" s="194"/>
      <c r="LYQ265" s="194"/>
      <c r="LYR265" s="194"/>
      <c r="LYS265" s="194"/>
      <c r="LYT265" s="194"/>
      <c r="LYU265" s="194"/>
      <c r="LYV265" s="194"/>
      <c r="LYW265" s="194"/>
      <c r="LYX265" s="194"/>
      <c r="LYY265" s="194"/>
      <c r="LYZ265" s="194"/>
      <c r="LZA265" s="194"/>
      <c r="LZB265" s="194"/>
      <c r="LZC265" s="194"/>
      <c r="LZD265" s="194"/>
      <c r="LZE265" s="194"/>
      <c r="LZF265" s="194"/>
      <c r="LZG265" s="194"/>
      <c r="LZH265" s="194"/>
      <c r="LZI265" s="194"/>
      <c r="LZJ265" s="194"/>
      <c r="LZK265" s="194"/>
      <c r="LZL265" s="194"/>
      <c r="LZM265" s="194"/>
      <c r="LZN265" s="194"/>
      <c r="LZO265" s="194"/>
      <c r="LZP265" s="194"/>
      <c r="LZQ265" s="194"/>
      <c r="LZR265" s="194"/>
      <c r="LZS265" s="194"/>
      <c r="LZT265" s="194"/>
      <c r="LZU265" s="194"/>
      <c r="LZV265" s="194"/>
      <c r="LZW265" s="194"/>
      <c r="LZX265" s="194"/>
      <c r="LZY265" s="194"/>
      <c r="LZZ265" s="194"/>
      <c r="MAA265" s="194"/>
      <c r="MAB265" s="194"/>
      <c r="MAC265" s="194"/>
      <c r="MAD265" s="194"/>
      <c r="MAE265" s="194"/>
      <c r="MAF265" s="194"/>
      <c r="MAG265" s="194"/>
      <c r="MAH265" s="194"/>
      <c r="MAI265" s="194"/>
      <c r="MAJ265" s="194"/>
      <c r="MAK265" s="194"/>
      <c r="MAL265" s="194"/>
      <c r="MAM265" s="194"/>
      <c r="MAN265" s="194"/>
      <c r="MAO265" s="194"/>
      <c r="MAP265" s="194"/>
      <c r="MAQ265" s="194"/>
      <c r="MAR265" s="194"/>
      <c r="MAS265" s="194"/>
      <c r="MAT265" s="194"/>
      <c r="MAU265" s="194"/>
      <c r="MAV265" s="194"/>
      <c r="MAW265" s="194"/>
      <c r="MAX265" s="194"/>
      <c r="MAY265" s="194"/>
      <c r="MAZ265" s="194"/>
      <c r="MBA265" s="194"/>
      <c r="MBB265" s="194"/>
      <c r="MBC265" s="194"/>
      <c r="MBD265" s="194"/>
      <c r="MBE265" s="194"/>
      <c r="MBF265" s="194"/>
      <c r="MBG265" s="194"/>
      <c r="MBH265" s="194"/>
      <c r="MBI265" s="194"/>
      <c r="MBJ265" s="194"/>
      <c r="MBK265" s="194"/>
      <c r="MBL265" s="194"/>
      <c r="MBM265" s="194"/>
      <c r="MBN265" s="194"/>
      <c r="MBO265" s="194"/>
      <c r="MBP265" s="194"/>
      <c r="MBQ265" s="194"/>
      <c r="MBR265" s="194"/>
      <c r="MBS265" s="194"/>
      <c r="MBT265" s="194"/>
      <c r="MBU265" s="194"/>
      <c r="MBV265" s="194"/>
      <c r="MBW265" s="194"/>
      <c r="MBX265" s="194"/>
      <c r="MBY265" s="194"/>
      <c r="MBZ265" s="194"/>
      <c r="MCA265" s="194"/>
      <c r="MCB265" s="194"/>
      <c r="MCC265" s="194"/>
      <c r="MCD265" s="194"/>
      <c r="MCE265" s="194"/>
      <c r="MCF265" s="194"/>
      <c r="MCG265" s="194"/>
      <c r="MCH265" s="194"/>
      <c r="MCI265" s="194"/>
      <c r="MCJ265" s="194"/>
      <c r="MCK265" s="194"/>
      <c r="MCL265" s="194"/>
      <c r="MCM265" s="194"/>
      <c r="MCN265" s="194"/>
      <c r="MCO265" s="194"/>
      <c r="MCP265" s="194"/>
      <c r="MCQ265" s="194"/>
      <c r="MCR265" s="194"/>
      <c r="MCS265" s="194"/>
      <c r="MCT265" s="194"/>
      <c r="MCU265" s="194"/>
      <c r="MCV265" s="194"/>
      <c r="MCW265" s="194"/>
      <c r="MCX265" s="194"/>
      <c r="MCY265" s="194"/>
      <c r="MCZ265" s="194"/>
      <c r="MDA265" s="194"/>
      <c r="MDB265" s="194"/>
      <c r="MDC265" s="194"/>
      <c r="MDD265" s="194"/>
      <c r="MDE265" s="194"/>
      <c r="MDF265" s="194"/>
      <c r="MDG265" s="194"/>
      <c r="MDH265" s="194"/>
      <c r="MDI265" s="194"/>
      <c r="MDJ265" s="194"/>
      <c r="MDK265" s="194"/>
      <c r="MDL265" s="194"/>
      <c r="MDM265" s="194"/>
      <c r="MDN265" s="194"/>
      <c r="MDO265" s="194"/>
      <c r="MDP265" s="194"/>
      <c r="MDQ265" s="194"/>
      <c r="MDR265" s="194"/>
      <c r="MDS265" s="194"/>
      <c r="MDT265" s="194"/>
      <c r="MDU265" s="194"/>
      <c r="MDV265" s="194"/>
      <c r="MDW265" s="194"/>
      <c r="MDX265" s="194"/>
      <c r="MDY265" s="194"/>
      <c r="MDZ265" s="194"/>
      <c r="MEA265" s="194"/>
      <c r="MEB265" s="194"/>
      <c r="MEC265" s="194"/>
      <c r="MED265" s="194"/>
      <c r="MEE265" s="194"/>
      <c r="MEF265" s="194"/>
      <c r="MEG265" s="194"/>
      <c r="MEH265" s="194"/>
      <c r="MEI265" s="194"/>
      <c r="MEJ265" s="194"/>
      <c r="MEK265" s="194"/>
      <c r="MEL265" s="194"/>
      <c r="MEM265" s="194"/>
      <c r="MEN265" s="194"/>
      <c r="MEO265" s="194"/>
      <c r="MEP265" s="194"/>
      <c r="MEQ265" s="194"/>
      <c r="MER265" s="194"/>
      <c r="MES265" s="194"/>
      <c r="MET265" s="194"/>
      <c r="MEU265" s="194"/>
      <c r="MEV265" s="194"/>
      <c r="MEW265" s="194"/>
      <c r="MEX265" s="194"/>
      <c r="MEY265" s="194"/>
      <c r="MEZ265" s="194"/>
      <c r="MFA265" s="194"/>
      <c r="MFB265" s="194"/>
      <c r="MFC265" s="194"/>
      <c r="MFD265" s="194"/>
      <c r="MFE265" s="194"/>
      <c r="MFF265" s="194"/>
      <c r="MFG265" s="194"/>
      <c r="MFH265" s="194"/>
      <c r="MFI265" s="194"/>
      <c r="MFJ265" s="194"/>
      <c r="MFK265" s="194"/>
      <c r="MFL265" s="194"/>
      <c r="MFM265" s="194"/>
      <c r="MFN265" s="194"/>
      <c r="MFO265" s="194"/>
      <c r="MFP265" s="194"/>
      <c r="MFQ265" s="194"/>
      <c r="MFR265" s="194"/>
      <c r="MFS265" s="194"/>
      <c r="MFT265" s="194"/>
      <c r="MFU265" s="194"/>
      <c r="MFV265" s="194"/>
      <c r="MFW265" s="194"/>
      <c r="MFX265" s="194"/>
      <c r="MFY265" s="194"/>
      <c r="MFZ265" s="194"/>
      <c r="MGA265" s="194"/>
      <c r="MGB265" s="194"/>
      <c r="MGC265" s="194"/>
      <c r="MGD265" s="194"/>
      <c r="MGE265" s="194"/>
      <c r="MGF265" s="194"/>
      <c r="MGG265" s="194"/>
      <c r="MGH265" s="194"/>
      <c r="MGI265" s="194"/>
      <c r="MGJ265" s="194"/>
      <c r="MGK265" s="194"/>
      <c r="MGL265" s="194"/>
      <c r="MGM265" s="194"/>
      <c r="MGN265" s="194"/>
      <c r="MGO265" s="194"/>
      <c r="MGP265" s="194"/>
      <c r="MGQ265" s="194"/>
      <c r="MGR265" s="194"/>
      <c r="MGS265" s="194"/>
      <c r="MGT265" s="194"/>
      <c r="MGU265" s="194"/>
      <c r="MGV265" s="194"/>
      <c r="MGW265" s="194"/>
      <c r="MGX265" s="194"/>
      <c r="MGY265" s="194"/>
      <c r="MGZ265" s="194"/>
      <c r="MHA265" s="194"/>
      <c r="MHB265" s="194"/>
      <c r="MHC265" s="194"/>
      <c r="MHD265" s="194"/>
      <c r="MHE265" s="194"/>
      <c r="MHF265" s="194"/>
      <c r="MHG265" s="194"/>
      <c r="MHH265" s="194"/>
      <c r="MHI265" s="194"/>
      <c r="MHJ265" s="194"/>
      <c r="MHK265" s="194"/>
      <c r="MHL265" s="194"/>
      <c r="MHM265" s="194"/>
      <c r="MHN265" s="194"/>
      <c r="MHO265" s="194"/>
      <c r="MHP265" s="194"/>
      <c r="MHQ265" s="194"/>
      <c r="MHR265" s="194"/>
      <c r="MHS265" s="194"/>
      <c r="MHT265" s="194"/>
      <c r="MHU265" s="194"/>
      <c r="MHV265" s="194"/>
      <c r="MHW265" s="194"/>
      <c r="MHX265" s="194"/>
      <c r="MHY265" s="194"/>
      <c r="MHZ265" s="194"/>
      <c r="MIA265" s="194"/>
      <c r="MIB265" s="194"/>
      <c r="MIC265" s="194"/>
      <c r="MID265" s="194"/>
      <c r="MIE265" s="194"/>
      <c r="MIF265" s="194"/>
      <c r="MIG265" s="194"/>
      <c r="MIH265" s="194"/>
      <c r="MII265" s="194"/>
      <c r="MIJ265" s="194"/>
      <c r="MIK265" s="194"/>
      <c r="MIL265" s="194"/>
      <c r="MIM265" s="194"/>
      <c r="MIN265" s="194"/>
      <c r="MIO265" s="194"/>
      <c r="MIP265" s="194"/>
      <c r="MIQ265" s="194"/>
      <c r="MIR265" s="194"/>
      <c r="MIS265" s="194"/>
      <c r="MIT265" s="194"/>
      <c r="MIU265" s="194"/>
      <c r="MIV265" s="194"/>
      <c r="MIW265" s="194"/>
      <c r="MIX265" s="194"/>
      <c r="MIY265" s="194"/>
      <c r="MIZ265" s="194"/>
      <c r="MJA265" s="194"/>
      <c r="MJB265" s="194"/>
      <c r="MJC265" s="194"/>
      <c r="MJD265" s="194"/>
      <c r="MJE265" s="194"/>
      <c r="MJF265" s="194"/>
      <c r="MJG265" s="194"/>
      <c r="MJH265" s="194"/>
      <c r="MJI265" s="194"/>
      <c r="MJJ265" s="194"/>
      <c r="MJK265" s="194"/>
      <c r="MJL265" s="194"/>
      <c r="MJM265" s="194"/>
      <c r="MJN265" s="194"/>
      <c r="MJO265" s="194"/>
      <c r="MJP265" s="194"/>
      <c r="MJQ265" s="194"/>
      <c r="MJR265" s="194"/>
      <c r="MJS265" s="194"/>
      <c r="MJT265" s="194"/>
      <c r="MJU265" s="194"/>
      <c r="MJV265" s="194"/>
      <c r="MJW265" s="194"/>
      <c r="MJX265" s="194"/>
      <c r="MJY265" s="194"/>
      <c r="MJZ265" s="194"/>
      <c r="MKA265" s="194"/>
      <c r="MKB265" s="194"/>
      <c r="MKC265" s="194"/>
      <c r="MKD265" s="194"/>
      <c r="MKE265" s="194"/>
      <c r="MKF265" s="194"/>
      <c r="MKG265" s="194"/>
      <c r="MKH265" s="194"/>
      <c r="MKI265" s="194"/>
      <c r="MKJ265" s="194"/>
      <c r="MKK265" s="194"/>
      <c r="MKL265" s="194"/>
      <c r="MKM265" s="194"/>
      <c r="MKN265" s="194"/>
      <c r="MKO265" s="194"/>
      <c r="MKP265" s="194"/>
      <c r="MKQ265" s="194"/>
      <c r="MKR265" s="194"/>
      <c r="MKS265" s="194"/>
      <c r="MKT265" s="194"/>
      <c r="MKU265" s="194"/>
      <c r="MKV265" s="194"/>
      <c r="MKW265" s="194"/>
      <c r="MKX265" s="194"/>
      <c r="MKY265" s="194"/>
      <c r="MKZ265" s="194"/>
      <c r="MLA265" s="194"/>
      <c r="MLB265" s="194"/>
      <c r="MLC265" s="194"/>
      <c r="MLD265" s="194"/>
      <c r="MLE265" s="194"/>
      <c r="MLF265" s="194"/>
      <c r="MLG265" s="194"/>
      <c r="MLH265" s="194"/>
      <c r="MLI265" s="194"/>
      <c r="MLJ265" s="194"/>
      <c r="MLK265" s="194"/>
      <c r="MLL265" s="194"/>
      <c r="MLM265" s="194"/>
      <c r="MLN265" s="194"/>
      <c r="MLO265" s="194"/>
      <c r="MLP265" s="194"/>
      <c r="MLQ265" s="194"/>
      <c r="MLR265" s="194"/>
      <c r="MLS265" s="194"/>
      <c r="MLT265" s="194"/>
      <c r="MLU265" s="194"/>
      <c r="MLV265" s="194"/>
      <c r="MLW265" s="194"/>
      <c r="MLX265" s="194"/>
      <c r="MLY265" s="194"/>
      <c r="MLZ265" s="194"/>
      <c r="MMA265" s="194"/>
      <c r="MMB265" s="194"/>
      <c r="MMC265" s="194"/>
      <c r="MMD265" s="194"/>
      <c r="MME265" s="194"/>
      <c r="MMF265" s="194"/>
      <c r="MMG265" s="194"/>
      <c r="MMH265" s="194"/>
      <c r="MMI265" s="194"/>
      <c r="MMJ265" s="194"/>
      <c r="MMK265" s="194"/>
      <c r="MML265" s="194"/>
      <c r="MMM265" s="194"/>
      <c r="MMN265" s="194"/>
      <c r="MMO265" s="194"/>
      <c r="MMP265" s="194"/>
      <c r="MMQ265" s="194"/>
      <c r="MMR265" s="194"/>
      <c r="MMS265" s="194"/>
      <c r="MMT265" s="194"/>
      <c r="MMU265" s="194"/>
      <c r="MMV265" s="194"/>
      <c r="MMW265" s="194"/>
      <c r="MMX265" s="194"/>
      <c r="MMY265" s="194"/>
      <c r="MMZ265" s="194"/>
      <c r="MNA265" s="194"/>
      <c r="MNB265" s="194"/>
      <c r="MNC265" s="194"/>
      <c r="MND265" s="194"/>
      <c r="MNE265" s="194"/>
      <c r="MNF265" s="194"/>
      <c r="MNG265" s="194"/>
      <c r="MNH265" s="194"/>
      <c r="MNI265" s="194"/>
      <c r="MNJ265" s="194"/>
      <c r="MNK265" s="194"/>
      <c r="MNL265" s="194"/>
      <c r="MNM265" s="194"/>
      <c r="MNN265" s="194"/>
      <c r="MNO265" s="194"/>
      <c r="MNP265" s="194"/>
      <c r="MNQ265" s="194"/>
      <c r="MNR265" s="194"/>
      <c r="MNS265" s="194"/>
      <c r="MNT265" s="194"/>
      <c r="MNU265" s="194"/>
      <c r="MNV265" s="194"/>
      <c r="MNW265" s="194"/>
      <c r="MNX265" s="194"/>
      <c r="MNY265" s="194"/>
      <c r="MNZ265" s="194"/>
      <c r="MOA265" s="194"/>
      <c r="MOB265" s="194"/>
      <c r="MOC265" s="194"/>
      <c r="MOD265" s="194"/>
      <c r="MOE265" s="194"/>
      <c r="MOF265" s="194"/>
      <c r="MOG265" s="194"/>
      <c r="MOH265" s="194"/>
      <c r="MOI265" s="194"/>
      <c r="MOJ265" s="194"/>
      <c r="MOK265" s="194"/>
      <c r="MOL265" s="194"/>
      <c r="MOM265" s="194"/>
      <c r="MON265" s="194"/>
      <c r="MOO265" s="194"/>
      <c r="MOP265" s="194"/>
      <c r="MOQ265" s="194"/>
      <c r="MOR265" s="194"/>
      <c r="MOS265" s="194"/>
      <c r="MOT265" s="194"/>
      <c r="MOU265" s="194"/>
      <c r="MOV265" s="194"/>
      <c r="MOW265" s="194"/>
      <c r="MOX265" s="194"/>
      <c r="MOY265" s="194"/>
      <c r="MOZ265" s="194"/>
      <c r="MPA265" s="194"/>
      <c r="MPB265" s="194"/>
      <c r="MPC265" s="194"/>
      <c r="MPD265" s="194"/>
      <c r="MPE265" s="194"/>
      <c r="MPF265" s="194"/>
      <c r="MPG265" s="194"/>
      <c r="MPH265" s="194"/>
      <c r="MPI265" s="194"/>
      <c r="MPJ265" s="194"/>
      <c r="MPK265" s="194"/>
      <c r="MPL265" s="194"/>
      <c r="MPM265" s="194"/>
      <c r="MPN265" s="194"/>
      <c r="MPO265" s="194"/>
      <c r="MPP265" s="194"/>
      <c r="MPQ265" s="194"/>
      <c r="MPR265" s="194"/>
      <c r="MPS265" s="194"/>
      <c r="MPT265" s="194"/>
      <c r="MPU265" s="194"/>
      <c r="MPV265" s="194"/>
      <c r="MPW265" s="194"/>
      <c r="MPX265" s="194"/>
      <c r="MPY265" s="194"/>
      <c r="MPZ265" s="194"/>
      <c r="MQA265" s="194"/>
      <c r="MQB265" s="194"/>
      <c r="MQC265" s="194"/>
      <c r="MQD265" s="194"/>
      <c r="MQE265" s="194"/>
      <c r="MQF265" s="194"/>
      <c r="MQG265" s="194"/>
      <c r="MQH265" s="194"/>
      <c r="MQI265" s="194"/>
      <c r="MQJ265" s="194"/>
      <c r="MQK265" s="194"/>
      <c r="MQL265" s="194"/>
      <c r="MQM265" s="194"/>
      <c r="MQN265" s="194"/>
      <c r="MQO265" s="194"/>
      <c r="MQP265" s="194"/>
      <c r="MQQ265" s="194"/>
      <c r="MQR265" s="194"/>
      <c r="MQS265" s="194"/>
      <c r="MQT265" s="194"/>
      <c r="MQU265" s="194"/>
      <c r="MQV265" s="194"/>
      <c r="MQW265" s="194"/>
      <c r="MQX265" s="194"/>
      <c r="MQY265" s="194"/>
      <c r="MQZ265" s="194"/>
      <c r="MRA265" s="194"/>
      <c r="MRB265" s="194"/>
      <c r="MRC265" s="194"/>
      <c r="MRD265" s="194"/>
      <c r="MRE265" s="194"/>
      <c r="MRF265" s="194"/>
      <c r="MRG265" s="194"/>
      <c r="MRH265" s="194"/>
      <c r="MRI265" s="194"/>
      <c r="MRJ265" s="194"/>
      <c r="MRK265" s="194"/>
      <c r="MRL265" s="194"/>
      <c r="MRM265" s="194"/>
      <c r="MRN265" s="194"/>
      <c r="MRO265" s="194"/>
      <c r="MRP265" s="194"/>
      <c r="MRQ265" s="194"/>
      <c r="MRR265" s="194"/>
      <c r="MRS265" s="194"/>
      <c r="MRT265" s="194"/>
      <c r="MRU265" s="194"/>
      <c r="MRV265" s="194"/>
      <c r="MRW265" s="194"/>
      <c r="MRX265" s="194"/>
      <c r="MRY265" s="194"/>
      <c r="MRZ265" s="194"/>
      <c r="MSA265" s="194"/>
      <c r="MSB265" s="194"/>
      <c r="MSC265" s="194"/>
      <c r="MSD265" s="194"/>
      <c r="MSE265" s="194"/>
      <c r="MSF265" s="194"/>
      <c r="MSG265" s="194"/>
      <c r="MSH265" s="194"/>
      <c r="MSI265" s="194"/>
      <c r="MSJ265" s="194"/>
      <c r="MSK265" s="194"/>
      <c r="MSL265" s="194"/>
      <c r="MSM265" s="194"/>
      <c r="MSN265" s="194"/>
      <c r="MSO265" s="194"/>
      <c r="MSP265" s="194"/>
      <c r="MSQ265" s="194"/>
      <c r="MSR265" s="194"/>
      <c r="MSS265" s="194"/>
      <c r="MST265" s="194"/>
      <c r="MSU265" s="194"/>
      <c r="MSV265" s="194"/>
      <c r="MSW265" s="194"/>
      <c r="MSX265" s="194"/>
      <c r="MSY265" s="194"/>
      <c r="MSZ265" s="194"/>
      <c r="MTA265" s="194"/>
      <c r="MTB265" s="194"/>
      <c r="MTC265" s="194"/>
      <c r="MTD265" s="194"/>
      <c r="MTE265" s="194"/>
      <c r="MTF265" s="194"/>
      <c r="MTG265" s="194"/>
      <c r="MTH265" s="194"/>
      <c r="MTI265" s="194"/>
      <c r="MTJ265" s="194"/>
      <c r="MTK265" s="194"/>
      <c r="MTL265" s="194"/>
      <c r="MTM265" s="194"/>
      <c r="MTN265" s="194"/>
      <c r="MTO265" s="194"/>
      <c r="MTP265" s="194"/>
      <c r="MTQ265" s="194"/>
      <c r="MTR265" s="194"/>
      <c r="MTS265" s="194"/>
      <c r="MTT265" s="194"/>
      <c r="MTU265" s="194"/>
      <c r="MTV265" s="194"/>
      <c r="MTW265" s="194"/>
      <c r="MTX265" s="194"/>
      <c r="MTY265" s="194"/>
      <c r="MTZ265" s="194"/>
      <c r="MUA265" s="194"/>
      <c r="MUB265" s="194"/>
      <c r="MUC265" s="194"/>
      <c r="MUD265" s="194"/>
      <c r="MUE265" s="194"/>
      <c r="MUF265" s="194"/>
      <c r="MUG265" s="194"/>
      <c r="MUH265" s="194"/>
      <c r="MUI265" s="194"/>
      <c r="MUJ265" s="194"/>
      <c r="MUK265" s="194"/>
      <c r="MUL265" s="194"/>
      <c r="MUM265" s="194"/>
      <c r="MUN265" s="194"/>
      <c r="MUO265" s="194"/>
      <c r="MUP265" s="194"/>
      <c r="MUQ265" s="194"/>
      <c r="MUR265" s="194"/>
      <c r="MUS265" s="194"/>
      <c r="MUT265" s="194"/>
      <c r="MUU265" s="194"/>
      <c r="MUV265" s="194"/>
      <c r="MUW265" s="194"/>
      <c r="MUX265" s="194"/>
      <c r="MUY265" s="194"/>
      <c r="MUZ265" s="194"/>
      <c r="MVA265" s="194"/>
      <c r="MVB265" s="194"/>
      <c r="MVC265" s="194"/>
      <c r="MVD265" s="194"/>
      <c r="MVE265" s="194"/>
      <c r="MVF265" s="194"/>
      <c r="MVG265" s="194"/>
      <c r="MVH265" s="194"/>
      <c r="MVI265" s="194"/>
      <c r="MVJ265" s="194"/>
      <c r="MVK265" s="194"/>
      <c r="MVL265" s="194"/>
      <c r="MVM265" s="194"/>
      <c r="MVN265" s="194"/>
      <c r="MVO265" s="194"/>
      <c r="MVP265" s="194"/>
      <c r="MVQ265" s="194"/>
      <c r="MVR265" s="194"/>
      <c r="MVS265" s="194"/>
      <c r="MVT265" s="194"/>
      <c r="MVU265" s="194"/>
      <c r="MVV265" s="194"/>
      <c r="MVW265" s="194"/>
      <c r="MVX265" s="194"/>
      <c r="MVY265" s="194"/>
      <c r="MVZ265" s="194"/>
      <c r="MWA265" s="194"/>
      <c r="MWB265" s="194"/>
      <c r="MWC265" s="194"/>
      <c r="MWD265" s="194"/>
      <c r="MWE265" s="194"/>
      <c r="MWF265" s="194"/>
      <c r="MWG265" s="194"/>
      <c r="MWH265" s="194"/>
      <c r="MWI265" s="194"/>
      <c r="MWJ265" s="194"/>
      <c r="MWK265" s="194"/>
      <c r="MWL265" s="194"/>
      <c r="MWM265" s="194"/>
      <c r="MWN265" s="194"/>
      <c r="MWO265" s="194"/>
      <c r="MWP265" s="194"/>
      <c r="MWQ265" s="194"/>
      <c r="MWR265" s="194"/>
      <c r="MWS265" s="194"/>
      <c r="MWT265" s="194"/>
      <c r="MWU265" s="194"/>
      <c r="MWV265" s="194"/>
      <c r="MWW265" s="194"/>
      <c r="MWX265" s="194"/>
      <c r="MWY265" s="194"/>
      <c r="MWZ265" s="194"/>
      <c r="MXA265" s="194"/>
      <c r="MXB265" s="194"/>
      <c r="MXC265" s="194"/>
      <c r="MXD265" s="194"/>
      <c r="MXE265" s="194"/>
      <c r="MXF265" s="194"/>
      <c r="MXG265" s="194"/>
      <c r="MXH265" s="194"/>
      <c r="MXI265" s="194"/>
      <c r="MXJ265" s="194"/>
      <c r="MXK265" s="194"/>
      <c r="MXL265" s="194"/>
      <c r="MXM265" s="194"/>
      <c r="MXN265" s="194"/>
      <c r="MXO265" s="194"/>
      <c r="MXP265" s="194"/>
      <c r="MXQ265" s="194"/>
      <c r="MXR265" s="194"/>
      <c r="MXS265" s="194"/>
      <c r="MXT265" s="194"/>
      <c r="MXU265" s="194"/>
      <c r="MXV265" s="194"/>
      <c r="MXW265" s="194"/>
      <c r="MXX265" s="194"/>
      <c r="MXY265" s="194"/>
      <c r="MXZ265" s="194"/>
      <c r="MYA265" s="194"/>
      <c r="MYB265" s="194"/>
      <c r="MYC265" s="194"/>
      <c r="MYD265" s="194"/>
      <c r="MYE265" s="194"/>
      <c r="MYF265" s="194"/>
      <c r="MYG265" s="194"/>
      <c r="MYH265" s="194"/>
      <c r="MYI265" s="194"/>
      <c r="MYJ265" s="194"/>
      <c r="MYK265" s="194"/>
      <c r="MYL265" s="194"/>
      <c r="MYM265" s="194"/>
      <c r="MYN265" s="194"/>
      <c r="MYO265" s="194"/>
      <c r="MYP265" s="194"/>
      <c r="MYQ265" s="194"/>
      <c r="MYR265" s="194"/>
      <c r="MYS265" s="194"/>
      <c r="MYT265" s="194"/>
      <c r="MYU265" s="194"/>
      <c r="MYV265" s="194"/>
      <c r="MYW265" s="194"/>
      <c r="MYX265" s="194"/>
      <c r="MYY265" s="194"/>
      <c r="MYZ265" s="194"/>
      <c r="MZA265" s="194"/>
      <c r="MZB265" s="194"/>
      <c r="MZC265" s="194"/>
      <c r="MZD265" s="194"/>
      <c r="MZE265" s="194"/>
      <c r="MZF265" s="194"/>
      <c r="MZG265" s="194"/>
      <c r="MZH265" s="194"/>
      <c r="MZI265" s="194"/>
      <c r="MZJ265" s="194"/>
      <c r="MZK265" s="194"/>
      <c r="MZL265" s="194"/>
      <c r="MZM265" s="194"/>
      <c r="MZN265" s="194"/>
      <c r="MZO265" s="194"/>
      <c r="MZP265" s="194"/>
      <c r="MZQ265" s="194"/>
      <c r="MZR265" s="194"/>
      <c r="MZS265" s="194"/>
      <c r="MZT265" s="194"/>
      <c r="MZU265" s="194"/>
      <c r="MZV265" s="194"/>
      <c r="MZW265" s="194"/>
      <c r="MZX265" s="194"/>
      <c r="MZY265" s="194"/>
      <c r="MZZ265" s="194"/>
      <c r="NAA265" s="194"/>
      <c r="NAB265" s="194"/>
      <c r="NAC265" s="194"/>
      <c r="NAD265" s="194"/>
      <c r="NAE265" s="194"/>
      <c r="NAF265" s="194"/>
      <c r="NAG265" s="194"/>
      <c r="NAH265" s="194"/>
      <c r="NAI265" s="194"/>
      <c r="NAJ265" s="194"/>
      <c r="NAK265" s="194"/>
      <c r="NAL265" s="194"/>
      <c r="NAM265" s="194"/>
      <c r="NAN265" s="194"/>
      <c r="NAO265" s="194"/>
      <c r="NAP265" s="194"/>
      <c r="NAQ265" s="194"/>
      <c r="NAR265" s="194"/>
      <c r="NAS265" s="194"/>
      <c r="NAT265" s="194"/>
      <c r="NAU265" s="194"/>
      <c r="NAV265" s="194"/>
      <c r="NAW265" s="194"/>
      <c r="NAX265" s="194"/>
      <c r="NAY265" s="194"/>
      <c r="NAZ265" s="194"/>
      <c r="NBA265" s="194"/>
      <c r="NBB265" s="194"/>
      <c r="NBC265" s="194"/>
      <c r="NBD265" s="194"/>
      <c r="NBE265" s="194"/>
      <c r="NBF265" s="194"/>
      <c r="NBG265" s="194"/>
      <c r="NBH265" s="194"/>
      <c r="NBI265" s="194"/>
      <c r="NBJ265" s="194"/>
      <c r="NBK265" s="194"/>
      <c r="NBL265" s="194"/>
      <c r="NBM265" s="194"/>
      <c r="NBN265" s="194"/>
      <c r="NBO265" s="194"/>
      <c r="NBP265" s="194"/>
      <c r="NBQ265" s="194"/>
      <c r="NBR265" s="194"/>
      <c r="NBS265" s="194"/>
      <c r="NBT265" s="194"/>
      <c r="NBU265" s="194"/>
      <c r="NBV265" s="194"/>
      <c r="NBW265" s="194"/>
      <c r="NBX265" s="194"/>
      <c r="NBY265" s="194"/>
      <c r="NBZ265" s="194"/>
      <c r="NCA265" s="194"/>
      <c r="NCB265" s="194"/>
      <c r="NCC265" s="194"/>
      <c r="NCD265" s="194"/>
      <c r="NCE265" s="194"/>
      <c r="NCF265" s="194"/>
      <c r="NCG265" s="194"/>
      <c r="NCH265" s="194"/>
      <c r="NCI265" s="194"/>
      <c r="NCJ265" s="194"/>
      <c r="NCK265" s="194"/>
      <c r="NCL265" s="194"/>
      <c r="NCM265" s="194"/>
      <c r="NCN265" s="194"/>
      <c r="NCO265" s="194"/>
      <c r="NCP265" s="194"/>
      <c r="NCQ265" s="194"/>
      <c r="NCR265" s="194"/>
      <c r="NCS265" s="194"/>
      <c r="NCT265" s="194"/>
      <c r="NCU265" s="194"/>
      <c r="NCV265" s="194"/>
      <c r="NCW265" s="194"/>
      <c r="NCX265" s="194"/>
      <c r="NCY265" s="194"/>
      <c r="NCZ265" s="194"/>
      <c r="NDA265" s="194"/>
      <c r="NDB265" s="194"/>
      <c r="NDC265" s="194"/>
      <c r="NDD265" s="194"/>
      <c r="NDE265" s="194"/>
      <c r="NDF265" s="194"/>
      <c r="NDG265" s="194"/>
      <c r="NDH265" s="194"/>
      <c r="NDI265" s="194"/>
      <c r="NDJ265" s="194"/>
      <c r="NDK265" s="194"/>
      <c r="NDL265" s="194"/>
      <c r="NDM265" s="194"/>
      <c r="NDN265" s="194"/>
      <c r="NDO265" s="194"/>
      <c r="NDP265" s="194"/>
      <c r="NDQ265" s="194"/>
      <c r="NDR265" s="194"/>
      <c r="NDS265" s="194"/>
      <c r="NDT265" s="194"/>
      <c r="NDU265" s="194"/>
      <c r="NDV265" s="194"/>
      <c r="NDW265" s="194"/>
      <c r="NDX265" s="194"/>
      <c r="NDY265" s="194"/>
      <c r="NDZ265" s="194"/>
      <c r="NEA265" s="194"/>
      <c r="NEB265" s="194"/>
      <c r="NEC265" s="194"/>
      <c r="NED265" s="194"/>
      <c r="NEE265" s="194"/>
      <c r="NEF265" s="194"/>
      <c r="NEG265" s="194"/>
      <c r="NEH265" s="194"/>
      <c r="NEI265" s="194"/>
      <c r="NEJ265" s="194"/>
      <c r="NEK265" s="194"/>
      <c r="NEL265" s="194"/>
      <c r="NEM265" s="194"/>
      <c r="NEN265" s="194"/>
      <c r="NEO265" s="194"/>
      <c r="NEP265" s="194"/>
      <c r="NEQ265" s="194"/>
      <c r="NER265" s="194"/>
      <c r="NES265" s="194"/>
      <c r="NET265" s="194"/>
      <c r="NEU265" s="194"/>
      <c r="NEV265" s="194"/>
      <c r="NEW265" s="194"/>
      <c r="NEX265" s="194"/>
      <c r="NEY265" s="194"/>
      <c r="NEZ265" s="194"/>
      <c r="NFA265" s="194"/>
      <c r="NFB265" s="194"/>
      <c r="NFC265" s="194"/>
      <c r="NFD265" s="194"/>
      <c r="NFE265" s="194"/>
      <c r="NFF265" s="194"/>
      <c r="NFG265" s="194"/>
      <c r="NFH265" s="194"/>
      <c r="NFI265" s="194"/>
      <c r="NFJ265" s="194"/>
      <c r="NFK265" s="194"/>
      <c r="NFL265" s="194"/>
      <c r="NFM265" s="194"/>
      <c r="NFN265" s="194"/>
      <c r="NFO265" s="194"/>
      <c r="NFP265" s="194"/>
      <c r="NFQ265" s="194"/>
      <c r="NFR265" s="194"/>
      <c r="NFS265" s="194"/>
      <c r="NFT265" s="194"/>
      <c r="NFU265" s="194"/>
      <c r="NFV265" s="194"/>
      <c r="NFW265" s="194"/>
      <c r="NFX265" s="194"/>
      <c r="NFY265" s="194"/>
      <c r="NFZ265" s="194"/>
      <c r="NGA265" s="194"/>
      <c r="NGB265" s="194"/>
      <c r="NGC265" s="194"/>
      <c r="NGD265" s="194"/>
      <c r="NGE265" s="194"/>
      <c r="NGF265" s="194"/>
      <c r="NGG265" s="194"/>
      <c r="NGH265" s="194"/>
      <c r="NGI265" s="194"/>
      <c r="NGJ265" s="194"/>
      <c r="NGK265" s="194"/>
      <c r="NGL265" s="194"/>
      <c r="NGM265" s="194"/>
      <c r="NGN265" s="194"/>
      <c r="NGO265" s="194"/>
      <c r="NGP265" s="194"/>
      <c r="NGQ265" s="194"/>
      <c r="NGR265" s="194"/>
      <c r="NGS265" s="194"/>
      <c r="NGT265" s="194"/>
      <c r="NGU265" s="194"/>
      <c r="NGV265" s="194"/>
      <c r="NGW265" s="194"/>
      <c r="NGX265" s="194"/>
      <c r="NGY265" s="194"/>
      <c r="NGZ265" s="194"/>
      <c r="NHA265" s="194"/>
      <c r="NHB265" s="194"/>
      <c r="NHC265" s="194"/>
      <c r="NHD265" s="194"/>
      <c r="NHE265" s="194"/>
      <c r="NHF265" s="194"/>
      <c r="NHG265" s="194"/>
      <c r="NHH265" s="194"/>
      <c r="NHI265" s="194"/>
      <c r="NHJ265" s="194"/>
      <c r="NHK265" s="194"/>
      <c r="NHL265" s="194"/>
      <c r="NHM265" s="194"/>
      <c r="NHN265" s="194"/>
      <c r="NHO265" s="194"/>
      <c r="NHP265" s="194"/>
      <c r="NHQ265" s="194"/>
      <c r="NHR265" s="194"/>
      <c r="NHS265" s="194"/>
      <c r="NHT265" s="194"/>
      <c r="NHU265" s="194"/>
      <c r="NHV265" s="194"/>
      <c r="NHW265" s="194"/>
      <c r="NHX265" s="194"/>
      <c r="NHY265" s="194"/>
      <c r="NHZ265" s="194"/>
      <c r="NIA265" s="194"/>
      <c r="NIB265" s="194"/>
      <c r="NIC265" s="194"/>
      <c r="NID265" s="194"/>
      <c r="NIE265" s="194"/>
      <c r="NIF265" s="194"/>
      <c r="NIG265" s="194"/>
      <c r="NIH265" s="194"/>
      <c r="NII265" s="194"/>
      <c r="NIJ265" s="194"/>
      <c r="NIK265" s="194"/>
      <c r="NIL265" s="194"/>
      <c r="NIM265" s="194"/>
      <c r="NIN265" s="194"/>
      <c r="NIO265" s="194"/>
      <c r="NIP265" s="194"/>
      <c r="NIQ265" s="194"/>
      <c r="NIR265" s="194"/>
      <c r="NIS265" s="194"/>
      <c r="NIT265" s="194"/>
      <c r="NIU265" s="194"/>
      <c r="NIV265" s="194"/>
      <c r="NIW265" s="194"/>
      <c r="NIX265" s="194"/>
      <c r="NIY265" s="194"/>
      <c r="NIZ265" s="194"/>
      <c r="NJA265" s="194"/>
      <c r="NJB265" s="194"/>
      <c r="NJC265" s="194"/>
      <c r="NJD265" s="194"/>
      <c r="NJE265" s="194"/>
      <c r="NJF265" s="194"/>
      <c r="NJG265" s="194"/>
      <c r="NJH265" s="194"/>
      <c r="NJI265" s="194"/>
      <c r="NJJ265" s="194"/>
      <c r="NJK265" s="194"/>
      <c r="NJL265" s="194"/>
      <c r="NJM265" s="194"/>
      <c r="NJN265" s="194"/>
      <c r="NJO265" s="194"/>
      <c r="NJP265" s="194"/>
      <c r="NJQ265" s="194"/>
      <c r="NJR265" s="194"/>
      <c r="NJS265" s="194"/>
      <c r="NJT265" s="194"/>
      <c r="NJU265" s="194"/>
      <c r="NJV265" s="194"/>
      <c r="NJW265" s="194"/>
      <c r="NJX265" s="194"/>
      <c r="NJY265" s="194"/>
      <c r="NJZ265" s="194"/>
      <c r="NKA265" s="194"/>
      <c r="NKB265" s="194"/>
      <c r="NKC265" s="194"/>
      <c r="NKD265" s="194"/>
      <c r="NKE265" s="194"/>
      <c r="NKF265" s="194"/>
      <c r="NKG265" s="194"/>
      <c r="NKH265" s="194"/>
      <c r="NKI265" s="194"/>
      <c r="NKJ265" s="194"/>
      <c r="NKK265" s="194"/>
      <c r="NKL265" s="194"/>
      <c r="NKM265" s="194"/>
      <c r="NKN265" s="194"/>
      <c r="NKO265" s="194"/>
      <c r="NKP265" s="194"/>
      <c r="NKQ265" s="194"/>
      <c r="NKR265" s="194"/>
      <c r="NKS265" s="194"/>
      <c r="NKT265" s="194"/>
      <c r="NKU265" s="194"/>
      <c r="NKV265" s="194"/>
      <c r="NKW265" s="194"/>
      <c r="NKX265" s="194"/>
      <c r="NKY265" s="194"/>
      <c r="NKZ265" s="194"/>
      <c r="NLA265" s="194"/>
      <c r="NLB265" s="194"/>
      <c r="NLC265" s="194"/>
      <c r="NLD265" s="194"/>
      <c r="NLE265" s="194"/>
      <c r="NLF265" s="194"/>
      <c r="NLG265" s="194"/>
      <c r="NLH265" s="194"/>
      <c r="NLI265" s="194"/>
      <c r="NLJ265" s="194"/>
      <c r="NLK265" s="194"/>
      <c r="NLL265" s="194"/>
      <c r="NLM265" s="194"/>
      <c r="NLN265" s="194"/>
      <c r="NLO265" s="194"/>
      <c r="NLP265" s="194"/>
      <c r="NLQ265" s="194"/>
      <c r="NLR265" s="194"/>
      <c r="NLS265" s="194"/>
      <c r="NLT265" s="194"/>
      <c r="NLU265" s="194"/>
      <c r="NLV265" s="194"/>
      <c r="NLW265" s="194"/>
      <c r="NLX265" s="194"/>
      <c r="NLY265" s="194"/>
      <c r="NLZ265" s="194"/>
      <c r="NMA265" s="194"/>
      <c r="NMB265" s="194"/>
      <c r="NMC265" s="194"/>
      <c r="NMD265" s="194"/>
      <c r="NME265" s="194"/>
      <c r="NMF265" s="194"/>
      <c r="NMG265" s="194"/>
      <c r="NMH265" s="194"/>
      <c r="NMI265" s="194"/>
      <c r="NMJ265" s="194"/>
      <c r="NMK265" s="194"/>
      <c r="NML265" s="194"/>
      <c r="NMM265" s="194"/>
      <c r="NMN265" s="194"/>
      <c r="NMO265" s="194"/>
      <c r="NMP265" s="194"/>
      <c r="NMQ265" s="194"/>
      <c r="NMR265" s="194"/>
      <c r="NMS265" s="194"/>
      <c r="NMT265" s="194"/>
      <c r="NMU265" s="194"/>
      <c r="NMV265" s="194"/>
      <c r="NMW265" s="194"/>
      <c r="NMX265" s="194"/>
      <c r="NMY265" s="194"/>
      <c r="NMZ265" s="194"/>
      <c r="NNA265" s="194"/>
      <c r="NNB265" s="194"/>
      <c r="NNC265" s="194"/>
      <c r="NND265" s="194"/>
      <c r="NNE265" s="194"/>
      <c r="NNF265" s="194"/>
      <c r="NNG265" s="194"/>
      <c r="NNH265" s="194"/>
      <c r="NNI265" s="194"/>
      <c r="NNJ265" s="194"/>
      <c r="NNK265" s="194"/>
      <c r="NNL265" s="194"/>
      <c r="NNM265" s="194"/>
      <c r="NNN265" s="194"/>
      <c r="NNO265" s="194"/>
      <c r="NNP265" s="194"/>
      <c r="NNQ265" s="194"/>
      <c r="NNR265" s="194"/>
      <c r="NNS265" s="194"/>
      <c r="NNT265" s="194"/>
      <c r="NNU265" s="194"/>
      <c r="NNV265" s="194"/>
      <c r="NNW265" s="194"/>
      <c r="NNX265" s="194"/>
      <c r="NNY265" s="194"/>
      <c r="NNZ265" s="194"/>
      <c r="NOA265" s="194"/>
      <c r="NOB265" s="194"/>
      <c r="NOC265" s="194"/>
      <c r="NOD265" s="194"/>
      <c r="NOE265" s="194"/>
      <c r="NOF265" s="194"/>
      <c r="NOG265" s="194"/>
      <c r="NOH265" s="194"/>
      <c r="NOI265" s="194"/>
      <c r="NOJ265" s="194"/>
      <c r="NOK265" s="194"/>
      <c r="NOL265" s="194"/>
      <c r="NOM265" s="194"/>
      <c r="NON265" s="194"/>
      <c r="NOO265" s="194"/>
      <c r="NOP265" s="194"/>
      <c r="NOQ265" s="194"/>
      <c r="NOR265" s="194"/>
      <c r="NOS265" s="194"/>
      <c r="NOT265" s="194"/>
      <c r="NOU265" s="194"/>
      <c r="NOV265" s="194"/>
      <c r="NOW265" s="194"/>
      <c r="NOX265" s="194"/>
      <c r="NOY265" s="194"/>
      <c r="NOZ265" s="194"/>
      <c r="NPA265" s="194"/>
      <c r="NPB265" s="194"/>
      <c r="NPC265" s="194"/>
      <c r="NPD265" s="194"/>
      <c r="NPE265" s="194"/>
      <c r="NPF265" s="194"/>
      <c r="NPG265" s="194"/>
      <c r="NPH265" s="194"/>
      <c r="NPI265" s="194"/>
      <c r="NPJ265" s="194"/>
      <c r="NPK265" s="194"/>
      <c r="NPL265" s="194"/>
      <c r="NPM265" s="194"/>
      <c r="NPN265" s="194"/>
      <c r="NPO265" s="194"/>
      <c r="NPP265" s="194"/>
      <c r="NPQ265" s="194"/>
      <c r="NPR265" s="194"/>
      <c r="NPS265" s="194"/>
      <c r="NPT265" s="194"/>
      <c r="NPU265" s="194"/>
      <c r="NPV265" s="194"/>
      <c r="NPW265" s="194"/>
      <c r="NPX265" s="194"/>
      <c r="NPY265" s="194"/>
      <c r="NPZ265" s="194"/>
      <c r="NQA265" s="194"/>
      <c r="NQB265" s="194"/>
      <c r="NQC265" s="194"/>
      <c r="NQD265" s="194"/>
      <c r="NQE265" s="194"/>
      <c r="NQF265" s="194"/>
      <c r="NQG265" s="194"/>
      <c r="NQH265" s="194"/>
      <c r="NQI265" s="194"/>
      <c r="NQJ265" s="194"/>
      <c r="NQK265" s="194"/>
      <c r="NQL265" s="194"/>
      <c r="NQM265" s="194"/>
      <c r="NQN265" s="194"/>
      <c r="NQO265" s="194"/>
      <c r="NQP265" s="194"/>
      <c r="NQQ265" s="194"/>
      <c r="NQR265" s="194"/>
      <c r="NQS265" s="194"/>
      <c r="NQT265" s="194"/>
      <c r="NQU265" s="194"/>
      <c r="NQV265" s="194"/>
      <c r="NQW265" s="194"/>
      <c r="NQX265" s="194"/>
      <c r="NQY265" s="194"/>
      <c r="NQZ265" s="194"/>
      <c r="NRA265" s="194"/>
      <c r="NRB265" s="194"/>
      <c r="NRC265" s="194"/>
      <c r="NRD265" s="194"/>
      <c r="NRE265" s="194"/>
      <c r="NRF265" s="194"/>
      <c r="NRG265" s="194"/>
      <c r="NRH265" s="194"/>
      <c r="NRI265" s="194"/>
      <c r="NRJ265" s="194"/>
      <c r="NRK265" s="194"/>
      <c r="NRL265" s="194"/>
      <c r="NRM265" s="194"/>
      <c r="NRN265" s="194"/>
      <c r="NRO265" s="194"/>
      <c r="NRP265" s="194"/>
      <c r="NRQ265" s="194"/>
      <c r="NRR265" s="194"/>
      <c r="NRS265" s="194"/>
      <c r="NRT265" s="194"/>
      <c r="NRU265" s="194"/>
      <c r="NRV265" s="194"/>
      <c r="NRW265" s="194"/>
      <c r="NRX265" s="194"/>
      <c r="NRY265" s="194"/>
      <c r="NRZ265" s="194"/>
      <c r="NSA265" s="194"/>
      <c r="NSB265" s="194"/>
      <c r="NSC265" s="194"/>
      <c r="NSD265" s="194"/>
      <c r="NSE265" s="194"/>
      <c r="NSF265" s="194"/>
      <c r="NSG265" s="194"/>
      <c r="NSH265" s="194"/>
      <c r="NSI265" s="194"/>
      <c r="NSJ265" s="194"/>
      <c r="NSK265" s="194"/>
      <c r="NSL265" s="194"/>
      <c r="NSM265" s="194"/>
      <c r="NSN265" s="194"/>
      <c r="NSO265" s="194"/>
      <c r="NSP265" s="194"/>
      <c r="NSQ265" s="194"/>
      <c r="NSR265" s="194"/>
      <c r="NSS265" s="194"/>
      <c r="NST265" s="194"/>
      <c r="NSU265" s="194"/>
      <c r="NSV265" s="194"/>
      <c r="NSW265" s="194"/>
      <c r="NSX265" s="194"/>
      <c r="NSY265" s="194"/>
      <c r="NSZ265" s="194"/>
      <c r="NTA265" s="194"/>
      <c r="NTB265" s="194"/>
      <c r="NTC265" s="194"/>
      <c r="NTD265" s="194"/>
      <c r="NTE265" s="194"/>
      <c r="NTF265" s="194"/>
      <c r="NTG265" s="194"/>
      <c r="NTH265" s="194"/>
      <c r="NTI265" s="194"/>
      <c r="NTJ265" s="194"/>
      <c r="NTK265" s="194"/>
      <c r="NTL265" s="194"/>
      <c r="NTM265" s="194"/>
      <c r="NTN265" s="194"/>
      <c r="NTO265" s="194"/>
      <c r="NTP265" s="194"/>
      <c r="NTQ265" s="194"/>
      <c r="NTR265" s="194"/>
      <c r="NTS265" s="194"/>
      <c r="NTT265" s="194"/>
      <c r="NTU265" s="194"/>
      <c r="NTV265" s="194"/>
      <c r="NTW265" s="194"/>
      <c r="NTX265" s="194"/>
      <c r="NTY265" s="194"/>
      <c r="NTZ265" s="194"/>
      <c r="NUA265" s="194"/>
      <c r="NUB265" s="194"/>
      <c r="NUC265" s="194"/>
      <c r="NUD265" s="194"/>
      <c r="NUE265" s="194"/>
      <c r="NUF265" s="194"/>
      <c r="NUG265" s="194"/>
      <c r="NUH265" s="194"/>
      <c r="NUI265" s="194"/>
      <c r="NUJ265" s="194"/>
      <c r="NUK265" s="194"/>
      <c r="NUL265" s="194"/>
      <c r="NUM265" s="194"/>
      <c r="NUN265" s="194"/>
      <c r="NUO265" s="194"/>
      <c r="NUP265" s="194"/>
      <c r="NUQ265" s="194"/>
      <c r="NUR265" s="194"/>
      <c r="NUS265" s="194"/>
      <c r="NUT265" s="194"/>
      <c r="NUU265" s="194"/>
      <c r="NUV265" s="194"/>
      <c r="NUW265" s="194"/>
      <c r="NUX265" s="194"/>
      <c r="NUY265" s="194"/>
      <c r="NUZ265" s="194"/>
      <c r="NVA265" s="194"/>
      <c r="NVB265" s="194"/>
      <c r="NVC265" s="194"/>
      <c r="NVD265" s="194"/>
      <c r="NVE265" s="194"/>
      <c r="NVF265" s="194"/>
      <c r="NVG265" s="194"/>
      <c r="NVH265" s="194"/>
      <c r="NVI265" s="194"/>
      <c r="NVJ265" s="194"/>
      <c r="NVK265" s="194"/>
      <c r="NVL265" s="194"/>
      <c r="NVM265" s="194"/>
      <c r="NVN265" s="194"/>
      <c r="NVO265" s="194"/>
      <c r="NVP265" s="194"/>
      <c r="NVQ265" s="194"/>
      <c r="NVR265" s="194"/>
      <c r="NVS265" s="194"/>
      <c r="NVT265" s="194"/>
      <c r="NVU265" s="194"/>
      <c r="NVV265" s="194"/>
      <c r="NVW265" s="194"/>
      <c r="NVX265" s="194"/>
      <c r="NVY265" s="194"/>
      <c r="NVZ265" s="194"/>
      <c r="NWA265" s="194"/>
      <c r="NWB265" s="194"/>
      <c r="NWC265" s="194"/>
      <c r="NWD265" s="194"/>
      <c r="NWE265" s="194"/>
      <c r="NWF265" s="194"/>
      <c r="NWG265" s="194"/>
      <c r="NWH265" s="194"/>
      <c r="NWI265" s="194"/>
      <c r="NWJ265" s="194"/>
      <c r="NWK265" s="194"/>
      <c r="NWL265" s="194"/>
      <c r="NWM265" s="194"/>
      <c r="NWN265" s="194"/>
      <c r="NWO265" s="194"/>
      <c r="NWP265" s="194"/>
      <c r="NWQ265" s="194"/>
      <c r="NWR265" s="194"/>
      <c r="NWS265" s="194"/>
      <c r="NWT265" s="194"/>
      <c r="NWU265" s="194"/>
      <c r="NWV265" s="194"/>
      <c r="NWW265" s="194"/>
      <c r="NWX265" s="194"/>
      <c r="NWY265" s="194"/>
      <c r="NWZ265" s="194"/>
      <c r="NXA265" s="194"/>
      <c r="NXB265" s="194"/>
      <c r="NXC265" s="194"/>
      <c r="NXD265" s="194"/>
      <c r="NXE265" s="194"/>
      <c r="NXF265" s="194"/>
      <c r="NXG265" s="194"/>
      <c r="NXH265" s="194"/>
      <c r="NXI265" s="194"/>
      <c r="NXJ265" s="194"/>
      <c r="NXK265" s="194"/>
      <c r="NXL265" s="194"/>
      <c r="NXM265" s="194"/>
      <c r="NXN265" s="194"/>
      <c r="NXO265" s="194"/>
      <c r="NXP265" s="194"/>
      <c r="NXQ265" s="194"/>
      <c r="NXR265" s="194"/>
      <c r="NXS265" s="194"/>
      <c r="NXT265" s="194"/>
      <c r="NXU265" s="194"/>
      <c r="NXV265" s="194"/>
      <c r="NXW265" s="194"/>
      <c r="NXX265" s="194"/>
      <c r="NXY265" s="194"/>
      <c r="NXZ265" s="194"/>
      <c r="NYA265" s="194"/>
      <c r="NYB265" s="194"/>
      <c r="NYC265" s="194"/>
      <c r="NYD265" s="194"/>
      <c r="NYE265" s="194"/>
      <c r="NYF265" s="194"/>
      <c r="NYG265" s="194"/>
      <c r="NYH265" s="194"/>
      <c r="NYI265" s="194"/>
      <c r="NYJ265" s="194"/>
      <c r="NYK265" s="194"/>
      <c r="NYL265" s="194"/>
      <c r="NYM265" s="194"/>
      <c r="NYN265" s="194"/>
      <c r="NYO265" s="194"/>
      <c r="NYP265" s="194"/>
      <c r="NYQ265" s="194"/>
      <c r="NYR265" s="194"/>
      <c r="NYS265" s="194"/>
      <c r="NYT265" s="194"/>
      <c r="NYU265" s="194"/>
      <c r="NYV265" s="194"/>
      <c r="NYW265" s="194"/>
      <c r="NYX265" s="194"/>
      <c r="NYY265" s="194"/>
      <c r="NYZ265" s="194"/>
      <c r="NZA265" s="194"/>
      <c r="NZB265" s="194"/>
      <c r="NZC265" s="194"/>
      <c r="NZD265" s="194"/>
      <c r="NZE265" s="194"/>
      <c r="NZF265" s="194"/>
      <c r="NZG265" s="194"/>
      <c r="NZH265" s="194"/>
      <c r="NZI265" s="194"/>
      <c r="NZJ265" s="194"/>
      <c r="NZK265" s="194"/>
      <c r="NZL265" s="194"/>
      <c r="NZM265" s="194"/>
      <c r="NZN265" s="194"/>
      <c r="NZO265" s="194"/>
      <c r="NZP265" s="194"/>
      <c r="NZQ265" s="194"/>
      <c r="NZR265" s="194"/>
      <c r="NZS265" s="194"/>
      <c r="NZT265" s="194"/>
      <c r="NZU265" s="194"/>
      <c r="NZV265" s="194"/>
      <c r="NZW265" s="194"/>
      <c r="NZX265" s="194"/>
      <c r="NZY265" s="194"/>
      <c r="NZZ265" s="194"/>
      <c r="OAA265" s="194"/>
      <c r="OAB265" s="194"/>
      <c r="OAC265" s="194"/>
      <c r="OAD265" s="194"/>
      <c r="OAE265" s="194"/>
      <c r="OAF265" s="194"/>
      <c r="OAG265" s="194"/>
      <c r="OAH265" s="194"/>
      <c r="OAI265" s="194"/>
      <c r="OAJ265" s="194"/>
      <c r="OAK265" s="194"/>
      <c r="OAL265" s="194"/>
      <c r="OAM265" s="194"/>
      <c r="OAN265" s="194"/>
      <c r="OAO265" s="194"/>
      <c r="OAP265" s="194"/>
      <c r="OAQ265" s="194"/>
      <c r="OAR265" s="194"/>
      <c r="OAS265" s="194"/>
      <c r="OAT265" s="194"/>
      <c r="OAU265" s="194"/>
      <c r="OAV265" s="194"/>
      <c r="OAW265" s="194"/>
      <c r="OAX265" s="194"/>
      <c r="OAY265" s="194"/>
      <c r="OAZ265" s="194"/>
      <c r="OBA265" s="194"/>
      <c r="OBB265" s="194"/>
      <c r="OBC265" s="194"/>
      <c r="OBD265" s="194"/>
      <c r="OBE265" s="194"/>
      <c r="OBF265" s="194"/>
      <c r="OBG265" s="194"/>
      <c r="OBH265" s="194"/>
      <c r="OBI265" s="194"/>
      <c r="OBJ265" s="194"/>
      <c r="OBK265" s="194"/>
      <c r="OBL265" s="194"/>
      <c r="OBM265" s="194"/>
      <c r="OBN265" s="194"/>
      <c r="OBO265" s="194"/>
      <c r="OBP265" s="194"/>
      <c r="OBQ265" s="194"/>
      <c r="OBR265" s="194"/>
      <c r="OBS265" s="194"/>
      <c r="OBT265" s="194"/>
      <c r="OBU265" s="194"/>
      <c r="OBV265" s="194"/>
      <c r="OBW265" s="194"/>
      <c r="OBX265" s="194"/>
      <c r="OBY265" s="194"/>
      <c r="OBZ265" s="194"/>
      <c r="OCA265" s="194"/>
      <c r="OCB265" s="194"/>
      <c r="OCC265" s="194"/>
      <c r="OCD265" s="194"/>
      <c r="OCE265" s="194"/>
      <c r="OCF265" s="194"/>
      <c r="OCG265" s="194"/>
      <c r="OCH265" s="194"/>
      <c r="OCI265" s="194"/>
      <c r="OCJ265" s="194"/>
      <c r="OCK265" s="194"/>
      <c r="OCL265" s="194"/>
      <c r="OCM265" s="194"/>
      <c r="OCN265" s="194"/>
      <c r="OCO265" s="194"/>
      <c r="OCP265" s="194"/>
      <c r="OCQ265" s="194"/>
      <c r="OCR265" s="194"/>
      <c r="OCS265" s="194"/>
      <c r="OCT265" s="194"/>
      <c r="OCU265" s="194"/>
      <c r="OCV265" s="194"/>
      <c r="OCW265" s="194"/>
      <c r="OCX265" s="194"/>
      <c r="OCY265" s="194"/>
      <c r="OCZ265" s="194"/>
      <c r="ODA265" s="194"/>
      <c r="ODB265" s="194"/>
      <c r="ODC265" s="194"/>
      <c r="ODD265" s="194"/>
      <c r="ODE265" s="194"/>
      <c r="ODF265" s="194"/>
      <c r="ODG265" s="194"/>
      <c r="ODH265" s="194"/>
      <c r="ODI265" s="194"/>
      <c r="ODJ265" s="194"/>
      <c r="ODK265" s="194"/>
      <c r="ODL265" s="194"/>
      <c r="ODM265" s="194"/>
      <c r="ODN265" s="194"/>
      <c r="ODO265" s="194"/>
      <c r="ODP265" s="194"/>
      <c r="ODQ265" s="194"/>
      <c r="ODR265" s="194"/>
      <c r="ODS265" s="194"/>
      <c r="ODT265" s="194"/>
      <c r="ODU265" s="194"/>
      <c r="ODV265" s="194"/>
      <c r="ODW265" s="194"/>
      <c r="ODX265" s="194"/>
      <c r="ODY265" s="194"/>
      <c r="ODZ265" s="194"/>
      <c r="OEA265" s="194"/>
      <c r="OEB265" s="194"/>
      <c r="OEC265" s="194"/>
      <c r="OED265" s="194"/>
      <c r="OEE265" s="194"/>
      <c r="OEF265" s="194"/>
      <c r="OEG265" s="194"/>
      <c r="OEH265" s="194"/>
      <c r="OEI265" s="194"/>
      <c r="OEJ265" s="194"/>
      <c r="OEK265" s="194"/>
      <c r="OEL265" s="194"/>
      <c r="OEM265" s="194"/>
      <c r="OEN265" s="194"/>
      <c r="OEO265" s="194"/>
      <c r="OEP265" s="194"/>
      <c r="OEQ265" s="194"/>
      <c r="OER265" s="194"/>
      <c r="OES265" s="194"/>
      <c r="OET265" s="194"/>
      <c r="OEU265" s="194"/>
      <c r="OEV265" s="194"/>
      <c r="OEW265" s="194"/>
      <c r="OEX265" s="194"/>
      <c r="OEY265" s="194"/>
      <c r="OEZ265" s="194"/>
      <c r="OFA265" s="194"/>
      <c r="OFB265" s="194"/>
      <c r="OFC265" s="194"/>
      <c r="OFD265" s="194"/>
      <c r="OFE265" s="194"/>
      <c r="OFF265" s="194"/>
      <c r="OFG265" s="194"/>
      <c r="OFH265" s="194"/>
      <c r="OFI265" s="194"/>
      <c r="OFJ265" s="194"/>
      <c r="OFK265" s="194"/>
      <c r="OFL265" s="194"/>
      <c r="OFM265" s="194"/>
      <c r="OFN265" s="194"/>
      <c r="OFO265" s="194"/>
      <c r="OFP265" s="194"/>
      <c r="OFQ265" s="194"/>
      <c r="OFR265" s="194"/>
      <c r="OFS265" s="194"/>
      <c r="OFT265" s="194"/>
      <c r="OFU265" s="194"/>
      <c r="OFV265" s="194"/>
      <c r="OFW265" s="194"/>
      <c r="OFX265" s="194"/>
      <c r="OFY265" s="194"/>
      <c r="OFZ265" s="194"/>
      <c r="OGA265" s="194"/>
      <c r="OGB265" s="194"/>
      <c r="OGC265" s="194"/>
      <c r="OGD265" s="194"/>
      <c r="OGE265" s="194"/>
      <c r="OGF265" s="194"/>
      <c r="OGG265" s="194"/>
      <c r="OGH265" s="194"/>
      <c r="OGI265" s="194"/>
      <c r="OGJ265" s="194"/>
      <c r="OGK265" s="194"/>
      <c r="OGL265" s="194"/>
      <c r="OGM265" s="194"/>
      <c r="OGN265" s="194"/>
      <c r="OGO265" s="194"/>
      <c r="OGP265" s="194"/>
      <c r="OGQ265" s="194"/>
      <c r="OGR265" s="194"/>
      <c r="OGS265" s="194"/>
      <c r="OGT265" s="194"/>
      <c r="OGU265" s="194"/>
      <c r="OGV265" s="194"/>
      <c r="OGW265" s="194"/>
      <c r="OGX265" s="194"/>
      <c r="OGY265" s="194"/>
      <c r="OGZ265" s="194"/>
      <c r="OHA265" s="194"/>
      <c r="OHB265" s="194"/>
      <c r="OHC265" s="194"/>
      <c r="OHD265" s="194"/>
      <c r="OHE265" s="194"/>
      <c r="OHF265" s="194"/>
      <c r="OHG265" s="194"/>
      <c r="OHH265" s="194"/>
      <c r="OHI265" s="194"/>
      <c r="OHJ265" s="194"/>
      <c r="OHK265" s="194"/>
      <c r="OHL265" s="194"/>
      <c r="OHM265" s="194"/>
      <c r="OHN265" s="194"/>
      <c r="OHO265" s="194"/>
      <c r="OHP265" s="194"/>
      <c r="OHQ265" s="194"/>
      <c r="OHR265" s="194"/>
      <c r="OHS265" s="194"/>
      <c r="OHT265" s="194"/>
      <c r="OHU265" s="194"/>
      <c r="OHV265" s="194"/>
      <c r="OHW265" s="194"/>
      <c r="OHX265" s="194"/>
      <c r="OHY265" s="194"/>
      <c r="OHZ265" s="194"/>
      <c r="OIA265" s="194"/>
      <c r="OIB265" s="194"/>
      <c r="OIC265" s="194"/>
      <c r="OID265" s="194"/>
      <c r="OIE265" s="194"/>
      <c r="OIF265" s="194"/>
      <c r="OIG265" s="194"/>
      <c r="OIH265" s="194"/>
      <c r="OII265" s="194"/>
      <c r="OIJ265" s="194"/>
      <c r="OIK265" s="194"/>
      <c r="OIL265" s="194"/>
      <c r="OIM265" s="194"/>
      <c r="OIN265" s="194"/>
      <c r="OIO265" s="194"/>
      <c r="OIP265" s="194"/>
      <c r="OIQ265" s="194"/>
      <c r="OIR265" s="194"/>
      <c r="OIS265" s="194"/>
      <c r="OIT265" s="194"/>
      <c r="OIU265" s="194"/>
      <c r="OIV265" s="194"/>
      <c r="OIW265" s="194"/>
      <c r="OIX265" s="194"/>
      <c r="OIY265" s="194"/>
      <c r="OIZ265" s="194"/>
      <c r="OJA265" s="194"/>
      <c r="OJB265" s="194"/>
      <c r="OJC265" s="194"/>
      <c r="OJD265" s="194"/>
      <c r="OJE265" s="194"/>
      <c r="OJF265" s="194"/>
      <c r="OJG265" s="194"/>
      <c r="OJH265" s="194"/>
      <c r="OJI265" s="194"/>
      <c r="OJJ265" s="194"/>
      <c r="OJK265" s="194"/>
      <c r="OJL265" s="194"/>
      <c r="OJM265" s="194"/>
      <c r="OJN265" s="194"/>
      <c r="OJO265" s="194"/>
      <c r="OJP265" s="194"/>
      <c r="OJQ265" s="194"/>
      <c r="OJR265" s="194"/>
      <c r="OJS265" s="194"/>
      <c r="OJT265" s="194"/>
      <c r="OJU265" s="194"/>
      <c r="OJV265" s="194"/>
      <c r="OJW265" s="194"/>
      <c r="OJX265" s="194"/>
      <c r="OJY265" s="194"/>
      <c r="OJZ265" s="194"/>
      <c r="OKA265" s="194"/>
      <c r="OKB265" s="194"/>
      <c r="OKC265" s="194"/>
      <c r="OKD265" s="194"/>
      <c r="OKE265" s="194"/>
      <c r="OKF265" s="194"/>
      <c r="OKG265" s="194"/>
      <c r="OKH265" s="194"/>
      <c r="OKI265" s="194"/>
      <c r="OKJ265" s="194"/>
      <c r="OKK265" s="194"/>
      <c r="OKL265" s="194"/>
      <c r="OKM265" s="194"/>
      <c r="OKN265" s="194"/>
      <c r="OKO265" s="194"/>
      <c r="OKP265" s="194"/>
      <c r="OKQ265" s="194"/>
      <c r="OKR265" s="194"/>
      <c r="OKS265" s="194"/>
      <c r="OKT265" s="194"/>
      <c r="OKU265" s="194"/>
      <c r="OKV265" s="194"/>
      <c r="OKW265" s="194"/>
      <c r="OKX265" s="194"/>
      <c r="OKY265" s="194"/>
      <c r="OKZ265" s="194"/>
      <c r="OLA265" s="194"/>
      <c r="OLB265" s="194"/>
      <c r="OLC265" s="194"/>
      <c r="OLD265" s="194"/>
      <c r="OLE265" s="194"/>
      <c r="OLF265" s="194"/>
      <c r="OLG265" s="194"/>
      <c r="OLH265" s="194"/>
      <c r="OLI265" s="194"/>
      <c r="OLJ265" s="194"/>
      <c r="OLK265" s="194"/>
      <c r="OLL265" s="194"/>
      <c r="OLM265" s="194"/>
      <c r="OLN265" s="194"/>
      <c r="OLO265" s="194"/>
      <c r="OLP265" s="194"/>
      <c r="OLQ265" s="194"/>
      <c r="OLR265" s="194"/>
      <c r="OLS265" s="194"/>
      <c r="OLT265" s="194"/>
      <c r="OLU265" s="194"/>
      <c r="OLV265" s="194"/>
      <c r="OLW265" s="194"/>
      <c r="OLX265" s="194"/>
      <c r="OLY265" s="194"/>
      <c r="OLZ265" s="194"/>
      <c r="OMA265" s="194"/>
      <c r="OMB265" s="194"/>
      <c r="OMC265" s="194"/>
      <c r="OMD265" s="194"/>
      <c r="OME265" s="194"/>
      <c r="OMF265" s="194"/>
      <c r="OMG265" s="194"/>
      <c r="OMH265" s="194"/>
      <c r="OMI265" s="194"/>
      <c r="OMJ265" s="194"/>
      <c r="OMK265" s="194"/>
      <c r="OML265" s="194"/>
      <c r="OMM265" s="194"/>
      <c r="OMN265" s="194"/>
      <c r="OMO265" s="194"/>
      <c r="OMP265" s="194"/>
      <c r="OMQ265" s="194"/>
      <c r="OMR265" s="194"/>
      <c r="OMS265" s="194"/>
      <c r="OMT265" s="194"/>
      <c r="OMU265" s="194"/>
      <c r="OMV265" s="194"/>
      <c r="OMW265" s="194"/>
      <c r="OMX265" s="194"/>
      <c r="OMY265" s="194"/>
      <c r="OMZ265" s="194"/>
      <c r="ONA265" s="194"/>
      <c r="ONB265" s="194"/>
      <c r="ONC265" s="194"/>
      <c r="OND265" s="194"/>
      <c r="ONE265" s="194"/>
      <c r="ONF265" s="194"/>
      <c r="ONG265" s="194"/>
      <c r="ONH265" s="194"/>
      <c r="ONI265" s="194"/>
      <c r="ONJ265" s="194"/>
      <c r="ONK265" s="194"/>
      <c r="ONL265" s="194"/>
      <c r="ONM265" s="194"/>
      <c r="ONN265" s="194"/>
      <c r="ONO265" s="194"/>
      <c r="ONP265" s="194"/>
      <c r="ONQ265" s="194"/>
      <c r="ONR265" s="194"/>
      <c r="ONS265" s="194"/>
      <c r="ONT265" s="194"/>
      <c r="ONU265" s="194"/>
      <c r="ONV265" s="194"/>
      <c r="ONW265" s="194"/>
      <c r="ONX265" s="194"/>
      <c r="ONY265" s="194"/>
      <c r="ONZ265" s="194"/>
      <c r="OOA265" s="194"/>
      <c r="OOB265" s="194"/>
      <c r="OOC265" s="194"/>
      <c r="OOD265" s="194"/>
      <c r="OOE265" s="194"/>
      <c r="OOF265" s="194"/>
      <c r="OOG265" s="194"/>
      <c r="OOH265" s="194"/>
      <c r="OOI265" s="194"/>
      <c r="OOJ265" s="194"/>
      <c r="OOK265" s="194"/>
      <c r="OOL265" s="194"/>
      <c r="OOM265" s="194"/>
      <c r="OON265" s="194"/>
      <c r="OOO265" s="194"/>
      <c r="OOP265" s="194"/>
      <c r="OOQ265" s="194"/>
      <c r="OOR265" s="194"/>
      <c r="OOS265" s="194"/>
      <c r="OOT265" s="194"/>
      <c r="OOU265" s="194"/>
      <c r="OOV265" s="194"/>
      <c r="OOW265" s="194"/>
      <c r="OOX265" s="194"/>
      <c r="OOY265" s="194"/>
      <c r="OOZ265" s="194"/>
      <c r="OPA265" s="194"/>
      <c r="OPB265" s="194"/>
      <c r="OPC265" s="194"/>
      <c r="OPD265" s="194"/>
      <c r="OPE265" s="194"/>
      <c r="OPF265" s="194"/>
      <c r="OPG265" s="194"/>
      <c r="OPH265" s="194"/>
      <c r="OPI265" s="194"/>
      <c r="OPJ265" s="194"/>
      <c r="OPK265" s="194"/>
      <c r="OPL265" s="194"/>
      <c r="OPM265" s="194"/>
      <c r="OPN265" s="194"/>
      <c r="OPO265" s="194"/>
      <c r="OPP265" s="194"/>
      <c r="OPQ265" s="194"/>
      <c r="OPR265" s="194"/>
      <c r="OPS265" s="194"/>
      <c r="OPT265" s="194"/>
      <c r="OPU265" s="194"/>
      <c r="OPV265" s="194"/>
      <c r="OPW265" s="194"/>
      <c r="OPX265" s="194"/>
      <c r="OPY265" s="194"/>
      <c r="OPZ265" s="194"/>
      <c r="OQA265" s="194"/>
      <c r="OQB265" s="194"/>
      <c r="OQC265" s="194"/>
      <c r="OQD265" s="194"/>
      <c r="OQE265" s="194"/>
      <c r="OQF265" s="194"/>
      <c r="OQG265" s="194"/>
      <c r="OQH265" s="194"/>
      <c r="OQI265" s="194"/>
      <c r="OQJ265" s="194"/>
      <c r="OQK265" s="194"/>
      <c r="OQL265" s="194"/>
      <c r="OQM265" s="194"/>
      <c r="OQN265" s="194"/>
      <c r="OQO265" s="194"/>
      <c r="OQP265" s="194"/>
      <c r="OQQ265" s="194"/>
      <c r="OQR265" s="194"/>
      <c r="OQS265" s="194"/>
      <c r="OQT265" s="194"/>
      <c r="OQU265" s="194"/>
      <c r="OQV265" s="194"/>
      <c r="OQW265" s="194"/>
      <c r="OQX265" s="194"/>
      <c r="OQY265" s="194"/>
      <c r="OQZ265" s="194"/>
      <c r="ORA265" s="194"/>
      <c r="ORB265" s="194"/>
      <c r="ORC265" s="194"/>
      <c r="ORD265" s="194"/>
      <c r="ORE265" s="194"/>
      <c r="ORF265" s="194"/>
      <c r="ORG265" s="194"/>
      <c r="ORH265" s="194"/>
      <c r="ORI265" s="194"/>
      <c r="ORJ265" s="194"/>
      <c r="ORK265" s="194"/>
      <c r="ORL265" s="194"/>
      <c r="ORM265" s="194"/>
      <c r="ORN265" s="194"/>
      <c r="ORO265" s="194"/>
      <c r="ORP265" s="194"/>
      <c r="ORQ265" s="194"/>
      <c r="ORR265" s="194"/>
      <c r="ORS265" s="194"/>
      <c r="ORT265" s="194"/>
      <c r="ORU265" s="194"/>
      <c r="ORV265" s="194"/>
      <c r="ORW265" s="194"/>
      <c r="ORX265" s="194"/>
      <c r="ORY265" s="194"/>
      <c r="ORZ265" s="194"/>
      <c r="OSA265" s="194"/>
      <c r="OSB265" s="194"/>
      <c r="OSC265" s="194"/>
      <c r="OSD265" s="194"/>
      <c r="OSE265" s="194"/>
      <c r="OSF265" s="194"/>
      <c r="OSG265" s="194"/>
      <c r="OSH265" s="194"/>
      <c r="OSI265" s="194"/>
      <c r="OSJ265" s="194"/>
      <c r="OSK265" s="194"/>
      <c r="OSL265" s="194"/>
      <c r="OSM265" s="194"/>
      <c r="OSN265" s="194"/>
      <c r="OSO265" s="194"/>
      <c r="OSP265" s="194"/>
      <c r="OSQ265" s="194"/>
      <c r="OSR265" s="194"/>
      <c r="OSS265" s="194"/>
      <c r="OST265" s="194"/>
      <c r="OSU265" s="194"/>
      <c r="OSV265" s="194"/>
      <c r="OSW265" s="194"/>
      <c r="OSX265" s="194"/>
      <c r="OSY265" s="194"/>
      <c r="OSZ265" s="194"/>
      <c r="OTA265" s="194"/>
      <c r="OTB265" s="194"/>
      <c r="OTC265" s="194"/>
      <c r="OTD265" s="194"/>
      <c r="OTE265" s="194"/>
      <c r="OTF265" s="194"/>
      <c r="OTG265" s="194"/>
      <c r="OTH265" s="194"/>
      <c r="OTI265" s="194"/>
      <c r="OTJ265" s="194"/>
      <c r="OTK265" s="194"/>
      <c r="OTL265" s="194"/>
      <c r="OTM265" s="194"/>
      <c r="OTN265" s="194"/>
      <c r="OTO265" s="194"/>
      <c r="OTP265" s="194"/>
      <c r="OTQ265" s="194"/>
      <c r="OTR265" s="194"/>
      <c r="OTS265" s="194"/>
      <c r="OTT265" s="194"/>
      <c r="OTU265" s="194"/>
      <c r="OTV265" s="194"/>
      <c r="OTW265" s="194"/>
      <c r="OTX265" s="194"/>
      <c r="OTY265" s="194"/>
      <c r="OTZ265" s="194"/>
      <c r="OUA265" s="194"/>
      <c r="OUB265" s="194"/>
      <c r="OUC265" s="194"/>
      <c r="OUD265" s="194"/>
      <c r="OUE265" s="194"/>
      <c r="OUF265" s="194"/>
      <c r="OUG265" s="194"/>
      <c r="OUH265" s="194"/>
      <c r="OUI265" s="194"/>
      <c r="OUJ265" s="194"/>
      <c r="OUK265" s="194"/>
      <c r="OUL265" s="194"/>
      <c r="OUM265" s="194"/>
      <c r="OUN265" s="194"/>
      <c r="OUO265" s="194"/>
      <c r="OUP265" s="194"/>
      <c r="OUQ265" s="194"/>
      <c r="OUR265" s="194"/>
      <c r="OUS265" s="194"/>
      <c r="OUT265" s="194"/>
      <c r="OUU265" s="194"/>
      <c r="OUV265" s="194"/>
      <c r="OUW265" s="194"/>
      <c r="OUX265" s="194"/>
      <c r="OUY265" s="194"/>
      <c r="OUZ265" s="194"/>
      <c r="OVA265" s="194"/>
      <c r="OVB265" s="194"/>
      <c r="OVC265" s="194"/>
      <c r="OVD265" s="194"/>
      <c r="OVE265" s="194"/>
      <c r="OVF265" s="194"/>
      <c r="OVG265" s="194"/>
      <c r="OVH265" s="194"/>
      <c r="OVI265" s="194"/>
      <c r="OVJ265" s="194"/>
      <c r="OVK265" s="194"/>
      <c r="OVL265" s="194"/>
      <c r="OVM265" s="194"/>
      <c r="OVN265" s="194"/>
      <c r="OVO265" s="194"/>
      <c r="OVP265" s="194"/>
      <c r="OVQ265" s="194"/>
      <c r="OVR265" s="194"/>
      <c r="OVS265" s="194"/>
      <c r="OVT265" s="194"/>
      <c r="OVU265" s="194"/>
      <c r="OVV265" s="194"/>
      <c r="OVW265" s="194"/>
      <c r="OVX265" s="194"/>
      <c r="OVY265" s="194"/>
      <c r="OVZ265" s="194"/>
      <c r="OWA265" s="194"/>
      <c r="OWB265" s="194"/>
      <c r="OWC265" s="194"/>
      <c r="OWD265" s="194"/>
      <c r="OWE265" s="194"/>
      <c r="OWF265" s="194"/>
      <c r="OWG265" s="194"/>
      <c r="OWH265" s="194"/>
      <c r="OWI265" s="194"/>
      <c r="OWJ265" s="194"/>
      <c r="OWK265" s="194"/>
      <c r="OWL265" s="194"/>
      <c r="OWM265" s="194"/>
      <c r="OWN265" s="194"/>
      <c r="OWO265" s="194"/>
      <c r="OWP265" s="194"/>
      <c r="OWQ265" s="194"/>
      <c r="OWR265" s="194"/>
      <c r="OWS265" s="194"/>
      <c r="OWT265" s="194"/>
      <c r="OWU265" s="194"/>
      <c r="OWV265" s="194"/>
      <c r="OWW265" s="194"/>
      <c r="OWX265" s="194"/>
      <c r="OWY265" s="194"/>
      <c r="OWZ265" s="194"/>
      <c r="OXA265" s="194"/>
      <c r="OXB265" s="194"/>
      <c r="OXC265" s="194"/>
      <c r="OXD265" s="194"/>
      <c r="OXE265" s="194"/>
      <c r="OXF265" s="194"/>
      <c r="OXG265" s="194"/>
      <c r="OXH265" s="194"/>
      <c r="OXI265" s="194"/>
      <c r="OXJ265" s="194"/>
      <c r="OXK265" s="194"/>
      <c r="OXL265" s="194"/>
      <c r="OXM265" s="194"/>
      <c r="OXN265" s="194"/>
      <c r="OXO265" s="194"/>
      <c r="OXP265" s="194"/>
      <c r="OXQ265" s="194"/>
      <c r="OXR265" s="194"/>
      <c r="OXS265" s="194"/>
      <c r="OXT265" s="194"/>
      <c r="OXU265" s="194"/>
      <c r="OXV265" s="194"/>
      <c r="OXW265" s="194"/>
      <c r="OXX265" s="194"/>
      <c r="OXY265" s="194"/>
      <c r="OXZ265" s="194"/>
      <c r="OYA265" s="194"/>
      <c r="OYB265" s="194"/>
      <c r="OYC265" s="194"/>
      <c r="OYD265" s="194"/>
      <c r="OYE265" s="194"/>
      <c r="OYF265" s="194"/>
      <c r="OYG265" s="194"/>
      <c r="OYH265" s="194"/>
      <c r="OYI265" s="194"/>
      <c r="OYJ265" s="194"/>
      <c r="OYK265" s="194"/>
      <c r="OYL265" s="194"/>
      <c r="OYM265" s="194"/>
      <c r="OYN265" s="194"/>
      <c r="OYO265" s="194"/>
      <c r="OYP265" s="194"/>
      <c r="OYQ265" s="194"/>
      <c r="OYR265" s="194"/>
      <c r="OYS265" s="194"/>
      <c r="OYT265" s="194"/>
      <c r="OYU265" s="194"/>
      <c r="OYV265" s="194"/>
      <c r="OYW265" s="194"/>
      <c r="OYX265" s="194"/>
      <c r="OYY265" s="194"/>
      <c r="OYZ265" s="194"/>
      <c r="OZA265" s="194"/>
      <c r="OZB265" s="194"/>
      <c r="OZC265" s="194"/>
      <c r="OZD265" s="194"/>
      <c r="OZE265" s="194"/>
      <c r="OZF265" s="194"/>
      <c r="OZG265" s="194"/>
      <c r="OZH265" s="194"/>
      <c r="OZI265" s="194"/>
      <c r="OZJ265" s="194"/>
      <c r="OZK265" s="194"/>
      <c r="OZL265" s="194"/>
      <c r="OZM265" s="194"/>
      <c r="OZN265" s="194"/>
      <c r="OZO265" s="194"/>
      <c r="OZP265" s="194"/>
      <c r="OZQ265" s="194"/>
      <c r="OZR265" s="194"/>
      <c r="OZS265" s="194"/>
      <c r="OZT265" s="194"/>
      <c r="OZU265" s="194"/>
      <c r="OZV265" s="194"/>
      <c r="OZW265" s="194"/>
      <c r="OZX265" s="194"/>
      <c r="OZY265" s="194"/>
      <c r="OZZ265" s="194"/>
      <c r="PAA265" s="194"/>
      <c r="PAB265" s="194"/>
      <c r="PAC265" s="194"/>
      <c r="PAD265" s="194"/>
      <c r="PAE265" s="194"/>
      <c r="PAF265" s="194"/>
      <c r="PAG265" s="194"/>
      <c r="PAH265" s="194"/>
      <c r="PAI265" s="194"/>
      <c r="PAJ265" s="194"/>
      <c r="PAK265" s="194"/>
      <c r="PAL265" s="194"/>
      <c r="PAM265" s="194"/>
      <c r="PAN265" s="194"/>
      <c r="PAO265" s="194"/>
      <c r="PAP265" s="194"/>
      <c r="PAQ265" s="194"/>
      <c r="PAR265" s="194"/>
      <c r="PAS265" s="194"/>
      <c r="PAT265" s="194"/>
      <c r="PAU265" s="194"/>
      <c r="PAV265" s="194"/>
      <c r="PAW265" s="194"/>
      <c r="PAX265" s="194"/>
      <c r="PAY265" s="194"/>
      <c r="PAZ265" s="194"/>
      <c r="PBA265" s="194"/>
      <c r="PBB265" s="194"/>
      <c r="PBC265" s="194"/>
      <c r="PBD265" s="194"/>
      <c r="PBE265" s="194"/>
      <c r="PBF265" s="194"/>
      <c r="PBG265" s="194"/>
      <c r="PBH265" s="194"/>
      <c r="PBI265" s="194"/>
      <c r="PBJ265" s="194"/>
      <c r="PBK265" s="194"/>
      <c r="PBL265" s="194"/>
      <c r="PBM265" s="194"/>
      <c r="PBN265" s="194"/>
      <c r="PBO265" s="194"/>
      <c r="PBP265" s="194"/>
      <c r="PBQ265" s="194"/>
      <c r="PBR265" s="194"/>
      <c r="PBS265" s="194"/>
      <c r="PBT265" s="194"/>
      <c r="PBU265" s="194"/>
      <c r="PBV265" s="194"/>
      <c r="PBW265" s="194"/>
      <c r="PBX265" s="194"/>
      <c r="PBY265" s="194"/>
      <c r="PBZ265" s="194"/>
      <c r="PCA265" s="194"/>
      <c r="PCB265" s="194"/>
      <c r="PCC265" s="194"/>
      <c r="PCD265" s="194"/>
      <c r="PCE265" s="194"/>
      <c r="PCF265" s="194"/>
      <c r="PCG265" s="194"/>
      <c r="PCH265" s="194"/>
      <c r="PCI265" s="194"/>
      <c r="PCJ265" s="194"/>
      <c r="PCK265" s="194"/>
      <c r="PCL265" s="194"/>
      <c r="PCM265" s="194"/>
      <c r="PCN265" s="194"/>
      <c r="PCO265" s="194"/>
      <c r="PCP265" s="194"/>
      <c r="PCQ265" s="194"/>
      <c r="PCR265" s="194"/>
      <c r="PCS265" s="194"/>
      <c r="PCT265" s="194"/>
      <c r="PCU265" s="194"/>
      <c r="PCV265" s="194"/>
      <c r="PCW265" s="194"/>
      <c r="PCX265" s="194"/>
      <c r="PCY265" s="194"/>
      <c r="PCZ265" s="194"/>
      <c r="PDA265" s="194"/>
      <c r="PDB265" s="194"/>
      <c r="PDC265" s="194"/>
      <c r="PDD265" s="194"/>
      <c r="PDE265" s="194"/>
      <c r="PDF265" s="194"/>
      <c r="PDG265" s="194"/>
      <c r="PDH265" s="194"/>
      <c r="PDI265" s="194"/>
      <c r="PDJ265" s="194"/>
      <c r="PDK265" s="194"/>
      <c r="PDL265" s="194"/>
      <c r="PDM265" s="194"/>
      <c r="PDN265" s="194"/>
      <c r="PDO265" s="194"/>
      <c r="PDP265" s="194"/>
      <c r="PDQ265" s="194"/>
      <c r="PDR265" s="194"/>
      <c r="PDS265" s="194"/>
      <c r="PDT265" s="194"/>
      <c r="PDU265" s="194"/>
      <c r="PDV265" s="194"/>
      <c r="PDW265" s="194"/>
      <c r="PDX265" s="194"/>
      <c r="PDY265" s="194"/>
      <c r="PDZ265" s="194"/>
      <c r="PEA265" s="194"/>
      <c r="PEB265" s="194"/>
      <c r="PEC265" s="194"/>
      <c r="PED265" s="194"/>
      <c r="PEE265" s="194"/>
      <c r="PEF265" s="194"/>
      <c r="PEG265" s="194"/>
      <c r="PEH265" s="194"/>
      <c r="PEI265" s="194"/>
      <c r="PEJ265" s="194"/>
      <c r="PEK265" s="194"/>
      <c r="PEL265" s="194"/>
      <c r="PEM265" s="194"/>
      <c r="PEN265" s="194"/>
      <c r="PEO265" s="194"/>
      <c r="PEP265" s="194"/>
      <c r="PEQ265" s="194"/>
      <c r="PER265" s="194"/>
      <c r="PES265" s="194"/>
      <c r="PET265" s="194"/>
      <c r="PEU265" s="194"/>
      <c r="PEV265" s="194"/>
      <c r="PEW265" s="194"/>
      <c r="PEX265" s="194"/>
      <c r="PEY265" s="194"/>
      <c r="PEZ265" s="194"/>
      <c r="PFA265" s="194"/>
      <c r="PFB265" s="194"/>
      <c r="PFC265" s="194"/>
      <c r="PFD265" s="194"/>
      <c r="PFE265" s="194"/>
      <c r="PFF265" s="194"/>
      <c r="PFG265" s="194"/>
      <c r="PFH265" s="194"/>
      <c r="PFI265" s="194"/>
      <c r="PFJ265" s="194"/>
      <c r="PFK265" s="194"/>
      <c r="PFL265" s="194"/>
      <c r="PFM265" s="194"/>
      <c r="PFN265" s="194"/>
      <c r="PFO265" s="194"/>
      <c r="PFP265" s="194"/>
      <c r="PFQ265" s="194"/>
      <c r="PFR265" s="194"/>
      <c r="PFS265" s="194"/>
      <c r="PFT265" s="194"/>
      <c r="PFU265" s="194"/>
      <c r="PFV265" s="194"/>
      <c r="PFW265" s="194"/>
      <c r="PFX265" s="194"/>
      <c r="PFY265" s="194"/>
      <c r="PFZ265" s="194"/>
      <c r="PGA265" s="194"/>
      <c r="PGB265" s="194"/>
      <c r="PGC265" s="194"/>
      <c r="PGD265" s="194"/>
      <c r="PGE265" s="194"/>
      <c r="PGF265" s="194"/>
      <c r="PGG265" s="194"/>
      <c r="PGH265" s="194"/>
      <c r="PGI265" s="194"/>
      <c r="PGJ265" s="194"/>
      <c r="PGK265" s="194"/>
      <c r="PGL265" s="194"/>
      <c r="PGM265" s="194"/>
      <c r="PGN265" s="194"/>
      <c r="PGO265" s="194"/>
      <c r="PGP265" s="194"/>
      <c r="PGQ265" s="194"/>
      <c r="PGR265" s="194"/>
      <c r="PGS265" s="194"/>
      <c r="PGT265" s="194"/>
      <c r="PGU265" s="194"/>
      <c r="PGV265" s="194"/>
      <c r="PGW265" s="194"/>
      <c r="PGX265" s="194"/>
      <c r="PGY265" s="194"/>
      <c r="PGZ265" s="194"/>
      <c r="PHA265" s="194"/>
      <c r="PHB265" s="194"/>
      <c r="PHC265" s="194"/>
      <c r="PHD265" s="194"/>
      <c r="PHE265" s="194"/>
      <c r="PHF265" s="194"/>
      <c r="PHG265" s="194"/>
      <c r="PHH265" s="194"/>
      <c r="PHI265" s="194"/>
      <c r="PHJ265" s="194"/>
      <c r="PHK265" s="194"/>
      <c r="PHL265" s="194"/>
      <c r="PHM265" s="194"/>
      <c r="PHN265" s="194"/>
      <c r="PHO265" s="194"/>
      <c r="PHP265" s="194"/>
      <c r="PHQ265" s="194"/>
      <c r="PHR265" s="194"/>
      <c r="PHS265" s="194"/>
      <c r="PHT265" s="194"/>
      <c r="PHU265" s="194"/>
      <c r="PHV265" s="194"/>
      <c r="PHW265" s="194"/>
      <c r="PHX265" s="194"/>
      <c r="PHY265" s="194"/>
      <c r="PHZ265" s="194"/>
      <c r="PIA265" s="194"/>
      <c r="PIB265" s="194"/>
      <c r="PIC265" s="194"/>
      <c r="PID265" s="194"/>
      <c r="PIE265" s="194"/>
      <c r="PIF265" s="194"/>
      <c r="PIG265" s="194"/>
      <c r="PIH265" s="194"/>
      <c r="PII265" s="194"/>
      <c r="PIJ265" s="194"/>
      <c r="PIK265" s="194"/>
      <c r="PIL265" s="194"/>
      <c r="PIM265" s="194"/>
      <c r="PIN265" s="194"/>
      <c r="PIO265" s="194"/>
      <c r="PIP265" s="194"/>
      <c r="PIQ265" s="194"/>
      <c r="PIR265" s="194"/>
      <c r="PIS265" s="194"/>
      <c r="PIT265" s="194"/>
      <c r="PIU265" s="194"/>
      <c r="PIV265" s="194"/>
      <c r="PIW265" s="194"/>
      <c r="PIX265" s="194"/>
      <c r="PIY265" s="194"/>
      <c r="PIZ265" s="194"/>
      <c r="PJA265" s="194"/>
      <c r="PJB265" s="194"/>
      <c r="PJC265" s="194"/>
      <c r="PJD265" s="194"/>
      <c r="PJE265" s="194"/>
      <c r="PJF265" s="194"/>
      <c r="PJG265" s="194"/>
      <c r="PJH265" s="194"/>
      <c r="PJI265" s="194"/>
      <c r="PJJ265" s="194"/>
      <c r="PJK265" s="194"/>
      <c r="PJL265" s="194"/>
      <c r="PJM265" s="194"/>
      <c r="PJN265" s="194"/>
      <c r="PJO265" s="194"/>
      <c r="PJP265" s="194"/>
      <c r="PJQ265" s="194"/>
      <c r="PJR265" s="194"/>
      <c r="PJS265" s="194"/>
      <c r="PJT265" s="194"/>
      <c r="PJU265" s="194"/>
      <c r="PJV265" s="194"/>
      <c r="PJW265" s="194"/>
      <c r="PJX265" s="194"/>
      <c r="PJY265" s="194"/>
      <c r="PJZ265" s="194"/>
      <c r="PKA265" s="194"/>
      <c r="PKB265" s="194"/>
      <c r="PKC265" s="194"/>
      <c r="PKD265" s="194"/>
      <c r="PKE265" s="194"/>
      <c r="PKF265" s="194"/>
      <c r="PKG265" s="194"/>
      <c r="PKH265" s="194"/>
      <c r="PKI265" s="194"/>
      <c r="PKJ265" s="194"/>
      <c r="PKK265" s="194"/>
      <c r="PKL265" s="194"/>
      <c r="PKM265" s="194"/>
      <c r="PKN265" s="194"/>
      <c r="PKO265" s="194"/>
      <c r="PKP265" s="194"/>
      <c r="PKQ265" s="194"/>
      <c r="PKR265" s="194"/>
      <c r="PKS265" s="194"/>
      <c r="PKT265" s="194"/>
      <c r="PKU265" s="194"/>
      <c r="PKV265" s="194"/>
      <c r="PKW265" s="194"/>
      <c r="PKX265" s="194"/>
      <c r="PKY265" s="194"/>
      <c r="PKZ265" s="194"/>
      <c r="PLA265" s="194"/>
      <c r="PLB265" s="194"/>
      <c r="PLC265" s="194"/>
      <c r="PLD265" s="194"/>
      <c r="PLE265" s="194"/>
      <c r="PLF265" s="194"/>
      <c r="PLG265" s="194"/>
      <c r="PLH265" s="194"/>
      <c r="PLI265" s="194"/>
      <c r="PLJ265" s="194"/>
      <c r="PLK265" s="194"/>
      <c r="PLL265" s="194"/>
      <c r="PLM265" s="194"/>
      <c r="PLN265" s="194"/>
      <c r="PLO265" s="194"/>
      <c r="PLP265" s="194"/>
      <c r="PLQ265" s="194"/>
      <c r="PLR265" s="194"/>
      <c r="PLS265" s="194"/>
      <c r="PLT265" s="194"/>
      <c r="PLU265" s="194"/>
      <c r="PLV265" s="194"/>
      <c r="PLW265" s="194"/>
      <c r="PLX265" s="194"/>
      <c r="PLY265" s="194"/>
      <c r="PLZ265" s="194"/>
      <c r="PMA265" s="194"/>
      <c r="PMB265" s="194"/>
      <c r="PMC265" s="194"/>
      <c r="PMD265" s="194"/>
      <c r="PME265" s="194"/>
      <c r="PMF265" s="194"/>
      <c r="PMG265" s="194"/>
      <c r="PMH265" s="194"/>
      <c r="PMI265" s="194"/>
      <c r="PMJ265" s="194"/>
      <c r="PMK265" s="194"/>
      <c r="PML265" s="194"/>
      <c r="PMM265" s="194"/>
      <c r="PMN265" s="194"/>
      <c r="PMO265" s="194"/>
      <c r="PMP265" s="194"/>
      <c r="PMQ265" s="194"/>
      <c r="PMR265" s="194"/>
      <c r="PMS265" s="194"/>
      <c r="PMT265" s="194"/>
      <c r="PMU265" s="194"/>
      <c r="PMV265" s="194"/>
      <c r="PMW265" s="194"/>
      <c r="PMX265" s="194"/>
      <c r="PMY265" s="194"/>
      <c r="PMZ265" s="194"/>
      <c r="PNA265" s="194"/>
      <c r="PNB265" s="194"/>
      <c r="PNC265" s="194"/>
      <c r="PND265" s="194"/>
      <c r="PNE265" s="194"/>
      <c r="PNF265" s="194"/>
      <c r="PNG265" s="194"/>
      <c r="PNH265" s="194"/>
      <c r="PNI265" s="194"/>
      <c r="PNJ265" s="194"/>
      <c r="PNK265" s="194"/>
      <c r="PNL265" s="194"/>
      <c r="PNM265" s="194"/>
      <c r="PNN265" s="194"/>
      <c r="PNO265" s="194"/>
      <c r="PNP265" s="194"/>
      <c r="PNQ265" s="194"/>
      <c r="PNR265" s="194"/>
      <c r="PNS265" s="194"/>
      <c r="PNT265" s="194"/>
      <c r="PNU265" s="194"/>
      <c r="PNV265" s="194"/>
      <c r="PNW265" s="194"/>
      <c r="PNX265" s="194"/>
      <c r="PNY265" s="194"/>
      <c r="PNZ265" s="194"/>
      <c r="POA265" s="194"/>
      <c r="POB265" s="194"/>
      <c r="POC265" s="194"/>
      <c r="POD265" s="194"/>
      <c r="POE265" s="194"/>
      <c r="POF265" s="194"/>
      <c r="POG265" s="194"/>
      <c r="POH265" s="194"/>
      <c r="POI265" s="194"/>
      <c r="POJ265" s="194"/>
      <c r="POK265" s="194"/>
      <c r="POL265" s="194"/>
      <c r="POM265" s="194"/>
      <c r="PON265" s="194"/>
      <c r="POO265" s="194"/>
      <c r="POP265" s="194"/>
      <c r="POQ265" s="194"/>
      <c r="POR265" s="194"/>
      <c r="POS265" s="194"/>
      <c r="POT265" s="194"/>
      <c r="POU265" s="194"/>
      <c r="POV265" s="194"/>
      <c r="POW265" s="194"/>
      <c r="POX265" s="194"/>
      <c r="POY265" s="194"/>
      <c r="POZ265" s="194"/>
      <c r="PPA265" s="194"/>
      <c r="PPB265" s="194"/>
      <c r="PPC265" s="194"/>
      <c r="PPD265" s="194"/>
      <c r="PPE265" s="194"/>
      <c r="PPF265" s="194"/>
      <c r="PPG265" s="194"/>
      <c r="PPH265" s="194"/>
      <c r="PPI265" s="194"/>
      <c r="PPJ265" s="194"/>
      <c r="PPK265" s="194"/>
      <c r="PPL265" s="194"/>
      <c r="PPM265" s="194"/>
      <c r="PPN265" s="194"/>
      <c r="PPO265" s="194"/>
      <c r="PPP265" s="194"/>
      <c r="PPQ265" s="194"/>
      <c r="PPR265" s="194"/>
      <c r="PPS265" s="194"/>
      <c r="PPT265" s="194"/>
      <c r="PPU265" s="194"/>
      <c r="PPV265" s="194"/>
      <c r="PPW265" s="194"/>
      <c r="PPX265" s="194"/>
      <c r="PPY265" s="194"/>
      <c r="PPZ265" s="194"/>
      <c r="PQA265" s="194"/>
      <c r="PQB265" s="194"/>
      <c r="PQC265" s="194"/>
      <c r="PQD265" s="194"/>
      <c r="PQE265" s="194"/>
      <c r="PQF265" s="194"/>
      <c r="PQG265" s="194"/>
      <c r="PQH265" s="194"/>
      <c r="PQI265" s="194"/>
      <c r="PQJ265" s="194"/>
      <c r="PQK265" s="194"/>
      <c r="PQL265" s="194"/>
      <c r="PQM265" s="194"/>
      <c r="PQN265" s="194"/>
      <c r="PQO265" s="194"/>
      <c r="PQP265" s="194"/>
      <c r="PQQ265" s="194"/>
      <c r="PQR265" s="194"/>
      <c r="PQS265" s="194"/>
      <c r="PQT265" s="194"/>
      <c r="PQU265" s="194"/>
      <c r="PQV265" s="194"/>
      <c r="PQW265" s="194"/>
      <c r="PQX265" s="194"/>
      <c r="PQY265" s="194"/>
      <c r="PQZ265" s="194"/>
      <c r="PRA265" s="194"/>
      <c r="PRB265" s="194"/>
      <c r="PRC265" s="194"/>
      <c r="PRD265" s="194"/>
      <c r="PRE265" s="194"/>
      <c r="PRF265" s="194"/>
      <c r="PRG265" s="194"/>
      <c r="PRH265" s="194"/>
      <c r="PRI265" s="194"/>
      <c r="PRJ265" s="194"/>
      <c r="PRK265" s="194"/>
      <c r="PRL265" s="194"/>
      <c r="PRM265" s="194"/>
      <c r="PRN265" s="194"/>
      <c r="PRO265" s="194"/>
      <c r="PRP265" s="194"/>
      <c r="PRQ265" s="194"/>
      <c r="PRR265" s="194"/>
      <c r="PRS265" s="194"/>
      <c r="PRT265" s="194"/>
      <c r="PRU265" s="194"/>
      <c r="PRV265" s="194"/>
      <c r="PRW265" s="194"/>
      <c r="PRX265" s="194"/>
      <c r="PRY265" s="194"/>
      <c r="PRZ265" s="194"/>
      <c r="PSA265" s="194"/>
      <c r="PSB265" s="194"/>
      <c r="PSC265" s="194"/>
      <c r="PSD265" s="194"/>
      <c r="PSE265" s="194"/>
      <c r="PSF265" s="194"/>
      <c r="PSG265" s="194"/>
      <c r="PSH265" s="194"/>
      <c r="PSI265" s="194"/>
      <c r="PSJ265" s="194"/>
      <c r="PSK265" s="194"/>
      <c r="PSL265" s="194"/>
      <c r="PSM265" s="194"/>
      <c r="PSN265" s="194"/>
      <c r="PSO265" s="194"/>
      <c r="PSP265" s="194"/>
      <c r="PSQ265" s="194"/>
      <c r="PSR265" s="194"/>
      <c r="PSS265" s="194"/>
      <c r="PST265" s="194"/>
      <c r="PSU265" s="194"/>
      <c r="PSV265" s="194"/>
      <c r="PSW265" s="194"/>
      <c r="PSX265" s="194"/>
      <c r="PSY265" s="194"/>
      <c r="PSZ265" s="194"/>
      <c r="PTA265" s="194"/>
      <c r="PTB265" s="194"/>
      <c r="PTC265" s="194"/>
      <c r="PTD265" s="194"/>
      <c r="PTE265" s="194"/>
      <c r="PTF265" s="194"/>
      <c r="PTG265" s="194"/>
      <c r="PTH265" s="194"/>
      <c r="PTI265" s="194"/>
      <c r="PTJ265" s="194"/>
      <c r="PTK265" s="194"/>
      <c r="PTL265" s="194"/>
      <c r="PTM265" s="194"/>
      <c r="PTN265" s="194"/>
      <c r="PTO265" s="194"/>
      <c r="PTP265" s="194"/>
      <c r="PTQ265" s="194"/>
      <c r="PTR265" s="194"/>
      <c r="PTS265" s="194"/>
      <c r="PTT265" s="194"/>
      <c r="PTU265" s="194"/>
      <c r="PTV265" s="194"/>
      <c r="PTW265" s="194"/>
      <c r="PTX265" s="194"/>
      <c r="PTY265" s="194"/>
      <c r="PTZ265" s="194"/>
      <c r="PUA265" s="194"/>
      <c r="PUB265" s="194"/>
      <c r="PUC265" s="194"/>
      <c r="PUD265" s="194"/>
      <c r="PUE265" s="194"/>
      <c r="PUF265" s="194"/>
      <c r="PUG265" s="194"/>
      <c r="PUH265" s="194"/>
      <c r="PUI265" s="194"/>
      <c r="PUJ265" s="194"/>
      <c r="PUK265" s="194"/>
      <c r="PUL265" s="194"/>
      <c r="PUM265" s="194"/>
      <c r="PUN265" s="194"/>
      <c r="PUO265" s="194"/>
      <c r="PUP265" s="194"/>
      <c r="PUQ265" s="194"/>
      <c r="PUR265" s="194"/>
      <c r="PUS265" s="194"/>
      <c r="PUT265" s="194"/>
      <c r="PUU265" s="194"/>
      <c r="PUV265" s="194"/>
      <c r="PUW265" s="194"/>
      <c r="PUX265" s="194"/>
      <c r="PUY265" s="194"/>
      <c r="PUZ265" s="194"/>
      <c r="PVA265" s="194"/>
      <c r="PVB265" s="194"/>
      <c r="PVC265" s="194"/>
      <c r="PVD265" s="194"/>
      <c r="PVE265" s="194"/>
      <c r="PVF265" s="194"/>
      <c r="PVG265" s="194"/>
      <c r="PVH265" s="194"/>
      <c r="PVI265" s="194"/>
      <c r="PVJ265" s="194"/>
      <c r="PVK265" s="194"/>
      <c r="PVL265" s="194"/>
      <c r="PVM265" s="194"/>
      <c r="PVN265" s="194"/>
      <c r="PVO265" s="194"/>
      <c r="PVP265" s="194"/>
      <c r="PVQ265" s="194"/>
      <c r="PVR265" s="194"/>
      <c r="PVS265" s="194"/>
      <c r="PVT265" s="194"/>
      <c r="PVU265" s="194"/>
      <c r="PVV265" s="194"/>
      <c r="PVW265" s="194"/>
      <c r="PVX265" s="194"/>
      <c r="PVY265" s="194"/>
      <c r="PVZ265" s="194"/>
      <c r="PWA265" s="194"/>
      <c r="PWB265" s="194"/>
      <c r="PWC265" s="194"/>
      <c r="PWD265" s="194"/>
      <c r="PWE265" s="194"/>
      <c r="PWF265" s="194"/>
      <c r="PWG265" s="194"/>
      <c r="PWH265" s="194"/>
      <c r="PWI265" s="194"/>
      <c r="PWJ265" s="194"/>
      <c r="PWK265" s="194"/>
      <c r="PWL265" s="194"/>
      <c r="PWM265" s="194"/>
      <c r="PWN265" s="194"/>
      <c r="PWO265" s="194"/>
      <c r="PWP265" s="194"/>
      <c r="PWQ265" s="194"/>
      <c r="PWR265" s="194"/>
      <c r="PWS265" s="194"/>
      <c r="PWT265" s="194"/>
      <c r="PWU265" s="194"/>
      <c r="PWV265" s="194"/>
      <c r="PWW265" s="194"/>
      <c r="PWX265" s="194"/>
      <c r="PWY265" s="194"/>
      <c r="PWZ265" s="194"/>
      <c r="PXA265" s="194"/>
      <c r="PXB265" s="194"/>
      <c r="PXC265" s="194"/>
      <c r="PXD265" s="194"/>
      <c r="PXE265" s="194"/>
      <c r="PXF265" s="194"/>
      <c r="PXG265" s="194"/>
      <c r="PXH265" s="194"/>
      <c r="PXI265" s="194"/>
      <c r="PXJ265" s="194"/>
      <c r="PXK265" s="194"/>
      <c r="PXL265" s="194"/>
      <c r="PXM265" s="194"/>
      <c r="PXN265" s="194"/>
      <c r="PXO265" s="194"/>
      <c r="PXP265" s="194"/>
      <c r="PXQ265" s="194"/>
      <c r="PXR265" s="194"/>
      <c r="PXS265" s="194"/>
      <c r="PXT265" s="194"/>
      <c r="PXU265" s="194"/>
      <c r="PXV265" s="194"/>
      <c r="PXW265" s="194"/>
      <c r="PXX265" s="194"/>
      <c r="PXY265" s="194"/>
      <c r="PXZ265" s="194"/>
      <c r="PYA265" s="194"/>
      <c r="PYB265" s="194"/>
      <c r="PYC265" s="194"/>
      <c r="PYD265" s="194"/>
      <c r="PYE265" s="194"/>
      <c r="PYF265" s="194"/>
      <c r="PYG265" s="194"/>
      <c r="PYH265" s="194"/>
      <c r="PYI265" s="194"/>
      <c r="PYJ265" s="194"/>
      <c r="PYK265" s="194"/>
      <c r="PYL265" s="194"/>
      <c r="PYM265" s="194"/>
      <c r="PYN265" s="194"/>
      <c r="PYO265" s="194"/>
      <c r="PYP265" s="194"/>
      <c r="PYQ265" s="194"/>
      <c r="PYR265" s="194"/>
      <c r="PYS265" s="194"/>
      <c r="PYT265" s="194"/>
      <c r="PYU265" s="194"/>
      <c r="PYV265" s="194"/>
      <c r="PYW265" s="194"/>
      <c r="PYX265" s="194"/>
      <c r="PYY265" s="194"/>
      <c r="PYZ265" s="194"/>
      <c r="PZA265" s="194"/>
      <c r="PZB265" s="194"/>
      <c r="PZC265" s="194"/>
      <c r="PZD265" s="194"/>
      <c r="PZE265" s="194"/>
      <c r="PZF265" s="194"/>
      <c r="PZG265" s="194"/>
      <c r="PZH265" s="194"/>
      <c r="PZI265" s="194"/>
      <c r="PZJ265" s="194"/>
      <c r="PZK265" s="194"/>
      <c r="PZL265" s="194"/>
      <c r="PZM265" s="194"/>
      <c r="PZN265" s="194"/>
      <c r="PZO265" s="194"/>
      <c r="PZP265" s="194"/>
      <c r="PZQ265" s="194"/>
      <c r="PZR265" s="194"/>
      <c r="PZS265" s="194"/>
      <c r="PZT265" s="194"/>
      <c r="PZU265" s="194"/>
      <c r="PZV265" s="194"/>
      <c r="PZW265" s="194"/>
      <c r="PZX265" s="194"/>
      <c r="PZY265" s="194"/>
      <c r="PZZ265" s="194"/>
      <c r="QAA265" s="194"/>
      <c r="QAB265" s="194"/>
      <c r="QAC265" s="194"/>
      <c r="QAD265" s="194"/>
      <c r="QAE265" s="194"/>
      <c r="QAF265" s="194"/>
      <c r="QAG265" s="194"/>
      <c r="QAH265" s="194"/>
      <c r="QAI265" s="194"/>
      <c r="QAJ265" s="194"/>
      <c r="QAK265" s="194"/>
      <c r="QAL265" s="194"/>
      <c r="QAM265" s="194"/>
      <c r="QAN265" s="194"/>
      <c r="QAO265" s="194"/>
      <c r="QAP265" s="194"/>
      <c r="QAQ265" s="194"/>
      <c r="QAR265" s="194"/>
      <c r="QAS265" s="194"/>
      <c r="QAT265" s="194"/>
      <c r="QAU265" s="194"/>
      <c r="QAV265" s="194"/>
      <c r="QAW265" s="194"/>
      <c r="QAX265" s="194"/>
      <c r="QAY265" s="194"/>
      <c r="QAZ265" s="194"/>
      <c r="QBA265" s="194"/>
      <c r="QBB265" s="194"/>
      <c r="QBC265" s="194"/>
      <c r="QBD265" s="194"/>
      <c r="QBE265" s="194"/>
      <c r="QBF265" s="194"/>
      <c r="QBG265" s="194"/>
      <c r="QBH265" s="194"/>
      <c r="QBI265" s="194"/>
      <c r="QBJ265" s="194"/>
      <c r="QBK265" s="194"/>
      <c r="QBL265" s="194"/>
      <c r="QBM265" s="194"/>
      <c r="QBN265" s="194"/>
      <c r="QBO265" s="194"/>
      <c r="QBP265" s="194"/>
      <c r="QBQ265" s="194"/>
      <c r="QBR265" s="194"/>
      <c r="QBS265" s="194"/>
      <c r="QBT265" s="194"/>
      <c r="QBU265" s="194"/>
      <c r="QBV265" s="194"/>
      <c r="QBW265" s="194"/>
      <c r="QBX265" s="194"/>
      <c r="QBY265" s="194"/>
      <c r="QBZ265" s="194"/>
      <c r="QCA265" s="194"/>
      <c r="QCB265" s="194"/>
      <c r="QCC265" s="194"/>
      <c r="QCD265" s="194"/>
      <c r="QCE265" s="194"/>
      <c r="QCF265" s="194"/>
      <c r="QCG265" s="194"/>
      <c r="QCH265" s="194"/>
      <c r="QCI265" s="194"/>
      <c r="QCJ265" s="194"/>
      <c r="QCK265" s="194"/>
      <c r="QCL265" s="194"/>
      <c r="QCM265" s="194"/>
      <c r="QCN265" s="194"/>
      <c r="QCO265" s="194"/>
      <c r="QCP265" s="194"/>
      <c r="QCQ265" s="194"/>
      <c r="QCR265" s="194"/>
      <c r="QCS265" s="194"/>
      <c r="QCT265" s="194"/>
      <c r="QCU265" s="194"/>
      <c r="QCV265" s="194"/>
      <c r="QCW265" s="194"/>
      <c r="QCX265" s="194"/>
      <c r="QCY265" s="194"/>
      <c r="QCZ265" s="194"/>
      <c r="QDA265" s="194"/>
      <c r="QDB265" s="194"/>
      <c r="QDC265" s="194"/>
      <c r="QDD265" s="194"/>
      <c r="QDE265" s="194"/>
      <c r="QDF265" s="194"/>
      <c r="QDG265" s="194"/>
      <c r="QDH265" s="194"/>
      <c r="QDI265" s="194"/>
      <c r="QDJ265" s="194"/>
      <c r="QDK265" s="194"/>
      <c r="QDL265" s="194"/>
      <c r="QDM265" s="194"/>
      <c r="QDN265" s="194"/>
      <c r="QDO265" s="194"/>
      <c r="QDP265" s="194"/>
      <c r="QDQ265" s="194"/>
      <c r="QDR265" s="194"/>
      <c r="QDS265" s="194"/>
      <c r="QDT265" s="194"/>
      <c r="QDU265" s="194"/>
      <c r="QDV265" s="194"/>
      <c r="QDW265" s="194"/>
      <c r="QDX265" s="194"/>
      <c r="QDY265" s="194"/>
      <c r="QDZ265" s="194"/>
      <c r="QEA265" s="194"/>
      <c r="QEB265" s="194"/>
      <c r="QEC265" s="194"/>
      <c r="QED265" s="194"/>
      <c r="QEE265" s="194"/>
      <c r="QEF265" s="194"/>
      <c r="QEG265" s="194"/>
      <c r="QEH265" s="194"/>
      <c r="QEI265" s="194"/>
      <c r="QEJ265" s="194"/>
      <c r="QEK265" s="194"/>
      <c r="QEL265" s="194"/>
      <c r="QEM265" s="194"/>
      <c r="QEN265" s="194"/>
      <c r="QEO265" s="194"/>
      <c r="QEP265" s="194"/>
      <c r="QEQ265" s="194"/>
      <c r="QER265" s="194"/>
      <c r="QES265" s="194"/>
      <c r="QET265" s="194"/>
      <c r="QEU265" s="194"/>
      <c r="QEV265" s="194"/>
      <c r="QEW265" s="194"/>
      <c r="QEX265" s="194"/>
      <c r="QEY265" s="194"/>
      <c r="QEZ265" s="194"/>
      <c r="QFA265" s="194"/>
      <c r="QFB265" s="194"/>
      <c r="QFC265" s="194"/>
      <c r="QFD265" s="194"/>
      <c r="QFE265" s="194"/>
      <c r="QFF265" s="194"/>
      <c r="QFG265" s="194"/>
      <c r="QFH265" s="194"/>
      <c r="QFI265" s="194"/>
      <c r="QFJ265" s="194"/>
      <c r="QFK265" s="194"/>
      <c r="QFL265" s="194"/>
      <c r="QFM265" s="194"/>
      <c r="QFN265" s="194"/>
      <c r="QFO265" s="194"/>
      <c r="QFP265" s="194"/>
      <c r="QFQ265" s="194"/>
      <c r="QFR265" s="194"/>
      <c r="QFS265" s="194"/>
      <c r="QFT265" s="194"/>
      <c r="QFU265" s="194"/>
      <c r="QFV265" s="194"/>
      <c r="QFW265" s="194"/>
      <c r="QFX265" s="194"/>
      <c r="QFY265" s="194"/>
      <c r="QFZ265" s="194"/>
      <c r="QGA265" s="194"/>
      <c r="QGB265" s="194"/>
      <c r="QGC265" s="194"/>
      <c r="QGD265" s="194"/>
      <c r="QGE265" s="194"/>
      <c r="QGF265" s="194"/>
      <c r="QGG265" s="194"/>
      <c r="QGH265" s="194"/>
      <c r="QGI265" s="194"/>
      <c r="QGJ265" s="194"/>
      <c r="QGK265" s="194"/>
      <c r="QGL265" s="194"/>
      <c r="QGM265" s="194"/>
      <c r="QGN265" s="194"/>
      <c r="QGO265" s="194"/>
      <c r="QGP265" s="194"/>
      <c r="QGQ265" s="194"/>
      <c r="QGR265" s="194"/>
      <c r="QGS265" s="194"/>
      <c r="QGT265" s="194"/>
      <c r="QGU265" s="194"/>
      <c r="QGV265" s="194"/>
      <c r="QGW265" s="194"/>
      <c r="QGX265" s="194"/>
      <c r="QGY265" s="194"/>
      <c r="QGZ265" s="194"/>
      <c r="QHA265" s="194"/>
      <c r="QHB265" s="194"/>
      <c r="QHC265" s="194"/>
      <c r="QHD265" s="194"/>
      <c r="QHE265" s="194"/>
      <c r="QHF265" s="194"/>
      <c r="QHG265" s="194"/>
      <c r="QHH265" s="194"/>
      <c r="QHI265" s="194"/>
      <c r="QHJ265" s="194"/>
      <c r="QHK265" s="194"/>
      <c r="QHL265" s="194"/>
      <c r="QHM265" s="194"/>
      <c r="QHN265" s="194"/>
      <c r="QHO265" s="194"/>
      <c r="QHP265" s="194"/>
      <c r="QHQ265" s="194"/>
      <c r="QHR265" s="194"/>
      <c r="QHS265" s="194"/>
      <c r="QHT265" s="194"/>
      <c r="QHU265" s="194"/>
      <c r="QHV265" s="194"/>
      <c r="QHW265" s="194"/>
      <c r="QHX265" s="194"/>
      <c r="QHY265" s="194"/>
      <c r="QHZ265" s="194"/>
      <c r="QIA265" s="194"/>
      <c r="QIB265" s="194"/>
      <c r="QIC265" s="194"/>
      <c r="QID265" s="194"/>
      <c r="QIE265" s="194"/>
      <c r="QIF265" s="194"/>
      <c r="QIG265" s="194"/>
      <c r="QIH265" s="194"/>
      <c r="QII265" s="194"/>
      <c r="QIJ265" s="194"/>
      <c r="QIK265" s="194"/>
      <c r="QIL265" s="194"/>
      <c r="QIM265" s="194"/>
      <c r="QIN265" s="194"/>
      <c r="QIO265" s="194"/>
      <c r="QIP265" s="194"/>
      <c r="QIQ265" s="194"/>
      <c r="QIR265" s="194"/>
      <c r="QIS265" s="194"/>
      <c r="QIT265" s="194"/>
      <c r="QIU265" s="194"/>
      <c r="QIV265" s="194"/>
      <c r="QIW265" s="194"/>
      <c r="QIX265" s="194"/>
      <c r="QIY265" s="194"/>
      <c r="QIZ265" s="194"/>
      <c r="QJA265" s="194"/>
      <c r="QJB265" s="194"/>
      <c r="QJC265" s="194"/>
      <c r="QJD265" s="194"/>
      <c r="QJE265" s="194"/>
      <c r="QJF265" s="194"/>
      <c r="QJG265" s="194"/>
      <c r="QJH265" s="194"/>
      <c r="QJI265" s="194"/>
      <c r="QJJ265" s="194"/>
      <c r="QJK265" s="194"/>
      <c r="QJL265" s="194"/>
      <c r="QJM265" s="194"/>
      <c r="QJN265" s="194"/>
      <c r="QJO265" s="194"/>
      <c r="QJP265" s="194"/>
      <c r="QJQ265" s="194"/>
      <c r="QJR265" s="194"/>
      <c r="QJS265" s="194"/>
      <c r="QJT265" s="194"/>
      <c r="QJU265" s="194"/>
      <c r="QJV265" s="194"/>
      <c r="QJW265" s="194"/>
      <c r="QJX265" s="194"/>
      <c r="QJY265" s="194"/>
      <c r="QJZ265" s="194"/>
      <c r="QKA265" s="194"/>
      <c r="QKB265" s="194"/>
      <c r="QKC265" s="194"/>
      <c r="QKD265" s="194"/>
      <c r="QKE265" s="194"/>
      <c r="QKF265" s="194"/>
      <c r="QKG265" s="194"/>
      <c r="QKH265" s="194"/>
      <c r="QKI265" s="194"/>
      <c r="QKJ265" s="194"/>
      <c r="QKK265" s="194"/>
      <c r="QKL265" s="194"/>
      <c r="QKM265" s="194"/>
      <c r="QKN265" s="194"/>
      <c r="QKO265" s="194"/>
      <c r="QKP265" s="194"/>
      <c r="QKQ265" s="194"/>
      <c r="QKR265" s="194"/>
      <c r="QKS265" s="194"/>
      <c r="QKT265" s="194"/>
      <c r="QKU265" s="194"/>
      <c r="QKV265" s="194"/>
      <c r="QKW265" s="194"/>
      <c r="QKX265" s="194"/>
      <c r="QKY265" s="194"/>
      <c r="QKZ265" s="194"/>
      <c r="QLA265" s="194"/>
      <c r="QLB265" s="194"/>
      <c r="QLC265" s="194"/>
      <c r="QLD265" s="194"/>
      <c r="QLE265" s="194"/>
      <c r="QLF265" s="194"/>
      <c r="QLG265" s="194"/>
      <c r="QLH265" s="194"/>
      <c r="QLI265" s="194"/>
      <c r="QLJ265" s="194"/>
      <c r="QLK265" s="194"/>
      <c r="QLL265" s="194"/>
      <c r="QLM265" s="194"/>
      <c r="QLN265" s="194"/>
      <c r="QLO265" s="194"/>
      <c r="QLP265" s="194"/>
      <c r="QLQ265" s="194"/>
      <c r="QLR265" s="194"/>
      <c r="QLS265" s="194"/>
      <c r="QLT265" s="194"/>
      <c r="QLU265" s="194"/>
      <c r="QLV265" s="194"/>
      <c r="QLW265" s="194"/>
      <c r="QLX265" s="194"/>
      <c r="QLY265" s="194"/>
      <c r="QLZ265" s="194"/>
      <c r="QMA265" s="194"/>
      <c r="QMB265" s="194"/>
      <c r="QMC265" s="194"/>
      <c r="QMD265" s="194"/>
      <c r="QME265" s="194"/>
      <c r="QMF265" s="194"/>
      <c r="QMG265" s="194"/>
      <c r="QMH265" s="194"/>
      <c r="QMI265" s="194"/>
      <c r="QMJ265" s="194"/>
      <c r="QMK265" s="194"/>
      <c r="QML265" s="194"/>
      <c r="QMM265" s="194"/>
      <c r="QMN265" s="194"/>
      <c r="QMO265" s="194"/>
      <c r="QMP265" s="194"/>
      <c r="QMQ265" s="194"/>
      <c r="QMR265" s="194"/>
      <c r="QMS265" s="194"/>
      <c r="QMT265" s="194"/>
      <c r="QMU265" s="194"/>
      <c r="QMV265" s="194"/>
      <c r="QMW265" s="194"/>
      <c r="QMX265" s="194"/>
      <c r="QMY265" s="194"/>
      <c r="QMZ265" s="194"/>
      <c r="QNA265" s="194"/>
      <c r="QNB265" s="194"/>
      <c r="QNC265" s="194"/>
      <c r="QND265" s="194"/>
      <c r="QNE265" s="194"/>
      <c r="QNF265" s="194"/>
      <c r="QNG265" s="194"/>
      <c r="QNH265" s="194"/>
      <c r="QNI265" s="194"/>
      <c r="QNJ265" s="194"/>
      <c r="QNK265" s="194"/>
      <c r="QNL265" s="194"/>
      <c r="QNM265" s="194"/>
      <c r="QNN265" s="194"/>
      <c r="QNO265" s="194"/>
      <c r="QNP265" s="194"/>
      <c r="QNQ265" s="194"/>
      <c r="QNR265" s="194"/>
      <c r="QNS265" s="194"/>
      <c r="QNT265" s="194"/>
      <c r="QNU265" s="194"/>
      <c r="QNV265" s="194"/>
      <c r="QNW265" s="194"/>
      <c r="QNX265" s="194"/>
      <c r="QNY265" s="194"/>
      <c r="QNZ265" s="194"/>
      <c r="QOA265" s="194"/>
      <c r="QOB265" s="194"/>
      <c r="QOC265" s="194"/>
      <c r="QOD265" s="194"/>
      <c r="QOE265" s="194"/>
      <c r="QOF265" s="194"/>
      <c r="QOG265" s="194"/>
      <c r="QOH265" s="194"/>
      <c r="QOI265" s="194"/>
      <c r="QOJ265" s="194"/>
      <c r="QOK265" s="194"/>
      <c r="QOL265" s="194"/>
      <c r="QOM265" s="194"/>
      <c r="QON265" s="194"/>
      <c r="QOO265" s="194"/>
      <c r="QOP265" s="194"/>
      <c r="QOQ265" s="194"/>
      <c r="QOR265" s="194"/>
      <c r="QOS265" s="194"/>
      <c r="QOT265" s="194"/>
      <c r="QOU265" s="194"/>
      <c r="QOV265" s="194"/>
      <c r="QOW265" s="194"/>
      <c r="QOX265" s="194"/>
      <c r="QOY265" s="194"/>
      <c r="QOZ265" s="194"/>
      <c r="QPA265" s="194"/>
      <c r="QPB265" s="194"/>
      <c r="QPC265" s="194"/>
      <c r="QPD265" s="194"/>
      <c r="QPE265" s="194"/>
      <c r="QPF265" s="194"/>
      <c r="QPG265" s="194"/>
      <c r="QPH265" s="194"/>
      <c r="QPI265" s="194"/>
      <c r="QPJ265" s="194"/>
      <c r="QPK265" s="194"/>
      <c r="QPL265" s="194"/>
      <c r="QPM265" s="194"/>
      <c r="QPN265" s="194"/>
      <c r="QPO265" s="194"/>
      <c r="QPP265" s="194"/>
      <c r="QPQ265" s="194"/>
      <c r="QPR265" s="194"/>
      <c r="QPS265" s="194"/>
      <c r="QPT265" s="194"/>
      <c r="QPU265" s="194"/>
      <c r="QPV265" s="194"/>
      <c r="QPW265" s="194"/>
      <c r="QPX265" s="194"/>
      <c r="QPY265" s="194"/>
      <c r="QPZ265" s="194"/>
      <c r="QQA265" s="194"/>
      <c r="QQB265" s="194"/>
      <c r="QQC265" s="194"/>
      <c r="QQD265" s="194"/>
      <c r="QQE265" s="194"/>
      <c r="QQF265" s="194"/>
      <c r="QQG265" s="194"/>
      <c r="QQH265" s="194"/>
      <c r="QQI265" s="194"/>
      <c r="QQJ265" s="194"/>
      <c r="QQK265" s="194"/>
      <c r="QQL265" s="194"/>
      <c r="QQM265" s="194"/>
      <c r="QQN265" s="194"/>
      <c r="QQO265" s="194"/>
      <c r="QQP265" s="194"/>
      <c r="QQQ265" s="194"/>
      <c r="QQR265" s="194"/>
      <c r="QQS265" s="194"/>
      <c r="QQT265" s="194"/>
      <c r="QQU265" s="194"/>
      <c r="QQV265" s="194"/>
      <c r="QQW265" s="194"/>
      <c r="QQX265" s="194"/>
      <c r="QQY265" s="194"/>
      <c r="QQZ265" s="194"/>
      <c r="QRA265" s="194"/>
      <c r="QRB265" s="194"/>
      <c r="QRC265" s="194"/>
      <c r="QRD265" s="194"/>
      <c r="QRE265" s="194"/>
      <c r="QRF265" s="194"/>
      <c r="QRG265" s="194"/>
      <c r="QRH265" s="194"/>
      <c r="QRI265" s="194"/>
      <c r="QRJ265" s="194"/>
      <c r="QRK265" s="194"/>
      <c r="QRL265" s="194"/>
      <c r="QRM265" s="194"/>
      <c r="QRN265" s="194"/>
      <c r="QRO265" s="194"/>
      <c r="QRP265" s="194"/>
      <c r="QRQ265" s="194"/>
      <c r="QRR265" s="194"/>
      <c r="QRS265" s="194"/>
      <c r="QRT265" s="194"/>
      <c r="QRU265" s="194"/>
      <c r="QRV265" s="194"/>
      <c r="QRW265" s="194"/>
      <c r="QRX265" s="194"/>
      <c r="QRY265" s="194"/>
      <c r="QRZ265" s="194"/>
      <c r="QSA265" s="194"/>
      <c r="QSB265" s="194"/>
      <c r="QSC265" s="194"/>
      <c r="QSD265" s="194"/>
      <c r="QSE265" s="194"/>
      <c r="QSF265" s="194"/>
      <c r="QSG265" s="194"/>
      <c r="QSH265" s="194"/>
      <c r="QSI265" s="194"/>
      <c r="QSJ265" s="194"/>
      <c r="QSK265" s="194"/>
      <c r="QSL265" s="194"/>
      <c r="QSM265" s="194"/>
      <c r="QSN265" s="194"/>
      <c r="QSO265" s="194"/>
      <c r="QSP265" s="194"/>
      <c r="QSQ265" s="194"/>
      <c r="QSR265" s="194"/>
      <c r="QSS265" s="194"/>
      <c r="QST265" s="194"/>
      <c r="QSU265" s="194"/>
      <c r="QSV265" s="194"/>
      <c r="QSW265" s="194"/>
      <c r="QSX265" s="194"/>
      <c r="QSY265" s="194"/>
      <c r="QSZ265" s="194"/>
      <c r="QTA265" s="194"/>
      <c r="QTB265" s="194"/>
      <c r="QTC265" s="194"/>
      <c r="QTD265" s="194"/>
      <c r="QTE265" s="194"/>
      <c r="QTF265" s="194"/>
      <c r="QTG265" s="194"/>
      <c r="QTH265" s="194"/>
      <c r="QTI265" s="194"/>
      <c r="QTJ265" s="194"/>
      <c r="QTK265" s="194"/>
      <c r="QTL265" s="194"/>
      <c r="QTM265" s="194"/>
      <c r="QTN265" s="194"/>
      <c r="QTO265" s="194"/>
      <c r="QTP265" s="194"/>
      <c r="QTQ265" s="194"/>
      <c r="QTR265" s="194"/>
      <c r="QTS265" s="194"/>
      <c r="QTT265" s="194"/>
      <c r="QTU265" s="194"/>
      <c r="QTV265" s="194"/>
      <c r="QTW265" s="194"/>
      <c r="QTX265" s="194"/>
      <c r="QTY265" s="194"/>
      <c r="QTZ265" s="194"/>
      <c r="QUA265" s="194"/>
      <c r="QUB265" s="194"/>
      <c r="QUC265" s="194"/>
      <c r="QUD265" s="194"/>
      <c r="QUE265" s="194"/>
      <c r="QUF265" s="194"/>
      <c r="QUG265" s="194"/>
      <c r="QUH265" s="194"/>
      <c r="QUI265" s="194"/>
      <c r="QUJ265" s="194"/>
      <c r="QUK265" s="194"/>
      <c r="QUL265" s="194"/>
      <c r="QUM265" s="194"/>
      <c r="QUN265" s="194"/>
      <c r="QUO265" s="194"/>
      <c r="QUP265" s="194"/>
      <c r="QUQ265" s="194"/>
      <c r="QUR265" s="194"/>
      <c r="QUS265" s="194"/>
      <c r="QUT265" s="194"/>
      <c r="QUU265" s="194"/>
      <c r="QUV265" s="194"/>
      <c r="QUW265" s="194"/>
      <c r="QUX265" s="194"/>
      <c r="QUY265" s="194"/>
      <c r="QUZ265" s="194"/>
      <c r="QVA265" s="194"/>
      <c r="QVB265" s="194"/>
      <c r="QVC265" s="194"/>
      <c r="QVD265" s="194"/>
      <c r="QVE265" s="194"/>
      <c r="QVF265" s="194"/>
      <c r="QVG265" s="194"/>
      <c r="QVH265" s="194"/>
      <c r="QVI265" s="194"/>
      <c r="QVJ265" s="194"/>
      <c r="QVK265" s="194"/>
      <c r="QVL265" s="194"/>
      <c r="QVM265" s="194"/>
      <c r="QVN265" s="194"/>
      <c r="QVO265" s="194"/>
      <c r="QVP265" s="194"/>
      <c r="QVQ265" s="194"/>
      <c r="QVR265" s="194"/>
      <c r="QVS265" s="194"/>
      <c r="QVT265" s="194"/>
      <c r="QVU265" s="194"/>
      <c r="QVV265" s="194"/>
      <c r="QVW265" s="194"/>
      <c r="QVX265" s="194"/>
      <c r="QVY265" s="194"/>
      <c r="QVZ265" s="194"/>
      <c r="QWA265" s="194"/>
      <c r="QWB265" s="194"/>
      <c r="QWC265" s="194"/>
      <c r="QWD265" s="194"/>
      <c r="QWE265" s="194"/>
      <c r="QWF265" s="194"/>
      <c r="QWG265" s="194"/>
      <c r="QWH265" s="194"/>
      <c r="QWI265" s="194"/>
      <c r="QWJ265" s="194"/>
      <c r="QWK265" s="194"/>
      <c r="QWL265" s="194"/>
      <c r="QWM265" s="194"/>
      <c r="QWN265" s="194"/>
      <c r="QWO265" s="194"/>
      <c r="QWP265" s="194"/>
      <c r="QWQ265" s="194"/>
      <c r="QWR265" s="194"/>
      <c r="QWS265" s="194"/>
      <c r="QWT265" s="194"/>
      <c r="QWU265" s="194"/>
      <c r="QWV265" s="194"/>
      <c r="QWW265" s="194"/>
      <c r="QWX265" s="194"/>
      <c r="QWY265" s="194"/>
      <c r="QWZ265" s="194"/>
      <c r="QXA265" s="194"/>
      <c r="QXB265" s="194"/>
      <c r="QXC265" s="194"/>
      <c r="QXD265" s="194"/>
      <c r="QXE265" s="194"/>
      <c r="QXF265" s="194"/>
      <c r="QXG265" s="194"/>
      <c r="QXH265" s="194"/>
      <c r="QXI265" s="194"/>
      <c r="QXJ265" s="194"/>
      <c r="QXK265" s="194"/>
      <c r="QXL265" s="194"/>
      <c r="QXM265" s="194"/>
      <c r="QXN265" s="194"/>
      <c r="QXO265" s="194"/>
      <c r="QXP265" s="194"/>
      <c r="QXQ265" s="194"/>
      <c r="QXR265" s="194"/>
      <c r="QXS265" s="194"/>
      <c r="QXT265" s="194"/>
      <c r="QXU265" s="194"/>
      <c r="QXV265" s="194"/>
      <c r="QXW265" s="194"/>
      <c r="QXX265" s="194"/>
      <c r="QXY265" s="194"/>
      <c r="QXZ265" s="194"/>
      <c r="QYA265" s="194"/>
      <c r="QYB265" s="194"/>
      <c r="QYC265" s="194"/>
      <c r="QYD265" s="194"/>
      <c r="QYE265" s="194"/>
      <c r="QYF265" s="194"/>
      <c r="QYG265" s="194"/>
      <c r="QYH265" s="194"/>
      <c r="QYI265" s="194"/>
      <c r="QYJ265" s="194"/>
      <c r="QYK265" s="194"/>
      <c r="QYL265" s="194"/>
      <c r="QYM265" s="194"/>
      <c r="QYN265" s="194"/>
      <c r="QYO265" s="194"/>
      <c r="QYP265" s="194"/>
      <c r="QYQ265" s="194"/>
      <c r="QYR265" s="194"/>
      <c r="QYS265" s="194"/>
      <c r="QYT265" s="194"/>
      <c r="QYU265" s="194"/>
      <c r="QYV265" s="194"/>
      <c r="QYW265" s="194"/>
      <c r="QYX265" s="194"/>
      <c r="QYY265" s="194"/>
      <c r="QYZ265" s="194"/>
      <c r="QZA265" s="194"/>
      <c r="QZB265" s="194"/>
      <c r="QZC265" s="194"/>
      <c r="QZD265" s="194"/>
      <c r="QZE265" s="194"/>
      <c r="QZF265" s="194"/>
      <c r="QZG265" s="194"/>
      <c r="QZH265" s="194"/>
      <c r="QZI265" s="194"/>
      <c r="QZJ265" s="194"/>
      <c r="QZK265" s="194"/>
      <c r="QZL265" s="194"/>
      <c r="QZM265" s="194"/>
      <c r="QZN265" s="194"/>
      <c r="QZO265" s="194"/>
      <c r="QZP265" s="194"/>
      <c r="QZQ265" s="194"/>
      <c r="QZR265" s="194"/>
      <c r="QZS265" s="194"/>
      <c r="QZT265" s="194"/>
      <c r="QZU265" s="194"/>
      <c r="QZV265" s="194"/>
      <c r="QZW265" s="194"/>
      <c r="QZX265" s="194"/>
      <c r="QZY265" s="194"/>
      <c r="QZZ265" s="194"/>
      <c r="RAA265" s="194"/>
      <c r="RAB265" s="194"/>
      <c r="RAC265" s="194"/>
      <c r="RAD265" s="194"/>
      <c r="RAE265" s="194"/>
      <c r="RAF265" s="194"/>
      <c r="RAG265" s="194"/>
      <c r="RAH265" s="194"/>
      <c r="RAI265" s="194"/>
      <c r="RAJ265" s="194"/>
      <c r="RAK265" s="194"/>
      <c r="RAL265" s="194"/>
      <c r="RAM265" s="194"/>
      <c r="RAN265" s="194"/>
      <c r="RAO265" s="194"/>
      <c r="RAP265" s="194"/>
      <c r="RAQ265" s="194"/>
      <c r="RAR265" s="194"/>
      <c r="RAS265" s="194"/>
      <c r="RAT265" s="194"/>
      <c r="RAU265" s="194"/>
      <c r="RAV265" s="194"/>
      <c r="RAW265" s="194"/>
      <c r="RAX265" s="194"/>
      <c r="RAY265" s="194"/>
      <c r="RAZ265" s="194"/>
      <c r="RBA265" s="194"/>
      <c r="RBB265" s="194"/>
      <c r="RBC265" s="194"/>
      <c r="RBD265" s="194"/>
      <c r="RBE265" s="194"/>
      <c r="RBF265" s="194"/>
      <c r="RBG265" s="194"/>
      <c r="RBH265" s="194"/>
      <c r="RBI265" s="194"/>
      <c r="RBJ265" s="194"/>
      <c r="RBK265" s="194"/>
      <c r="RBL265" s="194"/>
      <c r="RBM265" s="194"/>
      <c r="RBN265" s="194"/>
      <c r="RBO265" s="194"/>
      <c r="RBP265" s="194"/>
      <c r="RBQ265" s="194"/>
      <c r="RBR265" s="194"/>
      <c r="RBS265" s="194"/>
      <c r="RBT265" s="194"/>
      <c r="RBU265" s="194"/>
      <c r="RBV265" s="194"/>
      <c r="RBW265" s="194"/>
      <c r="RBX265" s="194"/>
      <c r="RBY265" s="194"/>
      <c r="RBZ265" s="194"/>
      <c r="RCA265" s="194"/>
      <c r="RCB265" s="194"/>
      <c r="RCC265" s="194"/>
      <c r="RCD265" s="194"/>
      <c r="RCE265" s="194"/>
      <c r="RCF265" s="194"/>
      <c r="RCG265" s="194"/>
      <c r="RCH265" s="194"/>
      <c r="RCI265" s="194"/>
      <c r="RCJ265" s="194"/>
      <c r="RCK265" s="194"/>
      <c r="RCL265" s="194"/>
      <c r="RCM265" s="194"/>
      <c r="RCN265" s="194"/>
      <c r="RCO265" s="194"/>
      <c r="RCP265" s="194"/>
      <c r="RCQ265" s="194"/>
      <c r="RCR265" s="194"/>
      <c r="RCS265" s="194"/>
      <c r="RCT265" s="194"/>
      <c r="RCU265" s="194"/>
      <c r="RCV265" s="194"/>
      <c r="RCW265" s="194"/>
      <c r="RCX265" s="194"/>
      <c r="RCY265" s="194"/>
      <c r="RCZ265" s="194"/>
      <c r="RDA265" s="194"/>
      <c r="RDB265" s="194"/>
      <c r="RDC265" s="194"/>
      <c r="RDD265" s="194"/>
      <c r="RDE265" s="194"/>
      <c r="RDF265" s="194"/>
      <c r="RDG265" s="194"/>
      <c r="RDH265" s="194"/>
      <c r="RDI265" s="194"/>
      <c r="RDJ265" s="194"/>
      <c r="RDK265" s="194"/>
      <c r="RDL265" s="194"/>
      <c r="RDM265" s="194"/>
      <c r="RDN265" s="194"/>
      <c r="RDO265" s="194"/>
      <c r="RDP265" s="194"/>
      <c r="RDQ265" s="194"/>
      <c r="RDR265" s="194"/>
      <c r="RDS265" s="194"/>
      <c r="RDT265" s="194"/>
      <c r="RDU265" s="194"/>
      <c r="RDV265" s="194"/>
      <c r="RDW265" s="194"/>
      <c r="RDX265" s="194"/>
      <c r="RDY265" s="194"/>
      <c r="RDZ265" s="194"/>
      <c r="REA265" s="194"/>
      <c r="REB265" s="194"/>
      <c r="REC265" s="194"/>
      <c r="RED265" s="194"/>
      <c r="REE265" s="194"/>
      <c r="REF265" s="194"/>
      <c r="REG265" s="194"/>
      <c r="REH265" s="194"/>
      <c r="REI265" s="194"/>
      <c r="REJ265" s="194"/>
      <c r="REK265" s="194"/>
      <c r="REL265" s="194"/>
      <c r="REM265" s="194"/>
      <c r="REN265" s="194"/>
      <c r="REO265" s="194"/>
      <c r="REP265" s="194"/>
      <c r="REQ265" s="194"/>
      <c r="RER265" s="194"/>
      <c r="RES265" s="194"/>
      <c r="RET265" s="194"/>
      <c r="REU265" s="194"/>
      <c r="REV265" s="194"/>
      <c r="REW265" s="194"/>
      <c r="REX265" s="194"/>
      <c r="REY265" s="194"/>
      <c r="REZ265" s="194"/>
      <c r="RFA265" s="194"/>
      <c r="RFB265" s="194"/>
      <c r="RFC265" s="194"/>
      <c r="RFD265" s="194"/>
      <c r="RFE265" s="194"/>
      <c r="RFF265" s="194"/>
      <c r="RFG265" s="194"/>
      <c r="RFH265" s="194"/>
      <c r="RFI265" s="194"/>
      <c r="RFJ265" s="194"/>
      <c r="RFK265" s="194"/>
      <c r="RFL265" s="194"/>
      <c r="RFM265" s="194"/>
      <c r="RFN265" s="194"/>
      <c r="RFO265" s="194"/>
      <c r="RFP265" s="194"/>
      <c r="RFQ265" s="194"/>
      <c r="RFR265" s="194"/>
      <c r="RFS265" s="194"/>
      <c r="RFT265" s="194"/>
      <c r="RFU265" s="194"/>
      <c r="RFV265" s="194"/>
      <c r="RFW265" s="194"/>
      <c r="RFX265" s="194"/>
      <c r="RFY265" s="194"/>
      <c r="RFZ265" s="194"/>
      <c r="RGA265" s="194"/>
      <c r="RGB265" s="194"/>
      <c r="RGC265" s="194"/>
      <c r="RGD265" s="194"/>
      <c r="RGE265" s="194"/>
      <c r="RGF265" s="194"/>
      <c r="RGG265" s="194"/>
      <c r="RGH265" s="194"/>
      <c r="RGI265" s="194"/>
      <c r="RGJ265" s="194"/>
      <c r="RGK265" s="194"/>
      <c r="RGL265" s="194"/>
      <c r="RGM265" s="194"/>
      <c r="RGN265" s="194"/>
      <c r="RGO265" s="194"/>
      <c r="RGP265" s="194"/>
      <c r="RGQ265" s="194"/>
      <c r="RGR265" s="194"/>
      <c r="RGS265" s="194"/>
      <c r="RGT265" s="194"/>
      <c r="RGU265" s="194"/>
      <c r="RGV265" s="194"/>
      <c r="RGW265" s="194"/>
      <c r="RGX265" s="194"/>
      <c r="RGY265" s="194"/>
      <c r="RGZ265" s="194"/>
      <c r="RHA265" s="194"/>
      <c r="RHB265" s="194"/>
      <c r="RHC265" s="194"/>
      <c r="RHD265" s="194"/>
      <c r="RHE265" s="194"/>
      <c r="RHF265" s="194"/>
      <c r="RHG265" s="194"/>
      <c r="RHH265" s="194"/>
      <c r="RHI265" s="194"/>
      <c r="RHJ265" s="194"/>
      <c r="RHK265" s="194"/>
      <c r="RHL265" s="194"/>
      <c r="RHM265" s="194"/>
      <c r="RHN265" s="194"/>
      <c r="RHO265" s="194"/>
      <c r="RHP265" s="194"/>
      <c r="RHQ265" s="194"/>
      <c r="RHR265" s="194"/>
      <c r="RHS265" s="194"/>
      <c r="RHT265" s="194"/>
      <c r="RHU265" s="194"/>
      <c r="RHV265" s="194"/>
      <c r="RHW265" s="194"/>
      <c r="RHX265" s="194"/>
      <c r="RHY265" s="194"/>
      <c r="RHZ265" s="194"/>
      <c r="RIA265" s="194"/>
      <c r="RIB265" s="194"/>
      <c r="RIC265" s="194"/>
      <c r="RID265" s="194"/>
      <c r="RIE265" s="194"/>
      <c r="RIF265" s="194"/>
      <c r="RIG265" s="194"/>
      <c r="RIH265" s="194"/>
      <c r="RII265" s="194"/>
      <c r="RIJ265" s="194"/>
      <c r="RIK265" s="194"/>
      <c r="RIL265" s="194"/>
      <c r="RIM265" s="194"/>
      <c r="RIN265" s="194"/>
      <c r="RIO265" s="194"/>
      <c r="RIP265" s="194"/>
      <c r="RIQ265" s="194"/>
      <c r="RIR265" s="194"/>
      <c r="RIS265" s="194"/>
      <c r="RIT265" s="194"/>
      <c r="RIU265" s="194"/>
      <c r="RIV265" s="194"/>
      <c r="RIW265" s="194"/>
      <c r="RIX265" s="194"/>
      <c r="RIY265" s="194"/>
      <c r="RIZ265" s="194"/>
      <c r="RJA265" s="194"/>
      <c r="RJB265" s="194"/>
      <c r="RJC265" s="194"/>
      <c r="RJD265" s="194"/>
      <c r="RJE265" s="194"/>
      <c r="RJF265" s="194"/>
      <c r="RJG265" s="194"/>
      <c r="RJH265" s="194"/>
      <c r="RJI265" s="194"/>
      <c r="RJJ265" s="194"/>
      <c r="RJK265" s="194"/>
      <c r="RJL265" s="194"/>
      <c r="RJM265" s="194"/>
      <c r="RJN265" s="194"/>
      <c r="RJO265" s="194"/>
      <c r="RJP265" s="194"/>
      <c r="RJQ265" s="194"/>
      <c r="RJR265" s="194"/>
      <c r="RJS265" s="194"/>
      <c r="RJT265" s="194"/>
      <c r="RJU265" s="194"/>
      <c r="RJV265" s="194"/>
      <c r="RJW265" s="194"/>
      <c r="RJX265" s="194"/>
      <c r="RJY265" s="194"/>
      <c r="RJZ265" s="194"/>
      <c r="RKA265" s="194"/>
      <c r="RKB265" s="194"/>
      <c r="RKC265" s="194"/>
      <c r="RKD265" s="194"/>
      <c r="RKE265" s="194"/>
      <c r="RKF265" s="194"/>
      <c r="RKG265" s="194"/>
      <c r="RKH265" s="194"/>
      <c r="RKI265" s="194"/>
      <c r="RKJ265" s="194"/>
      <c r="RKK265" s="194"/>
      <c r="RKL265" s="194"/>
      <c r="RKM265" s="194"/>
      <c r="RKN265" s="194"/>
      <c r="RKO265" s="194"/>
      <c r="RKP265" s="194"/>
      <c r="RKQ265" s="194"/>
      <c r="RKR265" s="194"/>
      <c r="RKS265" s="194"/>
      <c r="RKT265" s="194"/>
      <c r="RKU265" s="194"/>
      <c r="RKV265" s="194"/>
      <c r="RKW265" s="194"/>
      <c r="RKX265" s="194"/>
      <c r="RKY265" s="194"/>
      <c r="RKZ265" s="194"/>
      <c r="RLA265" s="194"/>
      <c r="RLB265" s="194"/>
      <c r="RLC265" s="194"/>
      <c r="RLD265" s="194"/>
      <c r="RLE265" s="194"/>
      <c r="RLF265" s="194"/>
      <c r="RLG265" s="194"/>
      <c r="RLH265" s="194"/>
      <c r="RLI265" s="194"/>
      <c r="RLJ265" s="194"/>
      <c r="RLK265" s="194"/>
      <c r="RLL265" s="194"/>
      <c r="RLM265" s="194"/>
      <c r="RLN265" s="194"/>
      <c r="RLO265" s="194"/>
      <c r="RLP265" s="194"/>
      <c r="RLQ265" s="194"/>
      <c r="RLR265" s="194"/>
      <c r="RLS265" s="194"/>
      <c r="RLT265" s="194"/>
      <c r="RLU265" s="194"/>
      <c r="RLV265" s="194"/>
      <c r="RLW265" s="194"/>
      <c r="RLX265" s="194"/>
      <c r="RLY265" s="194"/>
      <c r="RLZ265" s="194"/>
      <c r="RMA265" s="194"/>
      <c r="RMB265" s="194"/>
      <c r="RMC265" s="194"/>
      <c r="RMD265" s="194"/>
      <c r="RME265" s="194"/>
      <c r="RMF265" s="194"/>
      <c r="RMG265" s="194"/>
      <c r="RMH265" s="194"/>
      <c r="RMI265" s="194"/>
      <c r="RMJ265" s="194"/>
      <c r="RMK265" s="194"/>
      <c r="RML265" s="194"/>
      <c r="RMM265" s="194"/>
      <c r="RMN265" s="194"/>
      <c r="RMO265" s="194"/>
      <c r="RMP265" s="194"/>
      <c r="RMQ265" s="194"/>
      <c r="RMR265" s="194"/>
      <c r="RMS265" s="194"/>
      <c r="RMT265" s="194"/>
      <c r="RMU265" s="194"/>
      <c r="RMV265" s="194"/>
      <c r="RMW265" s="194"/>
      <c r="RMX265" s="194"/>
      <c r="RMY265" s="194"/>
      <c r="RMZ265" s="194"/>
      <c r="RNA265" s="194"/>
      <c r="RNB265" s="194"/>
      <c r="RNC265" s="194"/>
      <c r="RND265" s="194"/>
      <c r="RNE265" s="194"/>
      <c r="RNF265" s="194"/>
      <c r="RNG265" s="194"/>
      <c r="RNH265" s="194"/>
      <c r="RNI265" s="194"/>
      <c r="RNJ265" s="194"/>
      <c r="RNK265" s="194"/>
      <c r="RNL265" s="194"/>
      <c r="RNM265" s="194"/>
      <c r="RNN265" s="194"/>
      <c r="RNO265" s="194"/>
      <c r="RNP265" s="194"/>
      <c r="RNQ265" s="194"/>
      <c r="RNR265" s="194"/>
      <c r="RNS265" s="194"/>
      <c r="RNT265" s="194"/>
      <c r="RNU265" s="194"/>
      <c r="RNV265" s="194"/>
      <c r="RNW265" s="194"/>
      <c r="RNX265" s="194"/>
      <c r="RNY265" s="194"/>
      <c r="RNZ265" s="194"/>
      <c r="ROA265" s="194"/>
      <c r="ROB265" s="194"/>
      <c r="ROC265" s="194"/>
      <c r="ROD265" s="194"/>
      <c r="ROE265" s="194"/>
      <c r="ROF265" s="194"/>
      <c r="ROG265" s="194"/>
      <c r="ROH265" s="194"/>
      <c r="ROI265" s="194"/>
      <c r="ROJ265" s="194"/>
      <c r="ROK265" s="194"/>
      <c r="ROL265" s="194"/>
      <c r="ROM265" s="194"/>
      <c r="RON265" s="194"/>
      <c r="ROO265" s="194"/>
      <c r="ROP265" s="194"/>
      <c r="ROQ265" s="194"/>
      <c r="ROR265" s="194"/>
      <c r="ROS265" s="194"/>
      <c r="ROT265" s="194"/>
      <c r="ROU265" s="194"/>
      <c r="ROV265" s="194"/>
      <c r="ROW265" s="194"/>
      <c r="ROX265" s="194"/>
      <c r="ROY265" s="194"/>
      <c r="ROZ265" s="194"/>
      <c r="RPA265" s="194"/>
      <c r="RPB265" s="194"/>
      <c r="RPC265" s="194"/>
      <c r="RPD265" s="194"/>
      <c r="RPE265" s="194"/>
      <c r="RPF265" s="194"/>
      <c r="RPG265" s="194"/>
      <c r="RPH265" s="194"/>
      <c r="RPI265" s="194"/>
      <c r="RPJ265" s="194"/>
      <c r="RPK265" s="194"/>
      <c r="RPL265" s="194"/>
      <c r="RPM265" s="194"/>
      <c r="RPN265" s="194"/>
      <c r="RPO265" s="194"/>
      <c r="RPP265" s="194"/>
      <c r="RPQ265" s="194"/>
      <c r="RPR265" s="194"/>
      <c r="RPS265" s="194"/>
      <c r="RPT265" s="194"/>
      <c r="RPU265" s="194"/>
      <c r="RPV265" s="194"/>
      <c r="RPW265" s="194"/>
      <c r="RPX265" s="194"/>
      <c r="RPY265" s="194"/>
      <c r="RPZ265" s="194"/>
      <c r="RQA265" s="194"/>
      <c r="RQB265" s="194"/>
      <c r="RQC265" s="194"/>
      <c r="RQD265" s="194"/>
      <c r="RQE265" s="194"/>
      <c r="RQF265" s="194"/>
      <c r="RQG265" s="194"/>
      <c r="RQH265" s="194"/>
      <c r="RQI265" s="194"/>
      <c r="RQJ265" s="194"/>
      <c r="RQK265" s="194"/>
      <c r="RQL265" s="194"/>
      <c r="RQM265" s="194"/>
      <c r="RQN265" s="194"/>
      <c r="RQO265" s="194"/>
      <c r="RQP265" s="194"/>
      <c r="RQQ265" s="194"/>
      <c r="RQR265" s="194"/>
      <c r="RQS265" s="194"/>
      <c r="RQT265" s="194"/>
      <c r="RQU265" s="194"/>
      <c r="RQV265" s="194"/>
      <c r="RQW265" s="194"/>
      <c r="RQX265" s="194"/>
      <c r="RQY265" s="194"/>
      <c r="RQZ265" s="194"/>
      <c r="RRA265" s="194"/>
      <c r="RRB265" s="194"/>
      <c r="RRC265" s="194"/>
      <c r="RRD265" s="194"/>
      <c r="RRE265" s="194"/>
      <c r="RRF265" s="194"/>
      <c r="RRG265" s="194"/>
      <c r="RRH265" s="194"/>
      <c r="RRI265" s="194"/>
      <c r="RRJ265" s="194"/>
      <c r="RRK265" s="194"/>
      <c r="RRL265" s="194"/>
      <c r="RRM265" s="194"/>
      <c r="RRN265" s="194"/>
      <c r="RRO265" s="194"/>
      <c r="RRP265" s="194"/>
      <c r="RRQ265" s="194"/>
      <c r="RRR265" s="194"/>
      <c r="RRS265" s="194"/>
      <c r="RRT265" s="194"/>
      <c r="RRU265" s="194"/>
      <c r="RRV265" s="194"/>
      <c r="RRW265" s="194"/>
      <c r="RRX265" s="194"/>
      <c r="RRY265" s="194"/>
      <c r="RRZ265" s="194"/>
      <c r="RSA265" s="194"/>
      <c r="RSB265" s="194"/>
      <c r="RSC265" s="194"/>
      <c r="RSD265" s="194"/>
      <c r="RSE265" s="194"/>
      <c r="RSF265" s="194"/>
      <c r="RSG265" s="194"/>
      <c r="RSH265" s="194"/>
      <c r="RSI265" s="194"/>
      <c r="RSJ265" s="194"/>
      <c r="RSK265" s="194"/>
      <c r="RSL265" s="194"/>
      <c r="RSM265" s="194"/>
      <c r="RSN265" s="194"/>
      <c r="RSO265" s="194"/>
      <c r="RSP265" s="194"/>
      <c r="RSQ265" s="194"/>
      <c r="RSR265" s="194"/>
      <c r="RSS265" s="194"/>
      <c r="RST265" s="194"/>
      <c r="RSU265" s="194"/>
      <c r="RSV265" s="194"/>
      <c r="RSW265" s="194"/>
      <c r="RSX265" s="194"/>
      <c r="RSY265" s="194"/>
      <c r="RSZ265" s="194"/>
      <c r="RTA265" s="194"/>
      <c r="RTB265" s="194"/>
      <c r="RTC265" s="194"/>
      <c r="RTD265" s="194"/>
      <c r="RTE265" s="194"/>
      <c r="RTF265" s="194"/>
      <c r="RTG265" s="194"/>
      <c r="RTH265" s="194"/>
      <c r="RTI265" s="194"/>
      <c r="RTJ265" s="194"/>
      <c r="RTK265" s="194"/>
      <c r="RTL265" s="194"/>
      <c r="RTM265" s="194"/>
      <c r="RTN265" s="194"/>
      <c r="RTO265" s="194"/>
      <c r="RTP265" s="194"/>
      <c r="RTQ265" s="194"/>
      <c r="RTR265" s="194"/>
      <c r="RTS265" s="194"/>
      <c r="RTT265" s="194"/>
      <c r="RTU265" s="194"/>
      <c r="RTV265" s="194"/>
      <c r="RTW265" s="194"/>
      <c r="RTX265" s="194"/>
      <c r="RTY265" s="194"/>
      <c r="RTZ265" s="194"/>
      <c r="RUA265" s="194"/>
      <c r="RUB265" s="194"/>
      <c r="RUC265" s="194"/>
      <c r="RUD265" s="194"/>
      <c r="RUE265" s="194"/>
      <c r="RUF265" s="194"/>
      <c r="RUG265" s="194"/>
      <c r="RUH265" s="194"/>
      <c r="RUI265" s="194"/>
      <c r="RUJ265" s="194"/>
      <c r="RUK265" s="194"/>
      <c r="RUL265" s="194"/>
      <c r="RUM265" s="194"/>
      <c r="RUN265" s="194"/>
      <c r="RUO265" s="194"/>
      <c r="RUP265" s="194"/>
      <c r="RUQ265" s="194"/>
      <c r="RUR265" s="194"/>
      <c r="RUS265" s="194"/>
      <c r="RUT265" s="194"/>
      <c r="RUU265" s="194"/>
      <c r="RUV265" s="194"/>
      <c r="RUW265" s="194"/>
      <c r="RUX265" s="194"/>
      <c r="RUY265" s="194"/>
      <c r="RUZ265" s="194"/>
      <c r="RVA265" s="194"/>
      <c r="RVB265" s="194"/>
      <c r="RVC265" s="194"/>
      <c r="RVD265" s="194"/>
      <c r="RVE265" s="194"/>
      <c r="RVF265" s="194"/>
      <c r="RVG265" s="194"/>
      <c r="RVH265" s="194"/>
      <c r="RVI265" s="194"/>
      <c r="RVJ265" s="194"/>
      <c r="RVK265" s="194"/>
      <c r="RVL265" s="194"/>
      <c r="RVM265" s="194"/>
      <c r="RVN265" s="194"/>
      <c r="RVO265" s="194"/>
      <c r="RVP265" s="194"/>
      <c r="RVQ265" s="194"/>
      <c r="RVR265" s="194"/>
      <c r="RVS265" s="194"/>
      <c r="RVT265" s="194"/>
      <c r="RVU265" s="194"/>
      <c r="RVV265" s="194"/>
      <c r="RVW265" s="194"/>
      <c r="RVX265" s="194"/>
      <c r="RVY265" s="194"/>
      <c r="RVZ265" s="194"/>
      <c r="RWA265" s="194"/>
      <c r="RWB265" s="194"/>
      <c r="RWC265" s="194"/>
      <c r="RWD265" s="194"/>
      <c r="RWE265" s="194"/>
      <c r="RWF265" s="194"/>
      <c r="RWG265" s="194"/>
      <c r="RWH265" s="194"/>
      <c r="RWI265" s="194"/>
      <c r="RWJ265" s="194"/>
      <c r="RWK265" s="194"/>
      <c r="RWL265" s="194"/>
      <c r="RWM265" s="194"/>
      <c r="RWN265" s="194"/>
      <c r="RWO265" s="194"/>
      <c r="RWP265" s="194"/>
      <c r="RWQ265" s="194"/>
      <c r="RWR265" s="194"/>
      <c r="RWS265" s="194"/>
      <c r="RWT265" s="194"/>
      <c r="RWU265" s="194"/>
      <c r="RWV265" s="194"/>
      <c r="RWW265" s="194"/>
      <c r="RWX265" s="194"/>
      <c r="RWY265" s="194"/>
      <c r="RWZ265" s="194"/>
      <c r="RXA265" s="194"/>
      <c r="RXB265" s="194"/>
      <c r="RXC265" s="194"/>
      <c r="RXD265" s="194"/>
      <c r="RXE265" s="194"/>
      <c r="RXF265" s="194"/>
      <c r="RXG265" s="194"/>
      <c r="RXH265" s="194"/>
      <c r="RXI265" s="194"/>
      <c r="RXJ265" s="194"/>
      <c r="RXK265" s="194"/>
      <c r="RXL265" s="194"/>
      <c r="RXM265" s="194"/>
      <c r="RXN265" s="194"/>
      <c r="RXO265" s="194"/>
      <c r="RXP265" s="194"/>
      <c r="RXQ265" s="194"/>
      <c r="RXR265" s="194"/>
      <c r="RXS265" s="194"/>
      <c r="RXT265" s="194"/>
      <c r="RXU265" s="194"/>
      <c r="RXV265" s="194"/>
      <c r="RXW265" s="194"/>
      <c r="RXX265" s="194"/>
      <c r="RXY265" s="194"/>
      <c r="RXZ265" s="194"/>
      <c r="RYA265" s="194"/>
      <c r="RYB265" s="194"/>
      <c r="RYC265" s="194"/>
      <c r="RYD265" s="194"/>
      <c r="RYE265" s="194"/>
      <c r="RYF265" s="194"/>
      <c r="RYG265" s="194"/>
      <c r="RYH265" s="194"/>
      <c r="RYI265" s="194"/>
      <c r="RYJ265" s="194"/>
      <c r="RYK265" s="194"/>
      <c r="RYL265" s="194"/>
      <c r="RYM265" s="194"/>
      <c r="RYN265" s="194"/>
      <c r="RYO265" s="194"/>
      <c r="RYP265" s="194"/>
      <c r="RYQ265" s="194"/>
      <c r="RYR265" s="194"/>
      <c r="RYS265" s="194"/>
      <c r="RYT265" s="194"/>
      <c r="RYU265" s="194"/>
      <c r="RYV265" s="194"/>
      <c r="RYW265" s="194"/>
      <c r="RYX265" s="194"/>
      <c r="RYY265" s="194"/>
      <c r="RYZ265" s="194"/>
      <c r="RZA265" s="194"/>
      <c r="RZB265" s="194"/>
      <c r="RZC265" s="194"/>
      <c r="RZD265" s="194"/>
      <c r="RZE265" s="194"/>
      <c r="RZF265" s="194"/>
      <c r="RZG265" s="194"/>
      <c r="RZH265" s="194"/>
      <c r="RZI265" s="194"/>
      <c r="RZJ265" s="194"/>
      <c r="RZK265" s="194"/>
      <c r="RZL265" s="194"/>
      <c r="RZM265" s="194"/>
      <c r="RZN265" s="194"/>
      <c r="RZO265" s="194"/>
      <c r="RZP265" s="194"/>
      <c r="RZQ265" s="194"/>
      <c r="RZR265" s="194"/>
      <c r="RZS265" s="194"/>
      <c r="RZT265" s="194"/>
      <c r="RZU265" s="194"/>
      <c r="RZV265" s="194"/>
      <c r="RZW265" s="194"/>
      <c r="RZX265" s="194"/>
      <c r="RZY265" s="194"/>
      <c r="RZZ265" s="194"/>
      <c r="SAA265" s="194"/>
      <c r="SAB265" s="194"/>
      <c r="SAC265" s="194"/>
      <c r="SAD265" s="194"/>
      <c r="SAE265" s="194"/>
      <c r="SAF265" s="194"/>
      <c r="SAG265" s="194"/>
      <c r="SAH265" s="194"/>
      <c r="SAI265" s="194"/>
      <c r="SAJ265" s="194"/>
      <c r="SAK265" s="194"/>
      <c r="SAL265" s="194"/>
      <c r="SAM265" s="194"/>
      <c r="SAN265" s="194"/>
      <c r="SAO265" s="194"/>
      <c r="SAP265" s="194"/>
      <c r="SAQ265" s="194"/>
      <c r="SAR265" s="194"/>
      <c r="SAS265" s="194"/>
      <c r="SAT265" s="194"/>
      <c r="SAU265" s="194"/>
      <c r="SAV265" s="194"/>
      <c r="SAW265" s="194"/>
      <c r="SAX265" s="194"/>
      <c r="SAY265" s="194"/>
      <c r="SAZ265" s="194"/>
      <c r="SBA265" s="194"/>
      <c r="SBB265" s="194"/>
      <c r="SBC265" s="194"/>
      <c r="SBD265" s="194"/>
      <c r="SBE265" s="194"/>
      <c r="SBF265" s="194"/>
      <c r="SBG265" s="194"/>
      <c r="SBH265" s="194"/>
      <c r="SBI265" s="194"/>
      <c r="SBJ265" s="194"/>
      <c r="SBK265" s="194"/>
      <c r="SBL265" s="194"/>
      <c r="SBM265" s="194"/>
      <c r="SBN265" s="194"/>
      <c r="SBO265" s="194"/>
      <c r="SBP265" s="194"/>
      <c r="SBQ265" s="194"/>
      <c r="SBR265" s="194"/>
      <c r="SBS265" s="194"/>
      <c r="SBT265" s="194"/>
      <c r="SBU265" s="194"/>
      <c r="SBV265" s="194"/>
      <c r="SBW265" s="194"/>
      <c r="SBX265" s="194"/>
      <c r="SBY265" s="194"/>
      <c r="SBZ265" s="194"/>
      <c r="SCA265" s="194"/>
      <c r="SCB265" s="194"/>
      <c r="SCC265" s="194"/>
      <c r="SCD265" s="194"/>
      <c r="SCE265" s="194"/>
      <c r="SCF265" s="194"/>
      <c r="SCG265" s="194"/>
      <c r="SCH265" s="194"/>
      <c r="SCI265" s="194"/>
      <c r="SCJ265" s="194"/>
      <c r="SCK265" s="194"/>
      <c r="SCL265" s="194"/>
      <c r="SCM265" s="194"/>
      <c r="SCN265" s="194"/>
      <c r="SCO265" s="194"/>
      <c r="SCP265" s="194"/>
      <c r="SCQ265" s="194"/>
      <c r="SCR265" s="194"/>
      <c r="SCS265" s="194"/>
      <c r="SCT265" s="194"/>
      <c r="SCU265" s="194"/>
      <c r="SCV265" s="194"/>
      <c r="SCW265" s="194"/>
      <c r="SCX265" s="194"/>
      <c r="SCY265" s="194"/>
      <c r="SCZ265" s="194"/>
      <c r="SDA265" s="194"/>
      <c r="SDB265" s="194"/>
      <c r="SDC265" s="194"/>
      <c r="SDD265" s="194"/>
      <c r="SDE265" s="194"/>
      <c r="SDF265" s="194"/>
      <c r="SDG265" s="194"/>
      <c r="SDH265" s="194"/>
      <c r="SDI265" s="194"/>
      <c r="SDJ265" s="194"/>
      <c r="SDK265" s="194"/>
      <c r="SDL265" s="194"/>
      <c r="SDM265" s="194"/>
      <c r="SDN265" s="194"/>
      <c r="SDO265" s="194"/>
      <c r="SDP265" s="194"/>
      <c r="SDQ265" s="194"/>
      <c r="SDR265" s="194"/>
      <c r="SDS265" s="194"/>
      <c r="SDT265" s="194"/>
      <c r="SDU265" s="194"/>
      <c r="SDV265" s="194"/>
      <c r="SDW265" s="194"/>
      <c r="SDX265" s="194"/>
      <c r="SDY265" s="194"/>
      <c r="SDZ265" s="194"/>
      <c r="SEA265" s="194"/>
      <c r="SEB265" s="194"/>
      <c r="SEC265" s="194"/>
      <c r="SED265" s="194"/>
      <c r="SEE265" s="194"/>
      <c r="SEF265" s="194"/>
      <c r="SEG265" s="194"/>
      <c r="SEH265" s="194"/>
      <c r="SEI265" s="194"/>
      <c r="SEJ265" s="194"/>
      <c r="SEK265" s="194"/>
      <c r="SEL265" s="194"/>
      <c r="SEM265" s="194"/>
      <c r="SEN265" s="194"/>
      <c r="SEO265" s="194"/>
      <c r="SEP265" s="194"/>
      <c r="SEQ265" s="194"/>
      <c r="SER265" s="194"/>
      <c r="SES265" s="194"/>
      <c r="SET265" s="194"/>
      <c r="SEU265" s="194"/>
      <c r="SEV265" s="194"/>
      <c r="SEW265" s="194"/>
      <c r="SEX265" s="194"/>
      <c r="SEY265" s="194"/>
      <c r="SEZ265" s="194"/>
      <c r="SFA265" s="194"/>
      <c r="SFB265" s="194"/>
      <c r="SFC265" s="194"/>
      <c r="SFD265" s="194"/>
      <c r="SFE265" s="194"/>
      <c r="SFF265" s="194"/>
      <c r="SFG265" s="194"/>
      <c r="SFH265" s="194"/>
      <c r="SFI265" s="194"/>
      <c r="SFJ265" s="194"/>
      <c r="SFK265" s="194"/>
      <c r="SFL265" s="194"/>
      <c r="SFM265" s="194"/>
      <c r="SFN265" s="194"/>
      <c r="SFO265" s="194"/>
      <c r="SFP265" s="194"/>
      <c r="SFQ265" s="194"/>
      <c r="SFR265" s="194"/>
      <c r="SFS265" s="194"/>
      <c r="SFT265" s="194"/>
      <c r="SFU265" s="194"/>
      <c r="SFV265" s="194"/>
      <c r="SFW265" s="194"/>
      <c r="SFX265" s="194"/>
      <c r="SFY265" s="194"/>
      <c r="SFZ265" s="194"/>
      <c r="SGA265" s="194"/>
      <c r="SGB265" s="194"/>
      <c r="SGC265" s="194"/>
      <c r="SGD265" s="194"/>
      <c r="SGE265" s="194"/>
      <c r="SGF265" s="194"/>
      <c r="SGG265" s="194"/>
      <c r="SGH265" s="194"/>
      <c r="SGI265" s="194"/>
      <c r="SGJ265" s="194"/>
      <c r="SGK265" s="194"/>
      <c r="SGL265" s="194"/>
      <c r="SGM265" s="194"/>
      <c r="SGN265" s="194"/>
      <c r="SGO265" s="194"/>
      <c r="SGP265" s="194"/>
      <c r="SGQ265" s="194"/>
      <c r="SGR265" s="194"/>
      <c r="SGS265" s="194"/>
      <c r="SGT265" s="194"/>
      <c r="SGU265" s="194"/>
      <c r="SGV265" s="194"/>
      <c r="SGW265" s="194"/>
      <c r="SGX265" s="194"/>
      <c r="SGY265" s="194"/>
      <c r="SGZ265" s="194"/>
      <c r="SHA265" s="194"/>
      <c r="SHB265" s="194"/>
      <c r="SHC265" s="194"/>
      <c r="SHD265" s="194"/>
      <c r="SHE265" s="194"/>
      <c r="SHF265" s="194"/>
      <c r="SHG265" s="194"/>
      <c r="SHH265" s="194"/>
      <c r="SHI265" s="194"/>
      <c r="SHJ265" s="194"/>
      <c r="SHK265" s="194"/>
      <c r="SHL265" s="194"/>
      <c r="SHM265" s="194"/>
      <c r="SHN265" s="194"/>
      <c r="SHO265" s="194"/>
      <c r="SHP265" s="194"/>
      <c r="SHQ265" s="194"/>
      <c r="SHR265" s="194"/>
      <c r="SHS265" s="194"/>
      <c r="SHT265" s="194"/>
      <c r="SHU265" s="194"/>
      <c r="SHV265" s="194"/>
      <c r="SHW265" s="194"/>
      <c r="SHX265" s="194"/>
      <c r="SHY265" s="194"/>
      <c r="SHZ265" s="194"/>
      <c r="SIA265" s="194"/>
      <c r="SIB265" s="194"/>
      <c r="SIC265" s="194"/>
      <c r="SID265" s="194"/>
      <c r="SIE265" s="194"/>
      <c r="SIF265" s="194"/>
      <c r="SIG265" s="194"/>
      <c r="SIH265" s="194"/>
      <c r="SII265" s="194"/>
      <c r="SIJ265" s="194"/>
      <c r="SIK265" s="194"/>
      <c r="SIL265" s="194"/>
      <c r="SIM265" s="194"/>
      <c r="SIN265" s="194"/>
      <c r="SIO265" s="194"/>
      <c r="SIP265" s="194"/>
      <c r="SIQ265" s="194"/>
      <c r="SIR265" s="194"/>
      <c r="SIS265" s="194"/>
      <c r="SIT265" s="194"/>
      <c r="SIU265" s="194"/>
      <c r="SIV265" s="194"/>
      <c r="SIW265" s="194"/>
      <c r="SIX265" s="194"/>
      <c r="SIY265" s="194"/>
      <c r="SIZ265" s="194"/>
      <c r="SJA265" s="194"/>
      <c r="SJB265" s="194"/>
      <c r="SJC265" s="194"/>
      <c r="SJD265" s="194"/>
      <c r="SJE265" s="194"/>
      <c r="SJF265" s="194"/>
      <c r="SJG265" s="194"/>
      <c r="SJH265" s="194"/>
      <c r="SJI265" s="194"/>
      <c r="SJJ265" s="194"/>
      <c r="SJK265" s="194"/>
      <c r="SJL265" s="194"/>
      <c r="SJM265" s="194"/>
      <c r="SJN265" s="194"/>
      <c r="SJO265" s="194"/>
      <c r="SJP265" s="194"/>
      <c r="SJQ265" s="194"/>
      <c r="SJR265" s="194"/>
      <c r="SJS265" s="194"/>
      <c r="SJT265" s="194"/>
      <c r="SJU265" s="194"/>
      <c r="SJV265" s="194"/>
      <c r="SJW265" s="194"/>
      <c r="SJX265" s="194"/>
      <c r="SJY265" s="194"/>
      <c r="SJZ265" s="194"/>
      <c r="SKA265" s="194"/>
      <c r="SKB265" s="194"/>
      <c r="SKC265" s="194"/>
      <c r="SKD265" s="194"/>
      <c r="SKE265" s="194"/>
      <c r="SKF265" s="194"/>
      <c r="SKG265" s="194"/>
      <c r="SKH265" s="194"/>
      <c r="SKI265" s="194"/>
      <c r="SKJ265" s="194"/>
      <c r="SKK265" s="194"/>
      <c r="SKL265" s="194"/>
      <c r="SKM265" s="194"/>
      <c r="SKN265" s="194"/>
      <c r="SKO265" s="194"/>
      <c r="SKP265" s="194"/>
      <c r="SKQ265" s="194"/>
      <c r="SKR265" s="194"/>
      <c r="SKS265" s="194"/>
      <c r="SKT265" s="194"/>
      <c r="SKU265" s="194"/>
      <c r="SKV265" s="194"/>
      <c r="SKW265" s="194"/>
      <c r="SKX265" s="194"/>
      <c r="SKY265" s="194"/>
      <c r="SKZ265" s="194"/>
      <c r="SLA265" s="194"/>
      <c r="SLB265" s="194"/>
      <c r="SLC265" s="194"/>
      <c r="SLD265" s="194"/>
      <c r="SLE265" s="194"/>
      <c r="SLF265" s="194"/>
      <c r="SLG265" s="194"/>
      <c r="SLH265" s="194"/>
      <c r="SLI265" s="194"/>
      <c r="SLJ265" s="194"/>
      <c r="SLK265" s="194"/>
      <c r="SLL265" s="194"/>
      <c r="SLM265" s="194"/>
      <c r="SLN265" s="194"/>
      <c r="SLO265" s="194"/>
      <c r="SLP265" s="194"/>
      <c r="SLQ265" s="194"/>
      <c r="SLR265" s="194"/>
      <c r="SLS265" s="194"/>
      <c r="SLT265" s="194"/>
      <c r="SLU265" s="194"/>
      <c r="SLV265" s="194"/>
      <c r="SLW265" s="194"/>
      <c r="SLX265" s="194"/>
      <c r="SLY265" s="194"/>
      <c r="SLZ265" s="194"/>
      <c r="SMA265" s="194"/>
      <c r="SMB265" s="194"/>
      <c r="SMC265" s="194"/>
      <c r="SMD265" s="194"/>
      <c r="SME265" s="194"/>
      <c r="SMF265" s="194"/>
      <c r="SMG265" s="194"/>
      <c r="SMH265" s="194"/>
      <c r="SMI265" s="194"/>
      <c r="SMJ265" s="194"/>
      <c r="SMK265" s="194"/>
      <c r="SML265" s="194"/>
      <c r="SMM265" s="194"/>
      <c r="SMN265" s="194"/>
      <c r="SMO265" s="194"/>
      <c r="SMP265" s="194"/>
      <c r="SMQ265" s="194"/>
      <c r="SMR265" s="194"/>
      <c r="SMS265" s="194"/>
      <c r="SMT265" s="194"/>
      <c r="SMU265" s="194"/>
      <c r="SMV265" s="194"/>
      <c r="SMW265" s="194"/>
      <c r="SMX265" s="194"/>
      <c r="SMY265" s="194"/>
      <c r="SMZ265" s="194"/>
      <c r="SNA265" s="194"/>
      <c r="SNB265" s="194"/>
      <c r="SNC265" s="194"/>
      <c r="SND265" s="194"/>
      <c r="SNE265" s="194"/>
      <c r="SNF265" s="194"/>
      <c r="SNG265" s="194"/>
      <c r="SNH265" s="194"/>
      <c r="SNI265" s="194"/>
      <c r="SNJ265" s="194"/>
      <c r="SNK265" s="194"/>
      <c r="SNL265" s="194"/>
      <c r="SNM265" s="194"/>
      <c r="SNN265" s="194"/>
      <c r="SNO265" s="194"/>
      <c r="SNP265" s="194"/>
      <c r="SNQ265" s="194"/>
      <c r="SNR265" s="194"/>
      <c r="SNS265" s="194"/>
      <c r="SNT265" s="194"/>
      <c r="SNU265" s="194"/>
      <c r="SNV265" s="194"/>
      <c r="SNW265" s="194"/>
      <c r="SNX265" s="194"/>
      <c r="SNY265" s="194"/>
      <c r="SNZ265" s="194"/>
      <c r="SOA265" s="194"/>
      <c r="SOB265" s="194"/>
      <c r="SOC265" s="194"/>
      <c r="SOD265" s="194"/>
      <c r="SOE265" s="194"/>
      <c r="SOF265" s="194"/>
      <c r="SOG265" s="194"/>
      <c r="SOH265" s="194"/>
      <c r="SOI265" s="194"/>
      <c r="SOJ265" s="194"/>
      <c r="SOK265" s="194"/>
      <c r="SOL265" s="194"/>
      <c r="SOM265" s="194"/>
      <c r="SON265" s="194"/>
      <c r="SOO265" s="194"/>
      <c r="SOP265" s="194"/>
      <c r="SOQ265" s="194"/>
      <c r="SOR265" s="194"/>
      <c r="SOS265" s="194"/>
      <c r="SOT265" s="194"/>
      <c r="SOU265" s="194"/>
      <c r="SOV265" s="194"/>
      <c r="SOW265" s="194"/>
      <c r="SOX265" s="194"/>
      <c r="SOY265" s="194"/>
      <c r="SOZ265" s="194"/>
      <c r="SPA265" s="194"/>
      <c r="SPB265" s="194"/>
      <c r="SPC265" s="194"/>
      <c r="SPD265" s="194"/>
      <c r="SPE265" s="194"/>
      <c r="SPF265" s="194"/>
      <c r="SPG265" s="194"/>
      <c r="SPH265" s="194"/>
      <c r="SPI265" s="194"/>
      <c r="SPJ265" s="194"/>
      <c r="SPK265" s="194"/>
      <c r="SPL265" s="194"/>
      <c r="SPM265" s="194"/>
      <c r="SPN265" s="194"/>
      <c r="SPO265" s="194"/>
      <c r="SPP265" s="194"/>
      <c r="SPQ265" s="194"/>
      <c r="SPR265" s="194"/>
      <c r="SPS265" s="194"/>
      <c r="SPT265" s="194"/>
      <c r="SPU265" s="194"/>
      <c r="SPV265" s="194"/>
      <c r="SPW265" s="194"/>
      <c r="SPX265" s="194"/>
      <c r="SPY265" s="194"/>
      <c r="SPZ265" s="194"/>
      <c r="SQA265" s="194"/>
      <c r="SQB265" s="194"/>
      <c r="SQC265" s="194"/>
      <c r="SQD265" s="194"/>
      <c r="SQE265" s="194"/>
      <c r="SQF265" s="194"/>
      <c r="SQG265" s="194"/>
      <c r="SQH265" s="194"/>
      <c r="SQI265" s="194"/>
      <c r="SQJ265" s="194"/>
      <c r="SQK265" s="194"/>
      <c r="SQL265" s="194"/>
      <c r="SQM265" s="194"/>
      <c r="SQN265" s="194"/>
      <c r="SQO265" s="194"/>
      <c r="SQP265" s="194"/>
      <c r="SQQ265" s="194"/>
      <c r="SQR265" s="194"/>
      <c r="SQS265" s="194"/>
      <c r="SQT265" s="194"/>
      <c r="SQU265" s="194"/>
      <c r="SQV265" s="194"/>
      <c r="SQW265" s="194"/>
      <c r="SQX265" s="194"/>
      <c r="SQY265" s="194"/>
      <c r="SQZ265" s="194"/>
      <c r="SRA265" s="194"/>
      <c r="SRB265" s="194"/>
      <c r="SRC265" s="194"/>
      <c r="SRD265" s="194"/>
      <c r="SRE265" s="194"/>
      <c r="SRF265" s="194"/>
      <c r="SRG265" s="194"/>
      <c r="SRH265" s="194"/>
      <c r="SRI265" s="194"/>
      <c r="SRJ265" s="194"/>
      <c r="SRK265" s="194"/>
      <c r="SRL265" s="194"/>
      <c r="SRM265" s="194"/>
      <c r="SRN265" s="194"/>
      <c r="SRO265" s="194"/>
      <c r="SRP265" s="194"/>
      <c r="SRQ265" s="194"/>
      <c r="SRR265" s="194"/>
      <c r="SRS265" s="194"/>
      <c r="SRT265" s="194"/>
      <c r="SRU265" s="194"/>
      <c r="SRV265" s="194"/>
      <c r="SRW265" s="194"/>
      <c r="SRX265" s="194"/>
      <c r="SRY265" s="194"/>
      <c r="SRZ265" s="194"/>
      <c r="SSA265" s="194"/>
      <c r="SSB265" s="194"/>
      <c r="SSC265" s="194"/>
      <c r="SSD265" s="194"/>
      <c r="SSE265" s="194"/>
      <c r="SSF265" s="194"/>
      <c r="SSG265" s="194"/>
      <c r="SSH265" s="194"/>
      <c r="SSI265" s="194"/>
      <c r="SSJ265" s="194"/>
      <c r="SSK265" s="194"/>
      <c r="SSL265" s="194"/>
      <c r="SSM265" s="194"/>
      <c r="SSN265" s="194"/>
      <c r="SSO265" s="194"/>
      <c r="SSP265" s="194"/>
      <c r="SSQ265" s="194"/>
      <c r="SSR265" s="194"/>
      <c r="SSS265" s="194"/>
      <c r="SST265" s="194"/>
      <c r="SSU265" s="194"/>
      <c r="SSV265" s="194"/>
      <c r="SSW265" s="194"/>
      <c r="SSX265" s="194"/>
      <c r="SSY265" s="194"/>
      <c r="SSZ265" s="194"/>
      <c r="STA265" s="194"/>
      <c r="STB265" s="194"/>
      <c r="STC265" s="194"/>
      <c r="STD265" s="194"/>
      <c r="STE265" s="194"/>
      <c r="STF265" s="194"/>
      <c r="STG265" s="194"/>
      <c r="STH265" s="194"/>
      <c r="STI265" s="194"/>
      <c r="STJ265" s="194"/>
      <c r="STK265" s="194"/>
      <c r="STL265" s="194"/>
      <c r="STM265" s="194"/>
      <c r="STN265" s="194"/>
      <c r="STO265" s="194"/>
      <c r="STP265" s="194"/>
      <c r="STQ265" s="194"/>
      <c r="STR265" s="194"/>
      <c r="STS265" s="194"/>
      <c r="STT265" s="194"/>
      <c r="STU265" s="194"/>
      <c r="STV265" s="194"/>
      <c r="STW265" s="194"/>
      <c r="STX265" s="194"/>
      <c r="STY265" s="194"/>
      <c r="STZ265" s="194"/>
      <c r="SUA265" s="194"/>
      <c r="SUB265" s="194"/>
      <c r="SUC265" s="194"/>
      <c r="SUD265" s="194"/>
      <c r="SUE265" s="194"/>
      <c r="SUF265" s="194"/>
      <c r="SUG265" s="194"/>
      <c r="SUH265" s="194"/>
      <c r="SUI265" s="194"/>
      <c r="SUJ265" s="194"/>
      <c r="SUK265" s="194"/>
      <c r="SUL265" s="194"/>
      <c r="SUM265" s="194"/>
      <c r="SUN265" s="194"/>
      <c r="SUO265" s="194"/>
      <c r="SUP265" s="194"/>
      <c r="SUQ265" s="194"/>
      <c r="SUR265" s="194"/>
      <c r="SUS265" s="194"/>
      <c r="SUT265" s="194"/>
      <c r="SUU265" s="194"/>
      <c r="SUV265" s="194"/>
      <c r="SUW265" s="194"/>
      <c r="SUX265" s="194"/>
      <c r="SUY265" s="194"/>
      <c r="SUZ265" s="194"/>
      <c r="SVA265" s="194"/>
      <c r="SVB265" s="194"/>
      <c r="SVC265" s="194"/>
      <c r="SVD265" s="194"/>
      <c r="SVE265" s="194"/>
      <c r="SVF265" s="194"/>
      <c r="SVG265" s="194"/>
      <c r="SVH265" s="194"/>
      <c r="SVI265" s="194"/>
      <c r="SVJ265" s="194"/>
      <c r="SVK265" s="194"/>
      <c r="SVL265" s="194"/>
      <c r="SVM265" s="194"/>
      <c r="SVN265" s="194"/>
      <c r="SVO265" s="194"/>
      <c r="SVP265" s="194"/>
      <c r="SVQ265" s="194"/>
      <c r="SVR265" s="194"/>
      <c r="SVS265" s="194"/>
      <c r="SVT265" s="194"/>
      <c r="SVU265" s="194"/>
      <c r="SVV265" s="194"/>
      <c r="SVW265" s="194"/>
      <c r="SVX265" s="194"/>
      <c r="SVY265" s="194"/>
      <c r="SVZ265" s="194"/>
      <c r="SWA265" s="194"/>
      <c r="SWB265" s="194"/>
      <c r="SWC265" s="194"/>
      <c r="SWD265" s="194"/>
      <c r="SWE265" s="194"/>
      <c r="SWF265" s="194"/>
      <c r="SWG265" s="194"/>
      <c r="SWH265" s="194"/>
      <c r="SWI265" s="194"/>
      <c r="SWJ265" s="194"/>
      <c r="SWK265" s="194"/>
      <c r="SWL265" s="194"/>
      <c r="SWM265" s="194"/>
      <c r="SWN265" s="194"/>
      <c r="SWO265" s="194"/>
      <c r="SWP265" s="194"/>
      <c r="SWQ265" s="194"/>
      <c r="SWR265" s="194"/>
      <c r="SWS265" s="194"/>
      <c r="SWT265" s="194"/>
      <c r="SWU265" s="194"/>
      <c r="SWV265" s="194"/>
      <c r="SWW265" s="194"/>
      <c r="SWX265" s="194"/>
      <c r="SWY265" s="194"/>
      <c r="SWZ265" s="194"/>
      <c r="SXA265" s="194"/>
      <c r="SXB265" s="194"/>
      <c r="SXC265" s="194"/>
      <c r="SXD265" s="194"/>
      <c r="SXE265" s="194"/>
      <c r="SXF265" s="194"/>
      <c r="SXG265" s="194"/>
      <c r="SXH265" s="194"/>
      <c r="SXI265" s="194"/>
      <c r="SXJ265" s="194"/>
      <c r="SXK265" s="194"/>
      <c r="SXL265" s="194"/>
      <c r="SXM265" s="194"/>
      <c r="SXN265" s="194"/>
      <c r="SXO265" s="194"/>
      <c r="SXP265" s="194"/>
      <c r="SXQ265" s="194"/>
      <c r="SXR265" s="194"/>
      <c r="SXS265" s="194"/>
      <c r="SXT265" s="194"/>
      <c r="SXU265" s="194"/>
      <c r="SXV265" s="194"/>
      <c r="SXW265" s="194"/>
      <c r="SXX265" s="194"/>
      <c r="SXY265" s="194"/>
      <c r="SXZ265" s="194"/>
      <c r="SYA265" s="194"/>
      <c r="SYB265" s="194"/>
      <c r="SYC265" s="194"/>
      <c r="SYD265" s="194"/>
      <c r="SYE265" s="194"/>
      <c r="SYF265" s="194"/>
      <c r="SYG265" s="194"/>
      <c r="SYH265" s="194"/>
      <c r="SYI265" s="194"/>
      <c r="SYJ265" s="194"/>
      <c r="SYK265" s="194"/>
      <c r="SYL265" s="194"/>
      <c r="SYM265" s="194"/>
      <c r="SYN265" s="194"/>
      <c r="SYO265" s="194"/>
      <c r="SYP265" s="194"/>
      <c r="SYQ265" s="194"/>
      <c r="SYR265" s="194"/>
      <c r="SYS265" s="194"/>
      <c r="SYT265" s="194"/>
      <c r="SYU265" s="194"/>
      <c r="SYV265" s="194"/>
      <c r="SYW265" s="194"/>
      <c r="SYX265" s="194"/>
      <c r="SYY265" s="194"/>
      <c r="SYZ265" s="194"/>
      <c r="SZA265" s="194"/>
      <c r="SZB265" s="194"/>
      <c r="SZC265" s="194"/>
      <c r="SZD265" s="194"/>
      <c r="SZE265" s="194"/>
      <c r="SZF265" s="194"/>
      <c r="SZG265" s="194"/>
      <c r="SZH265" s="194"/>
      <c r="SZI265" s="194"/>
      <c r="SZJ265" s="194"/>
      <c r="SZK265" s="194"/>
      <c r="SZL265" s="194"/>
      <c r="SZM265" s="194"/>
      <c r="SZN265" s="194"/>
      <c r="SZO265" s="194"/>
      <c r="SZP265" s="194"/>
      <c r="SZQ265" s="194"/>
      <c r="SZR265" s="194"/>
      <c r="SZS265" s="194"/>
      <c r="SZT265" s="194"/>
      <c r="SZU265" s="194"/>
      <c r="SZV265" s="194"/>
      <c r="SZW265" s="194"/>
      <c r="SZX265" s="194"/>
      <c r="SZY265" s="194"/>
      <c r="SZZ265" s="194"/>
      <c r="TAA265" s="194"/>
      <c r="TAB265" s="194"/>
      <c r="TAC265" s="194"/>
      <c r="TAD265" s="194"/>
      <c r="TAE265" s="194"/>
      <c r="TAF265" s="194"/>
      <c r="TAG265" s="194"/>
      <c r="TAH265" s="194"/>
      <c r="TAI265" s="194"/>
      <c r="TAJ265" s="194"/>
      <c r="TAK265" s="194"/>
      <c r="TAL265" s="194"/>
      <c r="TAM265" s="194"/>
      <c r="TAN265" s="194"/>
      <c r="TAO265" s="194"/>
      <c r="TAP265" s="194"/>
      <c r="TAQ265" s="194"/>
      <c r="TAR265" s="194"/>
      <c r="TAS265" s="194"/>
      <c r="TAT265" s="194"/>
      <c r="TAU265" s="194"/>
      <c r="TAV265" s="194"/>
      <c r="TAW265" s="194"/>
      <c r="TAX265" s="194"/>
      <c r="TAY265" s="194"/>
      <c r="TAZ265" s="194"/>
      <c r="TBA265" s="194"/>
      <c r="TBB265" s="194"/>
      <c r="TBC265" s="194"/>
      <c r="TBD265" s="194"/>
      <c r="TBE265" s="194"/>
      <c r="TBF265" s="194"/>
      <c r="TBG265" s="194"/>
      <c r="TBH265" s="194"/>
      <c r="TBI265" s="194"/>
      <c r="TBJ265" s="194"/>
      <c r="TBK265" s="194"/>
      <c r="TBL265" s="194"/>
      <c r="TBM265" s="194"/>
      <c r="TBN265" s="194"/>
      <c r="TBO265" s="194"/>
      <c r="TBP265" s="194"/>
      <c r="TBQ265" s="194"/>
      <c r="TBR265" s="194"/>
      <c r="TBS265" s="194"/>
      <c r="TBT265" s="194"/>
      <c r="TBU265" s="194"/>
      <c r="TBV265" s="194"/>
      <c r="TBW265" s="194"/>
      <c r="TBX265" s="194"/>
      <c r="TBY265" s="194"/>
      <c r="TBZ265" s="194"/>
      <c r="TCA265" s="194"/>
      <c r="TCB265" s="194"/>
      <c r="TCC265" s="194"/>
      <c r="TCD265" s="194"/>
      <c r="TCE265" s="194"/>
      <c r="TCF265" s="194"/>
      <c r="TCG265" s="194"/>
      <c r="TCH265" s="194"/>
      <c r="TCI265" s="194"/>
      <c r="TCJ265" s="194"/>
      <c r="TCK265" s="194"/>
      <c r="TCL265" s="194"/>
      <c r="TCM265" s="194"/>
      <c r="TCN265" s="194"/>
      <c r="TCO265" s="194"/>
      <c r="TCP265" s="194"/>
      <c r="TCQ265" s="194"/>
      <c r="TCR265" s="194"/>
      <c r="TCS265" s="194"/>
      <c r="TCT265" s="194"/>
      <c r="TCU265" s="194"/>
      <c r="TCV265" s="194"/>
      <c r="TCW265" s="194"/>
      <c r="TCX265" s="194"/>
      <c r="TCY265" s="194"/>
      <c r="TCZ265" s="194"/>
      <c r="TDA265" s="194"/>
      <c r="TDB265" s="194"/>
      <c r="TDC265" s="194"/>
      <c r="TDD265" s="194"/>
      <c r="TDE265" s="194"/>
      <c r="TDF265" s="194"/>
      <c r="TDG265" s="194"/>
      <c r="TDH265" s="194"/>
      <c r="TDI265" s="194"/>
      <c r="TDJ265" s="194"/>
      <c r="TDK265" s="194"/>
      <c r="TDL265" s="194"/>
      <c r="TDM265" s="194"/>
      <c r="TDN265" s="194"/>
      <c r="TDO265" s="194"/>
      <c r="TDP265" s="194"/>
      <c r="TDQ265" s="194"/>
      <c r="TDR265" s="194"/>
      <c r="TDS265" s="194"/>
      <c r="TDT265" s="194"/>
      <c r="TDU265" s="194"/>
      <c r="TDV265" s="194"/>
      <c r="TDW265" s="194"/>
      <c r="TDX265" s="194"/>
      <c r="TDY265" s="194"/>
      <c r="TDZ265" s="194"/>
      <c r="TEA265" s="194"/>
      <c r="TEB265" s="194"/>
      <c r="TEC265" s="194"/>
      <c r="TED265" s="194"/>
      <c r="TEE265" s="194"/>
      <c r="TEF265" s="194"/>
      <c r="TEG265" s="194"/>
      <c r="TEH265" s="194"/>
      <c r="TEI265" s="194"/>
      <c r="TEJ265" s="194"/>
      <c r="TEK265" s="194"/>
      <c r="TEL265" s="194"/>
      <c r="TEM265" s="194"/>
      <c r="TEN265" s="194"/>
      <c r="TEO265" s="194"/>
      <c r="TEP265" s="194"/>
      <c r="TEQ265" s="194"/>
      <c r="TER265" s="194"/>
      <c r="TES265" s="194"/>
      <c r="TET265" s="194"/>
      <c r="TEU265" s="194"/>
      <c r="TEV265" s="194"/>
      <c r="TEW265" s="194"/>
      <c r="TEX265" s="194"/>
      <c r="TEY265" s="194"/>
      <c r="TEZ265" s="194"/>
      <c r="TFA265" s="194"/>
      <c r="TFB265" s="194"/>
      <c r="TFC265" s="194"/>
      <c r="TFD265" s="194"/>
      <c r="TFE265" s="194"/>
      <c r="TFF265" s="194"/>
      <c r="TFG265" s="194"/>
      <c r="TFH265" s="194"/>
      <c r="TFI265" s="194"/>
      <c r="TFJ265" s="194"/>
      <c r="TFK265" s="194"/>
      <c r="TFL265" s="194"/>
      <c r="TFM265" s="194"/>
      <c r="TFN265" s="194"/>
      <c r="TFO265" s="194"/>
      <c r="TFP265" s="194"/>
      <c r="TFQ265" s="194"/>
      <c r="TFR265" s="194"/>
      <c r="TFS265" s="194"/>
      <c r="TFT265" s="194"/>
      <c r="TFU265" s="194"/>
      <c r="TFV265" s="194"/>
      <c r="TFW265" s="194"/>
      <c r="TFX265" s="194"/>
      <c r="TFY265" s="194"/>
      <c r="TFZ265" s="194"/>
      <c r="TGA265" s="194"/>
      <c r="TGB265" s="194"/>
      <c r="TGC265" s="194"/>
      <c r="TGD265" s="194"/>
      <c r="TGE265" s="194"/>
      <c r="TGF265" s="194"/>
      <c r="TGG265" s="194"/>
      <c r="TGH265" s="194"/>
      <c r="TGI265" s="194"/>
      <c r="TGJ265" s="194"/>
      <c r="TGK265" s="194"/>
      <c r="TGL265" s="194"/>
      <c r="TGM265" s="194"/>
      <c r="TGN265" s="194"/>
      <c r="TGO265" s="194"/>
      <c r="TGP265" s="194"/>
      <c r="TGQ265" s="194"/>
      <c r="TGR265" s="194"/>
      <c r="TGS265" s="194"/>
      <c r="TGT265" s="194"/>
      <c r="TGU265" s="194"/>
      <c r="TGV265" s="194"/>
      <c r="TGW265" s="194"/>
      <c r="TGX265" s="194"/>
      <c r="TGY265" s="194"/>
      <c r="TGZ265" s="194"/>
      <c r="THA265" s="194"/>
      <c r="THB265" s="194"/>
      <c r="THC265" s="194"/>
      <c r="THD265" s="194"/>
      <c r="THE265" s="194"/>
      <c r="THF265" s="194"/>
      <c r="THG265" s="194"/>
      <c r="THH265" s="194"/>
      <c r="THI265" s="194"/>
      <c r="THJ265" s="194"/>
      <c r="THK265" s="194"/>
      <c r="THL265" s="194"/>
      <c r="THM265" s="194"/>
      <c r="THN265" s="194"/>
      <c r="THO265" s="194"/>
      <c r="THP265" s="194"/>
      <c r="THQ265" s="194"/>
      <c r="THR265" s="194"/>
      <c r="THS265" s="194"/>
      <c r="THT265" s="194"/>
      <c r="THU265" s="194"/>
      <c r="THV265" s="194"/>
      <c r="THW265" s="194"/>
      <c r="THX265" s="194"/>
      <c r="THY265" s="194"/>
      <c r="THZ265" s="194"/>
      <c r="TIA265" s="194"/>
      <c r="TIB265" s="194"/>
      <c r="TIC265" s="194"/>
      <c r="TID265" s="194"/>
      <c r="TIE265" s="194"/>
      <c r="TIF265" s="194"/>
      <c r="TIG265" s="194"/>
      <c r="TIH265" s="194"/>
      <c r="TII265" s="194"/>
      <c r="TIJ265" s="194"/>
      <c r="TIK265" s="194"/>
      <c r="TIL265" s="194"/>
      <c r="TIM265" s="194"/>
      <c r="TIN265" s="194"/>
      <c r="TIO265" s="194"/>
      <c r="TIP265" s="194"/>
      <c r="TIQ265" s="194"/>
      <c r="TIR265" s="194"/>
      <c r="TIS265" s="194"/>
      <c r="TIT265" s="194"/>
      <c r="TIU265" s="194"/>
      <c r="TIV265" s="194"/>
      <c r="TIW265" s="194"/>
      <c r="TIX265" s="194"/>
      <c r="TIY265" s="194"/>
      <c r="TIZ265" s="194"/>
      <c r="TJA265" s="194"/>
      <c r="TJB265" s="194"/>
      <c r="TJC265" s="194"/>
      <c r="TJD265" s="194"/>
      <c r="TJE265" s="194"/>
      <c r="TJF265" s="194"/>
      <c r="TJG265" s="194"/>
      <c r="TJH265" s="194"/>
      <c r="TJI265" s="194"/>
      <c r="TJJ265" s="194"/>
      <c r="TJK265" s="194"/>
      <c r="TJL265" s="194"/>
      <c r="TJM265" s="194"/>
      <c r="TJN265" s="194"/>
      <c r="TJO265" s="194"/>
      <c r="TJP265" s="194"/>
      <c r="TJQ265" s="194"/>
      <c r="TJR265" s="194"/>
      <c r="TJS265" s="194"/>
      <c r="TJT265" s="194"/>
      <c r="TJU265" s="194"/>
      <c r="TJV265" s="194"/>
      <c r="TJW265" s="194"/>
      <c r="TJX265" s="194"/>
      <c r="TJY265" s="194"/>
      <c r="TJZ265" s="194"/>
      <c r="TKA265" s="194"/>
      <c r="TKB265" s="194"/>
      <c r="TKC265" s="194"/>
      <c r="TKD265" s="194"/>
      <c r="TKE265" s="194"/>
      <c r="TKF265" s="194"/>
      <c r="TKG265" s="194"/>
      <c r="TKH265" s="194"/>
      <c r="TKI265" s="194"/>
      <c r="TKJ265" s="194"/>
      <c r="TKK265" s="194"/>
      <c r="TKL265" s="194"/>
      <c r="TKM265" s="194"/>
      <c r="TKN265" s="194"/>
      <c r="TKO265" s="194"/>
      <c r="TKP265" s="194"/>
      <c r="TKQ265" s="194"/>
      <c r="TKR265" s="194"/>
      <c r="TKS265" s="194"/>
      <c r="TKT265" s="194"/>
      <c r="TKU265" s="194"/>
      <c r="TKV265" s="194"/>
      <c r="TKW265" s="194"/>
      <c r="TKX265" s="194"/>
      <c r="TKY265" s="194"/>
      <c r="TKZ265" s="194"/>
      <c r="TLA265" s="194"/>
      <c r="TLB265" s="194"/>
      <c r="TLC265" s="194"/>
      <c r="TLD265" s="194"/>
      <c r="TLE265" s="194"/>
      <c r="TLF265" s="194"/>
      <c r="TLG265" s="194"/>
      <c r="TLH265" s="194"/>
      <c r="TLI265" s="194"/>
      <c r="TLJ265" s="194"/>
      <c r="TLK265" s="194"/>
      <c r="TLL265" s="194"/>
      <c r="TLM265" s="194"/>
      <c r="TLN265" s="194"/>
      <c r="TLO265" s="194"/>
      <c r="TLP265" s="194"/>
      <c r="TLQ265" s="194"/>
      <c r="TLR265" s="194"/>
      <c r="TLS265" s="194"/>
      <c r="TLT265" s="194"/>
      <c r="TLU265" s="194"/>
      <c r="TLV265" s="194"/>
      <c r="TLW265" s="194"/>
      <c r="TLX265" s="194"/>
      <c r="TLY265" s="194"/>
      <c r="TLZ265" s="194"/>
      <c r="TMA265" s="194"/>
      <c r="TMB265" s="194"/>
      <c r="TMC265" s="194"/>
      <c r="TMD265" s="194"/>
      <c r="TME265" s="194"/>
      <c r="TMF265" s="194"/>
      <c r="TMG265" s="194"/>
      <c r="TMH265" s="194"/>
      <c r="TMI265" s="194"/>
      <c r="TMJ265" s="194"/>
      <c r="TMK265" s="194"/>
      <c r="TML265" s="194"/>
      <c r="TMM265" s="194"/>
      <c r="TMN265" s="194"/>
      <c r="TMO265" s="194"/>
      <c r="TMP265" s="194"/>
      <c r="TMQ265" s="194"/>
      <c r="TMR265" s="194"/>
      <c r="TMS265" s="194"/>
      <c r="TMT265" s="194"/>
      <c r="TMU265" s="194"/>
      <c r="TMV265" s="194"/>
      <c r="TMW265" s="194"/>
      <c r="TMX265" s="194"/>
      <c r="TMY265" s="194"/>
      <c r="TMZ265" s="194"/>
      <c r="TNA265" s="194"/>
      <c r="TNB265" s="194"/>
      <c r="TNC265" s="194"/>
      <c r="TND265" s="194"/>
      <c r="TNE265" s="194"/>
      <c r="TNF265" s="194"/>
      <c r="TNG265" s="194"/>
      <c r="TNH265" s="194"/>
      <c r="TNI265" s="194"/>
      <c r="TNJ265" s="194"/>
      <c r="TNK265" s="194"/>
      <c r="TNL265" s="194"/>
      <c r="TNM265" s="194"/>
      <c r="TNN265" s="194"/>
      <c r="TNO265" s="194"/>
      <c r="TNP265" s="194"/>
      <c r="TNQ265" s="194"/>
      <c r="TNR265" s="194"/>
      <c r="TNS265" s="194"/>
      <c r="TNT265" s="194"/>
      <c r="TNU265" s="194"/>
      <c r="TNV265" s="194"/>
      <c r="TNW265" s="194"/>
      <c r="TNX265" s="194"/>
      <c r="TNY265" s="194"/>
      <c r="TNZ265" s="194"/>
      <c r="TOA265" s="194"/>
      <c r="TOB265" s="194"/>
      <c r="TOC265" s="194"/>
      <c r="TOD265" s="194"/>
      <c r="TOE265" s="194"/>
      <c r="TOF265" s="194"/>
      <c r="TOG265" s="194"/>
      <c r="TOH265" s="194"/>
      <c r="TOI265" s="194"/>
      <c r="TOJ265" s="194"/>
      <c r="TOK265" s="194"/>
      <c r="TOL265" s="194"/>
      <c r="TOM265" s="194"/>
      <c r="TON265" s="194"/>
      <c r="TOO265" s="194"/>
      <c r="TOP265" s="194"/>
      <c r="TOQ265" s="194"/>
      <c r="TOR265" s="194"/>
      <c r="TOS265" s="194"/>
      <c r="TOT265" s="194"/>
      <c r="TOU265" s="194"/>
      <c r="TOV265" s="194"/>
      <c r="TOW265" s="194"/>
      <c r="TOX265" s="194"/>
      <c r="TOY265" s="194"/>
      <c r="TOZ265" s="194"/>
      <c r="TPA265" s="194"/>
      <c r="TPB265" s="194"/>
      <c r="TPC265" s="194"/>
      <c r="TPD265" s="194"/>
      <c r="TPE265" s="194"/>
      <c r="TPF265" s="194"/>
      <c r="TPG265" s="194"/>
      <c r="TPH265" s="194"/>
      <c r="TPI265" s="194"/>
      <c r="TPJ265" s="194"/>
      <c r="TPK265" s="194"/>
      <c r="TPL265" s="194"/>
      <c r="TPM265" s="194"/>
      <c r="TPN265" s="194"/>
      <c r="TPO265" s="194"/>
      <c r="TPP265" s="194"/>
      <c r="TPQ265" s="194"/>
      <c r="TPR265" s="194"/>
      <c r="TPS265" s="194"/>
      <c r="TPT265" s="194"/>
      <c r="TPU265" s="194"/>
      <c r="TPV265" s="194"/>
      <c r="TPW265" s="194"/>
      <c r="TPX265" s="194"/>
      <c r="TPY265" s="194"/>
      <c r="TPZ265" s="194"/>
      <c r="TQA265" s="194"/>
      <c r="TQB265" s="194"/>
      <c r="TQC265" s="194"/>
      <c r="TQD265" s="194"/>
      <c r="TQE265" s="194"/>
      <c r="TQF265" s="194"/>
      <c r="TQG265" s="194"/>
      <c r="TQH265" s="194"/>
      <c r="TQI265" s="194"/>
      <c r="TQJ265" s="194"/>
      <c r="TQK265" s="194"/>
      <c r="TQL265" s="194"/>
      <c r="TQM265" s="194"/>
      <c r="TQN265" s="194"/>
      <c r="TQO265" s="194"/>
      <c r="TQP265" s="194"/>
      <c r="TQQ265" s="194"/>
      <c r="TQR265" s="194"/>
      <c r="TQS265" s="194"/>
      <c r="TQT265" s="194"/>
      <c r="TQU265" s="194"/>
      <c r="TQV265" s="194"/>
      <c r="TQW265" s="194"/>
      <c r="TQX265" s="194"/>
      <c r="TQY265" s="194"/>
      <c r="TQZ265" s="194"/>
      <c r="TRA265" s="194"/>
      <c r="TRB265" s="194"/>
      <c r="TRC265" s="194"/>
      <c r="TRD265" s="194"/>
      <c r="TRE265" s="194"/>
      <c r="TRF265" s="194"/>
      <c r="TRG265" s="194"/>
      <c r="TRH265" s="194"/>
      <c r="TRI265" s="194"/>
      <c r="TRJ265" s="194"/>
      <c r="TRK265" s="194"/>
      <c r="TRL265" s="194"/>
      <c r="TRM265" s="194"/>
      <c r="TRN265" s="194"/>
      <c r="TRO265" s="194"/>
      <c r="TRP265" s="194"/>
      <c r="TRQ265" s="194"/>
      <c r="TRR265" s="194"/>
      <c r="TRS265" s="194"/>
      <c r="TRT265" s="194"/>
      <c r="TRU265" s="194"/>
      <c r="TRV265" s="194"/>
      <c r="TRW265" s="194"/>
      <c r="TRX265" s="194"/>
      <c r="TRY265" s="194"/>
      <c r="TRZ265" s="194"/>
      <c r="TSA265" s="194"/>
      <c r="TSB265" s="194"/>
      <c r="TSC265" s="194"/>
      <c r="TSD265" s="194"/>
      <c r="TSE265" s="194"/>
      <c r="TSF265" s="194"/>
      <c r="TSG265" s="194"/>
      <c r="TSH265" s="194"/>
      <c r="TSI265" s="194"/>
      <c r="TSJ265" s="194"/>
      <c r="TSK265" s="194"/>
      <c r="TSL265" s="194"/>
      <c r="TSM265" s="194"/>
      <c r="TSN265" s="194"/>
      <c r="TSO265" s="194"/>
      <c r="TSP265" s="194"/>
      <c r="TSQ265" s="194"/>
      <c r="TSR265" s="194"/>
      <c r="TSS265" s="194"/>
      <c r="TST265" s="194"/>
      <c r="TSU265" s="194"/>
      <c r="TSV265" s="194"/>
      <c r="TSW265" s="194"/>
      <c r="TSX265" s="194"/>
      <c r="TSY265" s="194"/>
      <c r="TSZ265" s="194"/>
      <c r="TTA265" s="194"/>
      <c r="TTB265" s="194"/>
      <c r="TTC265" s="194"/>
      <c r="TTD265" s="194"/>
      <c r="TTE265" s="194"/>
      <c r="TTF265" s="194"/>
      <c r="TTG265" s="194"/>
      <c r="TTH265" s="194"/>
      <c r="TTI265" s="194"/>
      <c r="TTJ265" s="194"/>
      <c r="TTK265" s="194"/>
      <c r="TTL265" s="194"/>
      <c r="TTM265" s="194"/>
      <c r="TTN265" s="194"/>
      <c r="TTO265" s="194"/>
      <c r="TTP265" s="194"/>
      <c r="TTQ265" s="194"/>
      <c r="TTR265" s="194"/>
      <c r="TTS265" s="194"/>
      <c r="TTT265" s="194"/>
      <c r="TTU265" s="194"/>
      <c r="TTV265" s="194"/>
      <c r="TTW265" s="194"/>
      <c r="TTX265" s="194"/>
      <c r="TTY265" s="194"/>
      <c r="TTZ265" s="194"/>
      <c r="TUA265" s="194"/>
      <c r="TUB265" s="194"/>
      <c r="TUC265" s="194"/>
      <c r="TUD265" s="194"/>
      <c r="TUE265" s="194"/>
      <c r="TUF265" s="194"/>
      <c r="TUG265" s="194"/>
      <c r="TUH265" s="194"/>
      <c r="TUI265" s="194"/>
      <c r="TUJ265" s="194"/>
      <c r="TUK265" s="194"/>
      <c r="TUL265" s="194"/>
      <c r="TUM265" s="194"/>
      <c r="TUN265" s="194"/>
      <c r="TUO265" s="194"/>
      <c r="TUP265" s="194"/>
      <c r="TUQ265" s="194"/>
      <c r="TUR265" s="194"/>
      <c r="TUS265" s="194"/>
      <c r="TUT265" s="194"/>
      <c r="TUU265" s="194"/>
      <c r="TUV265" s="194"/>
      <c r="TUW265" s="194"/>
      <c r="TUX265" s="194"/>
      <c r="TUY265" s="194"/>
      <c r="TUZ265" s="194"/>
      <c r="TVA265" s="194"/>
      <c r="TVB265" s="194"/>
      <c r="TVC265" s="194"/>
      <c r="TVD265" s="194"/>
      <c r="TVE265" s="194"/>
      <c r="TVF265" s="194"/>
      <c r="TVG265" s="194"/>
      <c r="TVH265" s="194"/>
      <c r="TVI265" s="194"/>
      <c r="TVJ265" s="194"/>
      <c r="TVK265" s="194"/>
      <c r="TVL265" s="194"/>
      <c r="TVM265" s="194"/>
      <c r="TVN265" s="194"/>
      <c r="TVO265" s="194"/>
      <c r="TVP265" s="194"/>
      <c r="TVQ265" s="194"/>
      <c r="TVR265" s="194"/>
      <c r="TVS265" s="194"/>
      <c r="TVT265" s="194"/>
      <c r="TVU265" s="194"/>
      <c r="TVV265" s="194"/>
      <c r="TVW265" s="194"/>
      <c r="TVX265" s="194"/>
      <c r="TVY265" s="194"/>
      <c r="TVZ265" s="194"/>
      <c r="TWA265" s="194"/>
      <c r="TWB265" s="194"/>
      <c r="TWC265" s="194"/>
      <c r="TWD265" s="194"/>
      <c r="TWE265" s="194"/>
      <c r="TWF265" s="194"/>
      <c r="TWG265" s="194"/>
      <c r="TWH265" s="194"/>
      <c r="TWI265" s="194"/>
      <c r="TWJ265" s="194"/>
      <c r="TWK265" s="194"/>
      <c r="TWL265" s="194"/>
      <c r="TWM265" s="194"/>
      <c r="TWN265" s="194"/>
      <c r="TWO265" s="194"/>
      <c r="TWP265" s="194"/>
      <c r="TWQ265" s="194"/>
      <c r="TWR265" s="194"/>
      <c r="TWS265" s="194"/>
      <c r="TWT265" s="194"/>
      <c r="TWU265" s="194"/>
      <c r="TWV265" s="194"/>
      <c r="TWW265" s="194"/>
      <c r="TWX265" s="194"/>
      <c r="TWY265" s="194"/>
      <c r="TWZ265" s="194"/>
      <c r="TXA265" s="194"/>
      <c r="TXB265" s="194"/>
      <c r="TXC265" s="194"/>
      <c r="TXD265" s="194"/>
      <c r="TXE265" s="194"/>
      <c r="TXF265" s="194"/>
      <c r="TXG265" s="194"/>
      <c r="TXH265" s="194"/>
      <c r="TXI265" s="194"/>
      <c r="TXJ265" s="194"/>
      <c r="TXK265" s="194"/>
      <c r="TXL265" s="194"/>
      <c r="TXM265" s="194"/>
      <c r="TXN265" s="194"/>
      <c r="TXO265" s="194"/>
      <c r="TXP265" s="194"/>
      <c r="TXQ265" s="194"/>
      <c r="TXR265" s="194"/>
      <c r="TXS265" s="194"/>
      <c r="TXT265" s="194"/>
      <c r="TXU265" s="194"/>
      <c r="TXV265" s="194"/>
      <c r="TXW265" s="194"/>
      <c r="TXX265" s="194"/>
      <c r="TXY265" s="194"/>
      <c r="TXZ265" s="194"/>
      <c r="TYA265" s="194"/>
      <c r="TYB265" s="194"/>
      <c r="TYC265" s="194"/>
      <c r="TYD265" s="194"/>
      <c r="TYE265" s="194"/>
      <c r="TYF265" s="194"/>
      <c r="TYG265" s="194"/>
      <c r="TYH265" s="194"/>
      <c r="TYI265" s="194"/>
      <c r="TYJ265" s="194"/>
      <c r="TYK265" s="194"/>
      <c r="TYL265" s="194"/>
      <c r="TYM265" s="194"/>
      <c r="TYN265" s="194"/>
      <c r="TYO265" s="194"/>
      <c r="TYP265" s="194"/>
      <c r="TYQ265" s="194"/>
      <c r="TYR265" s="194"/>
      <c r="TYS265" s="194"/>
      <c r="TYT265" s="194"/>
      <c r="TYU265" s="194"/>
      <c r="TYV265" s="194"/>
      <c r="TYW265" s="194"/>
      <c r="TYX265" s="194"/>
      <c r="TYY265" s="194"/>
      <c r="TYZ265" s="194"/>
      <c r="TZA265" s="194"/>
      <c r="TZB265" s="194"/>
      <c r="TZC265" s="194"/>
      <c r="TZD265" s="194"/>
      <c r="TZE265" s="194"/>
      <c r="TZF265" s="194"/>
      <c r="TZG265" s="194"/>
      <c r="TZH265" s="194"/>
      <c r="TZI265" s="194"/>
      <c r="TZJ265" s="194"/>
      <c r="TZK265" s="194"/>
      <c r="TZL265" s="194"/>
      <c r="TZM265" s="194"/>
      <c r="TZN265" s="194"/>
      <c r="TZO265" s="194"/>
      <c r="TZP265" s="194"/>
      <c r="TZQ265" s="194"/>
      <c r="TZR265" s="194"/>
      <c r="TZS265" s="194"/>
      <c r="TZT265" s="194"/>
      <c r="TZU265" s="194"/>
      <c r="TZV265" s="194"/>
      <c r="TZW265" s="194"/>
      <c r="TZX265" s="194"/>
      <c r="TZY265" s="194"/>
      <c r="TZZ265" s="194"/>
      <c r="UAA265" s="194"/>
      <c r="UAB265" s="194"/>
      <c r="UAC265" s="194"/>
      <c r="UAD265" s="194"/>
      <c r="UAE265" s="194"/>
      <c r="UAF265" s="194"/>
      <c r="UAG265" s="194"/>
      <c r="UAH265" s="194"/>
      <c r="UAI265" s="194"/>
      <c r="UAJ265" s="194"/>
      <c r="UAK265" s="194"/>
      <c r="UAL265" s="194"/>
      <c r="UAM265" s="194"/>
      <c r="UAN265" s="194"/>
      <c r="UAO265" s="194"/>
      <c r="UAP265" s="194"/>
      <c r="UAQ265" s="194"/>
      <c r="UAR265" s="194"/>
      <c r="UAS265" s="194"/>
      <c r="UAT265" s="194"/>
      <c r="UAU265" s="194"/>
      <c r="UAV265" s="194"/>
      <c r="UAW265" s="194"/>
      <c r="UAX265" s="194"/>
      <c r="UAY265" s="194"/>
      <c r="UAZ265" s="194"/>
      <c r="UBA265" s="194"/>
      <c r="UBB265" s="194"/>
      <c r="UBC265" s="194"/>
      <c r="UBD265" s="194"/>
      <c r="UBE265" s="194"/>
      <c r="UBF265" s="194"/>
      <c r="UBG265" s="194"/>
      <c r="UBH265" s="194"/>
      <c r="UBI265" s="194"/>
      <c r="UBJ265" s="194"/>
      <c r="UBK265" s="194"/>
      <c r="UBL265" s="194"/>
      <c r="UBM265" s="194"/>
      <c r="UBN265" s="194"/>
      <c r="UBO265" s="194"/>
      <c r="UBP265" s="194"/>
      <c r="UBQ265" s="194"/>
      <c r="UBR265" s="194"/>
      <c r="UBS265" s="194"/>
      <c r="UBT265" s="194"/>
      <c r="UBU265" s="194"/>
      <c r="UBV265" s="194"/>
      <c r="UBW265" s="194"/>
      <c r="UBX265" s="194"/>
      <c r="UBY265" s="194"/>
      <c r="UBZ265" s="194"/>
      <c r="UCA265" s="194"/>
      <c r="UCB265" s="194"/>
      <c r="UCC265" s="194"/>
      <c r="UCD265" s="194"/>
      <c r="UCE265" s="194"/>
      <c r="UCF265" s="194"/>
      <c r="UCG265" s="194"/>
      <c r="UCH265" s="194"/>
      <c r="UCI265" s="194"/>
      <c r="UCJ265" s="194"/>
      <c r="UCK265" s="194"/>
      <c r="UCL265" s="194"/>
      <c r="UCM265" s="194"/>
      <c r="UCN265" s="194"/>
      <c r="UCO265" s="194"/>
      <c r="UCP265" s="194"/>
      <c r="UCQ265" s="194"/>
      <c r="UCR265" s="194"/>
      <c r="UCS265" s="194"/>
      <c r="UCT265" s="194"/>
      <c r="UCU265" s="194"/>
      <c r="UCV265" s="194"/>
      <c r="UCW265" s="194"/>
      <c r="UCX265" s="194"/>
      <c r="UCY265" s="194"/>
      <c r="UCZ265" s="194"/>
      <c r="UDA265" s="194"/>
      <c r="UDB265" s="194"/>
      <c r="UDC265" s="194"/>
      <c r="UDD265" s="194"/>
      <c r="UDE265" s="194"/>
      <c r="UDF265" s="194"/>
      <c r="UDG265" s="194"/>
      <c r="UDH265" s="194"/>
      <c r="UDI265" s="194"/>
      <c r="UDJ265" s="194"/>
      <c r="UDK265" s="194"/>
      <c r="UDL265" s="194"/>
      <c r="UDM265" s="194"/>
      <c r="UDN265" s="194"/>
      <c r="UDO265" s="194"/>
      <c r="UDP265" s="194"/>
      <c r="UDQ265" s="194"/>
      <c r="UDR265" s="194"/>
      <c r="UDS265" s="194"/>
      <c r="UDT265" s="194"/>
      <c r="UDU265" s="194"/>
      <c r="UDV265" s="194"/>
      <c r="UDW265" s="194"/>
      <c r="UDX265" s="194"/>
      <c r="UDY265" s="194"/>
      <c r="UDZ265" s="194"/>
      <c r="UEA265" s="194"/>
      <c r="UEB265" s="194"/>
      <c r="UEC265" s="194"/>
      <c r="UED265" s="194"/>
      <c r="UEE265" s="194"/>
      <c r="UEF265" s="194"/>
      <c r="UEG265" s="194"/>
      <c r="UEH265" s="194"/>
      <c r="UEI265" s="194"/>
      <c r="UEJ265" s="194"/>
      <c r="UEK265" s="194"/>
      <c r="UEL265" s="194"/>
      <c r="UEM265" s="194"/>
      <c r="UEN265" s="194"/>
      <c r="UEO265" s="194"/>
      <c r="UEP265" s="194"/>
      <c r="UEQ265" s="194"/>
      <c r="UER265" s="194"/>
      <c r="UES265" s="194"/>
      <c r="UET265" s="194"/>
      <c r="UEU265" s="194"/>
      <c r="UEV265" s="194"/>
      <c r="UEW265" s="194"/>
      <c r="UEX265" s="194"/>
      <c r="UEY265" s="194"/>
      <c r="UEZ265" s="194"/>
      <c r="UFA265" s="194"/>
      <c r="UFB265" s="194"/>
      <c r="UFC265" s="194"/>
      <c r="UFD265" s="194"/>
      <c r="UFE265" s="194"/>
      <c r="UFF265" s="194"/>
      <c r="UFG265" s="194"/>
      <c r="UFH265" s="194"/>
      <c r="UFI265" s="194"/>
      <c r="UFJ265" s="194"/>
      <c r="UFK265" s="194"/>
      <c r="UFL265" s="194"/>
      <c r="UFM265" s="194"/>
      <c r="UFN265" s="194"/>
      <c r="UFO265" s="194"/>
      <c r="UFP265" s="194"/>
      <c r="UFQ265" s="194"/>
      <c r="UFR265" s="194"/>
      <c r="UFS265" s="194"/>
      <c r="UFT265" s="194"/>
      <c r="UFU265" s="194"/>
      <c r="UFV265" s="194"/>
      <c r="UFW265" s="194"/>
      <c r="UFX265" s="194"/>
      <c r="UFY265" s="194"/>
      <c r="UFZ265" s="194"/>
      <c r="UGA265" s="194"/>
      <c r="UGB265" s="194"/>
      <c r="UGC265" s="194"/>
      <c r="UGD265" s="194"/>
      <c r="UGE265" s="194"/>
      <c r="UGF265" s="194"/>
      <c r="UGG265" s="194"/>
      <c r="UGH265" s="194"/>
      <c r="UGI265" s="194"/>
      <c r="UGJ265" s="194"/>
      <c r="UGK265" s="194"/>
      <c r="UGL265" s="194"/>
      <c r="UGM265" s="194"/>
      <c r="UGN265" s="194"/>
      <c r="UGO265" s="194"/>
      <c r="UGP265" s="194"/>
      <c r="UGQ265" s="194"/>
      <c r="UGR265" s="194"/>
      <c r="UGS265" s="194"/>
      <c r="UGT265" s="194"/>
      <c r="UGU265" s="194"/>
      <c r="UGV265" s="194"/>
      <c r="UGW265" s="194"/>
      <c r="UGX265" s="194"/>
      <c r="UGY265" s="194"/>
      <c r="UGZ265" s="194"/>
      <c r="UHA265" s="194"/>
      <c r="UHB265" s="194"/>
      <c r="UHC265" s="194"/>
      <c r="UHD265" s="194"/>
      <c r="UHE265" s="194"/>
      <c r="UHF265" s="194"/>
      <c r="UHG265" s="194"/>
      <c r="UHH265" s="194"/>
      <c r="UHI265" s="194"/>
      <c r="UHJ265" s="194"/>
      <c r="UHK265" s="194"/>
      <c r="UHL265" s="194"/>
      <c r="UHM265" s="194"/>
      <c r="UHN265" s="194"/>
      <c r="UHO265" s="194"/>
      <c r="UHP265" s="194"/>
      <c r="UHQ265" s="194"/>
      <c r="UHR265" s="194"/>
      <c r="UHS265" s="194"/>
      <c r="UHT265" s="194"/>
      <c r="UHU265" s="194"/>
      <c r="UHV265" s="194"/>
      <c r="UHW265" s="194"/>
      <c r="UHX265" s="194"/>
      <c r="UHY265" s="194"/>
      <c r="UHZ265" s="194"/>
      <c r="UIA265" s="194"/>
      <c r="UIB265" s="194"/>
      <c r="UIC265" s="194"/>
      <c r="UID265" s="194"/>
      <c r="UIE265" s="194"/>
      <c r="UIF265" s="194"/>
      <c r="UIG265" s="194"/>
      <c r="UIH265" s="194"/>
      <c r="UII265" s="194"/>
      <c r="UIJ265" s="194"/>
      <c r="UIK265" s="194"/>
      <c r="UIL265" s="194"/>
      <c r="UIM265" s="194"/>
      <c r="UIN265" s="194"/>
      <c r="UIO265" s="194"/>
      <c r="UIP265" s="194"/>
      <c r="UIQ265" s="194"/>
      <c r="UIR265" s="194"/>
      <c r="UIS265" s="194"/>
      <c r="UIT265" s="194"/>
      <c r="UIU265" s="194"/>
      <c r="UIV265" s="194"/>
      <c r="UIW265" s="194"/>
      <c r="UIX265" s="194"/>
      <c r="UIY265" s="194"/>
      <c r="UIZ265" s="194"/>
      <c r="UJA265" s="194"/>
      <c r="UJB265" s="194"/>
      <c r="UJC265" s="194"/>
      <c r="UJD265" s="194"/>
      <c r="UJE265" s="194"/>
      <c r="UJF265" s="194"/>
      <c r="UJG265" s="194"/>
      <c r="UJH265" s="194"/>
      <c r="UJI265" s="194"/>
      <c r="UJJ265" s="194"/>
      <c r="UJK265" s="194"/>
      <c r="UJL265" s="194"/>
      <c r="UJM265" s="194"/>
      <c r="UJN265" s="194"/>
      <c r="UJO265" s="194"/>
      <c r="UJP265" s="194"/>
      <c r="UJQ265" s="194"/>
      <c r="UJR265" s="194"/>
      <c r="UJS265" s="194"/>
      <c r="UJT265" s="194"/>
      <c r="UJU265" s="194"/>
      <c r="UJV265" s="194"/>
      <c r="UJW265" s="194"/>
      <c r="UJX265" s="194"/>
      <c r="UJY265" s="194"/>
      <c r="UJZ265" s="194"/>
      <c r="UKA265" s="194"/>
      <c r="UKB265" s="194"/>
      <c r="UKC265" s="194"/>
      <c r="UKD265" s="194"/>
      <c r="UKE265" s="194"/>
      <c r="UKF265" s="194"/>
      <c r="UKG265" s="194"/>
      <c r="UKH265" s="194"/>
      <c r="UKI265" s="194"/>
      <c r="UKJ265" s="194"/>
      <c r="UKK265" s="194"/>
      <c r="UKL265" s="194"/>
      <c r="UKM265" s="194"/>
      <c r="UKN265" s="194"/>
      <c r="UKO265" s="194"/>
      <c r="UKP265" s="194"/>
      <c r="UKQ265" s="194"/>
      <c r="UKR265" s="194"/>
      <c r="UKS265" s="194"/>
      <c r="UKT265" s="194"/>
      <c r="UKU265" s="194"/>
      <c r="UKV265" s="194"/>
      <c r="UKW265" s="194"/>
      <c r="UKX265" s="194"/>
      <c r="UKY265" s="194"/>
      <c r="UKZ265" s="194"/>
      <c r="ULA265" s="194"/>
      <c r="ULB265" s="194"/>
      <c r="ULC265" s="194"/>
      <c r="ULD265" s="194"/>
      <c r="ULE265" s="194"/>
      <c r="ULF265" s="194"/>
      <c r="ULG265" s="194"/>
      <c r="ULH265" s="194"/>
      <c r="ULI265" s="194"/>
      <c r="ULJ265" s="194"/>
      <c r="ULK265" s="194"/>
      <c r="ULL265" s="194"/>
      <c r="ULM265" s="194"/>
      <c r="ULN265" s="194"/>
      <c r="ULO265" s="194"/>
      <c r="ULP265" s="194"/>
      <c r="ULQ265" s="194"/>
      <c r="ULR265" s="194"/>
      <c r="ULS265" s="194"/>
      <c r="ULT265" s="194"/>
      <c r="ULU265" s="194"/>
      <c r="ULV265" s="194"/>
      <c r="ULW265" s="194"/>
      <c r="ULX265" s="194"/>
      <c r="ULY265" s="194"/>
      <c r="ULZ265" s="194"/>
      <c r="UMA265" s="194"/>
      <c r="UMB265" s="194"/>
      <c r="UMC265" s="194"/>
      <c r="UMD265" s="194"/>
      <c r="UME265" s="194"/>
      <c r="UMF265" s="194"/>
      <c r="UMG265" s="194"/>
      <c r="UMH265" s="194"/>
      <c r="UMI265" s="194"/>
      <c r="UMJ265" s="194"/>
      <c r="UMK265" s="194"/>
      <c r="UML265" s="194"/>
      <c r="UMM265" s="194"/>
      <c r="UMN265" s="194"/>
      <c r="UMO265" s="194"/>
      <c r="UMP265" s="194"/>
      <c r="UMQ265" s="194"/>
      <c r="UMR265" s="194"/>
      <c r="UMS265" s="194"/>
      <c r="UMT265" s="194"/>
      <c r="UMU265" s="194"/>
      <c r="UMV265" s="194"/>
      <c r="UMW265" s="194"/>
      <c r="UMX265" s="194"/>
      <c r="UMY265" s="194"/>
      <c r="UMZ265" s="194"/>
      <c r="UNA265" s="194"/>
      <c r="UNB265" s="194"/>
      <c r="UNC265" s="194"/>
      <c r="UND265" s="194"/>
      <c r="UNE265" s="194"/>
      <c r="UNF265" s="194"/>
      <c r="UNG265" s="194"/>
      <c r="UNH265" s="194"/>
      <c r="UNI265" s="194"/>
      <c r="UNJ265" s="194"/>
      <c r="UNK265" s="194"/>
      <c r="UNL265" s="194"/>
      <c r="UNM265" s="194"/>
      <c r="UNN265" s="194"/>
      <c r="UNO265" s="194"/>
      <c r="UNP265" s="194"/>
      <c r="UNQ265" s="194"/>
      <c r="UNR265" s="194"/>
      <c r="UNS265" s="194"/>
      <c r="UNT265" s="194"/>
      <c r="UNU265" s="194"/>
      <c r="UNV265" s="194"/>
      <c r="UNW265" s="194"/>
      <c r="UNX265" s="194"/>
      <c r="UNY265" s="194"/>
      <c r="UNZ265" s="194"/>
      <c r="UOA265" s="194"/>
      <c r="UOB265" s="194"/>
      <c r="UOC265" s="194"/>
      <c r="UOD265" s="194"/>
      <c r="UOE265" s="194"/>
      <c r="UOF265" s="194"/>
      <c r="UOG265" s="194"/>
      <c r="UOH265" s="194"/>
      <c r="UOI265" s="194"/>
      <c r="UOJ265" s="194"/>
      <c r="UOK265" s="194"/>
      <c r="UOL265" s="194"/>
      <c r="UOM265" s="194"/>
      <c r="UON265" s="194"/>
      <c r="UOO265" s="194"/>
      <c r="UOP265" s="194"/>
      <c r="UOQ265" s="194"/>
      <c r="UOR265" s="194"/>
      <c r="UOS265" s="194"/>
      <c r="UOT265" s="194"/>
      <c r="UOU265" s="194"/>
      <c r="UOV265" s="194"/>
      <c r="UOW265" s="194"/>
      <c r="UOX265" s="194"/>
      <c r="UOY265" s="194"/>
      <c r="UOZ265" s="194"/>
      <c r="UPA265" s="194"/>
      <c r="UPB265" s="194"/>
      <c r="UPC265" s="194"/>
      <c r="UPD265" s="194"/>
      <c r="UPE265" s="194"/>
      <c r="UPF265" s="194"/>
      <c r="UPG265" s="194"/>
      <c r="UPH265" s="194"/>
      <c r="UPI265" s="194"/>
      <c r="UPJ265" s="194"/>
      <c r="UPK265" s="194"/>
      <c r="UPL265" s="194"/>
      <c r="UPM265" s="194"/>
      <c r="UPN265" s="194"/>
      <c r="UPO265" s="194"/>
      <c r="UPP265" s="194"/>
      <c r="UPQ265" s="194"/>
      <c r="UPR265" s="194"/>
      <c r="UPS265" s="194"/>
      <c r="UPT265" s="194"/>
      <c r="UPU265" s="194"/>
      <c r="UPV265" s="194"/>
      <c r="UPW265" s="194"/>
      <c r="UPX265" s="194"/>
      <c r="UPY265" s="194"/>
      <c r="UPZ265" s="194"/>
      <c r="UQA265" s="194"/>
      <c r="UQB265" s="194"/>
      <c r="UQC265" s="194"/>
      <c r="UQD265" s="194"/>
      <c r="UQE265" s="194"/>
      <c r="UQF265" s="194"/>
      <c r="UQG265" s="194"/>
      <c r="UQH265" s="194"/>
      <c r="UQI265" s="194"/>
      <c r="UQJ265" s="194"/>
      <c r="UQK265" s="194"/>
      <c r="UQL265" s="194"/>
      <c r="UQM265" s="194"/>
      <c r="UQN265" s="194"/>
      <c r="UQO265" s="194"/>
      <c r="UQP265" s="194"/>
      <c r="UQQ265" s="194"/>
      <c r="UQR265" s="194"/>
      <c r="UQS265" s="194"/>
      <c r="UQT265" s="194"/>
      <c r="UQU265" s="194"/>
      <c r="UQV265" s="194"/>
      <c r="UQW265" s="194"/>
      <c r="UQX265" s="194"/>
      <c r="UQY265" s="194"/>
      <c r="UQZ265" s="194"/>
      <c r="URA265" s="194"/>
      <c r="URB265" s="194"/>
      <c r="URC265" s="194"/>
      <c r="URD265" s="194"/>
      <c r="URE265" s="194"/>
      <c r="URF265" s="194"/>
      <c r="URG265" s="194"/>
      <c r="URH265" s="194"/>
      <c r="URI265" s="194"/>
      <c r="URJ265" s="194"/>
      <c r="URK265" s="194"/>
      <c r="URL265" s="194"/>
      <c r="URM265" s="194"/>
      <c r="URN265" s="194"/>
      <c r="URO265" s="194"/>
      <c r="URP265" s="194"/>
      <c r="URQ265" s="194"/>
      <c r="URR265" s="194"/>
      <c r="URS265" s="194"/>
      <c r="URT265" s="194"/>
      <c r="URU265" s="194"/>
      <c r="URV265" s="194"/>
      <c r="URW265" s="194"/>
      <c r="URX265" s="194"/>
      <c r="URY265" s="194"/>
      <c r="URZ265" s="194"/>
      <c r="USA265" s="194"/>
      <c r="USB265" s="194"/>
      <c r="USC265" s="194"/>
      <c r="USD265" s="194"/>
      <c r="USE265" s="194"/>
      <c r="USF265" s="194"/>
      <c r="USG265" s="194"/>
      <c r="USH265" s="194"/>
      <c r="USI265" s="194"/>
      <c r="USJ265" s="194"/>
      <c r="USK265" s="194"/>
      <c r="USL265" s="194"/>
      <c r="USM265" s="194"/>
      <c r="USN265" s="194"/>
      <c r="USO265" s="194"/>
      <c r="USP265" s="194"/>
      <c r="USQ265" s="194"/>
      <c r="USR265" s="194"/>
      <c r="USS265" s="194"/>
      <c r="UST265" s="194"/>
      <c r="USU265" s="194"/>
      <c r="USV265" s="194"/>
      <c r="USW265" s="194"/>
      <c r="USX265" s="194"/>
      <c r="USY265" s="194"/>
      <c r="USZ265" s="194"/>
      <c r="UTA265" s="194"/>
      <c r="UTB265" s="194"/>
      <c r="UTC265" s="194"/>
      <c r="UTD265" s="194"/>
      <c r="UTE265" s="194"/>
      <c r="UTF265" s="194"/>
      <c r="UTG265" s="194"/>
      <c r="UTH265" s="194"/>
      <c r="UTI265" s="194"/>
      <c r="UTJ265" s="194"/>
      <c r="UTK265" s="194"/>
      <c r="UTL265" s="194"/>
      <c r="UTM265" s="194"/>
      <c r="UTN265" s="194"/>
      <c r="UTO265" s="194"/>
      <c r="UTP265" s="194"/>
      <c r="UTQ265" s="194"/>
      <c r="UTR265" s="194"/>
      <c r="UTS265" s="194"/>
      <c r="UTT265" s="194"/>
      <c r="UTU265" s="194"/>
      <c r="UTV265" s="194"/>
      <c r="UTW265" s="194"/>
      <c r="UTX265" s="194"/>
      <c r="UTY265" s="194"/>
      <c r="UTZ265" s="194"/>
      <c r="UUA265" s="194"/>
      <c r="UUB265" s="194"/>
      <c r="UUC265" s="194"/>
      <c r="UUD265" s="194"/>
      <c r="UUE265" s="194"/>
      <c r="UUF265" s="194"/>
      <c r="UUG265" s="194"/>
      <c r="UUH265" s="194"/>
      <c r="UUI265" s="194"/>
      <c r="UUJ265" s="194"/>
      <c r="UUK265" s="194"/>
      <c r="UUL265" s="194"/>
      <c r="UUM265" s="194"/>
      <c r="UUN265" s="194"/>
      <c r="UUO265" s="194"/>
      <c r="UUP265" s="194"/>
      <c r="UUQ265" s="194"/>
      <c r="UUR265" s="194"/>
      <c r="UUS265" s="194"/>
      <c r="UUT265" s="194"/>
      <c r="UUU265" s="194"/>
      <c r="UUV265" s="194"/>
      <c r="UUW265" s="194"/>
      <c r="UUX265" s="194"/>
      <c r="UUY265" s="194"/>
      <c r="UUZ265" s="194"/>
      <c r="UVA265" s="194"/>
      <c r="UVB265" s="194"/>
      <c r="UVC265" s="194"/>
      <c r="UVD265" s="194"/>
      <c r="UVE265" s="194"/>
      <c r="UVF265" s="194"/>
      <c r="UVG265" s="194"/>
      <c r="UVH265" s="194"/>
      <c r="UVI265" s="194"/>
      <c r="UVJ265" s="194"/>
      <c r="UVK265" s="194"/>
      <c r="UVL265" s="194"/>
      <c r="UVM265" s="194"/>
      <c r="UVN265" s="194"/>
      <c r="UVO265" s="194"/>
      <c r="UVP265" s="194"/>
      <c r="UVQ265" s="194"/>
      <c r="UVR265" s="194"/>
      <c r="UVS265" s="194"/>
      <c r="UVT265" s="194"/>
      <c r="UVU265" s="194"/>
      <c r="UVV265" s="194"/>
      <c r="UVW265" s="194"/>
      <c r="UVX265" s="194"/>
      <c r="UVY265" s="194"/>
      <c r="UVZ265" s="194"/>
      <c r="UWA265" s="194"/>
      <c r="UWB265" s="194"/>
      <c r="UWC265" s="194"/>
      <c r="UWD265" s="194"/>
      <c r="UWE265" s="194"/>
      <c r="UWF265" s="194"/>
      <c r="UWG265" s="194"/>
      <c r="UWH265" s="194"/>
      <c r="UWI265" s="194"/>
      <c r="UWJ265" s="194"/>
      <c r="UWK265" s="194"/>
      <c r="UWL265" s="194"/>
      <c r="UWM265" s="194"/>
      <c r="UWN265" s="194"/>
      <c r="UWO265" s="194"/>
      <c r="UWP265" s="194"/>
      <c r="UWQ265" s="194"/>
      <c r="UWR265" s="194"/>
      <c r="UWS265" s="194"/>
      <c r="UWT265" s="194"/>
      <c r="UWU265" s="194"/>
      <c r="UWV265" s="194"/>
      <c r="UWW265" s="194"/>
      <c r="UWX265" s="194"/>
      <c r="UWY265" s="194"/>
      <c r="UWZ265" s="194"/>
      <c r="UXA265" s="194"/>
      <c r="UXB265" s="194"/>
      <c r="UXC265" s="194"/>
      <c r="UXD265" s="194"/>
      <c r="UXE265" s="194"/>
      <c r="UXF265" s="194"/>
      <c r="UXG265" s="194"/>
      <c r="UXH265" s="194"/>
      <c r="UXI265" s="194"/>
      <c r="UXJ265" s="194"/>
      <c r="UXK265" s="194"/>
      <c r="UXL265" s="194"/>
      <c r="UXM265" s="194"/>
      <c r="UXN265" s="194"/>
      <c r="UXO265" s="194"/>
      <c r="UXP265" s="194"/>
      <c r="UXQ265" s="194"/>
      <c r="UXR265" s="194"/>
      <c r="UXS265" s="194"/>
      <c r="UXT265" s="194"/>
      <c r="UXU265" s="194"/>
      <c r="UXV265" s="194"/>
      <c r="UXW265" s="194"/>
      <c r="UXX265" s="194"/>
      <c r="UXY265" s="194"/>
      <c r="UXZ265" s="194"/>
      <c r="UYA265" s="194"/>
      <c r="UYB265" s="194"/>
      <c r="UYC265" s="194"/>
      <c r="UYD265" s="194"/>
      <c r="UYE265" s="194"/>
      <c r="UYF265" s="194"/>
      <c r="UYG265" s="194"/>
      <c r="UYH265" s="194"/>
      <c r="UYI265" s="194"/>
      <c r="UYJ265" s="194"/>
      <c r="UYK265" s="194"/>
      <c r="UYL265" s="194"/>
      <c r="UYM265" s="194"/>
      <c r="UYN265" s="194"/>
      <c r="UYO265" s="194"/>
      <c r="UYP265" s="194"/>
      <c r="UYQ265" s="194"/>
      <c r="UYR265" s="194"/>
      <c r="UYS265" s="194"/>
      <c r="UYT265" s="194"/>
      <c r="UYU265" s="194"/>
      <c r="UYV265" s="194"/>
      <c r="UYW265" s="194"/>
      <c r="UYX265" s="194"/>
      <c r="UYY265" s="194"/>
      <c r="UYZ265" s="194"/>
      <c r="UZA265" s="194"/>
      <c r="UZB265" s="194"/>
      <c r="UZC265" s="194"/>
      <c r="UZD265" s="194"/>
      <c r="UZE265" s="194"/>
      <c r="UZF265" s="194"/>
      <c r="UZG265" s="194"/>
      <c r="UZH265" s="194"/>
      <c r="UZI265" s="194"/>
      <c r="UZJ265" s="194"/>
      <c r="UZK265" s="194"/>
      <c r="UZL265" s="194"/>
      <c r="UZM265" s="194"/>
      <c r="UZN265" s="194"/>
      <c r="UZO265" s="194"/>
      <c r="UZP265" s="194"/>
      <c r="UZQ265" s="194"/>
      <c r="UZR265" s="194"/>
      <c r="UZS265" s="194"/>
      <c r="UZT265" s="194"/>
      <c r="UZU265" s="194"/>
      <c r="UZV265" s="194"/>
      <c r="UZW265" s="194"/>
      <c r="UZX265" s="194"/>
      <c r="UZY265" s="194"/>
      <c r="UZZ265" s="194"/>
      <c r="VAA265" s="194"/>
      <c r="VAB265" s="194"/>
      <c r="VAC265" s="194"/>
      <c r="VAD265" s="194"/>
      <c r="VAE265" s="194"/>
      <c r="VAF265" s="194"/>
      <c r="VAG265" s="194"/>
      <c r="VAH265" s="194"/>
      <c r="VAI265" s="194"/>
      <c r="VAJ265" s="194"/>
      <c r="VAK265" s="194"/>
      <c r="VAL265" s="194"/>
      <c r="VAM265" s="194"/>
      <c r="VAN265" s="194"/>
      <c r="VAO265" s="194"/>
      <c r="VAP265" s="194"/>
      <c r="VAQ265" s="194"/>
      <c r="VAR265" s="194"/>
      <c r="VAS265" s="194"/>
      <c r="VAT265" s="194"/>
      <c r="VAU265" s="194"/>
      <c r="VAV265" s="194"/>
      <c r="VAW265" s="194"/>
      <c r="VAX265" s="194"/>
      <c r="VAY265" s="194"/>
      <c r="VAZ265" s="194"/>
      <c r="VBA265" s="194"/>
      <c r="VBB265" s="194"/>
      <c r="VBC265" s="194"/>
      <c r="VBD265" s="194"/>
      <c r="VBE265" s="194"/>
      <c r="VBF265" s="194"/>
      <c r="VBG265" s="194"/>
      <c r="VBH265" s="194"/>
      <c r="VBI265" s="194"/>
      <c r="VBJ265" s="194"/>
      <c r="VBK265" s="194"/>
      <c r="VBL265" s="194"/>
      <c r="VBM265" s="194"/>
      <c r="VBN265" s="194"/>
      <c r="VBO265" s="194"/>
      <c r="VBP265" s="194"/>
      <c r="VBQ265" s="194"/>
      <c r="VBR265" s="194"/>
      <c r="VBS265" s="194"/>
      <c r="VBT265" s="194"/>
      <c r="VBU265" s="194"/>
      <c r="VBV265" s="194"/>
      <c r="VBW265" s="194"/>
      <c r="VBX265" s="194"/>
      <c r="VBY265" s="194"/>
      <c r="VBZ265" s="194"/>
      <c r="VCA265" s="194"/>
      <c r="VCB265" s="194"/>
      <c r="VCC265" s="194"/>
      <c r="VCD265" s="194"/>
      <c r="VCE265" s="194"/>
      <c r="VCF265" s="194"/>
      <c r="VCG265" s="194"/>
      <c r="VCH265" s="194"/>
      <c r="VCI265" s="194"/>
      <c r="VCJ265" s="194"/>
      <c r="VCK265" s="194"/>
      <c r="VCL265" s="194"/>
      <c r="VCM265" s="194"/>
      <c r="VCN265" s="194"/>
      <c r="VCO265" s="194"/>
      <c r="VCP265" s="194"/>
      <c r="VCQ265" s="194"/>
      <c r="VCR265" s="194"/>
      <c r="VCS265" s="194"/>
      <c r="VCT265" s="194"/>
      <c r="VCU265" s="194"/>
      <c r="VCV265" s="194"/>
      <c r="VCW265" s="194"/>
      <c r="VCX265" s="194"/>
      <c r="VCY265" s="194"/>
      <c r="VCZ265" s="194"/>
      <c r="VDA265" s="194"/>
      <c r="VDB265" s="194"/>
      <c r="VDC265" s="194"/>
      <c r="VDD265" s="194"/>
      <c r="VDE265" s="194"/>
      <c r="VDF265" s="194"/>
      <c r="VDG265" s="194"/>
      <c r="VDH265" s="194"/>
      <c r="VDI265" s="194"/>
      <c r="VDJ265" s="194"/>
      <c r="VDK265" s="194"/>
      <c r="VDL265" s="194"/>
      <c r="VDM265" s="194"/>
      <c r="VDN265" s="194"/>
      <c r="VDO265" s="194"/>
      <c r="VDP265" s="194"/>
      <c r="VDQ265" s="194"/>
      <c r="VDR265" s="194"/>
      <c r="VDS265" s="194"/>
      <c r="VDT265" s="194"/>
      <c r="VDU265" s="194"/>
      <c r="VDV265" s="194"/>
      <c r="VDW265" s="194"/>
      <c r="VDX265" s="194"/>
      <c r="VDY265" s="194"/>
      <c r="VDZ265" s="194"/>
      <c r="VEA265" s="194"/>
      <c r="VEB265" s="194"/>
      <c r="VEC265" s="194"/>
      <c r="VED265" s="194"/>
      <c r="VEE265" s="194"/>
      <c r="VEF265" s="194"/>
      <c r="VEG265" s="194"/>
      <c r="VEH265" s="194"/>
      <c r="VEI265" s="194"/>
      <c r="VEJ265" s="194"/>
      <c r="VEK265" s="194"/>
      <c r="VEL265" s="194"/>
      <c r="VEM265" s="194"/>
      <c r="VEN265" s="194"/>
      <c r="VEO265" s="194"/>
      <c r="VEP265" s="194"/>
      <c r="VEQ265" s="194"/>
      <c r="VER265" s="194"/>
      <c r="VES265" s="194"/>
      <c r="VET265" s="194"/>
      <c r="VEU265" s="194"/>
      <c r="VEV265" s="194"/>
      <c r="VEW265" s="194"/>
      <c r="VEX265" s="194"/>
      <c r="VEY265" s="194"/>
      <c r="VEZ265" s="194"/>
      <c r="VFA265" s="194"/>
      <c r="VFB265" s="194"/>
      <c r="VFC265" s="194"/>
      <c r="VFD265" s="194"/>
      <c r="VFE265" s="194"/>
      <c r="VFF265" s="194"/>
      <c r="VFG265" s="194"/>
      <c r="VFH265" s="194"/>
      <c r="VFI265" s="194"/>
      <c r="VFJ265" s="194"/>
      <c r="VFK265" s="194"/>
      <c r="VFL265" s="194"/>
      <c r="VFM265" s="194"/>
      <c r="VFN265" s="194"/>
      <c r="VFO265" s="194"/>
      <c r="VFP265" s="194"/>
      <c r="VFQ265" s="194"/>
      <c r="VFR265" s="194"/>
      <c r="VFS265" s="194"/>
      <c r="VFT265" s="194"/>
      <c r="VFU265" s="194"/>
      <c r="VFV265" s="194"/>
      <c r="VFW265" s="194"/>
      <c r="VFX265" s="194"/>
      <c r="VFY265" s="194"/>
      <c r="VFZ265" s="194"/>
      <c r="VGA265" s="194"/>
      <c r="VGB265" s="194"/>
      <c r="VGC265" s="194"/>
      <c r="VGD265" s="194"/>
      <c r="VGE265" s="194"/>
      <c r="VGF265" s="194"/>
      <c r="VGG265" s="194"/>
      <c r="VGH265" s="194"/>
      <c r="VGI265" s="194"/>
      <c r="VGJ265" s="194"/>
      <c r="VGK265" s="194"/>
      <c r="VGL265" s="194"/>
      <c r="VGM265" s="194"/>
      <c r="VGN265" s="194"/>
      <c r="VGO265" s="194"/>
      <c r="VGP265" s="194"/>
      <c r="VGQ265" s="194"/>
      <c r="VGR265" s="194"/>
      <c r="VGS265" s="194"/>
      <c r="VGT265" s="194"/>
      <c r="VGU265" s="194"/>
      <c r="VGV265" s="194"/>
      <c r="VGW265" s="194"/>
      <c r="VGX265" s="194"/>
      <c r="VGY265" s="194"/>
      <c r="VGZ265" s="194"/>
      <c r="VHA265" s="194"/>
      <c r="VHB265" s="194"/>
      <c r="VHC265" s="194"/>
      <c r="VHD265" s="194"/>
      <c r="VHE265" s="194"/>
      <c r="VHF265" s="194"/>
      <c r="VHG265" s="194"/>
      <c r="VHH265" s="194"/>
      <c r="VHI265" s="194"/>
      <c r="VHJ265" s="194"/>
      <c r="VHK265" s="194"/>
      <c r="VHL265" s="194"/>
      <c r="VHM265" s="194"/>
      <c r="VHN265" s="194"/>
      <c r="VHO265" s="194"/>
      <c r="VHP265" s="194"/>
      <c r="VHQ265" s="194"/>
      <c r="VHR265" s="194"/>
      <c r="VHS265" s="194"/>
      <c r="VHT265" s="194"/>
      <c r="VHU265" s="194"/>
      <c r="VHV265" s="194"/>
      <c r="VHW265" s="194"/>
      <c r="VHX265" s="194"/>
      <c r="VHY265" s="194"/>
      <c r="VHZ265" s="194"/>
      <c r="VIA265" s="194"/>
      <c r="VIB265" s="194"/>
      <c r="VIC265" s="194"/>
      <c r="VID265" s="194"/>
      <c r="VIE265" s="194"/>
      <c r="VIF265" s="194"/>
      <c r="VIG265" s="194"/>
      <c r="VIH265" s="194"/>
      <c r="VII265" s="194"/>
      <c r="VIJ265" s="194"/>
      <c r="VIK265" s="194"/>
      <c r="VIL265" s="194"/>
      <c r="VIM265" s="194"/>
      <c r="VIN265" s="194"/>
      <c r="VIO265" s="194"/>
      <c r="VIP265" s="194"/>
      <c r="VIQ265" s="194"/>
      <c r="VIR265" s="194"/>
      <c r="VIS265" s="194"/>
      <c r="VIT265" s="194"/>
      <c r="VIU265" s="194"/>
      <c r="VIV265" s="194"/>
      <c r="VIW265" s="194"/>
      <c r="VIX265" s="194"/>
      <c r="VIY265" s="194"/>
      <c r="VIZ265" s="194"/>
      <c r="VJA265" s="194"/>
      <c r="VJB265" s="194"/>
      <c r="VJC265" s="194"/>
      <c r="VJD265" s="194"/>
      <c r="VJE265" s="194"/>
      <c r="VJF265" s="194"/>
      <c r="VJG265" s="194"/>
      <c r="VJH265" s="194"/>
      <c r="VJI265" s="194"/>
      <c r="VJJ265" s="194"/>
      <c r="VJK265" s="194"/>
      <c r="VJL265" s="194"/>
      <c r="VJM265" s="194"/>
      <c r="VJN265" s="194"/>
      <c r="VJO265" s="194"/>
      <c r="VJP265" s="194"/>
      <c r="VJQ265" s="194"/>
      <c r="VJR265" s="194"/>
      <c r="VJS265" s="194"/>
      <c r="VJT265" s="194"/>
      <c r="VJU265" s="194"/>
      <c r="VJV265" s="194"/>
      <c r="VJW265" s="194"/>
      <c r="VJX265" s="194"/>
      <c r="VJY265" s="194"/>
      <c r="VJZ265" s="194"/>
      <c r="VKA265" s="194"/>
      <c r="VKB265" s="194"/>
      <c r="VKC265" s="194"/>
      <c r="VKD265" s="194"/>
      <c r="VKE265" s="194"/>
      <c r="VKF265" s="194"/>
      <c r="VKG265" s="194"/>
      <c r="VKH265" s="194"/>
      <c r="VKI265" s="194"/>
      <c r="VKJ265" s="194"/>
      <c r="VKK265" s="194"/>
      <c r="VKL265" s="194"/>
      <c r="VKM265" s="194"/>
      <c r="VKN265" s="194"/>
      <c r="VKO265" s="194"/>
      <c r="VKP265" s="194"/>
      <c r="VKQ265" s="194"/>
      <c r="VKR265" s="194"/>
      <c r="VKS265" s="194"/>
      <c r="VKT265" s="194"/>
      <c r="VKU265" s="194"/>
      <c r="VKV265" s="194"/>
      <c r="VKW265" s="194"/>
      <c r="VKX265" s="194"/>
      <c r="VKY265" s="194"/>
      <c r="VKZ265" s="194"/>
      <c r="VLA265" s="194"/>
      <c r="VLB265" s="194"/>
      <c r="VLC265" s="194"/>
      <c r="VLD265" s="194"/>
      <c r="VLE265" s="194"/>
      <c r="VLF265" s="194"/>
      <c r="VLG265" s="194"/>
      <c r="VLH265" s="194"/>
      <c r="VLI265" s="194"/>
      <c r="VLJ265" s="194"/>
      <c r="VLK265" s="194"/>
      <c r="VLL265" s="194"/>
      <c r="VLM265" s="194"/>
      <c r="VLN265" s="194"/>
      <c r="VLO265" s="194"/>
      <c r="VLP265" s="194"/>
      <c r="VLQ265" s="194"/>
      <c r="VLR265" s="194"/>
      <c r="VLS265" s="194"/>
      <c r="VLT265" s="194"/>
      <c r="VLU265" s="194"/>
      <c r="VLV265" s="194"/>
      <c r="VLW265" s="194"/>
      <c r="VLX265" s="194"/>
      <c r="VLY265" s="194"/>
      <c r="VLZ265" s="194"/>
      <c r="VMA265" s="194"/>
      <c r="VMB265" s="194"/>
      <c r="VMC265" s="194"/>
      <c r="VMD265" s="194"/>
      <c r="VME265" s="194"/>
      <c r="VMF265" s="194"/>
      <c r="VMG265" s="194"/>
      <c r="VMH265" s="194"/>
      <c r="VMI265" s="194"/>
      <c r="VMJ265" s="194"/>
      <c r="VMK265" s="194"/>
      <c r="VML265" s="194"/>
      <c r="VMM265" s="194"/>
      <c r="VMN265" s="194"/>
      <c r="VMO265" s="194"/>
      <c r="VMP265" s="194"/>
      <c r="VMQ265" s="194"/>
      <c r="VMR265" s="194"/>
      <c r="VMS265" s="194"/>
      <c r="VMT265" s="194"/>
      <c r="VMU265" s="194"/>
      <c r="VMV265" s="194"/>
      <c r="VMW265" s="194"/>
      <c r="VMX265" s="194"/>
      <c r="VMY265" s="194"/>
      <c r="VMZ265" s="194"/>
      <c r="VNA265" s="194"/>
      <c r="VNB265" s="194"/>
      <c r="VNC265" s="194"/>
      <c r="VND265" s="194"/>
      <c r="VNE265" s="194"/>
      <c r="VNF265" s="194"/>
      <c r="VNG265" s="194"/>
      <c r="VNH265" s="194"/>
      <c r="VNI265" s="194"/>
      <c r="VNJ265" s="194"/>
      <c r="VNK265" s="194"/>
      <c r="VNL265" s="194"/>
      <c r="VNM265" s="194"/>
      <c r="VNN265" s="194"/>
      <c r="VNO265" s="194"/>
      <c r="VNP265" s="194"/>
      <c r="VNQ265" s="194"/>
      <c r="VNR265" s="194"/>
      <c r="VNS265" s="194"/>
      <c r="VNT265" s="194"/>
      <c r="VNU265" s="194"/>
      <c r="VNV265" s="194"/>
      <c r="VNW265" s="194"/>
      <c r="VNX265" s="194"/>
      <c r="VNY265" s="194"/>
      <c r="VNZ265" s="194"/>
      <c r="VOA265" s="194"/>
      <c r="VOB265" s="194"/>
      <c r="VOC265" s="194"/>
      <c r="VOD265" s="194"/>
      <c r="VOE265" s="194"/>
      <c r="VOF265" s="194"/>
      <c r="VOG265" s="194"/>
      <c r="VOH265" s="194"/>
      <c r="VOI265" s="194"/>
      <c r="VOJ265" s="194"/>
      <c r="VOK265" s="194"/>
      <c r="VOL265" s="194"/>
      <c r="VOM265" s="194"/>
      <c r="VON265" s="194"/>
      <c r="VOO265" s="194"/>
      <c r="VOP265" s="194"/>
      <c r="VOQ265" s="194"/>
      <c r="VOR265" s="194"/>
      <c r="VOS265" s="194"/>
      <c r="VOT265" s="194"/>
      <c r="VOU265" s="194"/>
      <c r="VOV265" s="194"/>
      <c r="VOW265" s="194"/>
      <c r="VOX265" s="194"/>
      <c r="VOY265" s="194"/>
      <c r="VOZ265" s="194"/>
      <c r="VPA265" s="194"/>
      <c r="VPB265" s="194"/>
      <c r="VPC265" s="194"/>
      <c r="VPD265" s="194"/>
      <c r="VPE265" s="194"/>
      <c r="VPF265" s="194"/>
      <c r="VPG265" s="194"/>
      <c r="VPH265" s="194"/>
      <c r="VPI265" s="194"/>
      <c r="VPJ265" s="194"/>
      <c r="VPK265" s="194"/>
      <c r="VPL265" s="194"/>
      <c r="VPM265" s="194"/>
      <c r="VPN265" s="194"/>
      <c r="VPO265" s="194"/>
      <c r="VPP265" s="194"/>
      <c r="VPQ265" s="194"/>
      <c r="VPR265" s="194"/>
      <c r="VPS265" s="194"/>
      <c r="VPT265" s="194"/>
      <c r="VPU265" s="194"/>
      <c r="VPV265" s="194"/>
      <c r="VPW265" s="194"/>
      <c r="VPX265" s="194"/>
      <c r="VPY265" s="194"/>
      <c r="VPZ265" s="194"/>
      <c r="VQA265" s="194"/>
      <c r="VQB265" s="194"/>
      <c r="VQC265" s="194"/>
      <c r="VQD265" s="194"/>
      <c r="VQE265" s="194"/>
      <c r="VQF265" s="194"/>
      <c r="VQG265" s="194"/>
      <c r="VQH265" s="194"/>
      <c r="VQI265" s="194"/>
      <c r="VQJ265" s="194"/>
      <c r="VQK265" s="194"/>
      <c r="VQL265" s="194"/>
      <c r="VQM265" s="194"/>
      <c r="VQN265" s="194"/>
      <c r="VQO265" s="194"/>
      <c r="VQP265" s="194"/>
      <c r="VQQ265" s="194"/>
      <c r="VQR265" s="194"/>
      <c r="VQS265" s="194"/>
      <c r="VQT265" s="194"/>
      <c r="VQU265" s="194"/>
      <c r="VQV265" s="194"/>
      <c r="VQW265" s="194"/>
      <c r="VQX265" s="194"/>
      <c r="VQY265" s="194"/>
      <c r="VQZ265" s="194"/>
      <c r="VRA265" s="194"/>
      <c r="VRB265" s="194"/>
      <c r="VRC265" s="194"/>
      <c r="VRD265" s="194"/>
      <c r="VRE265" s="194"/>
      <c r="VRF265" s="194"/>
      <c r="VRG265" s="194"/>
      <c r="VRH265" s="194"/>
      <c r="VRI265" s="194"/>
      <c r="VRJ265" s="194"/>
      <c r="VRK265" s="194"/>
      <c r="VRL265" s="194"/>
      <c r="VRM265" s="194"/>
      <c r="VRN265" s="194"/>
      <c r="VRO265" s="194"/>
      <c r="VRP265" s="194"/>
      <c r="VRQ265" s="194"/>
      <c r="VRR265" s="194"/>
      <c r="VRS265" s="194"/>
      <c r="VRT265" s="194"/>
      <c r="VRU265" s="194"/>
      <c r="VRV265" s="194"/>
      <c r="VRW265" s="194"/>
      <c r="VRX265" s="194"/>
      <c r="VRY265" s="194"/>
      <c r="VRZ265" s="194"/>
      <c r="VSA265" s="194"/>
      <c r="VSB265" s="194"/>
      <c r="VSC265" s="194"/>
      <c r="VSD265" s="194"/>
      <c r="VSE265" s="194"/>
      <c r="VSF265" s="194"/>
      <c r="VSG265" s="194"/>
      <c r="VSH265" s="194"/>
      <c r="VSI265" s="194"/>
      <c r="VSJ265" s="194"/>
      <c r="VSK265" s="194"/>
      <c r="VSL265" s="194"/>
      <c r="VSM265" s="194"/>
      <c r="VSN265" s="194"/>
      <c r="VSO265" s="194"/>
      <c r="VSP265" s="194"/>
      <c r="VSQ265" s="194"/>
      <c r="VSR265" s="194"/>
      <c r="VSS265" s="194"/>
      <c r="VST265" s="194"/>
      <c r="VSU265" s="194"/>
      <c r="VSV265" s="194"/>
      <c r="VSW265" s="194"/>
      <c r="VSX265" s="194"/>
      <c r="VSY265" s="194"/>
      <c r="VSZ265" s="194"/>
      <c r="VTA265" s="194"/>
      <c r="VTB265" s="194"/>
      <c r="VTC265" s="194"/>
      <c r="VTD265" s="194"/>
      <c r="VTE265" s="194"/>
      <c r="VTF265" s="194"/>
      <c r="VTG265" s="194"/>
      <c r="VTH265" s="194"/>
      <c r="VTI265" s="194"/>
      <c r="VTJ265" s="194"/>
      <c r="VTK265" s="194"/>
      <c r="VTL265" s="194"/>
      <c r="VTM265" s="194"/>
      <c r="VTN265" s="194"/>
      <c r="VTO265" s="194"/>
      <c r="VTP265" s="194"/>
      <c r="VTQ265" s="194"/>
      <c r="VTR265" s="194"/>
      <c r="VTS265" s="194"/>
      <c r="VTT265" s="194"/>
      <c r="VTU265" s="194"/>
      <c r="VTV265" s="194"/>
      <c r="VTW265" s="194"/>
      <c r="VTX265" s="194"/>
      <c r="VTY265" s="194"/>
      <c r="VTZ265" s="194"/>
      <c r="VUA265" s="194"/>
      <c r="VUB265" s="194"/>
      <c r="VUC265" s="194"/>
      <c r="VUD265" s="194"/>
      <c r="VUE265" s="194"/>
      <c r="VUF265" s="194"/>
      <c r="VUG265" s="194"/>
      <c r="VUH265" s="194"/>
      <c r="VUI265" s="194"/>
      <c r="VUJ265" s="194"/>
      <c r="VUK265" s="194"/>
      <c r="VUL265" s="194"/>
      <c r="VUM265" s="194"/>
      <c r="VUN265" s="194"/>
      <c r="VUO265" s="194"/>
      <c r="VUP265" s="194"/>
      <c r="VUQ265" s="194"/>
      <c r="VUR265" s="194"/>
      <c r="VUS265" s="194"/>
      <c r="VUT265" s="194"/>
      <c r="VUU265" s="194"/>
      <c r="VUV265" s="194"/>
      <c r="VUW265" s="194"/>
      <c r="VUX265" s="194"/>
      <c r="VUY265" s="194"/>
      <c r="VUZ265" s="194"/>
      <c r="VVA265" s="194"/>
      <c r="VVB265" s="194"/>
      <c r="VVC265" s="194"/>
      <c r="VVD265" s="194"/>
      <c r="VVE265" s="194"/>
      <c r="VVF265" s="194"/>
      <c r="VVG265" s="194"/>
      <c r="VVH265" s="194"/>
      <c r="VVI265" s="194"/>
      <c r="VVJ265" s="194"/>
      <c r="VVK265" s="194"/>
      <c r="VVL265" s="194"/>
      <c r="VVM265" s="194"/>
      <c r="VVN265" s="194"/>
      <c r="VVO265" s="194"/>
      <c r="VVP265" s="194"/>
      <c r="VVQ265" s="194"/>
      <c r="VVR265" s="194"/>
      <c r="VVS265" s="194"/>
      <c r="VVT265" s="194"/>
      <c r="VVU265" s="194"/>
      <c r="VVV265" s="194"/>
      <c r="VVW265" s="194"/>
      <c r="VVX265" s="194"/>
      <c r="VVY265" s="194"/>
      <c r="VVZ265" s="194"/>
      <c r="VWA265" s="194"/>
      <c r="VWB265" s="194"/>
      <c r="VWC265" s="194"/>
      <c r="VWD265" s="194"/>
      <c r="VWE265" s="194"/>
      <c r="VWF265" s="194"/>
      <c r="VWG265" s="194"/>
      <c r="VWH265" s="194"/>
      <c r="VWI265" s="194"/>
      <c r="VWJ265" s="194"/>
      <c r="VWK265" s="194"/>
      <c r="VWL265" s="194"/>
      <c r="VWM265" s="194"/>
      <c r="VWN265" s="194"/>
      <c r="VWO265" s="194"/>
      <c r="VWP265" s="194"/>
      <c r="VWQ265" s="194"/>
      <c r="VWR265" s="194"/>
      <c r="VWS265" s="194"/>
      <c r="VWT265" s="194"/>
      <c r="VWU265" s="194"/>
      <c r="VWV265" s="194"/>
      <c r="VWW265" s="194"/>
      <c r="VWX265" s="194"/>
      <c r="VWY265" s="194"/>
      <c r="VWZ265" s="194"/>
      <c r="VXA265" s="194"/>
      <c r="VXB265" s="194"/>
      <c r="VXC265" s="194"/>
      <c r="VXD265" s="194"/>
      <c r="VXE265" s="194"/>
      <c r="VXF265" s="194"/>
      <c r="VXG265" s="194"/>
      <c r="VXH265" s="194"/>
      <c r="VXI265" s="194"/>
      <c r="VXJ265" s="194"/>
      <c r="VXK265" s="194"/>
      <c r="VXL265" s="194"/>
      <c r="VXM265" s="194"/>
      <c r="VXN265" s="194"/>
      <c r="VXO265" s="194"/>
      <c r="VXP265" s="194"/>
      <c r="VXQ265" s="194"/>
      <c r="VXR265" s="194"/>
      <c r="VXS265" s="194"/>
      <c r="VXT265" s="194"/>
      <c r="VXU265" s="194"/>
      <c r="VXV265" s="194"/>
      <c r="VXW265" s="194"/>
      <c r="VXX265" s="194"/>
      <c r="VXY265" s="194"/>
      <c r="VXZ265" s="194"/>
      <c r="VYA265" s="194"/>
      <c r="VYB265" s="194"/>
      <c r="VYC265" s="194"/>
      <c r="VYD265" s="194"/>
      <c r="VYE265" s="194"/>
      <c r="VYF265" s="194"/>
      <c r="VYG265" s="194"/>
      <c r="VYH265" s="194"/>
      <c r="VYI265" s="194"/>
      <c r="VYJ265" s="194"/>
      <c r="VYK265" s="194"/>
      <c r="VYL265" s="194"/>
      <c r="VYM265" s="194"/>
      <c r="VYN265" s="194"/>
      <c r="VYO265" s="194"/>
      <c r="VYP265" s="194"/>
      <c r="VYQ265" s="194"/>
      <c r="VYR265" s="194"/>
      <c r="VYS265" s="194"/>
      <c r="VYT265" s="194"/>
      <c r="VYU265" s="194"/>
      <c r="VYV265" s="194"/>
      <c r="VYW265" s="194"/>
      <c r="VYX265" s="194"/>
      <c r="VYY265" s="194"/>
      <c r="VYZ265" s="194"/>
      <c r="VZA265" s="194"/>
      <c r="VZB265" s="194"/>
      <c r="VZC265" s="194"/>
      <c r="VZD265" s="194"/>
      <c r="VZE265" s="194"/>
      <c r="VZF265" s="194"/>
      <c r="VZG265" s="194"/>
      <c r="VZH265" s="194"/>
      <c r="VZI265" s="194"/>
      <c r="VZJ265" s="194"/>
      <c r="VZK265" s="194"/>
      <c r="VZL265" s="194"/>
      <c r="VZM265" s="194"/>
      <c r="VZN265" s="194"/>
      <c r="VZO265" s="194"/>
      <c r="VZP265" s="194"/>
      <c r="VZQ265" s="194"/>
      <c r="VZR265" s="194"/>
      <c r="VZS265" s="194"/>
      <c r="VZT265" s="194"/>
      <c r="VZU265" s="194"/>
      <c r="VZV265" s="194"/>
      <c r="VZW265" s="194"/>
      <c r="VZX265" s="194"/>
      <c r="VZY265" s="194"/>
      <c r="VZZ265" s="194"/>
      <c r="WAA265" s="194"/>
      <c r="WAB265" s="194"/>
      <c r="WAC265" s="194"/>
      <c r="WAD265" s="194"/>
      <c r="WAE265" s="194"/>
      <c r="WAF265" s="194"/>
      <c r="WAG265" s="194"/>
      <c r="WAH265" s="194"/>
      <c r="WAI265" s="194"/>
      <c r="WAJ265" s="194"/>
      <c r="WAK265" s="194"/>
      <c r="WAL265" s="194"/>
      <c r="WAM265" s="194"/>
      <c r="WAN265" s="194"/>
      <c r="WAO265" s="194"/>
      <c r="WAP265" s="194"/>
      <c r="WAQ265" s="194"/>
      <c r="WAR265" s="194"/>
      <c r="WAS265" s="194"/>
      <c r="WAT265" s="194"/>
      <c r="WAU265" s="194"/>
      <c r="WAV265" s="194"/>
      <c r="WAW265" s="194"/>
      <c r="WAX265" s="194"/>
      <c r="WAY265" s="194"/>
      <c r="WAZ265" s="194"/>
      <c r="WBA265" s="194"/>
      <c r="WBB265" s="194"/>
      <c r="WBC265" s="194"/>
      <c r="WBD265" s="194"/>
      <c r="WBE265" s="194"/>
      <c r="WBF265" s="194"/>
      <c r="WBG265" s="194"/>
      <c r="WBH265" s="194"/>
      <c r="WBI265" s="194"/>
      <c r="WBJ265" s="194"/>
      <c r="WBK265" s="194"/>
      <c r="WBL265" s="194"/>
      <c r="WBM265" s="194"/>
      <c r="WBN265" s="194"/>
      <c r="WBO265" s="194"/>
      <c r="WBP265" s="194"/>
      <c r="WBQ265" s="194"/>
      <c r="WBR265" s="194"/>
      <c r="WBS265" s="194"/>
      <c r="WBT265" s="194"/>
      <c r="WBU265" s="194"/>
      <c r="WBV265" s="194"/>
      <c r="WBW265" s="194"/>
      <c r="WBX265" s="194"/>
      <c r="WBY265" s="194"/>
      <c r="WBZ265" s="194"/>
      <c r="WCA265" s="194"/>
      <c r="WCB265" s="194"/>
      <c r="WCC265" s="194"/>
      <c r="WCD265" s="194"/>
      <c r="WCE265" s="194"/>
      <c r="WCF265" s="194"/>
      <c r="WCG265" s="194"/>
      <c r="WCH265" s="194"/>
      <c r="WCI265" s="194"/>
      <c r="WCJ265" s="194"/>
      <c r="WCK265" s="194"/>
      <c r="WCL265" s="194"/>
      <c r="WCM265" s="194"/>
      <c r="WCN265" s="194"/>
      <c r="WCO265" s="194"/>
      <c r="WCP265" s="194"/>
      <c r="WCQ265" s="194"/>
      <c r="WCR265" s="194"/>
      <c r="WCS265" s="194"/>
      <c r="WCT265" s="194"/>
      <c r="WCU265" s="194"/>
      <c r="WCV265" s="194"/>
      <c r="WCW265" s="194"/>
      <c r="WCX265" s="194"/>
      <c r="WCY265" s="194"/>
      <c r="WCZ265" s="194"/>
      <c r="WDA265" s="194"/>
      <c r="WDB265" s="194"/>
      <c r="WDC265" s="194"/>
      <c r="WDD265" s="194"/>
      <c r="WDE265" s="194"/>
      <c r="WDF265" s="194"/>
      <c r="WDG265" s="194"/>
      <c r="WDH265" s="194"/>
      <c r="WDI265" s="194"/>
      <c r="WDJ265" s="194"/>
      <c r="WDK265" s="194"/>
      <c r="WDL265" s="194"/>
      <c r="WDM265" s="194"/>
      <c r="WDN265" s="194"/>
      <c r="WDO265" s="194"/>
      <c r="WDP265" s="194"/>
      <c r="WDQ265" s="194"/>
      <c r="WDR265" s="194"/>
      <c r="WDS265" s="194"/>
      <c r="WDT265" s="194"/>
      <c r="WDU265" s="194"/>
      <c r="WDV265" s="194"/>
      <c r="WDW265" s="194"/>
      <c r="WDX265" s="194"/>
      <c r="WDY265" s="194"/>
      <c r="WDZ265" s="194"/>
      <c r="WEA265" s="194"/>
      <c r="WEB265" s="194"/>
      <c r="WEC265" s="194"/>
      <c r="WED265" s="194"/>
      <c r="WEE265" s="194"/>
      <c r="WEF265" s="194"/>
      <c r="WEG265" s="194"/>
      <c r="WEH265" s="194"/>
      <c r="WEI265" s="194"/>
      <c r="WEJ265" s="194"/>
      <c r="WEK265" s="194"/>
      <c r="WEL265" s="194"/>
      <c r="WEM265" s="194"/>
      <c r="WEN265" s="194"/>
      <c r="WEO265" s="194"/>
      <c r="WEP265" s="194"/>
      <c r="WEQ265" s="194"/>
      <c r="WER265" s="194"/>
      <c r="WES265" s="194"/>
      <c r="WET265" s="194"/>
      <c r="WEU265" s="194"/>
      <c r="WEV265" s="194"/>
      <c r="WEW265" s="194"/>
      <c r="WEX265" s="194"/>
      <c r="WEY265" s="194"/>
      <c r="WEZ265" s="194"/>
      <c r="WFA265" s="194"/>
      <c r="WFB265" s="194"/>
      <c r="WFC265" s="194"/>
      <c r="WFD265" s="194"/>
      <c r="WFE265" s="194"/>
      <c r="WFF265" s="194"/>
      <c r="WFG265" s="194"/>
      <c r="WFH265" s="194"/>
      <c r="WFI265" s="194"/>
      <c r="WFJ265" s="194"/>
      <c r="WFK265" s="194"/>
      <c r="WFL265" s="194"/>
      <c r="WFM265" s="194"/>
      <c r="WFN265" s="194"/>
      <c r="WFO265" s="194"/>
      <c r="WFP265" s="194"/>
      <c r="WFQ265" s="194"/>
      <c r="WFR265" s="194"/>
      <c r="WFS265" s="194"/>
      <c r="WFT265" s="194"/>
      <c r="WFU265" s="194"/>
      <c r="WFV265" s="194"/>
      <c r="WFW265" s="194"/>
      <c r="WFX265" s="194"/>
      <c r="WFY265" s="194"/>
      <c r="WFZ265" s="194"/>
      <c r="WGA265" s="194"/>
      <c r="WGB265" s="194"/>
      <c r="WGC265" s="194"/>
      <c r="WGD265" s="194"/>
      <c r="WGE265" s="194"/>
      <c r="WGF265" s="194"/>
      <c r="WGG265" s="194"/>
      <c r="WGH265" s="194"/>
      <c r="WGI265" s="194"/>
      <c r="WGJ265" s="194"/>
      <c r="WGK265" s="194"/>
      <c r="WGL265" s="194"/>
      <c r="WGM265" s="194"/>
      <c r="WGN265" s="194"/>
      <c r="WGO265" s="194"/>
      <c r="WGP265" s="194"/>
      <c r="WGQ265" s="194"/>
      <c r="WGR265" s="194"/>
      <c r="WGS265" s="194"/>
      <c r="WGT265" s="194"/>
      <c r="WGU265" s="194"/>
      <c r="WGV265" s="194"/>
      <c r="WGW265" s="194"/>
      <c r="WGX265" s="194"/>
      <c r="WGY265" s="194"/>
      <c r="WGZ265" s="194"/>
      <c r="WHA265" s="194"/>
      <c r="WHB265" s="194"/>
      <c r="WHC265" s="194"/>
      <c r="WHD265" s="194"/>
      <c r="WHE265" s="194"/>
      <c r="WHF265" s="194"/>
      <c r="WHG265" s="194"/>
      <c r="WHH265" s="194"/>
      <c r="WHI265" s="194"/>
      <c r="WHJ265" s="194"/>
      <c r="WHK265" s="194"/>
      <c r="WHL265" s="194"/>
      <c r="WHM265" s="194"/>
      <c r="WHN265" s="194"/>
      <c r="WHO265" s="194"/>
      <c r="WHP265" s="194"/>
      <c r="WHQ265" s="194"/>
      <c r="WHR265" s="194"/>
      <c r="WHS265" s="194"/>
      <c r="WHT265" s="194"/>
      <c r="WHU265" s="194"/>
      <c r="WHV265" s="194"/>
      <c r="WHW265" s="194"/>
      <c r="WHX265" s="194"/>
      <c r="WHY265" s="194"/>
      <c r="WHZ265" s="194"/>
      <c r="WIA265" s="194"/>
      <c r="WIB265" s="194"/>
      <c r="WIC265" s="194"/>
      <c r="WID265" s="194"/>
      <c r="WIE265" s="194"/>
      <c r="WIF265" s="194"/>
      <c r="WIG265" s="194"/>
      <c r="WIH265" s="194"/>
      <c r="WII265" s="194"/>
      <c r="WIJ265" s="194"/>
      <c r="WIK265" s="194"/>
      <c r="WIL265" s="194"/>
      <c r="WIM265" s="194"/>
      <c r="WIN265" s="194"/>
      <c r="WIO265" s="194"/>
      <c r="WIP265" s="194"/>
      <c r="WIQ265" s="194"/>
      <c r="WIR265" s="194"/>
      <c r="WIS265" s="194"/>
      <c r="WIT265" s="194"/>
      <c r="WIU265" s="194"/>
      <c r="WIV265" s="194"/>
      <c r="WIW265" s="194"/>
      <c r="WIX265" s="194"/>
      <c r="WIY265" s="194"/>
      <c r="WIZ265" s="194"/>
      <c r="WJA265" s="194"/>
      <c r="WJB265" s="194"/>
      <c r="WJC265" s="194"/>
      <c r="WJD265" s="194"/>
      <c r="WJE265" s="194"/>
      <c r="WJF265" s="194"/>
      <c r="WJG265" s="194"/>
      <c r="WJH265" s="194"/>
      <c r="WJI265" s="194"/>
      <c r="WJJ265" s="194"/>
      <c r="WJK265" s="194"/>
      <c r="WJL265" s="194"/>
      <c r="WJM265" s="194"/>
      <c r="WJN265" s="194"/>
      <c r="WJO265" s="194"/>
      <c r="WJP265" s="194"/>
      <c r="WJQ265" s="194"/>
      <c r="WJR265" s="194"/>
      <c r="WJS265" s="194"/>
      <c r="WJT265" s="194"/>
      <c r="WJU265" s="194"/>
      <c r="WJV265" s="194"/>
      <c r="WJW265" s="194"/>
      <c r="WJX265" s="194"/>
      <c r="WJY265" s="194"/>
      <c r="WJZ265" s="194"/>
      <c r="WKA265" s="194"/>
      <c r="WKB265" s="194"/>
      <c r="WKC265" s="194"/>
      <c r="WKD265" s="194"/>
      <c r="WKE265" s="194"/>
      <c r="WKF265" s="194"/>
      <c r="WKG265" s="194"/>
      <c r="WKH265" s="194"/>
      <c r="WKI265" s="194"/>
      <c r="WKJ265" s="194"/>
      <c r="WKK265" s="194"/>
      <c r="WKL265" s="194"/>
      <c r="WKM265" s="194"/>
      <c r="WKN265" s="194"/>
      <c r="WKO265" s="194"/>
      <c r="WKP265" s="194"/>
      <c r="WKQ265" s="194"/>
      <c r="WKR265" s="194"/>
      <c r="WKS265" s="194"/>
      <c r="WKT265" s="194"/>
      <c r="WKU265" s="194"/>
      <c r="WKV265" s="194"/>
      <c r="WKW265" s="194"/>
      <c r="WKX265" s="194"/>
      <c r="WKY265" s="194"/>
      <c r="WKZ265" s="194"/>
      <c r="WLA265" s="194"/>
      <c r="WLB265" s="194"/>
      <c r="WLC265" s="194"/>
      <c r="WLD265" s="194"/>
      <c r="WLE265" s="194"/>
      <c r="WLF265" s="194"/>
      <c r="WLG265" s="194"/>
      <c r="WLH265" s="194"/>
      <c r="WLI265" s="194"/>
      <c r="WLJ265" s="194"/>
      <c r="WLK265" s="194"/>
      <c r="WLL265" s="194"/>
      <c r="WLM265" s="194"/>
      <c r="WLN265" s="194"/>
      <c r="WLO265" s="194"/>
      <c r="WLP265" s="194"/>
      <c r="WLQ265" s="194"/>
      <c r="WLR265" s="194"/>
      <c r="WLS265" s="194"/>
      <c r="WLT265" s="194"/>
      <c r="WLU265" s="194"/>
      <c r="WLV265" s="194"/>
      <c r="WLW265" s="194"/>
      <c r="WLX265" s="194"/>
      <c r="WLY265" s="194"/>
      <c r="WLZ265" s="194"/>
      <c r="WMA265" s="194"/>
      <c r="WMB265" s="194"/>
      <c r="WMC265" s="194"/>
      <c r="WMD265" s="194"/>
      <c r="WME265" s="194"/>
      <c r="WMF265" s="194"/>
      <c r="WMG265" s="194"/>
      <c r="WMH265" s="194"/>
      <c r="WMI265" s="194"/>
      <c r="WMJ265" s="194"/>
      <c r="WMK265" s="194"/>
      <c r="WML265" s="194"/>
      <c r="WMM265" s="194"/>
      <c r="WMN265" s="194"/>
      <c r="WMO265" s="194"/>
      <c r="WMP265" s="194"/>
      <c r="WMQ265" s="194"/>
      <c r="WMR265" s="194"/>
      <c r="WMS265" s="194"/>
      <c r="WMT265" s="194"/>
      <c r="WMU265" s="194"/>
      <c r="WMV265" s="194"/>
      <c r="WMW265" s="194"/>
      <c r="WMX265" s="194"/>
      <c r="WMY265" s="194"/>
      <c r="WMZ265" s="194"/>
      <c r="WNA265" s="194"/>
      <c r="WNB265" s="194"/>
      <c r="WNC265" s="194"/>
      <c r="WND265" s="194"/>
      <c r="WNE265" s="194"/>
      <c r="WNF265" s="194"/>
      <c r="WNG265" s="194"/>
      <c r="WNH265" s="194"/>
      <c r="WNI265" s="194"/>
      <c r="WNJ265" s="194"/>
      <c r="WNK265" s="194"/>
      <c r="WNL265" s="194"/>
      <c r="WNM265" s="194"/>
      <c r="WNN265" s="194"/>
      <c r="WNO265" s="194"/>
      <c r="WNP265" s="194"/>
      <c r="WNQ265" s="194"/>
      <c r="WNR265" s="194"/>
      <c r="WNS265" s="194"/>
      <c r="WNT265" s="194"/>
      <c r="WNU265" s="194"/>
      <c r="WNV265" s="194"/>
      <c r="WNW265" s="194"/>
      <c r="WNX265" s="194"/>
      <c r="WNY265" s="194"/>
      <c r="WNZ265" s="194"/>
      <c r="WOA265" s="194"/>
      <c r="WOB265" s="194"/>
      <c r="WOC265" s="194"/>
      <c r="WOD265" s="194"/>
      <c r="WOE265" s="194"/>
      <c r="WOF265" s="194"/>
      <c r="WOG265" s="194"/>
      <c r="WOH265" s="194"/>
      <c r="WOI265" s="194"/>
      <c r="WOJ265" s="194"/>
      <c r="WOK265" s="194"/>
      <c r="WOL265" s="194"/>
      <c r="WOM265" s="194"/>
      <c r="WON265" s="194"/>
      <c r="WOO265" s="194"/>
      <c r="WOP265" s="194"/>
      <c r="WOQ265" s="194"/>
      <c r="WOR265" s="194"/>
      <c r="WOS265" s="194"/>
      <c r="WOT265" s="194"/>
      <c r="WOU265" s="194"/>
      <c r="WOV265" s="194"/>
      <c r="WOW265" s="194"/>
      <c r="WOX265" s="194"/>
      <c r="WOY265" s="194"/>
      <c r="WOZ265" s="194"/>
      <c r="WPA265" s="194"/>
      <c r="WPB265" s="194"/>
      <c r="WPC265" s="194"/>
      <c r="WPD265" s="194"/>
      <c r="WPE265" s="194"/>
      <c r="WPF265" s="194"/>
      <c r="WPG265" s="194"/>
      <c r="WPH265" s="194"/>
      <c r="WPI265" s="194"/>
      <c r="WPJ265" s="194"/>
      <c r="WPK265" s="194"/>
      <c r="WPL265" s="194"/>
      <c r="WPM265" s="194"/>
      <c r="WPN265" s="194"/>
      <c r="WPO265" s="194"/>
      <c r="WPP265" s="194"/>
      <c r="WPQ265" s="194"/>
      <c r="WPR265" s="194"/>
      <c r="WPS265" s="194"/>
      <c r="WPT265" s="194"/>
      <c r="WPU265" s="194"/>
      <c r="WPV265" s="194"/>
      <c r="WPW265" s="194"/>
      <c r="WPX265" s="194"/>
      <c r="WPY265" s="194"/>
      <c r="WPZ265" s="194"/>
      <c r="WQA265" s="194"/>
      <c r="WQB265" s="194"/>
      <c r="WQC265" s="194"/>
      <c r="WQD265" s="194"/>
      <c r="WQE265" s="194"/>
      <c r="WQF265" s="194"/>
      <c r="WQG265" s="194"/>
      <c r="WQH265" s="194"/>
      <c r="WQI265" s="194"/>
      <c r="WQJ265" s="194"/>
      <c r="WQK265" s="194"/>
      <c r="WQL265" s="194"/>
      <c r="WQM265" s="194"/>
      <c r="WQN265" s="194"/>
      <c r="WQO265" s="194"/>
      <c r="WQP265" s="194"/>
      <c r="WQQ265" s="194"/>
      <c r="WQR265" s="194"/>
      <c r="WQS265" s="194"/>
      <c r="WQT265" s="194"/>
      <c r="WQU265" s="194"/>
      <c r="WQV265" s="194"/>
      <c r="WQW265" s="194"/>
      <c r="WQX265" s="194"/>
      <c r="WQY265" s="194"/>
      <c r="WQZ265" s="194"/>
      <c r="WRA265" s="194"/>
      <c r="WRB265" s="194"/>
      <c r="WRC265" s="194"/>
      <c r="WRD265" s="194"/>
      <c r="WRE265" s="194"/>
      <c r="WRF265" s="194"/>
      <c r="WRG265" s="194"/>
      <c r="WRH265" s="194"/>
      <c r="WRI265" s="194"/>
      <c r="WRJ265" s="194"/>
      <c r="WRK265" s="194"/>
      <c r="WRL265" s="194"/>
      <c r="WRM265" s="194"/>
      <c r="WRN265" s="194"/>
      <c r="WRO265" s="194"/>
      <c r="WRP265" s="194"/>
      <c r="WRQ265" s="194"/>
      <c r="WRR265" s="194"/>
      <c r="WRS265" s="194"/>
      <c r="WRT265" s="194"/>
      <c r="WRU265" s="194"/>
      <c r="WRV265" s="194"/>
      <c r="WRW265" s="194"/>
      <c r="WRX265" s="194"/>
      <c r="WRY265" s="194"/>
      <c r="WRZ265" s="194"/>
      <c r="WSA265" s="194"/>
      <c r="WSB265" s="194"/>
      <c r="WSC265" s="194"/>
      <c r="WSD265" s="194"/>
      <c r="WSE265" s="194"/>
      <c r="WSF265" s="194"/>
      <c r="WSG265" s="194"/>
      <c r="WSH265" s="194"/>
      <c r="WSI265" s="194"/>
      <c r="WSJ265" s="194"/>
      <c r="WSK265" s="194"/>
      <c r="WSL265" s="194"/>
      <c r="WSM265" s="194"/>
      <c r="WSN265" s="194"/>
      <c r="WSO265" s="194"/>
      <c r="WSP265" s="194"/>
      <c r="WSQ265" s="194"/>
      <c r="WSR265" s="194"/>
      <c r="WSS265" s="194"/>
      <c r="WST265" s="194"/>
      <c r="WSU265" s="194"/>
      <c r="WSV265" s="194"/>
      <c r="WSW265" s="194"/>
      <c r="WSX265" s="194"/>
      <c r="WSY265" s="194"/>
      <c r="WSZ265" s="194"/>
      <c r="WTA265" s="194"/>
      <c r="WTB265" s="194"/>
      <c r="WTC265" s="194"/>
      <c r="WTD265" s="194"/>
      <c r="WTE265" s="194"/>
      <c r="WTF265" s="194"/>
      <c r="WTG265" s="194"/>
      <c r="WTH265" s="194"/>
      <c r="WTI265" s="194"/>
      <c r="WTJ265" s="194"/>
      <c r="WTK265" s="194"/>
      <c r="WTL265" s="194"/>
      <c r="WTM265" s="194"/>
      <c r="WTN265" s="194"/>
      <c r="WTO265" s="194"/>
      <c r="WTP265" s="194"/>
      <c r="WTQ265" s="194"/>
      <c r="WTR265" s="194"/>
      <c r="WTS265" s="194"/>
      <c r="WTT265" s="194"/>
      <c r="WTU265" s="194"/>
      <c r="WTV265" s="194"/>
      <c r="WTW265" s="194"/>
      <c r="WTX265" s="194"/>
      <c r="WTY265" s="194"/>
      <c r="WTZ265" s="194"/>
      <c r="WUA265" s="194"/>
      <c r="WUB265" s="194"/>
      <c r="WUC265" s="194"/>
      <c r="WUD265" s="194"/>
      <c r="WUE265" s="194"/>
      <c r="WUF265" s="194"/>
      <c r="WUG265" s="194"/>
      <c r="WUH265" s="194"/>
      <c r="WUI265" s="194"/>
      <c r="WUJ265" s="194"/>
      <c r="WUK265" s="194"/>
      <c r="WUL265" s="194"/>
      <c r="WUM265" s="194"/>
      <c r="WUN265" s="194"/>
      <c r="WUO265" s="194"/>
      <c r="WUP265" s="194"/>
      <c r="WUQ265" s="194"/>
      <c r="WUR265" s="194"/>
      <c r="WUS265" s="194"/>
      <c r="WUT265" s="194"/>
      <c r="WUU265" s="194"/>
      <c r="WUV265" s="194"/>
      <c r="WUW265" s="194"/>
      <c r="WUX265" s="194"/>
      <c r="WUY265" s="194"/>
      <c r="WUZ265" s="194"/>
      <c r="WVA265" s="194"/>
      <c r="WVB265" s="194"/>
      <c r="WVC265" s="194"/>
      <c r="WVD265" s="194"/>
      <c r="WVE265" s="194"/>
      <c r="WVF265" s="194"/>
      <c r="WVG265" s="194"/>
      <c r="WVH265" s="194"/>
      <c r="WVI265" s="194"/>
      <c r="WVJ265" s="194"/>
      <c r="WVK265" s="194"/>
      <c r="WVL265" s="194"/>
      <c r="WVM265" s="194"/>
      <c r="WVN265" s="194"/>
      <c r="WVO265" s="194"/>
      <c r="WVP265" s="194"/>
      <c r="WVQ265" s="194"/>
      <c r="WVR265" s="194"/>
      <c r="WVS265" s="194"/>
      <c r="WVT265" s="194"/>
      <c r="WVU265" s="194"/>
      <c r="WVV265" s="194"/>
      <c r="WVW265" s="194"/>
      <c r="WVX265" s="194"/>
      <c r="WVY265" s="194"/>
      <c r="WVZ265" s="194"/>
      <c r="WWA265" s="194"/>
      <c r="WWB265" s="194"/>
      <c r="WWC265" s="194"/>
      <c r="WWD265" s="194"/>
      <c r="WWE265" s="194"/>
      <c r="WWF265" s="194"/>
      <c r="WWG265" s="194"/>
      <c r="WWH265" s="194"/>
      <c r="WWI265" s="194"/>
      <c r="WWJ265" s="194"/>
      <c r="WWK265" s="194"/>
      <c r="WWL265" s="194"/>
      <c r="WWM265" s="194"/>
      <c r="WWN265" s="194"/>
      <c r="WWO265" s="194"/>
      <c r="WWP265" s="194"/>
      <c r="WWQ265" s="194"/>
      <c r="WWR265" s="194"/>
      <c r="WWS265" s="194"/>
      <c r="WWT265" s="194"/>
      <c r="WWU265" s="194"/>
      <c r="WWV265" s="194"/>
      <c r="WWW265" s="194"/>
      <c r="WWX265" s="194"/>
      <c r="WWY265" s="194"/>
      <c r="WWZ265" s="194"/>
      <c r="WXA265" s="194"/>
      <c r="WXB265" s="194"/>
      <c r="WXC265" s="194"/>
      <c r="WXD265" s="194"/>
      <c r="WXE265" s="194"/>
      <c r="WXF265" s="194"/>
      <c r="WXG265" s="194"/>
      <c r="WXH265" s="194"/>
      <c r="WXI265" s="194"/>
      <c r="WXJ265" s="194"/>
      <c r="WXK265" s="194"/>
      <c r="WXL265" s="194"/>
      <c r="WXM265" s="194"/>
      <c r="WXN265" s="194"/>
      <c r="WXO265" s="194"/>
      <c r="WXP265" s="194"/>
      <c r="WXQ265" s="194"/>
      <c r="WXR265" s="194"/>
      <c r="WXS265" s="194"/>
      <c r="WXT265" s="194"/>
      <c r="WXU265" s="194"/>
      <c r="WXV265" s="194"/>
      <c r="WXW265" s="194"/>
      <c r="WXX265" s="194"/>
      <c r="WXY265" s="194"/>
      <c r="WXZ265" s="194"/>
      <c r="WYA265" s="194"/>
      <c r="WYB265" s="194"/>
      <c r="WYC265" s="194"/>
      <c r="WYD265" s="194"/>
      <c r="WYE265" s="194"/>
      <c r="WYF265" s="194"/>
      <c r="WYG265" s="194"/>
      <c r="WYH265" s="194"/>
      <c r="WYI265" s="194"/>
      <c r="WYJ265" s="194"/>
      <c r="WYK265" s="194"/>
      <c r="WYL265" s="194"/>
      <c r="WYM265" s="194"/>
      <c r="WYN265" s="194"/>
      <c r="WYO265" s="194"/>
      <c r="WYP265" s="194"/>
      <c r="WYQ265" s="194"/>
      <c r="WYR265" s="194"/>
      <c r="WYS265" s="194"/>
      <c r="WYT265" s="194"/>
      <c r="WYU265" s="194"/>
      <c r="WYV265" s="194"/>
      <c r="WYW265" s="194"/>
      <c r="WYX265" s="194"/>
      <c r="WYY265" s="194"/>
      <c r="WYZ265" s="194"/>
      <c r="WZA265" s="194"/>
      <c r="WZB265" s="194"/>
      <c r="WZC265" s="194"/>
      <c r="WZD265" s="194"/>
      <c r="WZE265" s="194"/>
      <c r="WZF265" s="194"/>
      <c r="WZG265" s="194"/>
      <c r="WZH265" s="194"/>
      <c r="WZI265" s="194"/>
      <c r="WZJ265" s="194"/>
      <c r="WZK265" s="194"/>
      <c r="WZL265" s="194"/>
      <c r="WZM265" s="194"/>
      <c r="WZN265" s="194"/>
      <c r="WZO265" s="194"/>
      <c r="WZP265" s="194"/>
      <c r="WZQ265" s="194"/>
      <c r="WZR265" s="194"/>
      <c r="WZS265" s="194"/>
      <c r="WZT265" s="194"/>
      <c r="WZU265" s="194"/>
      <c r="WZV265" s="194"/>
      <c r="WZW265" s="194"/>
      <c r="WZX265" s="194"/>
      <c r="WZY265" s="194"/>
      <c r="WZZ265" s="194"/>
      <c r="XAA265" s="194"/>
      <c r="XAB265" s="194"/>
      <c r="XAC265" s="194"/>
      <c r="XAD265" s="194"/>
      <c r="XAE265" s="194"/>
      <c r="XAF265" s="194"/>
      <c r="XAG265" s="194"/>
      <c r="XAH265" s="194"/>
      <c r="XAI265" s="194"/>
      <c r="XAJ265" s="194"/>
      <c r="XAK265" s="194"/>
      <c r="XAL265" s="194"/>
      <c r="XAM265" s="194"/>
      <c r="XAN265" s="194"/>
      <c r="XAO265" s="194"/>
      <c r="XAP265" s="194"/>
      <c r="XAQ265" s="194"/>
      <c r="XAR265" s="194"/>
      <c r="XAS265" s="194"/>
      <c r="XAT265" s="194"/>
      <c r="XAU265" s="194"/>
      <c r="XAV265" s="194"/>
      <c r="XAW265" s="194"/>
      <c r="XAX265" s="194"/>
      <c r="XAY265" s="194"/>
      <c r="XAZ265" s="194"/>
      <c r="XBA265" s="194"/>
      <c r="XBB265" s="194"/>
      <c r="XBC265" s="194"/>
      <c r="XBD265" s="194"/>
      <c r="XBE265" s="194"/>
      <c r="XBF265" s="194"/>
      <c r="XBG265" s="194"/>
      <c r="XBH265" s="194"/>
      <c r="XBI265" s="194"/>
      <c r="XBJ265" s="194"/>
      <c r="XBK265" s="194"/>
      <c r="XBL265" s="194"/>
      <c r="XBM265" s="194"/>
      <c r="XBN265" s="194"/>
      <c r="XBO265" s="194"/>
      <c r="XBP265" s="194"/>
      <c r="XBQ265" s="194"/>
      <c r="XBR265" s="194"/>
      <c r="XBS265" s="194"/>
      <c r="XBT265" s="194"/>
      <c r="XBU265" s="194"/>
      <c r="XBV265" s="194"/>
      <c r="XBW265" s="194"/>
      <c r="XBX265" s="194"/>
      <c r="XBY265" s="194"/>
      <c r="XBZ265" s="194"/>
      <c r="XCA265" s="194"/>
      <c r="XCB265" s="194"/>
      <c r="XCC265" s="194"/>
      <c r="XCD265" s="194"/>
      <c r="XCE265" s="194"/>
      <c r="XCF265" s="194"/>
      <c r="XCG265" s="194"/>
      <c r="XCH265" s="194"/>
      <c r="XCI265" s="194"/>
      <c r="XCJ265" s="194"/>
      <c r="XCK265" s="194"/>
      <c r="XCL265" s="194"/>
      <c r="XCM265" s="194"/>
      <c r="XCN265" s="194"/>
      <c r="XCO265" s="194"/>
      <c r="XCP265" s="194"/>
      <c r="XCQ265" s="194"/>
      <c r="XCR265" s="194"/>
      <c r="XCS265" s="194"/>
      <c r="XCT265" s="194"/>
      <c r="XCU265" s="194"/>
      <c r="XCV265" s="194"/>
      <c r="XCW265" s="194"/>
      <c r="XCX265" s="194"/>
      <c r="XCY265" s="194"/>
      <c r="XCZ265" s="194"/>
      <c r="XDA265" s="194"/>
      <c r="XDB265" s="194"/>
      <c r="XDC265" s="194"/>
      <c r="XDD265" s="194"/>
      <c r="XDE265" s="194"/>
      <c r="XDF265" s="194"/>
      <c r="XDG265" s="194"/>
      <c r="XDH265" s="194"/>
      <c r="XDI265" s="194"/>
      <c r="XDJ265" s="194"/>
      <c r="XDK265" s="194"/>
      <c r="XDL265" s="194"/>
      <c r="XDM265" s="194"/>
      <c r="XDN265" s="194"/>
      <c r="XDO265" s="194"/>
      <c r="XDP265" s="194"/>
      <c r="XDQ265" s="194"/>
      <c r="XDR265" s="194"/>
      <c r="XDS265" s="194"/>
      <c r="XDT265" s="194"/>
      <c r="XDU265" s="194"/>
      <c r="XDV265" s="194"/>
      <c r="XDW265" s="194"/>
      <c r="XDX265" s="194"/>
      <c r="XDY265" s="194"/>
      <c r="XDZ265" s="194"/>
      <c r="XEA265" s="194"/>
      <c r="XEB265" s="194"/>
      <c r="XEC265" s="194"/>
      <c r="XED265" s="194"/>
      <c r="XEE265" s="194"/>
      <c r="XEF265" s="194"/>
      <c r="XEG265" s="194"/>
      <c r="XEH265" s="194"/>
      <c r="XEI265" s="194"/>
      <c r="XEJ265" s="194"/>
      <c r="XEK265" s="194"/>
      <c r="XEL265" s="197"/>
    </row>
    <row r="266" spans="1:16366" s="189" customFormat="1" ht="171.75" customHeight="1" x14ac:dyDescent="0.2">
      <c r="A266" s="240">
        <v>1</v>
      </c>
      <c r="B266" s="36" t="s">
        <v>1310</v>
      </c>
      <c r="C266" s="36" t="s">
        <v>89</v>
      </c>
      <c r="D266" s="36" t="s">
        <v>951</v>
      </c>
      <c r="E266" s="36">
        <v>2915002173</v>
      </c>
      <c r="F266" s="36" t="s">
        <v>3354</v>
      </c>
      <c r="G266" s="23" t="s">
        <v>843</v>
      </c>
      <c r="H266" s="36" t="s">
        <v>16</v>
      </c>
      <c r="I266" s="36" t="s">
        <v>47</v>
      </c>
      <c r="J266" s="92" t="s">
        <v>2556</v>
      </c>
      <c r="K266" s="36">
        <v>148.85</v>
      </c>
      <c r="L266" s="36" t="s">
        <v>3355</v>
      </c>
      <c r="M266" s="36" t="s">
        <v>3356</v>
      </c>
      <c r="N266" s="36" t="s">
        <v>92</v>
      </c>
      <c r="O266" s="36" t="s">
        <v>3357</v>
      </c>
      <c r="P266" s="29" t="s">
        <v>870</v>
      </c>
      <c r="Q266" s="36" t="s">
        <v>3358</v>
      </c>
      <c r="R266" s="36" t="s">
        <v>3359</v>
      </c>
      <c r="S266" s="81" t="s">
        <v>1986</v>
      </c>
      <c r="T266" s="36" t="s">
        <v>3360</v>
      </c>
      <c r="U266" s="294"/>
      <c r="V266" s="295"/>
    </row>
    <row r="267" spans="1:16366" s="189" customFormat="1" ht="252.75" customHeight="1" x14ac:dyDescent="0.2">
      <c r="A267" s="240">
        <v>2</v>
      </c>
      <c r="B267" s="36" t="s">
        <v>3343</v>
      </c>
      <c r="C267" s="36" t="s">
        <v>89</v>
      </c>
      <c r="D267" s="29" t="s">
        <v>3335</v>
      </c>
      <c r="E267" s="36">
        <v>2915002173</v>
      </c>
      <c r="F267" s="36" t="s">
        <v>3336</v>
      </c>
      <c r="G267" s="23" t="s">
        <v>3337</v>
      </c>
      <c r="H267" s="36" t="s">
        <v>16</v>
      </c>
      <c r="I267" s="36" t="s">
        <v>47</v>
      </c>
      <c r="J267" s="92" t="s">
        <v>2556</v>
      </c>
      <c r="K267" s="36">
        <v>148.85</v>
      </c>
      <c r="L267" s="36" t="s">
        <v>3338</v>
      </c>
      <c r="M267" s="36" t="s">
        <v>3339</v>
      </c>
      <c r="N267" s="36" t="s">
        <v>92</v>
      </c>
      <c r="O267" s="36" t="s">
        <v>3340</v>
      </c>
      <c r="P267" s="29" t="s">
        <v>871</v>
      </c>
      <c r="Q267" s="36" t="s">
        <v>395</v>
      </c>
      <c r="R267" s="36" t="s">
        <v>3341</v>
      </c>
      <c r="S267" s="81" t="s">
        <v>1986</v>
      </c>
      <c r="T267" s="29" t="s">
        <v>3342</v>
      </c>
      <c r="U267" s="294"/>
      <c r="V267" s="295"/>
    </row>
    <row r="268" spans="1:16366" s="48" customFormat="1" ht="169.5" customHeight="1" x14ac:dyDescent="0.25">
      <c r="A268" s="240">
        <v>3</v>
      </c>
      <c r="B268" s="36" t="s">
        <v>1311</v>
      </c>
      <c r="C268" s="36" t="s">
        <v>89</v>
      </c>
      <c r="D268" s="36" t="s">
        <v>2028</v>
      </c>
      <c r="E268" s="36">
        <v>2915000666</v>
      </c>
      <c r="F268" s="36" t="s">
        <v>1619</v>
      </c>
      <c r="G268" s="36" t="s">
        <v>396</v>
      </c>
      <c r="H268" s="36" t="s">
        <v>16</v>
      </c>
      <c r="I268" s="36" t="s">
        <v>47</v>
      </c>
      <c r="J268" s="145" t="s">
        <v>3972</v>
      </c>
      <c r="K268" s="36">
        <v>148.85</v>
      </c>
      <c r="L268" s="36" t="s">
        <v>50</v>
      </c>
      <c r="M268" s="36" t="s">
        <v>3351</v>
      </c>
      <c r="N268" s="36" t="s">
        <v>92</v>
      </c>
      <c r="O268" s="36" t="s">
        <v>2361</v>
      </c>
      <c r="P268" s="36" t="s">
        <v>818</v>
      </c>
      <c r="Q268" s="36" t="s">
        <v>397</v>
      </c>
      <c r="R268" s="36" t="s">
        <v>2093</v>
      </c>
      <c r="S268" s="81" t="s">
        <v>3352</v>
      </c>
      <c r="T268" s="36" t="s">
        <v>3353</v>
      </c>
      <c r="U268" s="24"/>
      <c r="V268" s="49"/>
    </row>
    <row r="269" spans="1:16366" s="48" customFormat="1" ht="129" customHeight="1" x14ac:dyDescent="0.25">
      <c r="A269" s="240">
        <v>4</v>
      </c>
      <c r="B269" s="36" t="s">
        <v>1312</v>
      </c>
      <c r="C269" s="36" t="s">
        <v>89</v>
      </c>
      <c r="D269" s="36" t="s">
        <v>398</v>
      </c>
      <c r="E269" s="36">
        <v>2915002303</v>
      </c>
      <c r="F269" s="36" t="s">
        <v>1620</v>
      </c>
      <c r="G269" s="36" t="s">
        <v>399</v>
      </c>
      <c r="H269" s="36" t="s">
        <v>16</v>
      </c>
      <c r="I269" s="36" t="s">
        <v>47</v>
      </c>
      <c r="J269" s="145" t="s">
        <v>2757</v>
      </c>
      <c r="K269" s="36">
        <v>148.85</v>
      </c>
      <c r="L269" s="36" t="s">
        <v>60</v>
      </c>
      <c r="M269" s="36" t="s">
        <v>3347</v>
      </c>
      <c r="N269" s="36" t="s">
        <v>92</v>
      </c>
      <c r="O269" s="36" t="s">
        <v>641</v>
      </c>
      <c r="P269" s="29" t="s">
        <v>872</v>
      </c>
      <c r="Q269" s="36" t="s">
        <v>3348</v>
      </c>
      <c r="R269" s="36" t="s">
        <v>2315</v>
      </c>
      <c r="S269" s="81" t="s">
        <v>3349</v>
      </c>
      <c r="T269" s="36" t="s">
        <v>3350</v>
      </c>
      <c r="U269" s="24"/>
      <c r="V269" s="49"/>
    </row>
    <row r="270" spans="1:16366" s="48" customFormat="1" ht="146.25" customHeight="1" x14ac:dyDescent="0.25">
      <c r="A270" s="240">
        <v>5</v>
      </c>
      <c r="B270" s="36" t="s">
        <v>1313</v>
      </c>
      <c r="C270" s="36" t="s">
        <v>89</v>
      </c>
      <c r="D270" s="36" t="s">
        <v>728</v>
      </c>
      <c r="E270" s="36">
        <v>2915002293</v>
      </c>
      <c r="F270" s="36" t="s">
        <v>2150</v>
      </c>
      <c r="G270" s="322" t="s">
        <v>400</v>
      </c>
      <c r="H270" s="36" t="s">
        <v>16</v>
      </c>
      <c r="I270" s="36" t="s">
        <v>47</v>
      </c>
      <c r="J270" s="145" t="s">
        <v>2757</v>
      </c>
      <c r="K270" s="36">
        <v>148.85</v>
      </c>
      <c r="L270" s="36" t="s">
        <v>424</v>
      </c>
      <c r="M270" s="36" t="s">
        <v>3707</v>
      </c>
      <c r="N270" s="36" t="s">
        <v>92</v>
      </c>
      <c r="O270" s="36" t="s">
        <v>641</v>
      </c>
      <c r="P270" s="36" t="s">
        <v>966</v>
      </c>
      <c r="Q270" s="36" t="s">
        <v>3373</v>
      </c>
      <c r="R270" s="36" t="s">
        <v>3372</v>
      </c>
      <c r="S270" s="81" t="s">
        <v>2059</v>
      </c>
      <c r="T270" s="36" t="s">
        <v>2409</v>
      </c>
      <c r="U270" s="24"/>
      <c r="V270" s="49"/>
    </row>
    <row r="271" spans="1:16366" s="131" customFormat="1" ht="141" customHeight="1" x14ac:dyDescent="0.25">
      <c r="A271" s="259">
        <v>6</v>
      </c>
      <c r="B271" s="306" t="s">
        <v>1314</v>
      </c>
      <c r="C271" s="306" t="s">
        <v>89</v>
      </c>
      <c r="D271" s="306" t="s">
        <v>3374</v>
      </c>
      <c r="E271" s="306">
        <v>2915002279</v>
      </c>
      <c r="F271" s="306" t="s">
        <v>1621</v>
      </c>
      <c r="G271" s="277" t="s">
        <v>844</v>
      </c>
      <c r="H271" s="306" t="s">
        <v>16</v>
      </c>
      <c r="I271" s="306" t="s">
        <v>47</v>
      </c>
      <c r="J271" s="145" t="s">
        <v>3361</v>
      </c>
      <c r="K271" s="306">
        <v>148.85</v>
      </c>
      <c r="L271" s="306" t="s">
        <v>78</v>
      </c>
      <c r="M271" s="306" t="s">
        <v>3362</v>
      </c>
      <c r="N271" s="306" t="s">
        <v>92</v>
      </c>
      <c r="O271" s="306" t="s">
        <v>651</v>
      </c>
      <c r="P271" s="306" t="s">
        <v>817</v>
      </c>
      <c r="Q271" s="306" t="s">
        <v>48</v>
      </c>
      <c r="R271" s="306" t="s">
        <v>3363</v>
      </c>
      <c r="S271" s="143" t="s">
        <v>3364</v>
      </c>
      <c r="T271" s="306" t="s">
        <v>3365</v>
      </c>
      <c r="U271" s="24"/>
      <c r="V271" s="130"/>
    </row>
    <row r="272" spans="1:16366" s="48" customFormat="1" ht="141" customHeight="1" x14ac:dyDescent="0.25">
      <c r="A272" s="240">
        <v>7</v>
      </c>
      <c r="B272" s="36" t="s">
        <v>1315</v>
      </c>
      <c r="C272" s="36" t="s">
        <v>89</v>
      </c>
      <c r="D272" s="36" t="s">
        <v>1074</v>
      </c>
      <c r="E272" s="36">
        <v>2915002310</v>
      </c>
      <c r="F272" s="36" t="s">
        <v>1622</v>
      </c>
      <c r="G272" s="231" t="s">
        <v>3366</v>
      </c>
      <c r="H272" s="36" t="s">
        <v>16</v>
      </c>
      <c r="I272" s="36" t="s">
        <v>47</v>
      </c>
      <c r="J272" s="145" t="s">
        <v>2694</v>
      </c>
      <c r="K272" s="186">
        <v>148.85</v>
      </c>
      <c r="L272" s="36" t="s">
        <v>60</v>
      </c>
      <c r="M272" s="36" t="s">
        <v>3367</v>
      </c>
      <c r="N272" s="36" t="s">
        <v>92</v>
      </c>
      <c r="O272" s="36" t="s">
        <v>3368</v>
      </c>
      <c r="P272" s="36" t="s">
        <v>1075</v>
      </c>
      <c r="Q272" s="36" t="s">
        <v>3369</v>
      </c>
      <c r="R272" s="36" t="s">
        <v>3370</v>
      </c>
      <c r="S272" s="81" t="s">
        <v>1987</v>
      </c>
      <c r="T272" s="36" t="s">
        <v>3371</v>
      </c>
    </row>
    <row r="273" spans="1:16366" s="48" customFormat="1" ht="188.25" customHeight="1" x14ac:dyDescent="0.25">
      <c r="A273" s="240">
        <v>8</v>
      </c>
      <c r="B273" s="36" t="s">
        <v>1316</v>
      </c>
      <c r="C273" s="36" t="s">
        <v>89</v>
      </c>
      <c r="D273" s="36" t="s">
        <v>1190</v>
      </c>
      <c r="E273" s="36">
        <v>2915001934</v>
      </c>
      <c r="F273" s="36" t="s">
        <v>1540</v>
      </c>
      <c r="G273" s="36" t="s">
        <v>1191</v>
      </c>
      <c r="H273" s="36" t="s">
        <v>16</v>
      </c>
      <c r="I273" s="81" t="s">
        <v>47</v>
      </c>
      <c r="J273" s="145" t="s">
        <v>3975</v>
      </c>
      <c r="K273" s="186">
        <v>148.85</v>
      </c>
      <c r="L273" s="36" t="s">
        <v>50</v>
      </c>
      <c r="M273" s="36" t="s">
        <v>3344</v>
      </c>
      <c r="N273" s="36" t="s">
        <v>92</v>
      </c>
      <c r="O273" s="36" t="s">
        <v>2362</v>
      </c>
      <c r="P273" s="36" t="s">
        <v>1192</v>
      </c>
      <c r="Q273" s="36" t="s">
        <v>3345</v>
      </c>
      <c r="R273" s="36" t="s">
        <v>1990</v>
      </c>
      <c r="S273" s="81" t="s">
        <v>1989</v>
      </c>
      <c r="T273" s="36" t="s">
        <v>3346</v>
      </c>
    </row>
    <row r="274" spans="1:16366" s="195" customFormat="1" ht="41.25" customHeight="1" x14ac:dyDescent="0.35">
      <c r="A274" s="438" t="s">
        <v>1120</v>
      </c>
      <c r="B274" s="439"/>
      <c r="C274" s="439"/>
      <c r="D274" s="439"/>
      <c r="E274" s="439"/>
      <c r="F274" s="439"/>
      <c r="G274" s="194"/>
      <c r="H274" s="194"/>
      <c r="I274" s="194"/>
      <c r="J274" s="194"/>
      <c r="K274" s="194"/>
      <c r="L274" s="194"/>
      <c r="M274" s="194"/>
      <c r="N274" s="194"/>
      <c r="O274" s="194"/>
      <c r="P274" s="194"/>
      <c r="Q274" s="194"/>
      <c r="R274" s="194"/>
      <c r="S274" s="194"/>
      <c r="U274" s="192"/>
      <c r="V274" s="194"/>
      <c r="W274" s="194"/>
      <c r="X274" s="194"/>
      <c r="Y274" s="194"/>
      <c r="Z274" s="194"/>
      <c r="AA274" s="194"/>
      <c r="AB274" s="194"/>
      <c r="AC274" s="194"/>
      <c r="AD274" s="194"/>
      <c r="AE274" s="194"/>
      <c r="AF274" s="194"/>
      <c r="AG274" s="194"/>
      <c r="AH274" s="194"/>
      <c r="AI274" s="194"/>
      <c r="AJ274" s="194"/>
      <c r="AK274" s="194"/>
      <c r="AL274" s="194"/>
      <c r="AM274" s="194"/>
      <c r="AN274" s="194"/>
      <c r="AO274" s="194"/>
      <c r="AP274" s="194"/>
      <c r="AQ274" s="194"/>
      <c r="AR274" s="194"/>
      <c r="AS274" s="194"/>
      <c r="AT274" s="194"/>
      <c r="AU274" s="194"/>
      <c r="AV274" s="194"/>
      <c r="AW274" s="194"/>
      <c r="AX274" s="194"/>
      <c r="AY274" s="194"/>
      <c r="AZ274" s="194"/>
      <c r="BA274" s="194"/>
      <c r="BB274" s="194"/>
      <c r="BC274" s="194"/>
      <c r="BD274" s="194"/>
      <c r="BE274" s="194"/>
      <c r="BF274" s="194"/>
      <c r="BG274" s="194"/>
      <c r="BH274" s="194"/>
      <c r="BI274" s="194"/>
      <c r="BJ274" s="194"/>
      <c r="BK274" s="194"/>
      <c r="BL274" s="194"/>
      <c r="BM274" s="194"/>
      <c r="BN274" s="194"/>
      <c r="BO274" s="194"/>
      <c r="BP274" s="194"/>
      <c r="BQ274" s="194"/>
      <c r="BR274" s="194"/>
      <c r="BS274" s="194"/>
      <c r="BT274" s="194"/>
      <c r="BU274" s="194"/>
      <c r="BV274" s="194"/>
      <c r="BW274" s="194"/>
      <c r="BX274" s="194"/>
      <c r="BY274" s="194"/>
      <c r="BZ274" s="194"/>
      <c r="CA274" s="194"/>
      <c r="CB274" s="194"/>
      <c r="CC274" s="194"/>
      <c r="CD274" s="194"/>
      <c r="CE274" s="194"/>
      <c r="CF274" s="194"/>
      <c r="CG274" s="194"/>
      <c r="CH274" s="194"/>
      <c r="CI274" s="194"/>
      <c r="CJ274" s="194"/>
      <c r="CK274" s="194"/>
      <c r="CL274" s="194"/>
      <c r="CM274" s="194"/>
      <c r="CN274" s="194"/>
      <c r="CO274" s="194"/>
      <c r="CP274" s="194"/>
      <c r="CQ274" s="194"/>
      <c r="CR274" s="194"/>
      <c r="CS274" s="194"/>
      <c r="CT274" s="194"/>
      <c r="CU274" s="194"/>
      <c r="CV274" s="194"/>
      <c r="CW274" s="194"/>
      <c r="CX274" s="194"/>
      <c r="CY274" s="194"/>
      <c r="CZ274" s="194"/>
      <c r="DA274" s="194"/>
      <c r="DB274" s="194"/>
      <c r="DC274" s="194"/>
      <c r="DD274" s="194"/>
      <c r="DE274" s="194"/>
      <c r="DF274" s="194"/>
      <c r="DG274" s="194"/>
      <c r="DH274" s="194"/>
      <c r="DI274" s="194"/>
      <c r="DJ274" s="194"/>
      <c r="DK274" s="194"/>
      <c r="DL274" s="194"/>
      <c r="DM274" s="194"/>
      <c r="DN274" s="194"/>
      <c r="DO274" s="194"/>
      <c r="DP274" s="194"/>
      <c r="DQ274" s="194"/>
      <c r="DR274" s="194"/>
      <c r="DS274" s="194"/>
      <c r="DT274" s="194"/>
      <c r="DU274" s="194"/>
      <c r="DV274" s="194"/>
      <c r="DW274" s="194"/>
      <c r="DX274" s="194"/>
      <c r="DY274" s="194"/>
      <c r="DZ274" s="194"/>
      <c r="EA274" s="194"/>
      <c r="EB274" s="194"/>
      <c r="EC274" s="194"/>
      <c r="ED274" s="194"/>
      <c r="EE274" s="194"/>
      <c r="EF274" s="194"/>
      <c r="EG274" s="194"/>
      <c r="EH274" s="194"/>
      <c r="EI274" s="194"/>
      <c r="EJ274" s="194"/>
      <c r="EK274" s="194"/>
      <c r="EL274" s="194"/>
      <c r="EM274" s="194"/>
      <c r="EN274" s="194"/>
      <c r="EO274" s="194"/>
      <c r="EP274" s="194"/>
      <c r="EQ274" s="194"/>
      <c r="ER274" s="194"/>
      <c r="ES274" s="194"/>
      <c r="ET274" s="194"/>
      <c r="EU274" s="194"/>
      <c r="EV274" s="194"/>
      <c r="EW274" s="194"/>
      <c r="EX274" s="194"/>
      <c r="EY274" s="194"/>
      <c r="EZ274" s="194"/>
      <c r="FA274" s="194"/>
      <c r="FB274" s="194"/>
      <c r="FC274" s="194"/>
      <c r="FD274" s="194"/>
      <c r="FE274" s="194"/>
      <c r="FF274" s="194"/>
      <c r="FG274" s="194"/>
      <c r="FH274" s="194"/>
      <c r="FI274" s="194"/>
      <c r="FJ274" s="194"/>
      <c r="FK274" s="194"/>
      <c r="FL274" s="194"/>
      <c r="FM274" s="194"/>
      <c r="FN274" s="194"/>
      <c r="FO274" s="194"/>
      <c r="FP274" s="194"/>
      <c r="FQ274" s="194"/>
      <c r="FR274" s="194"/>
      <c r="FS274" s="194"/>
      <c r="FT274" s="194"/>
      <c r="FU274" s="194"/>
      <c r="FV274" s="194"/>
      <c r="FW274" s="194"/>
      <c r="FX274" s="194"/>
      <c r="FY274" s="194"/>
      <c r="FZ274" s="194"/>
      <c r="GA274" s="194"/>
      <c r="GB274" s="194"/>
      <c r="GC274" s="194"/>
      <c r="GD274" s="194"/>
      <c r="GE274" s="194"/>
      <c r="GF274" s="194"/>
      <c r="GG274" s="194"/>
      <c r="GH274" s="194"/>
      <c r="GI274" s="194"/>
      <c r="GJ274" s="194"/>
      <c r="GK274" s="194"/>
      <c r="GL274" s="194"/>
      <c r="GM274" s="194"/>
      <c r="GN274" s="194"/>
      <c r="GO274" s="194"/>
      <c r="GP274" s="194"/>
      <c r="GQ274" s="194"/>
      <c r="GR274" s="194"/>
      <c r="GS274" s="194"/>
      <c r="GT274" s="194"/>
      <c r="GU274" s="194"/>
      <c r="GV274" s="194"/>
      <c r="GW274" s="194"/>
      <c r="GX274" s="194"/>
      <c r="GY274" s="194"/>
      <c r="GZ274" s="194"/>
      <c r="HA274" s="194"/>
      <c r="HB274" s="194"/>
      <c r="HC274" s="194"/>
      <c r="HD274" s="194"/>
      <c r="HE274" s="194"/>
      <c r="HF274" s="194"/>
      <c r="HG274" s="194"/>
      <c r="HH274" s="194"/>
      <c r="HI274" s="194"/>
      <c r="HJ274" s="194"/>
      <c r="HK274" s="194"/>
      <c r="HL274" s="194"/>
      <c r="HM274" s="194"/>
      <c r="HN274" s="194"/>
      <c r="HO274" s="194"/>
      <c r="HP274" s="194"/>
      <c r="HQ274" s="194"/>
      <c r="HR274" s="194"/>
      <c r="HS274" s="194"/>
      <c r="HT274" s="194"/>
      <c r="HU274" s="194"/>
      <c r="HV274" s="194"/>
      <c r="HW274" s="194"/>
      <c r="HX274" s="194"/>
      <c r="HY274" s="194"/>
      <c r="HZ274" s="194"/>
      <c r="IA274" s="194"/>
      <c r="IB274" s="194"/>
      <c r="IC274" s="194"/>
      <c r="ID274" s="194"/>
      <c r="IE274" s="194"/>
      <c r="IF274" s="194"/>
      <c r="IG274" s="194"/>
      <c r="IH274" s="194"/>
      <c r="II274" s="194"/>
      <c r="IJ274" s="194"/>
      <c r="IK274" s="194"/>
      <c r="IL274" s="194"/>
      <c r="IM274" s="194"/>
      <c r="IN274" s="194"/>
      <c r="IO274" s="194"/>
      <c r="IP274" s="194"/>
      <c r="IQ274" s="194"/>
      <c r="IR274" s="194"/>
      <c r="IS274" s="194"/>
      <c r="IT274" s="194"/>
      <c r="IU274" s="194"/>
      <c r="IV274" s="194"/>
      <c r="IW274" s="194"/>
      <c r="IX274" s="194"/>
      <c r="IY274" s="194"/>
      <c r="IZ274" s="194"/>
      <c r="JA274" s="194"/>
      <c r="JB274" s="194"/>
      <c r="JC274" s="194"/>
      <c r="JD274" s="194"/>
      <c r="JE274" s="194"/>
      <c r="JF274" s="194"/>
      <c r="JG274" s="194"/>
      <c r="JH274" s="194"/>
      <c r="JI274" s="194"/>
      <c r="JJ274" s="194"/>
      <c r="JK274" s="194"/>
      <c r="JL274" s="194"/>
      <c r="JM274" s="194"/>
      <c r="JN274" s="194"/>
      <c r="JO274" s="194"/>
      <c r="JP274" s="194"/>
      <c r="JQ274" s="194"/>
      <c r="JR274" s="194"/>
      <c r="JS274" s="194"/>
      <c r="JT274" s="194"/>
      <c r="JU274" s="194"/>
      <c r="JV274" s="194"/>
      <c r="JW274" s="194"/>
      <c r="JX274" s="194"/>
      <c r="JY274" s="194"/>
      <c r="JZ274" s="194"/>
      <c r="KA274" s="194"/>
      <c r="KB274" s="194"/>
      <c r="KC274" s="194"/>
      <c r="KD274" s="194"/>
      <c r="KE274" s="194"/>
      <c r="KF274" s="194"/>
      <c r="KG274" s="194"/>
      <c r="KH274" s="194"/>
      <c r="KI274" s="194"/>
      <c r="KJ274" s="194"/>
      <c r="KK274" s="194"/>
      <c r="KL274" s="194"/>
      <c r="KM274" s="194"/>
      <c r="KN274" s="194"/>
      <c r="KO274" s="194"/>
      <c r="KP274" s="194"/>
      <c r="KQ274" s="194"/>
      <c r="KR274" s="194"/>
      <c r="KS274" s="194"/>
      <c r="KT274" s="194"/>
      <c r="KU274" s="194"/>
      <c r="KV274" s="194"/>
      <c r="KW274" s="194"/>
      <c r="KX274" s="194"/>
      <c r="KY274" s="194"/>
      <c r="KZ274" s="194"/>
      <c r="LA274" s="194"/>
      <c r="LB274" s="194"/>
      <c r="LC274" s="194"/>
      <c r="LD274" s="194"/>
      <c r="LE274" s="194"/>
      <c r="LF274" s="194"/>
      <c r="LG274" s="194"/>
      <c r="LH274" s="194"/>
      <c r="LI274" s="194"/>
      <c r="LJ274" s="194"/>
      <c r="LK274" s="194"/>
      <c r="LL274" s="194"/>
      <c r="LM274" s="194"/>
      <c r="LN274" s="194"/>
      <c r="LO274" s="194"/>
      <c r="LP274" s="194"/>
      <c r="LQ274" s="194"/>
      <c r="LR274" s="194"/>
      <c r="LS274" s="194"/>
      <c r="LT274" s="194"/>
      <c r="LU274" s="194"/>
      <c r="LV274" s="194"/>
      <c r="LW274" s="194"/>
      <c r="LX274" s="194"/>
      <c r="LY274" s="194"/>
      <c r="LZ274" s="194"/>
      <c r="MA274" s="194"/>
      <c r="MB274" s="194"/>
      <c r="MC274" s="194"/>
      <c r="MD274" s="194"/>
      <c r="ME274" s="194"/>
      <c r="MF274" s="194"/>
      <c r="MG274" s="194"/>
      <c r="MH274" s="194"/>
      <c r="MI274" s="194"/>
      <c r="MJ274" s="194"/>
      <c r="MK274" s="194"/>
      <c r="ML274" s="194"/>
      <c r="MM274" s="194"/>
      <c r="MN274" s="194"/>
      <c r="MO274" s="194"/>
      <c r="MP274" s="194"/>
      <c r="MQ274" s="194"/>
      <c r="MR274" s="194"/>
      <c r="MS274" s="194"/>
      <c r="MT274" s="194"/>
      <c r="MU274" s="194"/>
      <c r="MV274" s="194"/>
      <c r="MW274" s="194"/>
      <c r="MX274" s="194"/>
      <c r="MY274" s="194"/>
      <c r="MZ274" s="194"/>
      <c r="NA274" s="194"/>
      <c r="NB274" s="194"/>
      <c r="NC274" s="194"/>
      <c r="ND274" s="194"/>
      <c r="NE274" s="194"/>
      <c r="NF274" s="194"/>
      <c r="NG274" s="194"/>
      <c r="NH274" s="194"/>
      <c r="NI274" s="194"/>
      <c r="NJ274" s="194"/>
      <c r="NK274" s="194"/>
      <c r="NL274" s="194"/>
      <c r="NM274" s="194"/>
      <c r="NN274" s="194"/>
      <c r="NO274" s="194"/>
      <c r="NP274" s="194"/>
      <c r="NQ274" s="194"/>
      <c r="NR274" s="194"/>
      <c r="NS274" s="194"/>
      <c r="NT274" s="194"/>
      <c r="NU274" s="194"/>
      <c r="NV274" s="194"/>
      <c r="NW274" s="194"/>
      <c r="NX274" s="194"/>
      <c r="NY274" s="194"/>
      <c r="NZ274" s="194"/>
      <c r="OA274" s="194"/>
      <c r="OB274" s="194"/>
      <c r="OC274" s="194"/>
      <c r="OD274" s="194"/>
      <c r="OE274" s="194"/>
      <c r="OF274" s="194"/>
      <c r="OG274" s="194"/>
      <c r="OH274" s="194"/>
      <c r="OI274" s="194"/>
      <c r="OJ274" s="194"/>
      <c r="OK274" s="194"/>
      <c r="OL274" s="194"/>
      <c r="OM274" s="194"/>
      <c r="ON274" s="194"/>
      <c r="OO274" s="194"/>
      <c r="OP274" s="194"/>
      <c r="OQ274" s="194"/>
      <c r="OR274" s="194"/>
      <c r="OS274" s="194"/>
      <c r="OT274" s="194"/>
      <c r="OU274" s="194"/>
      <c r="OV274" s="194"/>
      <c r="OW274" s="194"/>
      <c r="OX274" s="194"/>
      <c r="OY274" s="194"/>
      <c r="OZ274" s="194"/>
      <c r="PA274" s="194"/>
      <c r="PB274" s="194"/>
      <c r="PC274" s="194"/>
      <c r="PD274" s="194"/>
      <c r="PE274" s="194"/>
      <c r="PF274" s="194"/>
      <c r="PG274" s="194"/>
      <c r="PH274" s="194"/>
      <c r="PI274" s="194"/>
      <c r="PJ274" s="194"/>
      <c r="PK274" s="194"/>
      <c r="PL274" s="194"/>
      <c r="PM274" s="194"/>
      <c r="PN274" s="194"/>
      <c r="PO274" s="194"/>
      <c r="PP274" s="194"/>
      <c r="PQ274" s="194"/>
      <c r="PR274" s="194"/>
      <c r="PS274" s="194"/>
      <c r="PT274" s="194"/>
      <c r="PU274" s="194"/>
      <c r="PV274" s="194"/>
      <c r="PW274" s="194"/>
      <c r="PX274" s="194"/>
      <c r="PY274" s="194"/>
      <c r="PZ274" s="194"/>
      <c r="QA274" s="194"/>
      <c r="QB274" s="194"/>
      <c r="QC274" s="194"/>
      <c r="QD274" s="194"/>
      <c r="QE274" s="194"/>
      <c r="QF274" s="194"/>
      <c r="QG274" s="194"/>
      <c r="QH274" s="194"/>
      <c r="QI274" s="194"/>
      <c r="QJ274" s="194"/>
      <c r="QK274" s="194"/>
      <c r="QL274" s="194"/>
      <c r="QM274" s="194"/>
      <c r="QN274" s="194"/>
      <c r="QO274" s="194"/>
      <c r="QP274" s="194"/>
      <c r="QQ274" s="194"/>
      <c r="QR274" s="194"/>
      <c r="QS274" s="194"/>
      <c r="QT274" s="194"/>
      <c r="QU274" s="194"/>
      <c r="QV274" s="194"/>
      <c r="QW274" s="194"/>
      <c r="QX274" s="194"/>
      <c r="QY274" s="194"/>
      <c r="QZ274" s="194"/>
      <c r="RA274" s="194"/>
      <c r="RB274" s="194"/>
      <c r="RC274" s="194"/>
      <c r="RD274" s="194"/>
      <c r="RE274" s="194"/>
      <c r="RF274" s="194"/>
      <c r="RG274" s="194"/>
      <c r="RH274" s="194"/>
      <c r="RI274" s="194"/>
      <c r="RJ274" s="194"/>
      <c r="RK274" s="194"/>
      <c r="RL274" s="194"/>
      <c r="RM274" s="194"/>
      <c r="RN274" s="194"/>
      <c r="RO274" s="194"/>
      <c r="RP274" s="194"/>
      <c r="RQ274" s="194"/>
      <c r="RR274" s="194"/>
      <c r="RS274" s="194"/>
      <c r="RT274" s="194"/>
      <c r="RU274" s="194"/>
      <c r="RV274" s="194"/>
      <c r="RW274" s="194"/>
      <c r="RX274" s="194"/>
      <c r="RY274" s="194"/>
      <c r="RZ274" s="194"/>
      <c r="SA274" s="194"/>
      <c r="SB274" s="194"/>
      <c r="SC274" s="194"/>
      <c r="SD274" s="194"/>
      <c r="SE274" s="194"/>
      <c r="SF274" s="194"/>
      <c r="SG274" s="194"/>
      <c r="SH274" s="194"/>
      <c r="SI274" s="194"/>
      <c r="SJ274" s="194"/>
      <c r="SK274" s="194"/>
      <c r="SL274" s="194"/>
      <c r="SM274" s="194"/>
      <c r="SN274" s="194"/>
      <c r="SO274" s="194"/>
      <c r="SP274" s="194"/>
      <c r="SQ274" s="194"/>
      <c r="SR274" s="194"/>
      <c r="SS274" s="194"/>
      <c r="ST274" s="194"/>
      <c r="SU274" s="194"/>
      <c r="SV274" s="194"/>
      <c r="SW274" s="194"/>
      <c r="SX274" s="194"/>
      <c r="SY274" s="194"/>
      <c r="SZ274" s="194"/>
      <c r="TA274" s="194"/>
      <c r="TB274" s="194"/>
      <c r="TC274" s="194"/>
      <c r="TD274" s="194"/>
      <c r="TE274" s="194"/>
      <c r="TF274" s="194"/>
      <c r="TG274" s="194"/>
      <c r="TH274" s="194"/>
      <c r="TI274" s="194"/>
      <c r="TJ274" s="194"/>
      <c r="TK274" s="194"/>
      <c r="TL274" s="194"/>
      <c r="TM274" s="194"/>
      <c r="TN274" s="194"/>
      <c r="TO274" s="194"/>
      <c r="TP274" s="194"/>
      <c r="TQ274" s="194"/>
      <c r="TR274" s="194"/>
      <c r="TS274" s="194"/>
      <c r="TT274" s="194"/>
      <c r="TU274" s="194"/>
      <c r="TV274" s="194"/>
      <c r="TW274" s="194"/>
      <c r="TX274" s="194"/>
      <c r="TY274" s="194"/>
      <c r="TZ274" s="194"/>
      <c r="UA274" s="194"/>
      <c r="UB274" s="194"/>
      <c r="UC274" s="194"/>
      <c r="UD274" s="194"/>
      <c r="UE274" s="194"/>
      <c r="UF274" s="194"/>
      <c r="UG274" s="194"/>
      <c r="UH274" s="194"/>
      <c r="UI274" s="194"/>
      <c r="UJ274" s="194"/>
      <c r="UK274" s="194"/>
      <c r="UL274" s="194"/>
      <c r="UM274" s="194"/>
      <c r="UN274" s="194"/>
      <c r="UO274" s="194"/>
      <c r="UP274" s="194"/>
      <c r="UQ274" s="194"/>
      <c r="UR274" s="194"/>
      <c r="US274" s="194"/>
      <c r="UT274" s="194"/>
      <c r="UU274" s="194"/>
      <c r="UV274" s="194"/>
      <c r="UW274" s="194"/>
      <c r="UX274" s="194"/>
      <c r="UY274" s="194"/>
      <c r="UZ274" s="194"/>
      <c r="VA274" s="194"/>
      <c r="VB274" s="194"/>
      <c r="VC274" s="194"/>
      <c r="VD274" s="194"/>
      <c r="VE274" s="194"/>
      <c r="VF274" s="194"/>
      <c r="VG274" s="194"/>
      <c r="VH274" s="194"/>
      <c r="VI274" s="194"/>
      <c r="VJ274" s="194"/>
      <c r="VK274" s="194"/>
      <c r="VL274" s="194"/>
      <c r="VM274" s="194"/>
      <c r="VN274" s="194"/>
      <c r="VO274" s="194"/>
      <c r="VP274" s="194"/>
      <c r="VQ274" s="194"/>
      <c r="VR274" s="194"/>
      <c r="VS274" s="194"/>
      <c r="VT274" s="194"/>
      <c r="VU274" s="194"/>
      <c r="VV274" s="194"/>
      <c r="VW274" s="194"/>
      <c r="VX274" s="194"/>
      <c r="VY274" s="194"/>
      <c r="VZ274" s="194"/>
      <c r="WA274" s="194"/>
      <c r="WB274" s="194"/>
      <c r="WC274" s="194"/>
      <c r="WD274" s="194"/>
      <c r="WE274" s="194"/>
      <c r="WF274" s="194"/>
      <c r="WG274" s="194"/>
      <c r="WH274" s="194"/>
      <c r="WI274" s="194"/>
      <c r="WJ274" s="194"/>
      <c r="WK274" s="194"/>
      <c r="WL274" s="194"/>
      <c r="WM274" s="194"/>
      <c r="WN274" s="194"/>
      <c r="WO274" s="194"/>
      <c r="WP274" s="194"/>
      <c r="WQ274" s="194"/>
      <c r="WR274" s="194"/>
      <c r="WS274" s="194"/>
      <c r="WT274" s="194"/>
      <c r="WU274" s="194"/>
      <c r="WV274" s="194"/>
      <c r="WW274" s="194"/>
      <c r="WX274" s="194"/>
      <c r="WY274" s="194"/>
      <c r="WZ274" s="194"/>
      <c r="XA274" s="194"/>
      <c r="XB274" s="194"/>
      <c r="XC274" s="194"/>
      <c r="XD274" s="194"/>
      <c r="XE274" s="194"/>
      <c r="XF274" s="194"/>
      <c r="XG274" s="194"/>
      <c r="XH274" s="194"/>
      <c r="XI274" s="194"/>
      <c r="XJ274" s="194"/>
      <c r="XK274" s="194"/>
      <c r="XL274" s="194"/>
      <c r="XM274" s="194"/>
      <c r="XN274" s="194"/>
      <c r="XO274" s="194"/>
      <c r="XP274" s="194"/>
      <c r="XQ274" s="194"/>
      <c r="XR274" s="194"/>
      <c r="XS274" s="194"/>
      <c r="XT274" s="194"/>
      <c r="XU274" s="194"/>
      <c r="XV274" s="194"/>
      <c r="XW274" s="194"/>
      <c r="XX274" s="194"/>
      <c r="XY274" s="194"/>
      <c r="XZ274" s="194"/>
      <c r="YA274" s="194"/>
      <c r="YB274" s="194"/>
      <c r="YC274" s="194"/>
      <c r="YD274" s="194"/>
      <c r="YE274" s="194"/>
      <c r="YF274" s="194"/>
      <c r="YG274" s="194"/>
      <c r="YH274" s="194"/>
      <c r="YI274" s="194"/>
      <c r="YJ274" s="194"/>
      <c r="YK274" s="194"/>
      <c r="YL274" s="194"/>
      <c r="YM274" s="194"/>
      <c r="YN274" s="194"/>
      <c r="YO274" s="194"/>
      <c r="YP274" s="194"/>
      <c r="YQ274" s="194"/>
      <c r="YR274" s="194"/>
      <c r="YS274" s="194"/>
      <c r="YT274" s="194"/>
      <c r="YU274" s="194"/>
      <c r="YV274" s="194"/>
      <c r="YW274" s="194"/>
      <c r="YX274" s="194"/>
      <c r="YY274" s="194"/>
      <c r="YZ274" s="194"/>
      <c r="ZA274" s="194"/>
      <c r="ZB274" s="194"/>
      <c r="ZC274" s="194"/>
      <c r="ZD274" s="194"/>
      <c r="ZE274" s="194"/>
      <c r="ZF274" s="194"/>
      <c r="ZG274" s="194"/>
      <c r="ZH274" s="194"/>
      <c r="ZI274" s="194"/>
      <c r="ZJ274" s="194"/>
      <c r="ZK274" s="194"/>
      <c r="ZL274" s="194"/>
      <c r="ZM274" s="194"/>
      <c r="ZN274" s="194"/>
      <c r="ZO274" s="194"/>
      <c r="ZP274" s="194"/>
      <c r="ZQ274" s="194"/>
      <c r="ZR274" s="194"/>
      <c r="ZS274" s="194"/>
      <c r="ZT274" s="194"/>
      <c r="ZU274" s="194"/>
      <c r="ZV274" s="194"/>
      <c r="ZW274" s="194"/>
      <c r="ZX274" s="194"/>
      <c r="ZY274" s="194"/>
      <c r="ZZ274" s="194"/>
      <c r="AAA274" s="194"/>
      <c r="AAB274" s="194"/>
      <c r="AAC274" s="194"/>
      <c r="AAD274" s="194"/>
      <c r="AAE274" s="194"/>
      <c r="AAF274" s="194"/>
      <c r="AAG274" s="194"/>
      <c r="AAH274" s="194"/>
      <c r="AAI274" s="194"/>
      <c r="AAJ274" s="194"/>
      <c r="AAK274" s="194"/>
      <c r="AAL274" s="194"/>
      <c r="AAM274" s="194"/>
      <c r="AAN274" s="194"/>
      <c r="AAO274" s="194"/>
      <c r="AAP274" s="194"/>
      <c r="AAQ274" s="194"/>
      <c r="AAR274" s="194"/>
      <c r="AAS274" s="194"/>
      <c r="AAT274" s="194"/>
      <c r="AAU274" s="194"/>
      <c r="AAV274" s="194"/>
      <c r="AAW274" s="194"/>
      <c r="AAX274" s="194"/>
      <c r="AAY274" s="194"/>
      <c r="AAZ274" s="194"/>
      <c r="ABA274" s="194"/>
      <c r="ABB274" s="194"/>
      <c r="ABC274" s="194"/>
      <c r="ABD274" s="194"/>
      <c r="ABE274" s="194"/>
      <c r="ABF274" s="194"/>
      <c r="ABG274" s="194"/>
      <c r="ABH274" s="194"/>
      <c r="ABI274" s="194"/>
      <c r="ABJ274" s="194"/>
      <c r="ABK274" s="194"/>
      <c r="ABL274" s="194"/>
      <c r="ABM274" s="194"/>
      <c r="ABN274" s="194"/>
      <c r="ABO274" s="194"/>
      <c r="ABP274" s="194"/>
      <c r="ABQ274" s="194"/>
      <c r="ABR274" s="194"/>
      <c r="ABS274" s="194"/>
      <c r="ABT274" s="194"/>
      <c r="ABU274" s="194"/>
      <c r="ABV274" s="194"/>
      <c r="ABW274" s="194"/>
      <c r="ABX274" s="194"/>
      <c r="ABY274" s="194"/>
      <c r="ABZ274" s="194"/>
      <c r="ACA274" s="194"/>
      <c r="ACB274" s="194"/>
      <c r="ACC274" s="194"/>
      <c r="ACD274" s="194"/>
      <c r="ACE274" s="194"/>
      <c r="ACF274" s="194"/>
      <c r="ACG274" s="194"/>
      <c r="ACH274" s="194"/>
      <c r="ACI274" s="194"/>
      <c r="ACJ274" s="194"/>
      <c r="ACK274" s="194"/>
      <c r="ACL274" s="194"/>
      <c r="ACM274" s="194"/>
      <c r="ACN274" s="194"/>
      <c r="ACO274" s="194"/>
      <c r="ACP274" s="194"/>
      <c r="ACQ274" s="194"/>
      <c r="ACR274" s="194"/>
      <c r="ACS274" s="194"/>
      <c r="ACT274" s="194"/>
      <c r="ACU274" s="194"/>
      <c r="ACV274" s="194"/>
      <c r="ACW274" s="194"/>
      <c r="ACX274" s="194"/>
      <c r="ACY274" s="194"/>
      <c r="ACZ274" s="194"/>
      <c r="ADA274" s="194"/>
      <c r="ADB274" s="194"/>
      <c r="ADC274" s="194"/>
      <c r="ADD274" s="194"/>
      <c r="ADE274" s="194"/>
      <c r="ADF274" s="194"/>
      <c r="ADG274" s="194"/>
      <c r="ADH274" s="194"/>
      <c r="ADI274" s="194"/>
      <c r="ADJ274" s="194"/>
      <c r="ADK274" s="194"/>
      <c r="ADL274" s="194"/>
      <c r="ADM274" s="194"/>
      <c r="ADN274" s="194"/>
      <c r="ADO274" s="194"/>
      <c r="ADP274" s="194"/>
      <c r="ADQ274" s="194"/>
      <c r="ADR274" s="194"/>
      <c r="ADS274" s="194"/>
      <c r="ADT274" s="194"/>
      <c r="ADU274" s="194"/>
      <c r="ADV274" s="194"/>
      <c r="ADW274" s="194"/>
      <c r="ADX274" s="194"/>
      <c r="ADY274" s="194"/>
      <c r="ADZ274" s="194"/>
      <c r="AEA274" s="194"/>
      <c r="AEB274" s="194"/>
      <c r="AEC274" s="194"/>
      <c r="AED274" s="194"/>
      <c r="AEE274" s="194"/>
      <c r="AEF274" s="194"/>
      <c r="AEG274" s="194"/>
      <c r="AEH274" s="194"/>
      <c r="AEI274" s="194"/>
      <c r="AEJ274" s="194"/>
      <c r="AEK274" s="194"/>
      <c r="AEL274" s="194"/>
      <c r="AEM274" s="194"/>
      <c r="AEN274" s="194"/>
      <c r="AEO274" s="194"/>
      <c r="AEP274" s="194"/>
      <c r="AEQ274" s="194"/>
      <c r="AER274" s="194"/>
      <c r="AES274" s="194"/>
      <c r="AET274" s="194"/>
      <c r="AEU274" s="194"/>
      <c r="AEV274" s="194"/>
      <c r="AEW274" s="194"/>
      <c r="AEX274" s="194"/>
      <c r="AEY274" s="194"/>
      <c r="AEZ274" s="194"/>
      <c r="AFA274" s="194"/>
      <c r="AFB274" s="194"/>
      <c r="AFC274" s="194"/>
      <c r="AFD274" s="194"/>
      <c r="AFE274" s="194"/>
      <c r="AFF274" s="194"/>
      <c r="AFG274" s="194"/>
      <c r="AFH274" s="194"/>
      <c r="AFI274" s="194"/>
      <c r="AFJ274" s="194"/>
      <c r="AFK274" s="194"/>
      <c r="AFL274" s="194"/>
      <c r="AFM274" s="194"/>
      <c r="AFN274" s="194"/>
      <c r="AFO274" s="194"/>
      <c r="AFP274" s="194"/>
      <c r="AFQ274" s="194"/>
      <c r="AFR274" s="194"/>
      <c r="AFS274" s="194"/>
      <c r="AFT274" s="194"/>
      <c r="AFU274" s="194"/>
      <c r="AFV274" s="194"/>
      <c r="AFW274" s="194"/>
      <c r="AFX274" s="194"/>
      <c r="AFY274" s="194"/>
      <c r="AFZ274" s="194"/>
      <c r="AGA274" s="194"/>
      <c r="AGB274" s="194"/>
      <c r="AGC274" s="194"/>
      <c r="AGD274" s="194"/>
      <c r="AGE274" s="194"/>
      <c r="AGF274" s="194"/>
      <c r="AGG274" s="194"/>
      <c r="AGH274" s="194"/>
      <c r="AGI274" s="194"/>
      <c r="AGJ274" s="194"/>
      <c r="AGK274" s="194"/>
      <c r="AGL274" s="194"/>
      <c r="AGM274" s="194"/>
      <c r="AGN274" s="194"/>
      <c r="AGO274" s="194"/>
      <c r="AGP274" s="194"/>
      <c r="AGQ274" s="194"/>
      <c r="AGR274" s="194"/>
      <c r="AGS274" s="194"/>
      <c r="AGT274" s="194"/>
      <c r="AGU274" s="194"/>
      <c r="AGV274" s="194"/>
      <c r="AGW274" s="194"/>
      <c r="AGX274" s="194"/>
      <c r="AGY274" s="194"/>
      <c r="AGZ274" s="194"/>
      <c r="AHA274" s="194"/>
      <c r="AHB274" s="194"/>
      <c r="AHC274" s="194"/>
      <c r="AHD274" s="194"/>
      <c r="AHE274" s="194"/>
      <c r="AHF274" s="194"/>
      <c r="AHG274" s="194"/>
      <c r="AHH274" s="194"/>
      <c r="AHI274" s="194"/>
      <c r="AHJ274" s="194"/>
      <c r="AHK274" s="194"/>
      <c r="AHL274" s="194"/>
      <c r="AHM274" s="194"/>
      <c r="AHN274" s="194"/>
      <c r="AHO274" s="194"/>
      <c r="AHP274" s="194"/>
      <c r="AHQ274" s="194"/>
      <c r="AHR274" s="194"/>
      <c r="AHS274" s="194"/>
      <c r="AHT274" s="194"/>
      <c r="AHU274" s="194"/>
      <c r="AHV274" s="194"/>
      <c r="AHW274" s="194"/>
      <c r="AHX274" s="194"/>
      <c r="AHY274" s="194"/>
      <c r="AHZ274" s="194"/>
      <c r="AIA274" s="194"/>
      <c r="AIB274" s="194"/>
      <c r="AIC274" s="194"/>
      <c r="AID274" s="194"/>
      <c r="AIE274" s="194"/>
      <c r="AIF274" s="194"/>
      <c r="AIG274" s="194"/>
      <c r="AIH274" s="194"/>
      <c r="AII274" s="194"/>
      <c r="AIJ274" s="194"/>
      <c r="AIK274" s="194"/>
      <c r="AIL274" s="194"/>
      <c r="AIM274" s="194"/>
      <c r="AIN274" s="194"/>
      <c r="AIO274" s="194"/>
      <c r="AIP274" s="194"/>
      <c r="AIQ274" s="194"/>
      <c r="AIR274" s="194"/>
      <c r="AIS274" s="194"/>
      <c r="AIT274" s="194"/>
      <c r="AIU274" s="194"/>
      <c r="AIV274" s="194"/>
      <c r="AIW274" s="194"/>
      <c r="AIX274" s="194"/>
      <c r="AIY274" s="194"/>
      <c r="AIZ274" s="194"/>
      <c r="AJA274" s="194"/>
      <c r="AJB274" s="194"/>
      <c r="AJC274" s="194"/>
      <c r="AJD274" s="194"/>
      <c r="AJE274" s="194"/>
      <c r="AJF274" s="194"/>
      <c r="AJG274" s="194"/>
      <c r="AJH274" s="194"/>
      <c r="AJI274" s="194"/>
      <c r="AJJ274" s="194"/>
      <c r="AJK274" s="194"/>
      <c r="AJL274" s="194"/>
      <c r="AJM274" s="194"/>
      <c r="AJN274" s="194"/>
      <c r="AJO274" s="194"/>
      <c r="AJP274" s="194"/>
      <c r="AJQ274" s="194"/>
      <c r="AJR274" s="194"/>
      <c r="AJS274" s="194"/>
      <c r="AJT274" s="194"/>
      <c r="AJU274" s="194"/>
      <c r="AJV274" s="194"/>
      <c r="AJW274" s="194"/>
      <c r="AJX274" s="194"/>
      <c r="AJY274" s="194"/>
      <c r="AJZ274" s="194"/>
      <c r="AKA274" s="194"/>
      <c r="AKB274" s="194"/>
      <c r="AKC274" s="194"/>
      <c r="AKD274" s="194"/>
      <c r="AKE274" s="194"/>
      <c r="AKF274" s="194"/>
      <c r="AKG274" s="194"/>
      <c r="AKH274" s="194"/>
      <c r="AKI274" s="194"/>
      <c r="AKJ274" s="194"/>
      <c r="AKK274" s="194"/>
      <c r="AKL274" s="194"/>
      <c r="AKM274" s="194"/>
      <c r="AKN274" s="194"/>
      <c r="AKO274" s="194"/>
      <c r="AKP274" s="194"/>
      <c r="AKQ274" s="194"/>
      <c r="AKR274" s="194"/>
      <c r="AKS274" s="194"/>
      <c r="AKT274" s="194"/>
      <c r="AKU274" s="194"/>
      <c r="AKV274" s="194"/>
      <c r="AKW274" s="194"/>
      <c r="AKX274" s="194"/>
      <c r="AKY274" s="194"/>
      <c r="AKZ274" s="194"/>
      <c r="ALA274" s="194"/>
      <c r="ALB274" s="194"/>
      <c r="ALC274" s="194"/>
      <c r="ALD274" s="194"/>
      <c r="ALE274" s="194"/>
      <c r="ALF274" s="194"/>
      <c r="ALG274" s="194"/>
      <c r="ALH274" s="194"/>
      <c r="ALI274" s="194"/>
      <c r="ALJ274" s="194"/>
      <c r="ALK274" s="194"/>
      <c r="ALL274" s="194"/>
      <c r="ALM274" s="194"/>
      <c r="ALN274" s="194"/>
      <c r="ALO274" s="194"/>
      <c r="ALP274" s="194"/>
      <c r="ALQ274" s="194"/>
      <c r="ALR274" s="194"/>
      <c r="ALS274" s="194"/>
      <c r="ALT274" s="194"/>
      <c r="ALU274" s="194"/>
      <c r="ALV274" s="194"/>
      <c r="ALW274" s="194"/>
      <c r="ALX274" s="194"/>
      <c r="ALY274" s="194"/>
      <c r="ALZ274" s="194"/>
      <c r="AMA274" s="194"/>
      <c r="AMB274" s="194"/>
      <c r="AMC274" s="194"/>
      <c r="AMD274" s="194"/>
      <c r="AME274" s="194"/>
      <c r="AMF274" s="194"/>
      <c r="AMG274" s="194"/>
      <c r="AMH274" s="194"/>
      <c r="AMI274" s="194"/>
      <c r="AMJ274" s="194"/>
      <c r="AMK274" s="194"/>
      <c r="AML274" s="194"/>
      <c r="AMM274" s="194"/>
      <c r="AMN274" s="194"/>
      <c r="AMO274" s="194"/>
      <c r="AMP274" s="194"/>
      <c r="AMQ274" s="194"/>
      <c r="AMR274" s="194"/>
      <c r="AMS274" s="194"/>
      <c r="AMT274" s="194"/>
      <c r="AMU274" s="194"/>
      <c r="AMV274" s="194"/>
      <c r="AMW274" s="194"/>
      <c r="AMX274" s="194"/>
      <c r="AMY274" s="194"/>
      <c r="AMZ274" s="194"/>
      <c r="ANA274" s="194"/>
      <c r="ANB274" s="194"/>
      <c r="ANC274" s="194"/>
      <c r="AND274" s="194"/>
      <c r="ANE274" s="194"/>
      <c r="ANF274" s="194"/>
      <c r="ANG274" s="194"/>
      <c r="ANH274" s="194"/>
      <c r="ANI274" s="194"/>
      <c r="ANJ274" s="194"/>
      <c r="ANK274" s="194"/>
      <c r="ANL274" s="194"/>
      <c r="ANM274" s="194"/>
      <c r="ANN274" s="194"/>
      <c r="ANO274" s="194"/>
      <c r="ANP274" s="194"/>
      <c r="ANQ274" s="194"/>
      <c r="ANR274" s="194"/>
      <c r="ANS274" s="194"/>
      <c r="ANT274" s="194"/>
      <c r="ANU274" s="194"/>
      <c r="ANV274" s="194"/>
      <c r="ANW274" s="194"/>
      <c r="ANX274" s="194"/>
      <c r="ANY274" s="194"/>
      <c r="ANZ274" s="194"/>
      <c r="AOA274" s="194"/>
      <c r="AOB274" s="194"/>
      <c r="AOC274" s="194"/>
      <c r="AOD274" s="194"/>
      <c r="AOE274" s="194"/>
      <c r="AOF274" s="194"/>
      <c r="AOG274" s="194"/>
      <c r="AOH274" s="194"/>
      <c r="AOI274" s="194"/>
      <c r="AOJ274" s="194"/>
      <c r="AOK274" s="194"/>
      <c r="AOL274" s="194"/>
      <c r="AOM274" s="194"/>
      <c r="AON274" s="194"/>
      <c r="AOO274" s="194"/>
      <c r="AOP274" s="194"/>
      <c r="AOQ274" s="194"/>
      <c r="AOR274" s="194"/>
      <c r="AOS274" s="194"/>
      <c r="AOT274" s="194"/>
      <c r="AOU274" s="194"/>
      <c r="AOV274" s="194"/>
      <c r="AOW274" s="194"/>
      <c r="AOX274" s="194"/>
      <c r="AOY274" s="194"/>
      <c r="AOZ274" s="194"/>
      <c r="APA274" s="194"/>
      <c r="APB274" s="194"/>
      <c r="APC274" s="194"/>
      <c r="APD274" s="194"/>
      <c r="APE274" s="194"/>
      <c r="APF274" s="194"/>
      <c r="APG274" s="194"/>
      <c r="APH274" s="194"/>
      <c r="API274" s="194"/>
      <c r="APJ274" s="194"/>
      <c r="APK274" s="194"/>
      <c r="APL274" s="194"/>
      <c r="APM274" s="194"/>
      <c r="APN274" s="194"/>
      <c r="APO274" s="194"/>
      <c r="APP274" s="194"/>
      <c r="APQ274" s="194"/>
      <c r="APR274" s="194"/>
      <c r="APS274" s="194"/>
      <c r="APT274" s="194"/>
      <c r="APU274" s="194"/>
      <c r="APV274" s="194"/>
      <c r="APW274" s="194"/>
      <c r="APX274" s="194"/>
      <c r="APY274" s="194"/>
      <c r="APZ274" s="194"/>
      <c r="AQA274" s="194"/>
      <c r="AQB274" s="194"/>
      <c r="AQC274" s="194"/>
      <c r="AQD274" s="194"/>
      <c r="AQE274" s="194"/>
      <c r="AQF274" s="194"/>
      <c r="AQG274" s="194"/>
      <c r="AQH274" s="194"/>
      <c r="AQI274" s="194"/>
      <c r="AQJ274" s="194"/>
      <c r="AQK274" s="194"/>
      <c r="AQL274" s="194"/>
      <c r="AQM274" s="194"/>
      <c r="AQN274" s="194"/>
      <c r="AQO274" s="194"/>
      <c r="AQP274" s="194"/>
      <c r="AQQ274" s="194"/>
      <c r="AQR274" s="194"/>
      <c r="AQS274" s="194"/>
      <c r="AQT274" s="194"/>
      <c r="AQU274" s="194"/>
      <c r="AQV274" s="194"/>
      <c r="AQW274" s="194"/>
      <c r="AQX274" s="194"/>
      <c r="AQY274" s="194"/>
      <c r="AQZ274" s="194"/>
      <c r="ARA274" s="194"/>
      <c r="ARB274" s="194"/>
      <c r="ARC274" s="194"/>
      <c r="ARD274" s="194"/>
      <c r="ARE274" s="194"/>
      <c r="ARF274" s="194"/>
      <c r="ARG274" s="194"/>
      <c r="ARH274" s="194"/>
      <c r="ARI274" s="194"/>
      <c r="ARJ274" s="194"/>
      <c r="ARK274" s="194"/>
      <c r="ARL274" s="194"/>
      <c r="ARM274" s="194"/>
      <c r="ARN274" s="194"/>
      <c r="ARO274" s="194"/>
      <c r="ARP274" s="194"/>
      <c r="ARQ274" s="194"/>
      <c r="ARR274" s="194"/>
      <c r="ARS274" s="194"/>
      <c r="ART274" s="194"/>
      <c r="ARU274" s="194"/>
      <c r="ARV274" s="194"/>
      <c r="ARW274" s="194"/>
      <c r="ARX274" s="194"/>
      <c r="ARY274" s="194"/>
      <c r="ARZ274" s="194"/>
      <c r="ASA274" s="194"/>
      <c r="ASB274" s="194"/>
      <c r="ASC274" s="194"/>
      <c r="ASD274" s="194"/>
      <c r="ASE274" s="194"/>
      <c r="ASF274" s="194"/>
      <c r="ASG274" s="194"/>
      <c r="ASH274" s="194"/>
      <c r="ASI274" s="194"/>
      <c r="ASJ274" s="194"/>
      <c r="ASK274" s="194"/>
      <c r="ASL274" s="194"/>
      <c r="ASM274" s="194"/>
      <c r="ASN274" s="194"/>
      <c r="ASO274" s="194"/>
      <c r="ASP274" s="194"/>
      <c r="ASQ274" s="194"/>
      <c r="ASR274" s="194"/>
      <c r="ASS274" s="194"/>
      <c r="AST274" s="194"/>
      <c r="ASU274" s="194"/>
      <c r="ASV274" s="194"/>
      <c r="ASW274" s="194"/>
      <c r="ASX274" s="194"/>
      <c r="ASY274" s="194"/>
      <c r="ASZ274" s="194"/>
      <c r="ATA274" s="194"/>
      <c r="ATB274" s="194"/>
      <c r="ATC274" s="194"/>
      <c r="ATD274" s="194"/>
      <c r="ATE274" s="194"/>
      <c r="ATF274" s="194"/>
      <c r="ATG274" s="194"/>
      <c r="ATH274" s="194"/>
      <c r="ATI274" s="194"/>
      <c r="ATJ274" s="194"/>
      <c r="ATK274" s="194"/>
      <c r="ATL274" s="194"/>
      <c r="ATM274" s="194"/>
      <c r="ATN274" s="194"/>
      <c r="ATO274" s="194"/>
      <c r="ATP274" s="194"/>
      <c r="ATQ274" s="194"/>
      <c r="ATR274" s="194"/>
      <c r="ATS274" s="194"/>
      <c r="ATT274" s="194"/>
      <c r="ATU274" s="194"/>
      <c r="ATV274" s="194"/>
      <c r="ATW274" s="194"/>
      <c r="ATX274" s="194"/>
      <c r="ATY274" s="194"/>
      <c r="ATZ274" s="194"/>
      <c r="AUA274" s="194"/>
      <c r="AUB274" s="194"/>
      <c r="AUC274" s="194"/>
      <c r="AUD274" s="194"/>
      <c r="AUE274" s="194"/>
      <c r="AUF274" s="194"/>
      <c r="AUG274" s="194"/>
      <c r="AUH274" s="194"/>
      <c r="AUI274" s="194"/>
      <c r="AUJ274" s="194"/>
      <c r="AUK274" s="194"/>
      <c r="AUL274" s="194"/>
      <c r="AUM274" s="194"/>
      <c r="AUN274" s="194"/>
      <c r="AUO274" s="194"/>
      <c r="AUP274" s="194"/>
      <c r="AUQ274" s="194"/>
      <c r="AUR274" s="194"/>
      <c r="AUS274" s="194"/>
      <c r="AUT274" s="194"/>
      <c r="AUU274" s="194"/>
      <c r="AUV274" s="194"/>
      <c r="AUW274" s="194"/>
      <c r="AUX274" s="194"/>
      <c r="AUY274" s="194"/>
      <c r="AUZ274" s="194"/>
      <c r="AVA274" s="194"/>
      <c r="AVB274" s="194"/>
      <c r="AVC274" s="194"/>
      <c r="AVD274" s="194"/>
      <c r="AVE274" s="194"/>
      <c r="AVF274" s="194"/>
      <c r="AVG274" s="194"/>
      <c r="AVH274" s="194"/>
      <c r="AVI274" s="194"/>
      <c r="AVJ274" s="194"/>
      <c r="AVK274" s="194"/>
      <c r="AVL274" s="194"/>
      <c r="AVM274" s="194"/>
      <c r="AVN274" s="194"/>
      <c r="AVO274" s="194"/>
      <c r="AVP274" s="194"/>
      <c r="AVQ274" s="194"/>
      <c r="AVR274" s="194"/>
      <c r="AVS274" s="194"/>
      <c r="AVT274" s="194"/>
      <c r="AVU274" s="194"/>
      <c r="AVV274" s="194"/>
      <c r="AVW274" s="194"/>
      <c r="AVX274" s="194"/>
      <c r="AVY274" s="194"/>
      <c r="AVZ274" s="194"/>
      <c r="AWA274" s="194"/>
      <c r="AWB274" s="194"/>
      <c r="AWC274" s="194"/>
      <c r="AWD274" s="194"/>
      <c r="AWE274" s="194"/>
      <c r="AWF274" s="194"/>
      <c r="AWG274" s="194"/>
      <c r="AWH274" s="194"/>
      <c r="AWI274" s="194"/>
      <c r="AWJ274" s="194"/>
      <c r="AWK274" s="194"/>
      <c r="AWL274" s="194"/>
      <c r="AWM274" s="194"/>
      <c r="AWN274" s="194"/>
      <c r="AWO274" s="194"/>
      <c r="AWP274" s="194"/>
      <c r="AWQ274" s="194"/>
      <c r="AWR274" s="194"/>
      <c r="AWS274" s="194"/>
      <c r="AWT274" s="194"/>
      <c r="AWU274" s="194"/>
      <c r="AWV274" s="194"/>
      <c r="AWW274" s="194"/>
      <c r="AWX274" s="194"/>
      <c r="AWY274" s="194"/>
      <c r="AWZ274" s="194"/>
      <c r="AXA274" s="194"/>
      <c r="AXB274" s="194"/>
      <c r="AXC274" s="194"/>
      <c r="AXD274" s="194"/>
      <c r="AXE274" s="194"/>
      <c r="AXF274" s="194"/>
      <c r="AXG274" s="194"/>
      <c r="AXH274" s="194"/>
      <c r="AXI274" s="194"/>
      <c r="AXJ274" s="194"/>
      <c r="AXK274" s="194"/>
      <c r="AXL274" s="194"/>
      <c r="AXM274" s="194"/>
      <c r="AXN274" s="194"/>
      <c r="AXO274" s="194"/>
      <c r="AXP274" s="194"/>
      <c r="AXQ274" s="194"/>
      <c r="AXR274" s="194"/>
      <c r="AXS274" s="194"/>
      <c r="AXT274" s="194"/>
      <c r="AXU274" s="194"/>
      <c r="AXV274" s="194"/>
      <c r="AXW274" s="194"/>
      <c r="AXX274" s="194"/>
      <c r="AXY274" s="194"/>
      <c r="AXZ274" s="194"/>
      <c r="AYA274" s="194"/>
      <c r="AYB274" s="194"/>
      <c r="AYC274" s="194"/>
      <c r="AYD274" s="194"/>
      <c r="AYE274" s="194"/>
      <c r="AYF274" s="194"/>
      <c r="AYG274" s="194"/>
      <c r="AYH274" s="194"/>
      <c r="AYI274" s="194"/>
      <c r="AYJ274" s="194"/>
      <c r="AYK274" s="194"/>
      <c r="AYL274" s="194"/>
      <c r="AYM274" s="194"/>
      <c r="AYN274" s="194"/>
      <c r="AYO274" s="194"/>
      <c r="AYP274" s="194"/>
      <c r="AYQ274" s="194"/>
      <c r="AYR274" s="194"/>
      <c r="AYS274" s="194"/>
      <c r="AYT274" s="194"/>
      <c r="AYU274" s="194"/>
      <c r="AYV274" s="194"/>
      <c r="AYW274" s="194"/>
      <c r="AYX274" s="194"/>
      <c r="AYY274" s="194"/>
      <c r="AYZ274" s="194"/>
      <c r="AZA274" s="194"/>
      <c r="AZB274" s="194"/>
      <c r="AZC274" s="194"/>
      <c r="AZD274" s="194"/>
      <c r="AZE274" s="194"/>
      <c r="AZF274" s="194"/>
      <c r="AZG274" s="194"/>
      <c r="AZH274" s="194"/>
      <c r="AZI274" s="194"/>
      <c r="AZJ274" s="194"/>
      <c r="AZK274" s="194"/>
      <c r="AZL274" s="194"/>
      <c r="AZM274" s="194"/>
      <c r="AZN274" s="194"/>
      <c r="AZO274" s="194"/>
      <c r="AZP274" s="194"/>
      <c r="AZQ274" s="194"/>
      <c r="AZR274" s="194"/>
      <c r="AZS274" s="194"/>
      <c r="AZT274" s="194"/>
      <c r="AZU274" s="194"/>
      <c r="AZV274" s="194"/>
      <c r="AZW274" s="194"/>
      <c r="AZX274" s="194"/>
      <c r="AZY274" s="194"/>
      <c r="AZZ274" s="194"/>
      <c r="BAA274" s="194"/>
      <c r="BAB274" s="194"/>
      <c r="BAC274" s="194"/>
      <c r="BAD274" s="194"/>
      <c r="BAE274" s="194"/>
      <c r="BAF274" s="194"/>
      <c r="BAG274" s="194"/>
      <c r="BAH274" s="194"/>
      <c r="BAI274" s="194"/>
      <c r="BAJ274" s="194"/>
      <c r="BAK274" s="194"/>
      <c r="BAL274" s="194"/>
      <c r="BAM274" s="194"/>
      <c r="BAN274" s="194"/>
      <c r="BAO274" s="194"/>
      <c r="BAP274" s="194"/>
      <c r="BAQ274" s="194"/>
      <c r="BAR274" s="194"/>
      <c r="BAS274" s="194"/>
      <c r="BAT274" s="194"/>
      <c r="BAU274" s="194"/>
      <c r="BAV274" s="194"/>
      <c r="BAW274" s="194"/>
      <c r="BAX274" s="194"/>
      <c r="BAY274" s="194"/>
      <c r="BAZ274" s="194"/>
      <c r="BBA274" s="194"/>
      <c r="BBB274" s="194"/>
      <c r="BBC274" s="194"/>
      <c r="BBD274" s="194"/>
      <c r="BBE274" s="194"/>
      <c r="BBF274" s="194"/>
      <c r="BBG274" s="194"/>
      <c r="BBH274" s="194"/>
      <c r="BBI274" s="194"/>
      <c r="BBJ274" s="194"/>
      <c r="BBK274" s="194"/>
      <c r="BBL274" s="194"/>
      <c r="BBM274" s="194"/>
      <c r="BBN274" s="194"/>
      <c r="BBO274" s="194"/>
      <c r="BBP274" s="194"/>
      <c r="BBQ274" s="194"/>
      <c r="BBR274" s="194"/>
      <c r="BBS274" s="194"/>
      <c r="BBT274" s="194"/>
      <c r="BBU274" s="194"/>
      <c r="BBV274" s="194"/>
      <c r="BBW274" s="194"/>
      <c r="BBX274" s="194"/>
      <c r="BBY274" s="194"/>
      <c r="BBZ274" s="194"/>
      <c r="BCA274" s="194"/>
      <c r="BCB274" s="194"/>
      <c r="BCC274" s="194"/>
      <c r="BCD274" s="194"/>
      <c r="BCE274" s="194"/>
      <c r="BCF274" s="194"/>
      <c r="BCG274" s="194"/>
      <c r="BCH274" s="194"/>
      <c r="BCI274" s="194"/>
      <c r="BCJ274" s="194"/>
      <c r="BCK274" s="194"/>
      <c r="BCL274" s="194"/>
      <c r="BCM274" s="194"/>
      <c r="BCN274" s="194"/>
      <c r="BCO274" s="194"/>
      <c r="BCP274" s="194"/>
      <c r="BCQ274" s="194"/>
      <c r="BCR274" s="194"/>
      <c r="BCS274" s="194"/>
      <c r="BCT274" s="194"/>
      <c r="BCU274" s="194"/>
      <c r="BCV274" s="194"/>
      <c r="BCW274" s="194"/>
      <c r="BCX274" s="194"/>
      <c r="BCY274" s="194"/>
      <c r="BCZ274" s="194"/>
      <c r="BDA274" s="194"/>
      <c r="BDB274" s="194"/>
      <c r="BDC274" s="194"/>
      <c r="BDD274" s="194"/>
      <c r="BDE274" s="194"/>
      <c r="BDF274" s="194"/>
      <c r="BDG274" s="194"/>
      <c r="BDH274" s="194"/>
      <c r="BDI274" s="194"/>
      <c r="BDJ274" s="194"/>
      <c r="BDK274" s="194"/>
      <c r="BDL274" s="194"/>
      <c r="BDM274" s="194"/>
      <c r="BDN274" s="194"/>
      <c r="BDO274" s="194"/>
      <c r="BDP274" s="194"/>
      <c r="BDQ274" s="194"/>
      <c r="BDR274" s="194"/>
      <c r="BDS274" s="194"/>
      <c r="BDT274" s="194"/>
      <c r="BDU274" s="194"/>
      <c r="BDV274" s="194"/>
      <c r="BDW274" s="194"/>
      <c r="BDX274" s="194"/>
      <c r="BDY274" s="194"/>
      <c r="BDZ274" s="194"/>
      <c r="BEA274" s="194"/>
      <c r="BEB274" s="194"/>
      <c r="BEC274" s="194"/>
      <c r="BED274" s="194"/>
      <c r="BEE274" s="194"/>
      <c r="BEF274" s="194"/>
      <c r="BEG274" s="194"/>
      <c r="BEH274" s="194"/>
      <c r="BEI274" s="194"/>
      <c r="BEJ274" s="194"/>
      <c r="BEK274" s="194"/>
      <c r="BEL274" s="194"/>
      <c r="BEM274" s="194"/>
      <c r="BEN274" s="194"/>
      <c r="BEO274" s="194"/>
      <c r="BEP274" s="194"/>
      <c r="BEQ274" s="194"/>
      <c r="BER274" s="194"/>
      <c r="BES274" s="194"/>
      <c r="BET274" s="194"/>
      <c r="BEU274" s="194"/>
      <c r="BEV274" s="194"/>
      <c r="BEW274" s="194"/>
      <c r="BEX274" s="194"/>
      <c r="BEY274" s="194"/>
      <c r="BEZ274" s="194"/>
      <c r="BFA274" s="194"/>
      <c r="BFB274" s="194"/>
      <c r="BFC274" s="194"/>
      <c r="BFD274" s="194"/>
      <c r="BFE274" s="194"/>
      <c r="BFF274" s="194"/>
      <c r="BFG274" s="194"/>
      <c r="BFH274" s="194"/>
      <c r="BFI274" s="194"/>
      <c r="BFJ274" s="194"/>
      <c r="BFK274" s="194"/>
      <c r="BFL274" s="194"/>
      <c r="BFM274" s="194"/>
      <c r="BFN274" s="194"/>
      <c r="BFO274" s="194"/>
      <c r="BFP274" s="194"/>
      <c r="BFQ274" s="194"/>
      <c r="BFR274" s="194"/>
      <c r="BFS274" s="194"/>
      <c r="BFT274" s="194"/>
      <c r="BFU274" s="194"/>
      <c r="BFV274" s="194"/>
      <c r="BFW274" s="194"/>
      <c r="BFX274" s="194"/>
      <c r="BFY274" s="194"/>
      <c r="BFZ274" s="194"/>
      <c r="BGA274" s="194"/>
      <c r="BGB274" s="194"/>
      <c r="BGC274" s="194"/>
      <c r="BGD274" s="194"/>
      <c r="BGE274" s="194"/>
      <c r="BGF274" s="194"/>
      <c r="BGG274" s="194"/>
      <c r="BGH274" s="194"/>
      <c r="BGI274" s="194"/>
      <c r="BGJ274" s="194"/>
      <c r="BGK274" s="194"/>
      <c r="BGL274" s="194"/>
      <c r="BGM274" s="194"/>
      <c r="BGN274" s="194"/>
      <c r="BGO274" s="194"/>
      <c r="BGP274" s="194"/>
      <c r="BGQ274" s="194"/>
      <c r="BGR274" s="194"/>
      <c r="BGS274" s="194"/>
      <c r="BGT274" s="194"/>
      <c r="BGU274" s="194"/>
      <c r="BGV274" s="194"/>
      <c r="BGW274" s="194"/>
      <c r="BGX274" s="194"/>
      <c r="BGY274" s="194"/>
      <c r="BGZ274" s="194"/>
      <c r="BHA274" s="194"/>
      <c r="BHB274" s="194"/>
      <c r="BHC274" s="194"/>
      <c r="BHD274" s="194"/>
      <c r="BHE274" s="194"/>
      <c r="BHF274" s="194"/>
      <c r="BHG274" s="194"/>
      <c r="BHH274" s="194"/>
      <c r="BHI274" s="194"/>
      <c r="BHJ274" s="194"/>
      <c r="BHK274" s="194"/>
      <c r="BHL274" s="194"/>
      <c r="BHM274" s="194"/>
      <c r="BHN274" s="194"/>
      <c r="BHO274" s="194"/>
      <c r="BHP274" s="194"/>
      <c r="BHQ274" s="194"/>
      <c r="BHR274" s="194"/>
      <c r="BHS274" s="194"/>
      <c r="BHT274" s="194"/>
      <c r="BHU274" s="194"/>
      <c r="BHV274" s="194"/>
      <c r="BHW274" s="194"/>
      <c r="BHX274" s="194"/>
      <c r="BHY274" s="194"/>
      <c r="BHZ274" s="194"/>
      <c r="BIA274" s="194"/>
      <c r="BIB274" s="194"/>
      <c r="BIC274" s="194"/>
      <c r="BID274" s="194"/>
      <c r="BIE274" s="194"/>
      <c r="BIF274" s="194"/>
      <c r="BIG274" s="194"/>
      <c r="BIH274" s="194"/>
      <c r="BII274" s="194"/>
      <c r="BIJ274" s="194"/>
      <c r="BIK274" s="194"/>
      <c r="BIL274" s="194"/>
      <c r="BIM274" s="194"/>
      <c r="BIN274" s="194"/>
      <c r="BIO274" s="194"/>
      <c r="BIP274" s="194"/>
      <c r="BIQ274" s="194"/>
      <c r="BIR274" s="194"/>
      <c r="BIS274" s="194"/>
      <c r="BIT274" s="194"/>
      <c r="BIU274" s="194"/>
      <c r="BIV274" s="194"/>
      <c r="BIW274" s="194"/>
      <c r="BIX274" s="194"/>
      <c r="BIY274" s="194"/>
      <c r="BIZ274" s="194"/>
      <c r="BJA274" s="194"/>
      <c r="BJB274" s="194"/>
      <c r="BJC274" s="194"/>
      <c r="BJD274" s="194"/>
      <c r="BJE274" s="194"/>
      <c r="BJF274" s="194"/>
      <c r="BJG274" s="194"/>
      <c r="BJH274" s="194"/>
      <c r="BJI274" s="194"/>
      <c r="BJJ274" s="194"/>
      <c r="BJK274" s="194"/>
      <c r="BJL274" s="194"/>
      <c r="BJM274" s="194"/>
      <c r="BJN274" s="194"/>
      <c r="BJO274" s="194"/>
      <c r="BJP274" s="194"/>
      <c r="BJQ274" s="194"/>
      <c r="BJR274" s="194"/>
      <c r="BJS274" s="194"/>
      <c r="BJT274" s="194"/>
      <c r="BJU274" s="194"/>
      <c r="BJV274" s="194"/>
      <c r="BJW274" s="194"/>
      <c r="BJX274" s="194"/>
      <c r="BJY274" s="194"/>
      <c r="BJZ274" s="194"/>
      <c r="BKA274" s="194"/>
      <c r="BKB274" s="194"/>
      <c r="BKC274" s="194"/>
      <c r="BKD274" s="194"/>
      <c r="BKE274" s="194"/>
      <c r="BKF274" s="194"/>
      <c r="BKG274" s="194"/>
      <c r="BKH274" s="194"/>
      <c r="BKI274" s="194"/>
      <c r="BKJ274" s="194"/>
      <c r="BKK274" s="194"/>
      <c r="BKL274" s="194"/>
      <c r="BKM274" s="194"/>
      <c r="BKN274" s="194"/>
      <c r="BKO274" s="194"/>
      <c r="BKP274" s="194"/>
      <c r="BKQ274" s="194"/>
      <c r="BKR274" s="194"/>
      <c r="BKS274" s="194"/>
      <c r="BKT274" s="194"/>
      <c r="BKU274" s="194"/>
      <c r="BKV274" s="194"/>
      <c r="BKW274" s="194"/>
      <c r="BKX274" s="194"/>
      <c r="BKY274" s="194"/>
      <c r="BKZ274" s="194"/>
      <c r="BLA274" s="194"/>
      <c r="BLB274" s="194"/>
      <c r="BLC274" s="194"/>
      <c r="BLD274" s="194"/>
      <c r="BLE274" s="194"/>
      <c r="BLF274" s="194"/>
      <c r="BLG274" s="194"/>
      <c r="BLH274" s="194"/>
      <c r="BLI274" s="194"/>
      <c r="BLJ274" s="194"/>
      <c r="BLK274" s="194"/>
      <c r="BLL274" s="194"/>
      <c r="BLM274" s="194"/>
      <c r="BLN274" s="194"/>
      <c r="BLO274" s="194"/>
      <c r="BLP274" s="194"/>
      <c r="BLQ274" s="194"/>
      <c r="BLR274" s="194"/>
      <c r="BLS274" s="194"/>
      <c r="BLT274" s="194"/>
      <c r="BLU274" s="194"/>
      <c r="BLV274" s="194"/>
      <c r="BLW274" s="194"/>
      <c r="BLX274" s="194"/>
      <c r="BLY274" s="194"/>
      <c r="BLZ274" s="194"/>
      <c r="BMA274" s="194"/>
      <c r="BMB274" s="194"/>
      <c r="BMC274" s="194"/>
      <c r="BMD274" s="194"/>
      <c r="BME274" s="194"/>
      <c r="BMF274" s="194"/>
      <c r="BMG274" s="194"/>
      <c r="BMH274" s="194"/>
      <c r="BMI274" s="194"/>
      <c r="BMJ274" s="194"/>
      <c r="BMK274" s="194"/>
      <c r="BML274" s="194"/>
      <c r="BMM274" s="194"/>
      <c r="BMN274" s="194"/>
      <c r="BMO274" s="194"/>
      <c r="BMP274" s="194"/>
      <c r="BMQ274" s="194"/>
      <c r="BMR274" s="194"/>
      <c r="BMS274" s="194"/>
      <c r="BMT274" s="194"/>
      <c r="BMU274" s="194"/>
      <c r="BMV274" s="194"/>
      <c r="BMW274" s="194"/>
      <c r="BMX274" s="194"/>
      <c r="BMY274" s="194"/>
      <c r="BMZ274" s="194"/>
      <c r="BNA274" s="194"/>
      <c r="BNB274" s="194"/>
      <c r="BNC274" s="194"/>
      <c r="BND274" s="194"/>
      <c r="BNE274" s="194"/>
      <c r="BNF274" s="194"/>
      <c r="BNG274" s="194"/>
      <c r="BNH274" s="194"/>
      <c r="BNI274" s="194"/>
      <c r="BNJ274" s="194"/>
      <c r="BNK274" s="194"/>
      <c r="BNL274" s="194"/>
      <c r="BNM274" s="194"/>
      <c r="BNN274" s="194"/>
      <c r="BNO274" s="194"/>
      <c r="BNP274" s="194"/>
      <c r="BNQ274" s="194"/>
      <c r="BNR274" s="194"/>
      <c r="BNS274" s="194"/>
      <c r="BNT274" s="194"/>
      <c r="BNU274" s="194"/>
      <c r="BNV274" s="194"/>
      <c r="BNW274" s="194"/>
      <c r="BNX274" s="194"/>
      <c r="BNY274" s="194"/>
      <c r="BNZ274" s="194"/>
      <c r="BOA274" s="194"/>
      <c r="BOB274" s="194"/>
      <c r="BOC274" s="194"/>
      <c r="BOD274" s="194"/>
      <c r="BOE274" s="194"/>
      <c r="BOF274" s="194"/>
      <c r="BOG274" s="194"/>
      <c r="BOH274" s="194"/>
      <c r="BOI274" s="194"/>
      <c r="BOJ274" s="194"/>
      <c r="BOK274" s="194"/>
      <c r="BOL274" s="194"/>
      <c r="BOM274" s="194"/>
      <c r="BON274" s="194"/>
      <c r="BOO274" s="194"/>
      <c r="BOP274" s="194"/>
      <c r="BOQ274" s="194"/>
      <c r="BOR274" s="194"/>
      <c r="BOS274" s="194"/>
      <c r="BOT274" s="194"/>
      <c r="BOU274" s="194"/>
      <c r="BOV274" s="194"/>
      <c r="BOW274" s="194"/>
      <c r="BOX274" s="194"/>
      <c r="BOY274" s="194"/>
      <c r="BOZ274" s="194"/>
      <c r="BPA274" s="194"/>
      <c r="BPB274" s="194"/>
      <c r="BPC274" s="194"/>
      <c r="BPD274" s="194"/>
      <c r="BPE274" s="194"/>
      <c r="BPF274" s="194"/>
      <c r="BPG274" s="194"/>
      <c r="BPH274" s="194"/>
      <c r="BPI274" s="194"/>
      <c r="BPJ274" s="194"/>
      <c r="BPK274" s="194"/>
      <c r="BPL274" s="194"/>
      <c r="BPM274" s="194"/>
      <c r="BPN274" s="194"/>
      <c r="BPO274" s="194"/>
      <c r="BPP274" s="194"/>
      <c r="BPQ274" s="194"/>
      <c r="BPR274" s="194"/>
      <c r="BPS274" s="194"/>
      <c r="BPT274" s="194"/>
      <c r="BPU274" s="194"/>
      <c r="BPV274" s="194"/>
      <c r="BPW274" s="194"/>
      <c r="BPX274" s="194"/>
      <c r="BPY274" s="194"/>
      <c r="BPZ274" s="194"/>
      <c r="BQA274" s="194"/>
      <c r="BQB274" s="194"/>
      <c r="BQC274" s="194"/>
      <c r="BQD274" s="194"/>
      <c r="BQE274" s="194"/>
      <c r="BQF274" s="194"/>
      <c r="BQG274" s="194"/>
      <c r="BQH274" s="194"/>
      <c r="BQI274" s="194"/>
      <c r="BQJ274" s="194"/>
      <c r="BQK274" s="194"/>
      <c r="BQL274" s="194"/>
      <c r="BQM274" s="194"/>
      <c r="BQN274" s="194"/>
      <c r="BQO274" s="194"/>
      <c r="BQP274" s="194"/>
      <c r="BQQ274" s="194"/>
      <c r="BQR274" s="194"/>
      <c r="BQS274" s="194"/>
      <c r="BQT274" s="194"/>
      <c r="BQU274" s="194"/>
      <c r="BQV274" s="194"/>
      <c r="BQW274" s="194"/>
      <c r="BQX274" s="194"/>
      <c r="BQY274" s="194"/>
      <c r="BQZ274" s="194"/>
      <c r="BRA274" s="194"/>
      <c r="BRB274" s="194"/>
      <c r="BRC274" s="194"/>
      <c r="BRD274" s="194"/>
      <c r="BRE274" s="194"/>
      <c r="BRF274" s="194"/>
      <c r="BRG274" s="194"/>
      <c r="BRH274" s="194"/>
      <c r="BRI274" s="194"/>
      <c r="BRJ274" s="194"/>
      <c r="BRK274" s="194"/>
      <c r="BRL274" s="194"/>
      <c r="BRM274" s="194"/>
      <c r="BRN274" s="194"/>
      <c r="BRO274" s="194"/>
      <c r="BRP274" s="194"/>
      <c r="BRQ274" s="194"/>
      <c r="BRR274" s="194"/>
      <c r="BRS274" s="194"/>
      <c r="BRT274" s="194"/>
      <c r="BRU274" s="194"/>
      <c r="BRV274" s="194"/>
      <c r="BRW274" s="194"/>
      <c r="BRX274" s="194"/>
      <c r="BRY274" s="194"/>
      <c r="BRZ274" s="194"/>
      <c r="BSA274" s="194"/>
      <c r="BSB274" s="194"/>
      <c r="BSC274" s="194"/>
      <c r="BSD274" s="194"/>
      <c r="BSE274" s="194"/>
      <c r="BSF274" s="194"/>
      <c r="BSG274" s="194"/>
      <c r="BSH274" s="194"/>
      <c r="BSI274" s="194"/>
      <c r="BSJ274" s="194"/>
      <c r="BSK274" s="194"/>
      <c r="BSL274" s="194"/>
      <c r="BSM274" s="194"/>
      <c r="BSN274" s="194"/>
      <c r="BSO274" s="194"/>
      <c r="BSP274" s="194"/>
      <c r="BSQ274" s="194"/>
      <c r="BSR274" s="194"/>
      <c r="BSS274" s="194"/>
      <c r="BST274" s="194"/>
      <c r="BSU274" s="194"/>
      <c r="BSV274" s="194"/>
      <c r="BSW274" s="194"/>
      <c r="BSX274" s="194"/>
      <c r="BSY274" s="194"/>
      <c r="BSZ274" s="194"/>
      <c r="BTA274" s="194"/>
      <c r="BTB274" s="194"/>
      <c r="BTC274" s="194"/>
      <c r="BTD274" s="194"/>
      <c r="BTE274" s="194"/>
      <c r="BTF274" s="194"/>
      <c r="BTG274" s="194"/>
      <c r="BTH274" s="194"/>
      <c r="BTI274" s="194"/>
      <c r="BTJ274" s="194"/>
      <c r="BTK274" s="194"/>
      <c r="BTL274" s="194"/>
      <c r="BTM274" s="194"/>
      <c r="BTN274" s="194"/>
      <c r="BTO274" s="194"/>
      <c r="BTP274" s="194"/>
      <c r="BTQ274" s="194"/>
      <c r="BTR274" s="194"/>
      <c r="BTS274" s="194"/>
      <c r="BTT274" s="194"/>
      <c r="BTU274" s="194"/>
      <c r="BTV274" s="194"/>
      <c r="BTW274" s="194"/>
      <c r="BTX274" s="194"/>
      <c r="BTY274" s="194"/>
      <c r="BTZ274" s="194"/>
      <c r="BUA274" s="194"/>
      <c r="BUB274" s="194"/>
      <c r="BUC274" s="194"/>
      <c r="BUD274" s="194"/>
      <c r="BUE274" s="194"/>
      <c r="BUF274" s="194"/>
      <c r="BUG274" s="194"/>
      <c r="BUH274" s="194"/>
      <c r="BUI274" s="194"/>
      <c r="BUJ274" s="194"/>
      <c r="BUK274" s="194"/>
      <c r="BUL274" s="194"/>
      <c r="BUM274" s="194"/>
      <c r="BUN274" s="194"/>
      <c r="BUO274" s="194"/>
      <c r="BUP274" s="194"/>
      <c r="BUQ274" s="194"/>
      <c r="BUR274" s="194"/>
      <c r="BUS274" s="194"/>
      <c r="BUT274" s="194"/>
      <c r="BUU274" s="194"/>
      <c r="BUV274" s="194"/>
      <c r="BUW274" s="194"/>
      <c r="BUX274" s="194"/>
      <c r="BUY274" s="194"/>
      <c r="BUZ274" s="194"/>
      <c r="BVA274" s="194"/>
      <c r="BVB274" s="194"/>
      <c r="BVC274" s="194"/>
      <c r="BVD274" s="194"/>
      <c r="BVE274" s="194"/>
      <c r="BVF274" s="194"/>
      <c r="BVG274" s="194"/>
      <c r="BVH274" s="194"/>
      <c r="BVI274" s="194"/>
      <c r="BVJ274" s="194"/>
      <c r="BVK274" s="194"/>
      <c r="BVL274" s="194"/>
      <c r="BVM274" s="194"/>
      <c r="BVN274" s="194"/>
      <c r="BVO274" s="194"/>
      <c r="BVP274" s="194"/>
      <c r="BVQ274" s="194"/>
      <c r="BVR274" s="194"/>
      <c r="BVS274" s="194"/>
      <c r="BVT274" s="194"/>
      <c r="BVU274" s="194"/>
      <c r="BVV274" s="194"/>
      <c r="BVW274" s="194"/>
      <c r="BVX274" s="194"/>
      <c r="BVY274" s="194"/>
      <c r="BVZ274" s="194"/>
      <c r="BWA274" s="194"/>
      <c r="BWB274" s="194"/>
      <c r="BWC274" s="194"/>
      <c r="BWD274" s="194"/>
      <c r="BWE274" s="194"/>
      <c r="BWF274" s="194"/>
      <c r="BWG274" s="194"/>
      <c r="BWH274" s="194"/>
      <c r="BWI274" s="194"/>
      <c r="BWJ274" s="194"/>
      <c r="BWK274" s="194"/>
      <c r="BWL274" s="194"/>
      <c r="BWM274" s="194"/>
      <c r="BWN274" s="194"/>
      <c r="BWO274" s="194"/>
      <c r="BWP274" s="194"/>
      <c r="BWQ274" s="194"/>
      <c r="BWR274" s="194"/>
      <c r="BWS274" s="194"/>
      <c r="BWT274" s="194"/>
      <c r="BWU274" s="194"/>
      <c r="BWV274" s="194"/>
      <c r="BWW274" s="194"/>
      <c r="BWX274" s="194"/>
      <c r="BWY274" s="194"/>
      <c r="BWZ274" s="194"/>
      <c r="BXA274" s="194"/>
      <c r="BXB274" s="194"/>
      <c r="BXC274" s="194"/>
      <c r="BXD274" s="194"/>
      <c r="BXE274" s="194"/>
      <c r="BXF274" s="194"/>
      <c r="BXG274" s="194"/>
      <c r="BXH274" s="194"/>
      <c r="BXI274" s="194"/>
      <c r="BXJ274" s="194"/>
      <c r="BXK274" s="194"/>
      <c r="BXL274" s="194"/>
      <c r="BXM274" s="194"/>
      <c r="BXN274" s="194"/>
      <c r="BXO274" s="194"/>
      <c r="BXP274" s="194"/>
      <c r="BXQ274" s="194"/>
      <c r="BXR274" s="194"/>
      <c r="BXS274" s="194"/>
      <c r="BXT274" s="194"/>
      <c r="BXU274" s="194"/>
      <c r="BXV274" s="194"/>
      <c r="BXW274" s="194"/>
      <c r="BXX274" s="194"/>
      <c r="BXY274" s="194"/>
      <c r="BXZ274" s="194"/>
      <c r="BYA274" s="194"/>
      <c r="BYB274" s="194"/>
      <c r="BYC274" s="194"/>
      <c r="BYD274" s="194"/>
      <c r="BYE274" s="194"/>
      <c r="BYF274" s="194"/>
      <c r="BYG274" s="194"/>
      <c r="BYH274" s="194"/>
      <c r="BYI274" s="194"/>
      <c r="BYJ274" s="194"/>
      <c r="BYK274" s="194"/>
      <c r="BYL274" s="194"/>
      <c r="BYM274" s="194"/>
      <c r="BYN274" s="194"/>
      <c r="BYO274" s="194"/>
      <c r="BYP274" s="194"/>
      <c r="BYQ274" s="194"/>
      <c r="BYR274" s="194"/>
      <c r="BYS274" s="194"/>
      <c r="BYT274" s="194"/>
      <c r="BYU274" s="194"/>
      <c r="BYV274" s="194"/>
      <c r="BYW274" s="194"/>
      <c r="BYX274" s="194"/>
      <c r="BYY274" s="194"/>
      <c r="BYZ274" s="194"/>
      <c r="BZA274" s="194"/>
      <c r="BZB274" s="194"/>
      <c r="BZC274" s="194"/>
      <c r="BZD274" s="194"/>
      <c r="BZE274" s="194"/>
      <c r="BZF274" s="194"/>
      <c r="BZG274" s="194"/>
      <c r="BZH274" s="194"/>
      <c r="BZI274" s="194"/>
      <c r="BZJ274" s="194"/>
      <c r="BZK274" s="194"/>
      <c r="BZL274" s="194"/>
      <c r="BZM274" s="194"/>
      <c r="BZN274" s="194"/>
      <c r="BZO274" s="194"/>
      <c r="BZP274" s="194"/>
      <c r="BZQ274" s="194"/>
      <c r="BZR274" s="194"/>
      <c r="BZS274" s="194"/>
      <c r="BZT274" s="194"/>
      <c r="BZU274" s="194"/>
      <c r="BZV274" s="194"/>
      <c r="BZW274" s="194"/>
      <c r="BZX274" s="194"/>
      <c r="BZY274" s="194"/>
      <c r="BZZ274" s="194"/>
      <c r="CAA274" s="194"/>
      <c r="CAB274" s="194"/>
      <c r="CAC274" s="194"/>
      <c r="CAD274" s="194"/>
      <c r="CAE274" s="194"/>
      <c r="CAF274" s="194"/>
      <c r="CAG274" s="194"/>
      <c r="CAH274" s="194"/>
      <c r="CAI274" s="194"/>
      <c r="CAJ274" s="194"/>
      <c r="CAK274" s="194"/>
      <c r="CAL274" s="194"/>
      <c r="CAM274" s="194"/>
      <c r="CAN274" s="194"/>
      <c r="CAO274" s="194"/>
      <c r="CAP274" s="194"/>
      <c r="CAQ274" s="194"/>
      <c r="CAR274" s="194"/>
      <c r="CAS274" s="194"/>
      <c r="CAT274" s="194"/>
      <c r="CAU274" s="194"/>
      <c r="CAV274" s="194"/>
      <c r="CAW274" s="194"/>
      <c r="CAX274" s="194"/>
      <c r="CAY274" s="194"/>
      <c r="CAZ274" s="194"/>
      <c r="CBA274" s="194"/>
      <c r="CBB274" s="194"/>
      <c r="CBC274" s="194"/>
      <c r="CBD274" s="194"/>
      <c r="CBE274" s="194"/>
      <c r="CBF274" s="194"/>
      <c r="CBG274" s="194"/>
      <c r="CBH274" s="194"/>
      <c r="CBI274" s="194"/>
      <c r="CBJ274" s="194"/>
      <c r="CBK274" s="194"/>
      <c r="CBL274" s="194"/>
      <c r="CBM274" s="194"/>
      <c r="CBN274" s="194"/>
      <c r="CBO274" s="194"/>
      <c r="CBP274" s="194"/>
      <c r="CBQ274" s="194"/>
      <c r="CBR274" s="194"/>
      <c r="CBS274" s="194"/>
      <c r="CBT274" s="194"/>
      <c r="CBU274" s="194"/>
      <c r="CBV274" s="194"/>
      <c r="CBW274" s="194"/>
      <c r="CBX274" s="194"/>
      <c r="CBY274" s="194"/>
      <c r="CBZ274" s="194"/>
      <c r="CCA274" s="194"/>
      <c r="CCB274" s="194"/>
      <c r="CCC274" s="194"/>
      <c r="CCD274" s="194"/>
      <c r="CCE274" s="194"/>
      <c r="CCF274" s="194"/>
      <c r="CCG274" s="194"/>
      <c r="CCH274" s="194"/>
      <c r="CCI274" s="194"/>
      <c r="CCJ274" s="194"/>
      <c r="CCK274" s="194"/>
      <c r="CCL274" s="194"/>
      <c r="CCM274" s="194"/>
      <c r="CCN274" s="194"/>
      <c r="CCO274" s="194"/>
      <c r="CCP274" s="194"/>
      <c r="CCQ274" s="194"/>
      <c r="CCR274" s="194"/>
      <c r="CCS274" s="194"/>
      <c r="CCT274" s="194"/>
      <c r="CCU274" s="194"/>
      <c r="CCV274" s="194"/>
      <c r="CCW274" s="194"/>
      <c r="CCX274" s="194"/>
      <c r="CCY274" s="194"/>
      <c r="CCZ274" s="194"/>
      <c r="CDA274" s="194"/>
      <c r="CDB274" s="194"/>
      <c r="CDC274" s="194"/>
      <c r="CDD274" s="194"/>
      <c r="CDE274" s="194"/>
      <c r="CDF274" s="194"/>
      <c r="CDG274" s="194"/>
      <c r="CDH274" s="194"/>
      <c r="CDI274" s="194"/>
      <c r="CDJ274" s="194"/>
      <c r="CDK274" s="194"/>
      <c r="CDL274" s="194"/>
      <c r="CDM274" s="194"/>
      <c r="CDN274" s="194"/>
      <c r="CDO274" s="194"/>
      <c r="CDP274" s="194"/>
      <c r="CDQ274" s="194"/>
      <c r="CDR274" s="194"/>
      <c r="CDS274" s="194"/>
      <c r="CDT274" s="194"/>
      <c r="CDU274" s="194"/>
      <c r="CDV274" s="194"/>
      <c r="CDW274" s="194"/>
      <c r="CDX274" s="194"/>
      <c r="CDY274" s="194"/>
      <c r="CDZ274" s="194"/>
      <c r="CEA274" s="194"/>
      <c r="CEB274" s="194"/>
      <c r="CEC274" s="194"/>
      <c r="CED274" s="194"/>
      <c r="CEE274" s="194"/>
      <c r="CEF274" s="194"/>
      <c r="CEG274" s="194"/>
      <c r="CEH274" s="194"/>
      <c r="CEI274" s="194"/>
      <c r="CEJ274" s="194"/>
      <c r="CEK274" s="194"/>
      <c r="CEL274" s="194"/>
      <c r="CEM274" s="194"/>
      <c r="CEN274" s="194"/>
      <c r="CEO274" s="194"/>
      <c r="CEP274" s="194"/>
      <c r="CEQ274" s="194"/>
      <c r="CER274" s="194"/>
      <c r="CES274" s="194"/>
      <c r="CET274" s="194"/>
      <c r="CEU274" s="194"/>
      <c r="CEV274" s="194"/>
      <c r="CEW274" s="194"/>
      <c r="CEX274" s="194"/>
      <c r="CEY274" s="194"/>
      <c r="CEZ274" s="194"/>
      <c r="CFA274" s="194"/>
      <c r="CFB274" s="194"/>
      <c r="CFC274" s="194"/>
      <c r="CFD274" s="194"/>
      <c r="CFE274" s="194"/>
      <c r="CFF274" s="194"/>
      <c r="CFG274" s="194"/>
      <c r="CFH274" s="194"/>
      <c r="CFI274" s="194"/>
      <c r="CFJ274" s="194"/>
      <c r="CFK274" s="194"/>
      <c r="CFL274" s="194"/>
      <c r="CFM274" s="194"/>
      <c r="CFN274" s="194"/>
      <c r="CFO274" s="194"/>
      <c r="CFP274" s="194"/>
      <c r="CFQ274" s="194"/>
      <c r="CFR274" s="194"/>
      <c r="CFS274" s="194"/>
      <c r="CFT274" s="194"/>
      <c r="CFU274" s="194"/>
      <c r="CFV274" s="194"/>
      <c r="CFW274" s="194"/>
      <c r="CFX274" s="194"/>
      <c r="CFY274" s="194"/>
      <c r="CFZ274" s="194"/>
      <c r="CGA274" s="194"/>
      <c r="CGB274" s="194"/>
      <c r="CGC274" s="194"/>
      <c r="CGD274" s="194"/>
      <c r="CGE274" s="194"/>
      <c r="CGF274" s="194"/>
      <c r="CGG274" s="194"/>
      <c r="CGH274" s="194"/>
      <c r="CGI274" s="194"/>
      <c r="CGJ274" s="194"/>
      <c r="CGK274" s="194"/>
      <c r="CGL274" s="194"/>
      <c r="CGM274" s="194"/>
      <c r="CGN274" s="194"/>
      <c r="CGO274" s="194"/>
      <c r="CGP274" s="194"/>
      <c r="CGQ274" s="194"/>
      <c r="CGR274" s="194"/>
      <c r="CGS274" s="194"/>
      <c r="CGT274" s="194"/>
      <c r="CGU274" s="194"/>
      <c r="CGV274" s="194"/>
      <c r="CGW274" s="194"/>
      <c r="CGX274" s="194"/>
      <c r="CGY274" s="194"/>
      <c r="CGZ274" s="194"/>
      <c r="CHA274" s="194"/>
      <c r="CHB274" s="194"/>
      <c r="CHC274" s="194"/>
      <c r="CHD274" s="194"/>
      <c r="CHE274" s="194"/>
      <c r="CHF274" s="194"/>
      <c r="CHG274" s="194"/>
      <c r="CHH274" s="194"/>
      <c r="CHI274" s="194"/>
      <c r="CHJ274" s="194"/>
      <c r="CHK274" s="194"/>
      <c r="CHL274" s="194"/>
      <c r="CHM274" s="194"/>
      <c r="CHN274" s="194"/>
      <c r="CHO274" s="194"/>
      <c r="CHP274" s="194"/>
      <c r="CHQ274" s="194"/>
      <c r="CHR274" s="194"/>
      <c r="CHS274" s="194"/>
      <c r="CHT274" s="194"/>
      <c r="CHU274" s="194"/>
      <c r="CHV274" s="194"/>
      <c r="CHW274" s="194"/>
      <c r="CHX274" s="194"/>
      <c r="CHY274" s="194"/>
      <c r="CHZ274" s="194"/>
      <c r="CIA274" s="194"/>
      <c r="CIB274" s="194"/>
      <c r="CIC274" s="194"/>
      <c r="CID274" s="194"/>
      <c r="CIE274" s="194"/>
      <c r="CIF274" s="194"/>
      <c r="CIG274" s="194"/>
      <c r="CIH274" s="194"/>
      <c r="CII274" s="194"/>
      <c r="CIJ274" s="194"/>
      <c r="CIK274" s="194"/>
      <c r="CIL274" s="194"/>
      <c r="CIM274" s="194"/>
      <c r="CIN274" s="194"/>
      <c r="CIO274" s="194"/>
      <c r="CIP274" s="194"/>
      <c r="CIQ274" s="194"/>
      <c r="CIR274" s="194"/>
      <c r="CIS274" s="194"/>
      <c r="CIT274" s="194"/>
      <c r="CIU274" s="194"/>
      <c r="CIV274" s="194"/>
      <c r="CIW274" s="194"/>
      <c r="CIX274" s="194"/>
      <c r="CIY274" s="194"/>
      <c r="CIZ274" s="194"/>
      <c r="CJA274" s="194"/>
      <c r="CJB274" s="194"/>
      <c r="CJC274" s="194"/>
      <c r="CJD274" s="194"/>
      <c r="CJE274" s="194"/>
      <c r="CJF274" s="194"/>
      <c r="CJG274" s="194"/>
      <c r="CJH274" s="194"/>
      <c r="CJI274" s="194"/>
      <c r="CJJ274" s="194"/>
      <c r="CJK274" s="194"/>
      <c r="CJL274" s="194"/>
      <c r="CJM274" s="194"/>
      <c r="CJN274" s="194"/>
      <c r="CJO274" s="194"/>
      <c r="CJP274" s="194"/>
      <c r="CJQ274" s="194"/>
      <c r="CJR274" s="194"/>
      <c r="CJS274" s="194"/>
      <c r="CJT274" s="194"/>
      <c r="CJU274" s="194"/>
      <c r="CJV274" s="194"/>
      <c r="CJW274" s="194"/>
      <c r="CJX274" s="194"/>
      <c r="CJY274" s="194"/>
      <c r="CJZ274" s="194"/>
      <c r="CKA274" s="194"/>
      <c r="CKB274" s="194"/>
      <c r="CKC274" s="194"/>
      <c r="CKD274" s="194"/>
      <c r="CKE274" s="194"/>
      <c r="CKF274" s="194"/>
      <c r="CKG274" s="194"/>
      <c r="CKH274" s="194"/>
      <c r="CKI274" s="194"/>
      <c r="CKJ274" s="194"/>
      <c r="CKK274" s="194"/>
      <c r="CKL274" s="194"/>
      <c r="CKM274" s="194"/>
      <c r="CKN274" s="194"/>
      <c r="CKO274" s="194"/>
      <c r="CKP274" s="194"/>
      <c r="CKQ274" s="194"/>
      <c r="CKR274" s="194"/>
      <c r="CKS274" s="194"/>
      <c r="CKT274" s="194"/>
      <c r="CKU274" s="194"/>
      <c r="CKV274" s="194"/>
      <c r="CKW274" s="194"/>
      <c r="CKX274" s="194"/>
      <c r="CKY274" s="194"/>
      <c r="CKZ274" s="194"/>
      <c r="CLA274" s="194"/>
      <c r="CLB274" s="194"/>
      <c r="CLC274" s="194"/>
      <c r="CLD274" s="194"/>
      <c r="CLE274" s="194"/>
      <c r="CLF274" s="194"/>
      <c r="CLG274" s="194"/>
      <c r="CLH274" s="194"/>
      <c r="CLI274" s="194"/>
      <c r="CLJ274" s="194"/>
      <c r="CLK274" s="194"/>
      <c r="CLL274" s="194"/>
      <c r="CLM274" s="194"/>
      <c r="CLN274" s="194"/>
      <c r="CLO274" s="194"/>
      <c r="CLP274" s="194"/>
      <c r="CLQ274" s="194"/>
      <c r="CLR274" s="194"/>
      <c r="CLS274" s="194"/>
      <c r="CLT274" s="194"/>
      <c r="CLU274" s="194"/>
      <c r="CLV274" s="194"/>
      <c r="CLW274" s="194"/>
      <c r="CLX274" s="194"/>
      <c r="CLY274" s="194"/>
      <c r="CLZ274" s="194"/>
      <c r="CMA274" s="194"/>
      <c r="CMB274" s="194"/>
      <c r="CMC274" s="194"/>
      <c r="CMD274" s="194"/>
      <c r="CME274" s="194"/>
      <c r="CMF274" s="194"/>
      <c r="CMG274" s="194"/>
      <c r="CMH274" s="194"/>
      <c r="CMI274" s="194"/>
      <c r="CMJ274" s="194"/>
      <c r="CMK274" s="194"/>
      <c r="CML274" s="194"/>
      <c r="CMM274" s="194"/>
      <c r="CMN274" s="194"/>
      <c r="CMO274" s="194"/>
      <c r="CMP274" s="194"/>
      <c r="CMQ274" s="194"/>
      <c r="CMR274" s="194"/>
      <c r="CMS274" s="194"/>
      <c r="CMT274" s="194"/>
      <c r="CMU274" s="194"/>
      <c r="CMV274" s="194"/>
      <c r="CMW274" s="194"/>
      <c r="CMX274" s="194"/>
      <c r="CMY274" s="194"/>
      <c r="CMZ274" s="194"/>
      <c r="CNA274" s="194"/>
      <c r="CNB274" s="194"/>
      <c r="CNC274" s="194"/>
      <c r="CND274" s="194"/>
      <c r="CNE274" s="194"/>
      <c r="CNF274" s="194"/>
      <c r="CNG274" s="194"/>
      <c r="CNH274" s="194"/>
      <c r="CNI274" s="194"/>
      <c r="CNJ274" s="194"/>
      <c r="CNK274" s="194"/>
      <c r="CNL274" s="194"/>
      <c r="CNM274" s="194"/>
      <c r="CNN274" s="194"/>
      <c r="CNO274" s="194"/>
      <c r="CNP274" s="194"/>
      <c r="CNQ274" s="194"/>
      <c r="CNR274" s="194"/>
      <c r="CNS274" s="194"/>
      <c r="CNT274" s="194"/>
      <c r="CNU274" s="194"/>
      <c r="CNV274" s="194"/>
      <c r="CNW274" s="194"/>
      <c r="CNX274" s="194"/>
      <c r="CNY274" s="194"/>
      <c r="CNZ274" s="194"/>
      <c r="COA274" s="194"/>
      <c r="COB274" s="194"/>
      <c r="COC274" s="194"/>
      <c r="COD274" s="194"/>
      <c r="COE274" s="194"/>
      <c r="COF274" s="194"/>
      <c r="COG274" s="194"/>
      <c r="COH274" s="194"/>
      <c r="COI274" s="194"/>
      <c r="COJ274" s="194"/>
      <c r="COK274" s="194"/>
      <c r="COL274" s="194"/>
      <c r="COM274" s="194"/>
      <c r="CON274" s="194"/>
      <c r="COO274" s="194"/>
      <c r="COP274" s="194"/>
      <c r="COQ274" s="194"/>
      <c r="COR274" s="194"/>
      <c r="COS274" s="194"/>
      <c r="COT274" s="194"/>
      <c r="COU274" s="194"/>
      <c r="COV274" s="194"/>
      <c r="COW274" s="194"/>
      <c r="COX274" s="194"/>
      <c r="COY274" s="194"/>
      <c r="COZ274" s="194"/>
      <c r="CPA274" s="194"/>
      <c r="CPB274" s="194"/>
      <c r="CPC274" s="194"/>
      <c r="CPD274" s="194"/>
      <c r="CPE274" s="194"/>
      <c r="CPF274" s="194"/>
      <c r="CPG274" s="194"/>
      <c r="CPH274" s="194"/>
      <c r="CPI274" s="194"/>
      <c r="CPJ274" s="194"/>
      <c r="CPK274" s="194"/>
      <c r="CPL274" s="194"/>
      <c r="CPM274" s="194"/>
      <c r="CPN274" s="194"/>
      <c r="CPO274" s="194"/>
      <c r="CPP274" s="194"/>
      <c r="CPQ274" s="194"/>
      <c r="CPR274" s="194"/>
      <c r="CPS274" s="194"/>
      <c r="CPT274" s="194"/>
      <c r="CPU274" s="194"/>
      <c r="CPV274" s="194"/>
      <c r="CPW274" s="194"/>
      <c r="CPX274" s="194"/>
      <c r="CPY274" s="194"/>
      <c r="CPZ274" s="194"/>
      <c r="CQA274" s="194"/>
      <c r="CQB274" s="194"/>
      <c r="CQC274" s="194"/>
      <c r="CQD274" s="194"/>
      <c r="CQE274" s="194"/>
      <c r="CQF274" s="194"/>
      <c r="CQG274" s="194"/>
      <c r="CQH274" s="194"/>
      <c r="CQI274" s="194"/>
      <c r="CQJ274" s="194"/>
      <c r="CQK274" s="194"/>
      <c r="CQL274" s="194"/>
      <c r="CQM274" s="194"/>
      <c r="CQN274" s="194"/>
      <c r="CQO274" s="194"/>
      <c r="CQP274" s="194"/>
      <c r="CQQ274" s="194"/>
      <c r="CQR274" s="194"/>
      <c r="CQS274" s="194"/>
      <c r="CQT274" s="194"/>
      <c r="CQU274" s="194"/>
      <c r="CQV274" s="194"/>
      <c r="CQW274" s="194"/>
      <c r="CQX274" s="194"/>
      <c r="CQY274" s="194"/>
      <c r="CQZ274" s="194"/>
      <c r="CRA274" s="194"/>
      <c r="CRB274" s="194"/>
      <c r="CRC274" s="194"/>
      <c r="CRD274" s="194"/>
      <c r="CRE274" s="194"/>
      <c r="CRF274" s="194"/>
      <c r="CRG274" s="194"/>
      <c r="CRH274" s="194"/>
      <c r="CRI274" s="194"/>
      <c r="CRJ274" s="194"/>
      <c r="CRK274" s="194"/>
      <c r="CRL274" s="194"/>
      <c r="CRM274" s="194"/>
      <c r="CRN274" s="194"/>
      <c r="CRO274" s="194"/>
      <c r="CRP274" s="194"/>
      <c r="CRQ274" s="194"/>
      <c r="CRR274" s="194"/>
      <c r="CRS274" s="194"/>
      <c r="CRT274" s="194"/>
      <c r="CRU274" s="194"/>
      <c r="CRV274" s="194"/>
      <c r="CRW274" s="194"/>
      <c r="CRX274" s="194"/>
      <c r="CRY274" s="194"/>
      <c r="CRZ274" s="194"/>
      <c r="CSA274" s="194"/>
      <c r="CSB274" s="194"/>
      <c r="CSC274" s="194"/>
      <c r="CSD274" s="194"/>
      <c r="CSE274" s="194"/>
      <c r="CSF274" s="194"/>
      <c r="CSG274" s="194"/>
      <c r="CSH274" s="194"/>
      <c r="CSI274" s="194"/>
      <c r="CSJ274" s="194"/>
      <c r="CSK274" s="194"/>
      <c r="CSL274" s="194"/>
      <c r="CSM274" s="194"/>
      <c r="CSN274" s="194"/>
      <c r="CSO274" s="194"/>
      <c r="CSP274" s="194"/>
      <c r="CSQ274" s="194"/>
      <c r="CSR274" s="194"/>
      <c r="CSS274" s="194"/>
      <c r="CST274" s="194"/>
      <c r="CSU274" s="194"/>
      <c r="CSV274" s="194"/>
      <c r="CSW274" s="194"/>
      <c r="CSX274" s="194"/>
      <c r="CSY274" s="194"/>
      <c r="CSZ274" s="194"/>
      <c r="CTA274" s="194"/>
      <c r="CTB274" s="194"/>
      <c r="CTC274" s="194"/>
      <c r="CTD274" s="194"/>
      <c r="CTE274" s="194"/>
      <c r="CTF274" s="194"/>
      <c r="CTG274" s="194"/>
      <c r="CTH274" s="194"/>
      <c r="CTI274" s="194"/>
      <c r="CTJ274" s="194"/>
      <c r="CTK274" s="194"/>
      <c r="CTL274" s="194"/>
      <c r="CTM274" s="194"/>
      <c r="CTN274" s="194"/>
      <c r="CTO274" s="194"/>
      <c r="CTP274" s="194"/>
      <c r="CTQ274" s="194"/>
      <c r="CTR274" s="194"/>
      <c r="CTS274" s="194"/>
      <c r="CTT274" s="194"/>
      <c r="CTU274" s="194"/>
      <c r="CTV274" s="194"/>
      <c r="CTW274" s="194"/>
      <c r="CTX274" s="194"/>
      <c r="CTY274" s="194"/>
      <c r="CTZ274" s="194"/>
      <c r="CUA274" s="194"/>
      <c r="CUB274" s="194"/>
      <c r="CUC274" s="194"/>
      <c r="CUD274" s="194"/>
      <c r="CUE274" s="194"/>
      <c r="CUF274" s="194"/>
      <c r="CUG274" s="194"/>
      <c r="CUH274" s="194"/>
      <c r="CUI274" s="194"/>
      <c r="CUJ274" s="194"/>
      <c r="CUK274" s="194"/>
      <c r="CUL274" s="194"/>
      <c r="CUM274" s="194"/>
      <c r="CUN274" s="194"/>
      <c r="CUO274" s="194"/>
      <c r="CUP274" s="194"/>
      <c r="CUQ274" s="194"/>
      <c r="CUR274" s="194"/>
      <c r="CUS274" s="194"/>
      <c r="CUT274" s="194"/>
      <c r="CUU274" s="194"/>
      <c r="CUV274" s="194"/>
      <c r="CUW274" s="194"/>
      <c r="CUX274" s="194"/>
      <c r="CUY274" s="194"/>
      <c r="CUZ274" s="194"/>
      <c r="CVA274" s="194"/>
      <c r="CVB274" s="194"/>
      <c r="CVC274" s="194"/>
      <c r="CVD274" s="194"/>
      <c r="CVE274" s="194"/>
      <c r="CVF274" s="194"/>
      <c r="CVG274" s="194"/>
      <c r="CVH274" s="194"/>
      <c r="CVI274" s="194"/>
      <c r="CVJ274" s="194"/>
      <c r="CVK274" s="194"/>
      <c r="CVL274" s="194"/>
      <c r="CVM274" s="194"/>
      <c r="CVN274" s="194"/>
      <c r="CVO274" s="194"/>
      <c r="CVP274" s="194"/>
      <c r="CVQ274" s="194"/>
      <c r="CVR274" s="194"/>
      <c r="CVS274" s="194"/>
      <c r="CVT274" s="194"/>
      <c r="CVU274" s="194"/>
      <c r="CVV274" s="194"/>
      <c r="CVW274" s="194"/>
      <c r="CVX274" s="194"/>
      <c r="CVY274" s="194"/>
      <c r="CVZ274" s="194"/>
      <c r="CWA274" s="194"/>
      <c r="CWB274" s="194"/>
      <c r="CWC274" s="194"/>
      <c r="CWD274" s="194"/>
      <c r="CWE274" s="194"/>
      <c r="CWF274" s="194"/>
      <c r="CWG274" s="194"/>
      <c r="CWH274" s="194"/>
      <c r="CWI274" s="194"/>
      <c r="CWJ274" s="194"/>
      <c r="CWK274" s="194"/>
      <c r="CWL274" s="194"/>
      <c r="CWM274" s="194"/>
      <c r="CWN274" s="194"/>
      <c r="CWO274" s="194"/>
      <c r="CWP274" s="194"/>
      <c r="CWQ274" s="194"/>
      <c r="CWR274" s="194"/>
      <c r="CWS274" s="194"/>
      <c r="CWT274" s="194"/>
      <c r="CWU274" s="194"/>
      <c r="CWV274" s="194"/>
      <c r="CWW274" s="194"/>
      <c r="CWX274" s="194"/>
      <c r="CWY274" s="194"/>
      <c r="CWZ274" s="194"/>
      <c r="CXA274" s="194"/>
      <c r="CXB274" s="194"/>
      <c r="CXC274" s="194"/>
      <c r="CXD274" s="194"/>
      <c r="CXE274" s="194"/>
      <c r="CXF274" s="194"/>
      <c r="CXG274" s="194"/>
      <c r="CXH274" s="194"/>
      <c r="CXI274" s="194"/>
      <c r="CXJ274" s="194"/>
      <c r="CXK274" s="194"/>
      <c r="CXL274" s="194"/>
      <c r="CXM274" s="194"/>
      <c r="CXN274" s="194"/>
      <c r="CXO274" s="194"/>
      <c r="CXP274" s="194"/>
      <c r="CXQ274" s="194"/>
      <c r="CXR274" s="194"/>
      <c r="CXS274" s="194"/>
      <c r="CXT274" s="194"/>
      <c r="CXU274" s="194"/>
      <c r="CXV274" s="194"/>
      <c r="CXW274" s="194"/>
      <c r="CXX274" s="194"/>
      <c r="CXY274" s="194"/>
      <c r="CXZ274" s="194"/>
      <c r="CYA274" s="194"/>
      <c r="CYB274" s="194"/>
      <c r="CYC274" s="194"/>
      <c r="CYD274" s="194"/>
      <c r="CYE274" s="194"/>
      <c r="CYF274" s="194"/>
      <c r="CYG274" s="194"/>
      <c r="CYH274" s="194"/>
      <c r="CYI274" s="194"/>
      <c r="CYJ274" s="194"/>
      <c r="CYK274" s="194"/>
      <c r="CYL274" s="194"/>
      <c r="CYM274" s="194"/>
      <c r="CYN274" s="194"/>
      <c r="CYO274" s="194"/>
      <c r="CYP274" s="194"/>
      <c r="CYQ274" s="194"/>
      <c r="CYR274" s="194"/>
      <c r="CYS274" s="194"/>
      <c r="CYT274" s="194"/>
      <c r="CYU274" s="194"/>
      <c r="CYV274" s="194"/>
      <c r="CYW274" s="194"/>
      <c r="CYX274" s="194"/>
      <c r="CYY274" s="194"/>
      <c r="CYZ274" s="194"/>
      <c r="CZA274" s="194"/>
      <c r="CZB274" s="194"/>
      <c r="CZC274" s="194"/>
      <c r="CZD274" s="194"/>
      <c r="CZE274" s="194"/>
      <c r="CZF274" s="194"/>
      <c r="CZG274" s="194"/>
      <c r="CZH274" s="194"/>
      <c r="CZI274" s="194"/>
      <c r="CZJ274" s="194"/>
      <c r="CZK274" s="194"/>
      <c r="CZL274" s="194"/>
      <c r="CZM274" s="194"/>
      <c r="CZN274" s="194"/>
      <c r="CZO274" s="194"/>
      <c r="CZP274" s="194"/>
      <c r="CZQ274" s="194"/>
      <c r="CZR274" s="194"/>
      <c r="CZS274" s="194"/>
      <c r="CZT274" s="194"/>
      <c r="CZU274" s="194"/>
      <c r="CZV274" s="194"/>
      <c r="CZW274" s="194"/>
      <c r="CZX274" s="194"/>
      <c r="CZY274" s="194"/>
      <c r="CZZ274" s="194"/>
      <c r="DAA274" s="194"/>
      <c r="DAB274" s="194"/>
      <c r="DAC274" s="194"/>
      <c r="DAD274" s="194"/>
      <c r="DAE274" s="194"/>
      <c r="DAF274" s="194"/>
      <c r="DAG274" s="194"/>
      <c r="DAH274" s="194"/>
      <c r="DAI274" s="194"/>
      <c r="DAJ274" s="194"/>
      <c r="DAK274" s="194"/>
      <c r="DAL274" s="194"/>
      <c r="DAM274" s="194"/>
      <c r="DAN274" s="194"/>
      <c r="DAO274" s="194"/>
      <c r="DAP274" s="194"/>
      <c r="DAQ274" s="194"/>
      <c r="DAR274" s="194"/>
      <c r="DAS274" s="194"/>
      <c r="DAT274" s="194"/>
      <c r="DAU274" s="194"/>
      <c r="DAV274" s="194"/>
      <c r="DAW274" s="194"/>
      <c r="DAX274" s="194"/>
      <c r="DAY274" s="194"/>
      <c r="DAZ274" s="194"/>
      <c r="DBA274" s="194"/>
      <c r="DBB274" s="194"/>
      <c r="DBC274" s="194"/>
      <c r="DBD274" s="194"/>
      <c r="DBE274" s="194"/>
      <c r="DBF274" s="194"/>
      <c r="DBG274" s="194"/>
      <c r="DBH274" s="194"/>
      <c r="DBI274" s="194"/>
      <c r="DBJ274" s="194"/>
      <c r="DBK274" s="194"/>
      <c r="DBL274" s="194"/>
      <c r="DBM274" s="194"/>
      <c r="DBN274" s="194"/>
      <c r="DBO274" s="194"/>
      <c r="DBP274" s="194"/>
      <c r="DBQ274" s="194"/>
      <c r="DBR274" s="194"/>
      <c r="DBS274" s="194"/>
      <c r="DBT274" s="194"/>
      <c r="DBU274" s="194"/>
      <c r="DBV274" s="194"/>
      <c r="DBW274" s="194"/>
      <c r="DBX274" s="194"/>
      <c r="DBY274" s="194"/>
      <c r="DBZ274" s="194"/>
      <c r="DCA274" s="194"/>
      <c r="DCB274" s="194"/>
      <c r="DCC274" s="194"/>
      <c r="DCD274" s="194"/>
      <c r="DCE274" s="194"/>
      <c r="DCF274" s="194"/>
      <c r="DCG274" s="194"/>
      <c r="DCH274" s="194"/>
      <c r="DCI274" s="194"/>
      <c r="DCJ274" s="194"/>
      <c r="DCK274" s="194"/>
      <c r="DCL274" s="194"/>
      <c r="DCM274" s="194"/>
      <c r="DCN274" s="194"/>
      <c r="DCO274" s="194"/>
      <c r="DCP274" s="194"/>
      <c r="DCQ274" s="194"/>
      <c r="DCR274" s="194"/>
      <c r="DCS274" s="194"/>
      <c r="DCT274" s="194"/>
      <c r="DCU274" s="194"/>
      <c r="DCV274" s="194"/>
      <c r="DCW274" s="194"/>
      <c r="DCX274" s="194"/>
      <c r="DCY274" s="194"/>
      <c r="DCZ274" s="194"/>
      <c r="DDA274" s="194"/>
      <c r="DDB274" s="194"/>
      <c r="DDC274" s="194"/>
      <c r="DDD274" s="194"/>
      <c r="DDE274" s="194"/>
      <c r="DDF274" s="194"/>
      <c r="DDG274" s="194"/>
      <c r="DDH274" s="194"/>
      <c r="DDI274" s="194"/>
      <c r="DDJ274" s="194"/>
      <c r="DDK274" s="194"/>
      <c r="DDL274" s="194"/>
      <c r="DDM274" s="194"/>
      <c r="DDN274" s="194"/>
      <c r="DDO274" s="194"/>
      <c r="DDP274" s="194"/>
      <c r="DDQ274" s="194"/>
      <c r="DDR274" s="194"/>
      <c r="DDS274" s="194"/>
      <c r="DDT274" s="194"/>
      <c r="DDU274" s="194"/>
      <c r="DDV274" s="194"/>
      <c r="DDW274" s="194"/>
      <c r="DDX274" s="194"/>
      <c r="DDY274" s="194"/>
      <c r="DDZ274" s="194"/>
      <c r="DEA274" s="194"/>
      <c r="DEB274" s="194"/>
      <c r="DEC274" s="194"/>
      <c r="DED274" s="194"/>
      <c r="DEE274" s="194"/>
      <c r="DEF274" s="194"/>
      <c r="DEG274" s="194"/>
      <c r="DEH274" s="194"/>
      <c r="DEI274" s="194"/>
      <c r="DEJ274" s="194"/>
      <c r="DEK274" s="194"/>
      <c r="DEL274" s="194"/>
      <c r="DEM274" s="194"/>
      <c r="DEN274" s="194"/>
      <c r="DEO274" s="194"/>
      <c r="DEP274" s="194"/>
      <c r="DEQ274" s="194"/>
      <c r="DER274" s="194"/>
      <c r="DES274" s="194"/>
      <c r="DET274" s="194"/>
      <c r="DEU274" s="194"/>
      <c r="DEV274" s="194"/>
      <c r="DEW274" s="194"/>
      <c r="DEX274" s="194"/>
      <c r="DEY274" s="194"/>
      <c r="DEZ274" s="194"/>
      <c r="DFA274" s="194"/>
      <c r="DFB274" s="194"/>
      <c r="DFC274" s="194"/>
      <c r="DFD274" s="194"/>
      <c r="DFE274" s="194"/>
      <c r="DFF274" s="194"/>
      <c r="DFG274" s="194"/>
      <c r="DFH274" s="194"/>
      <c r="DFI274" s="194"/>
      <c r="DFJ274" s="194"/>
      <c r="DFK274" s="194"/>
      <c r="DFL274" s="194"/>
      <c r="DFM274" s="194"/>
      <c r="DFN274" s="194"/>
      <c r="DFO274" s="194"/>
      <c r="DFP274" s="194"/>
      <c r="DFQ274" s="194"/>
      <c r="DFR274" s="194"/>
      <c r="DFS274" s="194"/>
      <c r="DFT274" s="194"/>
      <c r="DFU274" s="194"/>
      <c r="DFV274" s="194"/>
      <c r="DFW274" s="194"/>
      <c r="DFX274" s="194"/>
      <c r="DFY274" s="194"/>
      <c r="DFZ274" s="194"/>
      <c r="DGA274" s="194"/>
      <c r="DGB274" s="194"/>
      <c r="DGC274" s="194"/>
      <c r="DGD274" s="194"/>
      <c r="DGE274" s="194"/>
      <c r="DGF274" s="194"/>
      <c r="DGG274" s="194"/>
      <c r="DGH274" s="194"/>
      <c r="DGI274" s="194"/>
      <c r="DGJ274" s="194"/>
      <c r="DGK274" s="194"/>
      <c r="DGL274" s="194"/>
      <c r="DGM274" s="194"/>
      <c r="DGN274" s="194"/>
      <c r="DGO274" s="194"/>
      <c r="DGP274" s="194"/>
      <c r="DGQ274" s="194"/>
      <c r="DGR274" s="194"/>
      <c r="DGS274" s="194"/>
      <c r="DGT274" s="194"/>
      <c r="DGU274" s="194"/>
      <c r="DGV274" s="194"/>
      <c r="DGW274" s="194"/>
      <c r="DGX274" s="194"/>
      <c r="DGY274" s="194"/>
      <c r="DGZ274" s="194"/>
      <c r="DHA274" s="194"/>
      <c r="DHB274" s="194"/>
      <c r="DHC274" s="194"/>
      <c r="DHD274" s="194"/>
      <c r="DHE274" s="194"/>
      <c r="DHF274" s="194"/>
      <c r="DHG274" s="194"/>
      <c r="DHH274" s="194"/>
      <c r="DHI274" s="194"/>
      <c r="DHJ274" s="194"/>
      <c r="DHK274" s="194"/>
      <c r="DHL274" s="194"/>
      <c r="DHM274" s="194"/>
      <c r="DHN274" s="194"/>
      <c r="DHO274" s="194"/>
      <c r="DHP274" s="194"/>
      <c r="DHQ274" s="194"/>
      <c r="DHR274" s="194"/>
      <c r="DHS274" s="194"/>
      <c r="DHT274" s="194"/>
      <c r="DHU274" s="194"/>
      <c r="DHV274" s="194"/>
      <c r="DHW274" s="194"/>
      <c r="DHX274" s="194"/>
      <c r="DHY274" s="194"/>
      <c r="DHZ274" s="194"/>
      <c r="DIA274" s="194"/>
      <c r="DIB274" s="194"/>
      <c r="DIC274" s="194"/>
      <c r="DID274" s="194"/>
      <c r="DIE274" s="194"/>
      <c r="DIF274" s="194"/>
      <c r="DIG274" s="194"/>
      <c r="DIH274" s="194"/>
      <c r="DII274" s="194"/>
      <c r="DIJ274" s="194"/>
      <c r="DIK274" s="194"/>
      <c r="DIL274" s="194"/>
      <c r="DIM274" s="194"/>
      <c r="DIN274" s="194"/>
      <c r="DIO274" s="194"/>
      <c r="DIP274" s="194"/>
      <c r="DIQ274" s="194"/>
      <c r="DIR274" s="194"/>
      <c r="DIS274" s="194"/>
      <c r="DIT274" s="194"/>
      <c r="DIU274" s="194"/>
      <c r="DIV274" s="194"/>
      <c r="DIW274" s="194"/>
      <c r="DIX274" s="194"/>
      <c r="DIY274" s="194"/>
      <c r="DIZ274" s="194"/>
      <c r="DJA274" s="194"/>
      <c r="DJB274" s="194"/>
      <c r="DJC274" s="194"/>
      <c r="DJD274" s="194"/>
      <c r="DJE274" s="194"/>
      <c r="DJF274" s="194"/>
      <c r="DJG274" s="194"/>
      <c r="DJH274" s="194"/>
      <c r="DJI274" s="194"/>
      <c r="DJJ274" s="194"/>
      <c r="DJK274" s="194"/>
      <c r="DJL274" s="194"/>
      <c r="DJM274" s="194"/>
      <c r="DJN274" s="194"/>
      <c r="DJO274" s="194"/>
      <c r="DJP274" s="194"/>
      <c r="DJQ274" s="194"/>
      <c r="DJR274" s="194"/>
      <c r="DJS274" s="194"/>
      <c r="DJT274" s="194"/>
      <c r="DJU274" s="194"/>
      <c r="DJV274" s="194"/>
      <c r="DJW274" s="194"/>
      <c r="DJX274" s="194"/>
      <c r="DJY274" s="194"/>
      <c r="DJZ274" s="194"/>
      <c r="DKA274" s="194"/>
      <c r="DKB274" s="194"/>
      <c r="DKC274" s="194"/>
      <c r="DKD274" s="194"/>
      <c r="DKE274" s="194"/>
      <c r="DKF274" s="194"/>
      <c r="DKG274" s="194"/>
      <c r="DKH274" s="194"/>
      <c r="DKI274" s="194"/>
      <c r="DKJ274" s="194"/>
      <c r="DKK274" s="194"/>
      <c r="DKL274" s="194"/>
      <c r="DKM274" s="194"/>
      <c r="DKN274" s="194"/>
      <c r="DKO274" s="194"/>
      <c r="DKP274" s="194"/>
      <c r="DKQ274" s="194"/>
      <c r="DKR274" s="194"/>
      <c r="DKS274" s="194"/>
      <c r="DKT274" s="194"/>
      <c r="DKU274" s="194"/>
      <c r="DKV274" s="194"/>
      <c r="DKW274" s="194"/>
      <c r="DKX274" s="194"/>
      <c r="DKY274" s="194"/>
      <c r="DKZ274" s="194"/>
      <c r="DLA274" s="194"/>
      <c r="DLB274" s="194"/>
      <c r="DLC274" s="194"/>
      <c r="DLD274" s="194"/>
      <c r="DLE274" s="194"/>
      <c r="DLF274" s="194"/>
      <c r="DLG274" s="194"/>
      <c r="DLH274" s="194"/>
      <c r="DLI274" s="194"/>
      <c r="DLJ274" s="194"/>
      <c r="DLK274" s="194"/>
      <c r="DLL274" s="194"/>
      <c r="DLM274" s="194"/>
      <c r="DLN274" s="194"/>
      <c r="DLO274" s="194"/>
      <c r="DLP274" s="194"/>
      <c r="DLQ274" s="194"/>
      <c r="DLR274" s="194"/>
      <c r="DLS274" s="194"/>
      <c r="DLT274" s="194"/>
      <c r="DLU274" s="194"/>
      <c r="DLV274" s="194"/>
      <c r="DLW274" s="194"/>
      <c r="DLX274" s="194"/>
      <c r="DLY274" s="194"/>
      <c r="DLZ274" s="194"/>
      <c r="DMA274" s="194"/>
      <c r="DMB274" s="194"/>
      <c r="DMC274" s="194"/>
      <c r="DMD274" s="194"/>
      <c r="DME274" s="194"/>
      <c r="DMF274" s="194"/>
      <c r="DMG274" s="194"/>
      <c r="DMH274" s="194"/>
      <c r="DMI274" s="194"/>
      <c r="DMJ274" s="194"/>
      <c r="DMK274" s="194"/>
      <c r="DML274" s="194"/>
      <c r="DMM274" s="194"/>
      <c r="DMN274" s="194"/>
      <c r="DMO274" s="194"/>
      <c r="DMP274" s="194"/>
      <c r="DMQ274" s="194"/>
      <c r="DMR274" s="194"/>
      <c r="DMS274" s="194"/>
      <c r="DMT274" s="194"/>
      <c r="DMU274" s="194"/>
      <c r="DMV274" s="194"/>
      <c r="DMW274" s="194"/>
      <c r="DMX274" s="194"/>
      <c r="DMY274" s="194"/>
      <c r="DMZ274" s="194"/>
      <c r="DNA274" s="194"/>
      <c r="DNB274" s="194"/>
      <c r="DNC274" s="194"/>
      <c r="DND274" s="194"/>
      <c r="DNE274" s="194"/>
      <c r="DNF274" s="194"/>
      <c r="DNG274" s="194"/>
      <c r="DNH274" s="194"/>
      <c r="DNI274" s="194"/>
      <c r="DNJ274" s="194"/>
      <c r="DNK274" s="194"/>
      <c r="DNL274" s="194"/>
      <c r="DNM274" s="194"/>
      <c r="DNN274" s="194"/>
      <c r="DNO274" s="194"/>
      <c r="DNP274" s="194"/>
      <c r="DNQ274" s="194"/>
      <c r="DNR274" s="194"/>
      <c r="DNS274" s="194"/>
      <c r="DNT274" s="194"/>
      <c r="DNU274" s="194"/>
      <c r="DNV274" s="194"/>
      <c r="DNW274" s="194"/>
      <c r="DNX274" s="194"/>
      <c r="DNY274" s="194"/>
      <c r="DNZ274" s="194"/>
      <c r="DOA274" s="194"/>
      <c r="DOB274" s="194"/>
      <c r="DOC274" s="194"/>
      <c r="DOD274" s="194"/>
      <c r="DOE274" s="194"/>
      <c r="DOF274" s="194"/>
      <c r="DOG274" s="194"/>
      <c r="DOH274" s="194"/>
      <c r="DOI274" s="194"/>
      <c r="DOJ274" s="194"/>
      <c r="DOK274" s="194"/>
      <c r="DOL274" s="194"/>
      <c r="DOM274" s="194"/>
      <c r="DON274" s="194"/>
      <c r="DOO274" s="194"/>
      <c r="DOP274" s="194"/>
      <c r="DOQ274" s="194"/>
      <c r="DOR274" s="194"/>
      <c r="DOS274" s="194"/>
      <c r="DOT274" s="194"/>
      <c r="DOU274" s="194"/>
      <c r="DOV274" s="194"/>
      <c r="DOW274" s="194"/>
      <c r="DOX274" s="194"/>
      <c r="DOY274" s="194"/>
      <c r="DOZ274" s="194"/>
      <c r="DPA274" s="194"/>
      <c r="DPB274" s="194"/>
      <c r="DPC274" s="194"/>
      <c r="DPD274" s="194"/>
      <c r="DPE274" s="194"/>
      <c r="DPF274" s="194"/>
      <c r="DPG274" s="194"/>
      <c r="DPH274" s="194"/>
      <c r="DPI274" s="194"/>
      <c r="DPJ274" s="194"/>
      <c r="DPK274" s="194"/>
      <c r="DPL274" s="194"/>
      <c r="DPM274" s="194"/>
      <c r="DPN274" s="194"/>
      <c r="DPO274" s="194"/>
      <c r="DPP274" s="194"/>
      <c r="DPQ274" s="194"/>
      <c r="DPR274" s="194"/>
      <c r="DPS274" s="194"/>
      <c r="DPT274" s="194"/>
      <c r="DPU274" s="194"/>
      <c r="DPV274" s="194"/>
      <c r="DPW274" s="194"/>
      <c r="DPX274" s="194"/>
      <c r="DPY274" s="194"/>
      <c r="DPZ274" s="194"/>
      <c r="DQA274" s="194"/>
      <c r="DQB274" s="194"/>
      <c r="DQC274" s="194"/>
      <c r="DQD274" s="194"/>
      <c r="DQE274" s="194"/>
      <c r="DQF274" s="194"/>
      <c r="DQG274" s="194"/>
      <c r="DQH274" s="194"/>
      <c r="DQI274" s="194"/>
      <c r="DQJ274" s="194"/>
      <c r="DQK274" s="194"/>
      <c r="DQL274" s="194"/>
      <c r="DQM274" s="194"/>
      <c r="DQN274" s="194"/>
      <c r="DQO274" s="194"/>
      <c r="DQP274" s="194"/>
      <c r="DQQ274" s="194"/>
      <c r="DQR274" s="194"/>
      <c r="DQS274" s="194"/>
      <c r="DQT274" s="194"/>
      <c r="DQU274" s="194"/>
      <c r="DQV274" s="194"/>
      <c r="DQW274" s="194"/>
      <c r="DQX274" s="194"/>
      <c r="DQY274" s="194"/>
      <c r="DQZ274" s="194"/>
      <c r="DRA274" s="194"/>
      <c r="DRB274" s="194"/>
      <c r="DRC274" s="194"/>
      <c r="DRD274" s="194"/>
      <c r="DRE274" s="194"/>
      <c r="DRF274" s="194"/>
      <c r="DRG274" s="194"/>
      <c r="DRH274" s="194"/>
      <c r="DRI274" s="194"/>
      <c r="DRJ274" s="194"/>
      <c r="DRK274" s="194"/>
      <c r="DRL274" s="194"/>
      <c r="DRM274" s="194"/>
      <c r="DRN274" s="194"/>
      <c r="DRO274" s="194"/>
      <c r="DRP274" s="194"/>
      <c r="DRQ274" s="194"/>
      <c r="DRR274" s="194"/>
      <c r="DRS274" s="194"/>
      <c r="DRT274" s="194"/>
      <c r="DRU274" s="194"/>
      <c r="DRV274" s="194"/>
      <c r="DRW274" s="194"/>
      <c r="DRX274" s="194"/>
      <c r="DRY274" s="194"/>
      <c r="DRZ274" s="194"/>
      <c r="DSA274" s="194"/>
      <c r="DSB274" s="194"/>
      <c r="DSC274" s="194"/>
      <c r="DSD274" s="194"/>
      <c r="DSE274" s="194"/>
      <c r="DSF274" s="194"/>
      <c r="DSG274" s="194"/>
      <c r="DSH274" s="194"/>
      <c r="DSI274" s="194"/>
      <c r="DSJ274" s="194"/>
      <c r="DSK274" s="194"/>
      <c r="DSL274" s="194"/>
      <c r="DSM274" s="194"/>
      <c r="DSN274" s="194"/>
      <c r="DSO274" s="194"/>
      <c r="DSP274" s="194"/>
      <c r="DSQ274" s="194"/>
      <c r="DSR274" s="194"/>
      <c r="DSS274" s="194"/>
      <c r="DST274" s="194"/>
      <c r="DSU274" s="194"/>
      <c r="DSV274" s="194"/>
      <c r="DSW274" s="194"/>
      <c r="DSX274" s="194"/>
      <c r="DSY274" s="194"/>
      <c r="DSZ274" s="194"/>
      <c r="DTA274" s="194"/>
      <c r="DTB274" s="194"/>
      <c r="DTC274" s="194"/>
      <c r="DTD274" s="194"/>
      <c r="DTE274" s="194"/>
      <c r="DTF274" s="194"/>
      <c r="DTG274" s="194"/>
      <c r="DTH274" s="194"/>
      <c r="DTI274" s="194"/>
      <c r="DTJ274" s="194"/>
      <c r="DTK274" s="194"/>
      <c r="DTL274" s="194"/>
      <c r="DTM274" s="194"/>
      <c r="DTN274" s="194"/>
      <c r="DTO274" s="194"/>
      <c r="DTP274" s="194"/>
      <c r="DTQ274" s="194"/>
      <c r="DTR274" s="194"/>
      <c r="DTS274" s="194"/>
      <c r="DTT274" s="194"/>
      <c r="DTU274" s="194"/>
      <c r="DTV274" s="194"/>
      <c r="DTW274" s="194"/>
      <c r="DTX274" s="194"/>
      <c r="DTY274" s="194"/>
      <c r="DTZ274" s="194"/>
      <c r="DUA274" s="194"/>
      <c r="DUB274" s="194"/>
      <c r="DUC274" s="194"/>
      <c r="DUD274" s="194"/>
      <c r="DUE274" s="194"/>
      <c r="DUF274" s="194"/>
      <c r="DUG274" s="194"/>
      <c r="DUH274" s="194"/>
      <c r="DUI274" s="194"/>
      <c r="DUJ274" s="194"/>
      <c r="DUK274" s="194"/>
      <c r="DUL274" s="194"/>
      <c r="DUM274" s="194"/>
      <c r="DUN274" s="194"/>
      <c r="DUO274" s="194"/>
      <c r="DUP274" s="194"/>
      <c r="DUQ274" s="194"/>
      <c r="DUR274" s="194"/>
      <c r="DUS274" s="194"/>
      <c r="DUT274" s="194"/>
      <c r="DUU274" s="194"/>
      <c r="DUV274" s="194"/>
      <c r="DUW274" s="194"/>
      <c r="DUX274" s="194"/>
      <c r="DUY274" s="194"/>
      <c r="DUZ274" s="194"/>
      <c r="DVA274" s="194"/>
      <c r="DVB274" s="194"/>
      <c r="DVC274" s="194"/>
      <c r="DVD274" s="194"/>
      <c r="DVE274" s="194"/>
      <c r="DVF274" s="194"/>
      <c r="DVG274" s="194"/>
      <c r="DVH274" s="194"/>
      <c r="DVI274" s="194"/>
      <c r="DVJ274" s="194"/>
      <c r="DVK274" s="194"/>
      <c r="DVL274" s="194"/>
      <c r="DVM274" s="194"/>
      <c r="DVN274" s="194"/>
      <c r="DVO274" s="194"/>
      <c r="DVP274" s="194"/>
      <c r="DVQ274" s="194"/>
      <c r="DVR274" s="194"/>
      <c r="DVS274" s="194"/>
      <c r="DVT274" s="194"/>
      <c r="DVU274" s="194"/>
      <c r="DVV274" s="194"/>
      <c r="DVW274" s="194"/>
      <c r="DVX274" s="194"/>
      <c r="DVY274" s="194"/>
      <c r="DVZ274" s="194"/>
      <c r="DWA274" s="194"/>
      <c r="DWB274" s="194"/>
      <c r="DWC274" s="194"/>
      <c r="DWD274" s="194"/>
      <c r="DWE274" s="194"/>
      <c r="DWF274" s="194"/>
      <c r="DWG274" s="194"/>
      <c r="DWH274" s="194"/>
      <c r="DWI274" s="194"/>
      <c r="DWJ274" s="194"/>
      <c r="DWK274" s="194"/>
      <c r="DWL274" s="194"/>
      <c r="DWM274" s="194"/>
      <c r="DWN274" s="194"/>
      <c r="DWO274" s="194"/>
      <c r="DWP274" s="194"/>
      <c r="DWQ274" s="194"/>
      <c r="DWR274" s="194"/>
      <c r="DWS274" s="194"/>
      <c r="DWT274" s="194"/>
      <c r="DWU274" s="194"/>
      <c r="DWV274" s="194"/>
      <c r="DWW274" s="194"/>
      <c r="DWX274" s="194"/>
      <c r="DWY274" s="194"/>
      <c r="DWZ274" s="194"/>
      <c r="DXA274" s="194"/>
      <c r="DXB274" s="194"/>
      <c r="DXC274" s="194"/>
      <c r="DXD274" s="194"/>
      <c r="DXE274" s="194"/>
      <c r="DXF274" s="194"/>
      <c r="DXG274" s="194"/>
      <c r="DXH274" s="194"/>
      <c r="DXI274" s="194"/>
      <c r="DXJ274" s="194"/>
      <c r="DXK274" s="194"/>
      <c r="DXL274" s="194"/>
      <c r="DXM274" s="194"/>
      <c r="DXN274" s="194"/>
      <c r="DXO274" s="194"/>
      <c r="DXP274" s="194"/>
      <c r="DXQ274" s="194"/>
      <c r="DXR274" s="194"/>
      <c r="DXS274" s="194"/>
      <c r="DXT274" s="194"/>
      <c r="DXU274" s="194"/>
      <c r="DXV274" s="194"/>
      <c r="DXW274" s="194"/>
      <c r="DXX274" s="194"/>
      <c r="DXY274" s="194"/>
      <c r="DXZ274" s="194"/>
      <c r="DYA274" s="194"/>
      <c r="DYB274" s="194"/>
      <c r="DYC274" s="194"/>
      <c r="DYD274" s="194"/>
      <c r="DYE274" s="194"/>
      <c r="DYF274" s="194"/>
      <c r="DYG274" s="194"/>
      <c r="DYH274" s="194"/>
      <c r="DYI274" s="194"/>
      <c r="DYJ274" s="194"/>
      <c r="DYK274" s="194"/>
      <c r="DYL274" s="194"/>
      <c r="DYM274" s="194"/>
      <c r="DYN274" s="194"/>
      <c r="DYO274" s="194"/>
      <c r="DYP274" s="194"/>
      <c r="DYQ274" s="194"/>
      <c r="DYR274" s="194"/>
      <c r="DYS274" s="194"/>
      <c r="DYT274" s="194"/>
      <c r="DYU274" s="194"/>
      <c r="DYV274" s="194"/>
      <c r="DYW274" s="194"/>
      <c r="DYX274" s="194"/>
      <c r="DYY274" s="194"/>
      <c r="DYZ274" s="194"/>
      <c r="DZA274" s="194"/>
      <c r="DZB274" s="194"/>
      <c r="DZC274" s="194"/>
      <c r="DZD274" s="194"/>
      <c r="DZE274" s="194"/>
      <c r="DZF274" s="194"/>
      <c r="DZG274" s="194"/>
      <c r="DZH274" s="194"/>
      <c r="DZI274" s="194"/>
      <c r="DZJ274" s="194"/>
      <c r="DZK274" s="194"/>
      <c r="DZL274" s="194"/>
      <c r="DZM274" s="194"/>
      <c r="DZN274" s="194"/>
      <c r="DZO274" s="194"/>
      <c r="DZP274" s="194"/>
      <c r="DZQ274" s="194"/>
      <c r="DZR274" s="194"/>
      <c r="DZS274" s="194"/>
      <c r="DZT274" s="194"/>
      <c r="DZU274" s="194"/>
      <c r="DZV274" s="194"/>
      <c r="DZW274" s="194"/>
      <c r="DZX274" s="194"/>
      <c r="DZY274" s="194"/>
      <c r="DZZ274" s="194"/>
      <c r="EAA274" s="194"/>
      <c r="EAB274" s="194"/>
      <c r="EAC274" s="194"/>
      <c r="EAD274" s="194"/>
      <c r="EAE274" s="194"/>
      <c r="EAF274" s="194"/>
      <c r="EAG274" s="194"/>
      <c r="EAH274" s="194"/>
      <c r="EAI274" s="194"/>
      <c r="EAJ274" s="194"/>
      <c r="EAK274" s="194"/>
      <c r="EAL274" s="194"/>
      <c r="EAM274" s="194"/>
      <c r="EAN274" s="194"/>
      <c r="EAO274" s="194"/>
      <c r="EAP274" s="194"/>
      <c r="EAQ274" s="194"/>
      <c r="EAR274" s="194"/>
      <c r="EAS274" s="194"/>
      <c r="EAT274" s="194"/>
      <c r="EAU274" s="194"/>
      <c r="EAV274" s="194"/>
      <c r="EAW274" s="194"/>
      <c r="EAX274" s="194"/>
      <c r="EAY274" s="194"/>
      <c r="EAZ274" s="194"/>
      <c r="EBA274" s="194"/>
      <c r="EBB274" s="194"/>
      <c r="EBC274" s="194"/>
      <c r="EBD274" s="194"/>
      <c r="EBE274" s="194"/>
      <c r="EBF274" s="194"/>
      <c r="EBG274" s="194"/>
      <c r="EBH274" s="194"/>
      <c r="EBI274" s="194"/>
      <c r="EBJ274" s="194"/>
      <c r="EBK274" s="194"/>
      <c r="EBL274" s="194"/>
      <c r="EBM274" s="194"/>
      <c r="EBN274" s="194"/>
      <c r="EBO274" s="194"/>
      <c r="EBP274" s="194"/>
      <c r="EBQ274" s="194"/>
      <c r="EBR274" s="194"/>
      <c r="EBS274" s="194"/>
      <c r="EBT274" s="194"/>
      <c r="EBU274" s="194"/>
      <c r="EBV274" s="194"/>
      <c r="EBW274" s="194"/>
      <c r="EBX274" s="194"/>
      <c r="EBY274" s="194"/>
      <c r="EBZ274" s="194"/>
      <c r="ECA274" s="194"/>
      <c r="ECB274" s="194"/>
      <c r="ECC274" s="194"/>
      <c r="ECD274" s="194"/>
      <c r="ECE274" s="194"/>
      <c r="ECF274" s="194"/>
      <c r="ECG274" s="194"/>
      <c r="ECH274" s="194"/>
      <c r="ECI274" s="194"/>
      <c r="ECJ274" s="194"/>
      <c r="ECK274" s="194"/>
      <c r="ECL274" s="194"/>
      <c r="ECM274" s="194"/>
      <c r="ECN274" s="194"/>
      <c r="ECO274" s="194"/>
      <c r="ECP274" s="194"/>
      <c r="ECQ274" s="194"/>
      <c r="ECR274" s="194"/>
      <c r="ECS274" s="194"/>
      <c r="ECT274" s="194"/>
      <c r="ECU274" s="194"/>
      <c r="ECV274" s="194"/>
      <c r="ECW274" s="194"/>
      <c r="ECX274" s="194"/>
      <c r="ECY274" s="194"/>
      <c r="ECZ274" s="194"/>
      <c r="EDA274" s="194"/>
      <c r="EDB274" s="194"/>
      <c r="EDC274" s="194"/>
      <c r="EDD274" s="194"/>
      <c r="EDE274" s="194"/>
      <c r="EDF274" s="194"/>
      <c r="EDG274" s="194"/>
      <c r="EDH274" s="194"/>
      <c r="EDI274" s="194"/>
      <c r="EDJ274" s="194"/>
      <c r="EDK274" s="194"/>
      <c r="EDL274" s="194"/>
      <c r="EDM274" s="194"/>
      <c r="EDN274" s="194"/>
      <c r="EDO274" s="194"/>
      <c r="EDP274" s="194"/>
      <c r="EDQ274" s="194"/>
      <c r="EDR274" s="194"/>
      <c r="EDS274" s="194"/>
      <c r="EDT274" s="194"/>
      <c r="EDU274" s="194"/>
      <c r="EDV274" s="194"/>
      <c r="EDW274" s="194"/>
      <c r="EDX274" s="194"/>
      <c r="EDY274" s="194"/>
      <c r="EDZ274" s="194"/>
      <c r="EEA274" s="194"/>
      <c r="EEB274" s="194"/>
      <c r="EEC274" s="194"/>
      <c r="EED274" s="194"/>
      <c r="EEE274" s="194"/>
      <c r="EEF274" s="194"/>
      <c r="EEG274" s="194"/>
      <c r="EEH274" s="194"/>
      <c r="EEI274" s="194"/>
      <c r="EEJ274" s="194"/>
      <c r="EEK274" s="194"/>
      <c r="EEL274" s="194"/>
      <c r="EEM274" s="194"/>
      <c r="EEN274" s="194"/>
      <c r="EEO274" s="194"/>
      <c r="EEP274" s="194"/>
      <c r="EEQ274" s="194"/>
      <c r="EER274" s="194"/>
      <c r="EES274" s="194"/>
      <c r="EET274" s="194"/>
      <c r="EEU274" s="194"/>
      <c r="EEV274" s="194"/>
      <c r="EEW274" s="194"/>
      <c r="EEX274" s="194"/>
      <c r="EEY274" s="194"/>
      <c r="EEZ274" s="194"/>
      <c r="EFA274" s="194"/>
      <c r="EFB274" s="194"/>
      <c r="EFC274" s="194"/>
      <c r="EFD274" s="194"/>
      <c r="EFE274" s="194"/>
      <c r="EFF274" s="194"/>
      <c r="EFG274" s="194"/>
      <c r="EFH274" s="194"/>
      <c r="EFI274" s="194"/>
      <c r="EFJ274" s="194"/>
      <c r="EFK274" s="194"/>
      <c r="EFL274" s="194"/>
      <c r="EFM274" s="194"/>
      <c r="EFN274" s="194"/>
      <c r="EFO274" s="194"/>
      <c r="EFP274" s="194"/>
      <c r="EFQ274" s="194"/>
      <c r="EFR274" s="194"/>
      <c r="EFS274" s="194"/>
      <c r="EFT274" s="194"/>
      <c r="EFU274" s="194"/>
      <c r="EFV274" s="194"/>
      <c r="EFW274" s="194"/>
      <c r="EFX274" s="194"/>
      <c r="EFY274" s="194"/>
      <c r="EFZ274" s="194"/>
      <c r="EGA274" s="194"/>
      <c r="EGB274" s="194"/>
      <c r="EGC274" s="194"/>
      <c r="EGD274" s="194"/>
      <c r="EGE274" s="194"/>
      <c r="EGF274" s="194"/>
      <c r="EGG274" s="194"/>
      <c r="EGH274" s="194"/>
      <c r="EGI274" s="194"/>
      <c r="EGJ274" s="194"/>
      <c r="EGK274" s="194"/>
      <c r="EGL274" s="194"/>
      <c r="EGM274" s="194"/>
      <c r="EGN274" s="194"/>
      <c r="EGO274" s="194"/>
      <c r="EGP274" s="194"/>
      <c r="EGQ274" s="194"/>
      <c r="EGR274" s="194"/>
      <c r="EGS274" s="194"/>
      <c r="EGT274" s="194"/>
      <c r="EGU274" s="194"/>
      <c r="EGV274" s="194"/>
      <c r="EGW274" s="194"/>
      <c r="EGX274" s="194"/>
      <c r="EGY274" s="194"/>
      <c r="EGZ274" s="194"/>
      <c r="EHA274" s="194"/>
      <c r="EHB274" s="194"/>
      <c r="EHC274" s="194"/>
      <c r="EHD274" s="194"/>
      <c r="EHE274" s="194"/>
      <c r="EHF274" s="194"/>
      <c r="EHG274" s="194"/>
      <c r="EHH274" s="194"/>
      <c r="EHI274" s="194"/>
      <c r="EHJ274" s="194"/>
      <c r="EHK274" s="194"/>
      <c r="EHL274" s="194"/>
      <c r="EHM274" s="194"/>
      <c r="EHN274" s="194"/>
      <c r="EHO274" s="194"/>
      <c r="EHP274" s="194"/>
      <c r="EHQ274" s="194"/>
      <c r="EHR274" s="194"/>
      <c r="EHS274" s="194"/>
      <c r="EHT274" s="194"/>
      <c r="EHU274" s="194"/>
      <c r="EHV274" s="194"/>
      <c r="EHW274" s="194"/>
      <c r="EHX274" s="194"/>
      <c r="EHY274" s="194"/>
      <c r="EHZ274" s="194"/>
      <c r="EIA274" s="194"/>
      <c r="EIB274" s="194"/>
      <c r="EIC274" s="194"/>
      <c r="EID274" s="194"/>
      <c r="EIE274" s="194"/>
      <c r="EIF274" s="194"/>
      <c r="EIG274" s="194"/>
      <c r="EIH274" s="194"/>
      <c r="EII274" s="194"/>
      <c r="EIJ274" s="194"/>
      <c r="EIK274" s="194"/>
      <c r="EIL274" s="194"/>
      <c r="EIM274" s="194"/>
      <c r="EIN274" s="194"/>
      <c r="EIO274" s="194"/>
      <c r="EIP274" s="194"/>
      <c r="EIQ274" s="194"/>
      <c r="EIR274" s="194"/>
      <c r="EIS274" s="194"/>
      <c r="EIT274" s="194"/>
      <c r="EIU274" s="194"/>
      <c r="EIV274" s="194"/>
      <c r="EIW274" s="194"/>
      <c r="EIX274" s="194"/>
      <c r="EIY274" s="194"/>
      <c r="EIZ274" s="194"/>
      <c r="EJA274" s="194"/>
      <c r="EJB274" s="194"/>
      <c r="EJC274" s="194"/>
      <c r="EJD274" s="194"/>
      <c r="EJE274" s="194"/>
      <c r="EJF274" s="194"/>
      <c r="EJG274" s="194"/>
      <c r="EJH274" s="194"/>
      <c r="EJI274" s="194"/>
      <c r="EJJ274" s="194"/>
      <c r="EJK274" s="194"/>
      <c r="EJL274" s="194"/>
      <c r="EJM274" s="194"/>
      <c r="EJN274" s="194"/>
      <c r="EJO274" s="194"/>
      <c r="EJP274" s="194"/>
      <c r="EJQ274" s="194"/>
      <c r="EJR274" s="194"/>
      <c r="EJS274" s="194"/>
      <c r="EJT274" s="194"/>
      <c r="EJU274" s="194"/>
      <c r="EJV274" s="194"/>
      <c r="EJW274" s="194"/>
      <c r="EJX274" s="194"/>
      <c r="EJY274" s="194"/>
      <c r="EJZ274" s="194"/>
      <c r="EKA274" s="194"/>
      <c r="EKB274" s="194"/>
      <c r="EKC274" s="194"/>
      <c r="EKD274" s="194"/>
      <c r="EKE274" s="194"/>
      <c r="EKF274" s="194"/>
      <c r="EKG274" s="194"/>
      <c r="EKH274" s="194"/>
      <c r="EKI274" s="194"/>
      <c r="EKJ274" s="194"/>
      <c r="EKK274" s="194"/>
      <c r="EKL274" s="194"/>
      <c r="EKM274" s="194"/>
      <c r="EKN274" s="194"/>
      <c r="EKO274" s="194"/>
      <c r="EKP274" s="194"/>
      <c r="EKQ274" s="194"/>
      <c r="EKR274" s="194"/>
      <c r="EKS274" s="194"/>
      <c r="EKT274" s="194"/>
      <c r="EKU274" s="194"/>
      <c r="EKV274" s="194"/>
      <c r="EKW274" s="194"/>
      <c r="EKX274" s="194"/>
      <c r="EKY274" s="194"/>
      <c r="EKZ274" s="194"/>
      <c r="ELA274" s="194"/>
      <c r="ELB274" s="194"/>
      <c r="ELC274" s="194"/>
      <c r="ELD274" s="194"/>
      <c r="ELE274" s="194"/>
      <c r="ELF274" s="194"/>
      <c r="ELG274" s="194"/>
      <c r="ELH274" s="194"/>
      <c r="ELI274" s="194"/>
      <c r="ELJ274" s="194"/>
      <c r="ELK274" s="194"/>
      <c r="ELL274" s="194"/>
      <c r="ELM274" s="194"/>
      <c r="ELN274" s="194"/>
      <c r="ELO274" s="194"/>
      <c r="ELP274" s="194"/>
      <c r="ELQ274" s="194"/>
      <c r="ELR274" s="194"/>
      <c r="ELS274" s="194"/>
      <c r="ELT274" s="194"/>
      <c r="ELU274" s="194"/>
      <c r="ELV274" s="194"/>
      <c r="ELW274" s="194"/>
      <c r="ELX274" s="194"/>
      <c r="ELY274" s="194"/>
      <c r="ELZ274" s="194"/>
      <c r="EMA274" s="194"/>
      <c r="EMB274" s="194"/>
      <c r="EMC274" s="194"/>
      <c r="EMD274" s="194"/>
      <c r="EME274" s="194"/>
      <c r="EMF274" s="194"/>
      <c r="EMG274" s="194"/>
      <c r="EMH274" s="194"/>
      <c r="EMI274" s="194"/>
      <c r="EMJ274" s="194"/>
      <c r="EMK274" s="194"/>
      <c r="EML274" s="194"/>
      <c r="EMM274" s="194"/>
      <c r="EMN274" s="194"/>
      <c r="EMO274" s="194"/>
      <c r="EMP274" s="194"/>
      <c r="EMQ274" s="194"/>
      <c r="EMR274" s="194"/>
      <c r="EMS274" s="194"/>
      <c r="EMT274" s="194"/>
      <c r="EMU274" s="194"/>
      <c r="EMV274" s="194"/>
      <c r="EMW274" s="194"/>
      <c r="EMX274" s="194"/>
      <c r="EMY274" s="194"/>
      <c r="EMZ274" s="194"/>
      <c r="ENA274" s="194"/>
      <c r="ENB274" s="194"/>
      <c r="ENC274" s="194"/>
      <c r="END274" s="194"/>
      <c r="ENE274" s="194"/>
      <c r="ENF274" s="194"/>
      <c r="ENG274" s="194"/>
      <c r="ENH274" s="194"/>
      <c r="ENI274" s="194"/>
      <c r="ENJ274" s="194"/>
      <c r="ENK274" s="194"/>
      <c r="ENL274" s="194"/>
      <c r="ENM274" s="194"/>
      <c r="ENN274" s="194"/>
      <c r="ENO274" s="194"/>
      <c r="ENP274" s="194"/>
      <c r="ENQ274" s="194"/>
      <c r="ENR274" s="194"/>
      <c r="ENS274" s="194"/>
      <c r="ENT274" s="194"/>
      <c r="ENU274" s="194"/>
      <c r="ENV274" s="194"/>
      <c r="ENW274" s="194"/>
      <c r="ENX274" s="194"/>
      <c r="ENY274" s="194"/>
      <c r="ENZ274" s="194"/>
      <c r="EOA274" s="194"/>
      <c r="EOB274" s="194"/>
      <c r="EOC274" s="194"/>
      <c r="EOD274" s="194"/>
      <c r="EOE274" s="194"/>
      <c r="EOF274" s="194"/>
      <c r="EOG274" s="194"/>
      <c r="EOH274" s="194"/>
      <c r="EOI274" s="194"/>
      <c r="EOJ274" s="194"/>
      <c r="EOK274" s="194"/>
      <c r="EOL274" s="194"/>
      <c r="EOM274" s="194"/>
      <c r="EON274" s="194"/>
      <c r="EOO274" s="194"/>
      <c r="EOP274" s="194"/>
      <c r="EOQ274" s="194"/>
      <c r="EOR274" s="194"/>
      <c r="EOS274" s="194"/>
      <c r="EOT274" s="194"/>
      <c r="EOU274" s="194"/>
      <c r="EOV274" s="194"/>
      <c r="EOW274" s="194"/>
      <c r="EOX274" s="194"/>
      <c r="EOY274" s="194"/>
      <c r="EOZ274" s="194"/>
      <c r="EPA274" s="194"/>
      <c r="EPB274" s="194"/>
      <c r="EPC274" s="194"/>
      <c r="EPD274" s="194"/>
      <c r="EPE274" s="194"/>
      <c r="EPF274" s="194"/>
      <c r="EPG274" s="194"/>
      <c r="EPH274" s="194"/>
      <c r="EPI274" s="194"/>
      <c r="EPJ274" s="194"/>
      <c r="EPK274" s="194"/>
      <c r="EPL274" s="194"/>
      <c r="EPM274" s="194"/>
      <c r="EPN274" s="194"/>
      <c r="EPO274" s="194"/>
      <c r="EPP274" s="194"/>
      <c r="EPQ274" s="194"/>
      <c r="EPR274" s="194"/>
      <c r="EPS274" s="194"/>
      <c r="EPT274" s="194"/>
      <c r="EPU274" s="194"/>
      <c r="EPV274" s="194"/>
      <c r="EPW274" s="194"/>
      <c r="EPX274" s="194"/>
      <c r="EPY274" s="194"/>
      <c r="EPZ274" s="194"/>
      <c r="EQA274" s="194"/>
      <c r="EQB274" s="194"/>
      <c r="EQC274" s="194"/>
      <c r="EQD274" s="194"/>
      <c r="EQE274" s="194"/>
      <c r="EQF274" s="194"/>
      <c r="EQG274" s="194"/>
      <c r="EQH274" s="194"/>
      <c r="EQI274" s="194"/>
      <c r="EQJ274" s="194"/>
      <c r="EQK274" s="194"/>
      <c r="EQL274" s="194"/>
      <c r="EQM274" s="194"/>
      <c r="EQN274" s="194"/>
      <c r="EQO274" s="194"/>
      <c r="EQP274" s="194"/>
      <c r="EQQ274" s="194"/>
      <c r="EQR274" s="194"/>
      <c r="EQS274" s="194"/>
      <c r="EQT274" s="194"/>
      <c r="EQU274" s="194"/>
      <c r="EQV274" s="194"/>
      <c r="EQW274" s="194"/>
      <c r="EQX274" s="194"/>
      <c r="EQY274" s="194"/>
      <c r="EQZ274" s="194"/>
      <c r="ERA274" s="194"/>
      <c r="ERB274" s="194"/>
      <c r="ERC274" s="194"/>
      <c r="ERD274" s="194"/>
      <c r="ERE274" s="194"/>
      <c r="ERF274" s="194"/>
      <c r="ERG274" s="194"/>
      <c r="ERH274" s="194"/>
      <c r="ERI274" s="194"/>
      <c r="ERJ274" s="194"/>
      <c r="ERK274" s="194"/>
      <c r="ERL274" s="194"/>
      <c r="ERM274" s="194"/>
      <c r="ERN274" s="194"/>
      <c r="ERO274" s="194"/>
      <c r="ERP274" s="194"/>
      <c r="ERQ274" s="194"/>
      <c r="ERR274" s="194"/>
      <c r="ERS274" s="194"/>
      <c r="ERT274" s="194"/>
      <c r="ERU274" s="194"/>
      <c r="ERV274" s="194"/>
      <c r="ERW274" s="194"/>
      <c r="ERX274" s="194"/>
      <c r="ERY274" s="194"/>
      <c r="ERZ274" s="194"/>
      <c r="ESA274" s="194"/>
      <c r="ESB274" s="194"/>
      <c r="ESC274" s="194"/>
      <c r="ESD274" s="194"/>
      <c r="ESE274" s="194"/>
      <c r="ESF274" s="194"/>
      <c r="ESG274" s="194"/>
      <c r="ESH274" s="194"/>
      <c r="ESI274" s="194"/>
      <c r="ESJ274" s="194"/>
      <c r="ESK274" s="194"/>
      <c r="ESL274" s="194"/>
      <c r="ESM274" s="194"/>
      <c r="ESN274" s="194"/>
      <c r="ESO274" s="194"/>
      <c r="ESP274" s="194"/>
      <c r="ESQ274" s="194"/>
      <c r="ESR274" s="194"/>
      <c r="ESS274" s="194"/>
      <c r="EST274" s="194"/>
      <c r="ESU274" s="194"/>
      <c r="ESV274" s="194"/>
      <c r="ESW274" s="194"/>
      <c r="ESX274" s="194"/>
      <c r="ESY274" s="194"/>
      <c r="ESZ274" s="194"/>
      <c r="ETA274" s="194"/>
      <c r="ETB274" s="194"/>
      <c r="ETC274" s="194"/>
      <c r="ETD274" s="194"/>
      <c r="ETE274" s="194"/>
      <c r="ETF274" s="194"/>
      <c r="ETG274" s="194"/>
      <c r="ETH274" s="194"/>
      <c r="ETI274" s="194"/>
      <c r="ETJ274" s="194"/>
      <c r="ETK274" s="194"/>
      <c r="ETL274" s="194"/>
      <c r="ETM274" s="194"/>
      <c r="ETN274" s="194"/>
      <c r="ETO274" s="194"/>
      <c r="ETP274" s="194"/>
      <c r="ETQ274" s="194"/>
      <c r="ETR274" s="194"/>
      <c r="ETS274" s="194"/>
      <c r="ETT274" s="194"/>
      <c r="ETU274" s="194"/>
      <c r="ETV274" s="194"/>
      <c r="ETW274" s="194"/>
      <c r="ETX274" s="194"/>
      <c r="ETY274" s="194"/>
      <c r="ETZ274" s="194"/>
      <c r="EUA274" s="194"/>
      <c r="EUB274" s="194"/>
      <c r="EUC274" s="194"/>
      <c r="EUD274" s="194"/>
      <c r="EUE274" s="194"/>
      <c r="EUF274" s="194"/>
      <c r="EUG274" s="194"/>
      <c r="EUH274" s="194"/>
      <c r="EUI274" s="194"/>
      <c r="EUJ274" s="194"/>
      <c r="EUK274" s="194"/>
      <c r="EUL274" s="194"/>
      <c r="EUM274" s="194"/>
      <c r="EUN274" s="194"/>
      <c r="EUO274" s="194"/>
      <c r="EUP274" s="194"/>
      <c r="EUQ274" s="194"/>
      <c r="EUR274" s="194"/>
      <c r="EUS274" s="194"/>
      <c r="EUT274" s="194"/>
      <c r="EUU274" s="194"/>
      <c r="EUV274" s="194"/>
      <c r="EUW274" s="194"/>
      <c r="EUX274" s="194"/>
      <c r="EUY274" s="194"/>
      <c r="EUZ274" s="194"/>
      <c r="EVA274" s="194"/>
      <c r="EVB274" s="194"/>
      <c r="EVC274" s="194"/>
      <c r="EVD274" s="194"/>
      <c r="EVE274" s="194"/>
      <c r="EVF274" s="194"/>
      <c r="EVG274" s="194"/>
      <c r="EVH274" s="194"/>
      <c r="EVI274" s="194"/>
      <c r="EVJ274" s="194"/>
      <c r="EVK274" s="194"/>
      <c r="EVL274" s="194"/>
      <c r="EVM274" s="194"/>
      <c r="EVN274" s="194"/>
      <c r="EVO274" s="194"/>
      <c r="EVP274" s="194"/>
      <c r="EVQ274" s="194"/>
      <c r="EVR274" s="194"/>
      <c r="EVS274" s="194"/>
      <c r="EVT274" s="194"/>
      <c r="EVU274" s="194"/>
      <c r="EVV274" s="194"/>
      <c r="EVW274" s="194"/>
      <c r="EVX274" s="194"/>
      <c r="EVY274" s="194"/>
      <c r="EVZ274" s="194"/>
      <c r="EWA274" s="194"/>
      <c r="EWB274" s="194"/>
      <c r="EWC274" s="194"/>
      <c r="EWD274" s="194"/>
      <c r="EWE274" s="194"/>
      <c r="EWF274" s="194"/>
      <c r="EWG274" s="194"/>
      <c r="EWH274" s="194"/>
      <c r="EWI274" s="194"/>
      <c r="EWJ274" s="194"/>
      <c r="EWK274" s="194"/>
      <c r="EWL274" s="194"/>
      <c r="EWM274" s="194"/>
      <c r="EWN274" s="194"/>
      <c r="EWO274" s="194"/>
      <c r="EWP274" s="194"/>
      <c r="EWQ274" s="194"/>
      <c r="EWR274" s="194"/>
      <c r="EWS274" s="194"/>
      <c r="EWT274" s="194"/>
      <c r="EWU274" s="194"/>
      <c r="EWV274" s="194"/>
      <c r="EWW274" s="194"/>
      <c r="EWX274" s="194"/>
      <c r="EWY274" s="194"/>
      <c r="EWZ274" s="194"/>
      <c r="EXA274" s="194"/>
      <c r="EXB274" s="194"/>
      <c r="EXC274" s="194"/>
      <c r="EXD274" s="194"/>
      <c r="EXE274" s="194"/>
      <c r="EXF274" s="194"/>
      <c r="EXG274" s="194"/>
      <c r="EXH274" s="194"/>
      <c r="EXI274" s="194"/>
      <c r="EXJ274" s="194"/>
      <c r="EXK274" s="194"/>
      <c r="EXL274" s="194"/>
      <c r="EXM274" s="194"/>
      <c r="EXN274" s="194"/>
      <c r="EXO274" s="194"/>
      <c r="EXP274" s="194"/>
      <c r="EXQ274" s="194"/>
      <c r="EXR274" s="194"/>
      <c r="EXS274" s="194"/>
      <c r="EXT274" s="194"/>
      <c r="EXU274" s="194"/>
      <c r="EXV274" s="194"/>
      <c r="EXW274" s="194"/>
      <c r="EXX274" s="194"/>
      <c r="EXY274" s="194"/>
      <c r="EXZ274" s="194"/>
      <c r="EYA274" s="194"/>
      <c r="EYB274" s="194"/>
      <c r="EYC274" s="194"/>
      <c r="EYD274" s="194"/>
      <c r="EYE274" s="194"/>
      <c r="EYF274" s="194"/>
      <c r="EYG274" s="194"/>
      <c r="EYH274" s="194"/>
      <c r="EYI274" s="194"/>
      <c r="EYJ274" s="194"/>
      <c r="EYK274" s="194"/>
      <c r="EYL274" s="194"/>
      <c r="EYM274" s="194"/>
      <c r="EYN274" s="194"/>
      <c r="EYO274" s="194"/>
      <c r="EYP274" s="194"/>
      <c r="EYQ274" s="194"/>
      <c r="EYR274" s="194"/>
      <c r="EYS274" s="194"/>
      <c r="EYT274" s="194"/>
      <c r="EYU274" s="194"/>
      <c r="EYV274" s="194"/>
      <c r="EYW274" s="194"/>
      <c r="EYX274" s="194"/>
      <c r="EYY274" s="194"/>
      <c r="EYZ274" s="194"/>
      <c r="EZA274" s="194"/>
      <c r="EZB274" s="194"/>
      <c r="EZC274" s="194"/>
      <c r="EZD274" s="194"/>
      <c r="EZE274" s="194"/>
      <c r="EZF274" s="194"/>
      <c r="EZG274" s="194"/>
      <c r="EZH274" s="194"/>
      <c r="EZI274" s="194"/>
      <c r="EZJ274" s="194"/>
      <c r="EZK274" s="194"/>
      <c r="EZL274" s="194"/>
      <c r="EZM274" s="194"/>
      <c r="EZN274" s="194"/>
      <c r="EZO274" s="194"/>
      <c r="EZP274" s="194"/>
      <c r="EZQ274" s="194"/>
      <c r="EZR274" s="194"/>
      <c r="EZS274" s="194"/>
      <c r="EZT274" s="194"/>
      <c r="EZU274" s="194"/>
      <c r="EZV274" s="194"/>
      <c r="EZW274" s="194"/>
      <c r="EZX274" s="194"/>
      <c r="EZY274" s="194"/>
      <c r="EZZ274" s="194"/>
      <c r="FAA274" s="194"/>
      <c r="FAB274" s="194"/>
      <c r="FAC274" s="194"/>
      <c r="FAD274" s="194"/>
      <c r="FAE274" s="194"/>
      <c r="FAF274" s="194"/>
      <c r="FAG274" s="194"/>
      <c r="FAH274" s="194"/>
      <c r="FAI274" s="194"/>
      <c r="FAJ274" s="194"/>
      <c r="FAK274" s="194"/>
      <c r="FAL274" s="194"/>
      <c r="FAM274" s="194"/>
      <c r="FAN274" s="194"/>
      <c r="FAO274" s="194"/>
      <c r="FAP274" s="194"/>
      <c r="FAQ274" s="194"/>
      <c r="FAR274" s="194"/>
      <c r="FAS274" s="194"/>
      <c r="FAT274" s="194"/>
      <c r="FAU274" s="194"/>
      <c r="FAV274" s="194"/>
      <c r="FAW274" s="194"/>
      <c r="FAX274" s="194"/>
      <c r="FAY274" s="194"/>
      <c r="FAZ274" s="194"/>
      <c r="FBA274" s="194"/>
      <c r="FBB274" s="194"/>
      <c r="FBC274" s="194"/>
      <c r="FBD274" s="194"/>
      <c r="FBE274" s="194"/>
      <c r="FBF274" s="194"/>
      <c r="FBG274" s="194"/>
      <c r="FBH274" s="194"/>
      <c r="FBI274" s="194"/>
      <c r="FBJ274" s="194"/>
      <c r="FBK274" s="194"/>
      <c r="FBL274" s="194"/>
      <c r="FBM274" s="194"/>
      <c r="FBN274" s="194"/>
      <c r="FBO274" s="194"/>
      <c r="FBP274" s="194"/>
      <c r="FBQ274" s="194"/>
      <c r="FBR274" s="194"/>
      <c r="FBS274" s="194"/>
      <c r="FBT274" s="194"/>
      <c r="FBU274" s="194"/>
      <c r="FBV274" s="194"/>
      <c r="FBW274" s="194"/>
      <c r="FBX274" s="194"/>
      <c r="FBY274" s="194"/>
      <c r="FBZ274" s="194"/>
      <c r="FCA274" s="194"/>
      <c r="FCB274" s="194"/>
      <c r="FCC274" s="194"/>
      <c r="FCD274" s="194"/>
      <c r="FCE274" s="194"/>
      <c r="FCF274" s="194"/>
      <c r="FCG274" s="194"/>
      <c r="FCH274" s="194"/>
      <c r="FCI274" s="194"/>
      <c r="FCJ274" s="194"/>
      <c r="FCK274" s="194"/>
      <c r="FCL274" s="194"/>
      <c r="FCM274" s="194"/>
      <c r="FCN274" s="194"/>
      <c r="FCO274" s="194"/>
      <c r="FCP274" s="194"/>
      <c r="FCQ274" s="194"/>
      <c r="FCR274" s="194"/>
      <c r="FCS274" s="194"/>
      <c r="FCT274" s="194"/>
      <c r="FCU274" s="194"/>
      <c r="FCV274" s="194"/>
      <c r="FCW274" s="194"/>
      <c r="FCX274" s="194"/>
      <c r="FCY274" s="194"/>
      <c r="FCZ274" s="194"/>
      <c r="FDA274" s="194"/>
      <c r="FDB274" s="194"/>
      <c r="FDC274" s="194"/>
      <c r="FDD274" s="194"/>
      <c r="FDE274" s="194"/>
      <c r="FDF274" s="194"/>
      <c r="FDG274" s="194"/>
      <c r="FDH274" s="194"/>
      <c r="FDI274" s="194"/>
      <c r="FDJ274" s="194"/>
      <c r="FDK274" s="194"/>
      <c r="FDL274" s="194"/>
      <c r="FDM274" s="194"/>
      <c r="FDN274" s="194"/>
      <c r="FDO274" s="194"/>
      <c r="FDP274" s="194"/>
      <c r="FDQ274" s="194"/>
      <c r="FDR274" s="194"/>
      <c r="FDS274" s="194"/>
      <c r="FDT274" s="194"/>
      <c r="FDU274" s="194"/>
      <c r="FDV274" s="194"/>
      <c r="FDW274" s="194"/>
      <c r="FDX274" s="194"/>
      <c r="FDY274" s="194"/>
      <c r="FDZ274" s="194"/>
      <c r="FEA274" s="194"/>
      <c r="FEB274" s="194"/>
      <c r="FEC274" s="194"/>
      <c r="FED274" s="194"/>
      <c r="FEE274" s="194"/>
      <c r="FEF274" s="194"/>
      <c r="FEG274" s="194"/>
      <c r="FEH274" s="194"/>
      <c r="FEI274" s="194"/>
      <c r="FEJ274" s="194"/>
      <c r="FEK274" s="194"/>
      <c r="FEL274" s="194"/>
      <c r="FEM274" s="194"/>
      <c r="FEN274" s="194"/>
      <c r="FEO274" s="194"/>
      <c r="FEP274" s="194"/>
      <c r="FEQ274" s="194"/>
      <c r="FER274" s="194"/>
      <c r="FES274" s="194"/>
      <c r="FET274" s="194"/>
      <c r="FEU274" s="194"/>
      <c r="FEV274" s="194"/>
      <c r="FEW274" s="194"/>
      <c r="FEX274" s="194"/>
      <c r="FEY274" s="194"/>
      <c r="FEZ274" s="194"/>
      <c r="FFA274" s="194"/>
      <c r="FFB274" s="194"/>
      <c r="FFC274" s="194"/>
      <c r="FFD274" s="194"/>
      <c r="FFE274" s="194"/>
      <c r="FFF274" s="194"/>
      <c r="FFG274" s="194"/>
      <c r="FFH274" s="194"/>
      <c r="FFI274" s="194"/>
      <c r="FFJ274" s="194"/>
      <c r="FFK274" s="194"/>
      <c r="FFL274" s="194"/>
      <c r="FFM274" s="194"/>
      <c r="FFN274" s="194"/>
      <c r="FFO274" s="194"/>
      <c r="FFP274" s="194"/>
      <c r="FFQ274" s="194"/>
      <c r="FFR274" s="194"/>
      <c r="FFS274" s="194"/>
      <c r="FFT274" s="194"/>
      <c r="FFU274" s="194"/>
      <c r="FFV274" s="194"/>
      <c r="FFW274" s="194"/>
      <c r="FFX274" s="194"/>
      <c r="FFY274" s="194"/>
      <c r="FFZ274" s="194"/>
      <c r="FGA274" s="194"/>
      <c r="FGB274" s="194"/>
      <c r="FGC274" s="194"/>
      <c r="FGD274" s="194"/>
      <c r="FGE274" s="194"/>
      <c r="FGF274" s="194"/>
      <c r="FGG274" s="194"/>
      <c r="FGH274" s="194"/>
      <c r="FGI274" s="194"/>
      <c r="FGJ274" s="194"/>
      <c r="FGK274" s="194"/>
      <c r="FGL274" s="194"/>
      <c r="FGM274" s="194"/>
      <c r="FGN274" s="194"/>
      <c r="FGO274" s="194"/>
      <c r="FGP274" s="194"/>
      <c r="FGQ274" s="194"/>
      <c r="FGR274" s="194"/>
      <c r="FGS274" s="194"/>
      <c r="FGT274" s="194"/>
      <c r="FGU274" s="194"/>
      <c r="FGV274" s="194"/>
      <c r="FGW274" s="194"/>
      <c r="FGX274" s="194"/>
      <c r="FGY274" s="194"/>
      <c r="FGZ274" s="194"/>
      <c r="FHA274" s="194"/>
      <c r="FHB274" s="194"/>
      <c r="FHC274" s="194"/>
      <c r="FHD274" s="194"/>
      <c r="FHE274" s="194"/>
      <c r="FHF274" s="194"/>
      <c r="FHG274" s="194"/>
      <c r="FHH274" s="194"/>
      <c r="FHI274" s="194"/>
      <c r="FHJ274" s="194"/>
      <c r="FHK274" s="194"/>
      <c r="FHL274" s="194"/>
      <c r="FHM274" s="194"/>
      <c r="FHN274" s="194"/>
      <c r="FHO274" s="194"/>
      <c r="FHP274" s="194"/>
      <c r="FHQ274" s="194"/>
      <c r="FHR274" s="194"/>
      <c r="FHS274" s="194"/>
      <c r="FHT274" s="194"/>
      <c r="FHU274" s="194"/>
      <c r="FHV274" s="194"/>
      <c r="FHW274" s="194"/>
      <c r="FHX274" s="194"/>
      <c r="FHY274" s="194"/>
      <c r="FHZ274" s="194"/>
      <c r="FIA274" s="194"/>
      <c r="FIB274" s="194"/>
      <c r="FIC274" s="194"/>
      <c r="FID274" s="194"/>
      <c r="FIE274" s="194"/>
      <c r="FIF274" s="194"/>
      <c r="FIG274" s="194"/>
      <c r="FIH274" s="194"/>
      <c r="FII274" s="194"/>
      <c r="FIJ274" s="194"/>
      <c r="FIK274" s="194"/>
      <c r="FIL274" s="194"/>
      <c r="FIM274" s="194"/>
      <c r="FIN274" s="194"/>
      <c r="FIO274" s="194"/>
      <c r="FIP274" s="194"/>
      <c r="FIQ274" s="194"/>
      <c r="FIR274" s="194"/>
      <c r="FIS274" s="194"/>
      <c r="FIT274" s="194"/>
      <c r="FIU274" s="194"/>
      <c r="FIV274" s="194"/>
      <c r="FIW274" s="194"/>
      <c r="FIX274" s="194"/>
      <c r="FIY274" s="194"/>
      <c r="FIZ274" s="194"/>
      <c r="FJA274" s="194"/>
      <c r="FJB274" s="194"/>
      <c r="FJC274" s="194"/>
      <c r="FJD274" s="194"/>
      <c r="FJE274" s="194"/>
      <c r="FJF274" s="194"/>
      <c r="FJG274" s="194"/>
      <c r="FJH274" s="194"/>
      <c r="FJI274" s="194"/>
      <c r="FJJ274" s="194"/>
      <c r="FJK274" s="194"/>
      <c r="FJL274" s="194"/>
      <c r="FJM274" s="194"/>
      <c r="FJN274" s="194"/>
      <c r="FJO274" s="194"/>
      <c r="FJP274" s="194"/>
      <c r="FJQ274" s="194"/>
      <c r="FJR274" s="194"/>
      <c r="FJS274" s="194"/>
      <c r="FJT274" s="194"/>
      <c r="FJU274" s="194"/>
      <c r="FJV274" s="194"/>
      <c r="FJW274" s="194"/>
      <c r="FJX274" s="194"/>
      <c r="FJY274" s="194"/>
      <c r="FJZ274" s="194"/>
      <c r="FKA274" s="194"/>
      <c r="FKB274" s="194"/>
      <c r="FKC274" s="194"/>
      <c r="FKD274" s="194"/>
      <c r="FKE274" s="194"/>
      <c r="FKF274" s="194"/>
      <c r="FKG274" s="194"/>
      <c r="FKH274" s="194"/>
      <c r="FKI274" s="194"/>
      <c r="FKJ274" s="194"/>
      <c r="FKK274" s="194"/>
      <c r="FKL274" s="194"/>
      <c r="FKM274" s="194"/>
      <c r="FKN274" s="194"/>
      <c r="FKO274" s="194"/>
      <c r="FKP274" s="194"/>
      <c r="FKQ274" s="194"/>
      <c r="FKR274" s="194"/>
      <c r="FKS274" s="194"/>
      <c r="FKT274" s="194"/>
      <c r="FKU274" s="194"/>
      <c r="FKV274" s="194"/>
      <c r="FKW274" s="194"/>
      <c r="FKX274" s="194"/>
      <c r="FKY274" s="194"/>
      <c r="FKZ274" s="194"/>
      <c r="FLA274" s="194"/>
      <c r="FLB274" s="194"/>
      <c r="FLC274" s="194"/>
      <c r="FLD274" s="194"/>
      <c r="FLE274" s="194"/>
      <c r="FLF274" s="194"/>
      <c r="FLG274" s="194"/>
      <c r="FLH274" s="194"/>
      <c r="FLI274" s="194"/>
      <c r="FLJ274" s="194"/>
      <c r="FLK274" s="194"/>
      <c r="FLL274" s="194"/>
      <c r="FLM274" s="194"/>
      <c r="FLN274" s="194"/>
      <c r="FLO274" s="194"/>
      <c r="FLP274" s="194"/>
      <c r="FLQ274" s="194"/>
      <c r="FLR274" s="194"/>
      <c r="FLS274" s="194"/>
      <c r="FLT274" s="194"/>
      <c r="FLU274" s="194"/>
      <c r="FLV274" s="194"/>
      <c r="FLW274" s="194"/>
      <c r="FLX274" s="194"/>
      <c r="FLY274" s="194"/>
      <c r="FLZ274" s="194"/>
      <c r="FMA274" s="194"/>
      <c r="FMB274" s="194"/>
      <c r="FMC274" s="194"/>
      <c r="FMD274" s="194"/>
      <c r="FME274" s="194"/>
      <c r="FMF274" s="194"/>
      <c r="FMG274" s="194"/>
      <c r="FMH274" s="194"/>
      <c r="FMI274" s="194"/>
      <c r="FMJ274" s="194"/>
      <c r="FMK274" s="194"/>
      <c r="FML274" s="194"/>
      <c r="FMM274" s="194"/>
      <c r="FMN274" s="194"/>
      <c r="FMO274" s="194"/>
      <c r="FMP274" s="194"/>
      <c r="FMQ274" s="194"/>
      <c r="FMR274" s="194"/>
      <c r="FMS274" s="194"/>
      <c r="FMT274" s="194"/>
      <c r="FMU274" s="194"/>
      <c r="FMV274" s="194"/>
      <c r="FMW274" s="194"/>
      <c r="FMX274" s="194"/>
      <c r="FMY274" s="194"/>
      <c r="FMZ274" s="194"/>
      <c r="FNA274" s="194"/>
      <c r="FNB274" s="194"/>
      <c r="FNC274" s="194"/>
      <c r="FND274" s="194"/>
      <c r="FNE274" s="194"/>
      <c r="FNF274" s="194"/>
      <c r="FNG274" s="194"/>
      <c r="FNH274" s="194"/>
      <c r="FNI274" s="194"/>
      <c r="FNJ274" s="194"/>
      <c r="FNK274" s="194"/>
      <c r="FNL274" s="194"/>
      <c r="FNM274" s="194"/>
      <c r="FNN274" s="194"/>
      <c r="FNO274" s="194"/>
      <c r="FNP274" s="194"/>
      <c r="FNQ274" s="194"/>
      <c r="FNR274" s="194"/>
      <c r="FNS274" s="194"/>
      <c r="FNT274" s="194"/>
      <c r="FNU274" s="194"/>
      <c r="FNV274" s="194"/>
      <c r="FNW274" s="194"/>
      <c r="FNX274" s="194"/>
      <c r="FNY274" s="194"/>
      <c r="FNZ274" s="194"/>
      <c r="FOA274" s="194"/>
      <c r="FOB274" s="194"/>
      <c r="FOC274" s="194"/>
      <c r="FOD274" s="194"/>
      <c r="FOE274" s="194"/>
      <c r="FOF274" s="194"/>
      <c r="FOG274" s="194"/>
      <c r="FOH274" s="194"/>
      <c r="FOI274" s="194"/>
      <c r="FOJ274" s="194"/>
      <c r="FOK274" s="194"/>
      <c r="FOL274" s="194"/>
      <c r="FOM274" s="194"/>
      <c r="FON274" s="194"/>
      <c r="FOO274" s="194"/>
      <c r="FOP274" s="194"/>
      <c r="FOQ274" s="194"/>
      <c r="FOR274" s="194"/>
      <c r="FOS274" s="194"/>
      <c r="FOT274" s="194"/>
      <c r="FOU274" s="194"/>
      <c r="FOV274" s="194"/>
      <c r="FOW274" s="194"/>
      <c r="FOX274" s="194"/>
      <c r="FOY274" s="194"/>
      <c r="FOZ274" s="194"/>
      <c r="FPA274" s="194"/>
      <c r="FPB274" s="194"/>
      <c r="FPC274" s="194"/>
      <c r="FPD274" s="194"/>
      <c r="FPE274" s="194"/>
      <c r="FPF274" s="194"/>
      <c r="FPG274" s="194"/>
      <c r="FPH274" s="194"/>
      <c r="FPI274" s="194"/>
      <c r="FPJ274" s="194"/>
      <c r="FPK274" s="194"/>
      <c r="FPL274" s="194"/>
      <c r="FPM274" s="194"/>
      <c r="FPN274" s="194"/>
      <c r="FPO274" s="194"/>
      <c r="FPP274" s="194"/>
      <c r="FPQ274" s="194"/>
      <c r="FPR274" s="194"/>
      <c r="FPS274" s="194"/>
      <c r="FPT274" s="194"/>
      <c r="FPU274" s="194"/>
      <c r="FPV274" s="194"/>
      <c r="FPW274" s="194"/>
      <c r="FPX274" s="194"/>
      <c r="FPY274" s="194"/>
      <c r="FPZ274" s="194"/>
      <c r="FQA274" s="194"/>
      <c r="FQB274" s="194"/>
      <c r="FQC274" s="194"/>
      <c r="FQD274" s="194"/>
      <c r="FQE274" s="194"/>
      <c r="FQF274" s="194"/>
      <c r="FQG274" s="194"/>
      <c r="FQH274" s="194"/>
      <c r="FQI274" s="194"/>
      <c r="FQJ274" s="194"/>
      <c r="FQK274" s="194"/>
      <c r="FQL274" s="194"/>
      <c r="FQM274" s="194"/>
      <c r="FQN274" s="194"/>
      <c r="FQO274" s="194"/>
      <c r="FQP274" s="194"/>
      <c r="FQQ274" s="194"/>
      <c r="FQR274" s="194"/>
      <c r="FQS274" s="194"/>
      <c r="FQT274" s="194"/>
      <c r="FQU274" s="194"/>
      <c r="FQV274" s="194"/>
      <c r="FQW274" s="194"/>
      <c r="FQX274" s="194"/>
      <c r="FQY274" s="194"/>
      <c r="FQZ274" s="194"/>
      <c r="FRA274" s="194"/>
      <c r="FRB274" s="194"/>
      <c r="FRC274" s="194"/>
      <c r="FRD274" s="194"/>
      <c r="FRE274" s="194"/>
      <c r="FRF274" s="194"/>
      <c r="FRG274" s="194"/>
      <c r="FRH274" s="194"/>
      <c r="FRI274" s="194"/>
      <c r="FRJ274" s="194"/>
      <c r="FRK274" s="194"/>
      <c r="FRL274" s="194"/>
      <c r="FRM274" s="194"/>
      <c r="FRN274" s="194"/>
      <c r="FRO274" s="194"/>
      <c r="FRP274" s="194"/>
      <c r="FRQ274" s="194"/>
      <c r="FRR274" s="194"/>
      <c r="FRS274" s="194"/>
      <c r="FRT274" s="194"/>
      <c r="FRU274" s="194"/>
      <c r="FRV274" s="194"/>
      <c r="FRW274" s="194"/>
      <c r="FRX274" s="194"/>
      <c r="FRY274" s="194"/>
      <c r="FRZ274" s="194"/>
      <c r="FSA274" s="194"/>
      <c r="FSB274" s="194"/>
      <c r="FSC274" s="194"/>
      <c r="FSD274" s="194"/>
      <c r="FSE274" s="194"/>
      <c r="FSF274" s="194"/>
      <c r="FSG274" s="194"/>
      <c r="FSH274" s="194"/>
      <c r="FSI274" s="194"/>
      <c r="FSJ274" s="194"/>
      <c r="FSK274" s="194"/>
      <c r="FSL274" s="194"/>
      <c r="FSM274" s="194"/>
      <c r="FSN274" s="194"/>
      <c r="FSO274" s="194"/>
      <c r="FSP274" s="194"/>
      <c r="FSQ274" s="194"/>
      <c r="FSR274" s="194"/>
      <c r="FSS274" s="194"/>
      <c r="FST274" s="194"/>
      <c r="FSU274" s="194"/>
      <c r="FSV274" s="194"/>
      <c r="FSW274" s="194"/>
      <c r="FSX274" s="194"/>
      <c r="FSY274" s="194"/>
      <c r="FSZ274" s="194"/>
      <c r="FTA274" s="194"/>
      <c r="FTB274" s="194"/>
      <c r="FTC274" s="194"/>
      <c r="FTD274" s="194"/>
      <c r="FTE274" s="194"/>
      <c r="FTF274" s="194"/>
      <c r="FTG274" s="194"/>
      <c r="FTH274" s="194"/>
      <c r="FTI274" s="194"/>
      <c r="FTJ274" s="194"/>
      <c r="FTK274" s="194"/>
      <c r="FTL274" s="194"/>
      <c r="FTM274" s="194"/>
      <c r="FTN274" s="194"/>
      <c r="FTO274" s="194"/>
      <c r="FTP274" s="194"/>
      <c r="FTQ274" s="194"/>
      <c r="FTR274" s="194"/>
      <c r="FTS274" s="194"/>
      <c r="FTT274" s="194"/>
      <c r="FTU274" s="194"/>
      <c r="FTV274" s="194"/>
      <c r="FTW274" s="194"/>
      <c r="FTX274" s="194"/>
      <c r="FTY274" s="194"/>
      <c r="FTZ274" s="194"/>
      <c r="FUA274" s="194"/>
      <c r="FUB274" s="194"/>
      <c r="FUC274" s="194"/>
      <c r="FUD274" s="194"/>
      <c r="FUE274" s="194"/>
      <c r="FUF274" s="194"/>
      <c r="FUG274" s="194"/>
      <c r="FUH274" s="194"/>
      <c r="FUI274" s="194"/>
      <c r="FUJ274" s="194"/>
      <c r="FUK274" s="194"/>
      <c r="FUL274" s="194"/>
      <c r="FUM274" s="194"/>
      <c r="FUN274" s="194"/>
      <c r="FUO274" s="194"/>
      <c r="FUP274" s="194"/>
      <c r="FUQ274" s="194"/>
      <c r="FUR274" s="194"/>
      <c r="FUS274" s="194"/>
      <c r="FUT274" s="194"/>
      <c r="FUU274" s="194"/>
      <c r="FUV274" s="194"/>
      <c r="FUW274" s="194"/>
      <c r="FUX274" s="194"/>
      <c r="FUY274" s="194"/>
      <c r="FUZ274" s="194"/>
      <c r="FVA274" s="194"/>
      <c r="FVB274" s="194"/>
      <c r="FVC274" s="194"/>
      <c r="FVD274" s="194"/>
      <c r="FVE274" s="194"/>
      <c r="FVF274" s="194"/>
      <c r="FVG274" s="194"/>
      <c r="FVH274" s="194"/>
      <c r="FVI274" s="194"/>
      <c r="FVJ274" s="194"/>
      <c r="FVK274" s="194"/>
      <c r="FVL274" s="194"/>
      <c r="FVM274" s="194"/>
      <c r="FVN274" s="194"/>
      <c r="FVO274" s="194"/>
      <c r="FVP274" s="194"/>
      <c r="FVQ274" s="194"/>
      <c r="FVR274" s="194"/>
      <c r="FVS274" s="194"/>
      <c r="FVT274" s="194"/>
      <c r="FVU274" s="194"/>
      <c r="FVV274" s="194"/>
      <c r="FVW274" s="194"/>
      <c r="FVX274" s="194"/>
      <c r="FVY274" s="194"/>
      <c r="FVZ274" s="194"/>
      <c r="FWA274" s="194"/>
      <c r="FWB274" s="194"/>
      <c r="FWC274" s="194"/>
      <c r="FWD274" s="194"/>
      <c r="FWE274" s="194"/>
      <c r="FWF274" s="194"/>
      <c r="FWG274" s="194"/>
      <c r="FWH274" s="194"/>
      <c r="FWI274" s="194"/>
      <c r="FWJ274" s="194"/>
      <c r="FWK274" s="194"/>
      <c r="FWL274" s="194"/>
      <c r="FWM274" s="194"/>
      <c r="FWN274" s="194"/>
      <c r="FWO274" s="194"/>
      <c r="FWP274" s="194"/>
      <c r="FWQ274" s="194"/>
      <c r="FWR274" s="194"/>
      <c r="FWS274" s="194"/>
      <c r="FWT274" s="194"/>
      <c r="FWU274" s="194"/>
      <c r="FWV274" s="194"/>
      <c r="FWW274" s="194"/>
      <c r="FWX274" s="194"/>
      <c r="FWY274" s="194"/>
      <c r="FWZ274" s="194"/>
      <c r="FXA274" s="194"/>
      <c r="FXB274" s="194"/>
      <c r="FXC274" s="194"/>
      <c r="FXD274" s="194"/>
      <c r="FXE274" s="194"/>
      <c r="FXF274" s="194"/>
      <c r="FXG274" s="194"/>
      <c r="FXH274" s="194"/>
      <c r="FXI274" s="194"/>
      <c r="FXJ274" s="194"/>
      <c r="FXK274" s="194"/>
      <c r="FXL274" s="194"/>
      <c r="FXM274" s="194"/>
      <c r="FXN274" s="194"/>
      <c r="FXO274" s="194"/>
      <c r="FXP274" s="194"/>
      <c r="FXQ274" s="194"/>
      <c r="FXR274" s="194"/>
      <c r="FXS274" s="194"/>
      <c r="FXT274" s="194"/>
      <c r="FXU274" s="194"/>
      <c r="FXV274" s="194"/>
      <c r="FXW274" s="194"/>
      <c r="FXX274" s="194"/>
      <c r="FXY274" s="194"/>
      <c r="FXZ274" s="194"/>
      <c r="FYA274" s="194"/>
      <c r="FYB274" s="194"/>
      <c r="FYC274" s="194"/>
      <c r="FYD274" s="194"/>
      <c r="FYE274" s="194"/>
      <c r="FYF274" s="194"/>
      <c r="FYG274" s="194"/>
      <c r="FYH274" s="194"/>
      <c r="FYI274" s="194"/>
      <c r="FYJ274" s="194"/>
      <c r="FYK274" s="194"/>
      <c r="FYL274" s="194"/>
      <c r="FYM274" s="194"/>
      <c r="FYN274" s="194"/>
      <c r="FYO274" s="194"/>
      <c r="FYP274" s="194"/>
      <c r="FYQ274" s="194"/>
      <c r="FYR274" s="194"/>
      <c r="FYS274" s="194"/>
      <c r="FYT274" s="194"/>
      <c r="FYU274" s="194"/>
      <c r="FYV274" s="194"/>
      <c r="FYW274" s="194"/>
      <c r="FYX274" s="194"/>
      <c r="FYY274" s="194"/>
      <c r="FYZ274" s="194"/>
      <c r="FZA274" s="194"/>
      <c r="FZB274" s="194"/>
      <c r="FZC274" s="194"/>
      <c r="FZD274" s="194"/>
      <c r="FZE274" s="194"/>
      <c r="FZF274" s="194"/>
      <c r="FZG274" s="194"/>
      <c r="FZH274" s="194"/>
      <c r="FZI274" s="194"/>
      <c r="FZJ274" s="194"/>
      <c r="FZK274" s="194"/>
      <c r="FZL274" s="194"/>
      <c r="FZM274" s="194"/>
      <c r="FZN274" s="194"/>
      <c r="FZO274" s="194"/>
      <c r="FZP274" s="194"/>
      <c r="FZQ274" s="194"/>
      <c r="FZR274" s="194"/>
      <c r="FZS274" s="194"/>
      <c r="FZT274" s="194"/>
      <c r="FZU274" s="194"/>
      <c r="FZV274" s="194"/>
      <c r="FZW274" s="194"/>
      <c r="FZX274" s="194"/>
      <c r="FZY274" s="194"/>
      <c r="FZZ274" s="194"/>
      <c r="GAA274" s="194"/>
      <c r="GAB274" s="194"/>
      <c r="GAC274" s="194"/>
      <c r="GAD274" s="194"/>
      <c r="GAE274" s="194"/>
      <c r="GAF274" s="194"/>
      <c r="GAG274" s="194"/>
      <c r="GAH274" s="194"/>
      <c r="GAI274" s="194"/>
      <c r="GAJ274" s="194"/>
      <c r="GAK274" s="194"/>
      <c r="GAL274" s="194"/>
      <c r="GAM274" s="194"/>
      <c r="GAN274" s="194"/>
      <c r="GAO274" s="194"/>
      <c r="GAP274" s="194"/>
      <c r="GAQ274" s="194"/>
      <c r="GAR274" s="194"/>
      <c r="GAS274" s="194"/>
      <c r="GAT274" s="194"/>
      <c r="GAU274" s="194"/>
      <c r="GAV274" s="194"/>
      <c r="GAW274" s="194"/>
      <c r="GAX274" s="194"/>
      <c r="GAY274" s="194"/>
      <c r="GAZ274" s="194"/>
      <c r="GBA274" s="194"/>
      <c r="GBB274" s="194"/>
      <c r="GBC274" s="194"/>
      <c r="GBD274" s="194"/>
      <c r="GBE274" s="194"/>
      <c r="GBF274" s="194"/>
      <c r="GBG274" s="194"/>
      <c r="GBH274" s="194"/>
      <c r="GBI274" s="194"/>
      <c r="GBJ274" s="194"/>
      <c r="GBK274" s="194"/>
      <c r="GBL274" s="194"/>
      <c r="GBM274" s="194"/>
      <c r="GBN274" s="194"/>
      <c r="GBO274" s="194"/>
      <c r="GBP274" s="194"/>
      <c r="GBQ274" s="194"/>
      <c r="GBR274" s="194"/>
      <c r="GBS274" s="194"/>
      <c r="GBT274" s="194"/>
      <c r="GBU274" s="194"/>
      <c r="GBV274" s="194"/>
      <c r="GBW274" s="194"/>
      <c r="GBX274" s="194"/>
      <c r="GBY274" s="194"/>
      <c r="GBZ274" s="194"/>
      <c r="GCA274" s="194"/>
      <c r="GCB274" s="194"/>
      <c r="GCC274" s="194"/>
      <c r="GCD274" s="194"/>
      <c r="GCE274" s="194"/>
      <c r="GCF274" s="194"/>
      <c r="GCG274" s="194"/>
      <c r="GCH274" s="194"/>
      <c r="GCI274" s="194"/>
      <c r="GCJ274" s="194"/>
      <c r="GCK274" s="194"/>
      <c r="GCL274" s="194"/>
      <c r="GCM274" s="194"/>
      <c r="GCN274" s="194"/>
      <c r="GCO274" s="194"/>
      <c r="GCP274" s="194"/>
      <c r="GCQ274" s="194"/>
      <c r="GCR274" s="194"/>
      <c r="GCS274" s="194"/>
      <c r="GCT274" s="194"/>
      <c r="GCU274" s="194"/>
      <c r="GCV274" s="194"/>
      <c r="GCW274" s="194"/>
      <c r="GCX274" s="194"/>
      <c r="GCY274" s="194"/>
      <c r="GCZ274" s="194"/>
      <c r="GDA274" s="194"/>
      <c r="GDB274" s="194"/>
      <c r="GDC274" s="194"/>
      <c r="GDD274" s="194"/>
      <c r="GDE274" s="194"/>
      <c r="GDF274" s="194"/>
      <c r="GDG274" s="194"/>
      <c r="GDH274" s="194"/>
      <c r="GDI274" s="194"/>
      <c r="GDJ274" s="194"/>
      <c r="GDK274" s="194"/>
      <c r="GDL274" s="194"/>
      <c r="GDM274" s="194"/>
      <c r="GDN274" s="194"/>
      <c r="GDO274" s="194"/>
      <c r="GDP274" s="194"/>
      <c r="GDQ274" s="194"/>
      <c r="GDR274" s="194"/>
      <c r="GDS274" s="194"/>
      <c r="GDT274" s="194"/>
      <c r="GDU274" s="194"/>
      <c r="GDV274" s="194"/>
      <c r="GDW274" s="194"/>
      <c r="GDX274" s="194"/>
      <c r="GDY274" s="194"/>
      <c r="GDZ274" s="194"/>
      <c r="GEA274" s="194"/>
      <c r="GEB274" s="194"/>
      <c r="GEC274" s="194"/>
      <c r="GED274" s="194"/>
      <c r="GEE274" s="194"/>
      <c r="GEF274" s="194"/>
      <c r="GEG274" s="194"/>
      <c r="GEH274" s="194"/>
      <c r="GEI274" s="194"/>
      <c r="GEJ274" s="194"/>
      <c r="GEK274" s="194"/>
      <c r="GEL274" s="194"/>
      <c r="GEM274" s="194"/>
      <c r="GEN274" s="194"/>
      <c r="GEO274" s="194"/>
      <c r="GEP274" s="194"/>
      <c r="GEQ274" s="194"/>
      <c r="GER274" s="194"/>
      <c r="GES274" s="194"/>
      <c r="GET274" s="194"/>
      <c r="GEU274" s="194"/>
      <c r="GEV274" s="194"/>
      <c r="GEW274" s="194"/>
      <c r="GEX274" s="194"/>
      <c r="GEY274" s="194"/>
      <c r="GEZ274" s="194"/>
      <c r="GFA274" s="194"/>
      <c r="GFB274" s="194"/>
      <c r="GFC274" s="194"/>
      <c r="GFD274" s="194"/>
      <c r="GFE274" s="194"/>
      <c r="GFF274" s="194"/>
      <c r="GFG274" s="194"/>
      <c r="GFH274" s="194"/>
      <c r="GFI274" s="194"/>
      <c r="GFJ274" s="194"/>
      <c r="GFK274" s="194"/>
      <c r="GFL274" s="194"/>
      <c r="GFM274" s="194"/>
      <c r="GFN274" s="194"/>
      <c r="GFO274" s="194"/>
      <c r="GFP274" s="194"/>
      <c r="GFQ274" s="194"/>
      <c r="GFR274" s="194"/>
      <c r="GFS274" s="194"/>
      <c r="GFT274" s="194"/>
      <c r="GFU274" s="194"/>
      <c r="GFV274" s="194"/>
      <c r="GFW274" s="194"/>
      <c r="GFX274" s="194"/>
      <c r="GFY274" s="194"/>
      <c r="GFZ274" s="194"/>
      <c r="GGA274" s="194"/>
      <c r="GGB274" s="194"/>
      <c r="GGC274" s="194"/>
      <c r="GGD274" s="194"/>
      <c r="GGE274" s="194"/>
      <c r="GGF274" s="194"/>
      <c r="GGG274" s="194"/>
      <c r="GGH274" s="194"/>
      <c r="GGI274" s="194"/>
      <c r="GGJ274" s="194"/>
      <c r="GGK274" s="194"/>
      <c r="GGL274" s="194"/>
      <c r="GGM274" s="194"/>
      <c r="GGN274" s="194"/>
      <c r="GGO274" s="194"/>
      <c r="GGP274" s="194"/>
      <c r="GGQ274" s="194"/>
      <c r="GGR274" s="194"/>
      <c r="GGS274" s="194"/>
      <c r="GGT274" s="194"/>
      <c r="GGU274" s="194"/>
      <c r="GGV274" s="194"/>
      <c r="GGW274" s="194"/>
      <c r="GGX274" s="194"/>
      <c r="GGY274" s="194"/>
      <c r="GGZ274" s="194"/>
      <c r="GHA274" s="194"/>
      <c r="GHB274" s="194"/>
      <c r="GHC274" s="194"/>
      <c r="GHD274" s="194"/>
      <c r="GHE274" s="194"/>
      <c r="GHF274" s="194"/>
      <c r="GHG274" s="194"/>
      <c r="GHH274" s="194"/>
      <c r="GHI274" s="194"/>
      <c r="GHJ274" s="194"/>
      <c r="GHK274" s="194"/>
      <c r="GHL274" s="194"/>
      <c r="GHM274" s="194"/>
      <c r="GHN274" s="194"/>
      <c r="GHO274" s="194"/>
      <c r="GHP274" s="194"/>
      <c r="GHQ274" s="194"/>
      <c r="GHR274" s="194"/>
      <c r="GHS274" s="194"/>
      <c r="GHT274" s="194"/>
      <c r="GHU274" s="194"/>
      <c r="GHV274" s="194"/>
      <c r="GHW274" s="194"/>
      <c r="GHX274" s="194"/>
      <c r="GHY274" s="194"/>
      <c r="GHZ274" s="194"/>
      <c r="GIA274" s="194"/>
      <c r="GIB274" s="194"/>
      <c r="GIC274" s="194"/>
      <c r="GID274" s="194"/>
      <c r="GIE274" s="194"/>
      <c r="GIF274" s="194"/>
      <c r="GIG274" s="194"/>
      <c r="GIH274" s="194"/>
      <c r="GII274" s="194"/>
      <c r="GIJ274" s="194"/>
      <c r="GIK274" s="194"/>
      <c r="GIL274" s="194"/>
      <c r="GIM274" s="194"/>
      <c r="GIN274" s="194"/>
      <c r="GIO274" s="194"/>
      <c r="GIP274" s="194"/>
      <c r="GIQ274" s="194"/>
      <c r="GIR274" s="194"/>
      <c r="GIS274" s="194"/>
      <c r="GIT274" s="194"/>
      <c r="GIU274" s="194"/>
      <c r="GIV274" s="194"/>
      <c r="GIW274" s="194"/>
      <c r="GIX274" s="194"/>
      <c r="GIY274" s="194"/>
      <c r="GIZ274" s="194"/>
      <c r="GJA274" s="194"/>
      <c r="GJB274" s="194"/>
      <c r="GJC274" s="194"/>
      <c r="GJD274" s="194"/>
      <c r="GJE274" s="194"/>
      <c r="GJF274" s="194"/>
      <c r="GJG274" s="194"/>
      <c r="GJH274" s="194"/>
      <c r="GJI274" s="194"/>
      <c r="GJJ274" s="194"/>
      <c r="GJK274" s="194"/>
      <c r="GJL274" s="194"/>
      <c r="GJM274" s="194"/>
      <c r="GJN274" s="194"/>
      <c r="GJO274" s="194"/>
      <c r="GJP274" s="194"/>
      <c r="GJQ274" s="194"/>
      <c r="GJR274" s="194"/>
      <c r="GJS274" s="194"/>
      <c r="GJT274" s="194"/>
      <c r="GJU274" s="194"/>
      <c r="GJV274" s="194"/>
      <c r="GJW274" s="194"/>
      <c r="GJX274" s="194"/>
      <c r="GJY274" s="194"/>
      <c r="GJZ274" s="194"/>
      <c r="GKA274" s="194"/>
      <c r="GKB274" s="194"/>
      <c r="GKC274" s="194"/>
      <c r="GKD274" s="194"/>
      <c r="GKE274" s="194"/>
      <c r="GKF274" s="194"/>
      <c r="GKG274" s="194"/>
      <c r="GKH274" s="194"/>
      <c r="GKI274" s="194"/>
      <c r="GKJ274" s="194"/>
      <c r="GKK274" s="194"/>
      <c r="GKL274" s="194"/>
      <c r="GKM274" s="194"/>
      <c r="GKN274" s="194"/>
      <c r="GKO274" s="194"/>
      <c r="GKP274" s="194"/>
      <c r="GKQ274" s="194"/>
      <c r="GKR274" s="194"/>
      <c r="GKS274" s="194"/>
      <c r="GKT274" s="194"/>
      <c r="GKU274" s="194"/>
      <c r="GKV274" s="194"/>
      <c r="GKW274" s="194"/>
      <c r="GKX274" s="194"/>
      <c r="GKY274" s="194"/>
      <c r="GKZ274" s="194"/>
      <c r="GLA274" s="194"/>
      <c r="GLB274" s="194"/>
      <c r="GLC274" s="194"/>
      <c r="GLD274" s="194"/>
      <c r="GLE274" s="194"/>
      <c r="GLF274" s="194"/>
      <c r="GLG274" s="194"/>
      <c r="GLH274" s="194"/>
      <c r="GLI274" s="194"/>
      <c r="GLJ274" s="194"/>
      <c r="GLK274" s="194"/>
      <c r="GLL274" s="194"/>
      <c r="GLM274" s="194"/>
      <c r="GLN274" s="194"/>
      <c r="GLO274" s="194"/>
      <c r="GLP274" s="194"/>
      <c r="GLQ274" s="194"/>
      <c r="GLR274" s="194"/>
      <c r="GLS274" s="194"/>
      <c r="GLT274" s="194"/>
      <c r="GLU274" s="194"/>
      <c r="GLV274" s="194"/>
      <c r="GLW274" s="194"/>
      <c r="GLX274" s="194"/>
      <c r="GLY274" s="194"/>
      <c r="GLZ274" s="194"/>
      <c r="GMA274" s="194"/>
      <c r="GMB274" s="194"/>
      <c r="GMC274" s="194"/>
      <c r="GMD274" s="194"/>
      <c r="GME274" s="194"/>
      <c r="GMF274" s="194"/>
      <c r="GMG274" s="194"/>
      <c r="GMH274" s="194"/>
      <c r="GMI274" s="194"/>
      <c r="GMJ274" s="194"/>
      <c r="GMK274" s="194"/>
      <c r="GML274" s="194"/>
      <c r="GMM274" s="194"/>
      <c r="GMN274" s="194"/>
      <c r="GMO274" s="194"/>
      <c r="GMP274" s="194"/>
      <c r="GMQ274" s="194"/>
      <c r="GMR274" s="194"/>
      <c r="GMS274" s="194"/>
      <c r="GMT274" s="194"/>
      <c r="GMU274" s="194"/>
      <c r="GMV274" s="194"/>
      <c r="GMW274" s="194"/>
      <c r="GMX274" s="194"/>
      <c r="GMY274" s="194"/>
      <c r="GMZ274" s="194"/>
      <c r="GNA274" s="194"/>
      <c r="GNB274" s="194"/>
      <c r="GNC274" s="194"/>
      <c r="GND274" s="194"/>
      <c r="GNE274" s="194"/>
      <c r="GNF274" s="194"/>
      <c r="GNG274" s="194"/>
      <c r="GNH274" s="194"/>
      <c r="GNI274" s="194"/>
      <c r="GNJ274" s="194"/>
      <c r="GNK274" s="194"/>
      <c r="GNL274" s="194"/>
      <c r="GNM274" s="194"/>
      <c r="GNN274" s="194"/>
      <c r="GNO274" s="194"/>
      <c r="GNP274" s="194"/>
      <c r="GNQ274" s="194"/>
      <c r="GNR274" s="194"/>
      <c r="GNS274" s="194"/>
      <c r="GNT274" s="194"/>
      <c r="GNU274" s="194"/>
      <c r="GNV274" s="194"/>
      <c r="GNW274" s="194"/>
      <c r="GNX274" s="194"/>
      <c r="GNY274" s="194"/>
      <c r="GNZ274" s="194"/>
      <c r="GOA274" s="194"/>
      <c r="GOB274" s="194"/>
      <c r="GOC274" s="194"/>
      <c r="GOD274" s="194"/>
      <c r="GOE274" s="194"/>
      <c r="GOF274" s="194"/>
      <c r="GOG274" s="194"/>
      <c r="GOH274" s="194"/>
      <c r="GOI274" s="194"/>
      <c r="GOJ274" s="194"/>
      <c r="GOK274" s="194"/>
      <c r="GOL274" s="194"/>
      <c r="GOM274" s="194"/>
      <c r="GON274" s="194"/>
      <c r="GOO274" s="194"/>
      <c r="GOP274" s="194"/>
      <c r="GOQ274" s="194"/>
      <c r="GOR274" s="194"/>
      <c r="GOS274" s="194"/>
      <c r="GOT274" s="194"/>
      <c r="GOU274" s="194"/>
      <c r="GOV274" s="194"/>
      <c r="GOW274" s="194"/>
      <c r="GOX274" s="194"/>
      <c r="GOY274" s="194"/>
      <c r="GOZ274" s="194"/>
      <c r="GPA274" s="194"/>
      <c r="GPB274" s="194"/>
      <c r="GPC274" s="194"/>
      <c r="GPD274" s="194"/>
      <c r="GPE274" s="194"/>
      <c r="GPF274" s="194"/>
      <c r="GPG274" s="194"/>
      <c r="GPH274" s="194"/>
      <c r="GPI274" s="194"/>
      <c r="GPJ274" s="194"/>
      <c r="GPK274" s="194"/>
      <c r="GPL274" s="194"/>
      <c r="GPM274" s="194"/>
      <c r="GPN274" s="194"/>
      <c r="GPO274" s="194"/>
      <c r="GPP274" s="194"/>
      <c r="GPQ274" s="194"/>
      <c r="GPR274" s="194"/>
      <c r="GPS274" s="194"/>
      <c r="GPT274" s="194"/>
      <c r="GPU274" s="194"/>
      <c r="GPV274" s="194"/>
      <c r="GPW274" s="194"/>
      <c r="GPX274" s="194"/>
      <c r="GPY274" s="194"/>
      <c r="GPZ274" s="194"/>
      <c r="GQA274" s="194"/>
      <c r="GQB274" s="194"/>
      <c r="GQC274" s="194"/>
      <c r="GQD274" s="194"/>
      <c r="GQE274" s="194"/>
      <c r="GQF274" s="194"/>
      <c r="GQG274" s="194"/>
      <c r="GQH274" s="194"/>
      <c r="GQI274" s="194"/>
      <c r="GQJ274" s="194"/>
      <c r="GQK274" s="194"/>
      <c r="GQL274" s="194"/>
      <c r="GQM274" s="194"/>
      <c r="GQN274" s="194"/>
      <c r="GQO274" s="194"/>
      <c r="GQP274" s="194"/>
      <c r="GQQ274" s="194"/>
      <c r="GQR274" s="194"/>
      <c r="GQS274" s="194"/>
      <c r="GQT274" s="194"/>
      <c r="GQU274" s="194"/>
      <c r="GQV274" s="194"/>
      <c r="GQW274" s="194"/>
      <c r="GQX274" s="194"/>
      <c r="GQY274" s="194"/>
      <c r="GQZ274" s="194"/>
      <c r="GRA274" s="194"/>
      <c r="GRB274" s="194"/>
      <c r="GRC274" s="194"/>
      <c r="GRD274" s="194"/>
      <c r="GRE274" s="194"/>
      <c r="GRF274" s="194"/>
      <c r="GRG274" s="194"/>
      <c r="GRH274" s="194"/>
      <c r="GRI274" s="194"/>
      <c r="GRJ274" s="194"/>
      <c r="GRK274" s="194"/>
      <c r="GRL274" s="194"/>
      <c r="GRM274" s="194"/>
      <c r="GRN274" s="194"/>
      <c r="GRO274" s="194"/>
      <c r="GRP274" s="194"/>
      <c r="GRQ274" s="194"/>
      <c r="GRR274" s="194"/>
      <c r="GRS274" s="194"/>
      <c r="GRT274" s="194"/>
      <c r="GRU274" s="194"/>
      <c r="GRV274" s="194"/>
      <c r="GRW274" s="194"/>
      <c r="GRX274" s="194"/>
      <c r="GRY274" s="194"/>
      <c r="GRZ274" s="194"/>
      <c r="GSA274" s="194"/>
      <c r="GSB274" s="194"/>
      <c r="GSC274" s="194"/>
      <c r="GSD274" s="194"/>
      <c r="GSE274" s="194"/>
      <c r="GSF274" s="194"/>
      <c r="GSG274" s="194"/>
      <c r="GSH274" s="194"/>
      <c r="GSI274" s="194"/>
      <c r="GSJ274" s="194"/>
      <c r="GSK274" s="194"/>
      <c r="GSL274" s="194"/>
      <c r="GSM274" s="194"/>
      <c r="GSN274" s="194"/>
      <c r="GSO274" s="194"/>
      <c r="GSP274" s="194"/>
      <c r="GSQ274" s="194"/>
      <c r="GSR274" s="194"/>
      <c r="GSS274" s="194"/>
      <c r="GST274" s="194"/>
      <c r="GSU274" s="194"/>
      <c r="GSV274" s="194"/>
      <c r="GSW274" s="194"/>
      <c r="GSX274" s="194"/>
      <c r="GSY274" s="194"/>
      <c r="GSZ274" s="194"/>
      <c r="GTA274" s="194"/>
      <c r="GTB274" s="194"/>
      <c r="GTC274" s="194"/>
      <c r="GTD274" s="194"/>
      <c r="GTE274" s="194"/>
      <c r="GTF274" s="194"/>
      <c r="GTG274" s="194"/>
      <c r="GTH274" s="194"/>
      <c r="GTI274" s="194"/>
      <c r="GTJ274" s="194"/>
      <c r="GTK274" s="194"/>
      <c r="GTL274" s="194"/>
      <c r="GTM274" s="194"/>
      <c r="GTN274" s="194"/>
      <c r="GTO274" s="194"/>
      <c r="GTP274" s="194"/>
      <c r="GTQ274" s="194"/>
      <c r="GTR274" s="194"/>
      <c r="GTS274" s="194"/>
      <c r="GTT274" s="194"/>
      <c r="GTU274" s="194"/>
      <c r="GTV274" s="194"/>
      <c r="GTW274" s="194"/>
      <c r="GTX274" s="194"/>
      <c r="GTY274" s="194"/>
      <c r="GTZ274" s="194"/>
      <c r="GUA274" s="194"/>
      <c r="GUB274" s="194"/>
      <c r="GUC274" s="194"/>
      <c r="GUD274" s="194"/>
      <c r="GUE274" s="194"/>
      <c r="GUF274" s="194"/>
      <c r="GUG274" s="194"/>
      <c r="GUH274" s="194"/>
      <c r="GUI274" s="194"/>
      <c r="GUJ274" s="194"/>
      <c r="GUK274" s="194"/>
      <c r="GUL274" s="194"/>
      <c r="GUM274" s="194"/>
      <c r="GUN274" s="194"/>
      <c r="GUO274" s="194"/>
      <c r="GUP274" s="194"/>
      <c r="GUQ274" s="194"/>
      <c r="GUR274" s="194"/>
      <c r="GUS274" s="194"/>
      <c r="GUT274" s="194"/>
      <c r="GUU274" s="194"/>
      <c r="GUV274" s="194"/>
      <c r="GUW274" s="194"/>
      <c r="GUX274" s="194"/>
      <c r="GUY274" s="194"/>
      <c r="GUZ274" s="194"/>
      <c r="GVA274" s="194"/>
      <c r="GVB274" s="194"/>
      <c r="GVC274" s="194"/>
      <c r="GVD274" s="194"/>
      <c r="GVE274" s="194"/>
      <c r="GVF274" s="194"/>
      <c r="GVG274" s="194"/>
      <c r="GVH274" s="194"/>
      <c r="GVI274" s="194"/>
      <c r="GVJ274" s="194"/>
      <c r="GVK274" s="194"/>
      <c r="GVL274" s="194"/>
      <c r="GVM274" s="194"/>
      <c r="GVN274" s="194"/>
      <c r="GVO274" s="194"/>
      <c r="GVP274" s="194"/>
      <c r="GVQ274" s="194"/>
      <c r="GVR274" s="194"/>
      <c r="GVS274" s="194"/>
      <c r="GVT274" s="194"/>
      <c r="GVU274" s="194"/>
      <c r="GVV274" s="194"/>
      <c r="GVW274" s="194"/>
      <c r="GVX274" s="194"/>
      <c r="GVY274" s="194"/>
      <c r="GVZ274" s="194"/>
      <c r="GWA274" s="194"/>
      <c r="GWB274" s="194"/>
      <c r="GWC274" s="194"/>
      <c r="GWD274" s="194"/>
      <c r="GWE274" s="194"/>
      <c r="GWF274" s="194"/>
      <c r="GWG274" s="194"/>
      <c r="GWH274" s="194"/>
      <c r="GWI274" s="194"/>
      <c r="GWJ274" s="194"/>
      <c r="GWK274" s="194"/>
      <c r="GWL274" s="194"/>
      <c r="GWM274" s="194"/>
      <c r="GWN274" s="194"/>
      <c r="GWO274" s="194"/>
      <c r="GWP274" s="194"/>
      <c r="GWQ274" s="194"/>
      <c r="GWR274" s="194"/>
      <c r="GWS274" s="194"/>
      <c r="GWT274" s="194"/>
      <c r="GWU274" s="194"/>
      <c r="GWV274" s="194"/>
      <c r="GWW274" s="194"/>
      <c r="GWX274" s="194"/>
      <c r="GWY274" s="194"/>
      <c r="GWZ274" s="194"/>
      <c r="GXA274" s="194"/>
      <c r="GXB274" s="194"/>
      <c r="GXC274" s="194"/>
      <c r="GXD274" s="194"/>
      <c r="GXE274" s="194"/>
      <c r="GXF274" s="194"/>
      <c r="GXG274" s="194"/>
      <c r="GXH274" s="194"/>
      <c r="GXI274" s="194"/>
      <c r="GXJ274" s="194"/>
      <c r="GXK274" s="194"/>
      <c r="GXL274" s="194"/>
      <c r="GXM274" s="194"/>
      <c r="GXN274" s="194"/>
      <c r="GXO274" s="194"/>
      <c r="GXP274" s="194"/>
      <c r="GXQ274" s="194"/>
      <c r="GXR274" s="194"/>
      <c r="GXS274" s="194"/>
      <c r="GXT274" s="194"/>
      <c r="GXU274" s="194"/>
      <c r="GXV274" s="194"/>
      <c r="GXW274" s="194"/>
      <c r="GXX274" s="194"/>
      <c r="GXY274" s="194"/>
      <c r="GXZ274" s="194"/>
      <c r="GYA274" s="194"/>
      <c r="GYB274" s="194"/>
      <c r="GYC274" s="194"/>
      <c r="GYD274" s="194"/>
      <c r="GYE274" s="194"/>
      <c r="GYF274" s="194"/>
      <c r="GYG274" s="194"/>
      <c r="GYH274" s="194"/>
      <c r="GYI274" s="194"/>
      <c r="GYJ274" s="194"/>
      <c r="GYK274" s="194"/>
      <c r="GYL274" s="194"/>
      <c r="GYM274" s="194"/>
      <c r="GYN274" s="194"/>
      <c r="GYO274" s="194"/>
      <c r="GYP274" s="194"/>
      <c r="GYQ274" s="194"/>
      <c r="GYR274" s="194"/>
      <c r="GYS274" s="194"/>
      <c r="GYT274" s="194"/>
      <c r="GYU274" s="194"/>
      <c r="GYV274" s="194"/>
      <c r="GYW274" s="194"/>
      <c r="GYX274" s="194"/>
      <c r="GYY274" s="194"/>
      <c r="GYZ274" s="194"/>
      <c r="GZA274" s="194"/>
      <c r="GZB274" s="194"/>
      <c r="GZC274" s="194"/>
      <c r="GZD274" s="194"/>
      <c r="GZE274" s="194"/>
      <c r="GZF274" s="194"/>
      <c r="GZG274" s="194"/>
      <c r="GZH274" s="194"/>
      <c r="GZI274" s="194"/>
      <c r="GZJ274" s="194"/>
      <c r="GZK274" s="194"/>
      <c r="GZL274" s="194"/>
      <c r="GZM274" s="194"/>
      <c r="GZN274" s="194"/>
      <c r="GZO274" s="194"/>
      <c r="GZP274" s="194"/>
      <c r="GZQ274" s="194"/>
      <c r="GZR274" s="194"/>
      <c r="GZS274" s="194"/>
      <c r="GZT274" s="194"/>
      <c r="GZU274" s="194"/>
      <c r="GZV274" s="194"/>
      <c r="GZW274" s="194"/>
      <c r="GZX274" s="194"/>
      <c r="GZY274" s="194"/>
      <c r="GZZ274" s="194"/>
      <c r="HAA274" s="194"/>
      <c r="HAB274" s="194"/>
      <c r="HAC274" s="194"/>
      <c r="HAD274" s="194"/>
      <c r="HAE274" s="194"/>
      <c r="HAF274" s="194"/>
      <c r="HAG274" s="194"/>
      <c r="HAH274" s="194"/>
      <c r="HAI274" s="194"/>
      <c r="HAJ274" s="194"/>
      <c r="HAK274" s="194"/>
      <c r="HAL274" s="194"/>
      <c r="HAM274" s="194"/>
      <c r="HAN274" s="194"/>
      <c r="HAO274" s="194"/>
      <c r="HAP274" s="194"/>
      <c r="HAQ274" s="194"/>
      <c r="HAR274" s="194"/>
      <c r="HAS274" s="194"/>
      <c r="HAT274" s="194"/>
      <c r="HAU274" s="194"/>
      <c r="HAV274" s="194"/>
      <c r="HAW274" s="194"/>
      <c r="HAX274" s="194"/>
      <c r="HAY274" s="194"/>
      <c r="HAZ274" s="194"/>
      <c r="HBA274" s="194"/>
      <c r="HBB274" s="194"/>
      <c r="HBC274" s="194"/>
      <c r="HBD274" s="194"/>
      <c r="HBE274" s="194"/>
      <c r="HBF274" s="194"/>
      <c r="HBG274" s="194"/>
      <c r="HBH274" s="194"/>
      <c r="HBI274" s="194"/>
      <c r="HBJ274" s="194"/>
      <c r="HBK274" s="194"/>
      <c r="HBL274" s="194"/>
      <c r="HBM274" s="194"/>
      <c r="HBN274" s="194"/>
      <c r="HBO274" s="194"/>
      <c r="HBP274" s="194"/>
      <c r="HBQ274" s="194"/>
      <c r="HBR274" s="194"/>
      <c r="HBS274" s="194"/>
      <c r="HBT274" s="194"/>
      <c r="HBU274" s="194"/>
      <c r="HBV274" s="194"/>
      <c r="HBW274" s="194"/>
      <c r="HBX274" s="194"/>
      <c r="HBY274" s="194"/>
      <c r="HBZ274" s="194"/>
      <c r="HCA274" s="194"/>
      <c r="HCB274" s="194"/>
      <c r="HCC274" s="194"/>
      <c r="HCD274" s="194"/>
      <c r="HCE274" s="194"/>
      <c r="HCF274" s="194"/>
      <c r="HCG274" s="194"/>
      <c r="HCH274" s="194"/>
      <c r="HCI274" s="194"/>
      <c r="HCJ274" s="194"/>
      <c r="HCK274" s="194"/>
      <c r="HCL274" s="194"/>
      <c r="HCM274" s="194"/>
      <c r="HCN274" s="194"/>
      <c r="HCO274" s="194"/>
      <c r="HCP274" s="194"/>
      <c r="HCQ274" s="194"/>
      <c r="HCR274" s="194"/>
      <c r="HCS274" s="194"/>
      <c r="HCT274" s="194"/>
      <c r="HCU274" s="194"/>
      <c r="HCV274" s="194"/>
      <c r="HCW274" s="194"/>
      <c r="HCX274" s="194"/>
      <c r="HCY274" s="194"/>
      <c r="HCZ274" s="194"/>
      <c r="HDA274" s="194"/>
      <c r="HDB274" s="194"/>
      <c r="HDC274" s="194"/>
      <c r="HDD274" s="194"/>
      <c r="HDE274" s="194"/>
      <c r="HDF274" s="194"/>
      <c r="HDG274" s="194"/>
      <c r="HDH274" s="194"/>
      <c r="HDI274" s="194"/>
      <c r="HDJ274" s="194"/>
      <c r="HDK274" s="194"/>
      <c r="HDL274" s="194"/>
      <c r="HDM274" s="194"/>
      <c r="HDN274" s="194"/>
      <c r="HDO274" s="194"/>
      <c r="HDP274" s="194"/>
      <c r="HDQ274" s="194"/>
      <c r="HDR274" s="194"/>
      <c r="HDS274" s="194"/>
      <c r="HDT274" s="194"/>
      <c r="HDU274" s="194"/>
      <c r="HDV274" s="194"/>
      <c r="HDW274" s="194"/>
      <c r="HDX274" s="194"/>
      <c r="HDY274" s="194"/>
      <c r="HDZ274" s="194"/>
      <c r="HEA274" s="194"/>
      <c r="HEB274" s="194"/>
      <c r="HEC274" s="194"/>
      <c r="HED274" s="194"/>
      <c r="HEE274" s="194"/>
      <c r="HEF274" s="194"/>
      <c r="HEG274" s="194"/>
      <c r="HEH274" s="194"/>
      <c r="HEI274" s="194"/>
      <c r="HEJ274" s="194"/>
      <c r="HEK274" s="194"/>
      <c r="HEL274" s="194"/>
      <c r="HEM274" s="194"/>
      <c r="HEN274" s="194"/>
      <c r="HEO274" s="194"/>
      <c r="HEP274" s="194"/>
      <c r="HEQ274" s="194"/>
      <c r="HER274" s="194"/>
      <c r="HES274" s="194"/>
      <c r="HET274" s="194"/>
      <c r="HEU274" s="194"/>
      <c r="HEV274" s="194"/>
      <c r="HEW274" s="194"/>
      <c r="HEX274" s="194"/>
      <c r="HEY274" s="194"/>
      <c r="HEZ274" s="194"/>
      <c r="HFA274" s="194"/>
      <c r="HFB274" s="194"/>
      <c r="HFC274" s="194"/>
      <c r="HFD274" s="194"/>
      <c r="HFE274" s="194"/>
      <c r="HFF274" s="194"/>
      <c r="HFG274" s="194"/>
      <c r="HFH274" s="194"/>
      <c r="HFI274" s="194"/>
      <c r="HFJ274" s="194"/>
      <c r="HFK274" s="194"/>
      <c r="HFL274" s="194"/>
      <c r="HFM274" s="194"/>
      <c r="HFN274" s="194"/>
      <c r="HFO274" s="194"/>
      <c r="HFP274" s="194"/>
      <c r="HFQ274" s="194"/>
      <c r="HFR274" s="194"/>
      <c r="HFS274" s="194"/>
      <c r="HFT274" s="194"/>
      <c r="HFU274" s="194"/>
      <c r="HFV274" s="194"/>
      <c r="HFW274" s="194"/>
      <c r="HFX274" s="194"/>
      <c r="HFY274" s="194"/>
      <c r="HFZ274" s="194"/>
      <c r="HGA274" s="194"/>
      <c r="HGB274" s="194"/>
      <c r="HGC274" s="194"/>
      <c r="HGD274" s="194"/>
      <c r="HGE274" s="194"/>
      <c r="HGF274" s="194"/>
      <c r="HGG274" s="194"/>
      <c r="HGH274" s="194"/>
      <c r="HGI274" s="194"/>
      <c r="HGJ274" s="194"/>
      <c r="HGK274" s="194"/>
      <c r="HGL274" s="194"/>
      <c r="HGM274" s="194"/>
      <c r="HGN274" s="194"/>
      <c r="HGO274" s="194"/>
      <c r="HGP274" s="194"/>
      <c r="HGQ274" s="194"/>
      <c r="HGR274" s="194"/>
      <c r="HGS274" s="194"/>
      <c r="HGT274" s="194"/>
      <c r="HGU274" s="194"/>
      <c r="HGV274" s="194"/>
      <c r="HGW274" s="194"/>
      <c r="HGX274" s="194"/>
      <c r="HGY274" s="194"/>
      <c r="HGZ274" s="194"/>
      <c r="HHA274" s="194"/>
      <c r="HHB274" s="194"/>
      <c r="HHC274" s="194"/>
      <c r="HHD274" s="194"/>
      <c r="HHE274" s="194"/>
      <c r="HHF274" s="194"/>
      <c r="HHG274" s="194"/>
      <c r="HHH274" s="194"/>
      <c r="HHI274" s="194"/>
      <c r="HHJ274" s="194"/>
      <c r="HHK274" s="194"/>
      <c r="HHL274" s="194"/>
      <c r="HHM274" s="194"/>
      <c r="HHN274" s="194"/>
      <c r="HHO274" s="194"/>
      <c r="HHP274" s="194"/>
      <c r="HHQ274" s="194"/>
      <c r="HHR274" s="194"/>
      <c r="HHS274" s="194"/>
      <c r="HHT274" s="194"/>
      <c r="HHU274" s="194"/>
      <c r="HHV274" s="194"/>
      <c r="HHW274" s="194"/>
      <c r="HHX274" s="194"/>
      <c r="HHY274" s="194"/>
      <c r="HHZ274" s="194"/>
      <c r="HIA274" s="194"/>
      <c r="HIB274" s="194"/>
      <c r="HIC274" s="194"/>
      <c r="HID274" s="194"/>
      <c r="HIE274" s="194"/>
      <c r="HIF274" s="194"/>
      <c r="HIG274" s="194"/>
      <c r="HIH274" s="194"/>
      <c r="HII274" s="194"/>
      <c r="HIJ274" s="194"/>
      <c r="HIK274" s="194"/>
      <c r="HIL274" s="194"/>
      <c r="HIM274" s="194"/>
      <c r="HIN274" s="194"/>
      <c r="HIO274" s="194"/>
      <c r="HIP274" s="194"/>
      <c r="HIQ274" s="194"/>
      <c r="HIR274" s="194"/>
      <c r="HIS274" s="194"/>
      <c r="HIT274" s="194"/>
      <c r="HIU274" s="194"/>
      <c r="HIV274" s="194"/>
      <c r="HIW274" s="194"/>
      <c r="HIX274" s="194"/>
      <c r="HIY274" s="194"/>
      <c r="HIZ274" s="194"/>
      <c r="HJA274" s="194"/>
      <c r="HJB274" s="194"/>
      <c r="HJC274" s="194"/>
      <c r="HJD274" s="194"/>
      <c r="HJE274" s="194"/>
      <c r="HJF274" s="194"/>
      <c r="HJG274" s="194"/>
      <c r="HJH274" s="194"/>
      <c r="HJI274" s="194"/>
      <c r="HJJ274" s="194"/>
      <c r="HJK274" s="194"/>
      <c r="HJL274" s="194"/>
      <c r="HJM274" s="194"/>
      <c r="HJN274" s="194"/>
      <c r="HJO274" s="194"/>
      <c r="HJP274" s="194"/>
      <c r="HJQ274" s="194"/>
      <c r="HJR274" s="194"/>
      <c r="HJS274" s="194"/>
      <c r="HJT274" s="194"/>
      <c r="HJU274" s="194"/>
      <c r="HJV274" s="194"/>
      <c r="HJW274" s="194"/>
      <c r="HJX274" s="194"/>
      <c r="HJY274" s="194"/>
      <c r="HJZ274" s="194"/>
      <c r="HKA274" s="194"/>
      <c r="HKB274" s="194"/>
      <c r="HKC274" s="194"/>
      <c r="HKD274" s="194"/>
      <c r="HKE274" s="194"/>
      <c r="HKF274" s="194"/>
      <c r="HKG274" s="194"/>
      <c r="HKH274" s="194"/>
      <c r="HKI274" s="194"/>
      <c r="HKJ274" s="194"/>
      <c r="HKK274" s="194"/>
      <c r="HKL274" s="194"/>
      <c r="HKM274" s="194"/>
      <c r="HKN274" s="194"/>
      <c r="HKO274" s="194"/>
      <c r="HKP274" s="194"/>
      <c r="HKQ274" s="194"/>
      <c r="HKR274" s="194"/>
      <c r="HKS274" s="194"/>
      <c r="HKT274" s="194"/>
      <c r="HKU274" s="194"/>
      <c r="HKV274" s="194"/>
      <c r="HKW274" s="194"/>
      <c r="HKX274" s="194"/>
      <c r="HKY274" s="194"/>
      <c r="HKZ274" s="194"/>
      <c r="HLA274" s="194"/>
      <c r="HLB274" s="194"/>
      <c r="HLC274" s="194"/>
      <c r="HLD274" s="194"/>
      <c r="HLE274" s="194"/>
      <c r="HLF274" s="194"/>
      <c r="HLG274" s="194"/>
      <c r="HLH274" s="194"/>
      <c r="HLI274" s="194"/>
      <c r="HLJ274" s="194"/>
      <c r="HLK274" s="194"/>
      <c r="HLL274" s="194"/>
      <c r="HLM274" s="194"/>
      <c r="HLN274" s="194"/>
      <c r="HLO274" s="194"/>
      <c r="HLP274" s="194"/>
      <c r="HLQ274" s="194"/>
      <c r="HLR274" s="194"/>
      <c r="HLS274" s="194"/>
      <c r="HLT274" s="194"/>
      <c r="HLU274" s="194"/>
      <c r="HLV274" s="194"/>
      <c r="HLW274" s="194"/>
      <c r="HLX274" s="194"/>
      <c r="HLY274" s="194"/>
      <c r="HLZ274" s="194"/>
      <c r="HMA274" s="194"/>
      <c r="HMB274" s="194"/>
      <c r="HMC274" s="194"/>
      <c r="HMD274" s="194"/>
      <c r="HME274" s="194"/>
      <c r="HMF274" s="194"/>
      <c r="HMG274" s="194"/>
      <c r="HMH274" s="194"/>
      <c r="HMI274" s="194"/>
      <c r="HMJ274" s="194"/>
      <c r="HMK274" s="194"/>
      <c r="HML274" s="194"/>
      <c r="HMM274" s="194"/>
      <c r="HMN274" s="194"/>
      <c r="HMO274" s="194"/>
      <c r="HMP274" s="194"/>
      <c r="HMQ274" s="194"/>
      <c r="HMR274" s="194"/>
      <c r="HMS274" s="194"/>
      <c r="HMT274" s="194"/>
      <c r="HMU274" s="194"/>
      <c r="HMV274" s="194"/>
      <c r="HMW274" s="194"/>
      <c r="HMX274" s="194"/>
      <c r="HMY274" s="194"/>
      <c r="HMZ274" s="194"/>
      <c r="HNA274" s="194"/>
      <c r="HNB274" s="194"/>
      <c r="HNC274" s="194"/>
      <c r="HND274" s="194"/>
      <c r="HNE274" s="194"/>
      <c r="HNF274" s="194"/>
      <c r="HNG274" s="194"/>
      <c r="HNH274" s="194"/>
      <c r="HNI274" s="194"/>
      <c r="HNJ274" s="194"/>
      <c r="HNK274" s="194"/>
      <c r="HNL274" s="194"/>
      <c r="HNM274" s="194"/>
      <c r="HNN274" s="194"/>
      <c r="HNO274" s="194"/>
      <c r="HNP274" s="194"/>
      <c r="HNQ274" s="194"/>
      <c r="HNR274" s="194"/>
      <c r="HNS274" s="194"/>
      <c r="HNT274" s="194"/>
      <c r="HNU274" s="194"/>
      <c r="HNV274" s="194"/>
      <c r="HNW274" s="194"/>
      <c r="HNX274" s="194"/>
      <c r="HNY274" s="194"/>
      <c r="HNZ274" s="194"/>
      <c r="HOA274" s="194"/>
      <c r="HOB274" s="194"/>
      <c r="HOC274" s="194"/>
      <c r="HOD274" s="194"/>
      <c r="HOE274" s="194"/>
      <c r="HOF274" s="194"/>
      <c r="HOG274" s="194"/>
      <c r="HOH274" s="194"/>
      <c r="HOI274" s="194"/>
      <c r="HOJ274" s="194"/>
      <c r="HOK274" s="194"/>
      <c r="HOL274" s="194"/>
      <c r="HOM274" s="194"/>
      <c r="HON274" s="194"/>
      <c r="HOO274" s="194"/>
      <c r="HOP274" s="194"/>
      <c r="HOQ274" s="194"/>
      <c r="HOR274" s="194"/>
      <c r="HOS274" s="194"/>
      <c r="HOT274" s="194"/>
      <c r="HOU274" s="194"/>
      <c r="HOV274" s="194"/>
      <c r="HOW274" s="194"/>
      <c r="HOX274" s="194"/>
      <c r="HOY274" s="194"/>
      <c r="HOZ274" s="194"/>
      <c r="HPA274" s="194"/>
      <c r="HPB274" s="194"/>
      <c r="HPC274" s="194"/>
      <c r="HPD274" s="194"/>
      <c r="HPE274" s="194"/>
      <c r="HPF274" s="194"/>
      <c r="HPG274" s="194"/>
      <c r="HPH274" s="194"/>
      <c r="HPI274" s="194"/>
      <c r="HPJ274" s="194"/>
      <c r="HPK274" s="194"/>
      <c r="HPL274" s="194"/>
      <c r="HPM274" s="194"/>
      <c r="HPN274" s="194"/>
      <c r="HPO274" s="194"/>
      <c r="HPP274" s="194"/>
      <c r="HPQ274" s="194"/>
      <c r="HPR274" s="194"/>
      <c r="HPS274" s="194"/>
      <c r="HPT274" s="194"/>
      <c r="HPU274" s="194"/>
      <c r="HPV274" s="194"/>
      <c r="HPW274" s="194"/>
      <c r="HPX274" s="194"/>
      <c r="HPY274" s="194"/>
      <c r="HPZ274" s="194"/>
      <c r="HQA274" s="194"/>
      <c r="HQB274" s="194"/>
      <c r="HQC274" s="194"/>
      <c r="HQD274" s="194"/>
      <c r="HQE274" s="194"/>
      <c r="HQF274" s="194"/>
      <c r="HQG274" s="194"/>
      <c r="HQH274" s="194"/>
      <c r="HQI274" s="194"/>
      <c r="HQJ274" s="194"/>
      <c r="HQK274" s="194"/>
      <c r="HQL274" s="194"/>
      <c r="HQM274" s="194"/>
      <c r="HQN274" s="194"/>
      <c r="HQO274" s="194"/>
      <c r="HQP274" s="194"/>
      <c r="HQQ274" s="194"/>
      <c r="HQR274" s="194"/>
      <c r="HQS274" s="194"/>
      <c r="HQT274" s="194"/>
      <c r="HQU274" s="194"/>
      <c r="HQV274" s="194"/>
      <c r="HQW274" s="194"/>
      <c r="HQX274" s="194"/>
      <c r="HQY274" s="194"/>
      <c r="HQZ274" s="194"/>
      <c r="HRA274" s="194"/>
      <c r="HRB274" s="194"/>
      <c r="HRC274" s="194"/>
      <c r="HRD274" s="194"/>
      <c r="HRE274" s="194"/>
      <c r="HRF274" s="194"/>
      <c r="HRG274" s="194"/>
      <c r="HRH274" s="194"/>
      <c r="HRI274" s="194"/>
      <c r="HRJ274" s="194"/>
      <c r="HRK274" s="194"/>
      <c r="HRL274" s="194"/>
      <c r="HRM274" s="194"/>
      <c r="HRN274" s="194"/>
      <c r="HRO274" s="194"/>
      <c r="HRP274" s="194"/>
      <c r="HRQ274" s="194"/>
      <c r="HRR274" s="194"/>
      <c r="HRS274" s="194"/>
      <c r="HRT274" s="194"/>
      <c r="HRU274" s="194"/>
      <c r="HRV274" s="194"/>
      <c r="HRW274" s="194"/>
      <c r="HRX274" s="194"/>
      <c r="HRY274" s="194"/>
      <c r="HRZ274" s="194"/>
      <c r="HSA274" s="194"/>
      <c r="HSB274" s="194"/>
      <c r="HSC274" s="194"/>
      <c r="HSD274" s="194"/>
      <c r="HSE274" s="194"/>
      <c r="HSF274" s="194"/>
      <c r="HSG274" s="194"/>
      <c r="HSH274" s="194"/>
      <c r="HSI274" s="194"/>
      <c r="HSJ274" s="194"/>
      <c r="HSK274" s="194"/>
      <c r="HSL274" s="194"/>
      <c r="HSM274" s="194"/>
      <c r="HSN274" s="194"/>
      <c r="HSO274" s="194"/>
      <c r="HSP274" s="194"/>
      <c r="HSQ274" s="194"/>
      <c r="HSR274" s="194"/>
      <c r="HSS274" s="194"/>
      <c r="HST274" s="194"/>
      <c r="HSU274" s="194"/>
      <c r="HSV274" s="194"/>
      <c r="HSW274" s="194"/>
      <c r="HSX274" s="194"/>
      <c r="HSY274" s="194"/>
      <c r="HSZ274" s="194"/>
      <c r="HTA274" s="194"/>
      <c r="HTB274" s="194"/>
      <c r="HTC274" s="194"/>
      <c r="HTD274" s="194"/>
      <c r="HTE274" s="194"/>
      <c r="HTF274" s="194"/>
      <c r="HTG274" s="194"/>
      <c r="HTH274" s="194"/>
      <c r="HTI274" s="194"/>
      <c r="HTJ274" s="194"/>
      <c r="HTK274" s="194"/>
      <c r="HTL274" s="194"/>
      <c r="HTM274" s="194"/>
      <c r="HTN274" s="194"/>
      <c r="HTO274" s="194"/>
      <c r="HTP274" s="194"/>
      <c r="HTQ274" s="194"/>
      <c r="HTR274" s="194"/>
      <c r="HTS274" s="194"/>
      <c r="HTT274" s="194"/>
      <c r="HTU274" s="194"/>
      <c r="HTV274" s="194"/>
      <c r="HTW274" s="194"/>
      <c r="HTX274" s="194"/>
      <c r="HTY274" s="194"/>
      <c r="HTZ274" s="194"/>
      <c r="HUA274" s="194"/>
      <c r="HUB274" s="194"/>
      <c r="HUC274" s="194"/>
      <c r="HUD274" s="194"/>
      <c r="HUE274" s="194"/>
      <c r="HUF274" s="194"/>
      <c r="HUG274" s="194"/>
      <c r="HUH274" s="194"/>
      <c r="HUI274" s="194"/>
      <c r="HUJ274" s="194"/>
      <c r="HUK274" s="194"/>
      <c r="HUL274" s="194"/>
      <c r="HUM274" s="194"/>
      <c r="HUN274" s="194"/>
      <c r="HUO274" s="194"/>
      <c r="HUP274" s="194"/>
      <c r="HUQ274" s="194"/>
      <c r="HUR274" s="194"/>
      <c r="HUS274" s="194"/>
      <c r="HUT274" s="194"/>
      <c r="HUU274" s="194"/>
      <c r="HUV274" s="194"/>
      <c r="HUW274" s="194"/>
      <c r="HUX274" s="194"/>
      <c r="HUY274" s="194"/>
      <c r="HUZ274" s="194"/>
      <c r="HVA274" s="194"/>
      <c r="HVB274" s="194"/>
      <c r="HVC274" s="194"/>
      <c r="HVD274" s="194"/>
      <c r="HVE274" s="194"/>
      <c r="HVF274" s="194"/>
      <c r="HVG274" s="194"/>
      <c r="HVH274" s="194"/>
      <c r="HVI274" s="194"/>
      <c r="HVJ274" s="194"/>
      <c r="HVK274" s="194"/>
      <c r="HVL274" s="194"/>
      <c r="HVM274" s="194"/>
      <c r="HVN274" s="194"/>
      <c r="HVO274" s="194"/>
      <c r="HVP274" s="194"/>
      <c r="HVQ274" s="194"/>
      <c r="HVR274" s="194"/>
      <c r="HVS274" s="194"/>
      <c r="HVT274" s="194"/>
      <c r="HVU274" s="194"/>
      <c r="HVV274" s="194"/>
      <c r="HVW274" s="194"/>
      <c r="HVX274" s="194"/>
      <c r="HVY274" s="194"/>
      <c r="HVZ274" s="194"/>
      <c r="HWA274" s="194"/>
      <c r="HWB274" s="194"/>
      <c r="HWC274" s="194"/>
      <c r="HWD274" s="194"/>
      <c r="HWE274" s="194"/>
      <c r="HWF274" s="194"/>
      <c r="HWG274" s="194"/>
      <c r="HWH274" s="194"/>
      <c r="HWI274" s="194"/>
      <c r="HWJ274" s="194"/>
      <c r="HWK274" s="194"/>
      <c r="HWL274" s="194"/>
      <c r="HWM274" s="194"/>
      <c r="HWN274" s="194"/>
      <c r="HWO274" s="194"/>
      <c r="HWP274" s="194"/>
      <c r="HWQ274" s="194"/>
      <c r="HWR274" s="194"/>
      <c r="HWS274" s="194"/>
      <c r="HWT274" s="194"/>
      <c r="HWU274" s="194"/>
      <c r="HWV274" s="194"/>
      <c r="HWW274" s="194"/>
      <c r="HWX274" s="194"/>
      <c r="HWY274" s="194"/>
      <c r="HWZ274" s="194"/>
      <c r="HXA274" s="194"/>
      <c r="HXB274" s="194"/>
      <c r="HXC274" s="194"/>
      <c r="HXD274" s="194"/>
      <c r="HXE274" s="194"/>
      <c r="HXF274" s="194"/>
      <c r="HXG274" s="194"/>
      <c r="HXH274" s="194"/>
      <c r="HXI274" s="194"/>
      <c r="HXJ274" s="194"/>
      <c r="HXK274" s="194"/>
      <c r="HXL274" s="194"/>
      <c r="HXM274" s="194"/>
      <c r="HXN274" s="194"/>
      <c r="HXO274" s="194"/>
      <c r="HXP274" s="194"/>
      <c r="HXQ274" s="194"/>
      <c r="HXR274" s="194"/>
      <c r="HXS274" s="194"/>
      <c r="HXT274" s="194"/>
      <c r="HXU274" s="194"/>
      <c r="HXV274" s="194"/>
      <c r="HXW274" s="194"/>
      <c r="HXX274" s="194"/>
      <c r="HXY274" s="194"/>
      <c r="HXZ274" s="194"/>
      <c r="HYA274" s="194"/>
      <c r="HYB274" s="194"/>
      <c r="HYC274" s="194"/>
      <c r="HYD274" s="194"/>
      <c r="HYE274" s="194"/>
      <c r="HYF274" s="194"/>
      <c r="HYG274" s="194"/>
      <c r="HYH274" s="194"/>
      <c r="HYI274" s="194"/>
      <c r="HYJ274" s="194"/>
      <c r="HYK274" s="194"/>
      <c r="HYL274" s="194"/>
      <c r="HYM274" s="194"/>
      <c r="HYN274" s="194"/>
      <c r="HYO274" s="194"/>
      <c r="HYP274" s="194"/>
      <c r="HYQ274" s="194"/>
      <c r="HYR274" s="194"/>
      <c r="HYS274" s="194"/>
      <c r="HYT274" s="194"/>
      <c r="HYU274" s="194"/>
      <c r="HYV274" s="194"/>
      <c r="HYW274" s="194"/>
      <c r="HYX274" s="194"/>
      <c r="HYY274" s="194"/>
      <c r="HYZ274" s="194"/>
      <c r="HZA274" s="194"/>
      <c r="HZB274" s="194"/>
      <c r="HZC274" s="194"/>
      <c r="HZD274" s="194"/>
      <c r="HZE274" s="194"/>
      <c r="HZF274" s="194"/>
      <c r="HZG274" s="194"/>
      <c r="HZH274" s="194"/>
      <c r="HZI274" s="194"/>
      <c r="HZJ274" s="194"/>
      <c r="HZK274" s="194"/>
      <c r="HZL274" s="194"/>
      <c r="HZM274" s="194"/>
      <c r="HZN274" s="194"/>
      <c r="HZO274" s="194"/>
      <c r="HZP274" s="194"/>
      <c r="HZQ274" s="194"/>
      <c r="HZR274" s="194"/>
      <c r="HZS274" s="194"/>
      <c r="HZT274" s="194"/>
      <c r="HZU274" s="194"/>
      <c r="HZV274" s="194"/>
      <c r="HZW274" s="194"/>
      <c r="HZX274" s="194"/>
      <c r="HZY274" s="194"/>
      <c r="HZZ274" s="194"/>
      <c r="IAA274" s="194"/>
      <c r="IAB274" s="194"/>
      <c r="IAC274" s="194"/>
      <c r="IAD274" s="194"/>
      <c r="IAE274" s="194"/>
      <c r="IAF274" s="194"/>
      <c r="IAG274" s="194"/>
      <c r="IAH274" s="194"/>
      <c r="IAI274" s="194"/>
      <c r="IAJ274" s="194"/>
      <c r="IAK274" s="194"/>
      <c r="IAL274" s="194"/>
      <c r="IAM274" s="194"/>
      <c r="IAN274" s="194"/>
      <c r="IAO274" s="194"/>
      <c r="IAP274" s="194"/>
      <c r="IAQ274" s="194"/>
      <c r="IAR274" s="194"/>
      <c r="IAS274" s="194"/>
      <c r="IAT274" s="194"/>
      <c r="IAU274" s="194"/>
      <c r="IAV274" s="194"/>
      <c r="IAW274" s="194"/>
      <c r="IAX274" s="194"/>
      <c r="IAY274" s="194"/>
      <c r="IAZ274" s="194"/>
      <c r="IBA274" s="194"/>
      <c r="IBB274" s="194"/>
      <c r="IBC274" s="194"/>
      <c r="IBD274" s="194"/>
      <c r="IBE274" s="194"/>
      <c r="IBF274" s="194"/>
      <c r="IBG274" s="194"/>
      <c r="IBH274" s="194"/>
      <c r="IBI274" s="194"/>
      <c r="IBJ274" s="194"/>
      <c r="IBK274" s="194"/>
      <c r="IBL274" s="194"/>
      <c r="IBM274" s="194"/>
      <c r="IBN274" s="194"/>
      <c r="IBO274" s="194"/>
      <c r="IBP274" s="194"/>
      <c r="IBQ274" s="194"/>
      <c r="IBR274" s="194"/>
      <c r="IBS274" s="194"/>
      <c r="IBT274" s="194"/>
      <c r="IBU274" s="194"/>
      <c r="IBV274" s="194"/>
      <c r="IBW274" s="194"/>
      <c r="IBX274" s="194"/>
      <c r="IBY274" s="194"/>
      <c r="IBZ274" s="194"/>
      <c r="ICA274" s="194"/>
      <c r="ICB274" s="194"/>
      <c r="ICC274" s="194"/>
      <c r="ICD274" s="194"/>
      <c r="ICE274" s="194"/>
      <c r="ICF274" s="194"/>
      <c r="ICG274" s="194"/>
      <c r="ICH274" s="194"/>
      <c r="ICI274" s="194"/>
      <c r="ICJ274" s="194"/>
      <c r="ICK274" s="194"/>
      <c r="ICL274" s="194"/>
      <c r="ICM274" s="194"/>
      <c r="ICN274" s="194"/>
      <c r="ICO274" s="194"/>
      <c r="ICP274" s="194"/>
      <c r="ICQ274" s="194"/>
      <c r="ICR274" s="194"/>
      <c r="ICS274" s="194"/>
      <c r="ICT274" s="194"/>
      <c r="ICU274" s="194"/>
      <c r="ICV274" s="194"/>
      <c r="ICW274" s="194"/>
      <c r="ICX274" s="194"/>
      <c r="ICY274" s="194"/>
      <c r="ICZ274" s="194"/>
      <c r="IDA274" s="194"/>
      <c r="IDB274" s="194"/>
      <c r="IDC274" s="194"/>
      <c r="IDD274" s="194"/>
      <c r="IDE274" s="194"/>
      <c r="IDF274" s="194"/>
      <c r="IDG274" s="194"/>
      <c r="IDH274" s="194"/>
      <c r="IDI274" s="194"/>
      <c r="IDJ274" s="194"/>
      <c r="IDK274" s="194"/>
      <c r="IDL274" s="194"/>
      <c r="IDM274" s="194"/>
      <c r="IDN274" s="194"/>
      <c r="IDO274" s="194"/>
      <c r="IDP274" s="194"/>
      <c r="IDQ274" s="194"/>
      <c r="IDR274" s="194"/>
      <c r="IDS274" s="194"/>
      <c r="IDT274" s="194"/>
      <c r="IDU274" s="194"/>
      <c r="IDV274" s="194"/>
      <c r="IDW274" s="194"/>
      <c r="IDX274" s="194"/>
      <c r="IDY274" s="194"/>
      <c r="IDZ274" s="194"/>
      <c r="IEA274" s="194"/>
      <c r="IEB274" s="194"/>
      <c r="IEC274" s="194"/>
      <c r="IED274" s="194"/>
      <c r="IEE274" s="194"/>
      <c r="IEF274" s="194"/>
      <c r="IEG274" s="194"/>
      <c r="IEH274" s="194"/>
      <c r="IEI274" s="194"/>
      <c r="IEJ274" s="194"/>
      <c r="IEK274" s="194"/>
      <c r="IEL274" s="194"/>
      <c r="IEM274" s="194"/>
      <c r="IEN274" s="194"/>
      <c r="IEO274" s="194"/>
      <c r="IEP274" s="194"/>
      <c r="IEQ274" s="194"/>
      <c r="IER274" s="194"/>
      <c r="IES274" s="194"/>
      <c r="IET274" s="194"/>
      <c r="IEU274" s="194"/>
      <c r="IEV274" s="194"/>
      <c r="IEW274" s="194"/>
      <c r="IEX274" s="194"/>
      <c r="IEY274" s="194"/>
      <c r="IEZ274" s="194"/>
      <c r="IFA274" s="194"/>
      <c r="IFB274" s="194"/>
      <c r="IFC274" s="194"/>
      <c r="IFD274" s="194"/>
      <c r="IFE274" s="194"/>
      <c r="IFF274" s="194"/>
      <c r="IFG274" s="194"/>
      <c r="IFH274" s="194"/>
      <c r="IFI274" s="194"/>
      <c r="IFJ274" s="194"/>
      <c r="IFK274" s="194"/>
      <c r="IFL274" s="194"/>
      <c r="IFM274" s="194"/>
      <c r="IFN274" s="194"/>
      <c r="IFO274" s="194"/>
      <c r="IFP274" s="194"/>
      <c r="IFQ274" s="194"/>
      <c r="IFR274" s="194"/>
      <c r="IFS274" s="194"/>
      <c r="IFT274" s="194"/>
      <c r="IFU274" s="194"/>
      <c r="IFV274" s="194"/>
      <c r="IFW274" s="194"/>
      <c r="IFX274" s="194"/>
      <c r="IFY274" s="194"/>
      <c r="IFZ274" s="194"/>
      <c r="IGA274" s="194"/>
      <c r="IGB274" s="194"/>
      <c r="IGC274" s="194"/>
      <c r="IGD274" s="194"/>
      <c r="IGE274" s="194"/>
      <c r="IGF274" s="194"/>
      <c r="IGG274" s="194"/>
      <c r="IGH274" s="194"/>
      <c r="IGI274" s="194"/>
      <c r="IGJ274" s="194"/>
      <c r="IGK274" s="194"/>
      <c r="IGL274" s="194"/>
      <c r="IGM274" s="194"/>
      <c r="IGN274" s="194"/>
      <c r="IGO274" s="194"/>
      <c r="IGP274" s="194"/>
      <c r="IGQ274" s="194"/>
      <c r="IGR274" s="194"/>
      <c r="IGS274" s="194"/>
      <c r="IGT274" s="194"/>
      <c r="IGU274" s="194"/>
      <c r="IGV274" s="194"/>
      <c r="IGW274" s="194"/>
      <c r="IGX274" s="194"/>
      <c r="IGY274" s="194"/>
      <c r="IGZ274" s="194"/>
      <c r="IHA274" s="194"/>
      <c r="IHB274" s="194"/>
      <c r="IHC274" s="194"/>
      <c r="IHD274" s="194"/>
      <c r="IHE274" s="194"/>
      <c r="IHF274" s="194"/>
      <c r="IHG274" s="194"/>
      <c r="IHH274" s="194"/>
      <c r="IHI274" s="194"/>
      <c r="IHJ274" s="194"/>
      <c r="IHK274" s="194"/>
      <c r="IHL274" s="194"/>
      <c r="IHM274" s="194"/>
      <c r="IHN274" s="194"/>
      <c r="IHO274" s="194"/>
      <c r="IHP274" s="194"/>
      <c r="IHQ274" s="194"/>
      <c r="IHR274" s="194"/>
      <c r="IHS274" s="194"/>
      <c r="IHT274" s="194"/>
      <c r="IHU274" s="194"/>
      <c r="IHV274" s="194"/>
      <c r="IHW274" s="194"/>
      <c r="IHX274" s="194"/>
      <c r="IHY274" s="194"/>
      <c r="IHZ274" s="194"/>
      <c r="IIA274" s="194"/>
      <c r="IIB274" s="194"/>
      <c r="IIC274" s="194"/>
      <c r="IID274" s="194"/>
      <c r="IIE274" s="194"/>
      <c r="IIF274" s="194"/>
      <c r="IIG274" s="194"/>
      <c r="IIH274" s="194"/>
      <c r="III274" s="194"/>
      <c r="IIJ274" s="194"/>
      <c r="IIK274" s="194"/>
      <c r="IIL274" s="194"/>
      <c r="IIM274" s="194"/>
      <c r="IIN274" s="194"/>
      <c r="IIO274" s="194"/>
      <c r="IIP274" s="194"/>
      <c r="IIQ274" s="194"/>
      <c r="IIR274" s="194"/>
      <c r="IIS274" s="194"/>
      <c r="IIT274" s="194"/>
      <c r="IIU274" s="194"/>
      <c r="IIV274" s="194"/>
      <c r="IIW274" s="194"/>
      <c r="IIX274" s="194"/>
      <c r="IIY274" s="194"/>
      <c r="IIZ274" s="194"/>
      <c r="IJA274" s="194"/>
      <c r="IJB274" s="194"/>
      <c r="IJC274" s="194"/>
      <c r="IJD274" s="194"/>
      <c r="IJE274" s="194"/>
      <c r="IJF274" s="194"/>
      <c r="IJG274" s="194"/>
      <c r="IJH274" s="194"/>
      <c r="IJI274" s="194"/>
      <c r="IJJ274" s="194"/>
      <c r="IJK274" s="194"/>
      <c r="IJL274" s="194"/>
      <c r="IJM274" s="194"/>
      <c r="IJN274" s="194"/>
      <c r="IJO274" s="194"/>
      <c r="IJP274" s="194"/>
      <c r="IJQ274" s="194"/>
      <c r="IJR274" s="194"/>
      <c r="IJS274" s="194"/>
      <c r="IJT274" s="194"/>
      <c r="IJU274" s="194"/>
      <c r="IJV274" s="194"/>
      <c r="IJW274" s="194"/>
      <c r="IJX274" s="194"/>
      <c r="IJY274" s="194"/>
      <c r="IJZ274" s="194"/>
      <c r="IKA274" s="194"/>
      <c r="IKB274" s="194"/>
      <c r="IKC274" s="194"/>
      <c r="IKD274" s="194"/>
      <c r="IKE274" s="194"/>
      <c r="IKF274" s="194"/>
      <c r="IKG274" s="194"/>
      <c r="IKH274" s="194"/>
      <c r="IKI274" s="194"/>
      <c r="IKJ274" s="194"/>
      <c r="IKK274" s="194"/>
      <c r="IKL274" s="194"/>
      <c r="IKM274" s="194"/>
      <c r="IKN274" s="194"/>
      <c r="IKO274" s="194"/>
      <c r="IKP274" s="194"/>
      <c r="IKQ274" s="194"/>
      <c r="IKR274" s="194"/>
      <c r="IKS274" s="194"/>
      <c r="IKT274" s="194"/>
      <c r="IKU274" s="194"/>
      <c r="IKV274" s="194"/>
      <c r="IKW274" s="194"/>
      <c r="IKX274" s="194"/>
      <c r="IKY274" s="194"/>
      <c r="IKZ274" s="194"/>
      <c r="ILA274" s="194"/>
      <c r="ILB274" s="194"/>
      <c r="ILC274" s="194"/>
      <c r="ILD274" s="194"/>
      <c r="ILE274" s="194"/>
      <c r="ILF274" s="194"/>
      <c r="ILG274" s="194"/>
      <c r="ILH274" s="194"/>
      <c r="ILI274" s="194"/>
      <c r="ILJ274" s="194"/>
      <c r="ILK274" s="194"/>
      <c r="ILL274" s="194"/>
      <c r="ILM274" s="194"/>
      <c r="ILN274" s="194"/>
      <c r="ILO274" s="194"/>
      <c r="ILP274" s="194"/>
      <c r="ILQ274" s="194"/>
      <c r="ILR274" s="194"/>
      <c r="ILS274" s="194"/>
      <c r="ILT274" s="194"/>
      <c r="ILU274" s="194"/>
      <c r="ILV274" s="194"/>
      <c r="ILW274" s="194"/>
      <c r="ILX274" s="194"/>
      <c r="ILY274" s="194"/>
      <c r="ILZ274" s="194"/>
      <c r="IMA274" s="194"/>
      <c r="IMB274" s="194"/>
      <c r="IMC274" s="194"/>
      <c r="IMD274" s="194"/>
      <c r="IME274" s="194"/>
      <c r="IMF274" s="194"/>
      <c r="IMG274" s="194"/>
      <c r="IMH274" s="194"/>
      <c r="IMI274" s="194"/>
      <c r="IMJ274" s="194"/>
      <c r="IMK274" s="194"/>
      <c r="IML274" s="194"/>
      <c r="IMM274" s="194"/>
      <c r="IMN274" s="194"/>
      <c r="IMO274" s="194"/>
      <c r="IMP274" s="194"/>
      <c r="IMQ274" s="194"/>
      <c r="IMR274" s="194"/>
      <c r="IMS274" s="194"/>
      <c r="IMT274" s="194"/>
      <c r="IMU274" s="194"/>
      <c r="IMV274" s="194"/>
      <c r="IMW274" s="194"/>
      <c r="IMX274" s="194"/>
      <c r="IMY274" s="194"/>
      <c r="IMZ274" s="194"/>
      <c r="INA274" s="194"/>
      <c r="INB274" s="194"/>
      <c r="INC274" s="194"/>
      <c r="IND274" s="194"/>
      <c r="INE274" s="194"/>
      <c r="INF274" s="194"/>
      <c r="ING274" s="194"/>
      <c r="INH274" s="194"/>
      <c r="INI274" s="194"/>
      <c r="INJ274" s="194"/>
      <c r="INK274" s="194"/>
      <c r="INL274" s="194"/>
      <c r="INM274" s="194"/>
      <c r="INN274" s="194"/>
      <c r="INO274" s="194"/>
      <c r="INP274" s="194"/>
      <c r="INQ274" s="194"/>
      <c r="INR274" s="194"/>
      <c r="INS274" s="194"/>
      <c r="INT274" s="194"/>
      <c r="INU274" s="194"/>
      <c r="INV274" s="194"/>
      <c r="INW274" s="194"/>
      <c r="INX274" s="194"/>
      <c r="INY274" s="194"/>
      <c r="INZ274" s="194"/>
      <c r="IOA274" s="194"/>
      <c r="IOB274" s="194"/>
      <c r="IOC274" s="194"/>
      <c r="IOD274" s="194"/>
      <c r="IOE274" s="194"/>
      <c r="IOF274" s="194"/>
      <c r="IOG274" s="194"/>
      <c r="IOH274" s="194"/>
      <c r="IOI274" s="194"/>
      <c r="IOJ274" s="194"/>
      <c r="IOK274" s="194"/>
      <c r="IOL274" s="194"/>
      <c r="IOM274" s="194"/>
      <c r="ION274" s="194"/>
      <c r="IOO274" s="194"/>
      <c r="IOP274" s="194"/>
      <c r="IOQ274" s="194"/>
      <c r="IOR274" s="194"/>
      <c r="IOS274" s="194"/>
      <c r="IOT274" s="194"/>
      <c r="IOU274" s="194"/>
      <c r="IOV274" s="194"/>
      <c r="IOW274" s="194"/>
      <c r="IOX274" s="194"/>
      <c r="IOY274" s="194"/>
      <c r="IOZ274" s="194"/>
      <c r="IPA274" s="194"/>
      <c r="IPB274" s="194"/>
      <c r="IPC274" s="194"/>
      <c r="IPD274" s="194"/>
      <c r="IPE274" s="194"/>
      <c r="IPF274" s="194"/>
      <c r="IPG274" s="194"/>
      <c r="IPH274" s="194"/>
      <c r="IPI274" s="194"/>
      <c r="IPJ274" s="194"/>
      <c r="IPK274" s="194"/>
      <c r="IPL274" s="194"/>
      <c r="IPM274" s="194"/>
      <c r="IPN274" s="194"/>
      <c r="IPO274" s="194"/>
      <c r="IPP274" s="194"/>
      <c r="IPQ274" s="194"/>
      <c r="IPR274" s="194"/>
      <c r="IPS274" s="194"/>
      <c r="IPT274" s="194"/>
      <c r="IPU274" s="194"/>
      <c r="IPV274" s="194"/>
      <c r="IPW274" s="194"/>
      <c r="IPX274" s="194"/>
      <c r="IPY274" s="194"/>
      <c r="IPZ274" s="194"/>
      <c r="IQA274" s="194"/>
      <c r="IQB274" s="194"/>
      <c r="IQC274" s="194"/>
      <c r="IQD274" s="194"/>
      <c r="IQE274" s="194"/>
      <c r="IQF274" s="194"/>
      <c r="IQG274" s="194"/>
      <c r="IQH274" s="194"/>
      <c r="IQI274" s="194"/>
      <c r="IQJ274" s="194"/>
      <c r="IQK274" s="194"/>
      <c r="IQL274" s="194"/>
      <c r="IQM274" s="194"/>
      <c r="IQN274" s="194"/>
      <c r="IQO274" s="194"/>
      <c r="IQP274" s="194"/>
      <c r="IQQ274" s="194"/>
      <c r="IQR274" s="194"/>
      <c r="IQS274" s="194"/>
      <c r="IQT274" s="194"/>
      <c r="IQU274" s="194"/>
      <c r="IQV274" s="194"/>
      <c r="IQW274" s="194"/>
      <c r="IQX274" s="194"/>
      <c r="IQY274" s="194"/>
      <c r="IQZ274" s="194"/>
      <c r="IRA274" s="194"/>
      <c r="IRB274" s="194"/>
      <c r="IRC274" s="194"/>
      <c r="IRD274" s="194"/>
      <c r="IRE274" s="194"/>
      <c r="IRF274" s="194"/>
      <c r="IRG274" s="194"/>
      <c r="IRH274" s="194"/>
      <c r="IRI274" s="194"/>
      <c r="IRJ274" s="194"/>
      <c r="IRK274" s="194"/>
      <c r="IRL274" s="194"/>
      <c r="IRM274" s="194"/>
      <c r="IRN274" s="194"/>
      <c r="IRO274" s="194"/>
      <c r="IRP274" s="194"/>
      <c r="IRQ274" s="194"/>
      <c r="IRR274" s="194"/>
      <c r="IRS274" s="194"/>
      <c r="IRT274" s="194"/>
      <c r="IRU274" s="194"/>
      <c r="IRV274" s="194"/>
      <c r="IRW274" s="194"/>
      <c r="IRX274" s="194"/>
      <c r="IRY274" s="194"/>
      <c r="IRZ274" s="194"/>
      <c r="ISA274" s="194"/>
      <c r="ISB274" s="194"/>
      <c r="ISC274" s="194"/>
      <c r="ISD274" s="194"/>
      <c r="ISE274" s="194"/>
      <c r="ISF274" s="194"/>
      <c r="ISG274" s="194"/>
      <c r="ISH274" s="194"/>
      <c r="ISI274" s="194"/>
      <c r="ISJ274" s="194"/>
      <c r="ISK274" s="194"/>
      <c r="ISL274" s="194"/>
      <c r="ISM274" s="194"/>
      <c r="ISN274" s="194"/>
      <c r="ISO274" s="194"/>
      <c r="ISP274" s="194"/>
      <c r="ISQ274" s="194"/>
      <c r="ISR274" s="194"/>
      <c r="ISS274" s="194"/>
      <c r="IST274" s="194"/>
      <c r="ISU274" s="194"/>
      <c r="ISV274" s="194"/>
      <c r="ISW274" s="194"/>
      <c r="ISX274" s="194"/>
      <c r="ISY274" s="194"/>
      <c r="ISZ274" s="194"/>
      <c r="ITA274" s="194"/>
      <c r="ITB274" s="194"/>
      <c r="ITC274" s="194"/>
      <c r="ITD274" s="194"/>
      <c r="ITE274" s="194"/>
      <c r="ITF274" s="194"/>
      <c r="ITG274" s="194"/>
      <c r="ITH274" s="194"/>
      <c r="ITI274" s="194"/>
      <c r="ITJ274" s="194"/>
      <c r="ITK274" s="194"/>
      <c r="ITL274" s="194"/>
      <c r="ITM274" s="194"/>
      <c r="ITN274" s="194"/>
      <c r="ITO274" s="194"/>
      <c r="ITP274" s="194"/>
      <c r="ITQ274" s="194"/>
      <c r="ITR274" s="194"/>
      <c r="ITS274" s="194"/>
      <c r="ITT274" s="194"/>
      <c r="ITU274" s="194"/>
      <c r="ITV274" s="194"/>
      <c r="ITW274" s="194"/>
      <c r="ITX274" s="194"/>
      <c r="ITY274" s="194"/>
      <c r="ITZ274" s="194"/>
      <c r="IUA274" s="194"/>
      <c r="IUB274" s="194"/>
      <c r="IUC274" s="194"/>
      <c r="IUD274" s="194"/>
      <c r="IUE274" s="194"/>
      <c r="IUF274" s="194"/>
      <c r="IUG274" s="194"/>
      <c r="IUH274" s="194"/>
      <c r="IUI274" s="194"/>
      <c r="IUJ274" s="194"/>
      <c r="IUK274" s="194"/>
      <c r="IUL274" s="194"/>
      <c r="IUM274" s="194"/>
      <c r="IUN274" s="194"/>
      <c r="IUO274" s="194"/>
      <c r="IUP274" s="194"/>
      <c r="IUQ274" s="194"/>
      <c r="IUR274" s="194"/>
      <c r="IUS274" s="194"/>
      <c r="IUT274" s="194"/>
      <c r="IUU274" s="194"/>
      <c r="IUV274" s="194"/>
      <c r="IUW274" s="194"/>
      <c r="IUX274" s="194"/>
      <c r="IUY274" s="194"/>
      <c r="IUZ274" s="194"/>
      <c r="IVA274" s="194"/>
      <c r="IVB274" s="194"/>
      <c r="IVC274" s="194"/>
      <c r="IVD274" s="194"/>
      <c r="IVE274" s="194"/>
      <c r="IVF274" s="194"/>
      <c r="IVG274" s="194"/>
      <c r="IVH274" s="194"/>
      <c r="IVI274" s="194"/>
      <c r="IVJ274" s="194"/>
      <c r="IVK274" s="194"/>
      <c r="IVL274" s="194"/>
      <c r="IVM274" s="194"/>
      <c r="IVN274" s="194"/>
      <c r="IVO274" s="194"/>
      <c r="IVP274" s="194"/>
      <c r="IVQ274" s="194"/>
      <c r="IVR274" s="194"/>
      <c r="IVS274" s="194"/>
      <c r="IVT274" s="194"/>
      <c r="IVU274" s="194"/>
      <c r="IVV274" s="194"/>
      <c r="IVW274" s="194"/>
      <c r="IVX274" s="194"/>
      <c r="IVY274" s="194"/>
      <c r="IVZ274" s="194"/>
      <c r="IWA274" s="194"/>
      <c r="IWB274" s="194"/>
      <c r="IWC274" s="194"/>
      <c r="IWD274" s="194"/>
      <c r="IWE274" s="194"/>
      <c r="IWF274" s="194"/>
      <c r="IWG274" s="194"/>
      <c r="IWH274" s="194"/>
      <c r="IWI274" s="194"/>
      <c r="IWJ274" s="194"/>
      <c r="IWK274" s="194"/>
      <c r="IWL274" s="194"/>
      <c r="IWM274" s="194"/>
      <c r="IWN274" s="194"/>
      <c r="IWO274" s="194"/>
      <c r="IWP274" s="194"/>
      <c r="IWQ274" s="194"/>
      <c r="IWR274" s="194"/>
      <c r="IWS274" s="194"/>
      <c r="IWT274" s="194"/>
      <c r="IWU274" s="194"/>
      <c r="IWV274" s="194"/>
      <c r="IWW274" s="194"/>
      <c r="IWX274" s="194"/>
      <c r="IWY274" s="194"/>
      <c r="IWZ274" s="194"/>
      <c r="IXA274" s="194"/>
      <c r="IXB274" s="194"/>
      <c r="IXC274" s="194"/>
      <c r="IXD274" s="194"/>
      <c r="IXE274" s="194"/>
      <c r="IXF274" s="194"/>
      <c r="IXG274" s="194"/>
      <c r="IXH274" s="194"/>
      <c r="IXI274" s="194"/>
      <c r="IXJ274" s="194"/>
      <c r="IXK274" s="194"/>
      <c r="IXL274" s="194"/>
      <c r="IXM274" s="194"/>
      <c r="IXN274" s="194"/>
      <c r="IXO274" s="194"/>
      <c r="IXP274" s="194"/>
      <c r="IXQ274" s="194"/>
      <c r="IXR274" s="194"/>
      <c r="IXS274" s="194"/>
      <c r="IXT274" s="194"/>
      <c r="IXU274" s="194"/>
      <c r="IXV274" s="194"/>
      <c r="IXW274" s="194"/>
      <c r="IXX274" s="194"/>
      <c r="IXY274" s="194"/>
      <c r="IXZ274" s="194"/>
      <c r="IYA274" s="194"/>
      <c r="IYB274" s="194"/>
      <c r="IYC274" s="194"/>
      <c r="IYD274" s="194"/>
      <c r="IYE274" s="194"/>
      <c r="IYF274" s="194"/>
      <c r="IYG274" s="194"/>
      <c r="IYH274" s="194"/>
      <c r="IYI274" s="194"/>
      <c r="IYJ274" s="194"/>
      <c r="IYK274" s="194"/>
      <c r="IYL274" s="194"/>
      <c r="IYM274" s="194"/>
      <c r="IYN274" s="194"/>
      <c r="IYO274" s="194"/>
      <c r="IYP274" s="194"/>
      <c r="IYQ274" s="194"/>
      <c r="IYR274" s="194"/>
      <c r="IYS274" s="194"/>
      <c r="IYT274" s="194"/>
      <c r="IYU274" s="194"/>
      <c r="IYV274" s="194"/>
      <c r="IYW274" s="194"/>
      <c r="IYX274" s="194"/>
      <c r="IYY274" s="194"/>
      <c r="IYZ274" s="194"/>
      <c r="IZA274" s="194"/>
      <c r="IZB274" s="194"/>
      <c r="IZC274" s="194"/>
      <c r="IZD274" s="194"/>
      <c r="IZE274" s="194"/>
      <c r="IZF274" s="194"/>
      <c r="IZG274" s="194"/>
      <c r="IZH274" s="194"/>
      <c r="IZI274" s="194"/>
      <c r="IZJ274" s="194"/>
      <c r="IZK274" s="194"/>
      <c r="IZL274" s="194"/>
      <c r="IZM274" s="194"/>
      <c r="IZN274" s="194"/>
      <c r="IZO274" s="194"/>
      <c r="IZP274" s="194"/>
      <c r="IZQ274" s="194"/>
      <c r="IZR274" s="194"/>
      <c r="IZS274" s="194"/>
      <c r="IZT274" s="194"/>
      <c r="IZU274" s="194"/>
      <c r="IZV274" s="194"/>
      <c r="IZW274" s="194"/>
      <c r="IZX274" s="194"/>
      <c r="IZY274" s="194"/>
      <c r="IZZ274" s="194"/>
      <c r="JAA274" s="194"/>
      <c r="JAB274" s="194"/>
      <c r="JAC274" s="194"/>
      <c r="JAD274" s="194"/>
      <c r="JAE274" s="194"/>
      <c r="JAF274" s="194"/>
      <c r="JAG274" s="194"/>
      <c r="JAH274" s="194"/>
      <c r="JAI274" s="194"/>
      <c r="JAJ274" s="194"/>
      <c r="JAK274" s="194"/>
      <c r="JAL274" s="194"/>
      <c r="JAM274" s="194"/>
      <c r="JAN274" s="194"/>
      <c r="JAO274" s="194"/>
      <c r="JAP274" s="194"/>
      <c r="JAQ274" s="194"/>
      <c r="JAR274" s="194"/>
      <c r="JAS274" s="194"/>
      <c r="JAT274" s="194"/>
      <c r="JAU274" s="194"/>
      <c r="JAV274" s="194"/>
      <c r="JAW274" s="194"/>
      <c r="JAX274" s="194"/>
      <c r="JAY274" s="194"/>
      <c r="JAZ274" s="194"/>
      <c r="JBA274" s="194"/>
      <c r="JBB274" s="194"/>
      <c r="JBC274" s="194"/>
      <c r="JBD274" s="194"/>
      <c r="JBE274" s="194"/>
      <c r="JBF274" s="194"/>
      <c r="JBG274" s="194"/>
      <c r="JBH274" s="194"/>
      <c r="JBI274" s="194"/>
      <c r="JBJ274" s="194"/>
      <c r="JBK274" s="194"/>
      <c r="JBL274" s="194"/>
      <c r="JBM274" s="194"/>
      <c r="JBN274" s="194"/>
      <c r="JBO274" s="194"/>
      <c r="JBP274" s="194"/>
      <c r="JBQ274" s="194"/>
      <c r="JBR274" s="194"/>
      <c r="JBS274" s="194"/>
      <c r="JBT274" s="194"/>
      <c r="JBU274" s="194"/>
      <c r="JBV274" s="194"/>
      <c r="JBW274" s="194"/>
      <c r="JBX274" s="194"/>
      <c r="JBY274" s="194"/>
      <c r="JBZ274" s="194"/>
      <c r="JCA274" s="194"/>
      <c r="JCB274" s="194"/>
      <c r="JCC274" s="194"/>
      <c r="JCD274" s="194"/>
      <c r="JCE274" s="194"/>
      <c r="JCF274" s="194"/>
      <c r="JCG274" s="194"/>
      <c r="JCH274" s="194"/>
      <c r="JCI274" s="194"/>
      <c r="JCJ274" s="194"/>
      <c r="JCK274" s="194"/>
      <c r="JCL274" s="194"/>
      <c r="JCM274" s="194"/>
      <c r="JCN274" s="194"/>
      <c r="JCO274" s="194"/>
      <c r="JCP274" s="194"/>
      <c r="JCQ274" s="194"/>
      <c r="JCR274" s="194"/>
      <c r="JCS274" s="194"/>
      <c r="JCT274" s="194"/>
      <c r="JCU274" s="194"/>
      <c r="JCV274" s="194"/>
      <c r="JCW274" s="194"/>
      <c r="JCX274" s="194"/>
      <c r="JCY274" s="194"/>
      <c r="JCZ274" s="194"/>
      <c r="JDA274" s="194"/>
      <c r="JDB274" s="194"/>
      <c r="JDC274" s="194"/>
      <c r="JDD274" s="194"/>
      <c r="JDE274" s="194"/>
      <c r="JDF274" s="194"/>
      <c r="JDG274" s="194"/>
      <c r="JDH274" s="194"/>
      <c r="JDI274" s="194"/>
      <c r="JDJ274" s="194"/>
      <c r="JDK274" s="194"/>
      <c r="JDL274" s="194"/>
      <c r="JDM274" s="194"/>
      <c r="JDN274" s="194"/>
      <c r="JDO274" s="194"/>
      <c r="JDP274" s="194"/>
      <c r="JDQ274" s="194"/>
      <c r="JDR274" s="194"/>
      <c r="JDS274" s="194"/>
      <c r="JDT274" s="194"/>
      <c r="JDU274" s="194"/>
      <c r="JDV274" s="194"/>
      <c r="JDW274" s="194"/>
      <c r="JDX274" s="194"/>
      <c r="JDY274" s="194"/>
      <c r="JDZ274" s="194"/>
      <c r="JEA274" s="194"/>
      <c r="JEB274" s="194"/>
      <c r="JEC274" s="194"/>
      <c r="JED274" s="194"/>
      <c r="JEE274" s="194"/>
      <c r="JEF274" s="194"/>
      <c r="JEG274" s="194"/>
      <c r="JEH274" s="194"/>
      <c r="JEI274" s="194"/>
      <c r="JEJ274" s="194"/>
      <c r="JEK274" s="194"/>
      <c r="JEL274" s="194"/>
      <c r="JEM274" s="194"/>
      <c r="JEN274" s="194"/>
      <c r="JEO274" s="194"/>
      <c r="JEP274" s="194"/>
      <c r="JEQ274" s="194"/>
      <c r="JER274" s="194"/>
      <c r="JES274" s="194"/>
      <c r="JET274" s="194"/>
      <c r="JEU274" s="194"/>
      <c r="JEV274" s="194"/>
      <c r="JEW274" s="194"/>
      <c r="JEX274" s="194"/>
      <c r="JEY274" s="194"/>
      <c r="JEZ274" s="194"/>
      <c r="JFA274" s="194"/>
      <c r="JFB274" s="194"/>
      <c r="JFC274" s="194"/>
      <c r="JFD274" s="194"/>
      <c r="JFE274" s="194"/>
      <c r="JFF274" s="194"/>
      <c r="JFG274" s="194"/>
      <c r="JFH274" s="194"/>
      <c r="JFI274" s="194"/>
      <c r="JFJ274" s="194"/>
      <c r="JFK274" s="194"/>
      <c r="JFL274" s="194"/>
      <c r="JFM274" s="194"/>
      <c r="JFN274" s="194"/>
      <c r="JFO274" s="194"/>
      <c r="JFP274" s="194"/>
      <c r="JFQ274" s="194"/>
      <c r="JFR274" s="194"/>
      <c r="JFS274" s="194"/>
      <c r="JFT274" s="194"/>
      <c r="JFU274" s="194"/>
      <c r="JFV274" s="194"/>
      <c r="JFW274" s="194"/>
      <c r="JFX274" s="194"/>
      <c r="JFY274" s="194"/>
      <c r="JFZ274" s="194"/>
      <c r="JGA274" s="194"/>
      <c r="JGB274" s="194"/>
      <c r="JGC274" s="194"/>
      <c r="JGD274" s="194"/>
      <c r="JGE274" s="194"/>
      <c r="JGF274" s="194"/>
      <c r="JGG274" s="194"/>
      <c r="JGH274" s="194"/>
      <c r="JGI274" s="194"/>
      <c r="JGJ274" s="194"/>
      <c r="JGK274" s="194"/>
      <c r="JGL274" s="194"/>
      <c r="JGM274" s="194"/>
      <c r="JGN274" s="194"/>
      <c r="JGO274" s="194"/>
      <c r="JGP274" s="194"/>
      <c r="JGQ274" s="194"/>
      <c r="JGR274" s="194"/>
      <c r="JGS274" s="194"/>
      <c r="JGT274" s="194"/>
      <c r="JGU274" s="194"/>
      <c r="JGV274" s="194"/>
      <c r="JGW274" s="194"/>
      <c r="JGX274" s="194"/>
      <c r="JGY274" s="194"/>
      <c r="JGZ274" s="194"/>
      <c r="JHA274" s="194"/>
      <c r="JHB274" s="194"/>
      <c r="JHC274" s="194"/>
      <c r="JHD274" s="194"/>
      <c r="JHE274" s="194"/>
      <c r="JHF274" s="194"/>
      <c r="JHG274" s="194"/>
      <c r="JHH274" s="194"/>
      <c r="JHI274" s="194"/>
      <c r="JHJ274" s="194"/>
      <c r="JHK274" s="194"/>
      <c r="JHL274" s="194"/>
      <c r="JHM274" s="194"/>
      <c r="JHN274" s="194"/>
      <c r="JHO274" s="194"/>
      <c r="JHP274" s="194"/>
      <c r="JHQ274" s="194"/>
      <c r="JHR274" s="194"/>
      <c r="JHS274" s="194"/>
      <c r="JHT274" s="194"/>
      <c r="JHU274" s="194"/>
      <c r="JHV274" s="194"/>
      <c r="JHW274" s="194"/>
      <c r="JHX274" s="194"/>
      <c r="JHY274" s="194"/>
      <c r="JHZ274" s="194"/>
      <c r="JIA274" s="194"/>
      <c r="JIB274" s="194"/>
      <c r="JIC274" s="194"/>
      <c r="JID274" s="194"/>
      <c r="JIE274" s="194"/>
      <c r="JIF274" s="194"/>
      <c r="JIG274" s="194"/>
      <c r="JIH274" s="194"/>
      <c r="JII274" s="194"/>
      <c r="JIJ274" s="194"/>
      <c r="JIK274" s="194"/>
      <c r="JIL274" s="194"/>
      <c r="JIM274" s="194"/>
      <c r="JIN274" s="194"/>
      <c r="JIO274" s="194"/>
      <c r="JIP274" s="194"/>
      <c r="JIQ274" s="194"/>
      <c r="JIR274" s="194"/>
      <c r="JIS274" s="194"/>
      <c r="JIT274" s="194"/>
      <c r="JIU274" s="194"/>
      <c r="JIV274" s="194"/>
      <c r="JIW274" s="194"/>
      <c r="JIX274" s="194"/>
      <c r="JIY274" s="194"/>
      <c r="JIZ274" s="194"/>
      <c r="JJA274" s="194"/>
      <c r="JJB274" s="194"/>
      <c r="JJC274" s="194"/>
      <c r="JJD274" s="194"/>
      <c r="JJE274" s="194"/>
      <c r="JJF274" s="194"/>
      <c r="JJG274" s="194"/>
      <c r="JJH274" s="194"/>
      <c r="JJI274" s="194"/>
      <c r="JJJ274" s="194"/>
      <c r="JJK274" s="194"/>
      <c r="JJL274" s="194"/>
      <c r="JJM274" s="194"/>
      <c r="JJN274" s="194"/>
      <c r="JJO274" s="194"/>
      <c r="JJP274" s="194"/>
      <c r="JJQ274" s="194"/>
      <c r="JJR274" s="194"/>
      <c r="JJS274" s="194"/>
      <c r="JJT274" s="194"/>
      <c r="JJU274" s="194"/>
      <c r="JJV274" s="194"/>
      <c r="JJW274" s="194"/>
      <c r="JJX274" s="194"/>
      <c r="JJY274" s="194"/>
      <c r="JJZ274" s="194"/>
      <c r="JKA274" s="194"/>
      <c r="JKB274" s="194"/>
      <c r="JKC274" s="194"/>
      <c r="JKD274" s="194"/>
      <c r="JKE274" s="194"/>
      <c r="JKF274" s="194"/>
      <c r="JKG274" s="194"/>
      <c r="JKH274" s="194"/>
      <c r="JKI274" s="194"/>
      <c r="JKJ274" s="194"/>
      <c r="JKK274" s="194"/>
      <c r="JKL274" s="194"/>
      <c r="JKM274" s="194"/>
      <c r="JKN274" s="194"/>
      <c r="JKO274" s="194"/>
      <c r="JKP274" s="194"/>
      <c r="JKQ274" s="194"/>
      <c r="JKR274" s="194"/>
      <c r="JKS274" s="194"/>
      <c r="JKT274" s="194"/>
      <c r="JKU274" s="194"/>
      <c r="JKV274" s="194"/>
      <c r="JKW274" s="194"/>
      <c r="JKX274" s="194"/>
      <c r="JKY274" s="194"/>
      <c r="JKZ274" s="194"/>
      <c r="JLA274" s="194"/>
      <c r="JLB274" s="194"/>
      <c r="JLC274" s="194"/>
      <c r="JLD274" s="194"/>
      <c r="JLE274" s="194"/>
      <c r="JLF274" s="194"/>
      <c r="JLG274" s="194"/>
      <c r="JLH274" s="194"/>
      <c r="JLI274" s="194"/>
      <c r="JLJ274" s="194"/>
      <c r="JLK274" s="194"/>
      <c r="JLL274" s="194"/>
      <c r="JLM274" s="194"/>
      <c r="JLN274" s="194"/>
      <c r="JLO274" s="194"/>
      <c r="JLP274" s="194"/>
      <c r="JLQ274" s="194"/>
      <c r="JLR274" s="194"/>
      <c r="JLS274" s="194"/>
      <c r="JLT274" s="194"/>
      <c r="JLU274" s="194"/>
      <c r="JLV274" s="194"/>
      <c r="JLW274" s="194"/>
      <c r="JLX274" s="194"/>
      <c r="JLY274" s="194"/>
      <c r="JLZ274" s="194"/>
      <c r="JMA274" s="194"/>
      <c r="JMB274" s="194"/>
      <c r="JMC274" s="194"/>
      <c r="JMD274" s="194"/>
      <c r="JME274" s="194"/>
      <c r="JMF274" s="194"/>
      <c r="JMG274" s="194"/>
      <c r="JMH274" s="194"/>
      <c r="JMI274" s="194"/>
      <c r="JMJ274" s="194"/>
      <c r="JMK274" s="194"/>
      <c r="JML274" s="194"/>
      <c r="JMM274" s="194"/>
      <c r="JMN274" s="194"/>
      <c r="JMO274" s="194"/>
      <c r="JMP274" s="194"/>
      <c r="JMQ274" s="194"/>
      <c r="JMR274" s="194"/>
      <c r="JMS274" s="194"/>
      <c r="JMT274" s="194"/>
      <c r="JMU274" s="194"/>
      <c r="JMV274" s="194"/>
      <c r="JMW274" s="194"/>
      <c r="JMX274" s="194"/>
      <c r="JMY274" s="194"/>
      <c r="JMZ274" s="194"/>
      <c r="JNA274" s="194"/>
      <c r="JNB274" s="194"/>
      <c r="JNC274" s="194"/>
      <c r="JND274" s="194"/>
      <c r="JNE274" s="194"/>
      <c r="JNF274" s="194"/>
      <c r="JNG274" s="194"/>
      <c r="JNH274" s="194"/>
      <c r="JNI274" s="194"/>
      <c r="JNJ274" s="194"/>
      <c r="JNK274" s="194"/>
      <c r="JNL274" s="194"/>
      <c r="JNM274" s="194"/>
      <c r="JNN274" s="194"/>
      <c r="JNO274" s="194"/>
      <c r="JNP274" s="194"/>
      <c r="JNQ274" s="194"/>
      <c r="JNR274" s="194"/>
      <c r="JNS274" s="194"/>
      <c r="JNT274" s="194"/>
      <c r="JNU274" s="194"/>
      <c r="JNV274" s="194"/>
      <c r="JNW274" s="194"/>
      <c r="JNX274" s="194"/>
      <c r="JNY274" s="194"/>
      <c r="JNZ274" s="194"/>
      <c r="JOA274" s="194"/>
      <c r="JOB274" s="194"/>
      <c r="JOC274" s="194"/>
      <c r="JOD274" s="194"/>
      <c r="JOE274" s="194"/>
      <c r="JOF274" s="194"/>
      <c r="JOG274" s="194"/>
      <c r="JOH274" s="194"/>
      <c r="JOI274" s="194"/>
      <c r="JOJ274" s="194"/>
      <c r="JOK274" s="194"/>
      <c r="JOL274" s="194"/>
      <c r="JOM274" s="194"/>
      <c r="JON274" s="194"/>
      <c r="JOO274" s="194"/>
      <c r="JOP274" s="194"/>
      <c r="JOQ274" s="194"/>
      <c r="JOR274" s="194"/>
      <c r="JOS274" s="194"/>
      <c r="JOT274" s="194"/>
      <c r="JOU274" s="194"/>
      <c r="JOV274" s="194"/>
      <c r="JOW274" s="194"/>
      <c r="JOX274" s="194"/>
      <c r="JOY274" s="194"/>
      <c r="JOZ274" s="194"/>
      <c r="JPA274" s="194"/>
      <c r="JPB274" s="194"/>
      <c r="JPC274" s="194"/>
      <c r="JPD274" s="194"/>
      <c r="JPE274" s="194"/>
      <c r="JPF274" s="194"/>
      <c r="JPG274" s="194"/>
      <c r="JPH274" s="194"/>
      <c r="JPI274" s="194"/>
      <c r="JPJ274" s="194"/>
      <c r="JPK274" s="194"/>
      <c r="JPL274" s="194"/>
      <c r="JPM274" s="194"/>
      <c r="JPN274" s="194"/>
      <c r="JPO274" s="194"/>
      <c r="JPP274" s="194"/>
      <c r="JPQ274" s="194"/>
      <c r="JPR274" s="194"/>
      <c r="JPS274" s="194"/>
      <c r="JPT274" s="194"/>
      <c r="JPU274" s="194"/>
      <c r="JPV274" s="194"/>
      <c r="JPW274" s="194"/>
      <c r="JPX274" s="194"/>
      <c r="JPY274" s="194"/>
      <c r="JPZ274" s="194"/>
      <c r="JQA274" s="194"/>
      <c r="JQB274" s="194"/>
      <c r="JQC274" s="194"/>
      <c r="JQD274" s="194"/>
      <c r="JQE274" s="194"/>
      <c r="JQF274" s="194"/>
      <c r="JQG274" s="194"/>
      <c r="JQH274" s="194"/>
      <c r="JQI274" s="194"/>
      <c r="JQJ274" s="194"/>
      <c r="JQK274" s="194"/>
      <c r="JQL274" s="194"/>
      <c r="JQM274" s="194"/>
      <c r="JQN274" s="194"/>
      <c r="JQO274" s="194"/>
      <c r="JQP274" s="194"/>
      <c r="JQQ274" s="194"/>
      <c r="JQR274" s="194"/>
      <c r="JQS274" s="194"/>
      <c r="JQT274" s="194"/>
      <c r="JQU274" s="194"/>
      <c r="JQV274" s="194"/>
      <c r="JQW274" s="194"/>
      <c r="JQX274" s="194"/>
      <c r="JQY274" s="194"/>
      <c r="JQZ274" s="194"/>
      <c r="JRA274" s="194"/>
      <c r="JRB274" s="194"/>
      <c r="JRC274" s="194"/>
      <c r="JRD274" s="194"/>
      <c r="JRE274" s="194"/>
      <c r="JRF274" s="194"/>
      <c r="JRG274" s="194"/>
      <c r="JRH274" s="194"/>
      <c r="JRI274" s="194"/>
      <c r="JRJ274" s="194"/>
      <c r="JRK274" s="194"/>
      <c r="JRL274" s="194"/>
      <c r="JRM274" s="194"/>
      <c r="JRN274" s="194"/>
      <c r="JRO274" s="194"/>
      <c r="JRP274" s="194"/>
      <c r="JRQ274" s="194"/>
      <c r="JRR274" s="194"/>
      <c r="JRS274" s="194"/>
      <c r="JRT274" s="194"/>
      <c r="JRU274" s="194"/>
      <c r="JRV274" s="194"/>
      <c r="JRW274" s="194"/>
      <c r="JRX274" s="194"/>
      <c r="JRY274" s="194"/>
      <c r="JRZ274" s="194"/>
      <c r="JSA274" s="194"/>
      <c r="JSB274" s="194"/>
      <c r="JSC274" s="194"/>
      <c r="JSD274" s="194"/>
      <c r="JSE274" s="194"/>
      <c r="JSF274" s="194"/>
      <c r="JSG274" s="194"/>
      <c r="JSH274" s="194"/>
      <c r="JSI274" s="194"/>
      <c r="JSJ274" s="194"/>
      <c r="JSK274" s="194"/>
      <c r="JSL274" s="194"/>
      <c r="JSM274" s="194"/>
      <c r="JSN274" s="194"/>
      <c r="JSO274" s="194"/>
      <c r="JSP274" s="194"/>
      <c r="JSQ274" s="194"/>
      <c r="JSR274" s="194"/>
      <c r="JSS274" s="194"/>
      <c r="JST274" s="194"/>
      <c r="JSU274" s="194"/>
      <c r="JSV274" s="194"/>
      <c r="JSW274" s="194"/>
      <c r="JSX274" s="194"/>
      <c r="JSY274" s="194"/>
      <c r="JSZ274" s="194"/>
      <c r="JTA274" s="194"/>
      <c r="JTB274" s="194"/>
      <c r="JTC274" s="194"/>
      <c r="JTD274" s="194"/>
      <c r="JTE274" s="194"/>
      <c r="JTF274" s="194"/>
      <c r="JTG274" s="194"/>
      <c r="JTH274" s="194"/>
      <c r="JTI274" s="194"/>
      <c r="JTJ274" s="194"/>
      <c r="JTK274" s="194"/>
      <c r="JTL274" s="194"/>
      <c r="JTM274" s="194"/>
      <c r="JTN274" s="194"/>
      <c r="JTO274" s="194"/>
      <c r="JTP274" s="194"/>
      <c r="JTQ274" s="194"/>
      <c r="JTR274" s="194"/>
      <c r="JTS274" s="194"/>
      <c r="JTT274" s="194"/>
      <c r="JTU274" s="194"/>
      <c r="JTV274" s="194"/>
      <c r="JTW274" s="194"/>
      <c r="JTX274" s="194"/>
      <c r="JTY274" s="194"/>
      <c r="JTZ274" s="194"/>
      <c r="JUA274" s="194"/>
      <c r="JUB274" s="194"/>
      <c r="JUC274" s="194"/>
      <c r="JUD274" s="194"/>
      <c r="JUE274" s="194"/>
      <c r="JUF274" s="194"/>
      <c r="JUG274" s="194"/>
      <c r="JUH274" s="194"/>
      <c r="JUI274" s="194"/>
      <c r="JUJ274" s="194"/>
      <c r="JUK274" s="194"/>
      <c r="JUL274" s="194"/>
      <c r="JUM274" s="194"/>
      <c r="JUN274" s="194"/>
      <c r="JUO274" s="194"/>
      <c r="JUP274" s="194"/>
      <c r="JUQ274" s="194"/>
      <c r="JUR274" s="194"/>
      <c r="JUS274" s="194"/>
      <c r="JUT274" s="194"/>
      <c r="JUU274" s="194"/>
      <c r="JUV274" s="194"/>
      <c r="JUW274" s="194"/>
      <c r="JUX274" s="194"/>
      <c r="JUY274" s="194"/>
      <c r="JUZ274" s="194"/>
      <c r="JVA274" s="194"/>
      <c r="JVB274" s="194"/>
      <c r="JVC274" s="194"/>
      <c r="JVD274" s="194"/>
      <c r="JVE274" s="194"/>
      <c r="JVF274" s="194"/>
      <c r="JVG274" s="194"/>
      <c r="JVH274" s="194"/>
      <c r="JVI274" s="194"/>
      <c r="JVJ274" s="194"/>
      <c r="JVK274" s="194"/>
      <c r="JVL274" s="194"/>
      <c r="JVM274" s="194"/>
      <c r="JVN274" s="194"/>
      <c r="JVO274" s="194"/>
      <c r="JVP274" s="194"/>
      <c r="JVQ274" s="194"/>
      <c r="JVR274" s="194"/>
      <c r="JVS274" s="194"/>
      <c r="JVT274" s="194"/>
      <c r="JVU274" s="194"/>
      <c r="JVV274" s="194"/>
      <c r="JVW274" s="194"/>
      <c r="JVX274" s="194"/>
      <c r="JVY274" s="194"/>
      <c r="JVZ274" s="194"/>
      <c r="JWA274" s="194"/>
      <c r="JWB274" s="194"/>
      <c r="JWC274" s="194"/>
      <c r="JWD274" s="194"/>
      <c r="JWE274" s="194"/>
      <c r="JWF274" s="194"/>
      <c r="JWG274" s="194"/>
      <c r="JWH274" s="194"/>
      <c r="JWI274" s="194"/>
      <c r="JWJ274" s="194"/>
      <c r="JWK274" s="194"/>
      <c r="JWL274" s="194"/>
      <c r="JWM274" s="194"/>
      <c r="JWN274" s="194"/>
      <c r="JWO274" s="194"/>
      <c r="JWP274" s="194"/>
      <c r="JWQ274" s="194"/>
      <c r="JWR274" s="194"/>
      <c r="JWS274" s="194"/>
      <c r="JWT274" s="194"/>
      <c r="JWU274" s="194"/>
      <c r="JWV274" s="194"/>
      <c r="JWW274" s="194"/>
      <c r="JWX274" s="194"/>
      <c r="JWY274" s="194"/>
      <c r="JWZ274" s="194"/>
      <c r="JXA274" s="194"/>
      <c r="JXB274" s="194"/>
      <c r="JXC274" s="194"/>
      <c r="JXD274" s="194"/>
      <c r="JXE274" s="194"/>
      <c r="JXF274" s="194"/>
      <c r="JXG274" s="194"/>
      <c r="JXH274" s="194"/>
      <c r="JXI274" s="194"/>
      <c r="JXJ274" s="194"/>
      <c r="JXK274" s="194"/>
      <c r="JXL274" s="194"/>
      <c r="JXM274" s="194"/>
      <c r="JXN274" s="194"/>
      <c r="JXO274" s="194"/>
      <c r="JXP274" s="194"/>
      <c r="JXQ274" s="194"/>
      <c r="JXR274" s="194"/>
      <c r="JXS274" s="194"/>
      <c r="JXT274" s="194"/>
      <c r="JXU274" s="194"/>
      <c r="JXV274" s="194"/>
      <c r="JXW274" s="194"/>
      <c r="JXX274" s="194"/>
      <c r="JXY274" s="194"/>
      <c r="JXZ274" s="194"/>
      <c r="JYA274" s="194"/>
      <c r="JYB274" s="194"/>
      <c r="JYC274" s="194"/>
      <c r="JYD274" s="194"/>
      <c r="JYE274" s="194"/>
      <c r="JYF274" s="194"/>
      <c r="JYG274" s="194"/>
      <c r="JYH274" s="194"/>
      <c r="JYI274" s="194"/>
      <c r="JYJ274" s="194"/>
      <c r="JYK274" s="194"/>
      <c r="JYL274" s="194"/>
      <c r="JYM274" s="194"/>
      <c r="JYN274" s="194"/>
      <c r="JYO274" s="194"/>
      <c r="JYP274" s="194"/>
      <c r="JYQ274" s="194"/>
      <c r="JYR274" s="194"/>
      <c r="JYS274" s="194"/>
      <c r="JYT274" s="194"/>
      <c r="JYU274" s="194"/>
      <c r="JYV274" s="194"/>
      <c r="JYW274" s="194"/>
      <c r="JYX274" s="194"/>
      <c r="JYY274" s="194"/>
      <c r="JYZ274" s="194"/>
      <c r="JZA274" s="194"/>
      <c r="JZB274" s="194"/>
      <c r="JZC274" s="194"/>
      <c r="JZD274" s="194"/>
      <c r="JZE274" s="194"/>
      <c r="JZF274" s="194"/>
      <c r="JZG274" s="194"/>
      <c r="JZH274" s="194"/>
      <c r="JZI274" s="194"/>
      <c r="JZJ274" s="194"/>
      <c r="JZK274" s="194"/>
      <c r="JZL274" s="194"/>
      <c r="JZM274" s="194"/>
      <c r="JZN274" s="194"/>
      <c r="JZO274" s="194"/>
      <c r="JZP274" s="194"/>
      <c r="JZQ274" s="194"/>
      <c r="JZR274" s="194"/>
      <c r="JZS274" s="194"/>
      <c r="JZT274" s="194"/>
      <c r="JZU274" s="194"/>
      <c r="JZV274" s="194"/>
      <c r="JZW274" s="194"/>
      <c r="JZX274" s="194"/>
      <c r="JZY274" s="194"/>
      <c r="JZZ274" s="194"/>
      <c r="KAA274" s="194"/>
      <c r="KAB274" s="194"/>
      <c r="KAC274" s="194"/>
      <c r="KAD274" s="194"/>
      <c r="KAE274" s="194"/>
      <c r="KAF274" s="194"/>
      <c r="KAG274" s="194"/>
      <c r="KAH274" s="194"/>
      <c r="KAI274" s="194"/>
      <c r="KAJ274" s="194"/>
      <c r="KAK274" s="194"/>
      <c r="KAL274" s="194"/>
      <c r="KAM274" s="194"/>
      <c r="KAN274" s="194"/>
      <c r="KAO274" s="194"/>
      <c r="KAP274" s="194"/>
      <c r="KAQ274" s="194"/>
      <c r="KAR274" s="194"/>
      <c r="KAS274" s="194"/>
      <c r="KAT274" s="194"/>
      <c r="KAU274" s="194"/>
      <c r="KAV274" s="194"/>
      <c r="KAW274" s="194"/>
      <c r="KAX274" s="194"/>
      <c r="KAY274" s="194"/>
      <c r="KAZ274" s="194"/>
      <c r="KBA274" s="194"/>
      <c r="KBB274" s="194"/>
      <c r="KBC274" s="194"/>
      <c r="KBD274" s="194"/>
      <c r="KBE274" s="194"/>
      <c r="KBF274" s="194"/>
      <c r="KBG274" s="194"/>
      <c r="KBH274" s="194"/>
      <c r="KBI274" s="194"/>
      <c r="KBJ274" s="194"/>
      <c r="KBK274" s="194"/>
      <c r="KBL274" s="194"/>
      <c r="KBM274" s="194"/>
      <c r="KBN274" s="194"/>
      <c r="KBO274" s="194"/>
      <c r="KBP274" s="194"/>
      <c r="KBQ274" s="194"/>
      <c r="KBR274" s="194"/>
      <c r="KBS274" s="194"/>
      <c r="KBT274" s="194"/>
      <c r="KBU274" s="194"/>
      <c r="KBV274" s="194"/>
      <c r="KBW274" s="194"/>
      <c r="KBX274" s="194"/>
      <c r="KBY274" s="194"/>
      <c r="KBZ274" s="194"/>
      <c r="KCA274" s="194"/>
      <c r="KCB274" s="194"/>
      <c r="KCC274" s="194"/>
      <c r="KCD274" s="194"/>
      <c r="KCE274" s="194"/>
      <c r="KCF274" s="194"/>
      <c r="KCG274" s="194"/>
      <c r="KCH274" s="194"/>
      <c r="KCI274" s="194"/>
      <c r="KCJ274" s="194"/>
      <c r="KCK274" s="194"/>
      <c r="KCL274" s="194"/>
      <c r="KCM274" s="194"/>
      <c r="KCN274" s="194"/>
      <c r="KCO274" s="194"/>
      <c r="KCP274" s="194"/>
      <c r="KCQ274" s="194"/>
      <c r="KCR274" s="194"/>
      <c r="KCS274" s="194"/>
      <c r="KCT274" s="194"/>
      <c r="KCU274" s="194"/>
      <c r="KCV274" s="194"/>
      <c r="KCW274" s="194"/>
      <c r="KCX274" s="194"/>
      <c r="KCY274" s="194"/>
      <c r="KCZ274" s="194"/>
      <c r="KDA274" s="194"/>
      <c r="KDB274" s="194"/>
      <c r="KDC274" s="194"/>
      <c r="KDD274" s="194"/>
      <c r="KDE274" s="194"/>
      <c r="KDF274" s="194"/>
      <c r="KDG274" s="194"/>
      <c r="KDH274" s="194"/>
      <c r="KDI274" s="194"/>
      <c r="KDJ274" s="194"/>
      <c r="KDK274" s="194"/>
      <c r="KDL274" s="194"/>
      <c r="KDM274" s="194"/>
      <c r="KDN274" s="194"/>
      <c r="KDO274" s="194"/>
      <c r="KDP274" s="194"/>
      <c r="KDQ274" s="194"/>
      <c r="KDR274" s="194"/>
      <c r="KDS274" s="194"/>
      <c r="KDT274" s="194"/>
      <c r="KDU274" s="194"/>
      <c r="KDV274" s="194"/>
      <c r="KDW274" s="194"/>
      <c r="KDX274" s="194"/>
      <c r="KDY274" s="194"/>
      <c r="KDZ274" s="194"/>
      <c r="KEA274" s="194"/>
      <c r="KEB274" s="194"/>
      <c r="KEC274" s="194"/>
      <c r="KED274" s="194"/>
      <c r="KEE274" s="194"/>
      <c r="KEF274" s="194"/>
      <c r="KEG274" s="194"/>
      <c r="KEH274" s="194"/>
      <c r="KEI274" s="194"/>
      <c r="KEJ274" s="194"/>
      <c r="KEK274" s="194"/>
      <c r="KEL274" s="194"/>
      <c r="KEM274" s="194"/>
      <c r="KEN274" s="194"/>
      <c r="KEO274" s="194"/>
      <c r="KEP274" s="194"/>
      <c r="KEQ274" s="194"/>
      <c r="KER274" s="194"/>
      <c r="KES274" s="194"/>
      <c r="KET274" s="194"/>
      <c r="KEU274" s="194"/>
      <c r="KEV274" s="194"/>
      <c r="KEW274" s="194"/>
      <c r="KEX274" s="194"/>
      <c r="KEY274" s="194"/>
      <c r="KEZ274" s="194"/>
      <c r="KFA274" s="194"/>
      <c r="KFB274" s="194"/>
      <c r="KFC274" s="194"/>
      <c r="KFD274" s="194"/>
      <c r="KFE274" s="194"/>
      <c r="KFF274" s="194"/>
      <c r="KFG274" s="194"/>
      <c r="KFH274" s="194"/>
      <c r="KFI274" s="194"/>
      <c r="KFJ274" s="194"/>
      <c r="KFK274" s="194"/>
      <c r="KFL274" s="194"/>
      <c r="KFM274" s="194"/>
      <c r="KFN274" s="194"/>
      <c r="KFO274" s="194"/>
      <c r="KFP274" s="194"/>
      <c r="KFQ274" s="194"/>
      <c r="KFR274" s="194"/>
      <c r="KFS274" s="194"/>
      <c r="KFT274" s="194"/>
      <c r="KFU274" s="194"/>
      <c r="KFV274" s="194"/>
      <c r="KFW274" s="194"/>
      <c r="KFX274" s="194"/>
      <c r="KFY274" s="194"/>
      <c r="KFZ274" s="194"/>
      <c r="KGA274" s="194"/>
      <c r="KGB274" s="194"/>
      <c r="KGC274" s="194"/>
      <c r="KGD274" s="194"/>
      <c r="KGE274" s="194"/>
      <c r="KGF274" s="194"/>
      <c r="KGG274" s="194"/>
      <c r="KGH274" s="194"/>
      <c r="KGI274" s="194"/>
      <c r="KGJ274" s="194"/>
      <c r="KGK274" s="194"/>
      <c r="KGL274" s="194"/>
      <c r="KGM274" s="194"/>
      <c r="KGN274" s="194"/>
      <c r="KGO274" s="194"/>
      <c r="KGP274" s="194"/>
      <c r="KGQ274" s="194"/>
      <c r="KGR274" s="194"/>
      <c r="KGS274" s="194"/>
      <c r="KGT274" s="194"/>
      <c r="KGU274" s="194"/>
      <c r="KGV274" s="194"/>
      <c r="KGW274" s="194"/>
      <c r="KGX274" s="194"/>
      <c r="KGY274" s="194"/>
      <c r="KGZ274" s="194"/>
      <c r="KHA274" s="194"/>
      <c r="KHB274" s="194"/>
      <c r="KHC274" s="194"/>
      <c r="KHD274" s="194"/>
      <c r="KHE274" s="194"/>
      <c r="KHF274" s="194"/>
      <c r="KHG274" s="194"/>
      <c r="KHH274" s="194"/>
      <c r="KHI274" s="194"/>
      <c r="KHJ274" s="194"/>
      <c r="KHK274" s="194"/>
      <c r="KHL274" s="194"/>
      <c r="KHM274" s="194"/>
      <c r="KHN274" s="194"/>
      <c r="KHO274" s="194"/>
      <c r="KHP274" s="194"/>
      <c r="KHQ274" s="194"/>
      <c r="KHR274" s="194"/>
      <c r="KHS274" s="194"/>
      <c r="KHT274" s="194"/>
      <c r="KHU274" s="194"/>
      <c r="KHV274" s="194"/>
      <c r="KHW274" s="194"/>
      <c r="KHX274" s="194"/>
      <c r="KHY274" s="194"/>
      <c r="KHZ274" s="194"/>
      <c r="KIA274" s="194"/>
      <c r="KIB274" s="194"/>
      <c r="KIC274" s="194"/>
      <c r="KID274" s="194"/>
      <c r="KIE274" s="194"/>
      <c r="KIF274" s="194"/>
      <c r="KIG274" s="194"/>
      <c r="KIH274" s="194"/>
      <c r="KII274" s="194"/>
      <c r="KIJ274" s="194"/>
      <c r="KIK274" s="194"/>
      <c r="KIL274" s="194"/>
      <c r="KIM274" s="194"/>
      <c r="KIN274" s="194"/>
      <c r="KIO274" s="194"/>
      <c r="KIP274" s="194"/>
      <c r="KIQ274" s="194"/>
      <c r="KIR274" s="194"/>
      <c r="KIS274" s="194"/>
      <c r="KIT274" s="194"/>
      <c r="KIU274" s="194"/>
      <c r="KIV274" s="194"/>
      <c r="KIW274" s="194"/>
      <c r="KIX274" s="194"/>
      <c r="KIY274" s="194"/>
      <c r="KIZ274" s="194"/>
      <c r="KJA274" s="194"/>
      <c r="KJB274" s="194"/>
      <c r="KJC274" s="194"/>
      <c r="KJD274" s="194"/>
      <c r="KJE274" s="194"/>
      <c r="KJF274" s="194"/>
      <c r="KJG274" s="194"/>
      <c r="KJH274" s="194"/>
      <c r="KJI274" s="194"/>
      <c r="KJJ274" s="194"/>
      <c r="KJK274" s="194"/>
      <c r="KJL274" s="194"/>
      <c r="KJM274" s="194"/>
      <c r="KJN274" s="194"/>
      <c r="KJO274" s="194"/>
      <c r="KJP274" s="194"/>
      <c r="KJQ274" s="194"/>
      <c r="KJR274" s="194"/>
      <c r="KJS274" s="194"/>
      <c r="KJT274" s="194"/>
      <c r="KJU274" s="194"/>
      <c r="KJV274" s="194"/>
      <c r="KJW274" s="194"/>
      <c r="KJX274" s="194"/>
      <c r="KJY274" s="194"/>
      <c r="KJZ274" s="194"/>
      <c r="KKA274" s="194"/>
      <c r="KKB274" s="194"/>
      <c r="KKC274" s="194"/>
      <c r="KKD274" s="194"/>
      <c r="KKE274" s="194"/>
      <c r="KKF274" s="194"/>
      <c r="KKG274" s="194"/>
      <c r="KKH274" s="194"/>
      <c r="KKI274" s="194"/>
      <c r="KKJ274" s="194"/>
      <c r="KKK274" s="194"/>
      <c r="KKL274" s="194"/>
      <c r="KKM274" s="194"/>
      <c r="KKN274" s="194"/>
      <c r="KKO274" s="194"/>
      <c r="KKP274" s="194"/>
      <c r="KKQ274" s="194"/>
      <c r="KKR274" s="194"/>
      <c r="KKS274" s="194"/>
      <c r="KKT274" s="194"/>
      <c r="KKU274" s="194"/>
      <c r="KKV274" s="194"/>
      <c r="KKW274" s="194"/>
      <c r="KKX274" s="194"/>
      <c r="KKY274" s="194"/>
      <c r="KKZ274" s="194"/>
      <c r="KLA274" s="194"/>
      <c r="KLB274" s="194"/>
      <c r="KLC274" s="194"/>
      <c r="KLD274" s="194"/>
      <c r="KLE274" s="194"/>
      <c r="KLF274" s="194"/>
      <c r="KLG274" s="194"/>
      <c r="KLH274" s="194"/>
      <c r="KLI274" s="194"/>
      <c r="KLJ274" s="194"/>
      <c r="KLK274" s="194"/>
      <c r="KLL274" s="194"/>
      <c r="KLM274" s="194"/>
      <c r="KLN274" s="194"/>
      <c r="KLO274" s="194"/>
      <c r="KLP274" s="194"/>
      <c r="KLQ274" s="194"/>
      <c r="KLR274" s="194"/>
      <c r="KLS274" s="194"/>
      <c r="KLT274" s="194"/>
      <c r="KLU274" s="194"/>
      <c r="KLV274" s="194"/>
      <c r="KLW274" s="194"/>
      <c r="KLX274" s="194"/>
      <c r="KLY274" s="194"/>
      <c r="KLZ274" s="194"/>
      <c r="KMA274" s="194"/>
      <c r="KMB274" s="194"/>
      <c r="KMC274" s="194"/>
      <c r="KMD274" s="194"/>
      <c r="KME274" s="194"/>
      <c r="KMF274" s="194"/>
      <c r="KMG274" s="194"/>
      <c r="KMH274" s="194"/>
      <c r="KMI274" s="194"/>
      <c r="KMJ274" s="194"/>
      <c r="KMK274" s="194"/>
      <c r="KML274" s="194"/>
      <c r="KMM274" s="194"/>
      <c r="KMN274" s="194"/>
      <c r="KMO274" s="194"/>
      <c r="KMP274" s="194"/>
      <c r="KMQ274" s="194"/>
      <c r="KMR274" s="194"/>
      <c r="KMS274" s="194"/>
      <c r="KMT274" s="194"/>
      <c r="KMU274" s="194"/>
      <c r="KMV274" s="194"/>
      <c r="KMW274" s="194"/>
      <c r="KMX274" s="194"/>
      <c r="KMY274" s="194"/>
      <c r="KMZ274" s="194"/>
      <c r="KNA274" s="194"/>
      <c r="KNB274" s="194"/>
      <c r="KNC274" s="194"/>
      <c r="KND274" s="194"/>
      <c r="KNE274" s="194"/>
      <c r="KNF274" s="194"/>
      <c r="KNG274" s="194"/>
      <c r="KNH274" s="194"/>
      <c r="KNI274" s="194"/>
      <c r="KNJ274" s="194"/>
      <c r="KNK274" s="194"/>
      <c r="KNL274" s="194"/>
      <c r="KNM274" s="194"/>
      <c r="KNN274" s="194"/>
      <c r="KNO274" s="194"/>
      <c r="KNP274" s="194"/>
      <c r="KNQ274" s="194"/>
      <c r="KNR274" s="194"/>
      <c r="KNS274" s="194"/>
      <c r="KNT274" s="194"/>
      <c r="KNU274" s="194"/>
      <c r="KNV274" s="194"/>
      <c r="KNW274" s="194"/>
      <c r="KNX274" s="194"/>
      <c r="KNY274" s="194"/>
      <c r="KNZ274" s="194"/>
      <c r="KOA274" s="194"/>
      <c r="KOB274" s="194"/>
      <c r="KOC274" s="194"/>
      <c r="KOD274" s="194"/>
      <c r="KOE274" s="194"/>
      <c r="KOF274" s="194"/>
      <c r="KOG274" s="194"/>
      <c r="KOH274" s="194"/>
      <c r="KOI274" s="194"/>
      <c r="KOJ274" s="194"/>
      <c r="KOK274" s="194"/>
      <c r="KOL274" s="194"/>
      <c r="KOM274" s="194"/>
      <c r="KON274" s="194"/>
      <c r="KOO274" s="194"/>
      <c r="KOP274" s="194"/>
      <c r="KOQ274" s="194"/>
      <c r="KOR274" s="194"/>
      <c r="KOS274" s="194"/>
      <c r="KOT274" s="194"/>
      <c r="KOU274" s="194"/>
      <c r="KOV274" s="194"/>
      <c r="KOW274" s="194"/>
      <c r="KOX274" s="194"/>
      <c r="KOY274" s="194"/>
      <c r="KOZ274" s="194"/>
      <c r="KPA274" s="194"/>
      <c r="KPB274" s="194"/>
      <c r="KPC274" s="194"/>
      <c r="KPD274" s="194"/>
      <c r="KPE274" s="194"/>
      <c r="KPF274" s="194"/>
      <c r="KPG274" s="194"/>
      <c r="KPH274" s="194"/>
      <c r="KPI274" s="194"/>
      <c r="KPJ274" s="194"/>
      <c r="KPK274" s="194"/>
      <c r="KPL274" s="194"/>
      <c r="KPM274" s="194"/>
      <c r="KPN274" s="194"/>
      <c r="KPO274" s="194"/>
      <c r="KPP274" s="194"/>
      <c r="KPQ274" s="194"/>
      <c r="KPR274" s="194"/>
      <c r="KPS274" s="194"/>
      <c r="KPT274" s="194"/>
      <c r="KPU274" s="194"/>
      <c r="KPV274" s="194"/>
      <c r="KPW274" s="194"/>
      <c r="KPX274" s="194"/>
      <c r="KPY274" s="194"/>
      <c r="KPZ274" s="194"/>
      <c r="KQA274" s="194"/>
      <c r="KQB274" s="194"/>
      <c r="KQC274" s="194"/>
      <c r="KQD274" s="194"/>
      <c r="KQE274" s="194"/>
      <c r="KQF274" s="194"/>
      <c r="KQG274" s="194"/>
      <c r="KQH274" s="194"/>
      <c r="KQI274" s="194"/>
      <c r="KQJ274" s="194"/>
      <c r="KQK274" s="194"/>
      <c r="KQL274" s="194"/>
      <c r="KQM274" s="194"/>
      <c r="KQN274" s="194"/>
      <c r="KQO274" s="194"/>
      <c r="KQP274" s="194"/>
      <c r="KQQ274" s="194"/>
      <c r="KQR274" s="194"/>
      <c r="KQS274" s="194"/>
      <c r="KQT274" s="194"/>
      <c r="KQU274" s="194"/>
      <c r="KQV274" s="194"/>
      <c r="KQW274" s="194"/>
      <c r="KQX274" s="194"/>
      <c r="KQY274" s="194"/>
      <c r="KQZ274" s="194"/>
      <c r="KRA274" s="194"/>
      <c r="KRB274" s="194"/>
      <c r="KRC274" s="194"/>
      <c r="KRD274" s="194"/>
      <c r="KRE274" s="194"/>
      <c r="KRF274" s="194"/>
      <c r="KRG274" s="194"/>
      <c r="KRH274" s="194"/>
      <c r="KRI274" s="194"/>
      <c r="KRJ274" s="194"/>
      <c r="KRK274" s="194"/>
      <c r="KRL274" s="194"/>
      <c r="KRM274" s="194"/>
      <c r="KRN274" s="194"/>
      <c r="KRO274" s="194"/>
      <c r="KRP274" s="194"/>
      <c r="KRQ274" s="194"/>
      <c r="KRR274" s="194"/>
      <c r="KRS274" s="194"/>
      <c r="KRT274" s="194"/>
      <c r="KRU274" s="194"/>
      <c r="KRV274" s="194"/>
      <c r="KRW274" s="194"/>
      <c r="KRX274" s="194"/>
      <c r="KRY274" s="194"/>
      <c r="KRZ274" s="194"/>
      <c r="KSA274" s="194"/>
      <c r="KSB274" s="194"/>
      <c r="KSC274" s="194"/>
      <c r="KSD274" s="194"/>
      <c r="KSE274" s="194"/>
      <c r="KSF274" s="194"/>
      <c r="KSG274" s="194"/>
      <c r="KSH274" s="194"/>
      <c r="KSI274" s="194"/>
      <c r="KSJ274" s="194"/>
      <c r="KSK274" s="194"/>
      <c r="KSL274" s="194"/>
      <c r="KSM274" s="194"/>
      <c r="KSN274" s="194"/>
      <c r="KSO274" s="194"/>
      <c r="KSP274" s="194"/>
      <c r="KSQ274" s="194"/>
      <c r="KSR274" s="194"/>
      <c r="KSS274" s="194"/>
      <c r="KST274" s="194"/>
      <c r="KSU274" s="194"/>
      <c r="KSV274" s="194"/>
      <c r="KSW274" s="194"/>
      <c r="KSX274" s="194"/>
      <c r="KSY274" s="194"/>
      <c r="KSZ274" s="194"/>
      <c r="KTA274" s="194"/>
      <c r="KTB274" s="194"/>
      <c r="KTC274" s="194"/>
      <c r="KTD274" s="194"/>
      <c r="KTE274" s="194"/>
      <c r="KTF274" s="194"/>
      <c r="KTG274" s="194"/>
      <c r="KTH274" s="194"/>
      <c r="KTI274" s="194"/>
      <c r="KTJ274" s="194"/>
      <c r="KTK274" s="194"/>
      <c r="KTL274" s="194"/>
      <c r="KTM274" s="194"/>
      <c r="KTN274" s="194"/>
      <c r="KTO274" s="194"/>
      <c r="KTP274" s="194"/>
      <c r="KTQ274" s="194"/>
      <c r="KTR274" s="194"/>
      <c r="KTS274" s="194"/>
      <c r="KTT274" s="194"/>
      <c r="KTU274" s="194"/>
      <c r="KTV274" s="194"/>
      <c r="KTW274" s="194"/>
      <c r="KTX274" s="194"/>
      <c r="KTY274" s="194"/>
      <c r="KTZ274" s="194"/>
      <c r="KUA274" s="194"/>
      <c r="KUB274" s="194"/>
      <c r="KUC274" s="194"/>
      <c r="KUD274" s="194"/>
      <c r="KUE274" s="194"/>
      <c r="KUF274" s="194"/>
      <c r="KUG274" s="194"/>
      <c r="KUH274" s="194"/>
      <c r="KUI274" s="194"/>
      <c r="KUJ274" s="194"/>
      <c r="KUK274" s="194"/>
      <c r="KUL274" s="194"/>
      <c r="KUM274" s="194"/>
      <c r="KUN274" s="194"/>
      <c r="KUO274" s="194"/>
      <c r="KUP274" s="194"/>
      <c r="KUQ274" s="194"/>
      <c r="KUR274" s="194"/>
      <c r="KUS274" s="194"/>
      <c r="KUT274" s="194"/>
      <c r="KUU274" s="194"/>
      <c r="KUV274" s="194"/>
      <c r="KUW274" s="194"/>
      <c r="KUX274" s="194"/>
      <c r="KUY274" s="194"/>
      <c r="KUZ274" s="194"/>
      <c r="KVA274" s="194"/>
      <c r="KVB274" s="194"/>
      <c r="KVC274" s="194"/>
      <c r="KVD274" s="194"/>
      <c r="KVE274" s="194"/>
      <c r="KVF274" s="194"/>
      <c r="KVG274" s="194"/>
      <c r="KVH274" s="194"/>
      <c r="KVI274" s="194"/>
      <c r="KVJ274" s="194"/>
      <c r="KVK274" s="194"/>
      <c r="KVL274" s="194"/>
      <c r="KVM274" s="194"/>
      <c r="KVN274" s="194"/>
      <c r="KVO274" s="194"/>
      <c r="KVP274" s="194"/>
      <c r="KVQ274" s="194"/>
      <c r="KVR274" s="194"/>
      <c r="KVS274" s="194"/>
      <c r="KVT274" s="194"/>
      <c r="KVU274" s="194"/>
      <c r="KVV274" s="194"/>
      <c r="KVW274" s="194"/>
      <c r="KVX274" s="194"/>
      <c r="KVY274" s="194"/>
      <c r="KVZ274" s="194"/>
      <c r="KWA274" s="194"/>
      <c r="KWB274" s="194"/>
      <c r="KWC274" s="194"/>
      <c r="KWD274" s="194"/>
      <c r="KWE274" s="194"/>
      <c r="KWF274" s="194"/>
      <c r="KWG274" s="194"/>
      <c r="KWH274" s="194"/>
      <c r="KWI274" s="194"/>
      <c r="KWJ274" s="194"/>
      <c r="KWK274" s="194"/>
      <c r="KWL274" s="194"/>
      <c r="KWM274" s="194"/>
      <c r="KWN274" s="194"/>
      <c r="KWO274" s="194"/>
      <c r="KWP274" s="194"/>
      <c r="KWQ274" s="194"/>
      <c r="KWR274" s="194"/>
      <c r="KWS274" s="194"/>
      <c r="KWT274" s="194"/>
      <c r="KWU274" s="194"/>
      <c r="KWV274" s="194"/>
      <c r="KWW274" s="194"/>
      <c r="KWX274" s="194"/>
      <c r="KWY274" s="194"/>
      <c r="KWZ274" s="194"/>
      <c r="KXA274" s="194"/>
      <c r="KXB274" s="194"/>
      <c r="KXC274" s="194"/>
      <c r="KXD274" s="194"/>
      <c r="KXE274" s="194"/>
      <c r="KXF274" s="194"/>
      <c r="KXG274" s="194"/>
      <c r="KXH274" s="194"/>
      <c r="KXI274" s="194"/>
      <c r="KXJ274" s="194"/>
      <c r="KXK274" s="194"/>
      <c r="KXL274" s="194"/>
      <c r="KXM274" s="194"/>
      <c r="KXN274" s="194"/>
      <c r="KXO274" s="194"/>
      <c r="KXP274" s="194"/>
      <c r="KXQ274" s="194"/>
      <c r="KXR274" s="194"/>
      <c r="KXS274" s="194"/>
      <c r="KXT274" s="194"/>
      <c r="KXU274" s="194"/>
      <c r="KXV274" s="194"/>
      <c r="KXW274" s="194"/>
      <c r="KXX274" s="194"/>
      <c r="KXY274" s="194"/>
      <c r="KXZ274" s="194"/>
      <c r="KYA274" s="194"/>
      <c r="KYB274" s="194"/>
      <c r="KYC274" s="194"/>
      <c r="KYD274" s="194"/>
      <c r="KYE274" s="194"/>
      <c r="KYF274" s="194"/>
      <c r="KYG274" s="194"/>
      <c r="KYH274" s="194"/>
      <c r="KYI274" s="194"/>
      <c r="KYJ274" s="194"/>
      <c r="KYK274" s="194"/>
      <c r="KYL274" s="194"/>
      <c r="KYM274" s="194"/>
      <c r="KYN274" s="194"/>
      <c r="KYO274" s="194"/>
      <c r="KYP274" s="194"/>
      <c r="KYQ274" s="194"/>
      <c r="KYR274" s="194"/>
      <c r="KYS274" s="194"/>
      <c r="KYT274" s="194"/>
      <c r="KYU274" s="194"/>
      <c r="KYV274" s="194"/>
      <c r="KYW274" s="194"/>
      <c r="KYX274" s="194"/>
      <c r="KYY274" s="194"/>
      <c r="KYZ274" s="194"/>
      <c r="KZA274" s="194"/>
      <c r="KZB274" s="194"/>
      <c r="KZC274" s="194"/>
      <c r="KZD274" s="194"/>
      <c r="KZE274" s="194"/>
      <c r="KZF274" s="194"/>
      <c r="KZG274" s="194"/>
      <c r="KZH274" s="194"/>
      <c r="KZI274" s="194"/>
      <c r="KZJ274" s="194"/>
      <c r="KZK274" s="194"/>
      <c r="KZL274" s="194"/>
      <c r="KZM274" s="194"/>
      <c r="KZN274" s="194"/>
      <c r="KZO274" s="194"/>
      <c r="KZP274" s="194"/>
      <c r="KZQ274" s="194"/>
      <c r="KZR274" s="194"/>
      <c r="KZS274" s="194"/>
      <c r="KZT274" s="194"/>
      <c r="KZU274" s="194"/>
      <c r="KZV274" s="194"/>
      <c r="KZW274" s="194"/>
      <c r="KZX274" s="194"/>
      <c r="KZY274" s="194"/>
      <c r="KZZ274" s="194"/>
      <c r="LAA274" s="194"/>
      <c r="LAB274" s="194"/>
      <c r="LAC274" s="194"/>
      <c r="LAD274" s="194"/>
      <c r="LAE274" s="194"/>
      <c r="LAF274" s="194"/>
      <c r="LAG274" s="194"/>
      <c r="LAH274" s="194"/>
      <c r="LAI274" s="194"/>
      <c r="LAJ274" s="194"/>
      <c r="LAK274" s="194"/>
      <c r="LAL274" s="194"/>
      <c r="LAM274" s="194"/>
      <c r="LAN274" s="194"/>
      <c r="LAO274" s="194"/>
      <c r="LAP274" s="194"/>
      <c r="LAQ274" s="194"/>
      <c r="LAR274" s="194"/>
      <c r="LAS274" s="194"/>
      <c r="LAT274" s="194"/>
      <c r="LAU274" s="194"/>
      <c r="LAV274" s="194"/>
      <c r="LAW274" s="194"/>
      <c r="LAX274" s="194"/>
      <c r="LAY274" s="194"/>
      <c r="LAZ274" s="194"/>
      <c r="LBA274" s="194"/>
      <c r="LBB274" s="194"/>
      <c r="LBC274" s="194"/>
      <c r="LBD274" s="194"/>
      <c r="LBE274" s="194"/>
      <c r="LBF274" s="194"/>
      <c r="LBG274" s="194"/>
      <c r="LBH274" s="194"/>
      <c r="LBI274" s="194"/>
      <c r="LBJ274" s="194"/>
      <c r="LBK274" s="194"/>
      <c r="LBL274" s="194"/>
      <c r="LBM274" s="194"/>
      <c r="LBN274" s="194"/>
      <c r="LBO274" s="194"/>
      <c r="LBP274" s="194"/>
      <c r="LBQ274" s="194"/>
      <c r="LBR274" s="194"/>
      <c r="LBS274" s="194"/>
      <c r="LBT274" s="194"/>
      <c r="LBU274" s="194"/>
      <c r="LBV274" s="194"/>
      <c r="LBW274" s="194"/>
      <c r="LBX274" s="194"/>
      <c r="LBY274" s="194"/>
      <c r="LBZ274" s="194"/>
      <c r="LCA274" s="194"/>
      <c r="LCB274" s="194"/>
      <c r="LCC274" s="194"/>
      <c r="LCD274" s="194"/>
      <c r="LCE274" s="194"/>
      <c r="LCF274" s="194"/>
      <c r="LCG274" s="194"/>
      <c r="LCH274" s="194"/>
      <c r="LCI274" s="194"/>
      <c r="LCJ274" s="194"/>
      <c r="LCK274" s="194"/>
      <c r="LCL274" s="194"/>
      <c r="LCM274" s="194"/>
      <c r="LCN274" s="194"/>
      <c r="LCO274" s="194"/>
      <c r="LCP274" s="194"/>
      <c r="LCQ274" s="194"/>
      <c r="LCR274" s="194"/>
      <c r="LCS274" s="194"/>
      <c r="LCT274" s="194"/>
      <c r="LCU274" s="194"/>
      <c r="LCV274" s="194"/>
      <c r="LCW274" s="194"/>
      <c r="LCX274" s="194"/>
      <c r="LCY274" s="194"/>
      <c r="LCZ274" s="194"/>
      <c r="LDA274" s="194"/>
      <c r="LDB274" s="194"/>
      <c r="LDC274" s="194"/>
      <c r="LDD274" s="194"/>
      <c r="LDE274" s="194"/>
      <c r="LDF274" s="194"/>
      <c r="LDG274" s="194"/>
      <c r="LDH274" s="194"/>
      <c r="LDI274" s="194"/>
      <c r="LDJ274" s="194"/>
      <c r="LDK274" s="194"/>
      <c r="LDL274" s="194"/>
      <c r="LDM274" s="194"/>
      <c r="LDN274" s="194"/>
      <c r="LDO274" s="194"/>
      <c r="LDP274" s="194"/>
      <c r="LDQ274" s="194"/>
      <c r="LDR274" s="194"/>
      <c r="LDS274" s="194"/>
      <c r="LDT274" s="194"/>
      <c r="LDU274" s="194"/>
      <c r="LDV274" s="194"/>
      <c r="LDW274" s="194"/>
      <c r="LDX274" s="194"/>
      <c r="LDY274" s="194"/>
      <c r="LDZ274" s="194"/>
      <c r="LEA274" s="194"/>
      <c r="LEB274" s="194"/>
      <c r="LEC274" s="194"/>
      <c r="LED274" s="194"/>
      <c r="LEE274" s="194"/>
      <c r="LEF274" s="194"/>
      <c r="LEG274" s="194"/>
      <c r="LEH274" s="194"/>
      <c r="LEI274" s="194"/>
      <c r="LEJ274" s="194"/>
      <c r="LEK274" s="194"/>
      <c r="LEL274" s="194"/>
      <c r="LEM274" s="194"/>
      <c r="LEN274" s="194"/>
      <c r="LEO274" s="194"/>
      <c r="LEP274" s="194"/>
      <c r="LEQ274" s="194"/>
      <c r="LER274" s="194"/>
      <c r="LES274" s="194"/>
      <c r="LET274" s="194"/>
      <c r="LEU274" s="194"/>
      <c r="LEV274" s="194"/>
      <c r="LEW274" s="194"/>
      <c r="LEX274" s="194"/>
      <c r="LEY274" s="194"/>
      <c r="LEZ274" s="194"/>
      <c r="LFA274" s="194"/>
      <c r="LFB274" s="194"/>
      <c r="LFC274" s="194"/>
      <c r="LFD274" s="194"/>
      <c r="LFE274" s="194"/>
      <c r="LFF274" s="194"/>
      <c r="LFG274" s="194"/>
      <c r="LFH274" s="194"/>
      <c r="LFI274" s="194"/>
      <c r="LFJ274" s="194"/>
      <c r="LFK274" s="194"/>
      <c r="LFL274" s="194"/>
      <c r="LFM274" s="194"/>
      <c r="LFN274" s="194"/>
      <c r="LFO274" s="194"/>
      <c r="LFP274" s="194"/>
      <c r="LFQ274" s="194"/>
      <c r="LFR274" s="194"/>
      <c r="LFS274" s="194"/>
      <c r="LFT274" s="194"/>
      <c r="LFU274" s="194"/>
      <c r="LFV274" s="194"/>
      <c r="LFW274" s="194"/>
      <c r="LFX274" s="194"/>
      <c r="LFY274" s="194"/>
      <c r="LFZ274" s="194"/>
      <c r="LGA274" s="194"/>
      <c r="LGB274" s="194"/>
      <c r="LGC274" s="194"/>
      <c r="LGD274" s="194"/>
      <c r="LGE274" s="194"/>
      <c r="LGF274" s="194"/>
      <c r="LGG274" s="194"/>
      <c r="LGH274" s="194"/>
      <c r="LGI274" s="194"/>
      <c r="LGJ274" s="194"/>
      <c r="LGK274" s="194"/>
      <c r="LGL274" s="194"/>
      <c r="LGM274" s="194"/>
      <c r="LGN274" s="194"/>
      <c r="LGO274" s="194"/>
      <c r="LGP274" s="194"/>
      <c r="LGQ274" s="194"/>
      <c r="LGR274" s="194"/>
      <c r="LGS274" s="194"/>
      <c r="LGT274" s="194"/>
      <c r="LGU274" s="194"/>
      <c r="LGV274" s="194"/>
      <c r="LGW274" s="194"/>
      <c r="LGX274" s="194"/>
      <c r="LGY274" s="194"/>
      <c r="LGZ274" s="194"/>
      <c r="LHA274" s="194"/>
      <c r="LHB274" s="194"/>
      <c r="LHC274" s="194"/>
      <c r="LHD274" s="194"/>
      <c r="LHE274" s="194"/>
      <c r="LHF274" s="194"/>
      <c r="LHG274" s="194"/>
      <c r="LHH274" s="194"/>
      <c r="LHI274" s="194"/>
      <c r="LHJ274" s="194"/>
      <c r="LHK274" s="194"/>
      <c r="LHL274" s="194"/>
      <c r="LHM274" s="194"/>
      <c r="LHN274" s="194"/>
      <c r="LHO274" s="194"/>
      <c r="LHP274" s="194"/>
      <c r="LHQ274" s="194"/>
      <c r="LHR274" s="194"/>
      <c r="LHS274" s="194"/>
      <c r="LHT274" s="194"/>
      <c r="LHU274" s="194"/>
      <c r="LHV274" s="194"/>
      <c r="LHW274" s="194"/>
      <c r="LHX274" s="194"/>
      <c r="LHY274" s="194"/>
      <c r="LHZ274" s="194"/>
      <c r="LIA274" s="194"/>
      <c r="LIB274" s="194"/>
      <c r="LIC274" s="194"/>
      <c r="LID274" s="194"/>
      <c r="LIE274" s="194"/>
      <c r="LIF274" s="194"/>
      <c r="LIG274" s="194"/>
      <c r="LIH274" s="194"/>
      <c r="LII274" s="194"/>
      <c r="LIJ274" s="194"/>
      <c r="LIK274" s="194"/>
      <c r="LIL274" s="194"/>
      <c r="LIM274" s="194"/>
      <c r="LIN274" s="194"/>
      <c r="LIO274" s="194"/>
      <c r="LIP274" s="194"/>
      <c r="LIQ274" s="194"/>
      <c r="LIR274" s="194"/>
      <c r="LIS274" s="194"/>
      <c r="LIT274" s="194"/>
      <c r="LIU274" s="194"/>
      <c r="LIV274" s="194"/>
      <c r="LIW274" s="194"/>
      <c r="LIX274" s="194"/>
      <c r="LIY274" s="194"/>
      <c r="LIZ274" s="194"/>
      <c r="LJA274" s="194"/>
      <c r="LJB274" s="194"/>
      <c r="LJC274" s="194"/>
      <c r="LJD274" s="194"/>
      <c r="LJE274" s="194"/>
      <c r="LJF274" s="194"/>
      <c r="LJG274" s="194"/>
      <c r="LJH274" s="194"/>
      <c r="LJI274" s="194"/>
      <c r="LJJ274" s="194"/>
      <c r="LJK274" s="194"/>
      <c r="LJL274" s="194"/>
      <c r="LJM274" s="194"/>
      <c r="LJN274" s="194"/>
      <c r="LJO274" s="194"/>
      <c r="LJP274" s="194"/>
      <c r="LJQ274" s="194"/>
      <c r="LJR274" s="194"/>
      <c r="LJS274" s="194"/>
      <c r="LJT274" s="194"/>
      <c r="LJU274" s="194"/>
      <c r="LJV274" s="194"/>
      <c r="LJW274" s="194"/>
      <c r="LJX274" s="194"/>
      <c r="LJY274" s="194"/>
      <c r="LJZ274" s="194"/>
      <c r="LKA274" s="194"/>
      <c r="LKB274" s="194"/>
      <c r="LKC274" s="194"/>
      <c r="LKD274" s="194"/>
      <c r="LKE274" s="194"/>
      <c r="LKF274" s="194"/>
      <c r="LKG274" s="194"/>
      <c r="LKH274" s="194"/>
      <c r="LKI274" s="194"/>
      <c r="LKJ274" s="194"/>
      <c r="LKK274" s="194"/>
      <c r="LKL274" s="194"/>
      <c r="LKM274" s="194"/>
      <c r="LKN274" s="194"/>
      <c r="LKO274" s="194"/>
      <c r="LKP274" s="194"/>
      <c r="LKQ274" s="194"/>
      <c r="LKR274" s="194"/>
      <c r="LKS274" s="194"/>
      <c r="LKT274" s="194"/>
      <c r="LKU274" s="194"/>
      <c r="LKV274" s="194"/>
      <c r="LKW274" s="194"/>
      <c r="LKX274" s="194"/>
      <c r="LKY274" s="194"/>
      <c r="LKZ274" s="194"/>
      <c r="LLA274" s="194"/>
      <c r="LLB274" s="194"/>
      <c r="LLC274" s="194"/>
      <c r="LLD274" s="194"/>
      <c r="LLE274" s="194"/>
      <c r="LLF274" s="194"/>
      <c r="LLG274" s="194"/>
      <c r="LLH274" s="194"/>
      <c r="LLI274" s="194"/>
      <c r="LLJ274" s="194"/>
      <c r="LLK274" s="194"/>
      <c r="LLL274" s="194"/>
      <c r="LLM274" s="194"/>
      <c r="LLN274" s="194"/>
      <c r="LLO274" s="194"/>
      <c r="LLP274" s="194"/>
      <c r="LLQ274" s="194"/>
      <c r="LLR274" s="194"/>
      <c r="LLS274" s="194"/>
      <c r="LLT274" s="194"/>
      <c r="LLU274" s="194"/>
      <c r="LLV274" s="194"/>
      <c r="LLW274" s="194"/>
      <c r="LLX274" s="194"/>
      <c r="LLY274" s="194"/>
      <c r="LLZ274" s="194"/>
      <c r="LMA274" s="194"/>
      <c r="LMB274" s="194"/>
      <c r="LMC274" s="194"/>
      <c r="LMD274" s="194"/>
      <c r="LME274" s="194"/>
      <c r="LMF274" s="194"/>
      <c r="LMG274" s="194"/>
      <c r="LMH274" s="194"/>
      <c r="LMI274" s="194"/>
      <c r="LMJ274" s="194"/>
      <c r="LMK274" s="194"/>
      <c r="LML274" s="194"/>
      <c r="LMM274" s="194"/>
      <c r="LMN274" s="194"/>
      <c r="LMO274" s="194"/>
      <c r="LMP274" s="194"/>
      <c r="LMQ274" s="194"/>
      <c r="LMR274" s="194"/>
      <c r="LMS274" s="194"/>
      <c r="LMT274" s="194"/>
      <c r="LMU274" s="194"/>
      <c r="LMV274" s="194"/>
      <c r="LMW274" s="194"/>
      <c r="LMX274" s="194"/>
      <c r="LMY274" s="194"/>
      <c r="LMZ274" s="194"/>
      <c r="LNA274" s="194"/>
      <c r="LNB274" s="194"/>
      <c r="LNC274" s="194"/>
      <c r="LND274" s="194"/>
      <c r="LNE274" s="194"/>
      <c r="LNF274" s="194"/>
      <c r="LNG274" s="194"/>
      <c r="LNH274" s="194"/>
      <c r="LNI274" s="194"/>
      <c r="LNJ274" s="194"/>
      <c r="LNK274" s="194"/>
      <c r="LNL274" s="194"/>
      <c r="LNM274" s="194"/>
      <c r="LNN274" s="194"/>
      <c r="LNO274" s="194"/>
      <c r="LNP274" s="194"/>
      <c r="LNQ274" s="194"/>
      <c r="LNR274" s="194"/>
      <c r="LNS274" s="194"/>
      <c r="LNT274" s="194"/>
      <c r="LNU274" s="194"/>
      <c r="LNV274" s="194"/>
      <c r="LNW274" s="194"/>
      <c r="LNX274" s="194"/>
      <c r="LNY274" s="194"/>
      <c r="LNZ274" s="194"/>
      <c r="LOA274" s="194"/>
      <c r="LOB274" s="194"/>
      <c r="LOC274" s="194"/>
      <c r="LOD274" s="194"/>
      <c r="LOE274" s="194"/>
      <c r="LOF274" s="194"/>
      <c r="LOG274" s="194"/>
      <c r="LOH274" s="194"/>
      <c r="LOI274" s="194"/>
      <c r="LOJ274" s="194"/>
      <c r="LOK274" s="194"/>
      <c r="LOL274" s="194"/>
      <c r="LOM274" s="194"/>
      <c r="LON274" s="194"/>
      <c r="LOO274" s="194"/>
      <c r="LOP274" s="194"/>
      <c r="LOQ274" s="194"/>
      <c r="LOR274" s="194"/>
      <c r="LOS274" s="194"/>
      <c r="LOT274" s="194"/>
      <c r="LOU274" s="194"/>
      <c r="LOV274" s="194"/>
      <c r="LOW274" s="194"/>
      <c r="LOX274" s="194"/>
      <c r="LOY274" s="194"/>
      <c r="LOZ274" s="194"/>
      <c r="LPA274" s="194"/>
      <c r="LPB274" s="194"/>
      <c r="LPC274" s="194"/>
      <c r="LPD274" s="194"/>
      <c r="LPE274" s="194"/>
      <c r="LPF274" s="194"/>
      <c r="LPG274" s="194"/>
      <c r="LPH274" s="194"/>
      <c r="LPI274" s="194"/>
      <c r="LPJ274" s="194"/>
      <c r="LPK274" s="194"/>
      <c r="LPL274" s="194"/>
      <c r="LPM274" s="194"/>
      <c r="LPN274" s="194"/>
      <c r="LPO274" s="194"/>
      <c r="LPP274" s="194"/>
      <c r="LPQ274" s="194"/>
      <c r="LPR274" s="194"/>
      <c r="LPS274" s="194"/>
      <c r="LPT274" s="194"/>
      <c r="LPU274" s="194"/>
      <c r="LPV274" s="194"/>
      <c r="LPW274" s="194"/>
      <c r="LPX274" s="194"/>
      <c r="LPY274" s="194"/>
      <c r="LPZ274" s="194"/>
      <c r="LQA274" s="194"/>
      <c r="LQB274" s="194"/>
      <c r="LQC274" s="194"/>
      <c r="LQD274" s="194"/>
      <c r="LQE274" s="194"/>
      <c r="LQF274" s="194"/>
      <c r="LQG274" s="194"/>
      <c r="LQH274" s="194"/>
      <c r="LQI274" s="194"/>
      <c r="LQJ274" s="194"/>
      <c r="LQK274" s="194"/>
      <c r="LQL274" s="194"/>
      <c r="LQM274" s="194"/>
      <c r="LQN274" s="194"/>
      <c r="LQO274" s="194"/>
      <c r="LQP274" s="194"/>
      <c r="LQQ274" s="194"/>
      <c r="LQR274" s="194"/>
      <c r="LQS274" s="194"/>
      <c r="LQT274" s="194"/>
      <c r="LQU274" s="194"/>
      <c r="LQV274" s="194"/>
      <c r="LQW274" s="194"/>
      <c r="LQX274" s="194"/>
      <c r="LQY274" s="194"/>
      <c r="LQZ274" s="194"/>
      <c r="LRA274" s="194"/>
      <c r="LRB274" s="194"/>
      <c r="LRC274" s="194"/>
      <c r="LRD274" s="194"/>
      <c r="LRE274" s="194"/>
      <c r="LRF274" s="194"/>
      <c r="LRG274" s="194"/>
      <c r="LRH274" s="194"/>
      <c r="LRI274" s="194"/>
      <c r="LRJ274" s="194"/>
      <c r="LRK274" s="194"/>
      <c r="LRL274" s="194"/>
      <c r="LRM274" s="194"/>
      <c r="LRN274" s="194"/>
      <c r="LRO274" s="194"/>
      <c r="LRP274" s="194"/>
      <c r="LRQ274" s="194"/>
      <c r="LRR274" s="194"/>
      <c r="LRS274" s="194"/>
      <c r="LRT274" s="194"/>
      <c r="LRU274" s="194"/>
      <c r="LRV274" s="194"/>
      <c r="LRW274" s="194"/>
      <c r="LRX274" s="194"/>
      <c r="LRY274" s="194"/>
      <c r="LRZ274" s="194"/>
      <c r="LSA274" s="194"/>
      <c r="LSB274" s="194"/>
      <c r="LSC274" s="194"/>
      <c r="LSD274" s="194"/>
      <c r="LSE274" s="194"/>
      <c r="LSF274" s="194"/>
      <c r="LSG274" s="194"/>
      <c r="LSH274" s="194"/>
      <c r="LSI274" s="194"/>
      <c r="LSJ274" s="194"/>
      <c r="LSK274" s="194"/>
      <c r="LSL274" s="194"/>
      <c r="LSM274" s="194"/>
      <c r="LSN274" s="194"/>
      <c r="LSO274" s="194"/>
      <c r="LSP274" s="194"/>
      <c r="LSQ274" s="194"/>
      <c r="LSR274" s="194"/>
      <c r="LSS274" s="194"/>
      <c r="LST274" s="194"/>
      <c r="LSU274" s="194"/>
      <c r="LSV274" s="194"/>
      <c r="LSW274" s="194"/>
      <c r="LSX274" s="194"/>
      <c r="LSY274" s="194"/>
      <c r="LSZ274" s="194"/>
      <c r="LTA274" s="194"/>
      <c r="LTB274" s="194"/>
      <c r="LTC274" s="194"/>
      <c r="LTD274" s="194"/>
      <c r="LTE274" s="194"/>
      <c r="LTF274" s="194"/>
      <c r="LTG274" s="194"/>
      <c r="LTH274" s="194"/>
      <c r="LTI274" s="194"/>
      <c r="LTJ274" s="194"/>
      <c r="LTK274" s="194"/>
      <c r="LTL274" s="194"/>
      <c r="LTM274" s="194"/>
      <c r="LTN274" s="194"/>
      <c r="LTO274" s="194"/>
      <c r="LTP274" s="194"/>
      <c r="LTQ274" s="194"/>
      <c r="LTR274" s="194"/>
      <c r="LTS274" s="194"/>
      <c r="LTT274" s="194"/>
      <c r="LTU274" s="194"/>
      <c r="LTV274" s="194"/>
      <c r="LTW274" s="194"/>
      <c r="LTX274" s="194"/>
      <c r="LTY274" s="194"/>
      <c r="LTZ274" s="194"/>
      <c r="LUA274" s="194"/>
      <c r="LUB274" s="194"/>
      <c r="LUC274" s="194"/>
      <c r="LUD274" s="194"/>
      <c r="LUE274" s="194"/>
      <c r="LUF274" s="194"/>
      <c r="LUG274" s="194"/>
      <c r="LUH274" s="194"/>
      <c r="LUI274" s="194"/>
      <c r="LUJ274" s="194"/>
      <c r="LUK274" s="194"/>
      <c r="LUL274" s="194"/>
      <c r="LUM274" s="194"/>
      <c r="LUN274" s="194"/>
      <c r="LUO274" s="194"/>
      <c r="LUP274" s="194"/>
      <c r="LUQ274" s="194"/>
      <c r="LUR274" s="194"/>
      <c r="LUS274" s="194"/>
      <c r="LUT274" s="194"/>
      <c r="LUU274" s="194"/>
      <c r="LUV274" s="194"/>
      <c r="LUW274" s="194"/>
      <c r="LUX274" s="194"/>
      <c r="LUY274" s="194"/>
      <c r="LUZ274" s="194"/>
      <c r="LVA274" s="194"/>
      <c r="LVB274" s="194"/>
      <c r="LVC274" s="194"/>
      <c r="LVD274" s="194"/>
      <c r="LVE274" s="194"/>
      <c r="LVF274" s="194"/>
      <c r="LVG274" s="194"/>
      <c r="LVH274" s="194"/>
      <c r="LVI274" s="194"/>
      <c r="LVJ274" s="194"/>
      <c r="LVK274" s="194"/>
      <c r="LVL274" s="194"/>
      <c r="LVM274" s="194"/>
      <c r="LVN274" s="194"/>
      <c r="LVO274" s="194"/>
      <c r="LVP274" s="194"/>
      <c r="LVQ274" s="194"/>
      <c r="LVR274" s="194"/>
      <c r="LVS274" s="194"/>
      <c r="LVT274" s="194"/>
      <c r="LVU274" s="194"/>
      <c r="LVV274" s="194"/>
      <c r="LVW274" s="194"/>
      <c r="LVX274" s="194"/>
      <c r="LVY274" s="194"/>
      <c r="LVZ274" s="194"/>
      <c r="LWA274" s="194"/>
      <c r="LWB274" s="194"/>
      <c r="LWC274" s="194"/>
      <c r="LWD274" s="194"/>
      <c r="LWE274" s="194"/>
      <c r="LWF274" s="194"/>
      <c r="LWG274" s="194"/>
      <c r="LWH274" s="194"/>
      <c r="LWI274" s="194"/>
      <c r="LWJ274" s="194"/>
      <c r="LWK274" s="194"/>
      <c r="LWL274" s="194"/>
      <c r="LWM274" s="194"/>
      <c r="LWN274" s="194"/>
      <c r="LWO274" s="194"/>
      <c r="LWP274" s="194"/>
      <c r="LWQ274" s="194"/>
      <c r="LWR274" s="194"/>
      <c r="LWS274" s="194"/>
      <c r="LWT274" s="194"/>
      <c r="LWU274" s="194"/>
      <c r="LWV274" s="194"/>
      <c r="LWW274" s="194"/>
      <c r="LWX274" s="194"/>
      <c r="LWY274" s="194"/>
      <c r="LWZ274" s="194"/>
      <c r="LXA274" s="194"/>
      <c r="LXB274" s="194"/>
      <c r="LXC274" s="194"/>
      <c r="LXD274" s="194"/>
      <c r="LXE274" s="194"/>
      <c r="LXF274" s="194"/>
      <c r="LXG274" s="194"/>
      <c r="LXH274" s="194"/>
      <c r="LXI274" s="194"/>
      <c r="LXJ274" s="194"/>
      <c r="LXK274" s="194"/>
      <c r="LXL274" s="194"/>
      <c r="LXM274" s="194"/>
      <c r="LXN274" s="194"/>
      <c r="LXO274" s="194"/>
      <c r="LXP274" s="194"/>
      <c r="LXQ274" s="194"/>
      <c r="LXR274" s="194"/>
      <c r="LXS274" s="194"/>
      <c r="LXT274" s="194"/>
      <c r="LXU274" s="194"/>
      <c r="LXV274" s="194"/>
      <c r="LXW274" s="194"/>
      <c r="LXX274" s="194"/>
      <c r="LXY274" s="194"/>
      <c r="LXZ274" s="194"/>
      <c r="LYA274" s="194"/>
      <c r="LYB274" s="194"/>
      <c r="LYC274" s="194"/>
      <c r="LYD274" s="194"/>
      <c r="LYE274" s="194"/>
      <c r="LYF274" s="194"/>
      <c r="LYG274" s="194"/>
      <c r="LYH274" s="194"/>
      <c r="LYI274" s="194"/>
      <c r="LYJ274" s="194"/>
      <c r="LYK274" s="194"/>
      <c r="LYL274" s="194"/>
      <c r="LYM274" s="194"/>
      <c r="LYN274" s="194"/>
      <c r="LYO274" s="194"/>
      <c r="LYP274" s="194"/>
      <c r="LYQ274" s="194"/>
      <c r="LYR274" s="194"/>
      <c r="LYS274" s="194"/>
      <c r="LYT274" s="194"/>
      <c r="LYU274" s="194"/>
      <c r="LYV274" s="194"/>
      <c r="LYW274" s="194"/>
      <c r="LYX274" s="194"/>
      <c r="LYY274" s="194"/>
      <c r="LYZ274" s="194"/>
      <c r="LZA274" s="194"/>
      <c r="LZB274" s="194"/>
      <c r="LZC274" s="194"/>
      <c r="LZD274" s="194"/>
      <c r="LZE274" s="194"/>
      <c r="LZF274" s="194"/>
      <c r="LZG274" s="194"/>
      <c r="LZH274" s="194"/>
      <c r="LZI274" s="194"/>
      <c r="LZJ274" s="194"/>
      <c r="LZK274" s="194"/>
      <c r="LZL274" s="194"/>
      <c r="LZM274" s="194"/>
      <c r="LZN274" s="194"/>
      <c r="LZO274" s="194"/>
      <c r="LZP274" s="194"/>
      <c r="LZQ274" s="194"/>
      <c r="LZR274" s="194"/>
      <c r="LZS274" s="194"/>
      <c r="LZT274" s="194"/>
      <c r="LZU274" s="194"/>
      <c r="LZV274" s="194"/>
      <c r="LZW274" s="194"/>
      <c r="LZX274" s="194"/>
      <c r="LZY274" s="194"/>
      <c r="LZZ274" s="194"/>
      <c r="MAA274" s="194"/>
      <c r="MAB274" s="194"/>
      <c r="MAC274" s="194"/>
      <c r="MAD274" s="194"/>
      <c r="MAE274" s="194"/>
      <c r="MAF274" s="194"/>
      <c r="MAG274" s="194"/>
      <c r="MAH274" s="194"/>
      <c r="MAI274" s="194"/>
      <c r="MAJ274" s="194"/>
      <c r="MAK274" s="194"/>
      <c r="MAL274" s="194"/>
      <c r="MAM274" s="194"/>
      <c r="MAN274" s="194"/>
      <c r="MAO274" s="194"/>
      <c r="MAP274" s="194"/>
      <c r="MAQ274" s="194"/>
      <c r="MAR274" s="194"/>
      <c r="MAS274" s="194"/>
      <c r="MAT274" s="194"/>
      <c r="MAU274" s="194"/>
      <c r="MAV274" s="194"/>
      <c r="MAW274" s="194"/>
      <c r="MAX274" s="194"/>
      <c r="MAY274" s="194"/>
      <c r="MAZ274" s="194"/>
      <c r="MBA274" s="194"/>
      <c r="MBB274" s="194"/>
      <c r="MBC274" s="194"/>
      <c r="MBD274" s="194"/>
      <c r="MBE274" s="194"/>
      <c r="MBF274" s="194"/>
      <c r="MBG274" s="194"/>
      <c r="MBH274" s="194"/>
      <c r="MBI274" s="194"/>
      <c r="MBJ274" s="194"/>
      <c r="MBK274" s="194"/>
      <c r="MBL274" s="194"/>
      <c r="MBM274" s="194"/>
      <c r="MBN274" s="194"/>
      <c r="MBO274" s="194"/>
      <c r="MBP274" s="194"/>
      <c r="MBQ274" s="194"/>
      <c r="MBR274" s="194"/>
      <c r="MBS274" s="194"/>
      <c r="MBT274" s="194"/>
      <c r="MBU274" s="194"/>
      <c r="MBV274" s="194"/>
      <c r="MBW274" s="194"/>
      <c r="MBX274" s="194"/>
      <c r="MBY274" s="194"/>
      <c r="MBZ274" s="194"/>
      <c r="MCA274" s="194"/>
      <c r="MCB274" s="194"/>
      <c r="MCC274" s="194"/>
      <c r="MCD274" s="194"/>
      <c r="MCE274" s="194"/>
      <c r="MCF274" s="194"/>
      <c r="MCG274" s="194"/>
      <c r="MCH274" s="194"/>
      <c r="MCI274" s="194"/>
      <c r="MCJ274" s="194"/>
      <c r="MCK274" s="194"/>
      <c r="MCL274" s="194"/>
      <c r="MCM274" s="194"/>
      <c r="MCN274" s="194"/>
      <c r="MCO274" s="194"/>
      <c r="MCP274" s="194"/>
      <c r="MCQ274" s="194"/>
      <c r="MCR274" s="194"/>
      <c r="MCS274" s="194"/>
      <c r="MCT274" s="194"/>
      <c r="MCU274" s="194"/>
      <c r="MCV274" s="194"/>
      <c r="MCW274" s="194"/>
      <c r="MCX274" s="194"/>
      <c r="MCY274" s="194"/>
      <c r="MCZ274" s="194"/>
      <c r="MDA274" s="194"/>
      <c r="MDB274" s="194"/>
      <c r="MDC274" s="194"/>
      <c r="MDD274" s="194"/>
      <c r="MDE274" s="194"/>
      <c r="MDF274" s="194"/>
      <c r="MDG274" s="194"/>
      <c r="MDH274" s="194"/>
      <c r="MDI274" s="194"/>
      <c r="MDJ274" s="194"/>
      <c r="MDK274" s="194"/>
      <c r="MDL274" s="194"/>
      <c r="MDM274" s="194"/>
      <c r="MDN274" s="194"/>
      <c r="MDO274" s="194"/>
      <c r="MDP274" s="194"/>
      <c r="MDQ274" s="194"/>
      <c r="MDR274" s="194"/>
      <c r="MDS274" s="194"/>
      <c r="MDT274" s="194"/>
      <c r="MDU274" s="194"/>
      <c r="MDV274" s="194"/>
      <c r="MDW274" s="194"/>
      <c r="MDX274" s="194"/>
      <c r="MDY274" s="194"/>
      <c r="MDZ274" s="194"/>
      <c r="MEA274" s="194"/>
      <c r="MEB274" s="194"/>
      <c r="MEC274" s="194"/>
      <c r="MED274" s="194"/>
      <c r="MEE274" s="194"/>
      <c r="MEF274" s="194"/>
      <c r="MEG274" s="194"/>
      <c r="MEH274" s="194"/>
      <c r="MEI274" s="194"/>
      <c r="MEJ274" s="194"/>
      <c r="MEK274" s="194"/>
      <c r="MEL274" s="194"/>
      <c r="MEM274" s="194"/>
      <c r="MEN274" s="194"/>
      <c r="MEO274" s="194"/>
      <c r="MEP274" s="194"/>
      <c r="MEQ274" s="194"/>
      <c r="MER274" s="194"/>
      <c r="MES274" s="194"/>
      <c r="MET274" s="194"/>
      <c r="MEU274" s="194"/>
      <c r="MEV274" s="194"/>
      <c r="MEW274" s="194"/>
      <c r="MEX274" s="194"/>
      <c r="MEY274" s="194"/>
      <c r="MEZ274" s="194"/>
      <c r="MFA274" s="194"/>
      <c r="MFB274" s="194"/>
      <c r="MFC274" s="194"/>
      <c r="MFD274" s="194"/>
      <c r="MFE274" s="194"/>
      <c r="MFF274" s="194"/>
      <c r="MFG274" s="194"/>
      <c r="MFH274" s="194"/>
      <c r="MFI274" s="194"/>
      <c r="MFJ274" s="194"/>
      <c r="MFK274" s="194"/>
      <c r="MFL274" s="194"/>
      <c r="MFM274" s="194"/>
      <c r="MFN274" s="194"/>
      <c r="MFO274" s="194"/>
      <c r="MFP274" s="194"/>
      <c r="MFQ274" s="194"/>
      <c r="MFR274" s="194"/>
      <c r="MFS274" s="194"/>
      <c r="MFT274" s="194"/>
      <c r="MFU274" s="194"/>
      <c r="MFV274" s="194"/>
      <c r="MFW274" s="194"/>
      <c r="MFX274" s="194"/>
      <c r="MFY274" s="194"/>
      <c r="MFZ274" s="194"/>
      <c r="MGA274" s="194"/>
      <c r="MGB274" s="194"/>
      <c r="MGC274" s="194"/>
      <c r="MGD274" s="194"/>
      <c r="MGE274" s="194"/>
      <c r="MGF274" s="194"/>
      <c r="MGG274" s="194"/>
      <c r="MGH274" s="194"/>
      <c r="MGI274" s="194"/>
      <c r="MGJ274" s="194"/>
      <c r="MGK274" s="194"/>
      <c r="MGL274" s="194"/>
      <c r="MGM274" s="194"/>
      <c r="MGN274" s="194"/>
      <c r="MGO274" s="194"/>
      <c r="MGP274" s="194"/>
      <c r="MGQ274" s="194"/>
      <c r="MGR274" s="194"/>
      <c r="MGS274" s="194"/>
      <c r="MGT274" s="194"/>
      <c r="MGU274" s="194"/>
      <c r="MGV274" s="194"/>
      <c r="MGW274" s="194"/>
      <c r="MGX274" s="194"/>
      <c r="MGY274" s="194"/>
      <c r="MGZ274" s="194"/>
      <c r="MHA274" s="194"/>
      <c r="MHB274" s="194"/>
      <c r="MHC274" s="194"/>
      <c r="MHD274" s="194"/>
      <c r="MHE274" s="194"/>
      <c r="MHF274" s="194"/>
      <c r="MHG274" s="194"/>
      <c r="MHH274" s="194"/>
      <c r="MHI274" s="194"/>
      <c r="MHJ274" s="194"/>
      <c r="MHK274" s="194"/>
      <c r="MHL274" s="194"/>
      <c r="MHM274" s="194"/>
      <c r="MHN274" s="194"/>
      <c r="MHO274" s="194"/>
      <c r="MHP274" s="194"/>
      <c r="MHQ274" s="194"/>
      <c r="MHR274" s="194"/>
      <c r="MHS274" s="194"/>
      <c r="MHT274" s="194"/>
      <c r="MHU274" s="194"/>
      <c r="MHV274" s="194"/>
      <c r="MHW274" s="194"/>
      <c r="MHX274" s="194"/>
      <c r="MHY274" s="194"/>
      <c r="MHZ274" s="194"/>
      <c r="MIA274" s="194"/>
      <c r="MIB274" s="194"/>
      <c r="MIC274" s="194"/>
      <c r="MID274" s="194"/>
      <c r="MIE274" s="194"/>
      <c r="MIF274" s="194"/>
      <c r="MIG274" s="194"/>
      <c r="MIH274" s="194"/>
      <c r="MII274" s="194"/>
      <c r="MIJ274" s="194"/>
      <c r="MIK274" s="194"/>
      <c r="MIL274" s="194"/>
      <c r="MIM274" s="194"/>
      <c r="MIN274" s="194"/>
      <c r="MIO274" s="194"/>
      <c r="MIP274" s="194"/>
      <c r="MIQ274" s="194"/>
      <c r="MIR274" s="194"/>
      <c r="MIS274" s="194"/>
      <c r="MIT274" s="194"/>
      <c r="MIU274" s="194"/>
      <c r="MIV274" s="194"/>
      <c r="MIW274" s="194"/>
      <c r="MIX274" s="194"/>
      <c r="MIY274" s="194"/>
      <c r="MIZ274" s="194"/>
      <c r="MJA274" s="194"/>
      <c r="MJB274" s="194"/>
      <c r="MJC274" s="194"/>
      <c r="MJD274" s="194"/>
      <c r="MJE274" s="194"/>
      <c r="MJF274" s="194"/>
      <c r="MJG274" s="194"/>
      <c r="MJH274" s="194"/>
      <c r="MJI274" s="194"/>
      <c r="MJJ274" s="194"/>
      <c r="MJK274" s="194"/>
      <c r="MJL274" s="194"/>
      <c r="MJM274" s="194"/>
      <c r="MJN274" s="194"/>
      <c r="MJO274" s="194"/>
      <c r="MJP274" s="194"/>
      <c r="MJQ274" s="194"/>
      <c r="MJR274" s="194"/>
      <c r="MJS274" s="194"/>
      <c r="MJT274" s="194"/>
      <c r="MJU274" s="194"/>
      <c r="MJV274" s="194"/>
      <c r="MJW274" s="194"/>
      <c r="MJX274" s="194"/>
      <c r="MJY274" s="194"/>
      <c r="MJZ274" s="194"/>
      <c r="MKA274" s="194"/>
      <c r="MKB274" s="194"/>
      <c r="MKC274" s="194"/>
      <c r="MKD274" s="194"/>
      <c r="MKE274" s="194"/>
      <c r="MKF274" s="194"/>
      <c r="MKG274" s="194"/>
      <c r="MKH274" s="194"/>
      <c r="MKI274" s="194"/>
      <c r="MKJ274" s="194"/>
      <c r="MKK274" s="194"/>
      <c r="MKL274" s="194"/>
      <c r="MKM274" s="194"/>
      <c r="MKN274" s="194"/>
      <c r="MKO274" s="194"/>
      <c r="MKP274" s="194"/>
      <c r="MKQ274" s="194"/>
      <c r="MKR274" s="194"/>
      <c r="MKS274" s="194"/>
      <c r="MKT274" s="194"/>
      <c r="MKU274" s="194"/>
      <c r="MKV274" s="194"/>
      <c r="MKW274" s="194"/>
      <c r="MKX274" s="194"/>
      <c r="MKY274" s="194"/>
      <c r="MKZ274" s="194"/>
      <c r="MLA274" s="194"/>
      <c r="MLB274" s="194"/>
      <c r="MLC274" s="194"/>
      <c r="MLD274" s="194"/>
      <c r="MLE274" s="194"/>
      <c r="MLF274" s="194"/>
      <c r="MLG274" s="194"/>
      <c r="MLH274" s="194"/>
      <c r="MLI274" s="194"/>
      <c r="MLJ274" s="194"/>
      <c r="MLK274" s="194"/>
      <c r="MLL274" s="194"/>
      <c r="MLM274" s="194"/>
      <c r="MLN274" s="194"/>
      <c r="MLO274" s="194"/>
      <c r="MLP274" s="194"/>
      <c r="MLQ274" s="194"/>
      <c r="MLR274" s="194"/>
      <c r="MLS274" s="194"/>
      <c r="MLT274" s="194"/>
      <c r="MLU274" s="194"/>
      <c r="MLV274" s="194"/>
      <c r="MLW274" s="194"/>
      <c r="MLX274" s="194"/>
      <c r="MLY274" s="194"/>
      <c r="MLZ274" s="194"/>
      <c r="MMA274" s="194"/>
      <c r="MMB274" s="194"/>
      <c r="MMC274" s="194"/>
      <c r="MMD274" s="194"/>
      <c r="MME274" s="194"/>
      <c r="MMF274" s="194"/>
      <c r="MMG274" s="194"/>
      <c r="MMH274" s="194"/>
      <c r="MMI274" s="194"/>
      <c r="MMJ274" s="194"/>
      <c r="MMK274" s="194"/>
      <c r="MML274" s="194"/>
      <c r="MMM274" s="194"/>
      <c r="MMN274" s="194"/>
      <c r="MMO274" s="194"/>
      <c r="MMP274" s="194"/>
      <c r="MMQ274" s="194"/>
      <c r="MMR274" s="194"/>
      <c r="MMS274" s="194"/>
      <c r="MMT274" s="194"/>
      <c r="MMU274" s="194"/>
      <c r="MMV274" s="194"/>
      <c r="MMW274" s="194"/>
      <c r="MMX274" s="194"/>
      <c r="MMY274" s="194"/>
      <c r="MMZ274" s="194"/>
      <c r="MNA274" s="194"/>
      <c r="MNB274" s="194"/>
      <c r="MNC274" s="194"/>
      <c r="MND274" s="194"/>
      <c r="MNE274" s="194"/>
      <c r="MNF274" s="194"/>
      <c r="MNG274" s="194"/>
      <c r="MNH274" s="194"/>
      <c r="MNI274" s="194"/>
      <c r="MNJ274" s="194"/>
      <c r="MNK274" s="194"/>
      <c r="MNL274" s="194"/>
      <c r="MNM274" s="194"/>
      <c r="MNN274" s="194"/>
      <c r="MNO274" s="194"/>
      <c r="MNP274" s="194"/>
      <c r="MNQ274" s="194"/>
      <c r="MNR274" s="194"/>
      <c r="MNS274" s="194"/>
      <c r="MNT274" s="194"/>
      <c r="MNU274" s="194"/>
      <c r="MNV274" s="194"/>
      <c r="MNW274" s="194"/>
      <c r="MNX274" s="194"/>
      <c r="MNY274" s="194"/>
      <c r="MNZ274" s="194"/>
      <c r="MOA274" s="194"/>
      <c r="MOB274" s="194"/>
      <c r="MOC274" s="194"/>
      <c r="MOD274" s="194"/>
      <c r="MOE274" s="194"/>
      <c r="MOF274" s="194"/>
      <c r="MOG274" s="194"/>
      <c r="MOH274" s="194"/>
      <c r="MOI274" s="194"/>
      <c r="MOJ274" s="194"/>
      <c r="MOK274" s="194"/>
      <c r="MOL274" s="194"/>
      <c r="MOM274" s="194"/>
      <c r="MON274" s="194"/>
      <c r="MOO274" s="194"/>
      <c r="MOP274" s="194"/>
      <c r="MOQ274" s="194"/>
      <c r="MOR274" s="194"/>
      <c r="MOS274" s="194"/>
      <c r="MOT274" s="194"/>
      <c r="MOU274" s="194"/>
      <c r="MOV274" s="194"/>
      <c r="MOW274" s="194"/>
      <c r="MOX274" s="194"/>
      <c r="MOY274" s="194"/>
      <c r="MOZ274" s="194"/>
      <c r="MPA274" s="194"/>
      <c r="MPB274" s="194"/>
      <c r="MPC274" s="194"/>
      <c r="MPD274" s="194"/>
      <c r="MPE274" s="194"/>
      <c r="MPF274" s="194"/>
      <c r="MPG274" s="194"/>
      <c r="MPH274" s="194"/>
      <c r="MPI274" s="194"/>
      <c r="MPJ274" s="194"/>
      <c r="MPK274" s="194"/>
      <c r="MPL274" s="194"/>
      <c r="MPM274" s="194"/>
      <c r="MPN274" s="194"/>
      <c r="MPO274" s="194"/>
      <c r="MPP274" s="194"/>
      <c r="MPQ274" s="194"/>
      <c r="MPR274" s="194"/>
      <c r="MPS274" s="194"/>
      <c r="MPT274" s="194"/>
      <c r="MPU274" s="194"/>
      <c r="MPV274" s="194"/>
      <c r="MPW274" s="194"/>
      <c r="MPX274" s="194"/>
      <c r="MPY274" s="194"/>
      <c r="MPZ274" s="194"/>
      <c r="MQA274" s="194"/>
      <c r="MQB274" s="194"/>
      <c r="MQC274" s="194"/>
      <c r="MQD274" s="194"/>
      <c r="MQE274" s="194"/>
      <c r="MQF274" s="194"/>
      <c r="MQG274" s="194"/>
      <c r="MQH274" s="194"/>
      <c r="MQI274" s="194"/>
      <c r="MQJ274" s="194"/>
      <c r="MQK274" s="194"/>
      <c r="MQL274" s="194"/>
      <c r="MQM274" s="194"/>
      <c r="MQN274" s="194"/>
      <c r="MQO274" s="194"/>
      <c r="MQP274" s="194"/>
      <c r="MQQ274" s="194"/>
      <c r="MQR274" s="194"/>
      <c r="MQS274" s="194"/>
      <c r="MQT274" s="194"/>
      <c r="MQU274" s="194"/>
      <c r="MQV274" s="194"/>
      <c r="MQW274" s="194"/>
      <c r="MQX274" s="194"/>
      <c r="MQY274" s="194"/>
      <c r="MQZ274" s="194"/>
      <c r="MRA274" s="194"/>
      <c r="MRB274" s="194"/>
      <c r="MRC274" s="194"/>
      <c r="MRD274" s="194"/>
      <c r="MRE274" s="194"/>
      <c r="MRF274" s="194"/>
      <c r="MRG274" s="194"/>
      <c r="MRH274" s="194"/>
      <c r="MRI274" s="194"/>
      <c r="MRJ274" s="194"/>
      <c r="MRK274" s="194"/>
      <c r="MRL274" s="194"/>
      <c r="MRM274" s="194"/>
      <c r="MRN274" s="194"/>
      <c r="MRO274" s="194"/>
      <c r="MRP274" s="194"/>
      <c r="MRQ274" s="194"/>
      <c r="MRR274" s="194"/>
      <c r="MRS274" s="194"/>
      <c r="MRT274" s="194"/>
      <c r="MRU274" s="194"/>
      <c r="MRV274" s="194"/>
      <c r="MRW274" s="194"/>
      <c r="MRX274" s="194"/>
      <c r="MRY274" s="194"/>
      <c r="MRZ274" s="194"/>
      <c r="MSA274" s="194"/>
      <c r="MSB274" s="194"/>
      <c r="MSC274" s="194"/>
      <c r="MSD274" s="194"/>
      <c r="MSE274" s="194"/>
      <c r="MSF274" s="194"/>
      <c r="MSG274" s="194"/>
      <c r="MSH274" s="194"/>
      <c r="MSI274" s="194"/>
      <c r="MSJ274" s="194"/>
      <c r="MSK274" s="194"/>
      <c r="MSL274" s="194"/>
      <c r="MSM274" s="194"/>
      <c r="MSN274" s="194"/>
      <c r="MSO274" s="194"/>
      <c r="MSP274" s="194"/>
      <c r="MSQ274" s="194"/>
      <c r="MSR274" s="194"/>
      <c r="MSS274" s="194"/>
      <c r="MST274" s="194"/>
      <c r="MSU274" s="194"/>
      <c r="MSV274" s="194"/>
      <c r="MSW274" s="194"/>
      <c r="MSX274" s="194"/>
      <c r="MSY274" s="194"/>
      <c r="MSZ274" s="194"/>
      <c r="MTA274" s="194"/>
      <c r="MTB274" s="194"/>
      <c r="MTC274" s="194"/>
      <c r="MTD274" s="194"/>
      <c r="MTE274" s="194"/>
      <c r="MTF274" s="194"/>
      <c r="MTG274" s="194"/>
      <c r="MTH274" s="194"/>
      <c r="MTI274" s="194"/>
      <c r="MTJ274" s="194"/>
      <c r="MTK274" s="194"/>
      <c r="MTL274" s="194"/>
      <c r="MTM274" s="194"/>
      <c r="MTN274" s="194"/>
      <c r="MTO274" s="194"/>
      <c r="MTP274" s="194"/>
      <c r="MTQ274" s="194"/>
      <c r="MTR274" s="194"/>
      <c r="MTS274" s="194"/>
      <c r="MTT274" s="194"/>
      <c r="MTU274" s="194"/>
      <c r="MTV274" s="194"/>
      <c r="MTW274" s="194"/>
      <c r="MTX274" s="194"/>
      <c r="MTY274" s="194"/>
      <c r="MTZ274" s="194"/>
      <c r="MUA274" s="194"/>
      <c r="MUB274" s="194"/>
      <c r="MUC274" s="194"/>
      <c r="MUD274" s="194"/>
      <c r="MUE274" s="194"/>
      <c r="MUF274" s="194"/>
      <c r="MUG274" s="194"/>
      <c r="MUH274" s="194"/>
      <c r="MUI274" s="194"/>
      <c r="MUJ274" s="194"/>
      <c r="MUK274" s="194"/>
      <c r="MUL274" s="194"/>
      <c r="MUM274" s="194"/>
      <c r="MUN274" s="194"/>
      <c r="MUO274" s="194"/>
      <c r="MUP274" s="194"/>
      <c r="MUQ274" s="194"/>
      <c r="MUR274" s="194"/>
      <c r="MUS274" s="194"/>
      <c r="MUT274" s="194"/>
      <c r="MUU274" s="194"/>
      <c r="MUV274" s="194"/>
      <c r="MUW274" s="194"/>
      <c r="MUX274" s="194"/>
      <c r="MUY274" s="194"/>
      <c r="MUZ274" s="194"/>
      <c r="MVA274" s="194"/>
      <c r="MVB274" s="194"/>
      <c r="MVC274" s="194"/>
      <c r="MVD274" s="194"/>
      <c r="MVE274" s="194"/>
      <c r="MVF274" s="194"/>
      <c r="MVG274" s="194"/>
      <c r="MVH274" s="194"/>
      <c r="MVI274" s="194"/>
      <c r="MVJ274" s="194"/>
      <c r="MVK274" s="194"/>
      <c r="MVL274" s="194"/>
      <c r="MVM274" s="194"/>
      <c r="MVN274" s="194"/>
      <c r="MVO274" s="194"/>
      <c r="MVP274" s="194"/>
      <c r="MVQ274" s="194"/>
      <c r="MVR274" s="194"/>
      <c r="MVS274" s="194"/>
      <c r="MVT274" s="194"/>
      <c r="MVU274" s="194"/>
      <c r="MVV274" s="194"/>
      <c r="MVW274" s="194"/>
      <c r="MVX274" s="194"/>
      <c r="MVY274" s="194"/>
      <c r="MVZ274" s="194"/>
      <c r="MWA274" s="194"/>
      <c r="MWB274" s="194"/>
      <c r="MWC274" s="194"/>
      <c r="MWD274" s="194"/>
      <c r="MWE274" s="194"/>
      <c r="MWF274" s="194"/>
      <c r="MWG274" s="194"/>
      <c r="MWH274" s="194"/>
      <c r="MWI274" s="194"/>
      <c r="MWJ274" s="194"/>
      <c r="MWK274" s="194"/>
      <c r="MWL274" s="194"/>
      <c r="MWM274" s="194"/>
      <c r="MWN274" s="194"/>
      <c r="MWO274" s="194"/>
      <c r="MWP274" s="194"/>
      <c r="MWQ274" s="194"/>
      <c r="MWR274" s="194"/>
      <c r="MWS274" s="194"/>
      <c r="MWT274" s="194"/>
      <c r="MWU274" s="194"/>
      <c r="MWV274" s="194"/>
      <c r="MWW274" s="194"/>
      <c r="MWX274" s="194"/>
      <c r="MWY274" s="194"/>
      <c r="MWZ274" s="194"/>
      <c r="MXA274" s="194"/>
      <c r="MXB274" s="194"/>
      <c r="MXC274" s="194"/>
      <c r="MXD274" s="194"/>
      <c r="MXE274" s="194"/>
      <c r="MXF274" s="194"/>
      <c r="MXG274" s="194"/>
      <c r="MXH274" s="194"/>
      <c r="MXI274" s="194"/>
      <c r="MXJ274" s="194"/>
      <c r="MXK274" s="194"/>
      <c r="MXL274" s="194"/>
      <c r="MXM274" s="194"/>
      <c r="MXN274" s="194"/>
      <c r="MXO274" s="194"/>
      <c r="MXP274" s="194"/>
      <c r="MXQ274" s="194"/>
      <c r="MXR274" s="194"/>
      <c r="MXS274" s="194"/>
      <c r="MXT274" s="194"/>
      <c r="MXU274" s="194"/>
      <c r="MXV274" s="194"/>
      <c r="MXW274" s="194"/>
      <c r="MXX274" s="194"/>
      <c r="MXY274" s="194"/>
      <c r="MXZ274" s="194"/>
      <c r="MYA274" s="194"/>
      <c r="MYB274" s="194"/>
      <c r="MYC274" s="194"/>
      <c r="MYD274" s="194"/>
      <c r="MYE274" s="194"/>
      <c r="MYF274" s="194"/>
      <c r="MYG274" s="194"/>
      <c r="MYH274" s="194"/>
      <c r="MYI274" s="194"/>
      <c r="MYJ274" s="194"/>
      <c r="MYK274" s="194"/>
      <c r="MYL274" s="194"/>
      <c r="MYM274" s="194"/>
      <c r="MYN274" s="194"/>
      <c r="MYO274" s="194"/>
      <c r="MYP274" s="194"/>
      <c r="MYQ274" s="194"/>
      <c r="MYR274" s="194"/>
      <c r="MYS274" s="194"/>
      <c r="MYT274" s="194"/>
      <c r="MYU274" s="194"/>
      <c r="MYV274" s="194"/>
      <c r="MYW274" s="194"/>
      <c r="MYX274" s="194"/>
      <c r="MYY274" s="194"/>
      <c r="MYZ274" s="194"/>
      <c r="MZA274" s="194"/>
      <c r="MZB274" s="194"/>
      <c r="MZC274" s="194"/>
      <c r="MZD274" s="194"/>
      <c r="MZE274" s="194"/>
      <c r="MZF274" s="194"/>
      <c r="MZG274" s="194"/>
      <c r="MZH274" s="194"/>
      <c r="MZI274" s="194"/>
      <c r="MZJ274" s="194"/>
      <c r="MZK274" s="194"/>
      <c r="MZL274" s="194"/>
      <c r="MZM274" s="194"/>
      <c r="MZN274" s="194"/>
      <c r="MZO274" s="194"/>
      <c r="MZP274" s="194"/>
      <c r="MZQ274" s="194"/>
      <c r="MZR274" s="194"/>
      <c r="MZS274" s="194"/>
      <c r="MZT274" s="194"/>
      <c r="MZU274" s="194"/>
      <c r="MZV274" s="194"/>
      <c r="MZW274" s="194"/>
      <c r="MZX274" s="194"/>
      <c r="MZY274" s="194"/>
      <c r="MZZ274" s="194"/>
      <c r="NAA274" s="194"/>
      <c r="NAB274" s="194"/>
      <c r="NAC274" s="194"/>
      <c r="NAD274" s="194"/>
      <c r="NAE274" s="194"/>
      <c r="NAF274" s="194"/>
      <c r="NAG274" s="194"/>
      <c r="NAH274" s="194"/>
      <c r="NAI274" s="194"/>
      <c r="NAJ274" s="194"/>
      <c r="NAK274" s="194"/>
      <c r="NAL274" s="194"/>
      <c r="NAM274" s="194"/>
      <c r="NAN274" s="194"/>
      <c r="NAO274" s="194"/>
      <c r="NAP274" s="194"/>
      <c r="NAQ274" s="194"/>
      <c r="NAR274" s="194"/>
      <c r="NAS274" s="194"/>
      <c r="NAT274" s="194"/>
      <c r="NAU274" s="194"/>
      <c r="NAV274" s="194"/>
      <c r="NAW274" s="194"/>
      <c r="NAX274" s="194"/>
      <c r="NAY274" s="194"/>
      <c r="NAZ274" s="194"/>
      <c r="NBA274" s="194"/>
      <c r="NBB274" s="194"/>
      <c r="NBC274" s="194"/>
      <c r="NBD274" s="194"/>
      <c r="NBE274" s="194"/>
      <c r="NBF274" s="194"/>
      <c r="NBG274" s="194"/>
      <c r="NBH274" s="194"/>
      <c r="NBI274" s="194"/>
      <c r="NBJ274" s="194"/>
      <c r="NBK274" s="194"/>
      <c r="NBL274" s="194"/>
      <c r="NBM274" s="194"/>
      <c r="NBN274" s="194"/>
      <c r="NBO274" s="194"/>
      <c r="NBP274" s="194"/>
      <c r="NBQ274" s="194"/>
      <c r="NBR274" s="194"/>
      <c r="NBS274" s="194"/>
      <c r="NBT274" s="194"/>
      <c r="NBU274" s="194"/>
      <c r="NBV274" s="194"/>
      <c r="NBW274" s="194"/>
      <c r="NBX274" s="194"/>
      <c r="NBY274" s="194"/>
      <c r="NBZ274" s="194"/>
      <c r="NCA274" s="194"/>
      <c r="NCB274" s="194"/>
      <c r="NCC274" s="194"/>
      <c r="NCD274" s="194"/>
      <c r="NCE274" s="194"/>
      <c r="NCF274" s="194"/>
      <c r="NCG274" s="194"/>
      <c r="NCH274" s="194"/>
      <c r="NCI274" s="194"/>
      <c r="NCJ274" s="194"/>
      <c r="NCK274" s="194"/>
      <c r="NCL274" s="194"/>
      <c r="NCM274" s="194"/>
      <c r="NCN274" s="194"/>
      <c r="NCO274" s="194"/>
      <c r="NCP274" s="194"/>
      <c r="NCQ274" s="194"/>
      <c r="NCR274" s="194"/>
      <c r="NCS274" s="194"/>
      <c r="NCT274" s="194"/>
      <c r="NCU274" s="194"/>
      <c r="NCV274" s="194"/>
      <c r="NCW274" s="194"/>
      <c r="NCX274" s="194"/>
      <c r="NCY274" s="194"/>
      <c r="NCZ274" s="194"/>
      <c r="NDA274" s="194"/>
      <c r="NDB274" s="194"/>
      <c r="NDC274" s="194"/>
      <c r="NDD274" s="194"/>
      <c r="NDE274" s="194"/>
      <c r="NDF274" s="194"/>
      <c r="NDG274" s="194"/>
      <c r="NDH274" s="194"/>
      <c r="NDI274" s="194"/>
      <c r="NDJ274" s="194"/>
      <c r="NDK274" s="194"/>
      <c r="NDL274" s="194"/>
      <c r="NDM274" s="194"/>
      <c r="NDN274" s="194"/>
      <c r="NDO274" s="194"/>
      <c r="NDP274" s="194"/>
      <c r="NDQ274" s="194"/>
      <c r="NDR274" s="194"/>
      <c r="NDS274" s="194"/>
      <c r="NDT274" s="194"/>
      <c r="NDU274" s="194"/>
      <c r="NDV274" s="194"/>
      <c r="NDW274" s="194"/>
      <c r="NDX274" s="194"/>
      <c r="NDY274" s="194"/>
      <c r="NDZ274" s="194"/>
      <c r="NEA274" s="194"/>
      <c r="NEB274" s="194"/>
      <c r="NEC274" s="194"/>
      <c r="NED274" s="194"/>
      <c r="NEE274" s="194"/>
      <c r="NEF274" s="194"/>
      <c r="NEG274" s="194"/>
      <c r="NEH274" s="194"/>
      <c r="NEI274" s="194"/>
      <c r="NEJ274" s="194"/>
      <c r="NEK274" s="194"/>
      <c r="NEL274" s="194"/>
      <c r="NEM274" s="194"/>
      <c r="NEN274" s="194"/>
      <c r="NEO274" s="194"/>
      <c r="NEP274" s="194"/>
      <c r="NEQ274" s="194"/>
      <c r="NER274" s="194"/>
      <c r="NES274" s="194"/>
      <c r="NET274" s="194"/>
      <c r="NEU274" s="194"/>
      <c r="NEV274" s="194"/>
      <c r="NEW274" s="194"/>
      <c r="NEX274" s="194"/>
      <c r="NEY274" s="194"/>
      <c r="NEZ274" s="194"/>
      <c r="NFA274" s="194"/>
      <c r="NFB274" s="194"/>
      <c r="NFC274" s="194"/>
      <c r="NFD274" s="194"/>
      <c r="NFE274" s="194"/>
      <c r="NFF274" s="194"/>
      <c r="NFG274" s="194"/>
      <c r="NFH274" s="194"/>
      <c r="NFI274" s="194"/>
      <c r="NFJ274" s="194"/>
      <c r="NFK274" s="194"/>
      <c r="NFL274" s="194"/>
      <c r="NFM274" s="194"/>
      <c r="NFN274" s="194"/>
      <c r="NFO274" s="194"/>
      <c r="NFP274" s="194"/>
      <c r="NFQ274" s="194"/>
      <c r="NFR274" s="194"/>
      <c r="NFS274" s="194"/>
      <c r="NFT274" s="194"/>
      <c r="NFU274" s="194"/>
      <c r="NFV274" s="194"/>
      <c r="NFW274" s="194"/>
      <c r="NFX274" s="194"/>
      <c r="NFY274" s="194"/>
      <c r="NFZ274" s="194"/>
      <c r="NGA274" s="194"/>
      <c r="NGB274" s="194"/>
      <c r="NGC274" s="194"/>
      <c r="NGD274" s="194"/>
      <c r="NGE274" s="194"/>
      <c r="NGF274" s="194"/>
      <c r="NGG274" s="194"/>
      <c r="NGH274" s="194"/>
      <c r="NGI274" s="194"/>
      <c r="NGJ274" s="194"/>
      <c r="NGK274" s="194"/>
      <c r="NGL274" s="194"/>
      <c r="NGM274" s="194"/>
      <c r="NGN274" s="194"/>
      <c r="NGO274" s="194"/>
      <c r="NGP274" s="194"/>
      <c r="NGQ274" s="194"/>
      <c r="NGR274" s="194"/>
      <c r="NGS274" s="194"/>
      <c r="NGT274" s="194"/>
      <c r="NGU274" s="194"/>
      <c r="NGV274" s="194"/>
      <c r="NGW274" s="194"/>
      <c r="NGX274" s="194"/>
      <c r="NGY274" s="194"/>
      <c r="NGZ274" s="194"/>
      <c r="NHA274" s="194"/>
      <c r="NHB274" s="194"/>
      <c r="NHC274" s="194"/>
      <c r="NHD274" s="194"/>
      <c r="NHE274" s="194"/>
      <c r="NHF274" s="194"/>
      <c r="NHG274" s="194"/>
      <c r="NHH274" s="194"/>
      <c r="NHI274" s="194"/>
      <c r="NHJ274" s="194"/>
      <c r="NHK274" s="194"/>
      <c r="NHL274" s="194"/>
      <c r="NHM274" s="194"/>
      <c r="NHN274" s="194"/>
      <c r="NHO274" s="194"/>
      <c r="NHP274" s="194"/>
      <c r="NHQ274" s="194"/>
      <c r="NHR274" s="194"/>
      <c r="NHS274" s="194"/>
      <c r="NHT274" s="194"/>
      <c r="NHU274" s="194"/>
      <c r="NHV274" s="194"/>
      <c r="NHW274" s="194"/>
      <c r="NHX274" s="194"/>
      <c r="NHY274" s="194"/>
      <c r="NHZ274" s="194"/>
      <c r="NIA274" s="194"/>
      <c r="NIB274" s="194"/>
      <c r="NIC274" s="194"/>
      <c r="NID274" s="194"/>
      <c r="NIE274" s="194"/>
      <c r="NIF274" s="194"/>
      <c r="NIG274" s="194"/>
      <c r="NIH274" s="194"/>
      <c r="NII274" s="194"/>
      <c r="NIJ274" s="194"/>
      <c r="NIK274" s="194"/>
      <c r="NIL274" s="194"/>
      <c r="NIM274" s="194"/>
      <c r="NIN274" s="194"/>
      <c r="NIO274" s="194"/>
      <c r="NIP274" s="194"/>
      <c r="NIQ274" s="194"/>
      <c r="NIR274" s="194"/>
      <c r="NIS274" s="194"/>
      <c r="NIT274" s="194"/>
      <c r="NIU274" s="194"/>
      <c r="NIV274" s="194"/>
      <c r="NIW274" s="194"/>
      <c r="NIX274" s="194"/>
      <c r="NIY274" s="194"/>
      <c r="NIZ274" s="194"/>
      <c r="NJA274" s="194"/>
      <c r="NJB274" s="194"/>
      <c r="NJC274" s="194"/>
      <c r="NJD274" s="194"/>
      <c r="NJE274" s="194"/>
      <c r="NJF274" s="194"/>
      <c r="NJG274" s="194"/>
      <c r="NJH274" s="194"/>
      <c r="NJI274" s="194"/>
      <c r="NJJ274" s="194"/>
      <c r="NJK274" s="194"/>
      <c r="NJL274" s="194"/>
      <c r="NJM274" s="194"/>
      <c r="NJN274" s="194"/>
      <c r="NJO274" s="194"/>
      <c r="NJP274" s="194"/>
      <c r="NJQ274" s="194"/>
      <c r="NJR274" s="194"/>
      <c r="NJS274" s="194"/>
      <c r="NJT274" s="194"/>
      <c r="NJU274" s="194"/>
      <c r="NJV274" s="194"/>
      <c r="NJW274" s="194"/>
      <c r="NJX274" s="194"/>
      <c r="NJY274" s="194"/>
      <c r="NJZ274" s="194"/>
      <c r="NKA274" s="194"/>
      <c r="NKB274" s="194"/>
      <c r="NKC274" s="194"/>
      <c r="NKD274" s="194"/>
      <c r="NKE274" s="194"/>
      <c r="NKF274" s="194"/>
      <c r="NKG274" s="194"/>
      <c r="NKH274" s="194"/>
      <c r="NKI274" s="194"/>
      <c r="NKJ274" s="194"/>
      <c r="NKK274" s="194"/>
      <c r="NKL274" s="194"/>
      <c r="NKM274" s="194"/>
      <c r="NKN274" s="194"/>
      <c r="NKO274" s="194"/>
      <c r="NKP274" s="194"/>
      <c r="NKQ274" s="194"/>
      <c r="NKR274" s="194"/>
      <c r="NKS274" s="194"/>
      <c r="NKT274" s="194"/>
      <c r="NKU274" s="194"/>
      <c r="NKV274" s="194"/>
      <c r="NKW274" s="194"/>
      <c r="NKX274" s="194"/>
      <c r="NKY274" s="194"/>
      <c r="NKZ274" s="194"/>
      <c r="NLA274" s="194"/>
      <c r="NLB274" s="194"/>
      <c r="NLC274" s="194"/>
      <c r="NLD274" s="194"/>
      <c r="NLE274" s="194"/>
      <c r="NLF274" s="194"/>
      <c r="NLG274" s="194"/>
      <c r="NLH274" s="194"/>
      <c r="NLI274" s="194"/>
      <c r="NLJ274" s="194"/>
      <c r="NLK274" s="194"/>
      <c r="NLL274" s="194"/>
      <c r="NLM274" s="194"/>
      <c r="NLN274" s="194"/>
      <c r="NLO274" s="194"/>
      <c r="NLP274" s="194"/>
      <c r="NLQ274" s="194"/>
      <c r="NLR274" s="194"/>
      <c r="NLS274" s="194"/>
      <c r="NLT274" s="194"/>
      <c r="NLU274" s="194"/>
      <c r="NLV274" s="194"/>
      <c r="NLW274" s="194"/>
      <c r="NLX274" s="194"/>
      <c r="NLY274" s="194"/>
      <c r="NLZ274" s="194"/>
      <c r="NMA274" s="194"/>
      <c r="NMB274" s="194"/>
      <c r="NMC274" s="194"/>
      <c r="NMD274" s="194"/>
      <c r="NME274" s="194"/>
      <c r="NMF274" s="194"/>
      <c r="NMG274" s="194"/>
      <c r="NMH274" s="194"/>
      <c r="NMI274" s="194"/>
      <c r="NMJ274" s="194"/>
      <c r="NMK274" s="194"/>
      <c r="NML274" s="194"/>
      <c r="NMM274" s="194"/>
      <c r="NMN274" s="194"/>
      <c r="NMO274" s="194"/>
      <c r="NMP274" s="194"/>
      <c r="NMQ274" s="194"/>
      <c r="NMR274" s="194"/>
      <c r="NMS274" s="194"/>
      <c r="NMT274" s="194"/>
      <c r="NMU274" s="194"/>
      <c r="NMV274" s="194"/>
      <c r="NMW274" s="194"/>
      <c r="NMX274" s="194"/>
      <c r="NMY274" s="194"/>
      <c r="NMZ274" s="194"/>
      <c r="NNA274" s="194"/>
      <c r="NNB274" s="194"/>
      <c r="NNC274" s="194"/>
      <c r="NND274" s="194"/>
      <c r="NNE274" s="194"/>
      <c r="NNF274" s="194"/>
      <c r="NNG274" s="194"/>
      <c r="NNH274" s="194"/>
      <c r="NNI274" s="194"/>
      <c r="NNJ274" s="194"/>
      <c r="NNK274" s="194"/>
      <c r="NNL274" s="194"/>
      <c r="NNM274" s="194"/>
      <c r="NNN274" s="194"/>
      <c r="NNO274" s="194"/>
      <c r="NNP274" s="194"/>
      <c r="NNQ274" s="194"/>
      <c r="NNR274" s="194"/>
      <c r="NNS274" s="194"/>
      <c r="NNT274" s="194"/>
      <c r="NNU274" s="194"/>
      <c r="NNV274" s="194"/>
      <c r="NNW274" s="194"/>
      <c r="NNX274" s="194"/>
      <c r="NNY274" s="194"/>
      <c r="NNZ274" s="194"/>
      <c r="NOA274" s="194"/>
      <c r="NOB274" s="194"/>
      <c r="NOC274" s="194"/>
      <c r="NOD274" s="194"/>
      <c r="NOE274" s="194"/>
      <c r="NOF274" s="194"/>
      <c r="NOG274" s="194"/>
      <c r="NOH274" s="194"/>
      <c r="NOI274" s="194"/>
      <c r="NOJ274" s="194"/>
      <c r="NOK274" s="194"/>
      <c r="NOL274" s="194"/>
      <c r="NOM274" s="194"/>
      <c r="NON274" s="194"/>
      <c r="NOO274" s="194"/>
      <c r="NOP274" s="194"/>
      <c r="NOQ274" s="194"/>
      <c r="NOR274" s="194"/>
      <c r="NOS274" s="194"/>
      <c r="NOT274" s="194"/>
      <c r="NOU274" s="194"/>
      <c r="NOV274" s="194"/>
      <c r="NOW274" s="194"/>
      <c r="NOX274" s="194"/>
      <c r="NOY274" s="194"/>
      <c r="NOZ274" s="194"/>
      <c r="NPA274" s="194"/>
      <c r="NPB274" s="194"/>
      <c r="NPC274" s="194"/>
      <c r="NPD274" s="194"/>
      <c r="NPE274" s="194"/>
      <c r="NPF274" s="194"/>
      <c r="NPG274" s="194"/>
      <c r="NPH274" s="194"/>
      <c r="NPI274" s="194"/>
      <c r="NPJ274" s="194"/>
      <c r="NPK274" s="194"/>
      <c r="NPL274" s="194"/>
      <c r="NPM274" s="194"/>
      <c r="NPN274" s="194"/>
      <c r="NPO274" s="194"/>
      <c r="NPP274" s="194"/>
      <c r="NPQ274" s="194"/>
      <c r="NPR274" s="194"/>
      <c r="NPS274" s="194"/>
      <c r="NPT274" s="194"/>
      <c r="NPU274" s="194"/>
      <c r="NPV274" s="194"/>
      <c r="NPW274" s="194"/>
      <c r="NPX274" s="194"/>
      <c r="NPY274" s="194"/>
      <c r="NPZ274" s="194"/>
      <c r="NQA274" s="194"/>
      <c r="NQB274" s="194"/>
      <c r="NQC274" s="194"/>
      <c r="NQD274" s="194"/>
      <c r="NQE274" s="194"/>
      <c r="NQF274" s="194"/>
      <c r="NQG274" s="194"/>
      <c r="NQH274" s="194"/>
      <c r="NQI274" s="194"/>
      <c r="NQJ274" s="194"/>
      <c r="NQK274" s="194"/>
      <c r="NQL274" s="194"/>
      <c r="NQM274" s="194"/>
      <c r="NQN274" s="194"/>
      <c r="NQO274" s="194"/>
      <c r="NQP274" s="194"/>
      <c r="NQQ274" s="194"/>
      <c r="NQR274" s="194"/>
      <c r="NQS274" s="194"/>
      <c r="NQT274" s="194"/>
      <c r="NQU274" s="194"/>
      <c r="NQV274" s="194"/>
      <c r="NQW274" s="194"/>
      <c r="NQX274" s="194"/>
      <c r="NQY274" s="194"/>
      <c r="NQZ274" s="194"/>
      <c r="NRA274" s="194"/>
      <c r="NRB274" s="194"/>
      <c r="NRC274" s="194"/>
      <c r="NRD274" s="194"/>
      <c r="NRE274" s="194"/>
      <c r="NRF274" s="194"/>
      <c r="NRG274" s="194"/>
      <c r="NRH274" s="194"/>
      <c r="NRI274" s="194"/>
      <c r="NRJ274" s="194"/>
      <c r="NRK274" s="194"/>
      <c r="NRL274" s="194"/>
      <c r="NRM274" s="194"/>
      <c r="NRN274" s="194"/>
      <c r="NRO274" s="194"/>
      <c r="NRP274" s="194"/>
      <c r="NRQ274" s="194"/>
      <c r="NRR274" s="194"/>
      <c r="NRS274" s="194"/>
      <c r="NRT274" s="194"/>
      <c r="NRU274" s="194"/>
      <c r="NRV274" s="194"/>
      <c r="NRW274" s="194"/>
      <c r="NRX274" s="194"/>
      <c r="NRY274" s="194"/>
      <c r="NRZ274" s="194"/>
      <c r="NSA274" s="194"/>
      <c r="NSB274" s="194"/>
      <c r="NSC274" s="194"/>
      <c r="NSD274" s="194"/>
      <c r="NSE274" s="194"/>
      <c r="NSF274" s="194"/>
      <c r="NSG274" s="194"/>
      <c r="NSH274" s="194"/>
      <c r="NSI274" s="194"/>
      <c r="NSJ274" s="194"/>
      <c r="NSK274" s="194"/>
      <c r="NSL274" s="194"/>
      <c r="NSM274" s="194"/>
      <c r="NSN274" s="194"/>
      <c r="NSO274" s="194"/>
      <c r="NSP274" s="194"/>
      <c r="NSQ274" s="194"/>
      <c r="NSR274" s="194"/>
      <c r="NSS274" s="194"/>
      <c r="NST274" s="194"/>
      <c r="NSU274" s="194"/>
      <c r="NSV274" s="194"/>
      <c r="NSW274" s="194"/>
      <c r="NSX274" s="194"/>
      <c r="NSY274" s="194"/>
      <c r="NSZ274" s="194"/>
      <c r="NTA274" s="194"/>
      <c r="NTB274" s="194"/>
      <c r="NTC274" s="194"/>
      <c r="NTD274" s="194"/>
      <c r="NTE274" s="194"/>
      <c r="NTF274" s="194"/>
      <c r="NTG274" s="194"/>
      <c r="NTH274" s="194"/>
      <c r="NTI274" s="194"/>
      <c r="NTJ274" s="194"/>
      <c r="NTK274" s="194"/>
      <c r="NTL274" s="194"/>
      <c r="NTM274" s="194"/>
      <c r="NTN274" s="194"/>
      <c r="NTO274" s="194"/>
      <c r="NTP274" s="194"/>
      <c r="NTQ274" s="194"/>
      <c r="NTR274" s="194"/>
      <c r="NTS274" s="194"/>
      <c r="NTT274" s="194"/>
      <c r="NTU274" s="194"/>
      <c r="NTV274" s="194"/>
      <c r="NTW274" s="194"/>
      <c r="NTX274" s="194"/>
      <c r="NTY274" s="194"/>
      <c r="NTZ274" s="194"/>
      <c r="NUA274" s="194"/>
      <c r="NUB274" s="194"/>
      <c r="NUC274" s="194"/>
      <c r="NUD274" s="194"/>
      <c r="NUE274" s="194"/>
      <c r="NUF274" s="194"/>
      <c r="NUG274" s="194"/>
      <c r="NUH274" s="194"/>
      <c r="NUI274" s="194"/>
      <c r="NUJ274" s="194"/>
      <c r="NUK274" s="194"/>
      <c r="NUL274" s="194"/>
      <c r="NUM274" s="194"/>
      <c r="NUN274" s="194"/>
      <c r="NUO274" s="194"/>
      <c r="NUP274" s="194"/>
      <c r="NUQ274" s="194"/>
      <c r="NUR274" s="194"/>
      <c r="NUS274" s="194"/>
      <c r="NUT274" s="194"/>
      <c r="NUU274" s="194"/>
      <c r="NUV274" s="194"/>
      <c r="NUW274" s="194"/>
      <c r="NUX274" s="194"/>
      <c r="NUY274" s="194"/>
      <c r="NUZ274" s="194"/>
      <c r="NVA274" s="194"/>
      <c r="NVB274" s="194"/>
      <c r="NVC274" s="194"/>
      <c r="NVD274" s="194"/>
      <c r="NVE274" s="194"/>
      <c r="NVF274" s="194"/>
      <c r="NVG274" s="194"/>
      <c r="NVH274" s="194"/>
      <c r="NVI274" s="194"/>
      <c r="NVJ274" s="194"/>
      <c r="NVK274" s="194"/>
      <c r="NVL274" s="194"/>
      <c r="NVM274" s="194"/>
      <c r="NVN274" s="194"/>
      <c r="NVO274" s="194"/>
      <c r="NVP274" s="194"/>
      <c r="NVQ274" s="194"/>
      <c r="NVR274" s="194"/>
      <c r="NVS274" s="194"/>
      <c r="NVT274" s="194"/>
      <c r="NVU274" s="194"/>
      <c r="NVV274" s="194"/>
      <c r="NVW274" s="194"/>
      <c r="NVX274" s="194"/>
      <c r="NVY274" s="194"/>
      <c r="NVZ274" s="194"/>
      <c r="NWA274" s="194"/>
      <c r="NWB274" s="194"/>
      <c r="NWC274" s="194"/>
      <c r="NWD274" s="194"/>
      <c r="NWE274" s="194"/>
      <c r="NWF274" s="194"/>
      <c r="NWG274" s="194"/>
      <c r="NWH274" s="194"/>
      <c r="NWI274" s="194"/>
      <c r="NWJ274" s="194"/>
      <c r="NWK274" s="194"/>
      <c r="NWL274" s="194"/>
      <c r="NWM274" s="194"/>
      <c r="NWN274" s="194"/>
      <c r="NWO274" s="194"/>
      <c r="NWP274" s="194"/>
      <c r="NWQ274" s="194"/>
      <c r="NWR274" s="194"/>
      <c r="NWS274" s="194"/>
      <c r="NWT274" s="194"/>
      <c r="NWU274" s="194"/>
      <c r="NWV274" s="194"/>
      <c r="NWW274" s="194"/>
      <c r="NWX274" s="194"/>
      <c r="NWY274" s="194"/>
      <c r="NWZ274" s="194"/>
      <c r="NXA274" s="194"/>
      <c r="NXB274" s="194"/>
      <c r="NXC274" s="194"/>
      <c r="NXD274" s="194"/>
      <c r="NXE274" s="194"/>
      <c r="NXF274" s="194"/>
      <c r="NXG274" s="194"/>
      <c r="NXH274" s="194"/>
      <c r="NXI274" s="194"/>
      <c r="NXJ274" s="194"/>
      <c r="NXK274" s="194"/>
      <c r="NXL274" s="194"/>
      <c r="NXM274" s="194"/>
      <c r="NXN274" s="194"/>
      <c r="NXO274" s="194"/>
      <c r="NXP274" s="194"/>
      <c r="NXQ274" s="194"/>
      <c r="NXR274" s="194"/>
      <c r="NXS274" s="194"/>
      <c r="NXT274" s="194"/>
      <c r="NXU274" s="194"/>
      <c r="NXV274" s="194"/>
      <c r="NXW274" s="194"/>
      <c r="NXX274" s="194"/>
      <c r="NXY274" s="194"/>
      <c r="NXZ274" s="194"/>
      <c r="NYA274" s="194"/>
      <c r="NYB274" s="194"/>
      <c r="NYC274" s="194"/>
      <c r="NYD274" s="194"/>
      <c r="NYE274" s="194"/>
      <c r="NYF274" s="194"/>
      <c r="NYG274" s="194"/>
      <c r="NYH274" s="194"/>
      <c r="NYI274" s="194"/>
      <c r="NYJ274" s="194"/>
      <c r="NYK274" s="194"/>
      <c r="NYL274" s="194"/>
      <c r="NYM274" s="194"/>
      <c r="NYN274" s="194"/>
      <c r="NYO274" s="194"/>
      <c r="NYP274" s="194"/>
      <c r="NYQ274" s="194"/>
      <c r="NYR274" s="194"/>
      <c r="NYS274" s="194"/>
      <c r="NYT274" s="194"/>
      <c r="NYU274" s="194"/>
      <c r="NYV274" s="194"/>
      <c r="NYW274" s="194"/>
      <c r="NYX274" s="194"/>
      <c r="NYY274" s="194"/>
      <c r="NYZ274" s="194"/>
      <c r="NZA274" s="194"/>
      <c r="NZB274" s="194"/>
      <c r="NZC274" s="194"/>
      <c r="NZD274" s="194"/>
      <c r="NZE274" s="194"/>
      <c r="NZF274" s="194"/>
      <c r="NZG274" s="194"/>
      <c r="NZH274" s="194"/>
      <c r="NZI274" s="194"/>
      <c r="NZJ274" s="194"/>
      <c r="NZK274" s="194"/>
      <c r="NZL274" s="194"/>
      <c r="NZM274" s="194"/>
      <c r="NZN274" s="194"/>
      <c r="NZO274" s="194"/>
      <c r="NZP274" s="194"/>
      <c r="NZQ274" s="194"/>
      <c r="NZR274" s="194"/>
      <c r="NZS274" s="194"/>
      <c r="NZT274" s="194"/>
      <c r="NZU274" s="194"/>
      <c r="NZV274" s="194"/>
      <c r="NZW274" s="194"/>
      <c r="NZX274" s="194"/>
      <c r="NZY274" s="194"/>
      <c r="NZZ274" s="194"/>
      <c r="OAA274" s="194"/>
      <c r="OAB274" s="194"/>
      <c r="OAC274" s="194"/>
      <c r="OAD274" s="194"/>
      <c r="OAE274" s="194"/>
      <c r="OAF274" s="194"/>
      <c r="OAG274" s="194"/>
      <c r="OAH274" s="194"/>
      <c r="OAI274" s="194"/>
      <c r="OAJ274" s="194"/>
      <c r="OAK274" s="194"/>
      <c r="OAL274" s="194"/>
      <c r="OAM274" s="194"/>
      <c r="OAN274" s="194"/>
      <c r="OAO274" s="194"/>
      <c r="OAP274" s="194"/>
      <c r="OAQ274" s="194"/>
      <c r="OAR274" s="194"/>
      <c r="OAS274" s="194"/>
      <c r="OAT274" s="194"/>
      <c r="OAU274" s="194"/>
      <c r="OAV274" s="194"/>
      <c r="OAW274" s="194"/>
      <c r="OAX274" s="194"/>
      <c r="OAY274" s="194"/>
      <c r="OAZ274" s="194"/>
      <c r="OBA274" s="194"/>
      <c r="OBB274" s="194"/>
      <c r="OBC274" s="194"/>
      <c r="OBD274" s="194"/>
      <c r="OBE274" s="194"/>
      <c r="OBF274" s="194"/>
      <c r="OBG274" s="194"/>
      <c r="OBH274" s="194"/>
      <c r="OBI274" s="194"/>
      <c r="OBJ274" s="194"/>
      <c r="OBK274" s="194"/>
      <c r="OBL274" s="194"/>
      <c r="OBM274" s="194"/>
      <c r="OBN274" s="194"/>
      <c r="OBO274" s="194"/>
      <c r="OBP274" s="194"/>
      <c r="OBQ274" s="194"/>
      <c r="OBR274" s="194"/>
      <c r="OBS274" s="194"/>
      <c r="OBT274" s="194"/>
      <c r="OBU274" s="194"/>
      <c r="OBV274" s="194"/>
      <c r="OBW274" s="194"/>
      <c r="OBX274" s="194"/>
      <c r="OBY274" s="194"/>
      <c r="OBZ274" s="194"/>
      <c r="OCA274" s="194"/>
      <c r="OCB274" s="194"/>
      <c r="OCC274" s="194"/>
      <c r="OCD274" s="194"/>
      <c r="OCE274" s="194"/>
      <c r="OCF274" s="194"/>
      <c r="OCG274" s="194"/>
      <c r="OCH274" s="194"/>
      <c r="OCI274" s="194"/>
      <c r="OCJ274" s="194"/>
      <c r="OCK274" s="194"/>
      <c r="OCL274" s="194"/>
      <c r="OCM274" s="194"/>
      <c r="OCN274" s="194"/>
      <c r="OCO274" s="194"/>
      <c r="OCP274" s="194"/>
      <c r="OCQ274" s="194"/>
      <c r="OCR274" s="194"/>
      <c r="OCS274" s="194"/>
      <c r="OCT274" s="194"/>
      <c r="OCU274" s="194"/>
      <c r="OCV274" s="194"/>
      <c r="OCW274" s="194"/>
      <c r="OCX274" s="194"/>
      <c r="OCY274" s="194"/>
      <c r="OCZ274" s="194"/>
      <c r="ODA274" s="194"/>
      <c r="ODB274" s="194"/>
      <c r="ODC274" s="194"/>
      <c r="ODD274" s="194"/>
      <c r="ODE274" s="194"/>
      <c r="ODF274" s="194"/>
      <c r="ODG274" s="194"/>
      <c r="ODH274" s="194"/>
      <c r="ODI274" s="194"/>
      <c r="ODJ274" s="194"/>
      <c r="ODK274" s="194"/>
      <c r="ODL274" s="194"/>
      <c r="ODM274" s="194"/>
      <c r="ODN274" s="194"/>
      <c r="ODO274" s="194"/>
      <c r="ODP274" s="194"/>
      <c r="ODQ274" s="194"/>
      <c r="ODR274" s="194"/>
      <c r="ODS274" s="194"/>
      <c r="ODT274" s="194"/>
      <c r="ODU274" s="194"/>
      <c r="ODV274" s="194"/>
      <c r="ODW274" s="194"/>
      <c r="ODX274" s="194"/>
      <c r="ODY274" s="194"/>
      <c r="ODZ274" s="194"/>
      <c r="OEA274" s="194"/>
      <c r="OEB274" s="194"/>
      <c r="OEC274" s="194"/>
      <c r="OED274" s="194"/>
      <c r="OEE274" s="194"/>
      <c r="OEF274" s="194"/>
      <c r="OEG274" s="194"/>
      <c r="OEH274" s="194"/>
      <c r="OEI274" s="194"/>
      <c r="OEJ274" s="194"/>
      <c r="OEK274" s="194"/>
      <c r="OEL274" s="194"/>
      <c r="OEM274" s="194"/>
      <c r="OEN274" s="194"/>
      <c r="OEO274" s="194"/>
      <c r="OEP274" s="194"/>
      <c r="OEQ274" s="194"/>
      <c r="OER274" s="194"/>
      <c r="OES274" s="194"/>
      <c r="OET274" s="194"/>
      <c r="OEU274" s="194"/>
      <c r="OEV274" s="194"/>
      <c r="OEW274" s="194"/>
      <c r="OEX274" s="194"/>
      <c r="OEY274" s="194"/>
      <c r="OEZ274" s="194"/>
      <c r="OFA274" s="194"/>
      <c r="OFB274" s="194"/>
      <c r="OFC274" s="194"/>
      <c r="OFD274" s="194"/>
      <c r="OFE274" s="194"/>
      <c r="OFF274" s="194"/>
      <c r="OFG274" s="194"/>
      <c r="OFH274" s="194"/>
      <c r="OFI274" s="194"/>
      <c r="OFJ274" s="194"/>
      <c r="OFK274" s="194"/>
      <c r="OFL274" s="194"/>
      <c r="OFM274" s="194"/>
      <c r="OFN274" s="194"/>
      <c r="OFO274" s="194"/>
      <c r="OFP274" s="194"/>
      <c r="OFQ274" s="194"/>
      <c r="OFR274" s="194"/>
      <c r="OFS274" s="194"/>
      <c r="OFT274" s="194"/>
      <c r="OFU274" s="194"/>
      <c r="OFV274" s="194"/>
      <c r="OFW274" s="194"/>
      <c r="OFX274" s="194"/>
      <c r="OFY274" s="194"/>
      <c r="OFZ274" s="194"/>
      <c r="OGA274" s="194"/>
      <c r="OGB274" s="194"/>
      <c r="OGC274" s="194"/>
      <c r="OGD274" s="194"/>
      <c r="OGE274" s="194"/>
      <c r="OGF274" s="194"/>
      <c r="OGG274" s="194"/>
      <c r="OGH274" s="194"/>
      <c r="OGI274" s="194"/>
      <c r="OGJ274" s="194"/>
      <c r="OGK274" s="194"/>
      <c r="OGL274" s="194"/>
      <c r="OGM274" s="194"/>
      <c r="OGN274" s="194"/>
      <c r="OGO274" s="194"/>
      <c r="OGP274" s="194"/>
      <c r="OGQ274" s="194"/>
      <c r="OGR274" s="194"/>
      <c r="OGS274" s="194"/>
      <c r="OGT274" s="194"/>
      <c r="OGU274" s="194"/>
      <c r="OGV274" s="194"/>
      <c r="OGW274" s="194"/>
      <c r="OGX274" s="194"/>
      <c r="OGY274" s="194"/>
      <c r="OGZ274" s="194"/>
      <c r="OHA274" s="194"/>
      <c r="OHB274" s="194"/>
      <c r="OHC274" s="194"/>
      <c r="OHD274" s="194"/>
      <c r="OHE274" s="194"/>
      <c r="OHF274" s="194"/>
      <c r="OHG274" s="194"/>
      <c r="OHH274" s="194"/>
      <c r="OHI274" s="194"/>
      <c r="OHJ274" s="194"/>
      <c r="OHK274" s="194"/>
      <c r="OHL274" s="194"/>
      <c r="OHM274" s="194"/>
      <c r="OHN274" s="194"/>
      <c r="OHO274" s="194"/>
      <c r="OHP274" s="194"/>
      <c r="OHQ274" s="194"/>
      <c r="OHR274" s="194"/>
      <c r="OHS274" s="194"/>
      <c r="OHT274" s="194"/>
      <c r="OHU274" s="194"/>
      <c r="OHV274" s="194"/>
      <c r="OHW274" s="194"/>
      <c r="OHX274" s="194"/>
      <c r="OHY274" s="194"/>
      <c r="OHZ274" s="194"/>
      <c r="OIA274" s="194"/>
      <c r="OIB274" s="194"/>
      <c r="OIC274" s="194"/>
      <c r="OID274" s="194"/>
      <c r="OIE274" s="194"/>
      <c r="OIF274" s="194"/>
      <c r="OIG274" s="194"/>
      <c r="OIH274" s="194"/>
      <c r="OII274" s="194"/>
      <c r="OIJ274" s="194"/>
      <c r="OIK274" s="194"/>
      <c r="OIL274" s="194"/>
      <c r="OIM274" s="194"/>
      <c r="OIN274" s="194"/>
      <c r="OIO274" s="194"/>
      <c r="OIP274" s="194"/>
      <c r="OIQ274" s="194"/>
      <c r="OIR274" s="194"/>
      <c r="OIS274" s="194"/>
      <c r="OIT274" s="194"/>
      <c r="OIU274" s="194"/>
      <c r="OIV274" s="194"/>
      <c r="OIW274" s="194"/>
      <c r="OIX274" s="194"/>
      <c r="OIY274" s="194"/>
      <c r="OIZ274" s="194"/>
      <c r="OJA274" s="194"/>
      <c r="OJB274" s="194"/>
      <c r="OJC274" s="194"/>
      <c r="OJD274" s="194"/>
      <c r="OJE274" s="194"/>
      <c r="OJF274" s="194"/>
      <c r="OJG274" s="194"/>
      <c r="OJH274" s="194"/>
      <c r="OJI274" s="194"/>
      <c r="OJJ274" s="194"/>
      <c r="OJK274" s="194"/>
      <c r="OJL274" s="194"/>
      <c r="OJM274" s="194"/>
      <c r="OJN274" s="194"/>
      <c r="OJO274" s="194"/>
      <c r="OJP274" s="194"/>
      <c r="OJQ274" s="194"/>
      <c r="OJR274" s="194"/>
      <c r="OJS274" s="194"/>
      <c r="OJT274" s="194"/>
      <c r="OJU274" s="194"/>
      <c r="OJV274" s="194"/>
      <c r="OJW274" s="194"/>
      <c r="OJX274" s="194"/>
      <c r="OJY274" s="194"/>
      <c r="OJZ274" s="194"/>
      <c r="OKA274" s="194"/>
      <c r="OKB274" s="194"/>
      <c r="OKC274" s="194"/>
      <c r="OKD274" s="194"/>
      <c r="OKE274" s="194"/>
      <c r="OKF274" s="194"/>
      <c r="OKG274" s="194"/>
      <c r="OKH274" s="194"/>
      <c r="OKI274" s="194"/>
      <c r="OKJ274" s="194"/>
      <c r="OKK274" s="194"/>
      <c r="OKL274" s="194"/>
      <c r="OKM274" s="194"/>
      <c r="OKN274" s="194"/>
      <c r="OKO274" s="194"/>
      <c r="OKP274" s="194"/>
      <c r="OKQ274" s="194"/>
      <c r="OKR274" s="194"/>
      <c r="OKS274" s="194"/>
      <c r="OKT274" s="194"/>
      <c r="OKU274" s="194"/>
      <c r="OKV274" s="194"/>
      <c r="OKW274" s="194"/>
      <c r="OKX274" s="194"/>
      <c r="OKY274" s="194"/>
      <c r="OKZ274" s="194"/>
      <c r="OLA274" s="194"/>
      <c r="OLB274" s="194"/>
      <c r="OLC274" s="194"/>
      <c r="OLD274" s="194"/>
      <c r="OLE274" s="194"/>
      <c r="OLF274" s="194"/>
      <c r="OLG274" s="194"/>
      <c r="OLH274" s="194"/>
      <c r="OLI274" s="194"/>
      <c r="OLJ274" s="194"/>
      <c r="OLK274" s="194"/>
      <c r="OLL274" s="194"/>
      <c r="OLM274" s="194"/>
      <c r="OLN274" s="194"/>
      <c r="OLO274" s="194"/>
      <c r="OLP274" s="194"/>
      <c r="OLQ274" s="194"/>
      <c r="OLR274" s="194"/>
      <c r="OLS274" s="194"/>
      <c r="OLT274" s="194"/>
      <c r="OLU274" s="194"/>
      <c r="OLV274" s="194"/>
      <c r="OLW274" s="194"/>
      <c r="OLX274" s="194"/>
      <c r="OLY274" s="194"/>
      <c r="OLZ274" s="194"/>
      <c r="OMA274" s="194"/>
      <c r="OMB274" s="194"/>
      <c r="OMC274" s="194"/>
      <c r="OMD274" s="194"/>
      <c r="OME274" s="194"/>
      <c r="OMF274" s="194"/>
      <c r="OMG274" s="194"/>
      <c r="OMH274" s="194"/>
      <c r="OMI274" s="194"/>
      <c r="OMJ274" s="194"/>
      <c r="OMK274" s="194"/>
      <c r="OML274" s="194"/>
      <c r="OMM274" s="194"/>
      <c r="OMN274" s="194"/>
      <c r="OMO274" s="194"/>
      <c r="OMP274" s="194"/>
      <c r="OMQ274" s="194"/>
      <c r="OMR274" s="194"/>
      <c r="OMS274" s="194"/>
      <c r="OMT274" s="194"/>
      <c r="OMU274" s="194"/>
      <c r="OMV274" s="194"/>
      <c r="OMW274" s="194"/>
      <c r="OMX274" s="194"/>
      <c r="OMY274" s="194"/>
      <c r="OMZ274" s="194"/>
      <c r="ONA274" s="194"/>
      <c r="ONB274" s="194"/>
      <c r="ONC274" s="194"/>
      <c r="OND274" s="194"/>
      <c r="ONE274" s="194"/>
      <c r="ONF274" s="194"/>
      <c r="ONG274" s="194"/>
      <c r="ONH274" s="194"/>
      <c r="ONI274" s="194"/>
      <c r="ONJ274" s="194"/>
      <c r="ONK274" s="194"/>
      <c r="ONL274" s="194"/>
      <c r="ONM274" s="194"/>
      <c r="ONN274" s="194"/>
      <c r="ONO274" s="194"/>
      <c r="ONP274" s="194"/>
      <c r="ONQ274" s="194"/>
      <c r="ONR274" s="194"/>
      <c r="ONS274" s="194"/>
      <c r="ONT274" s="194"/>
      <c r="ONU274" s="194"/>
      <c r="ONV274" s="194"/>
      <c r="ONW274" s="194"/>
      <c r="ONX274" s="194"/>
      <c r="ONY274" s="194"/>
      <c r="ONZ274" s="194"/>
      <c r="OOA274" s="194"/>
      <c r="OOB274" s="194"/>
      <c r="OOC274" s="194"/>
      <c r="OOD274" s="194"/>
      <c r="OOE274" s="194"/>
      <c r="OOF274" s="194"/>
      <c r="OOG274" s="194"/>
      <c r="OOH274" s="194"/>
      <c r="OOI274" s="194"/>
      <c r="OOJ274" s="194"/>
      <c r="OOK274" s="194"/>
      <c r="OOL274" s="194"/>
      <c r="OOM274" s="194"/>
      <c r="OON274" s="194"/>
      <c r="OOO274" s="194"/>
      <c r="OOP274" s="194"/>
      <c r="OOQ274" s="194"/>
      <c r="OOR274" s="194"/>
      <c r="OOS274" s="194"/>
      <c r="OOT274" s="194"/>
      <c r="OOU274" s="194"/>
      <c r="OOV274" s="194"/>
      <c r="OOW274" s="194"/>
      <c r="OOX274" s="194"/>
      <c r="OOY274" s="194"/>
      <c r="OOZ274" s="194"/>
      <c r="OPA274" s="194"/>
      <c r="OPB274" s="194"/>
      <c r="OPC274" s="194"/>
      <c r="OPD274" s="194"/>
      <c r="OPE274" s="194"/>
      <c r="OPF274" s="194"/>
      <c r="OPG274" s="194"/>
      <c r="OPH274" s="194"/>
      <c r="OPI274" s="194"/>
      <c r="OPJ274" s="194"/>
      <c r="OPK274" s="194"/>
      <c r="OPL274" s="194"/>
      <c r="OPM274" s="194"/>
      <c r="OPN274" s="194"/>
      <c r="OPO274" s="194"/>
      <c r="OPP274" s="194"/>
      <c r="OPQ274" s="194"/>
      <c r="OPR274" s="194"/>
      <c r="OPS274" s="194"/>
      <c r="OPT274" s="194"/>
      <c r="OPU274" s="194"/>
      <c r="OPV274" s="194"/>
      <c r="OPW274" s="194"/>
      <c r="OPX274" s="194"/>
      <c r="OPY274" s="194"/>
      <c r="OPZ274" s="194"/>
      <c r="OQA274" s="194"/>
      <c r="OQB274" s="194"/>
      <c r="OQC274" s="194"/>
      <c r="OQD274" s="194"/>
      <c r="OQE274" s="194"/>
      <c r="OQF274" s="194"/>
      <c r="OQG274" s="194"/>
      <c r="OQH274" s="194"/>
      <c r="OQI274" s="194"/>
      <c r="OQJ274" s="194"/>
      <c r="OQK274" s="194"/>
      <c r="OQL274" s="194"/>
      <c r="OQM274" s="194"/>
      <c r="OQN274" s="194"/>
      <c r="OQO274" s="194"/>
      <c r="OQP274" s="194"/>
      <c r="OQQ274" s="194"/>
      <c r="OQR274" s="194"/>
      <c r="OQS274" s="194"/>
      <c r="OQT274" s="194"/>
      <c r="OQU274" s="194"/>
      <c r="OQV274" s="194"/>
      <c r="OQW274" s="194"/>
      <c r="OQX274" s="194"/>
      <c r="OQY274" s="194"/>
      <c r="OQZ274" s="194"/>
      <c r="ORA274" s="194"/>
      <c r="ORB274" s="194"/>
      <c r="ORC274" s="194"/>
      <c r="ORD274" s="194"/>
      <c r="ORE274" s="194"/>
      <c r="ORF274" s="194"/>
      <c r="ORG274" s="194"/>
      <c r="ORH274" s="194"/>
      <c r="ORI274" s="194"/>
      <c r="ORJ274" s="194"/>
      <c r="ORK274" s="194"/>
      <c r="ORL274" s="194"/>
      <c r="ORM274" s="194"/>
      <c r="ORN274" s="194"/>
      <c r="ORO274" s="194"/>
      <c r="ORP274" s="194"/>
      <c r="ORQ274" s="194"/>
      <c r="ORR274" s="194"/>
      <c r="ORS274" s="194"/>
      <c r="ORT274" s="194"/>
      <c r="ORU274" s="194"/>
      <c r="ORV274" s="194"/>
      <c r="ORW274" s="194"/>
      <c r="ORX274" s="194"/>
      <c r="ORY274" s="194"/>
      <c r="ORZ274" s="194"/>
      <c r="OSA274" s="194"/>
      <c r="OSB274" s="194"/>
      <c r="OSC274" s="194"/>
      <c r="OSD274" s="194"/>
      <c r="OSE274" s="194"/>
      <c r="OSF274" s="194"/>
      <c r="OSG274" s="194"/>
      <c r="OSH274" s="194"/>
      <c r="OSI274" s="194"/>
      <c r="OSJ274" s="194"/>
      <c r="OSK274" s="194"/>
      <c r="OSL274" s="194"/>
      <c r="OSM274" s="194"/>
      <c r="OSN274" s="194"/>
      <c r="OSO274" s="194"/>
      <c r="OSP274" s="194"/>
      <c r="OSQ274" s="194"/>
      <c r="OSR274" s="194"/>
      <c r="OSS274" s="194"/>
      <c r="OST274" s="194"/>
      <c r="OSU274" s="194"/>
      <c r="OSV274" s="194"/>
      <c r="OSW274" s="194"/>
      <c r="OSX274" s="194"/>
      <c r="OSY274" s="194"/>
      <c r="OSZ274" s="194"/>
      <c r="OTA274" s="194"/>
      <c r="OTB274" s="194"/>
      <c r="OTC274" s="194"/>
      <c r="OTD274" s="194"/>
      <c r="OTE274" s="194"/>
      <c r="OTF274" s="194"/>
      <c r="OTG274" s="194"/>
      <c r="OTH274" s="194"/>
      <c r="OTI274" s="194"/>
      <c r="OTJ274" s="194"/>
      <c r="OTK274" s="194"/>
      <c r="OTL274" s="194"/>
      <c r="OTM274" s="194"/>
      <c r="OTN274" s="194"/>
      <c r="OTO274" s="194"/>
      <c r="OTP274" s="194"/>
      <c r="OTQ274" s="194"/>
      <c r="OTR274" s="194"/>
      <c r="OTS274" s="194"/>
      <c r="OTT274" s="194"/>
      <c r="OTU274" s="194"/>
      <c r="OTV274" s="194"/>
      <c r="OTW274" s="194"/>
      <c r="OTX274" s="194"/>
      <c r="OTY274" s="194"/>
      <c r="OTZ274" s="194"/>
      <c r="OUA274" s="194"/>
      <c r="OUB274" s="194"/>
      <c r="OUC274" s="194"/>
      <c r="OUD274" s="194"/>
      <c r="OUE274" s="194"/>
      <c r="OUF274" s="194"/>
      <c r="OUG274" s="194"/>
      <c r="OUH274" s="194"/>
      <c r="OUI274" s="194"/>
      <c r="OUJ274" s="194"/>
      <c r="OUK274" s="194"/>
      <c r="OUL274" s="194"/>
      <c r="OUM274" s="194"/>
      <c r="OUN274" s="194"/>
      <c r="OUO274" s="194"/>
      <c r="OUP274" s="194"/>
      <c r="OUQ274" s="194"/>
      <c r="OUR274" s="194"/>
      <c r="OUS274" s="194"/>
      <c r="OUT274" s="194"/>
      <c r="OUU274" s="194"/>
      <c r="OUV274" s="194"/>
      <c r="OUW274" s="194"/>
      <c r="OUX274" s="194"/>
      <c r="OUY274" s="194"/>
      <c r="OUZ274" s="194"/>
      <c r="OVA274" s="194"/>
      <c r="OVB274" s="194"/>
      <c r="OVC274" s="194"/>
      <c r="OVD274" s="194"/>
      <c r="OVE274" s="194"/>
      <c r="OVF274" s="194"/>
      <c r="OVG274" s="194"/>
      <c r="OVH274" s="194"/>
      <c r="OVI274" s="194"/>
      <c r="OVJ274" s="194"/>
      <c r="OVK274" s="194"/>
      <c r="OVL274" s="194"/>
      <c r="OVM274" s="194"/>
      <c r="OVN274" s="194"/>
      <c r="OVO274" s="194"/>
      <c r="OVP274" s="194"/>
      <c r="OVQ274" s="194"/>
      <c r="OVR274" s="194"/>
      <c r="OVS274" s="194"/>
      <c r="OVT274" s="194"/>
      <c r="OVU274" s="194"/>
      <c r="OVV274" s="194"/>
      <c r="OVW274" s="194"/>
      <c r="OVX274" s="194"/>
      <c r="OVY274" s="194"/>
      <c r="OVZ274" s="194"/>
      <c r="OWA274" s="194"/>
      <c r="OWB274" s="194"/>
      <c r="OWC274" s="194"/>
      <c r="OWD274" s="194"/>
      <c r="OWE274" s="194"/>
      <c r="OWF274" s="194"/>
      <c r="OWG274" s="194"/>
      <c r="OWH274" s="194"/>
      <c r="OWI274" s="194"/>
      <c r="OWJ274" s="194"/>
      <c r="OWK274" s="194"/>
      <c r="OWL274" s="194"/>
      <c r="OWM274" s="194"/>
      <c r="OWN274" s="194"/>
      <c r="OWO274" s="194"/>
      <c r="OWP274" s="194"/>
      <c r="OWQ274" s="194"/>
      <c r="OWR274" s="194"/>
      <c r="OWS274" s="194"/>
      <c r="OWT274" s="194"/>
      <c r="OWU274" s="194"/>
      <c r="OWV274" s="194"/>
      <c r="OWW274" s="194"/>
      <c r="OWX274" s="194"/>
      <c r="OWY274" s="194"/>
      <c r="OWZ274" s="194"/>
      <c r="OXA274" s="194"/>
      <c r="OXB274" s="194"/>
      <c r="OXC274" s="194"/>
      <c r="OXD274" s="194"/>
      <c r="OXE274" s="194"/>
      <c r="OXF274" s="194"/>
      <c r="OXG274" s="194"/>
      <c r="OXH274" s="194"/>
      <c r="OXI274" s="194"/>
      <c r="OXJ274" s="194"/>
      <c r="OXK274" s="194"/>
      <c r="OXL274" s="194"/>
      <c r="OXM274" s="194"/>
      <c r="OXN274" s="194"/>
      <c r="OXO274" s="194"/>
      <c r="OXP274" s="194"/>
      <c r="OXQ274" s="194"/>
      <c r="OXR274" s="194"/>
      <c r="OXS274" s="194"/>
      <c r="OXT274" s="194"/>
      <c r="OXU274" s="194"/>
      <c r="OXV274" s="194"/>
      <c r="OXW274" s="194"/>
      <c r="OXX274" s="194"/>
      <c r="OXY274" s="194"/>
      <c r="OXZ274" s="194"/>
      <c r="OYA274" s="194"/>
      <c r="OYB274" s="194"/>
      <c r="OYC274" s="194"/>
      <c r="OYD274" s="194"/>
      <c r="OYE274" s="194"/>
      <c r="OYF274" s="194"/>
      <c r="OYG274" s="194"/>
      <c r="OYH274" s="194"/>
      <c r="OYI274" s="194"/>
      <c r="OYJ274" s="194"/>
      <c r="OYK274" s="194"/>
      <c r="OYL274" s="194"/>
      <c r="OYM274" s="194"/>
      <c r="OYN274" s="194"/>
      <c r="OYO274" s="194"/>
      <c r="OYP274" s="194"/>
      <c r="OYQ274" s="194"/>
      <c r="OYR274" s="194"/>
      <c r="OYS274" s="194"/>
      <c r="OYT274" s="194"/>
      <c r="OYU274" s="194"/>
      <c r="OYV274" s="194"/>
      <c r="OYW274" s="194"/>
      <c r="OYX274" s="194"/>
      <c r="OYY274" s="194"/>
      <c r="OYZ274" s="194"/>
      <c r="OZA274" s="194"/>
      <c r="OZB274" s="194"/>
      <c r="OZC274" s="194"/>
      <c r="OZD274" s="194"/>
      <c r="OZE274" s="194"/>
      <c r="OZF274" s="194"/>
      <c r="OZG274" s="194"/>
      <c r="OZH274" s="194"/>
      <c r="OZI274" s="194"/>
      <c r="OZJ274" s="194"/>
      <c r="OZK274" s="194"/>
      <c r="OZL274" s="194"/>
      <c r="OZM274" s="194"/>
      <c r="OZN274" s="194"/>
      <c r="OZO274" s="194"/>
      <c r="OZP274" s="194"/>
      <c r="OZQ274" s="194"/>
      <c r="OZR274" s="194"/>
      <c r="OZS274" s="194"/>
      <c r="OZT274" s="194"/>
      <c r="OZU274" s="194"/>
      <c r="OZV274" s="194"/>
      <c r="OZW274" s="194"/>
      <c r="OZX274" s="194"/>
      <c r="OZY274" s="194"/>
      <c r="OZZ274" s="194"/>
      <c r="PAA274" s="194"/>
      <c r="PAB274" s="194"/>
      <c r="PAC274" s="194"/>
      <c r="PAD274" s="194"/>
      <c r="PAE274" s="194"/>
      <c r="PAF274" s="194"/>
      <c r="PAG274" s="194"/>
      <c r="PAH274" s="194"/>
      <c r="PAI274" s="194"/>
      <c r="PAJ274" s="194"/>
      <c r="PAK274" s="194"/>
      <c r="PAL274" s="194"/>
      <c r="PAM274" s="194"/>
      <c r="PAN274" s="194"/>
      <c r="PAO274" s="194"/>
      <c r="PAP274" s="194"/>
      <c r="PAQ274" s="194"/>
      <c r="PAR274" s="194"/>
      <c r="PAS274" s="194"/>
      <c r="PAT274" s="194"/>
      <c r="PAU274" s="194"/>
      <c r="PAV274" s="194"/>
      <c r="PAW274" s="194"/>
      <c r="PAX274" s="194"/>
      <c r="PAY274" s="194"/>
      <c r="PAZ274" s="194"/>
      <c r="PBA274" s="194"/>
      <c r="PBB274" s="194"/>
      <c r="PBC274" s="194"/>
      <c r="PBD274" s="194"/>
      <c r="PBE274" s="194"/>
      <c r="PBF274" s="194"/>
      <c r="PBG274" s="194"/>
      <c r="PBH274" s="194"/>
      <c r="PBI274" s="194"/>
      <c r="PBJ274" s="194"/>
      <c r="PBK274" s="194"/>
      <c r="PBL274" s="194"/>
      <c r="PBM274" s="194"/>
      <c r="PBN274" s="194"/>
      <c r="PBO274" s="194"/>
      <c r="PBP274" s="194"/>
      <c r="PBQ274" s="194"/>
      <c r="PBR274" s="194"/>
      <c r="PBS274" s="194"/>
      <c r="PBT274" s="194"/>
      <c r="PBU274" s="194"/>
      <c r="PBV274" s="194"/>
      <c r="PBW274" s="194"/>
      <c r="PBX274" s="194"/>
      <c r="PBY274" s="194"/>
      <c r="PBZ274" s="194"/>
      <c r="PCA274" s="194"/>
      <c r="PCB274" s="194"/>
      <c r="PCC274" s="194"/>
      <c r="PCD274" s="194"/>
      <c r="PCE274" s="194"/>
      <c r="PCF274" s="194"/>
      <c r="PCG274" s="194"/>
      <c r="PCH274" s="194"/>
      <c r="PCI274" s="194"/>
      <c r="PCJ274" s="194"/>
      <c r="PCK274" s="194"/>
      <c r="PCL274" s="194"/>
      <c r="PCM274" s="194"/>
      <c r="PCN274" s="194"/>
      <c r="PCO274" s="194"/>
      <c r="PCP274" s="194"/>
      <c r="PCQ274" s="194"/>
      <c r="PCR274" s="194"/>
      <c r="PCS274" s="194"/>
      <c r="PCT274" s="194"/>
      <c r="PCU274" s="194"/>
      <c r="PCV274" s="194"/>
      <c r="PCW274" s="194"/>
      <c r="PCX274" s="194"/>
      <c r="PCY274" s="194"/>
      <c r="PCZ274" s="194"/>
      <c r="PDA274" s="194"/>
      <c r="PDB274" s="194"/>
      <c r="PDC274" s="194"/>
      <c r="PDD274" s="194"/>
      <c r="PDE274" s="194"/>
      <c r="PDF274" s="194"/>
      <c r="PDG274" s="194"/>
      <c r="PDH274" s="194"/>
      <c r="PDI274" s="194"/>
      <c r="PDJ274" s="194"/>
      <c r="PDK274" s="194"/>
      <c r="PDL274" s="194"/>
      <c r="PDM274" s="194"/>
      <c r="PDN274" s="194"/>
      <c r="PDO274" s="194"/>
      <c r="PDP274" s="194"/>
      <c r="PDQ274" s="194"/>
      <c r="PDR274" s="194"/>
      <c r="PDS274" s="194"/>
      <c r="PDT274" s="194"/>
      <c r="PDU274" s="194"/>
      <c r="PDV274" s="194"/>
      <c r="PDW274" s="194"/>
      <c r="PDX274" s="194"/>
      <c r="PDY274" s="194"/>
      <c r="PDZ274" s="194"/>
      <c r="PEA274" s="194"/>
      <c r="PEB274" s="194"/>
      <c r="PEC274" s="194"/>
      <c r="PED274" s="194"/>
      <c r="PEE274" s="194"/>
      <c r="PEF274" s="194"/>
      <c r="PEG274" s="194"/>
      <c r="PEH274" s="194"/>
      <c r="PEI274" s="194"/>
      <c r="PEJ274" s="194"/>
      <c r="PEK274" s="194"/>
      <c r="PEL274" s="194"/>
      <c r="PEM274" s="194"/>
      <c r="PEN274" s="194"/>
      <c r="PEO274" s="194"/>
      <c r="PEP274" s="194"/>
      <c r="PEQ274" s="194"/>
      <c r="PER274" s="194"/>
      <c r="PES274" s="194"/>
      <c r="PET274" s="194"/>
      <c r="PEU274" s="194"/>
      <c r="PEV274" s="194"/>
      <c r="PEW274" s="194"/>
      <c r="PEX274" s="194"/>
      <c r="PEY274" s="194"/>
      <c r="PEZ274" s="194"/>
      <c r="PFA274" s="194"/>
      <c r="PFB274" s="194"/>
      <c r="PFC274" s="194"/>
      <c r="PFD274" s="194"/>
      <c r="PFE274" s="194"/>
      <c r="PFF274" s="194"/>
      <c r="PFG274" s="194"/>
      <c r="PFH274" s="194"/>
      <c r="PFI274" s="194"/>
      <c r="PFJ274" s="194"/>
      <c r="PFK274" s="194"/>
      <c r="PFL274" s="194"/>
      <c r="PFM274" s="194"/>
      <c r="PFN274" s="194"/>
      <c r="PFO274" s="194"/>
      <c r="PFP274" s="194"/>
      <c r="PFQ274" s="194"/>
      <c r="PFR274" s="194"/>
      <c r="PFS274" s="194"/>
      <c r="PFT274" s="194"/>
      <c r="PFU274" s="194"/>
      <c r="PFV274" s="194"/>
      <c r="PFW274" s="194"/>
      <c r="PFX274" s="194"/>
      <c r="PFY274" s="194"/>
      <c r="PFZ274" s="194"/>
      <c r="PGA274" s="194"/>
      <c r="PGB274" s="194"/>
      <c r="PGC274" s="194"/>
      <c r="PGD274" s="194"/>
      <c r="PGE274" s="194"/>
      <c r="PGF274" s="194"/>
      <c r="PGG274" s="194"/>
      <c r="PGH274" s="194"/>
      <c r="PGI274" s="194"/>
      <c r="PGJ274" s="194"/>
      <c r="PGK274" s="194"/>
      <c r="PGL274" s="194"/>
      <c r="PGM274" s="194"/>
      <c r="PGN274" s="194"/>
      <c r="PGO274" s="194"/>
      <c r="PGP274" s="194"/>
      <c r="PGQ274" s="194"/>
      <c r="PGR274" s="194"/>
      <c r="PGS274" s="194"/>
      <c r="PGT274" s="194"/>
      <c r="PGU274" s="194"/>
      <c r="PGV274" s="194"/>
      <c r="PGW274" s="194"/>
      <c r="PGX274" s="194"/>
      <c r="PGY274" s="194"/>
      <c r="PGZ274" s="194"/>
      <c r="PHA274" s="194"/>
      <c r="PHB274" s="194"/>
      <c r="PHC274" s="194"/>
      <c r="PHD274" s="194"/>
      <c r="PHE274" s="194"/>
      <c r="PHF274" s="194"/>
      <c r="PHG274" s="194"/>
      <c r="PHH274" s="194"/>
      <c r="PHI274" s="194"/>
      <c r="PHJ274" s="194"/>
      <c r="PHK274" s="194"/>
      <c r="PHL274" s="194"/>
      <c r="PHM274" s="194"/>
      <c r="PHN274" s="194"/>
      <c r="PHO274" s="194"/>
      <c r="PHP274" s="194"/>
      <c r="PHQ274" s="194"/>
      <c r="PHR274" s="194"/>
      <c r="PHS274" s="194"/>
      <c r="PHT274" s="194"/>
      <c r="PHU274" s="194"/>
      <c r="PHV274" s="194"/>
      <c r="PHW274" s="194"/>
      <c r="PHX274" s="194"/>
      <c r="PHY274" s="194"/>
      <c r="PHZ274" s="194"/>
      <c r="PIA274" s="194"/>
      <c r="PIB274" s="194"/>
      <c r="PIC274" s="194"/>
      <c r="PID274" s="194"/>
      <c r="PIE274" s="194"/>
      <c r="PIF274" s="194"/>
      <c r="PIG274" s="194"/>
      <c r="PIH274" s="194"/>
      <c r="PII274" s="194"/>
      <c r="PIJ274" s="194"/>
      <c r="PIK274" s="194"/>
      <c r="PIL274" s="194"/>
      <c r="PIM274" s="194"/>
      <c r="PIN274" s="194"/>
      <c r="PIO274" s="194"/>
      <c r="PIP274" s="194"/>
      <c r="PIQ274" s="194"/>
      <c r="PIR274" s="194"/>
      <c r="PIS274" s="194"/>
      <c r="PIT274" s="194"/>
      <c r="PIU274" s="194"/>
      <c r="PIV274" s="194"/>
      <c r="PIW274" s="194"/>
      <c r="PIX274" s="194"/>
      <c r="PIY274" s="194"/>
      <c r="PIZ274" s="194"/>
      <c r="PJA274" s="194"/>
      <c r="PJB274" s="194"/>
      <c r="PJC274" s="194"/>
      <c r="PJD274" s="194"/>
      <c r="PJE274" s="194"/>
      <c r="PJF274" s="194"/>
      <c r="PJG274" s="194"/>
      <c r="PJH274" s="194"/>
      <c r="PJI274" s="194"/>
      <c r="PJJ274" s="194"/>
      <c r="PJK274" s="194"/>
      <c r="PJL274" s="194"/>
      <c r="PJM274" s="194"/>
      <c r="PJN274" s="194"/>
      <c r="PJO274" s="194"/>
      <c r="PJP274" s="194"/>
      <c r="PJQ274" s="194"/>
      <c r="PJR274" s="194"/>
      <c r="PJS274" s="194"/>
      <c r="PJT274" s="194"/>
      <c r="PJU274" s="194"/>
      <c r="PJV274" s="194"/>
      <c r="PJW274" s="194"/>
      <c r="PJX274" s="194"/>
      <c r="PJY274" s="194"/>
      <c r="PJZ274" s="194"/>
      <c r="PKA274" s="194"/>
      <c r="PKB274" s="194"/>
      <c r="PKC274" s="194"/>
      <c r="PKD274" s="194"/>
      <c r="PKE274" s="194"/>
      <c r="PKF274" s="194"/>
      <c r="PKG274" s="194"/>
      <c r="PKH274" s="194"/>
      <c r="PKI274" s="194"/>
      <c r="PKJ274" s="194"/>
      <c r="PKK274" s="194"/>
      <c r="PKL274" s="194"/>
      <c r="PKM274" s="194"/>
      <c r="PKN274" s="194"/>
      <c r="PKO274" s="194"/>
      <c r="PKP274" s="194"/>
      <c r="PKQ274" s="194"/>
      <c r="PKR274" s="194"/>
      <c r="PKS274" s="194"/>
      <c r="PKT274" s="194"/>
      <c r="PKU274" s="194"/>
      <c r="PKV274" s="194"/>
      <c r="PKW274" s="194"/>
      <c r="PKX274" s="194"/>
      <c r="PKY274" s="194"/>
      <c r="PKZ274" s="194"/>
      <c r="PLA274" s="194"/>
      <c r="PLB274" s="194"/>
      <c r="PLC274" s="194"/>
      <c r="PLD274" s="194"/>
      <c r="PLE274" s="194"/>
      <c r="PLF274" s="194"/>
      <c r="PLG274" s="194"/>
      <c r="PLH274" s="194"/>
      <c r="PLI274" s="194"/>
      <c r="PLJ274" s="194"/>
      <c r="PLK274" s="194"/>
      <c r="PLL274" s="194"/>
      <c r="PLM274" s="194"/>
      <c r="PLN274" s="194"/>
      <c r="PLO274" s="194"/>
      <c r="PLP274" s="194"/>
      <c r="PLQ274" s="194"/>
      <c r="PLR274" s="194"/>
      <c r="PLS274" s="194"/>
      <c r="PLT274" s="194"/>
      <c r="PLU274" s="194"/>
      <c r="PLV274" s="194"/>
      <c r="PLW274" s="194"/>
      <c r="PLX274" s="194"/>
      <c r="PLY274" s="194"/>
      <c r="PLZ274" s="194"/>
      <c r="PMA274" s="194"/>
      <c r="PMB274" s="194"/>
      <c r="PMC274" s="194"/>
      <c r="PMD274" s="194"/>
      <c r="PME274" s="194"/>
      <c r="PMF274" s="194"/>
      <c r="PMG274" s="194"/>
      <c r="PMH274" s="194"/>
      <c r="PMI274" s="194"/>
      <c r="PMJ274" s="194"/>
      <c r="PMK274" s="194"/>
      <c r="PML274" s="194"/>
      <c r="PMM274" s="194"/>
      <c r="PMN274" s="194"/>
      <c r="PMO274" s="194"/>
      <c r="PMP274" s="194"/>
      <c r="PMQ274" s="194"/>
      <c r="PMR274" s="194"/>
      <c r="PMS274" s="194"/>
      <c r="PMT274" s="194"/>
      <c r="PMU274" s="194"/>
      <c r="PMV274" s="194"/>
      <c r="PMW274" s="194"/>
      <c r="PMX274" s="194"/>
      <c r="PMY274" s="194"/>
      <c r="PMZ274" s="194"/>
      <c r="PNA274" s="194"/>
      <c r="PNB274" s="194"/>
      <c r="PNC274" s="194"/>
      <c r="PND274" s="194"/>
      <c r="PNE274" s="194"/>
      <c r="PNF274" s="194"/>
      <c r="PNG274" s="194"/>
      <c r="PNH274" s="194"/>
      <c r="PNI274" s="194"/>
      <c r="PNJ274" s="194"/>
      <c r="PNK274" s="194"/>
      <c r="PNL274" s="194"/>
      <c r="PNM274" s="194"/>
      <c r="PNN274" s="194"/>
      <c r="PNO274" s="194"/>
      <c r="PNP274" s="194"/>
      <c r="PNQ274" s="194"/>
      <c r="PNR274" s="194"/>
      <c r="PNS274" s="194"/>
      <c r="PNT274" s="194"/>
      <c r="PNU274" s="194"/>
      <c r="PNV274" s="194"/>
      <c r="PNW274" s="194"/>
      <c r="PNX274" s="194"/>
      <c r="PNY274" s="194"/>
      <c r="PNZ274" s="194"/>
      <c r="POA274" s="194"/>
      <c r="POB274" s="194"/>
      <c r="POC274" s="194"/>
      <c r="POD274" s="194"/>
      <c r="POE274" s="194"/>
      <c r="POF274" s="194"/>
      <c r="POG274" s="194"/>
      <c r="POH274" s="194"/>
      <c r="POI274" s="194"/>
      <c r="POJ274" s="194"/>
      <c r="POK274" s="194"/>
      <c r="POL274" s="194"/>
      <c r="POM274" s="194"/>
      <c r="PON274" s="194"/>
      <c r="POO274" s="194"/>
      <c r="POP274" s="194"/>
      <c r="POQ274" s="194"/>
      <c r="POR274" s="194"/>
      <c r="POS274" s="194"/>
      <c r="POT274" s="194"/>
      <c r="POU274" s="194"/>
      <c r="POV274" s="194"/>
      <c r="POW274" s="194"/>
      <c r="POX274" s="194"/>
      <c r="POY274" s="194"/>
      <c r="POZ274" s="194"/>
      <c r="PPA274" s="194"/>
      <c r="PPB274" s="194"/>
      <c r="PPC274" s="194"/>
      <c r="PPD274" s="194"/>
      <c r="PPE274" s="194"/>
      <c r="PPF274" s="194"/>
      <c r="PPG274" s="194"/>
      <c r="PPH274" s="194"/>
      <c r="PPI274" s="194"/>
      <c r="PPJ274" s="194"/>
      <c r="PPK274" s="194"/>
      <c r="PPL274" s="194"/>
      <c r="PPM274" s="194"/>
      <c r="PPN274" s="194"/>
      <c r="PPO274" s="194"/>
      <c r="PPP274" s="194"/>
      <c r="PPQ274" s="194"/>
      <c r="PPR274" s="194"/>
      <c r="PPS274" s="194"/>
      <c r="PPT274" s="194"/>
      <c r="PPU274" s="194"/>
      <c r="PPV274" s="194"/>
      <c r="PPW274" s="194"/>
      <c r="PPX274" s="194"/>
      <c r="PPY274" s="194"/>
      <c r="PPZ274" s="194"/>
      <c r="PQA274" s="194"/>
      <c r="PQB274" s="194"/>
      <c r="PQC274" s="194"/>
      <c r="PQD274" s="194"/>
      <c r="PQE274" s="194"/>
      <c r="PQF274" s="194"/>
      <c r="PQG274" s="194"/>
      <c r="PQH274" s="194"/>
      <c r="PQI274" s="194"/>
      <c r="PQJ274" s="194"/>
      <c r="PQK274" s="194"/>
      <c r="PQL274" s="194"/>
      <c r="PQM274" s="194"/>
      <c r="PQN274" s="194"/>
      <c r="PQO274" s="194"/>
      <c r="PQP274" s="194"/>
      <c r="PQQ274" s="194"/>
      <c r="PQR274" s="194"/>
      <c r="PQS274" s="194"/>
      <c r="PQT274" s="194"/>
      <c r="PQU274" s="194"/>
      <c r="PQV274" s="194"/>
      <c r="PQW274" s="194"/>
      <c r="PQX274" s="194"/>
      <c r="PQY274" s="194"/>
      <c r="PQZ274" s="194"/>
      <c r="PRA274" s="194"/>
      <c r="PRB274" s="194"/>
      <c r="PRC274" s="194"/>
      <c r="PRD274" s="194"/>
      <c r="PRE274" s="194"/>
      <c r="PRF274" s="194"/>
      <c r="PRG274" s="194"/>
      <c r="PRH274" s="194"/>
      <c r="PRI274" s="194"/>
      <c r="PRJ274" s="194"/>
      <c r="PRK274" s="194"/>
      <c r="PRL274" s="194"/>
      <c r="PRM274" s="194"/>
      <c r="PRN274" s="194"/>
      <c r="PRO274" s="194"/>
      <c r="PRP274" s="194"/>
      <c r="PRQ274" s="194"/>
      <c r="PRR274" s="194"/>
      <c r="PRS274" s="194"/>
      <c r="PRT274" s="194"/>
      <c r="PRU274" s="194"/>
      <c r="PRV274" s="194"/>
      <c r="PRW274" s="194"/>
      <c r="PRX274" s="194"/>
      <c r="PRY274" s="194"/>
      <c r="PRZ274" s="194"/>
      <c r="PSA274" s="194"/>
      <c r="PSB274" s="194"/>
      <c r="PSC274" s="194"/>
      <c r="PSD274" s="194"/>
      <c r="PSE274" s="194"/>
      <c r="PSF274" s="194"/>
      <c r="PSG274" s="194"/>
      <c r="PSH274" s="194"/>
      <c r="PSI274" s="194"/>
      <c r="PSJ274" s="194"/>
      <c r="PSK274" s="194"/>
      <c r="PSL274" s="194"/>
      <c r="PSM274" s="194"/>
      <c r="PSN274" s="194"/>
      <c r="PSO274" s="194"/>
      <c r="PSP274" s="194"/>
      <c r="PSQ274" s="194"/>
      <c r="PSR274" s="194"/>
      <c r="PSS274" s="194"/>
      <c r="PST274" s="194"/>
      <c r="PSU274" s="194"/>
      <c r="PSV274" s="194"/>
      <c r="PSW274" s="194"/>
      <c r="PSX274" s="194"/>
      <c r="PSY274" s="194"/>
      <c r="PSZ274" s="194"/>
      <c r="PTA274" s="194"/>
      <c r="PTB274" s="194"/>
      <c r="PTC274" s="194"/>
      <c r="PTD274" s="194"/>
      <c r="PTE274" s="194"/>
      <c r="PTF274" s="194"/>
      <c r="PTG274" s="194"/>
      <c r="PTH274" s="194"/>
      <c r="PTI274" s="194"/>
      <c r="PTJ274" s="194"/>
      <c r="PTK274" s="194"/>
      <c r="PTL274" s="194"/>
      <c r="PTM274" s="194"/>
      <c r="PTN274" s="194"/>
      <c r="PTO274" s="194"/>
      <c r="PTP274" s="194"/>
      <c r="PTQ274" s="194"/>
      <c r="PTR274" s="194"/>
      <c r="PTS274" s="194"/>
      <c r="PTT274" s="194"/>
      <c r="PTU274" s="194"/>
      <c r="PTV274" s="194"/>
      <c r="PTW274" s="194"/>
      <c r="PTX274" s="194"/>
      <c r="PTY274" s="194"/>
      <c r="PTZ274" s="194"/>
      <c r="PUA274" s="194"/>
      <c r="PUB274" s="194"/>
      <c r="PUC274" s="194"/>
      <c r="PUD274" s="194"/>
      <c r="PUE274" s="194"/>
      <c r="PUF274" s="194"/>
      <c r="PUG274" s="194"/>
      <c r="PUH274" s="194"/>
      <c r="PUI274" s="194"/>
      <c r="PUJ274" s="194"/>
      <c r="PUK274" s="194"/>
      <c r="PUL274" s="194"/>
      <c r="PUM274" s="194"/>
      <c r="PUN274" s="194"/>
      <c r="PUO274" s="194"/>
      <c r="PUP274" s="194"/>
      <c r="PUQ274" s="194"/>
      <c r="PUR274" s="194"/>
      <c r="PUS274" s="194"/>
      <c r="PUT274" s="194"/>
      <c r="PUU274" s="194"/>
      <c r="PUV274" s="194"/>
      <c r="PUW274" s="194"/>
      <c r="PUX274" s="194"/>
      <c r="PUY274" s="194"/>
      <c r="PUZ274" s="194"/>
      <c r="PVA274" s="194"/>
      <c r="PVB274" s="194"/>
      <c r="PVC274" s="194"/>
      <c r="PVD274" s="194"/>
      <c r="PVE274" s="194"/>
      <c r="PVF274" s="194"/>
      <c r="PVG274" s="194"/>
      <c r="PVH274" s="194"/>
      <c r="PVI274" s="194"/>
      <c r="PVJ274" s="194"/>
      <c r="PVK274" s="194"/>
      <c r="PVL274" s="194"/>
      <c r="PVM274" s="194"/>
      <c r="PVN274" s="194"/>
      <c r="PVO274" s="194"/>
      <c r="PVP274" s="194"/>
      <c r="PVQ274" s="194"/>
      <c r="PVR274" s="194"/>
      <c r="PVS274" s="194"/>
      <c r="PVT274" s="194"/>
      <c r="PVU274" s="194"/>
      <c r="PVV274" s="194"/>
      <c r="PVW274" s="194"/>
      <c r="PVX274" s="194"/>
      <c r="PVY274" s="194"/>
      <c r="PVZ274" s="194"/>
      <c r="PWA274" s="194"/>
      <c r="PWB274" s="194"/>
      <c r="PWC274" s="194"/>
      <c r="PWD274" s="194"/>
      <c r="PWE274" s="194"/>
      <c r="PWF274" s="194"/>
      <c r="PWG274" s="194"/>
      <c r="PWH274" s="194"/>
      <c r="PWI274" s="194"/>
      <c r="PWJ274" s="194"/>
      <c r="PWK274" s="194"/>
      <c r="PWL274" s="194"/>
      <c r="PWM274" s="194"/>
      <c r="PWN274" s="194"/>
      <c r="PWO274" s="194"/>
      <c r="PWP274" s="194"/>
      <c r="PWQ274" s="194"/>
      <c r="PWR274" s="194"/>
      <c r="PWS274" s="194"/>
      <c r="PWT274" s="194"/>
      <c r="PWU274" s="194"/>
      <c r="PWV274" s="194"/>
      <c r="PWW274" s="194"/>
      <c r="PWX274" s="194"/>
      <c r="PWY274" s="194"/>
      <c r="PWZ274" s="194"/>
      <c r="PXA274" s="194"/>
      <c r="PXB274" s="194"/>
      <c r="PXC274" s="194"/>
      <c r="PXD274" s="194"/>
      <c r="PXE274" s="194"/>
      <c r="PXF274" s="194"/>
      <c r="PXG274" s="194"/>
      <c r="PXH274" s="194"/>
      <c r="PXI274" s="194"/>
      <c r="PXJ274" s="194"/>
      <c r="PXK274" s="194"/>
      <c r="PXL274" s="194"/>
      <c r="PXM274" s="194"/>
      <c r="PXN274" s="194"/>
      <c r="PXO274" s="194"/>
      <c r="PXP274" s="194"/>
      <c r="PXQ274" s="194"/>
      <c r="PXR274" s="194"/>
      <c r="PXS274" s="194"/>
      <c r="PXT274" s="194"/>
      <c r="PXU274" s="194"/>
      <c r="PXV274" s="194"/>
      <c r="PXW274" s="194"/>
      <c r="PXX274" s="194"/>
      <c r="PXY274" s="194"/>
      <c r="PXZ274" s="194"/>
      <c r="PYA274" s="194"/>
      <c r="PYB274" s="194"/>
      <c r="PYC274" s="194"/>
      <c r="PYD274" s="194"/>
      <c r="PYE274" s="194"/>
      <c r="PYF274" s="194"/>
      <c r="PYG274" s="194"/>
      <c r="PYH274" s="194"/>
      <c r="PYI274" s="194"/>
      <c r="PYJ274" s="194"/>
      <c r="PYK274" s="194"/>
      <c r="PYL274" s="194"/>
      <c r="PYM274" s="194"/>
      <c r="PYN274" s="194"/>
      <c r="PYO274" s="194"/>
      <c r="PYP274" s="194"/>
      <c r="PYQ274" s="194"/>
      <c r="PYR274" s="194"/>
      <c r="PYS274" s="194"/>
      <c r="PYT274" s="194"/>
      <c r="PYU274" s="194"/>
      <c r="PYV274" s="194"/>
      <c r="PYW274" s="194"/>
      <c r="PYX274" s="194"/>
      <c r="PYY274" s="194"/>
      <c r="PYZ274" s="194"/>
      <c r="PZA274" s="194"/>
      <c r="PZB274" s="194"/>
      <c r="PZC274" s="194"/>
      <c r="PZD274" s="194"/>
      <c r="PZE274" s="194"/>
      <c r="PZF274" s="194"/>
      <c r="PZG274" s="194"/>
      <c r="PZH274" s="194"/>
      <c r="PZI274" s="194"/>
      <c r="PZJ274" s="194"/>
      <c r="PZK274" s="194"/>
      <c r="PZL274" s="194"/>
      <c r="PZM274" s="194"/>
      <c r="PZN274" s="194"/>
      <c r="PZO274" s="194"/>
      <c r="PZP274" s="194"/>
      <c r="PZQ274" s="194"/>
      <c r="PZR274" s="194"/>
      <c r="PZS274" s="194"/>
      <c r="PZT274" s="194"/>
      <c r="PZU274" s="194"/>
      <c r="PZV274" s="194"/>
      <c r="PZW274" s="194"/>
      <c r="PZX274" s="194"/>
      <c r="PZY274" s="194"/>
      <c r="PZZ274" s="194"/>
      <c r="QAA274" s="194"/>
      <c r="QAB274" s="194"/>
      <c r="QAC274" s="194"/>
      <c r="QAD274" s="194"/>
      <c r="QAE274" s="194"/>
      <c r="QAF274" s="194"/>
      <c r="QAG274" s="194"/>
      <c r="QAH274" s="194"/>
      <c r="QAI274" s="194"/>
      <c r="QAJ274" s="194"/>
      <c r="QAK274" s="194"/>
      <c r="QAL274" s="194"/>
      <c r="QAM274" s="194"/>
      <c r="QAN274" s="194"/>
      <c r="QAO274" s="194"/>
      <c r="QAP274" s="194"/>
      <c r="QAQ274" s="194"/>
      <c r="QAR274" s="194"/>
      <c r="QAS274" s="194"/>
      <c r="QAT274" s="194"/>
      <c r="QAU274" s="194"/>
      <c r="QAV274" s="194"/>
      <c r="QAW274" s="194"/>
      <c r="QAX274" s="194"/>
      <c r="QAY274" s="194"/>
      <c r="QAZ274" s="194"/>
      <c r="QBA274" s="194"/>
      <c r="QBB274" s="194"/>
      <c r="QBC274" s="194"/>
      <c r="QBD274" s="194"/>
      <c r="QBE274" s="194"/>
      <c r="QBF274" s="194"/>
      <c r="QBG274" s="194"/>
      <c r="QBH274" s="194"/>
      <c r="QBI274" s="194"/>
      <c r="QBJ274" s="194"/>
      <c r="QBK274" s="194"/>
      <c r="QBL274" s="194"/>
      <c r="QBM274" s="194"/>
      <c r="QBN274" s="194"/>
      <c r="QBO274" s="194"/>
      <c r="QBP274" s="194"/>
      <c r="QBQ274" s="194"/>
      <c r="QBR274" s="194"/>
      <c r="QBS274" s="194"/>
      <c r="QBT274" s="194"/>
      <c r="QBU274" s="194"/>
      <c r="QBV274" s="194"/>
      <c r="QBW274" s="194"/>
      <c r="QBX274" s="194"/>
      <c r="QBY274" s="194"/>
      <c r="QBZ274" s="194"/>
      <c r="QCA274" s="194"/>
      <c r="QCB274" s="194"/>
      <c r="QCC274" s="194"/>
      <c r="QCD274" s="194"/>
      <c r="QCE274" s="194"/>
      <c r="QCF274" s="194"/>
      <c r="QCG274" s="194"/>
      <c r="QCH274" s="194"/>
      <c r="QCI274" s="194"/>
      <c r="QCJ274" s="194"/>
      <c r="QCK274" s="194"/>
      <c r="QCL274" s="194"/>
      <c r="QCM274" s="194"/>
      <c r="QCN274" s="194"/>
      <c r="QCO274" s="194"/>
      <c r="QCP274" s="194"/>
      <c r="QCQ274" s="194"/>
      <c r="QCR274" s="194"/>
      <c r="QCS274" s="194"/>
      <c r="QCT274" s="194"/>
      <c r="QCU274" s="194"/>
      <c r="QCV274" s="194"/>
      <c r="QCW274" s="194"/>
      <c r="QCX274" s="194"/>
      <c r="QCY274" s="194"/>
      <c r="QCZ274" s="194"/>
      <c r="QDA274" s="194"/>
      <c r="QDB274" s="194"/>
      <c r="QDC274" s="194"/>
      <c r="QDD274" s="194"/>
      <c r="QDE274" s="194"/>
      <c r="QDF274" s="194"/>
      <c r="QDG274" s="194"/>
      <c r="QDH274" s="194"/>
      <c r="QDI274" s="194"/>
      <c r="QDJ274" s="194"/>
      <c r="QDK274" s="194"/>
      <c r="QDL274" s="194"/>
      <c r="QDM274" s="194"/>
      <c r="QDN274" s="194"/>
      <c r="QDO274" s="194"/>
      <c r="QDP274" s="194"/>
      <c r="QDQ274" s="194"/>
      <c r="QDR274" s="194"/>
      <c r="QDS274" s="194"/>
      <c r="QDT274" s="194"/>
      <c r="QDU274" s="194"/>
      <c r="QDV274" s="194"/>
      <c r="QDW274" s="194"/>
      <c r="QDX274" s="194"/>
      <c r="QDY274" s="194"/>
      <c r="QDZ274" s="194"/>
      <c r="QEA274" s="194"/>
      <c r="QEB274" s="194"/>
      <c r="QEC274" s="194"/>
      <c r="QED274" s="194"/>
      <c r="QEE274" s="194"/>
      <c r="QEF274" s="194"/>
      <c r="QEG274" s="194"/>
      <c r="QEH274" s="194"/>
      <c r="QEI274" s="194"/>
      <c r="QEJ274" s="194"/>
      <c r="QEK274" s="194"/>
      <c r="QEL274" s="194"/>
      <c r="QEM274" s="194"/>
      <c r="QEN274" s="194"/>
      <c r="QEO274" s="194"/>
      <c r="QEP274" s="194"/>
      <c r="QEQ274" s="194"/>
      <c r="QER274" s="194"/>
      <c r="QES274" s="194"/>
      <c r="QET274" s="194"/>
      <c r="QEU274" s="194"/>
      <c r="QEV274" s="194"/>
      <c r="QEW274" s="194"/>
      <c r="QEX274" s="194"/>
      <c r="QEY274" s="194"/>
      <c r="QEZ274" s="194"/>
      <c r="QFA274" s="194"/>
      <c r="QFB274" s="194"/>
      <c r="QFC274" s="194"/>
      <c r="QFD274" s="194"/>
      <c r="QFE274" s="194"/>
      <c r="QFF274" s="194"/>
      <c r="QFG274" s="194"/>
      <c r="QFH274" s="194"/>
      <c r="QFI274" s="194"/>
      <c r="QFJ274" s="194"/>
      <c r="QFK274" s="194"/>
      <c r="QFL274" s="194"/>
      <c r="QFM274" s="194"/>
      <c r="QFN274" s="194"/>
      <c r="QFO274" s="194"/>
      <c r="QFP274" s="194"/>
      <c r="QFQ274" s="194"/>
      <c r="QFR274" s="194"/>
      <c r="QFS274" s="194"/>
      <c r="QFT274" s="194"/>
      <c r="QFU274" s="194"/>
      <c r="QFV274" s="194"/>
      <c r="QFW274" s="194"/>
      <c r="QFX274" s="194"/>
      <c r="QFY274" s="194"/>
      <c r="QFZ274" s="194"/>
      <c r="QGA274" s="194"/>
      <c r="QGB274" s="194"/>
      <c r="QGC274" s="194"/>
      <c r="QGD274" s="194"/>
      <c r="QGE274" s="194"/>
      <c r="QGF274" s="194"/>
      <c r="QGG274" s="194"/>
      <c r="QGH274" s="194"/>
      <c r="QGI274" s="194"/>
      <c r="QGJ274" s="194"/>
      <c r="QGK274" s="194"/>
      <c r="QGL274" s="194"/>
      <c r="QGM274" s="194"/>
      <c r="QGN274" s="194"/>
      <c r="QGO274" s="194"/>
      <c r="QGP274" s="194"/>
      <c r="QGQ274" s="194"/>
      <c r="QGR274" s="194"/>
      <c r="QGS274" s="194"/>
      <c r="QGT274" s="194"/>
      <c r="QGU274" s="194"/>
      <c r="QGV274" s="194"/>
      <c r="QGW274" s="194"/>
      <c r="QGX274" s="194"/>
      <c r="QGY274" s="194"/>
      <c r="QGZ274" s="194"/>
      <c r="QHA274" s="194"/>
      <c r="QHB274" s="194"/>
      <c r="QHC274" s="194"/>
      <c r="QHD274" s="194"/>
      <c r="QHE274" s="194"/>
      <c r="QHF274" s="194"/>
      <c r="QHG274" s="194"/>
      <c r="QHH274" s="194"/>
      <c r="QHI274" s="194"/>
      <c r="QHJ274" s="194"/>
      <c r="QHK274" s="194"/>
      <c r="QHL274" s="194"/>
      <c r="QHM274" s="194"/>
      <c r="QHN274" s="194"/>
      <c r="QHO274" s="194"/>
      <c r="QHP274" s="194"/>
      <c r="QHQ274" s="194"/>
      <c r="QHR274" s="194"/>
      <c r="QHS274" s="194"/>
      <c r="QHT274" s="194"/>
      <c r="QHU274" s="194"/>
      <c r="QHV274" s="194"/>
      <c r="QHW274" s="194"/>
      <c r="QHX274" s="194"/>
      <c r="QHY274" s="194"/>
      <c r="QHZ274" s="194"/>
      <c r="QIA274" s="194"/>
      <c r="QIB274" s="194"/>
      <c r="QIC274" s="194"/>
      <c r="QID274" s="194"/>
      <c r="QIE274" s="194"/>
      <c r="QIF274" s="194"/>
      <c r="QIG274" s="194"/>
      <c r="QIH274" s="194"/>
      <c r="QII274" s="194"/>
      <c r="QIJ274" s="194"/>
      <c r="QIK274" s="194"/>
      <c r="QIL274" s="194"/>
      <c r="QIM274" s="194"/>
      <c r="QIN274" s="194"/>
      <c r="QIO274" s="194"/>
      <c r="QIP274" s="194"/>
      <c r="QIQ274" s="194"/>
      <c r="QIR274" s="194"/>
      <c r="QIS274" s="194"/>
      <c r="QIT274" s="194"/>
      <c r="QIU274" s="194"/>
      <c r="QIV274" s="194"/>
      <c r="QIW274" s="194"/>
      <c r="QIX274" s="194"/>
      <c r="QIY274" s="194"/>
      <c r="QIZ274" s="194"/>
      <c r="QJA274" s="194"/>
      <c r="QJB274" s="194"/>
      <c r="QJC274" s="194"/>
      <c r="QJD274" s="194"/>
      <c r="QJE274" s="194"/>
      <c r="QJF274" s="194"/>
      <c r="QJG274" s="194"/>
      <c r="QJH274" s="194"/>
      <c r="QJI274" s="194"/>
      <c r="QJJ274" s="194"/>
      <c r="QJK274" s="194"/>
      <c r="QJL274" s="194"/>
      <c r="QJM274" s="194"/>
      <c r="QJN274" s="194"/>
      <c r="QJO274" s="194"/>
      <c r="QJP274" s="194"/>
      <c r="QJQ274" s="194"/>
      <c r="QJR274" s="194"/>
      <c r="QJS274" s="194"/>
      <c r="QJT274" s="194"/>
      <c r="QJU274" s="194"/>
      <c r="QJV274" s="194"/>
      <c r="QJW274" s="194"/>
      <c r="QJX274" s="194"/>
      <c r="QJY274" s="194"/>
      <c r="QJZ274" s="194"/>
      <c r="QKA274" s="194"/>
      <c r="QKB274" s="194"/>
      <c r="QKC274" s="194"/>
      <c r="QKD274" s="194"/>
      <c r="QKE274" s="194"/>
      <c r="QKF274" s="194"/>
      <c r="QKG274" s="194"/>
      <c r="QKH274" s="194"/>
      <c r="QKI274" s="194"/>
      <c r="QKJ274" s="194"/>
      <c r="QKK274" s="194"/>
      <c r="QKL274" s="194"/>
      <c r="QKM274" s="194"/>
      <c r="QKN274" s="194"/>
      <c r="QKO274" s="194"/>
      <c r="QKP274" s="194"/>
      <c r="QKQ274" s="194"/>
      <c r="QKR274" s="194"/>
      <c r="QKS274" s="194"/>
      <c r="QKT274" s="194"/>
      <c r="QKU274" s="194"/>
      <c r="QKV274" s="194"/>
      <c r="QKW274" s="194"/>
      <c r="QKX274" s="194"/>
      <c r="QKY274" s="194"/>
      <c r="QKZ274" s="194"/>
      <c r="QLA274" s="194"/>
      <c r="QLB274" s="194"/>
      <c r="QLC274" s="194"/>
      <c r="QLD274" s="194"/>
      <c r="QLE274" s="194"/>
      <c r="QLF274" s="194"/>
      <c r="QLG274" s="194"/>
      <c r="QLH274" s="194"/>
      <c r="QLI274" s="194"/>
      <c r="QLJ274" s="194"/>
      <c r="QLK274" s="194"/>
      <c r="QLL274" s="194"/>
      <c r="QLM274" s="194"/>
      <c r="QLN274" s="194"/>
      <c r="QLO274" s="194"/>
      <c r="QLP274" s="194"/>
      <c r="QLQ274" s="194"/>
      <c r="QLR274" s="194"/>
      <c r="QLS274" s="194"/>
      <c r="QLT274" s="194"/>
      <c r="QLU274" s="194"/>
      <c r="QLV274" s="194"/>
      <c r="QLW274" s="194"/>
      <c r="QLX274" s="194"/>
      <c r="QLY274" s="194"/>
      <c r="QLZ274" s="194"/>
      <c r="QMA274" s="194"/>
      <c r="QMB274" s="194"/>
      <c r="QMC274" s="194"/>
      <c r="QMD274" s="194"/>
      <c r="QME274" s="194"/>
      <c r="QMF274" s="194"/>
      <c r="QMG274" s="194"/>
      <c r="QMH274" s="194"/>
      <c r="QMI274" s="194"/>
      <c r="QMJ274" s="194"/>
      <c r="QMK274" s="194"/>
      <c r="QML274" s="194"/>
      <c r="QMM274" s="194"/>
      <c r="QMN274" s="194"/>
      <c r="QMO274" s="194"/>
      <c r="QMP274" s="194"/>
      <c r="QMQ274" s="194"/>
      <c r="QMR274" s="194"/>
      <c r="QMS274" s="194"/>
      <c r="QMT274" s="194"/>
      <c r="QMU274" s="194"/>
      <c r="QMV274" s="194"/>
      <c r="QMW274" s="194"/>
      <c r="QMX274" s="194"/>
      <c r="QMY274" s="194"/>
      <c r="QMZ274" s="194"/>
      <c r="QNA274" s="194"/>
      <c r="QNB274" s="194"/>
      <c r="QNC274" s="194"/>
      <c r="QND274" s="194"/>
      <c r="QNE274" s="194"/>
      <c r="QNF274" s="194"/>
      <c r="QNG274" s="194"/>
      <c r="QNH274" s="194"/>
      <c r="QNI274" s="194"/>
      <c r="QNJ274" s="194"/>
      <c r="QNK274" s="194"/>
      <c r="QNL274" s="194"/>
      <c r="QNM274" s="194"/>
      <c r="QNN274" s="194"/>
      <c r="QNO274" s="194"/>
      <c r="QNP274" s="194"/>
      <c r="QNQ274" s="194"/>
      <c r="QNR274" s="194"/>
      <c r="QNS274" s="194"/>
      <c r="QNT274" s="194"/>
      <c r="QNU274" s="194"/>
      <c r="QNV274" s="194"/>
      <c r="QNW274" s="194"/>
      <c r="QNX274" s="194"/>
      <c r="QNY274" s="194"/>
      <c r="QNZ274" s="194"/>
      <c r="QOA274" s="194"/>
      <c r="QOB274" s="194"/>
      <c r="QOC274" s="194"/>
      <c r="QOD274" s="194"/>
      <c r="QOE274" s="194"/>
      <c r="QOF274" s="194"/>
      <c r="QOG274" s="194"/>
      <c r="QOH274" s="194"/>
      <c r="QOI274" s="194"/>
      <c r="QOJ274" s="194"/>
      <c r="QOK274" s="194"/>
      <c r="QOL274" s="194"/>
      <c r="QOM274" s="194"/>
      <c r="QON274" s="194"/>
      <c r="QOO274" s="194"/>
      <c r="QOP274" s="194"/>
      <c r="QOQ274" s="194"/>
      <c r="QOR274" s="194"/>
      <c r="QOS274" s="194"/>
      <c r="QOT274" s="194"/>
      <c r="QOU274" s="194"/>
      <c r="QOV274" s="194"/>
      <c r="QOW274" s="194"/>
      <c r="QOX274" s="194"/>
      <c r="QOY274" s="194"/>
      <c r="QOZ274" s="194"/>
      <c r="QPA274" s="194"/>
      <c r="QPB274" s="194"/>
      <c r="QPC274" s="194"/>
      <c r="QPD274" s="194"/>
      <c r="QPE274" s="194"/>
      <c r="QPF274" s="194"/>
      <c r="QPG274" s="194"/>
      <c r="QPH274" s="194"/>
      <c r="QPI274" s="194"/>
      <c r="QPJ274" s="194"/>
      <c r="QPK274" s="194"/>
      <c r="QPL274" s="194"/>
      <c r="QPM274" s="194"/>
      <c r="QPN274" s="194"/>
      <c r="QPO274" s="194"/>
      <c r="QPP274" s="194"/>
      <c r="QPQ274" s="194"/>
      <c r="QPR274" s="194"/>
      <c r="QPS274" s="194"/>
      <c r="QPT274" s="194"/>
      <c r="QPU274" s="194"/>
      <c r="QPV274" s="194"/>
      <c r="QPW274" s="194"/>
      <c r="QPX274" s="194"/>
      <c r="QPY274" s="194"/>
      <c r="QPZ274" s="194"/>
      <c r="QQA274" s="194"/>
      <c r="QQB274" s="194"/>
      <c r="QQC274" s="194"/>
      <c r="QQD274" s="194"/>
      <c r="QQE274" s="194"/>
      <c r="QQF274" s="194"/>
      <c r="QQG274" s="194"/>
      <c r="QQH274" s="194"/>
      <c r="QQI274" s="194"/>
      <c r="QQJ274" s="194"/>
      <c r="QQK274" s="194"/>
      <c r="QQL274" s="194"/>
      <c r="QQM274" s="194"/>
      <c r="QQN274" s="194"/>
      <c r="QQO274" s="194"/>
      <c r="QQP274" s="194"/>
      <c r="QQQ274" s="194"/>
      <c r="QQR274" s="194"/>
      <c r="QQS274" s="194"/>
      <c r="QQT274" s="194"/>
      <c r="QQU274" s="194"/>
      <c r="QQV274" s="194"/>
      <c r="QQW274" s="194"/>
      <c r="QQX274" s="194"/>
      <c r="QQY274" s="194"/>
      <c r="QQZ274" s="194"/>
      <c r="QRA274" s="194"/>
      <c r="QRB274" s="194"/>
      <c r="QRC274" s="194"/>
      <c r="QRD274" s="194"/>
      <c r="QRE274" s="194"/>
      <c r="QRF274" s="194"/>
      <c r="QRG274" s="194"/>
      <c r="QRH274" s="194"/>
      <c r="QRI274" s="194"/>
      <c r="QRJ274" s="194"/>
      <c r="QRK274" s="194"/>
      <c r="QRL274" s="194"/>
      <c r="QRM274" s="194"/>
      <c r="QRN274" s="194"/>
      <c r="QRO274" s="194"/>
      <c r="QRP274" s="194"/>
      <c r="QRQ274" s="194"/>
      <c r="QRR274" s="194"/>
      <c r="QRS274" s="194"/>
      <c r="QRT274" s="194"/>
      <c r="QRU274" s="194"/>
      <c r="QRV274" s="194"/>
      <c r="QRW274" s="194"/>
      <c r="QRX274" s="194"/>
      <c r="QRY274" s="194"/>
      <c r="QRZ274" s="194"/>
      <c r="QSA274" s="194"/>
      <c r="QSB274" s="194"/>
      <c r="QSC274" s="194"/>
      <c r="QSD274" s="194"/>
      <c r="QSE274" s="194"/>
      <c r="QSF274" s="194"/>
      <c r="QSG274" s="194"/>
      <c r="QSH274" s="194"/>
      <c r="QSI274" s="194"/>
      <c r="QSJ274" s="194"/>
      <c r="QSK274" s="194"/>
      <c r="QSL274" s="194"/>
      <c r="QSM274" s="194"/>
      <c r="QSN274" s="194"/>
      <c r="QSO274" s="194"/>
      <c r="QSP274" s="194"/>
      <c r="QSQ274" s="194"/>
      <c r="QSR274" s="194"/>
      <c r="QSS274" s="194"/>
      <c r="QST274" s="194"/>
      <c r="QSU274" s="194"/>
      <c r="QSV274" s="194"/>
      <c r="QSW274" s="194"/>
      <c r="QSX274" s="194"/>
      <c r="QSY274" s="194"/>
      <c r="QSZ274" s="194"/>
      <c r="QTA274" s="194"/>
      <c r="QTB274" s="194"/>
      <c r="QTC274" s="194"/>
      <c r="QTD274" s="194"/>
      <c r="QTE274" s="194"/>
      <c r="QTF274" s="194"/>
      <c r="QTG274" s="194"/>
      <c r="QTH274" s="194"/>
      <c r="QTI274" s="194"/>
      <c r="QTJ274" s="194"/>
      <c r="QTK274" s="194"/>
      <c r="QTL274" s="194"/>
      <c r="QTM274" s="194"/>
      <c r="QTN274" s="194"/>
      <c r="QTO274" s="194"/>
      <c r="QTP274" s="194"/>
      <c r="QTQ274" s="194"/>
      <c r="QTR274" s="194"/>
      <c r="QTS274" s="194"/>
      <c r="QTT274" s="194"/>
      <c r="QTU274" s="194"/>
      <c r="QTV274" s="194"/>
      <c r="QTW274" s="194"/>
      <c r="QTX274" s="194"/>
      <c r="QTY274" s="194"/>
      <c r="QTZ274" s="194"/>
      <c r="QUA274" s="194"/>
      <c r="QUB274" s="194"/>
      <c r="QUC274" s="194"/>
      <c r="QUD274" s="194"/>
      <c r="QUE274" s="194"/>
      <c r="QUF274" s="194"/>
      <c r="QUG274" s="194"/>
      <c r="QUH274" s="194"/>
      <c r="QUI274" s="194"/>
      <c r="QUJ274" s="194"/>
      <c r="QUK274" s="194"/>
      <c r="QUL274" s="194"/>
      <c r="QUM274" s="194"/>
      <c r="QUN274" s="194"/>
      <c r="QUO274" s="194"/>
      <c r="QUP274" s="194"/>
      <c r="QUQ274" s="194"/>
      <c r="QUR274" s="194"/>
      <c r="QUS274" s="194"/>
      <c r="QUT274" s="194"/>
      <c r="QUU274" s="194"/>
      <c r="QUV274" s="194"/>
      <c r="QUW274" s="194"/>
      <c r="QUX274" s="194"/>
      <c r="QUY274" s="194"/>
      <c r="QUZ274" s="194"/>
      <c r="QVA274" s="194"/>
      <c r="QVB274" s="194"/>
      <c r="QVC274" s="194"/>
      <c r="QVD274" s="194"/>
      <c r="QVE274" s="194"/>
      <c r="QVF274" s="194"/>
      <c r="QVG274" s="194"/>
      <c r="QVH274" s="194"/>
      <c r="QVI274" s="194"/>
      <c r="QVJ274" s="194"/>
      <c r="QVK274" s="194"/>
      <c r="QVL274" s="194"/>
      <c r="QVM274" s="194"/>
      <c r="QVN274" s="194"/>
      <c r="QVO274" s="194"/>
      <c r="QVP274" s="194"/>
      <c r="QVQ274" s="194"/>
      <c r="QVR274" s="194"/>
      <c r="QVS274" s="194"/>
      <c r="QVT274" s="194"/>
      <c r="QVU274" s="194"/>
      <c r="QVV274" s="194"/>
      <c r="QVW274" s="194"/>
      <c r="QVX274" s="194"/>
      <c r="QVY274" s="194"/>
      <c r="QVZ274" s="194"/>
      <c r="QWA274" s="194"/>
      <c r="QWB274" s="194"/>
      <c r="QWC274" s="194"/>
      <c r="QWD274" s="194"/>
      <c r="QWE274" s="194"/>
      <c r="QWF274" s="194"/>
      <c r="QWG274" s="194"/>
      <c r="QWH274" s="194"/>
      <c r="QWI274" s="194"/>
      <c r="QWJ274" s="194"/>
      <c r="QWK274" s="194"/>
      <c r="QWL274" s="194"/>
      <c r="QWM274" s="194"/>
      <c r="QWN274" s="194"/>
      <c r="QWO274" s="194"/>
      <c r="QWP274" s="194"/>
      <c r="QWQ274" s="194"/>
      <c r="QWR274" s="194"/>
      <c r="QWS274" s="194"/>
      <c r="QWT274" s="194"/>
      <c r="QWU274" s="194"/>
      <c r="QWV274" s="194"/>
      <c r="QWW274" s="194"/>
      <c r="QWX274" s="194"/>
      <c r="QWY274" s="194"/>
      <c r="QWZ274" s="194"/>
      <c r="QXA274" s="194"/>
      <c r="QXB274" s="194"/>
      <c r="QXC274" s="194"/>
      <c r="QXD274" s="194"/>
      <c r="QXE274" s="194"/>
      <c r="QXF274" s="194"/>
      <c r="QXG274" s="194"/>
      <c r="QXH274" s="194"/>
      <c r="QXI274" s="194"/>
      <c r="QXJ274" s="194"/>
      <c r="QXK274" s="194"/>
      <c r="QXL274" s="194"/>
      <c r="QXM274" s="194"/>
      <c r="QXN274" s="194"/>
      <c r="QXO274" s="194"/>
      <c r="QXP274" s="194"/>
      <c r="QXQ274" s="194"/>
      <c r="QXR274" s="194"/>
      <c r="QXS274" s="194"/>
      <c r="QXT274" s="194"/>
      <c r="QXU274" s="194"/>
      <c r="QXV274" s="194"/>
      <c r="QXW274" s="194"/>
      <c r="QXX274" s="194"/>
      <c r="QXY274" s="194"/>
      <c r="QXZ274" s="194"/>
      <c r="QYA274" s="194"/>
      <c r="QYB274" s="194"/>
      <c r="QYC274" s="194"/>
      <c r="QYD274" s="194"/>
      <c r="QYE274" s="194"/>
      <c r="QYF274" s="194"/>
      <c r="QYG274" s="194"/>
      <c r="QYH274" s="194"/>
      <c r="QYI274" s="194"/>
      <c r="QYJ274" s="194"/>
      <c r="QYK274" s="194"/>
      <c r="QYL274" s="194"/>
      <c r="QYM274" s="194"/>
      <c r="QYN274" s="194"/>
      <c r="QYO274" s="194"/>
      <c r="QYP274" s="194"/>
      <c r="QYQ274" s="194"/>
      <c r="QYR274" s="194"/>
      <c r="QYS274" s="194"/>
      <c r="QYT274" s="194"/>
      <c r="QYU274" s="194"/>
      <c r="QYV274" s="194"/>
      <c r="QYW274" s="194"/>
      <c r="QYX274" s="194"/>
      <c r="QYY274" s="194"/>
      <c r="QYZ274" s="194"/>
      <c r="QZA274" s="194"/>
      <c r="QZB274" s="194"/>
      <c r="QZC274" s="194"/>
      <c r="QZD274" s="194"/>
      <c r="QZE274" s="194"/>
      <c r="QZF274" s="194"/>
      <c r="QZG274" s="194"/>
      <c r="QZH274" s="194"/>
      <c r="QZI274" s="194"/>
      <c r="QZJ274" s="194"/>
      <c r="QZK274" s="194"/>
      <c r="QZL274" s="194"/>
      <c r="QZM274" s="194"/>
      <c r="QZN274" s="194"/>
      <c r="QZO274" s="194"/>
      <c r="QZP274" s="194"/>
      <c r="QZQ274" s="194"/>
      <c r="QZR274" s="194"/>
      <c r="QZS274" s="194"/>
      <c r="QZT274" s="194"/>
      <c r="QZU274" s="194"/>
      <c r="QZV274" s="194"/>
      <c r="QZW274" s="194"/>
      <c r="QZX274" s="194"/>
      <c r="QZY274" s="194"/>
      <c r="QZZ274" s="194"/>
      <c r="RAA274" s="194"/>
      <c r="RAB274" s="194"/>
      <c r="RAC274" s="194"/>
      <c r="RAD274" s="194"/>
      <c r="RAE274" s="194"/>
      <c r="RAF274" s="194"/>
      <c r="RAG274" s="194"/>
      <c r="RAH274" s="194"/>
      <c r="RAI274" s="194"/>
      <c r="RAJ274" s="194"/>
      <c r="RAK274" s="194"/>
      <c r="RAL274" s="194"/>
      <c r="RAM274" s="194"/>
      <c r="RAN274" s="194"/>
      <c r="RAO274" s="194"/>
      <c r="RAP274" s="194"/>
      <c r="RAQ274" s="194"/>
      <c r="RAR274" s="194"/>
      <c r="RAS274" s="194"/>
      <c r="RAT274" s="194"/>
      <c r="RAU274" s="194"/>
      <c r="RAV274" s="194"/>
      <c r="RAW274" s="194"/>
      <c r="RAX274" s="194"/>
      <c r="RAY274" s="194"/>
      <c r="RAZ274" s="194"/>
      <c r="RBA274" s="194"/>
      <c r="RBB274" s="194"/>
      <c r="RBC274" s="194"/>
      <c r="RBD274" s="194"/>
      <c r="RBE274" s="194"/>
      <c r="RBF274" s="194"/>
      <c r="RBG274" s="194"/>
      <c r="RBH274" s="194"/>
      <c r="RBI274" s="194"/>
      <c r="RBJ274" s="194"/>
      <c r="RBK274" s="194"/>
      <c r="RBL274" s="194"/>
      <c r="RBM274" s="194"/>
      <c r="RBN274" s="194"/>
      <c r="RBO274" s="194"/>
      <c r="RBP274" s="194"/>
      <c r="RBQ274" s="194"/>
      <c r="RBR274" s="194"/>
      <c r="RBS274" s="194"/>
      <c r="RBT274" s="194"/>
      <c r="RBU274" s="194"/>
      <c r="RBV274" s="194"/>
      <c r="RBW274" s="194"/>
      <c r="RBX274" s="194"/>
      <c r="RBY274" s="194"/>
      <c r="RBZ274" s="194"/>
      <c r="RCA274" s="194"/>
      <c r="RCB274" s="194"/>
      <c r="RCC274" s="194"/>
      <c r="RCD274" s="194"/>
      <c r="RCE274" s="194"/>
      <c r="RCF274" s="194"/>
      <c r="RCG274" s="194"/>
      <c r="RCH274" s="194"/>
      <c r="RCI274" s="194"/>
      <c r="RCJ274" s="194"/>
      <c r="RCK274" s="194"/>
      <c r="RCL274" s="194"/>
      <c r="RCM274" s="194"/>
      <c r="RCN274" s="194"/>
      <c r="RCO274" s="194"/>
      <c r="RCP274" s="194"/>
      <c r="RCQ274" s="194"/>
      <c r="RCR274" s="194"/>
      <c r="RCS274" s="194"/>
      <c r="RCT274" s="194"/>
      <c r="RCU274" s="194"/>
      <c r="RCV274" s="194"/>
      <c r="RCW274" s="194"/>
      <c r="RCX274" s="194"/>
      <c r="RCY274" s="194"/>
      <c r="RCZ274" s="194"/>
      <c r="RDA274" s="194"/>
      <c r="RDB274" s="194"/>
      <c r="RDC274" s="194"/>
      <c r="RDD274" s="194"/>
      <c r="RDE274" s="194"/>
      <c r="RDF274" s="194"/>
      <c r="RDG274" s="194"/>
      <c r="RDH274" s="194"/>
      <c r="RDI274" s="194"/>
      <c r="RDJ274" s="194"/>
      <c r="RDK274" s="194"/>
      <c r="RDL274" s="194"/>
      <c r="RDM274" s="194"/>
      <c r="RDN274" s="194"/>
      <c r="RDO274" s="194"/>
      <c r="RDP274" s="194"/>
      <c r="RDQ274" s="194"/>
      <c r="RDR274" s="194"/>
      <c r="RDS274" s="194"/>
      <c r="RDT274" s="194"/>
      <c r="RDU274" s="194"/>
      <c r="RDV274" s="194"/>
      <c r="RDW274" s="194"/>
      <c r="RDX274" s="194"/>
      <c r="RDY274" s="194"/>
      <c r="RDZ274" s="194"/>
      <c r="REA274" s="194"/>
      <c r="REB274" s="194"/>
      <c r="REC274" s="194"/>
      <c r="RED274" s="194"/>
      <c r="REE274" s="194"/>
      <c r="REF274" s="194"/>
      <c r="REG274" s="194"/>
      <c r="REH274" s="194"/>
      <c r="REI274" s="194"/>
      <c r="REJ274" s="194"/>
      <c r="REK274" s="194"/>
      <c r="REL274" s="194"/>
      <c r="REM274" s="194"/>
      <c r="REN274" s="194"/>
      <c r="REO274" s="194"/>
      <c r="REP274" s="194"/>
      <c r="REQ274" s="194"/>
      <c r="RER274" s="194"/>
      <c r="RES274" s="194"/>
      <c r="RET274" s="194"/>
      <c r="REU274" s="194"/>
      <c r="REV274" s="194"/>
      <c r="REW274" s="194"/>
      <c r="REX274" s="194"/>
      <c r="REY274" s="194"/>
      <c r="REZ274" s="194"/>
      <c r="RFA274" s="194"/>
      <c r="RFB274" s="194"/>
      <c r="RFC274" s="194"/>
      <c r="RFD274" s="194"/>
      <c r="RFE274" s="194"/>
      <c r="RFF274" s="194"/>
      <c r="RFG274" s="194"/>
      <c r="RFH274" s="194"/>
      <c r="RFI274" s="194"/>
      <c r="RFJ274" s="194"/>
      <c r="RFK274" s="194"/>
      <c r="RFL274" s="194"/>
      <c r="RFM274" s="194"/>
      <c r="RFN274" s="194"/>
      <c r="RFO274" s="194"/>
      <c r="RFP274" s="194"/>
      <c r="RFQ274" s="194"/>
      <c r="RFR274" s="194"/>
      <c r="RFS274" s="194"/>
      <c r="RFT274" s="194"/>
      <c r="RFU274" s="194"/>
      <c r="RFV274" s="194"/>
      <c r="RFW274" s="194"/>
      <c r="RFX274" s="194"/>
      <c r="RFY274" s="194"/>
      <c r="RFZ274" s="194"/>
      <c r="RGA274" s="194"/>
      <c r="RGB274" s="194"/>
      <c r="RGC274" s="194"/>
      <c r="RGD274" s="194"/>
      <c r="RGE274" s="194"/>
      <c r="RGF274" s="194"/>
      <c r="RGG274" s="194"/>
      <c r="RGH274" s="194"/>
      <c r="RGI274" s="194"/>
      <c r="RGJ274" s="194"/>
      <c r="RGK274" s="194"/>
      <c r="RGL274" s="194"/>
      <c r="RGM274" s="194"/>
      <c r="RGN274" s="194"/>
      <c r="RGO274" s="194"/>
      <c r="RGP274" s="194"/>
      <c r="RGQ274" s="194"/>
      <c r="RGR274" s="194"/>
      <c r="RGS274" s="194"/>
      <c r="RGT274" s="194"/>
      <c r="RGU274" s="194"/>
      <c r="RGV274" s="194"/>
      <c r="RGW274" s="194"/>
      <c r="RGX274" s="194"/>
      <c r="RGY274" s="194"/>
      <c r="RGZ274" s="194"/>
      <c r="RHA274" s="194"/>
      <c r="RHB274" s="194"/>
      <c r="RHC274" s="194"/>
      <c r="RHD274" s="194"/>
      <c r="RHE274" s="194"/>
      <c r="RHF274" s="194"/>
      <c r="RHG274" s="194"/>
      <c r="RHH274" s="194"/>
      <c r="RHI274" s="194"/>
      <c r="RHJ274" s="194"/>
      <c r="RHK274" s="194"/>
      <c r="RHL274" s="194"/>
      <c r="RHM274" s="194"/>
      <c r="RHN274" s="194"/>
      <c r="RHO274" s="194"/>
      <c r="RHP274" s="194"/>
      <c r="RHQ274" s="194"/>
      <c r="RHR274" s="194"/>
      <c r="RHS274" s="194"/>
      <c r="RHT274" s="194"/>
      <c r="RHU274" s="194"/>
      <c r="RHV274" s="194"/>
      <c r="RHW274" s="194"/>
      <c r="RHX274" s="194"/>
      <c r="RHY274" s="194"/>
      <c r="RHZ274" s="194"/>
      <c r="RIA274" s="194"/>
      <c r="RIB274" s="194"/>
      <c r="RIC274" s="194"/>
      <c r="RID274" s="194"/>
      <c r="RIE274" s="194"/>
      <c r="RIF274" s="194"/>
      <c r="RIG274" s="194"/>
      <c r="RIH274" s="194"/>
      <c r="RII274" s="194"/>
      <c r="RIJ274" s="194"/>
      <c r="RIK274" s="194"/>
      <c r="RIL274" s="194"/>
      <c r="RIM274" s="194"/>
      <c r="RIN274" s="194"/>
      <c r="RIO274" s="194"/>
      <c r="RIP274" s="194"/>
      <c r="RIQ274" s="194"/>
      <c r="RIR274" s="194"/>
      <c r="RIS274" s="194"/>
      <c r="RIT274" s="194"/>
      <c r="RIU274" s="194"/>
      <c r="RIV274" s="194"/>
      <c r="RIW274" s="194"/>
      <c r="RIX274" s="194"/>
      <c r="RIY274" s="194"/>
      <c r="RIZ274" s="194"/>
      <c r="RJA274" s="194"/>
      <c r="RJB274" s="194"/>
      <c r="RJC274" s="194"/>
      <c r="RJD274" s="194"/>
      <c r="RJE274" s="194"/>
      <c r="RJF274" s="194"/>
      <c r="RJG274" s="194"/>
      <c r="RJH274" s="194"/>
      <c r="RJI274" s="194"/>
      <c r="RJJ274" s="194"/>
      <c r="RJK274" s="194"/>
      <c r="RJL274" s="194"/>
      <c r="RJM274" s="194"/>
      <c r="RJN274" s="194"/>
      <c r="RJO274" s="194"/>
      <c r="RJP274" s="194"/>
      <c r="RJQ274" s="194"/>
      <c r="RJR274" s="194"/>
      <c r="RJS274" s="194"/>
      <c r="RJT274" s="194"/>
      <c r="RJU274" s="194"/>
      <c r="RJV274" s="194"/>
      <c r="RJW274" s="194"/>
      <c r="RJX274" s="194"/>
      <c r="RJY274" s="194"/>
      <c r="RJZ274" s="194"/>
      <c r="RKA274" s="194"/>
      <c r="RKB274" s="194"/>
      <c r="RKC274" s="194"/>
      <c r="RKD274" s="194"/>
      <c r="RKE274" s="194"/>
      <c r="RKF274" s="194"/>
      <c r="RKG274" s="194"/>
      <c r="RKH274" s="194"/>
      <c r="RKI274" s="194"/>
      <c r="RKJ274" s="194"/>
      <c r="RKK274" s="194"/>
      <c r="RKL274" s="194"/>
      <c r="RKM274" s="194"/>
      <c r="RKN274" s="194"/>
      <c r="RKO274" s="194"/>
      <c r="RKP274" s="194"/>
      <c r="RKQ274" s="194"/>
      <c r="RKR274" s="194"/>
      <c r="RKS274" s="194"/>
      <c r="RKT274" s="194"/>
      <c r="RKU274" s="194"/>
      <c r="RKV274" s="194"/>
      <c r="RKW274" s="194"/>
      <c r="RKX274" s="194"/>
      <c r="RKY274" s="194"/>
      <c r="RKZ274" s="194"/>
      <c r="RLA274" s="194"/>
      <c r="RLB274" s="194"/>
      <c r="RLC274" s="194"/>
      <c r="RLD274" s="194"/>
      <c r="RLE274" s="194"/>
      <c r="RLF274" s="194"/>
      <c r="RLG274" s="194"/>
      <c r="RLH274" s="194"/>
      <c r="RLI274" s="194"/>
      <c r="RLJ274" s="194"/>
      <c r="RLK274" s="194"/>
      <c r="RLL274" s="194"/>
      <c r="RLM274" s="194"/>
      <c r="RLN274" s="194"/>
      <c r="RLO274" s="194"/>
      <c r="RLP274" s="194"/>
      <c r="RLQ274" s="194"/>
      <c r="RLR274" s="194"/>
      <c r="RLS274" s="194"/>
      <c r="RLT274" s="194"/>
      <c r="RLU274" s="194"/>
      <c r="RLV274" s="194"/>
      <c r="RLW274" s="194"/>
      <c r="RLX274" s="194"/>
      <c r="RLY274" s="194"/>
      <c r="RLZ274" s="194"/>
      <c r="RMA274" s="194"/>
      <c r="RMB274" s="194"/>
      <c r="RMC274" s="194"/>
      <c r="RMD274" s="194"/>
      <c r="RME274" s="194"/>
      <c r="RMF274" s="194"/>
      <c r="RMG274" s="194"/>
      <c r="RMH274" s="194"/>
      <c r="RMI274" s="194"/>
      <c r="RMJ274" s="194"/>
      <c r="RMK274" s="194"/>
      <c r="RML274" s="194"/>
      <c r="RMM274" s="194"/>
      <c r="RMN274" s="194"/>
      <c r="RMO274" s="194"/>
      <c r="RMP274" s="194"/>
      <c r="RMQ274" s="194"/>
      <c r="RMR274" s="194"/>
      <c r="RMS274" s="194"/>
      <c r="RMT274" s="194"/>
      <c r="RMU274" s="194"/>
      <c r="RMV274" s="194"/>
      <c r="RMW274" s="194"/>
      <c r="RMX274" s="194"/>
      <c r="RMY274" s="194"/>
      <c r="RMZ274" s="194"/>
      <c r="RNA274" s="194"/>
      <c r="RNB274" s="194"/>
      <c r="RNC274" s="194"/>
      <c r="RND274" s="194"/>
      <c r="RNE274" s="194"/>
      <c r="RNF274" s="194"/>
      <c r="RNG274" s="194"/>
      <c r="RNH274" s="194"/>
      <c r="RNI274" s="194"/>
      <c r="RNJ274" s="194"/>
      <c r="RNK274" s="194"/>
      <c r="RNL274" s="194"/>
      <c r="RNM274" s="194"/>
      <c r="RNN274" s="194"/>
      <c r="RNO274" s="194"/>
      <c r="RNP274" s="194"/>
      <c r="RNQ274" s="194"/>
      <c r="RNR274" s="194"/>
      <c r="RNS274" s="194"/>
      <c r="RNT274" s="194"/>
      <c r="RNU274" s="194"/>
      <c r="RNV274" s="194"/>
      <c r="RNW274" s="194"/>
      <c r="RNX274" s="194"/>
      <c r="RNY274" s="194"/>
      <c r="RNZ274" s="194"/>
      <c r="ROA274" s="194"/>
      <c r="ROB274" s="194"/>
      <c r="ROC274" s="194"/>
      <c r="ROD274" s="194"/>
      <c r="ROE274" s="194"/>
      <c r="ROF274" s="194"/>
      <c r="ROG274" s="194"/>
      <c r="ROH274" s="194"/>
      <c r="ROI274" s="194"/>
      <c r="ROJ274" s="194"/>
      <c r="ROK274" s="194"/>
      <c r="ROL274" s="194"/>
      <c r="ROM274" s="194"/>
      <c r="RON274" s="194"/>
      <c r="ROO274" s="194"/>
      <c r="ROP274" s="194"/>
      <c r="ROQ274" s="194"/>
      <c r="ROR274" s="194"/>
      <c r="ROS274" s="194"/>
      <c r="ROT274" s="194"/>
      <c r="ROU274" s="194"/>
      <c r="ROV274" s="194"/>
      <c r="ROW274" s="194"/>
      <c r="ROX274" s="194"/>
      <c r="ROY274" s="194"/>
      <c r="ROZ274" s="194"/>
      <c r="RPA274" s="194"/>
      <c r="RPB274" s="194"/>
      <c r="RPC274" s="194"/>
      <c r="RPD274" s="194"/>
      <c r="RPE274" s="194"/>
      <c r="RPF274" s="194"/>
      <c r="RPG274" s="194"/>
      <c r="RPH274" s="194"/>
      <c r="RPI274" s="194"/>
      <c r="RPJ274" s="194"/>
      <c r="RPK274" s="194"/>
      <c r="RPL274" s="194"/>
      <c r="RPM274" s="194"/>
      <c r="RPN274" s="194"/>
      <c r="RPO274" s="194"/>
      <c r="RPP274" s="194"/>
      <c r="RPQ274" s="194"/>
      <c r="RPR274" s="194"/>
      <c r="RPS274" s="194"/>
      <c r="RPT274" s="194"/>
      <c r="RPU274" s="194"/>
      <c r="RPV274" s="194"/>
      <c r="RPW274" s="194"/>
      <c r="RPX274" s="194"/>
      <c r="RPY274" s="194"/>
      <c r="RPZ274" s="194"/>
      <c r="RQA274" s="194"/>
      <c r="RQB274" s="194"/>
      <c r="RQC274" s="194"/>
      <c r="RQD274" s="194"/>
      <c r="RQE274" s="194"/>
      <c r="RQF274" s="194"/>
      <c r="RQG274" s="194"/>
      <c r="RQH274" s="194"/>
      <c r="RQI274" s="194"/>
      <c r="RQJ274" s="194"/>
      <c r="RQK274" s="194"/>
      <c r="RQL274" s="194"/>
      <c r="RQM274" s="194"/>
      <c r="RQN274" s="194"/>
      <c r="RQO274" s="194"/>
      <c r="RQP274" s="194"/>
      <c r="RQQ274" s="194"/>
      <c r="RQR274" s="194"/>
      <c r="RQS274" s="194"/>
      <c r="RQT274" s="194"/>
      <c r="RQU274" s="194"/>
      <c r="RQV274" s="194"/>
      <c r="RQW274" s="194"/>
      <c r="RQX274" s="194"/>
      <c r="RQY274" s="194"/>
      <c r="RQZ274" s="194"/>
      <c r="RRA274" s="194"/>
      <c r="RRB274" s="194"/>
      <c r="RRC274" s="194"/>
      <c r="RRD274" s="194"/>
      <c r="RRE274" s="194"/>
      <c r="RRF274" s="194"/>
      <c r="RRG274" s="194"/>
      <c r="RRH274" s="194"/>
      <c r="RRI274" s="194"/>
      <c r="RRJ274" s="194"/>
      <c r="RRK274" s="194"/>
      <c r="RRL274" s="194"/>
      <c r="RRM274" s="194"/>
      <c r="RRN274" s="194"/>
      <c r="RRO274" s="194"/>
      <c r="RRP274" s="194"/>
      <c r="RRQ274" s="194"/>
      <c r="RRR274" s="194"/>
      <c r="RRS274" s="194"/>
      <c r="RRT274" s="194"/>
      <c r="RRU274" s="194"/>
      <c r="RRV274" s="194"/>
      <c r="RRW274" s="194"/>
      <c r="RRX274" s="194"/>
      <c r="RRY274" s="194"/>
      <c r="RRZ274" s="194"/>
      <c r="RSA274" s="194"/>
      <c r="RSB274" s="194"/>
      <c r="RSC274" s="194"/>
      <c r="RSD274" s="194"/>
      <c r="RSE274" s="194"/>
      <c r="RSF274" s="194"/>
      <c r="RSG274" s="194"/>
      <c r="RSH274" s="194"/>
      <c r="RSI274" s="194"/>
      <c r="RSJ274" s="194"/>
      <c r="RSK274" s="194"/>
      <c r="RSL274" s="194"/>
      <c r="RSM274" s="194"/>
      <c r="RSN274" s="194"/>
      <c r="RSO274" s="194"/>
      <c r="RSP274" s="194"/>
      <c r="RSQ274" s="194"/>
      <c r="RSR274" s="194"/>
      <c r="RSS274" s="194"/>
      <c r="RST274" s="194"/>
      <c r="RSU274" s="194"/>
      <c r="RSV274" s="194"/>
      <c r="RSW274" s="194"/>
      <c r="RSX274" s="194"/>
      <c r="RSY274" s="194"/>
      <c r="RSZ274" s="194"/>
      <c r="RTA274" s="194"/>
      <c r="RTB274" s="194"/>
      <c r="RTC274" s="194"/>
      <c r="RTD274" s="194"/>
      <c r="RTE274" s="194"/>
      <c r="RTF274" s="194"/>
      <c r="RTG274" s="194"/>
      <c r="RTH274" s="194"/>
      <c r="RTI274" s="194"/>
      <c r="RTJ274" s="194"/>
      <c r="RTK274" s="194"/>
      <c r="RTL274" s="194"/>
      <c r="RTM274" s="194"/>
      <c r="RTN274" s="194"/>
      <c r="RTO274" s="194"/>
      <c r="RTP274" s="194"/>
      <c r="RTQ274" s="194"/>
      <c r="RTR274" s="194"/>
      <c r="RTS274" s="194"/>
      <c r="RTT274" s="194"/>
      <c r="RTU274" s="194"/>
      <c r="RTV274" s="194"/>
      <c r="RTW274" s="194"/>
      <c r="RTX274" s="194"/>
      <c r="RTY274" s="194"/>
      <c r="RTZ274" s="194"/>
      <c r="RUA274" s="194"/>
      <c r="RUB274" s="194"/>
      <c r="RUC274" s="194"/>
      <c r="RUD274" s="194"/>
      <c r="RUE274" s="194"/>
      <c r="RUF274" s="194"/>
      <c r="RUG274" s="194"/>
      <c r="RUH274" s="194"/>
      <c r="RUI274" s="194"/>
      <c r="RUJ274" s="194"/>
      <c r="RUK274" s="194"/>
      <c r="RUL274" s="194"/>
      <c r="RUM274" s="194"/>
      <c r="RUN274" s="194"/>
      <c r="RUO274" s="194"/>
      <c r="RUP274" s="194"/>
      <c r="RUQ274" s="194"/>
      <c r="RUR274" s="194"/>
      <c r="RUS274" s="194"/>
      <c r="RUT274" s="194"/>
      <c r="RUU274" s="194"/>
      <c r="RUV274" s="194"/>
      <c r="RUW274" s="194"/>
      <c r="RUX274" s="194"/>
      <c r="RUY274" s="194"/>
      <c r="RUZ274" s="194"/>
      <c r="RVA274" s="194"/>
      <c r="RVB274" s="194"/>
      <c r="RVC274" s="194"/>
      <c r="RVD274" s="194"/>
      <c r="RVE274" s="194"/>
      <c r="RVF274" s="194"/>
      <c r="RVG274" s="194"/>
      <c r="RVH274" s="194"/>
      <c r="RVI274" s="194"/>
      <c r="RVJ274" s="194"/>
      <c r="RVK274" s="194"/>
      <c r="RVL274" s="194"/>
      <c r="RVM274" s="194"/>
      <c r="RVN274" s="194"/>
      <c r="RVO274" s="194"/>
      <c r="RVP274" s="194"/>
      <c r="RVQ274" s="194"/>
      <c r="RVR274" s="194"/>
      <c r="RVS274" s="194"/>
      <c r="RVT274" s="194"/>
      <c r="RVU274" s="194"/>
      <c r="RVV274" s="194"/>
      <c r="RVW274" s="194"/>
      <c r="RVX274" s="194"/>
      <c r="RVY274" s="194"/>
      <c r="RVZ274" s="194"/>
      <c r="RWA274" s="194"/>
      <c r="RWB274" s="194"/>
      <c r="RWC274" s="194"/>
      <c r="RWD274" s="194"/>
      <c r="RWE274" s="194"/>
      <c r="RWF274" s="194"/>
      <c r="RWG274" s="194"/>
      <c r="RWH274" s="194"/>
      <c r="RWI274" s="194"/>
      <c r="RWJ274" s="194"/>
      <c r="RWK274" s="194"/>
      <c r="RWL274" s="194"/>
      <c r="RWM274" s="194"/>
      <c r="RWN274" s="194"/>
      <c r="RWO274" s="194"/>
      <c r="RWP274" s="194"/>
      <c r="RWQ274" s="194"/>
      <c r="RWR274" s="194"/>
      <c r="RWS274" s="194"/>
      <c r="RWT274" s="194"/>
      <c r="RWU274" s="194"/>
      <c r="RWV274" s="194"/>
      <c r="RWW274" s="194"/>
      <c r="RWX274" s="194"/>
      <c r="RWY274" s="194"/>
      <c r="RWZ274" s="194"/>
      <c r="RXA274" s="194"/>
      <c r="RXB274" s="194"/>
      <c r="RXC274" s="194"/>
      <c r="RXD274" s="194"/>
      <c r="RXE274" s="194"/>
      <c r="RXF274" s="194"/>
      <c r="RXG274" s="194"/>
      <c r="RXH274" s="194"/>
      <c r="RXI274" s="194"/>
      <c r="RXJ274" s="194"/>
      <c r="RXK274" s="194"/>
      <c r="RXL274" s="194"/>
      <c r="RXM274" s="194"/>
      <c r="RXN274" s="194"/>
      <c r="RXO274" s="194"/>
      <c r="RXP274" s="194"/>
      <c r="RXQ274" s="194"/>
      <c r="RXR274" s="194"/>
      <c r="RXS274" s="194"/>
      <c r="RXT274" s="194"/>
      <c r="RXU274" s="194"/>
      <c r="RXV274" s="194"/>
      <c r="RXW274" s="194"/>
      <c r="RXX274" s="194"/>
      <c r="RXY274" s="194"/>
      <c r="RXZ274" s="194"/>
      <c r="RYA274" s="194"/>
      <c r="RYB274" s="194"/>
      <c r="RYC274" s="194"/>
      <c r="RYD274" s="194"/>
      <c r="RYE274" s="194"/>
      <c r="RYF274" s="194"/>
      <c r="RYG274" s="194"/>
      <c r="RYH274" s="194"/>
      <c r="RYI274" s="194"/>
      <c r="RYJ274" s="194"/>
      <c r="RYK274" s="194"/>
      <c r="RYL274" s="194"/>
      <c r="RYM274" s="194"/>
      <c r="RYN274" s="194"/>
      <c r="RYO274" s="194"/>
      <c r="RYP274" s="194"/>
      <c r="RYQ274" s="194"/>
      <c r="RYR274" s="194"/>
      <c r="RYS274" s="194"/>
      <c r="RYT274" s="194"/>
      <c r="RYU274" s="194"/>
      <c r="RYV274" s="194"/>
      <c r="RYW274" s="194"/>
      <c r="RYX274" s="194"/>
      <c r="RYY274" s="194"/>
      <c r="RYZ274" s="194"/>
      <c r="RZA274" s="194"/>
      <c r="RZB274" s="194"/>
      <c r="RZC274" s="194"/>
      <c r="RZD274" s="194"/>
      <c r="RZE274" s="194"/>
      <c r="RZF274" s="194"/>
      <c r="RZG274" s="194"/>
      <c r="RZH274" s="194"/>
      <c r="RZI274" s="194"/>
      <c r="RZJ274" s="194"/>
      <c r="RZK274" s="194"/>
      <c r="RZL274" s="194"/>
      <c r="RZM274" s="194"/>
      <c r="RZN274" s="194"/>
      <c r="RZO274" s="194"/>
      <c r="RZP274" s="194"/>
      <c r="RZQ274" s="194"/>
      <c r="RZR274" s="194"/>
      <c r="RZS274" s="194"/>
      <c r="RZT274" s="194"/>
      <c r="RZU274" s="194"/>
      <c r="RZV274" s="194"/>
      <c r="RZW274" s="194"/>
      <c r="RZX274" s="194"/>
      <c r="RZY274" s="194"/>
      <c r="RZZ274" s="194"/>
      <c r="SAA274" s="194"/>
      <c r="SAB274" s="194"/>
      <c r="SAC274" s="194"/>
      <c r="SAD274" s="194"/>
      <c r="SAE274" s="194"/>
      <c r="SAF274" s="194"/>
      <c r="SAG274" s="194"/>
      <c r="SAH274" s="194"/>
      <c r="SAI274" s="194"/>
      <c r="SAJ274" s="194"/>
      <c r="SAK274" s="194"/>
      <c r="SAL274" s="194"/>
      <c r="SAM274" s="194"/>
      <c r="SAN274" s="194"/>
      <c r="SAO274" s="194"/>
      <c r="SAP274" s="194"/>
      <c r="SAQ274" s="194"/>
      <c r="SAR274" s="194"/>
      <c r="SAS274" s="194"/>
      <c r="SAT274" s="194"/>
      <c r="SAU274" s="194"/>
      <c r="SAV274" s="194"/>
      <c r="SAW274" s="194"/>
      <c r="SAX274" s="194"/>
      <c r="SAY274" s="194"/>
      <c r="SAZ274" s="194"/>
      <c r="SBA274" s="194"/>
      <c r="SBB274" s="194"/>
      <c r="SBC274" s="194"/>
      <c r="SBD274" s="194"/>
      <c r="SBE274" s="194"/>
      <c r="SBF274" s="194"/>
      <c r="SBG274" s="194"/>
      <c r="SBH274" s="194"/>
      <c r="SBI274" s="194"/>
      <c r="SBJ274" s="194"/>
      <c r="SBK274" s="194"/>
      <c r="SBL274" s="194"/>
      <c r="SBM274" s="194"/>
      <c r="SBN274" s="194"/>
      <c r="SBO274" s="194"/>
      <c r="SBP274" s="194"/>
      <c r="SBQ274" s="194"/>
      <c r="SBR274" s="194"/>
      <c r="SBS274" s="194"/>
      <c r="SBT274" s="194"/>
      <c r="SBU274" s="194"/>
      <c r="SBV274" s="194"/>
      <c r="SBW274" s="194"/>
      <c r="SBX274" s="194"/>
      <c r="SBY274" s="194"/>
      <c r="SBZ274" s="194"/>
      <c r="SCA274" s="194"/>
      <c r="SCB274" s="194"/>
      <c r="SCC274" s="194"/>
      <c r="SCD274" s="194"/>
      <c r="SCE274" s="194"/>
      <c r="SCF274" s="194"/>
      <c r="SCG274" s="194"/>
      <c r="SCH274" s="194"/>
      <c r="SCI274" s="194"/>
      <c r="SCJ274" s="194"/>
      <c r="SCK274" s="194"/>
      <c r="SCL274" s="194"/>
      <c r="SCM274" s="194"/>
      <c r="SCN274" s="194"/>
      <c r="SCO274" s="194"/>
      <c r="SCP274" s="194"/>
      <c r="SCQ274" s="194"/>
      <c r="SCR274" s="194"/>
      <c r="SCS274" s="194"/>
      <c r="SCT274" s="194"/>
      <c r="SCU274" s="194"/>
      <c r="SCV274" s="194"/>
      <c r="SCW274" s="194"/>
      <c r="SCX274" s="194"/>
      <c r="SCY274" s="194"/>
      <c r="SCZ274" s="194"/>
      <c r="SDA274" s="194"/>
      <c r="SDB274" s="194"/>
      <c r="SDC274" s="194"/>
      <c r="SDD274" s="194"/>
      <c r="SDE274" s="194"/>
      <c r="SDF274" s="194"/>
      <c r="SDG274" s="194"/>
      <c r="SDH274" s="194"/>
      <c r="SDI274" s="194"/>
      <c r="SDJ274" s="194"/>
      <c r="SDK274" s="194"/>
      <c r="SDL274" s="194"/>
      <c r="SDM274" s="194"/>
      <c r="SDN274" s="194"/>
      <c r="SDO274" s="194"/>
      <c r="SDP274" s="194"/>
      <c r="SDQ274" s="194"/>
      <c r="SDR274" s="194"/>
      <c r="SDS274" s="194"/>
      <c r="SDT274" s="194"/>
      <c r="SDU274" s="194"/>
      <c r="SDV274" s="194"/>
      <c r="SDW274" s="194"/>
      <c r="SDX274" s="194"/>
      <c r="SDY274" s="194"/>
      <c r="SDZ274" s="194"/>
      <c r="SEA274" s="194"/>
      <c r="SEB274" s="194"/>
      <c r="SEC274" s="194"/>
      <c r="SED274" s="194"/>
      <c r="SEE274" s="194"/>
      <c r="SEF274" s="194"/>
      <c r="SEG274" s="194"/>
      <c r="SEH274" s="194"/>
      <c r="SEI274" s="194"/>
      <c r="SEJ274" s="194"/>
      <c r="SEK274" s="194"/>
      <c r="SEL274" s="194"/>
      <c r="SEM274" s="194"/>
      <c r="SEN274" s="194"/>
      <c r="SEO274" s="194"/>
      <c r="SEP274" s="194"/>
      <c r="SEQ274" s="194"/>
      <c r="SER274" s="194"/>
      <c r="SES274" s="194"/>
      <c r="SET274" s="194"/>
      <c r="SEU274" s="194"/>
      <c r="SEV274" s="194"/>
      <c r="SEW274" s="194"/>
      <c r="SEX274" s="194"/>
      <c r="SEY274" s="194"/>
      <c r="SEZ274" s="194"/>
      <c r="SFA274" s="194"/>
      <c r="SFB274" s="194"/>
      <c r="SFC274" s="194"/>
      <c r="SFD274" s="194"/>
      <c r="SFE274" s="194"/>
      <c r="SFF274" s="194"/>
      <c r="SFG274" s="194"/>
      <c r="SFH274" s="194"/>
      <c r="SFI274" s="194"/>
      <c r="SFJ274" s="194"/>
      <c r="SFK274" s="194"/>
      <c r="SFL274" s="194"/>
      <c r="SFM274" s="194"/>
      <c r="SFN274" s="194"/>
      <c r="SFO274" s="194"/>
      <c r="SFP274" s="194"/>
      <c r="SFQ274" s="194"/>
      <c r="SFR274" s="194"/>
      <c r="SFS274" s="194"/>
      <c r="SFT274" s="194"/>
      <c r="SFU274" s="194"/>
      <c r="SFV274" s="194"/>
      <c r="SFW274" s="194"/>
      <c r="SFX274" s="194"/>
      <c r="SFY274" s="194"/>
      <c r="SFZ274" s="194"/>
      <c r="SGA274" s="194"/>
      <c r="SGB274" s="194"/>
      <c r="SGC274" s="194"/>
      <c r="SGD274" s="194"/>
      <c r="SGE274" s="194"/>
      <c r="SGF274" s="194"/>
      <c r="SGG274" s="194"/>
      <c r="SGH274" s="194"/>
      <c r="SGI274" s="194"/>
      <c r="SGJ274" s="194"/>
      <c r="SGK274" s="194"/>
      <c r="SGL274" s="194"/>
      <c r="SGM274" s="194"/>
      <c r="SGN274" s="194"/>
      <c r="SGO274" s="194"/>
      <c r="SGP274" s="194"/>
      <c r="SGQ274" s="194"/>
      <c r="SGR274" s="194"/>
      <c r="SGS274" s="194"/>
      <c r="SGT274" s="194"/>
      <c r="SGU274" s="194"/>
      <c r="SGV274" s="194"/>
      <c r="SGW274" s="194"/>
      <c r="SGX274" s="194"/>
      <c r="SGY274" s="194"/>
      <c r="SGZ274" s="194"/>
      <c r="SHA274" s="194"/>
      <c r="SHB274" s="194"/>
      <c r="SHC274" s="194"/>
      <c r="SHD274" s="194"/>
      <c r="SHE274" s="194"/>
      <c r="SHF274" s="194"/>
      <c r="SHG274" s="194"/>
      <c r="SHH274" s="194"/>
      <c r="SHI274" s="194"/>
      <c r="SHJ274" s="194"/>
      <c r="SHK274" s="194"/>
      <c r="SHL274" s="194"/>
      <c r="SHM274" s="194"/>
      <c r="SHN274" s="194"/>
      <c r="SHO274" s="194"/>
      <c r="SHP274" s="194"/>
      <c r="SHQ274" s="194"/>
      <c r="SHR274" s="194"/>
      <c r="SHS274" s="194"/>
      <c r="SHT274" s="194"/>
      <c r="SHU274" s="194"/>
      <c r="SHV274" s="194"/>
      <c r="SHW274" s="194"/>
      <c r="SHX274" s="194"/>
      <c r="SHY274" s="194"/>
      <c r="SHZ274" s="194"/>
      <c r="SIA274" s="194"/>
      <c r="SIB274" s="194"/>
      <c r="SIC274" s="194"/>
      <c r="SID274" s="194"/>
      <c r="SIE274" s="194"/>
      <c r="SIF274" s="194"/>
      <c r="SIG274" s="194"/>
      <c r="SIH274" s="194"/>
      <c r="SII274" s="194"/>
      <c r="SIJ274" s="194"/>
      <c r="SIK274" s="194"/>
      <c r="SIL274" s="194"/>
      <c r="SIM274" s="194"/>
      <c r="SIN274" s="194"/>
      <c r="SIO274" s="194"/>
      <c r="SIP274" s="194"/>
      <c r="SIQ274" s="194"/>
      <c r="SIR274" s="194"/>
      <c r="SIS274" s="194"/>
      <c r="SIT274" s="194"/>
      <c r="SIU274" s="194"/>
      <c r="SIV274" s="194"/>
      <c r="SIW274" s="194"/>
      <c r="SIX274" s="194"/>
      <c r="SIY274" s="194"/>
      <c r="SIZ274" s="194"/>
      <c r="SJA274" s="194"/>
      <c r="SJB274" s="194"/>
      <c r="SJC274" s="194"/>
      <c r="SJD274" s="194"/>
      <c r="SJE274" s="194"/>
      <c r="SJF274" s="194"/>
      <c r="SJG274" s="194"/>
      <c r="SJH274" s="194"/>
      <c r="SJI274" s="194"/>
      <c r="SJJ274" s="194"/>
      <c r="SJK274" s="194"/>
      <c r="SJL274" s="194"/>
      <c r="SJM274" s="194"/>
      <c r="SJN274" s="194"/>
      <c r="SJO274" s="194"/>
      <c r="SJP274" s="194"/>
      <c r="SJQ274" s="194"/>
      <c r="SJR274" s="194"/>
      <c r="SJS274" s="194"/>
      <c r="SJT274" s="194"/>
      <c r="SJU274" s="194"/>
      <c r="SJV274" s="194"/>
      <c r="SJW274" s="194"/>
      <c r="SJX274" s="194"/>
      <c r="SJY274" s="194"/>
      <c r="SJZ274" s="194"/>
      <c r="SKA274" s="194"/>
      <c r="SKB274" s="194"/>
      <c r="SKC274" s="194"/>
      <c r="SKD274" s="194"/>
      <c r="SKE274" s="194"/>
      <c r="SKF274" s="194"/>
      <c r="SKG274" s="194"/>
      <c r="SKH274" s="194"/>
      <c r="SKI274" s="194"/>
      <c r="SKJ274" s="194"/>
      <c r="SKK274" s="194"/>
      <c r="SKL274" s="194"/>
      <c r="SKM274" s="194"/>
      <c r="SKN274" s="194"/>
      <c r="SKO274" s="194"/>
      <c r="SKP274" s="194"/>
      <c r="SKQ274" s="194"/>
      <c r="SKR274" s="194"/>
      <c r="SKS274" s="194"/>
      <c r="SKT274" s="194"/>
      <c r="SKU274" s="194"/>
      <c r="SKV274" s="194"/>
      <c r="SKW274" s="194"/>
      <c r="SKX274" s="194"/>
      <c r="SKY274" s="194"/>
      <c r="SKZ274" s="194"/>
      <c r="SLA274" s="194"/>
      <c r="SLB274" s="194"/>
      <c r="SLC274" s="194"/>
      <c r="SLD274" s="194"/>
      <c r="SLE274" s="194"/>
      <c r="SLF274" s="194"/>
      <c r="SLG274" s="194"/>
      <c r="SLH274" s="194"/>
      <c r="SLI274" s="194"/>
      <c r="SLJ274" s="194"/>
      <c r="SLK274" s="194"/>
      <c r="SLL274" s="194"/>
      <c r="SLM274" s="194"/>
      <c r="SLN274" s="194"/>
      <c r="SLO274" s="194"/>
      <c r="SLP274" s="194"/>
      <c r="SLQ274" s="194"/>
      <c r="SLR274" s="194"/>
      <c r="SLS274" s="194"/>
      <c r="SLT274" s="194"/>
      <c r="SLU274" s="194"/>
      <c r="SLV274" s="194"/>
      <c r="SLW274" s="194"/>
      <c r="SLX274" s="194"/>
      <c r="SLY274" s="194"/>
      <c r="SLZ274" s="194"/>
      <c r="SMA274" s="194"/>
      <c r="SMB274" s="194"/>
      <c r="SMC274" s="194"/>
      <c r="SMD274" s="194"/>
      <c r="SME274" s="194"/>
      <c r="SMF274" s="194"/>
      <c r="SMG274" s="194"/>
      <c r="SMH274" s="194"/>
      <c r="SMI274" s="194"/>
      <c r="SMJ274" s="194"/>
      <c r="SMK274" s="194"/>
      <c r="SML274" s="194"/>
      <c r="SMM274" s="194"/>
      <c r="SMN274" s="194"/>
      <c r="SMO274" s="194"/>
      <c r="SMP274" s="194"/>
      <c r="SMQ274" s="194"/>
      <c r="SMR274" s="194"/>
      <c r="SMS274" s="194"/>
      <c r="SMT274" s="194"/>
      <c r="SMU274" s="194"/>
      <c r="SMV274" s="194"/>
      <c r="SMW274" s="194"/>
      <c r="SMX274" s="194"/>
      <c r="SMY274" s="194"/>
      <c r="SMZ274" s="194"/>
      <c r="SNA274" s="194"/>
      <c r="SNB274" s="194"/>
      <c r="SNC274" s="194"/>
      <c r="SND274" s="194"/>
      <c r="SNE274" s="194"/>
      <c r="SNF274" s="194"/>
      <c r="SNG274" s="194"/>
      <c r="SNH274" s="194"/>
      <c r="SNI274" s="194"/>
      <c r="SNJ274" s="194"/>
      <c r="SNK274" s="194"/>
      <c r="SNL274" s="194"/>
      <c r="SNM274" s="194"/>
      <c r="SNN274" s="194"/>
      <c r="SNO274" s="194"/>
      <c r="SNP274" s="194"/>
      <c r="SNQ274" s="194"/>
      <c r="SNR274" s="194"/>
      <c r="SNS274" s="194"/>
      <c r="SNT274" s="194"/>
      <c r="SNU274" s="194"/>
      <c r="SNV274" s="194"/>
      <c r="SNW274" s="194"/>
      <c r="SNX274" s="194"/>
      <c r="SNY274" s="194"/>
      <c r="SNZ274" s="194"/>
      <c r="SOA274" s="194"/>
      <c r="SOB274" s="194"/>
      <c r="SOC274" s="194"/>
      <c r="SOD274" s="194"/>
      <c r="SOE274" s="194"/>
      <c r="SOF274" s="194"/>
      <c r="SOG274" s="194"/>
      <c r="SOH274" s="194"/>
      <c r="SOI274" s="194"/>
      <c r="SOJ274" s="194"/>
      <c r="SOK274" s="194"/>
      <c r="SOL274" s="194"/>
      <c r="SOM274" s="194"/>
      <c r="SON274" s="194"/>
      <c r="SOO274" s="194"/>
      <c r="SOP274" s="194"/>
      <c r="SOQ274" s="194"/>
      <c r="SOR274" s="194"/>
      <c r="SOS274" s="194"/>
      <c r="SOT274" s="194"/>
      <c r="SOU274" s="194"/>
      <c r="SOV274" s="194"/>
      <c r="SOW274" s="194"/>
      <c r="SOX274" s="194"/>
      <c r="SOY274" s="194"/>
      <c r="SOZ274" s="194"/>
      <c r="SPA274" s="194"/>
      <c r="SPB274" s="194"/>
      <c r="SPC274" s="194"/>
      <c r="SPD274" s="194"/>
      <c r="SPE274" s="194"/>
      <c r="SPF274" s="194"/>
      <c r="SPG274" s="194"/>
      <c r="SPH274" s="194"/>
      <c r="SPI274" s="194"/>
      <c r="SPJ274" s="194"/>
      <c r="SPK274" s="194"/>
      <c r="SPL274" s="194"/>
      <c r="SPM274" s="194"/>
      <c r="SPN274" s="194"/>
      <c r="SPO274" s="194"/>
      <c r="SPP274" s="194"/>
      <c r="SPQ274" s="194"/>
      <c r="SPR274" s="194"/>
      <c r="SPS274" s="194"/>
      <c r="SPT274" s="194"/>
      <c r="SPU274" s="194"/>
      <c r="SPV274" s="194"/>
      <c r="SPW274" s="194"/>
      <c r="SPX274" s="194"/>
      <c r="SPY274" s="194"/>
      <c r="SPZ274" s="194"/>
      <c r="SQA274" s="194"/>
      <c r="SQB274" s="194"/>
      <c r="SQC274" s="194"/>
      <c r="SQD274" s="194"/>
      <c r="SQE274" s="194"/>
      <c r="SQF274" s="194"/>
      <c r="SQG274" s="194"/>
      <c r="SQH274" s="194"/>
      <c r="SQI274" s="194"/>
      <c r="SQJ274" s="194"/>
      <c r="SQK274" s="194"/>
      <c r="SQL274" s="194"/>
      <c r="SQM274" s="194"/>
      <c r="SQN274" s="194"/>
      <c r="SQO274" s="194"/>
      <c r="SQP274" s="194"/>
      <c r="SQQ274" s="194"/>
      <c r="SQR274" s="194"/>
      <c r="SQS274" s="194"/>
      <c r="SQT274" s="194"/>
      <c r="SQU274" s="194"/>
      <c r="SQV274" s="194"/>
      <c r="SQW274" s="194"/>
      <c r="SQX274" s="194"/>
      <c r="SQY274" s="194"/>
      <c r="SQZ274" s="194"/>
      <c r="SRA274" s="194"/>
      <c r="SRB274" s="194"/>
      <c r="SRC274" s="194"/>
      <c r="SRD274" s="194"/>
      <c r="SRE274" s="194"/>
      <c r="SRF274" s="194"/>
      <c r="SRG274" s="194"/>
      <c r="SRH274" s="194"/>
      <c r="SRI274" s="194"/>
      <c r="SRJ274" s="194"/>
      <c r="SRK274" s="194"/>
      <c r="SRL274" s="194"/>
      <c r="SRM274" s="194"/>
      <c r="SRN274" s="194"/>
      <c r="SRO274" s="194"/>
      <c r="SRP274" s="194"/>
      <c r="SRQ274" s="194"/>
      <c r="SRR274" s="194"/>
      <c r="SRS274" s="194"/>
      <c r="SRT274" s="194"/>
      <c r="SRU274" s="194"/>
      <c r="SRV274" s="194"/>
      <c r="SRW274" s="194"/>
      <c r="SRX274" s="194"/>
      <c r="SRY274" s="194"/>
      <c r="SRZ274" s="194"/>
      <c r="SSA274" s="194"/>
      <c r="SSB274" s="194"/>
      <c r="SSC274" s="194"/>
      <c r="SSD274" s="194"/>
      <c r="SSE274" s="194"/>
      <c r="SSF274" s="194"/>
      <c r="SSG274" s="194"/>
      <c r="SSH274" s="194"/>
      <c r="SSI274" s="194"/>
      <c r="SSJ274" s="194"/>
      <c r="SSK274" s="194"/>
      <c r="SSL274" s="194"/>
      <c r="SSM274" s="194"/>
      <c r="SSN274" s="194"/>
      <c r="SSO274" s="194"/>
      <c r="SSP274" s="194"/>
      <c r="SSQ274" s="194"/>
      <c r="SSR274" s="194"/>
      <c r="SSS274" s="194"/>
      <c r="SST274" s="194"/>
      <c r="SSU274" s="194"/>
      <c r="SSV274" s="194"/>
      <c r="SSW274" s="194"/>
      <c r="SSX274" s="194"/>
      <c r="SSY274" s="194"/>
      <c r="SSZ274" s="194"/>
      <c r="STA274" s="194"/>
      <c r="STB274" s="194"/>
      <c r="STC274" s="194"/>
      <c r="STD274" s="194"/>
      <c r="STE274" s="194"/>
      <c r="STF274" s="194"/>
      <c r="STG274" s="194"/>
      <c r="STH274" s="194"/>
      <c r="STI274" s="194"/>
      <c r="STJ274" s="194"/>
      <c r="STK274" s="194"/>
      <c r="STL274" s="194"/>
      <c r="STM274" s="194"/>
      <c r="STN274" s="194"/>
      <c r="STO274" s="194"/>
      <c r="STP274" s="194"/>
      <c r="STQ274" s="194"/>
      <c r="STR274" s="194"/>
      <c r="STS274" s="194"/>
      <c r="STT274" s="194"/>
      <c r="STU274" s="194"/>
      <c r="STV274" s="194"/>
      <c r="STW274" s="194"/>
      <c r="STX274" s="194"/>
      <c r="STY274" s="194"/>
      <c r="STZ274" s="194"/>
      <c r="SUA274" s="194"/>
      <c r="SUB274" s="194"/>
      <c r="SUC274" s="194"/>
      <c r="SUD274" s="194"/>
      <c r="SUE274" s="194"/>
      <c r="SUF274" s="194"/>
      <c r="SUG274" s="194"/>
      <c r="SUH274" s="194"/>
      <c r="SUI274" s="194"/>
      <c r="SUJ274" s="194"/>
      <c r="SUK274" s="194"/>
      <c r="SUL274" s="194"/>
      <c r="SUM274" s="194"/>
      <c r="SUN274" s="194"/>
      <c r="SUO274" s="194"/>
      <c r="SUP274" s="194"/>
      <c r="SUQ274" s="194"/>
      <c r="SUR274" s="194"/>
      <c r="SUS274" s="194"/>
      <c r="SUT274" s="194"/>
      <c r="SUU274" s="194"/>
      <c r="SUV274" s="194"/>
      <c r="SUW274" s="194"/>
      <c r="SUX274" s="194"/>
      <c r="SUY274" s="194"/>
      <c r="SUZ274" s="194"/>
      <c r="SVA274" s="194"/>
      <c r="SVB274" s="194"/>
      <c r="SVC274" s="194"/>
      <c r="SVD274" s="194"/>
      <c r="SVE274" s="194"/>
      <c r="SVF274" s="194"/>
      <c r="SVG274" s="194"/>
      <c r="SVH274" s="194"/>
      <c r="SVI274" s="194"/>
      <c r="SVJ274" s="194"/>
      <c r="SVK274" s="194"/>
      <c r="SVL274" s="194"/>
      <c r="SVM274" s="194"/>
      <c r="SVN274" s="194"/>
      <c r="SVO274" s="194"/>
      <c r="SVP274" s="194"/>
      <c r="SVQ274" s="194"/>
      <c r="SVR274" s="194"/>
      <c r="SVS274" s="194"/>
      <c r="SVT274" s="194"/>
      <c r="SVU274" s="194"/>
      <c r="SVV274" s="194"/>
      <c r="SVW274" s="194"/>
      <c r="SVX274" s="194"/>
      <c r="SVY274" s="194"/>
      <c r="SVZ274" s="194"/>
      <c r="SWA274" s="194"/>
      <c r="SWB274" s="194"/>
      <c r="SWC274" s="194"/>
      <c r="SWD274" s="194"/>
      <c r="SWE274" s="194"/>
      <c r="SWF274" s="194"/>
      <c r="SWG274" s="194"/>
      <c r="SWH274" s="194"/>
      <c r="SWI274" s="194"/>
      <c r="SWJ274" s="194"/>
      <c r="SWK274" s="194"/>
      <c r="SWL274" s="194"/>
      <c r="SWM274" s="194"/>
      <c r="SWN274" s="194"/>
      <c r="SWO274" s="194"/>
      <c r="SWP274" s="194"/>
      <c r="SWQ274" s="194"/>
      <c r="SWR274" s="194"/>
      <c r="SWS274" s="194"/>
      <c r="SWT274" s="194"/>
      <c r="SWU274" s="194"/>
      <c r="SWV274" s="194"/>
      <c r="SWW274" s="194"/>
      <c r="SWX274" s="194"/>
      <c r="SWY274" s="194"/>
      <c r="SWZ274" s="194"/>
      <c r="SXA274" s="194"/>
      <c r="SXB274" s="194"/>
      <c r="SXC274" s="194"/>
      <c r="SXD274" s="194"/>
      <c r="SXE274" s="194"/>
      <c r="SXF274" s="194"/>
      <c r="SXG274" s="194"/>
      <c r="SXH274" s="194"/>
      <c r="SXI274" s="194"/>
      <c r="SXJ274" s="194"/>
      <c r="SXK274" s="194"/>
      <c r="SXL274" s="194"/>
      <c r="SXM274" s="194"/>
      <c r="SXN274" s="194"/>
      <c r="SXO274" s="194"/>
      <c r="SXP274" s="194"/>
      <c r="SXQ274" s="194"/>
      <c r="SXR274" s="194"/>
      <c r="SXS274" s="194"/>
      <c r="SXT274" s="194"/>
      <c r="SXU274" s="194"/>
      <c r="SXV274" s="194"/>
      <c r="SXW274" s="194"/>
      <c r="SXX274" s="194"/>
      <c r="SXY274" s="194"/>
      <c r="SXZ274" s="194"/>
      <c r="SYA274" s="194"/>
      <c r="SYB274" s="194"/>
      <c r="SYC274" s="194"/>
      <c r="SYD274" s="194"/>
      <c r="SYE274" s="194"/>
      <c r="SYF274" s="194"/>
      <c r="SYG274" s="194"/>
      <c r="SYH274" s="194"/>
      <c r="SYI274" s="194"/>
      <c r="SYJ274" s="194"/>
      <c r="SYK274" s="194"/>
      <c r="SYL274" s="194"/>
      <c r="SYM274" s="194"/>
      <c r="SYN274" s="194"/>
      <c r="SYO274" s="194"/>
      <c r="SYP274" s="194"/>
      <c r="SYQ274" s="194"/>
      <c r="SYR274" s="194"/>
      <c r="SYS274" s="194"/>
      <c r="SYT274" s="194"/>
      <c r="SYU274" s="194"/>
      <c r="SYV274" s="194"/>
      <c r="SYW274" s="194"/>
      <c r="SYX274" s="194"/>
      <c r="SYY274" s="194"/>
      <c r="SYZ274" s="194"/>
      <c r="SZA274" s="194"/>
      <c r="SZB274" s="194"/>
      <c r="SZC274" s="194"/>
      <c r="SZD274" s="194"/>
      <c r="SZE274" s="194"/>
      <c r="SZF274" s="194"/>
      <c r="SZG274" s="194"/>
      <c r="SZH274" s="194"/>
      <c r="SZI274" s="194"/>
      <c r="SZJ274" s="194"/>
      <c r="SZK274" s="194"/>
      <c r="SZL274" s="194"/>
      <c r="SZM274" s="194"/>
      <c r="SZN274" s="194"/>
      <c r="SZO274" s="194"/>
      <c r="SZP274" s="194"/>
      <c r="SZQ274" s="194"/>
      <c r="SZR274" s="194"/>
      <c r="SZS274" s="194"/>
      <c r="SZT274" s="194"/>
      <c r="SZU274" s="194"/>
      <c r="SZV274" s="194"/>
      <c r="SZW274" s="194"/>
      <c r="SZX274" s="194"/>
      <c r="SZY274" s="194"/>
      <c r="SZZ274" s="194"/>
      <c r="TAA274" s="194"/>
      <c r="TAB274" s="194"/>
      <c r="TAC274" s="194"/>
      <c r="TAD274" s="194"/>
      <c r="TAE274" s="194"/>
      <c r="TAF274" s="194"/>
      <c r="TAG274" s="194"/>
      <c r="TAH274" s="194"/>
      <c r="TAI274" s="194"/>
      <c r="TAJ274" s="194"/>
      <c r="TAK274" s="194"/>
      <c r="TAL274" s="194"/>
      <c r="TAM274" s="194"/>
      <c r="TAN274" s="194"/>
      <c r="TAO274" s="194"/>
      <c r="TAP274" s="194"/>
      <c r="TAQ274" s="194"/>
      <c r="TAR274" s="194"/>
      <c r="TAS274" s="194"/>
      <c r="TAT274" s="194"/>
      <c r="TAU274" s="194"/>
      <c r="TAV274" s="194"/>
      <c r="TAW274" s="194"/>
      <c r="TAX274" s="194"/>
      <c r="TAY274" s="194"/>
      <c r="TAZ274" s="194"/>
      <c r="TBA274" s="194"/>
      <c r="TBB274" s="194"/>
      <c r="TBC274" s="194"/>
      <c r="TBD274" s="194"/>
      <c r="TBE274" s="194"/>
      <c r="TBF274" s="194"/>
      <c r="TBG274" s="194"/>
      <c r="TBH274" s="194"/>
      <c r="TBI274" s="194"/>
      <c r="TBJ274" s="194"/>
      <c r="TBK274" s="194"/>
      <c r="TBL274" s="194"/>
      <c r="TBM274" s="194"/>
      <c r="TBN274" s="194"/>
      <c r="TBO274" s="194"/>
      <c r="TBP274" s="194"/>
      <c r="TBQ274" s="194"/>
      <c r="TBR274" s="194"/>
      <c r="TBS274" s="194"/>
      <c r="TBT274" s="194"/>
      <c r="TBU274" s="194"/>
      <c r="TBV274" s="194"/>
      <c r="TBW274" s="194"/>
      <c r="TBX274" s="194"/>
      <c r="TBY274" s="194"/>
      <c r="TBZ274" s="194"/>
      <c r="TCA274" s="194"/>
      <c r="TCB274" s="194"/>
      <c r="TCC274" s="194"/>
      <c r="TCD274" s="194"/>
      <c r="TCE274" s="194"/>
      <c r="TCF274" s="194"/>
      <c r="TCG274" s="194"/>
      <c r="TCH274" s="194"/>
      <c r="TCI274" s="194"/>
      <c r="TCJ274" s="194"/>
      <c r="TCK274" s="194"/>
      <c r="TCL274" s="194"/>
      <c r="TCM274" s="194"/>
      <c r="TCN274" s="194"/>
      <c r="TCO274" s="194"/>
      <c r="TCP274" s="194"/>
      <c r="TCQ274" s="194"/>
      <c r="TCR274" s="194"/>
      <c r="TCS274" s="194"/>
      <c r="TCT274" s="194"/>
      <c r="TCU274" s="194"/>
      <c r="TCV274" s="194"/>
      <c r="TCW274" s="194"/>
      <c r="TCX274" s="194"/>
      <c r="TCY274" s="194"/>
      <c r="TCZ274" s="194"/>
      <c r="TDA274" s="194"/>
      <c r="TDB274" s="194"/>
      <c r="TDC274" s="194"/>
      <c r="TDD274" s="194"/>
      <c r="TDE274" s="194"/>
      <c r="TDF274" s="194"/>
      <c r="TDG274" s="194"/>
      <c r="TDH274" s="194"/>
      <c r="TDI274" s="194"/>
      <c r="TDJ274" s="194"/>
      <c r="TDK274" s="194"/>
      <c r="TDL274" s="194"/>
      <c r="TDM274" s="194"/>
      <c r="TDN274" s="194"/>
      <c r="TDO274" s="194"/>
      <c r="TDP274" s="194"/>
      <c r="TDQ274" s="194"/>
      <c r="TDR274" s="194"/>
      <c r="TDS274" s="194"/>
      <c r="TDT274" s="194"/>
      <c r="TDU274" s="194"/>
      <c r="TDV274" s="194"/>
      <c r="TDW274" s="194"/>
      <c r="TDX274" s="194"/>
      <c r="TDY274" s="194"/>
      <c r="TDZ274" s="194"/>
      <c r="TEA274" s="194"/>
      <c r="TEB274" s="194"/>
      <c r="TEC274" s="194"/>
      <c r="TED274" s="194"/>
      <c r="TEE274" s="194"/>
      <c r="TEF274" s="194"/>
      <c r="TEG274" s="194"/>
      <c r="TEH274" s="194"/>
      <c r="TEI274" s="194"/>
      <c r="TEJ274" s="194"/>
      <c r="TEK274" s="194"/>
      <c r="TEL274" s="194"/>
      <c r="TEM274" s="194"/>
      <c r="TEN274" s="194"/>
      <c r="TEO274" s="194"/>
      <c r="TEP274" s="194"/>
      <c r="TEQ274" s="194"/>
      <c r="TER274" s="194"/>
      <c r="TES274" s="194"/>
      <c r="TET274" s="194"/>
      <c r="TEU274" s="194"/>
      <c r="TEV274" s="194"/>
      <c r="TEW274" s="194"/>
      <c r="TEX274" s="194"/>
      <c r="TEY274" s="194"/>
      <c r="TEZ274" s="194"/>
      <c r="TFA274" s="194"/>
      <c r="TFB274" s="194"/>
      <c r="TFC274" s="194"/>
      <c r="TFD274" s="194"/>
      <c r="TFE274" s="194"/>
      <c r="TFF274" s="194"/>
      <c r="TFG274" s="194"/>
      <c r="TFH274" s="194"/>
      <c r="TFI274" s="194"/>
      <c r="TFJ274" s="194"/>
      <c r="TFK274" s="194"/>
      <c r="TFL274" s="194"/>
      <c r="TFM274" s="194"/>
      <c r="TFN274" s="194"/>
      <c r="TFO274" s="194"/>
      <c r="TFP274" s="194"/>
      <c r="TFQ274" s="194"/>
      <c r="TFR274" s="194"/>
      <c r="TFS274" s="194"/>
      <c r="TFT274" s="194"/>
      <c r="TFU274" s="194"/>
      <c r="TFV274" s="194"/>
      <c r="TFW274" s="194"/>
      <c r="TFX274" s="194"/>
      <c r="TFY274" s="194"/>
      <c r="TFZ274" s="194"/>
      <c r="TGA274" s="194"/>
      <c r="TGB274" s="194"/>
      <c r="TGC274" s="194"/>
      <c r="TGD274" s="194"/>
      <c r="TGE274" s="194"/>
      <c r="TGF274" s="194"/>
      <c r="TGG274" s="194"/>
      <c r="TGH274" s="194"/>
      <c r="TGI274" s="194"/>
      <c r="TGJ274" s="194"/>
      <c r="TGK274" s="194"/>
      <c r="TGL274" s="194"/>
      <c r="TGM274" s="194"/>
      <c r="TGN274" s="194"/>
      <c r="TGO274" s="194"/>
      <c r="TGP274" s="194"/>
      <c r="TGQ274" s="194"/>
      <c r="TGR274" s="194"/>
      <c r="TGS274" s="194"/>
      <c r="TGT274" s="194"/>
      <c r="TGU274" s="194"/>
      <c r="TGV274" s="194"/>
      <c r="TGW274" s="194"/>
      <c r="TGX274" s="194"/>
      <c r="TGY274" s="194"/>
      <c r="TGZ274" s="194"/>
      <c r="THA274" s="194"/>
      <c r="THB274" s="194"/>
      <c r="THC274" s="194"/>
      <c r="THD274" s="194"/>
      <c r="THE274" s="194"/>
      <c r="THF274" s="194"/>
      <c r="THG274" s="194"/>
      <c r="THH274" s="194"/>
      <c r="THI274" s="194"/>
      <c r="THJ274" s="194"/>
      <c r="THK274" s="194"/>
      <c r="THL274" s="194"/>
      <c r="THM274" s="194"/>
      <c r="THN274" s="194"/>
      <c r="THO274" s="194"/>
      <c r="THP274" s="194"/>
      <c r="THQ274" s="194"/>
      <c r="THR274" s="194"/>
      <c r="THS274" s="194"/>
      <c r="THT274" s="194"/>
      <c r="THU274" s="194"/>
      <c r="THV274" s="194"/>
      <c r="THW274" s="194"/>
      <c r="THX274" s="194"/>
      <c r="THY274" s="194"/>
      <c r="THZ274" s="194"/>
      <c r="TIA274" s="194"/>
      <c r="TIB274" s="194"/>
      <c r="TIC274" s="194"/>
      <c r="TID274" s="194"/>
      <c r="TIE274" s="194"/>
      <c r="TIF274" s="194"/>
      <c r="TIG274" s="194"/>
      <c r="TIH274" s="194"/>
      <c r="TII274" s="194"/>
      <c r="TIJ274" s="194"/>
      <c r="TIK274" s="194"/>
      <c r="TIL274" s="194"/>
      <c r="TIM274" s="194"/>
      <c r="TIN274" s="194"/>
      <c r="TIO274" s="194"/>
      <c r="TIP274" s="194"/>
      <c r="TIQ274" s="194"/>
      <c r="TIR274" s="194"/>
      <c r="TIS274" s="194"/>
      <c r="TIT274" s="194"/>
      <c r="TIU274" s="194"/>
      <c r="TIV274" s="194"/>
      <c r="TIW274" s="194"/>
      <c r="TIX274" s="194"/>
      <c r="TIY274" s="194"/>
      <c r="TIZ274" s="194"/>
      <c r="TJA274" s="194"/>
      <c r="TJB274" s="194"/>
      <c r="TJC274" s="194"/>
      <c r="TJD274" s="194"/>
      <c r="TJE274" s="194"/>
      <c r="TJF274" s="194"/>
      <c r="TJG274" s="194"/>
      <c r="TJH274" s="194"/>
      <c r="TJI274" s="194"/>
      <c r="TJJ274" s="194"/>
      <c r="TJK274" s="194"/>
      <c r="TJL274" s="194"/>
      <c r="TJM274" s="194"/>
      <c r="TJN274" s="194"/>
      <c r="TJO274" s="194"/>
      <c r="TJP274" s="194"/>
      <c r="TJQ274" s="194"/>
      <c r="TJR274" s="194"/>
      <c r="TJS274" s="194"/>
      <c r="TJT274" s="194"/>
      <c r="TJU274" s="194"/>
      <c r="TJV274" s="194"/>
      <c r="TJW274" s="194"/>
      <c r="TJX274" s="194"/>
      <c r="TJY274" s="194"/>
      <c r="TJZ274" s="194"/>
      <c r="TKA274" s="194"/>
      <c r="TKB274" s="194"/>
      <c r="TKC274" s="194"/>
      <c r="TKD274" s="194"/>
      <c r="TKE274" s="194"/>
      <c r="TKF274" s="194"/>
      <c r="TKG274" s="194"/>
      <c r="TKH274" s="194"/>
      <c r="TKI274" s="194"/>
      <c r="TKJ274" s="194"/>
      <c r="TKK274" s="194"/>
      <c r="TKL274" s="194"/>
      <c r="TKM274" s="194"/>
      <c r="TKN274" s="194"/>
      <c r="TKO274" s="194"/>
      <c r="TKP274" s="194"/>
      <c r="TKQ274" s="194"/>
      <c r="TKR274" s="194"/>
      <c r="TKS274" s="194"/>
      <c r="TKT274" s="194"/>
      <c r="TKU274" s="194"/>
      <c r="TKV274" s="194"/>
      <c r="TKW274" s="194"/>
      <c r="TKX274" s="194"/>
      <c r="TKY274" s="194"/>
      <c r="TKZ274" s="194"/>
      <c r="TLA274" s="194"/>
      <c r="TLB274" s="194"/>
      <c r="TLC274" s="194"/>
      <c r="TLD274" s="194"/>
      <c r="TLE274" s="194"/>
      <c r="TLF274" s="194"/>
      <c r="TLG274" s="194"/>
      <c r="TLH274" s="194"/>
      <c r="TLI274" s="194"/>
      <c r="TLJ274" s="194"/>
      <c r="TLK274" s="194"/>
      <c r="TLL274" s="194"/>
      <c r="TLM274" s="194"/>
      <c r="TLN274" s="194"/>
      <c r="TLO274" s="194"/>
      <c r="TLP274" s="194"/>
      <c r="TLQ274" s="194"/>
      <c r="TLR274" s="194"/>
      <c r="TLS274" s="194"/>
      <c r="TLT274" s="194"/>
      <c r="TLU274" s="194"/>
      <c r="TLV274" s="194"/>
      <c r="TLW274" s="194"/>
      <c r="TLX274" s="194"/>
      <c r="TLY274" s="194"/>
      <c r="TLZ274" s="194"/>
      <c r="TMA274" s="194"/>
      <c r="TMB274" s="194"/>
      <c r="TMC274" s="194"/>
      <c r="TMD274" s="194"/>
      <c r="TME274" s="194"/>
      <c r="TMF274" s="194"/>
      <c r="TMG274" s="194"/>
      <c r="TMH274" s="194"/>
      <c r="TMI274" s="194"/>
      <c r="TMJ274" s="194"/>
      <c r="TMK274" s="194"/>
      <c r="TML274" s="194"/>
      <c r="TMM274" s="194"/>
      <c r="TMN274" s="194"/>
      <c r="TMO274" s="194"/>
      <c r="TMP274" s="194"/>
      <c r="TMQ274" s="194"/>
      <c r="TMR274" s="194"/>
      <c r="TMS274" s="194"/>
      <c r="TMT274" s="194"/>
      <c r="TMU274" s="194"/>
      <c r="TMV274" s="194"/>
      <c r="TMW274" s="194"/>
      <c r="TMX274" s="194"/>
      <c r="TMY274" s="194"/>
      <c r="TMZ274" s="194"/>
      <c r="TNA274" s="194"/>
      <c r="TNB274" s="194"/>
      <c r="TNC274" s="194"/>
      <c r="TND274" s="194"/>
      <c r="TNE274" s="194"/>
      <c r="TNF274" s="194"/>
      <c r="TNG274" s="194"/>
      <c r="TNH274" s="194"/>
      <c r="TNI274" s="194"/>
      <c r="TNJ274" s="194"/>
      <c r="TNK274" s="194"/>
      <c r="TNL274" s="194"/>
      <c r="TNM274" s="194"/>
      <c r="TNN274" s="194"/>
      <c r="TNO274" s="194"/>
      <c r="TNP274" s="194"/>
      <c r="TNQ274" s="194"/>
      <c r="TNR274" s="194"/>
      <c r="TNS274" s="194"/>
      <c r="TNT274" s="194"/>
      <c r="TNU274" s="194"/>
      <c r="TNV274" s="194"/>
      <c r="TNW274" s="194"/>
      <c r="TNX274" s="194"/>
      <c r="TNY274" s="194"/>
      <c r="TNZ274" s="194"/>
      <c r="TOA274" s="194"/>
      <c r="TOB274" s="194"/>
      <c r="TOC274" s="194"/>
      <c r="TOD274" s="194"/>
      <c r="TOE274" s="194"/>
      <c r="TOF274" s="194"/>
      <c r="TOG274" s="194"/>
      <c r="TOH274" s="194"/>
      <c r="TOI274" s="194"/>
      <c r="TOJ274" s="194"/>
      <c r="TOK274" s="194"/>
      <c r="TOL274" s="194"/>
      <c r="TOM274" s="194"/>
      <c r="TON274" s="194"/>
      <c r="TOO274" s="194"/>
      <c r="TOP274" s="194"/>
      <c r="TOQ274" s="194"/>
      <c r="TOR274" s="194"/>
      <c r="TOS274" s="194"/>
      <c r="TOT274" s="194"/>
      <c r="TOU274" s="194"/>
      <c r="TOV274" s="194"/>
      <c r="TOW274" s="194"/>
      <c r="TOX274" s="194"/>
      <c r="TOY274" s="194"/>
      <c r="TOZ274" s="194"/>
      <c r="TPA274" s="194"/>
      <c r="TPB274" s="194"/>
      <c r="TPC274" s="194"/>
      <c r="TPD274" s="194"/>
      <c r="TPE274" s="194"/>
      <c r="TPF274" s="194"/>
      <c r="TPG274" s="194"/>
      <c r="TPH274" s="194"/>
      <c r="TPI274" s="194"/>
      <c r="TPJ274" s="194"/>
      <c r="TPK274" s="194"/>
      <c r="TPL274" s="194"/>
      <c r="TPM274" s="194"/>
      <c r="TPN274" s="194"/>
      <c r="TPO274" s="194"/>
      <c r="TPP274" s="194"/>
      <c r="TPQ274" s="194"/>
      <c r="TPR274" s="194"/>
      <c r="TPS274" s="194"/>
      <c r="TPT274" s="194"/>
      <c r="TPU274" s="194"/>
      <c r="TPV274" s="194"/>
      <c r="TPW274" s="194"/>
      <c r="TPX274" s="194"/>
      <c r="TPY274" s="194"/>
      <c r="TPZ274" s="194"/>
      <c r="TQA274" s="194"/>
      <c r="TQB274" s="194"/>
      <c r="TQC274" s="194"/>
      <c r="TQD274" s="194"/>
      <c r="TQE274" s="194"/>
      <c r="TQF274" s="194"/>
      <c r="TQG274" s="194"/>
      <c r="TQH274" s="194"/>
      <c r="TQI274" s="194"/>
      <c r="TQJ274" s="194"/>
      <c r="TQK274" s="194"/>
      <c r="TQL274" s="194"/>
      <c r="TQM274" s="194"/>
      <c r="TQN274" s="194"/>
      <c r="TQO274" s="194"/>
      <c r="TQP274" s="194"/>
      <c r="TQQ274" s="194"/>
      <c r="TQR274" s="194"/>
      <c r="TQS274" s="194"/>
      <c r="TQT274" s="194"/>
      <c r="TQU274" s="194"/>
      <c r="TQV274" s="194"/>
      <c r="TQW274" s="194"/>
      <c r="TQX274" s="194"/>
      <c r="TQY274" s="194"/>
      <c r="TQZ274" s="194"/>
      <c r="TRA274" s="194"/>
      <c r="TRB274" s="194"/>
      <c r="TRC274" s="194"/>
      <c r="TRD274" s="194"/>
      <c r="TRE274" s="194"/>
      <c r="TRF274" s="194"/>
      <c r="TRG274" s="194"/>
      <c r="TRH274" s="194"/>
      <c r="TRI274" s="194"/>
      <c r="TRJ274" s="194"/>
      <c r="TRK274" s="194"/>
      <c r="TRL274" s="194"/>
      <c r="TRM274" s="194"/>
      <c r="TRN274" s="194"/>
      <c r="TRO274" s="194"/>
      <c r="TRP274" s="194"/>
      <c r="TRQ274" s="194"/>
      <c r="TRR274" s="194"/>
      <c r="TRS274" s="194"/>
      <c r="TRT274" s="194"/>
      <c r="TRU274" s="194"/>
      <c r="TRV274" s="194"/>
      <c r="TRW274" s="194"/>
      <c r="TRX274" s="194"/>
      <c r="TRY274" s="194"/>
      <c r="TRZ274" s="194"/>
      <c r="TSA274" s="194"/>
      <c r="TSB274" s="194"/>
      <c r="TSC274" s="194"/>
      <c r="TSD274" s="194"/>
      <c r="TSE274" s="194"/>
      <c r="TSF274" s="194"/>
      <c r="TSG274" s="194"/>
      <c r="TSH274" s="194"/>
      <c r="TSI274" s="194"/>
      <c r="TSJ274" s="194"/>
      <c r="TSK274" s="194"/>
      <c r="TSL274" s="194"/>
      <c r="TSM274" s="194"/>
      <c r="TSN274" s="194"/>
      <c r="TSO274" s="194"/>
      <c r="TSP274" s="194"/>
      <c r="TSQ274" s="194"/>
      <c r="TSR274" s="194"/>
      <c r="TSS274" s="194"/>
      <c r="TST274" s="194"/>
      <c r="TSU274" s="194"/>
      <c r="TSV274" s="194"/>
      <c r="TSW274" s="194"/>
      <c r="TSX274" s="194"/>
      <c r="TSY274" s="194"/>
      <c r="TSZ274" s="194"/>
      <c r="TTA274" s="194"/>
      <c r="TTB274" s="194"/>
      <c r="TTC274" s="194"/>
      <c r="TTD274" s="194"/>
      <c r="TTE274" s="194"/>
      <c r="TTF274" s="194"/>
      <c r="TTG274" s="194"/>
      <c r="TTH274" s="194"/>
      <c r="TTI274" s="194"/>
      <c r="TTJ274" s="194"/>
      <c r="TTK274" s="194"/>
      <c r="TTL274" s="194"/>
      <c r="TTM274" s="194"/>
      <c r="TTN274" s="194"/>
      <c r="TTO274" s="194"/>
      <c r="TTP274" s="194"/>
      <c r="TTQ274" s="194"/>
      <c r="TTR274" s="194"/>
      <c r="TTS274" s="194"/>
      <c r="TTT274" s="194"/>
      <c r="TTU274" s="194"/>
      <c r="TTV274" s="194"/>
      <c r="TTW274" s="194"/>
      <c r="TTX274" s="194"/>
      <c r="TTY274" s="194"/>
      <c r="TTZ274" s="194"/>
      <c r="TUA274" s="194"/>
      <c r="TUB274" s="194"/>
      <c r="TUC274" s="194"/>
      <c r="TUD274" s="194"/>
      <c r="TUE274" s="194"/>
      <c r="TUF274" s="194"/>
      <c r="TUG274" s="194"/>
      <c r="TUH274" s="194"/>
      <c r="TUI274" s="194"/>
      <c r="TUJ274" s="194"/>
      <c r="TUK274" s="194"/>
      <c r="TUL274" s="194"/>
      <c r="TUM274" s="194"/>
      <c r="TUN274" s="194"/>
      <c r="TUO274" s="194"/>
      <c r="TUP274" s="194"/>
      <c r="TUQ274" s="194"/>
      <c r="TUR274" s="194"/>
      <c r="TUS274" s="194"/>
      <c r="TUT274" s="194"/>
      <c r="TUU274" s="194"/>
      <c r="TUV274" s="194"/>
      <c r="TUW274" s="194"/>
      <c r="TUX274" s="194"/>
      <c r="TUY274" s="194"/>
      <c r="TUZ274" s="194"/>
      <c r="TVA274" s="194"/>
      <c r="TVB274" s="194"/>
      <c r="TVC274" s="194"/>
      <c r="TVD274" s="194"/>
      <c r="TVE274" s="194"/>
      <c r="TVF274" s="194"/>
      <c r="TVG274" s="194"/>
      <c r="TVH274" s="194"/>
      <c r="TVI274" s="194"/>
      <c r="TVJ274" s="194"/>
      <c r="TVK274" s="194"/>
      <c r="TVL274" s="194"/>
      <c r="TVM274" s="194"/>
      <c r="TVN274" s="194"/>
      <c r="TVO274" s="194"/>
      <c r="TVP274" s="194"/>
      <c r="TVQ274" s="194"/>
      <c r="TVR274" s="194"/>
      <c r="TVS274" s="194"/>
      <c r="TVT274" s="194"/>
      <c r="TVU274" s="194"/>
      <c r="TVV274" s="194"/>
      <c r="TVW274" s="194"/>
      <c r="TVX274" s="194"/>
      <c r="TVY274" s="194"/>
      <c r="TVZ274" s="194"/>
      <c r="TWA274" s="194"/>
      <c r="TWB274" s="194"/>
      <c r="TWC274" s="194"/>
      <c r="TWD274" s="194"/>
      <c r="TWE274" s="194"/>
      <c r="TWF274" s="194"/>
      <c r="TWG274" s="194"/>
      <c r="TWH274" s="194"/>
      <c r="TWI274" s="194"/>
      <c r="TWJ274" s="194"/>
      <c r="TWK274" s="194"/>
      <c r="TWL274" s="194"/>
      <c r="TWM274" s="194"/>
      <c r="TWN274" s="194"/>
      <c r="TWO274" s="194"/>
      <c r="TWP274" s="194"/>
      <c r="TWQ274" s="194"/>
      <c r="TWR274" s="194"/>
      <c r="TWS274" s="194"/>
      <c r="TWT274" s="194"/>
      <c r="TWU274" s="194"/>
      <c r="TWV274" s="194"/>
      <c r="TWW274" s="194"/>
      <c r="TWX274" s="194"/>
      <c r="TWY274" s="194"/>
      <c r="TWZ274" s="194"/>
      <c r="TXA274" s="194"/>
      <c r="TXB274" s="194"/>
      <c r="TXC274" s="194"/>
      <c r="TXD274" s="194"/>
      <c r="TXE274" s="194"/>
      <c r="TXF274" s="194"/>
      <c r="TXG274" s="194"/>
      <c r="TXH274" s="194"/>
      <c r="TXI274" s="194"/>
      <c r="TXJ274" s="194"/>
      <c r="TXK274" s="194"/>
      <c r="TXL274" s="194"/>
      <c r="TXM274" s="194"/>
      <c r="TXN274" s="194"/>
      <c r="TXO274" s="194"/>
      <c r="TXP274" s="194"/>
      <c r="TXQ274" s="194"/>
      <c r="TXR274" s="194"/>
      <c r="TXS274" s="194"/>
      <c r="TXT274" s="194"/>
      <c r="TXU274" s="194"/>
      <c r="TXV274" s="194"/>
      <c r="TXW274" s="194"/>
      <c r="TXX274" s="194"/>
      <c r="TXY274" s="194"/>
      <c r="TXZ274" s="194"/>
      <c r="TYA274" s="194"/>
      <c r="TYB274" s="194"/>
      <c r="TYC274" s="194"/>
      <c r="TYD274" s="194"/>
      <c r="TYE274" s="194"/>
      <c r="TYF274" s="194"/>
      <c r="TYG274" s="194"/>
      <c r="TYH274" s="194"/>
      <c r="TYI274" s="194"/>
      <c r="TYJ274" s="194"/>
      <c r="TYK274" s="194"/>
      <c r="TYL274" s="194"/>
      <c r="TYM274" s="194"/>
      <c r="TYN274" s="194"/>
      <c r="TYO274" s="194"/>
      <c r="TYP274" s="194"/>
      <c r="TYQ274" s="194"/>
      <c r="TYR274" s="194"/>
      <c r="TYS274" s="194"/>
      <c r="TYT274" s="194"/>
      <c r="TYU274" s="194"/>
      <c r="TYV274" s="194"/>
      <c r="TYW274" s="194"/>
      <c r="TYX274" s="194"/>
      <c r="TYY274" s="194"/>
      <c r="TYZ274" s="194"/>
      <c r="TZA274" s="194"/>
      <c r="TZB274" s="194"/>
      <c r="TZC274" s="194"/>
      <c r="TZD274" s="194"/>
      <c r="TZE274" s="194"/>
      <c r="TZF274" s="194"/>
      <c r="TZG274" s="194"/>
      <c r="TZH274" s="194"/>
      <c r="TZI274" s="194"/>
      <c r="TZJ274" s="194"/>
      <c r="TZK274" s="194"/>
      <c r="TZL274" s="194"/>
      <c r="TZM274" s="194"/>
      <c r="TZN274" s="194"/>
      <c r="TZO274" s="194"/>
      <c r="TZP274" s="194"/>
      <c r="TZQ274" s="194"/>
      <c r="TZR274" s="194"/>
      <c r="TZS274" s="194"/>
      <c r="TZT274" s="194"/>
      <c r="TZU274" s="194"/>
      <c r="TZV274" s="194"/>
      <c r="TZW274" s="194"/>
      <c r="TZX274" s="194"/>
      <c r="TZY274" s="194"/>
      <c r="TZZ274" s="194"/>
      <c r="UAA274" s="194"/>
      <c r="UAB274" s="194"/>
      <c r="UAC274" s="194"/>
      <c r="UAD274" s="194"/>
      <c r="UAE274" s="194"/>
      <c r="UAF274" s="194"/>
      <c r="UAG274" s="194"/>
      <c r="UAH274" s="194"/>
      <c r="UAI274" s="194"/>
      <c r="UAJ274" s="194"/>
      <c r="UAK274" s="194"/>
      <c r="UAL274" s="194"/>
      <c r="UAM274" s="194"/>
      <c r="UAN274" s="194"/>
      <c r="UAO274" s="194"/>
      <c r="UAP274" s="194"/>
      <c r="UAQ274" s="194"/>
      <c r="UAR274" s="194"/>
      <c r="UAS274" s="194"/>
      <c r="UAT274" s="194"/>
      <c r="UAU274" s="194"/>
      <c r="UAV274" s="194"/>
      <c r="UAW274" s="194"/>
      <c r="UAX274" s="194"/>
      <c r="UAY274" s="194"/>
      <c r="UAZ274" s="194"/>
      <c r="UBA274" s="194"/>
      <c r="UBB274" s="194"/>
      <c r="UBC274" s="194"/>
      <c r="UBD274" s="194"/>
      <c r="UBE274" s="194"/>
      <c r="UBF274" s="194"/>
      <c r="UBG274" s="194"/>
      <c r="UBH274" s="194"/>
      <c r="UBI274" s="194"/>
      <c r="UBJ274" s="194"/>
      <c r="UBK274" s="194"/>
      <c r="UBL274" s="194"/>
      <c r="UBM274" s="194"/>
      <c r="UBN274" s="194"/>
      <c r="UBO274" s="194"/>
      <c r="UBP274" s="194"/>
      <c r="UBQ274" s="194"/>
      <c r="UBR274" s="194"/>
      <c r="UBS274" s="194"/>
      <c r="UBT274" s="194"/>
      <c r="UBU274" s="194"/>
      <c r="UBV274" s="194"/>
      <c r="UBW274" s="194"/>
      <c r="UBX274" s="194"/>
      <c r="UBY274" s="194"/>
      <c r="UBZ274" s="194"/>
      <c r="UCA274" s="194"/>
      <c r="UCB274" s="194"/>
      <c r="UCC274" s="194"/>
      <c r="UCD274" s="194"/>
      <c r="UCE274" s="194"/>
      <c r="UCF274" s="194"/>
      <c r="UCG274" s="194"/>
      <c r="UCH274" s="194"/>
      <c r="UCI274" s="194"/>
      <c r="UCJ274" s="194"/>
      <c r="UCK274" s="194"/>
      <c r="UCL274" s="194"/>
      <c r="UCM274" s="194"/>
      <c r="UCN274" s="194"/>
      <c r="UCO274" s="194"/>
      <c r="UCP274" s="194"/>
      <c r="UCQ274" s="194"/>
      <c r="UCR274" s="194"/>
      <c r="UCS274" s="194"/>
      <c r="UCT274" s="194"/>
      <c r="UCU274" s="194"/>
      <c r="UCV274" s="194"/>
      <c r="UCW274" s="194"/>
      <c r="UCX274" s="194"/>
      <c r="UCY274" s="194"/>
      <c r="UCZ274" s="194"/>
      <c r="UDA274" s="194"/>
      <c r="UDB274" s="194"/>
      <c r="UDC274" s="194"/>
      <c r="UDD274" s="194"/>
      <c r="UDE274" s="194"/>
      <c r="UDF274" s="194"/>
      <c r="UDG274" s="194"/>
      <c r="UDH274" s="194"/>
      <c r="UDI274" s="194"/>
      <c r="UDJ274" s="194"/>
      <c r="UDK274" s="194"/>
      <c r="UDL274" s="194"/>
      <c r="UDM274" s="194"/>
      <c r="UDN274" s="194"/>
      <c r="UDO274" s="194"/>
      <c r="UDP274" s="194"/>
      <c r="UDQ274" s="194"/>
      <c r="UDR274" s="194"/>
      <c r="UDS274" s="194"/>
      <c r="UDT274" s="194"/>
      <c r="UDU274" s="194"/>
      <c r="UDV274" s="194"/>
      <c r="UDW274" s="194"/>
      <c r="UDX274" s="194"/>
      <c r="UDY274" s="194"/>
      <c r="UDZ274" s="194"/>
      <c r="UEA274" s="194"/>
      <c r="UEB274" s="194"/>
      <c r="UEC274" s="194"/>
      <c r="UED274" s="194"/>
      <c r="UEE274" s="194"/>
      <c r="UEF274" s="194"/>
      <c r="UEG274" s="194"/>
      <c r="UEH274" s="194"/>
      <c r="UEI274" s="194"/>
      <c r="UEJ274" s="194"/>
      <c r="UEK274" s="194"/>
      <c r="UEL274" s="194"/>
      <c r="UEM274" s="194"/>
      <c r="UEN274" s="194"/>
      <c r="UEO274" s="194"/>
      <c r="UEP274" s="194"/>
      <c r="UEQ274" s="194"/>
      <c r="UER274" s="194"/>
      <c r="UES274" s="194"/>
      <c r="UET274" s="194"/>
      <c r="UEU274" s="194"/>
      <c r="UEV274" s="194"/>
      <c r="UEW274" s="194"/>
      <c r="UEX274" s="194"/>
      <c r="UEY274" s="194"/>
      <c r="UEZ274" s="194"/>
      <c r="UFA274" s="194"/>
      <c r="UFB274" s="194"/>
      <c r="UFC274" s="194"/>
      <c r="UFD274" s="194"/>
      <c r="UFE274" s="194"/>
      <c r="UFF274" s="194"/>
      <c r="UFG274" s="194"/>
      <c r="UFH274" s="194"/>
      <c r="UFI274" s="194"/>
      <c r="UFJ274" s="194"/>
      <c r="UFK274" s="194"/>
      <c r="UFL274" s="194"/>
      <c r="UFM274" s="194"/>
      <c r="UFN274" s="194"/>
      <c r="UFO274" s="194"/>
      <c r="UFP274" s="194"/>
      <c r="UFQ274" s="194"/>
      <c r="UFR274" s="194"/>
      <c r="UFS274" s="194"/>
      <c r="UFT274" s="194"/>
      <c r="UFU274" s="194"/>
      <c r="UFV274" s="194"/>
      <c r="UFW274" s="194"/>
      <c r="UFX274" s="194"/>
      <c r="UFY274" s="194"/>
      <c r="UFZ274" s="194"/>
      <c r="UGA274" s="194"/>
      <c r="UGB274" s="194"/>
      <c r="UGC274" s="194"/>
      <c r="UGD274" s="194"/>
      <c r="UGE274" s="194"/>
      <c r="UGF274" s="194"/>
      <c r="UGG274" s="194"/>
      <c r="UGH274" s="194"/>
      <c r="UGI274" s="194"/>
      <c r="UGJ274" s="194"/>
      <c r="UGK274" s="194"/>
      <c r="UGL274" s="194"/>
      <c r="UGM274" s="194"/>
      <c r="UGN274" s="194"/>
      <c r="UGO274" s="194"/>
      <c r="UGP274" s="194"/>
      <c r="UGQ274" s="194"/>
      <c r="UGR274" s="194"/>
      <c r="UGS274" s="194"/>
      <c r="UGT274" s="194"/>
      <c r="UGU274" s="194"/>
      <c r="UGV274" s="194"/>
      <c r="UGW274" s="194"/>
      <c r="UGX274" s="194"/>
      <c r="UGY274" s="194"/>
      <c r="UGZ274" s="194"/>
      <c r="UHA274" s="194"/>
      <c r="UHB274" s="194"/>
      <c r="UHC274" s="194"/>
      <c r="UHD274" s="194"/>
      <c r="UHE274" s="194"/>
      <c r="UHF274" s="194"/>
      <c r="UHG274" s="194"/>
      <c r="UHH274" s="194"/>
      <c r="UHI274" s="194"/>
      <c r="UHJ274" s="194"/>
      <c r="UHK274" s="194"/>
      <c r="UHL274" s="194"/>
      <c r="UHM274" s="194"/>
      <c r="UHN274" s="194"/>
      <c r="UHO274" s="194"/>
      <c r="UHP274" s="194"/>
      <c r="UHQ274" s="194"/>
      <c r="UHR274" s="194"/>
      <c r="UHS274" s="194"/>
      <c r="UHT274" s="194"/>
      <c r="UHU274" s="194"/>
      <c r="UHV274" s="194"/>
      <c r="UHW274" s="194"/>
      <c r="UHX274" s="194"/>
      <c r="UHY274" s="194"/>
      <c r="UHZ274" s="194"/>
      <c r="UIA274" s="194"/>
      <c r="UIB274" s="194"/>
      <c r="UIC274" s="194"/>
      <c r="UID274" s="194"/>
      <c r="UIE274" s="194"/>
      <c r="UIF274" s="194"/>
      <c r="UIG274" s="194"/>
      <c r="UIH274" s="194"/>
      <c r="UII274" s="194"/>
      <c r="UIJ274" s="194"/>
      <c r="UIK274" s="194"/>
      <c r="UIL274" s="194"/>
      <c r="UIM274" s="194"/>
      <c r="UIN274" s="194"/>
      <c r="UIO274" s="194"/>
      <c r="UIP274" s="194"/>
      <c r="UIQ274" s="194"/>
      <c r="UIR274" s="194"/>
      <c r="UIS274" s="194"/>
      <c r="UIT274" s="194"/>
      <c r="UIU274" s="194"/>
      <c r="UIV274" s="194"/>
      <c r="UIW274" s="194"/>
      <c r="UIX274" s="194"/>
      <c r="UIY274" s="194"/>
      <c r="UIZ274" s="194"/>
      <c r="UJA274" s="194"/>
      <c r="UJB274" s="194"/>
      <c r="UJC274" s="194"/>
      <c r="UJD274" s="194"/>
      <c r="UJE274" s="194"/>
      <c r="UJF274" s="194"/>
      <c r="UJG274" s="194"/>
      <c r="UJH274" s="194"/>
      <c r="UJI274" s="194"/>
      <c r="UJJ274" s="194"/>
      <c r="UJK274" s="194"/>
      <c r="UJL274" s="194"/>
      <c r="UJM274" s="194"/>
      <c r="UJN274" s="194"/>
      <c r="UJO274" s="194"/>
      <c r="UJP274" s="194"/>
      <c r="UJQ274" s="194"/>
      <c r="UJR274" s="194"/>
      <c r="UJS274" s="194"/>
      <c r="UJT274" s="194"/>
      <c r="UJU274" s="194"/>
      <c r="UJV274" s="194"/>
      <c r="UJW274" s="194"/>
      <c r="UJX274" s="194"/>
      <c r="UJY274" s="194"/>
      <c r="UJZ274" s="194"/>
      <c r="UKA274" s="194"/>
      <c r="UKB274" s="194"/>
      <c r="UKC274" s="194"/>
      <c r="UKD274" s="194"/>
      <c r="UKE274" s="194"/>
      <c r="UKF274" s="194"/>
      <c r="UKG274" s="194"/>
      <c r="UKH274" s="194"/>
      <c r="UKI274" s="194"/>
      <c r="UKJ274" s="194"/>
      <c r="UKK274" s="194"/>
      <c r="UKL274" s="194"/>
      <c r="UKM274" s="194"/>
      <c r="UKN274" s="194"/>
      <c r="UKO274" s="194"/>
      <c r="UKP274" s="194"/>
      <c r="UKQ274" s="194"/>
      <c r="UKR274" s="194"/>
      <c r="UKS274" s="194"/>
      <c r="UKT274" s="194"/>
      <c r="UKU274" s="194"/>
      <c r="UKV274" s="194"/>
      <c r="UKW274" s="194"/>
      <c r="UKX274" s="194"/>
      <c r="UKY274" s="194"/>
      <c r="UKZ274" s="194"/>
      <c r="ULA274" s="194"/>
      <c r="ULB274" s="194"/>
      <c r="ULC274" s="194"/>
      <c r="ULD274" s="194"/>
      <c r="ULE274" s="194"/>
      <c r="ULF274" s="194"/>
      <c r="ULG274" s="194"/>
      <c r="ULH274" s="194"/>
      <c r="ULI274" s="194"/>
      <c r="ULJ274" s="194"/>
      <c r="ULK274" s="194"/>
      <c r="ULL274" s="194"/>
      <c r="ULM274" s="194"/>
      <c r="ULN274" s="194"/>
      <c r="ULO274" s="194"/>
      <c r="ULP274" s="194"/>
      <c r="ULQ274" s="194"/>
      <c r="ULR274" s="194"/>
      <c r="ULS274" s="194"/>
      <c r="ULT274" s="194"/>
      <c r="ULU274" s="194"/>
      <c r="ULV274" s="194"/>
      <c r="ULW274" s="194"/>
      <c r="ULX274" s="194"/>
      <c r="ULY274" s="194"/>
      <c r="ULZ274" s="194"/>
      <c r="UMA274" s="194"/>
      <c r="UMB274" s="194"/>
      <c r="UMC274" s="194"/>
      <c r="UMD274" s="194"/>
      <c r="UME274" s="194"/>
      <c r="UMF274" s="194"/>
      <c r="UMG274" s="194"/>
      <c r="UMH274" s="194"/>
      <c r="UMI274" s="194"/>
      <c r="UMJ274" s="194"/>
      <c r="UMK274" s="194"/>
      <c r="UML274" s="194"/>
      <c r="UMM274" s="194"/>
      <c r="UMN274" s="194"/>
      <c r="UMO274" s="194"/>
      <c r="UMP274" s="194"/>
      <c r="UMQ274" s="194"/>
      <c r="UMR274" s="194"/>
      <c r="UMS274" s="194"/>
      <c r="UMT274" s="194"/>
      <c r="UMU274" s="194"/>
      <c r="UMV274" s="194"/>
      <c r="UMW274" s="194"/>
      <c r="UMX274" s="194"/>
      <c r="UMY274" s="194"/>
      <c r="UMZ274" s="194"/>
      <c r="UNA274" s="194"/>
      <c r="UNB274" s="194"/>
      <c r="UNC274" s="194"/>
      <c r="UND274" s="194"/>
      <c r="UNE274" s="194"/>
      <c r="UNF274" s="194"/>
      <c r="UNG274" s="194"/>
      <c r="UNH274" s="194"/>
      <c r="UNI274" s="194"/>
      <c r="UNJ274" s="194"/>
      <c r="UNK274" s="194"/>
      <c r="UNL274" s="194"/>
      <c r="UNM274" s="194"/>
      <c r="UNN274" s="194"/>
      <c r="UNO274" s="194"/>
      <c r="UNP274" s="194"/>
      <c r="UNQ274" s="194"/>
      <c r="UNR274" s="194"/>
      <c r="UNS274" s="194"/>
      <c r="UNT274" s="194"/>
      <c r="UNU274" s="194"/>
      <c r="UNV274" s="194"/>
      <c r="UNW274" s="194"/>
      <c r="UNX274" s="194"/>
      <c r="UNY274" s="194"/>
      <c r="UNZ274" s="194"/>
      <c r="UOA274" s="194"/>
      <c r="UOB274" s="194"/>
      <c r="UOC274" s="194"/>
      <c r="UOD274" s="194"/>
      <c r="UOE274" s="194"/>
      <c r="UOF274" s="194"/>
      <c r="UOG274" s="194"/>
      <c r="UOH274" s="194"/>
      <c r="UOI274" s="194"/>
      <c r="UOJ274" s="194"/>
      <c r="UOK274" s="194"/>
      <c r="UOL274" s="194"/>
      <c r="UOM274" s="194"/>
      <c r="UON274" s="194"/>
      <c r="UOO274" s="194"/>
      <c r="UOP274" s="194"/>
      <c r="UOQ274" s="194"/>
      <c r="UOR274" s="194"/>
      <c r="UOS274" s="194"/>
      <c r="UOT274" s="194"/>
      <c r="UOU274" s="194"/>
      <c r="UOV274" s="194"/>
      <c r="UOW274" s="194"/>
      <c r="UOX274" s="194"/>
      <c r="UOY274" s="194"/>
      <c r="UOZ274" s="194"/>
      <c r="UPA274" s="194"/>
      <c r="UPB274" s="194"/>
      <c r="UPC274" s="194"/>
      <c r="UPD274" s="194"/>
      <c r="UPE274" s="194"/>
      <c r="UPF274" s="194"/>
      <c r="UPG274" s="194"/>
      <c r="UPH274" s="194"/>
      <c r="UPI274" s="194"/>
      <c r="UPJ274" s="194"/>
      <c r="UPK274" s="194"/>
      <c r="UPL274" s="194"/>
      <c r="UPM274" s="194"/>
      <c r="UPN274" s="194"/>
      <c r="UPO274" s="194"/>
      <c r="UPP274" s="194"/>
      <c r="UPQ274" s="194"/>
      <c r="UPR274" s="194"/>
      <c r="UPS274" s="194"/>
      <c r="UPT274" s="194"/>
      <c r="UPU274" s="194"/>
      <c r="UPV274" s="194"/>
      <c r="UPW274" s="194"/>
      <c r="UPX274" s="194"/>
      <c r="UPY274" s="194"/>
      <c r="UPZ274" s="194"/>
      <c r="UQA274" s="194"/>
      <c r="UQB274" s="194"/>
      <c r="UQC274" s="194"/>
      <c r="UQD274" s="194"/>
      <c r="UQE274" s="194"/>
      <c r="UQF274" s="194"/>
      <c r="UQG274" s="194"/>
      <c r="UQH274" s="194"/>
      <c r="UQI274" s="194"/>
      <c r="UQJ274" s="194"/>
      <c r="UQK274" s="194"/>
      <c r="UQL274" s="194"/>
      <c r="UQM274" s="194"/>
      <c r="UQN274" s="194"/>
      <c r="UQO274" s="194"/>
      <c r="UQP274" s="194"/>
      <c r="UQQ274" s="194"/>
      <c r="UQR274" s="194"/>
      <c r="UQS274" s="194"/>
      <c r="UQT274" s="194"/>
      <c r="UQU274" s="194"/>
      <c r="UQV274" s="194"/>
      <c r="UQW274" s="194"/>
      <c r="UQX274" s="194"/>
      <c r="UQY274" s="194"/>
      <c r="UQZ274" s="194"/>
      <c r="URA274" s="194"/>
      <c r="URB274" s="194"/>
      <c r="URC274" s="194"/>
      <c r="URD274" s="194"/>
      <c r="URE274" s="194"/>
      <c r="URF274" s="194"/>
      <c r="URG274" s="194"/>
      <c r="URH274" s="194"/>
      <c r="URI274" s="194"/>
      <c r="URJ274" s="194"/>
      <c r="URK274" s="194"/>
      <c r="URL274" s="194"/>
      <c r="URM274" s="194"/>
      <c r="URN274" s="194"/>
      <c r="URO274" s="194"/>
      <c r="URP274" s="194"/>
      <c r="URQ274" s="194"/>
      <c r="URR274" s="194"/>
      <c r="URS274" s="194"/>
      <c r="URT274" s="194"/>
      <c r="URU274" s="194"/>
      <c r="URV274" s="194"/>
      <c r="URW274" s="194"/>
      <c r="URX274" s="194"/>
      <c r="URY274" s="194"/>
      <c r="URZ274" s="194"/>
      <c r="USA274" s="194"/>
      <c r="USB274" s="194"/>
      <c r="USC274" s="194"/>
      <c r="USD274" s="194"/>
      <c r="USE274" s="194"/>
      <c r="USF274" s="194"/>
      <c r="USG274" s="194"/>
      <c r="USH274" s="194"/>
      <c r="USI274" s="194"/>
      <c r="USJ274" s="194"/>
      <c r="USK274" s="194"/>
      <c r="USL274" s="194"/>
      <c r="USM274" s="194"/>
      <c r="USN274" s="194"/>
      <c r="USO274" s="194"/>
      <c r="USP274" s="194"/>
      <c r="USQ274" s="194"/>
      <c r="USR274" s="194"/>
      <c r="USS274" s="194"/>
      <c r="UST274" s="194"/>
      <c r="USU274" s="194"/>
      <c r="USV274" s="194"/>
      <c r="USW274" s="194"/>
      <c r="USX274" s="194"/>
      <c r="USY274" s="194"/>
      <c r="USZ274" s="194"/>
      <c r="UTA274" s="194"/>
      <c r="UTB274" s="194"/>
      <c r="UTC274" s="194"/>
      <c r="UTD274" s="194"/>
      <c r="UTE274" s="194"/>
      <c r="UTF274" s="194"/>
      <c r="UTG274" s="194"/>
      <c r="UTH274" s="194"/>
      <c r="UTI274" s="194"/>
      <c r="UTJ274" s="194"/>
      <c r="UTK274" s="194"/>
      <c r="UTL274" s="194"/>
      <c r="UTM274" s="194"/>
      <c r="UTN274" s="194"/>
      <c r="UTO274" s="194"/>
      <c r="UTP274" s="194"/>
      <c r="UTQ274" s="194"/>
      <c r="UTR274" s="194"/>
      <c r="UTS274" s="194"/>
      <c r="UTT274" s="194"/>
      <c r="UTU274" s="194"/>
      <c r="UTV274" s="194"/>
      <c r="UTW274" s="194"/>
      <c r="UTX274" s="194"/>
      <c r="UTY274" s="194"/>
      <c r="UTZ274" s="194"/>
      <c r="UUA274" s="194"/>
      <c r="UUB274" s="194"/>
      <c r="UUC274" s="194"/>
      <c r="UUD274" s="194"/>
      <c r="UUE274" s="194"/>
      <c r="UUF274" s="194"/>
      <c r="UUG274" s="194"/>
      <c r="UUH274" s="194"/>
      <c r="UUI274" s="194"/>
      <c r="UUJ274" s="194"/>
      <c r="UUK274" s="194"/>
      <c r="UUL274" s="194"/>
      <c r="UUM274" s="194"/>
      <c r="UUN274" s="194"/>
      <c r="UUO274" s="194"/>
      <c r="UUP274" s="194"/>
      <c r="UUQ274" s="194"/>
      <c r="UUR274" s="194"/>
      <c r="UUS274" s="194"/>
      <c r="UUT274" s="194"/>
      <c r="UUU274" s="194"/>
      <c r="UUV274" s="194"/>
      <c r="UUW274" s="194"/>
      <c r="UUX274" s="194"/>
      <c r="UUY274" s="194"/>
      <c r="UUZ274" s="194"/>
      <c r="UVA274" s="194"/>
      <c r="UVB274" s="194"/>
      <c r="UVC274" s="194"/>
      <c r="UVD274" s="194"/>
      <c r="UVE274" s="194"/>
      <c r="UVF274" s="194"/>
      <c r="UVG274" s="194"/>
      <c r="UVH274" s="194"/>
      <c r="UVI274" s="194"/>
      <c r="UVJ274" s="194"/>
      <c r="UVK274" s="194"/>
      <c r="UVL274" s="194"/>
      <c r="UVM274" s="194"/>
      <c r="UVN274" s="194"/>
      <c r="UVO274" s="194"/>
      <c r="UVP274" s="194"/>
      <c r="UVQ274" s="194"/>
      <c r="UVR274" s="194"/>
      <c r="UVS274" s="194"/>
      <c r="UVT274" s="194"/>
      <c r="UVU274" s="194"/>
      <c r="UVV274" s="194"/>
      <c r="UVW274" s="194"/>
      <c r="UVX274" s="194"/>
      <c r="UVY274" s="194"/>
      <c r="UVZ274" s="194"/>
      <c r="UWA274" s="194"/>
      <c r="UWB274" s="194"/>
      <c r="UWC274" s="194"/>
      <c r="UWD274" s="194"/>
      <c r="UWE274" s="194"/>
      <c r="UWF274" s="194"/>
      <c r="UWG274" s="194"/>
      <c r="UWH274" s="194"/>
      <c r="UWI274" s="194"/>
      <c r="UWJ274" s="194"/>
      <c r="UWK274" s="194"/>
      <c r="UWL274" s="194"/>
      <c r="UWM274" s="194"/>
      <c r="UWN274" s="194"/>
      <c r="UWO274" s="194"/>
      <c r="UWP274" s="194"/>
      <c r="UWQ274" s="194"/>
      <c r="UWR274" s="194"/>
      <c r="UWS274" s="194"/>
      <c r="UWT274" s="194"/>
      <c r="UWU274" s="194"/>
      <c r="UWV274" s="194"/>
      <c r="UWW274" s="194"/>
      <c r="UWX274" s="194"/>
      <c r="UWY274" s="194"/>
      <c r="UWZ274" s="194"/>
      <c r="UXA274" s="194"/>
      <c r="UXB274" s="194"/>
      <c r="UXC274" s="194"/>
      <c r="UXD274" s="194"/>
      <c r="UXE274" s="194"/>
      <c r="UXF274" s="194"/>
      <c r="UXG274" s="194"/>
      <c r="UXH274" s="194"/>
      <c r="UXI274" s="194"/>
      <c r="UXJ274" s="194"/>
      <c r="UXK274" s="194"/>
      <c r="UXL274" s="194"/>
      <c r="UXM274" s="194"/>
      <c r="UXN274" s="194"/>
      <c r="UXO274" s="194"/>
      <c r="UXP274" s="194"/>
      <c r="UXQ274" s="194"/>
      <c r="UXR274" s="194"/>
      <c r="UXS274" s="194"/>
      <c r="UXT274" s="194"/>
      <c r="UXU274" s="194"/>
      <c r="UXV274" s="194"/>
      <c r="UXW274" s="194"/>
      <c r="UXX274" s="194"/>
      <c r="UXY274" s="194"/>
      <c r="UXZ274" s="194"/>
      <c r="UYA274" s="194"/>
      <c r="UYB274" s="194"/>
      <c r="UYC274" s="194"/>
      <c r="UYD274" s="194"/>
      <c r="UYE274" s="194"/>
      <c r="UYF274" s="194"/>
      <c r="UYG274" s="194"/>
      <c r="UYH274" s="194"/>
      <c r="UYI274" s="194"/>
      <c r="UYJ274" s="194"/>
      <c r="UYK274" s="194"/>
      <c r="UYL274" s="194"/>
      <c r="UYM274" s="194"/>
      <c r="UYN274" s="194"/>
      <c r="UYO274" s="194"/>
      <c r="UYP274" s="194"/>
      <c r="UYQ274" s="194"/>
      <c r="UYR274" s="194"/>
      <c r="UYS274" s="194"/>
      <c r="UYT274" s="194"/>
      <c r="UYU274" s="194"/>
      <c r="UYV274" s="194"/>
      <c r="UYW274" s="194"/>
      <c r="UYX274" s="194"/>
      <c r="UYY274" s="194"/>
      <c r="UYZ274" s="194"/>
      <c r="UZA274" s="194"/>
      <c r="UZB274" s="194"/>
      <c r="UZC274" s="194"/>
      <c r="UZD274" s="194"/>
      <c r="UZE274" s="194"/>
      <c r="UZF274" s="194"/>
      <c r="UZG274" s="194"/>
      <c r="UZH274" s="194"/>
      <c r="UZI274" s="194"/>
      <c r="UZJ274" s="194"/>
      <c r="UZK274" s="194"/>
      <c r="UZL274" s="194"/>
      <c r="UZM274" s="194"/>
      <c r="UZN274" s="194"/>
      <c r="UZO274" s="194"/>
      <c r="UZP274" s="194"/>
      <c r="UZQ274" s="194"/>
      <c r="UZR274" s="194"/>
      <c r="UZS274" s="194"/>
      <c r="UZT274" s="194"/>
      <c r="UZU274" s="194"/>
      <c r="UZV274" s="194"/>
      <c r="UZW274" s="194"/>
      <c r="UZX274" s="194"/>
      <c r="UZY274" s="194"/>
      <c r="UZZ274" s="194"/>
      <c r="VAA274" s="194"/>
      <c r="VAB274" s="194"/>
      <c r="VAC274" s="194"/>
      <c r="VAD274" s="194"/>
      <c r="VAE274" s="194"/>
      <c r="VAF274" s="194"/>
      <c r="VAG274" s="194"/>
      <c r="VAH274" s="194"/>
      <c r="VAI274" s="194"/>
      <c r="VAJ274" s="194"/>
      <c r="VAK274" s="194"/>
      <c r="VAL274" s="194"/>
      <c r="VAM274" s="194"/>
      <c r="VAN274" s="194"/>
      <c r="VAO274" s="194"/>
      <c r="VAP274" s="194"/>
      <c r="VAQ274" s="194"/>
      <c r="VAR274" s="194"/>
      <c r="VAS274" s="194"/>
      <c r="VAT274" s="194"/>
      <c r="VAU274" s="194"/>
      <c r="VAV274" s="194"/>
      <c r="VAW274" s="194"/>
      <c r="VAX274" s="194"/>
      <c r="VAY274" s="194"/>
      <c r="VAZ274" s="194"/>
      <c r="VBA274" s="194"/>
      <c r="VBB274" s="194"/>
      <c r="VBC274" s="194"/>
      <c r="VBD274" s="194"/>
      <c r="VBE274" s="194"/>
      <c r="VBF274" s="194"/>
      <c r="VBG274" s="194"/>
      <c r="VBH274" s="194"/>
      <c r="VBI274" s="194"/>
      <c r="VBJ274" s="194"/>
      <c r="VBK274" s="194"/>
      <c r="VBL274" s="194"/>
      <c r="VBM274" s="194"/>
      <c r="VBN274" s="194"/>
      <c r="VBO274" s="194"/>
      <c r="VBP274" s="194"/>
      <c r="VBQ274" s="194"/>
      <c r="VBR274" s="194"/>
      <c r="VBS274" s="194"/>
      <c r="VBT274" s="194"/>
      <c r="VBU274" s="194"/>
      <c r="VBV274" s="194"/>
      <c r="VBW274" s="194"/>
      <c r="VBX274" s="194"/>
      <c r="VBY274" s="194"/>
      <c r="VBZ274" s="194"/>
      <c r="VCA274" s="194"/>
      <c r="VCB274" s="194"/>
      <c r="VCC274" s="194"/>
      <c r="VCD274" s="194"/>
      <c r="VCE274" s="194"/>
      <c r="VCF274" s="194"/>
      <c r="VCG274" s="194"/>
      <c r="VCH274" s="194"/>
      <c r="VCI274" s="194"/>
      <c r="VCJ274" s="194"/>
      <c r="VCK274" s="194"/>
      <c r="VCL274" s="194"/>
      <c r="VCM274" s="194"/>
      <c r="VCN274" s="194"/>
      <c r="VCO274" s="194"/>
      <c r="VCP274" s="194"/>
      <c r="VCQ274" s="194"/>
      <c r="VCR274" s="194"/>
      <c r="VCS274" s="194"/>
      <c r="VCT274" s="194"/>
      <c r="VCU274" s="194"/>
      <c r="VCV274" s="194"/>
      <c r="VCW274" s="194"/>
      <c r="VCX274" s="194"/>
      <c r="VCY274" s="194"/>
      <c r="VCZ274" s="194"/>
      <c r="VDA274" s="194"/>
      <c r="VDB274" s="194"/>
      <c r="VDC274" s="194"/>
      <c r="VDD274" s="194"/>
      <c r="VDE274" s="194"/>
      <c r="VDF274" s="194"/>
      <c r="VDG274" s="194"/>
      <c r="VDH274" s="194"/>
      <c r="VDI274" s="194"/>
      <c r="VDJ274" s="194"/>
      <c r="VDK274" s="194"/>
      <c r="VDL274" s="194"/>
      <c r="VDM274" s="194"/>
      <c r="VDN274" s="194"/>
      <c r="VDO274" s="194"/>
      <c r="VDP274" s="194"/>
      <c r="VDQ274" s="194"/>
      <c r="VDR274" s="194"/>
      <c r="VDS274" s="194"/>
      <c r="VDT274" s="194"/>
      <c r="VDU274" s="194"/>
      <c r="VDV274" s="194"/>
      <c r="VDW274" s="194"/>
      <c r="VDX274" s="194"/>
      <c r="VDY274" s="194"/>
      <c r="VDZ274" s="194"/>
      <c r="VEA274" s="194"/>
      <c r="VEB274" s="194"/>
      <c r="VEC274" s="194"/>
      <c r="VED274" s="194"/>
      <c r="VEE274" s="194"/>
      <c r="VEF274" s="194"/>
      <c r="VEG274" s="194"/>
      <c r="VEH274" s="194"/>
      <c r="VEI274" s="194"/>
      <c r="VEJ274" s="194"/>
      <c r="VEK274" s="194"/>
      <c r="VEL274" s="194"/>
      <c r="VEM274" s="194"/>
      <c r="VEN274" s="194"/>
      <c r="VEO274" s="194"/>
      <c r="VEP274" s="194"/>
      <c r="VEQ274" s="194"/>
      <c r="VER274" s="194"/>
      <c r="VES274" s="194"/>
      <c r="VET274" s="194"/>
      <c r="VEU274" s="194"/>
      <c r="VEV274" s="194"/>
      <c r="VEW274" s="194"/>
      <c r="VEX274" s="194"/>
      <c r="VEY274" s="194"/>
      <c r="VEZ274" s="194"/>
      <c r="VFA274" s="194"/>
      <c r="VFB274" s="194"/>
      <c r="VFC274" s="194"/>
      <c r="VFD274" s="194"/>
      <c r="VFE274" s="194"/>
      <c r="VFF274" s="194"/>
      <c r="VFG274" s="194"/>
      <c r="VFH274" s="194"/>
      <c r="VFI274" s="194"/>
      <c r="VFJ274" s="194"/>
      <c r="VFK274" s="194"/>
      <c r="VFL274" s="194"/>
      <c r="VFM274" s="194"/>
      <c r="VFN274" s="194"/>
      <c r="VFO274" s="194"/>
      <c r="VFP274" s="194"/>
      <c r="VFQ274" s="194"/>
      <c r="VFR274" s="194"/>
      <c r="VFS274" s="194"/>
      <c r="VFT274" s="194"/>
      <c r="VFU274" s="194"/>
      <c r="VFV274" s="194"/>
      <c r="VFW274" s="194"/>
      <c r="VFX274" s="194"/>
      <c r="VFY274" s="194"/>
      <c r="VFZ274" s="194"/>
      <c r="VGA274" s="194"/>
      <c r="VGB274" s="194"/>
      <c r="VGC274" s="194"/>
      <c r="VGD274" s="194"/>
      <c r="VGE274" s="194"/>
      <c r="VGF274" s="194"/>
      <c r="VGG274" s="194"/>
      <c r="VGH274" s="194"/>
      <c r="VGI274" s="194"/>
      <c r="VGJ274" s="194"/>
      <c r="VGK274" s="194"/>
      <c r="VGL274" s="194"/>
      <c r="VGM274" s="194"/>
      <c r="VGN274" s="194"/>
      <c r="VGO274" s="194"/>
      <c r="VGP274" s="194"/>
      <c r="VGQ274" s="194"/>
      <c r="VGR274" s="194"/>
      <c r="VGS274" s="194"/>
      <c r="VGT274" s="194"/>
      <c r="VGU274" s="194"/>
      <c r="VGV274" s="194"/>
      <c r="VGW274" s="194"/>
      <c r="VGX274" s="194"/>
      <c r="VGY274" s="194"/>
      <c r="VGZ274" s="194"/>
      <c r="VHA274" s="194"/>
      <c r="VHB274" s="194"/>
      <c r="VHC274" s="194"/>
      <c r="VHD274" s="194"/>
      <c r="VHE274" s="194"/>
      <c r="VHF274" s="194"/>
      <c r="VHG274" s="194"/>
      <c r="VHH274" s="194"/>
      <c r="VHI274" s="194"/>
      <c r="VHJ274" s="194"/>
      <c r="VHK274" s="194"/>
      <c r="VHL274" s="194"/>
      <c r="VHM274" s="194"/>
      <c r="VHN274" s="194"/>
      <c r="VHO274" s="194"/>
      <c r="VHP274" s="194"/>
      <c r="VHQ274" s="194"/>
      <c r="VHR274" s="194"/>
      <c r="VHS274" s="194"/>
      <c r="VHT274" s="194"/>
      <c r="VHU274" s="194"/>
      <c r="VHV274" s="194"/>
      <c r="VHW274" s="194"/>
      <c r="VHX274" s="194"/>
      <c r="VHY274" s="194"/>
      <c r="VHZ274" s="194"/>
      <c r="VIA274" s="194"/>
      <c r="VIB274" s="194"/>
      <c r="VIC274" s="194"/>
      <c r="VID274" s="194"/>
      <c r="VIE274" s="194"/>
      <c r="VIF274" s="194"/>
      <c r="VIG274" s="194"/>
      <c r="VIH274" s="194"/>
      <c r="VII274" s="194"/>
      <c r="VIJ274" s="194"/>
      <c r="VIK274" s="194"/>
      <c r="VIL274" s="194"/>
      <c r="VIM274" s="194"/>
      <c r="VIN274" s="194"/>
      <c r="VIO274" s="194"/>
      <c r="VIP274" s="194"/>
      <c r="VIQ274" s="194"/>
      <c r="VIR274" s="194"/>
      <c r="VIS274" s="194"/>
      <c r="VIT274" s="194"/>
      <c r="VIU274" s="194"/>
      <c r="VIV274" s="194"/>
      <c r="VIW274" s="194"/>
      <c r="VIX274" s="194"/>
      <c r="VIY274" s="194"/>
      <c r="VIZ274" s="194"/>
      <c r="VJA274" s="194"/>
      <c r="VJB274" s="194"/>
      <c r="VJC274" s="194"/>
      <c r="VJD274" s="194"/>
      <c r="VJE274" s="194"/>
      <c r="VJF274" s="194"/>
      <c r="VJG274" s="194"/>
      <c r="VJH274" s="194"/>
      <c r="VJI274" s="194"/>
      <c r="VJJ274" s="194"/>
      <c r="VJK274" s="194"/>
      <c r="VJL274" s="194"/>
      <c r="VJM274" s="194"/>
      <c r="VJN274" s="194"/>
      <c r="VJO274" s="194"/>
      <c r="VJP274" s="194"/>
      <c r="VJQ274" s="194"/>
      <c r="VJR274" s="194"/>
      <c r="VJS274" s="194"/>
      <c r="VJT274" s="194"/>
      <c r="VJU274" s="194"/>
      <c r="VJV274" s="194"/>
      <c r="VJW274" s="194"/>
      <c r="VJX274" s="194"/>
      <c r="VJY274" s="194"/>
      <c r="VJZ274" s="194"/>
      <c r="VKA274" s="194"/>
      <c r="VKB274" s="194"/>
      <c r="VKC274" s="194"/>
      <c r="VKD274" s="194"/>
      <c r="VKE274" s="194"/>
      <c r="VKF274" s="194"/>
      <c r="VKG274" s="194"/>
      <c r="VKH274" s="194"/>
      <c r="VKI274" s="194"/>
      <c r="VKJ274" s="194"/>
      <c r="VKK274" s="194"/>
      <c r="VKL274" s="194"/>
      <c r="VKM274" s="194"/>
      <c r="VKN274" s="194"/>
      <c r="VKO274" s="194"/>
      <c r="VKP274" s="194"/>
      <c r="VKQ274" s="194"/>
      <c r="VKR274" s="194"/>
      <c r="VKS274" s="194"/>
      <c r="VKT274" s="194"/>
      <c r="VKU274" s="194"/>
      <c r="VKV274" s="194"/>
      <c r="VKW274" s="194"/>
      <c r="VKX274" s="194"/>
      <c r="VKY274" s="194"/>
      <c r="VKZ274" s="194"/>
      <c r="VLA274" s="194"/>
      <c r="VLB274" s="194"/>
      <c r="VLC274" s="194"/>
      <c r="VLD274" s="194"/>
      <c r="VLE274" s="194"/>
      <c r="VLF274" s="194"/>
      <c r="VLG274" s="194"/>
      <c r="VLH274" s="194"/>
      <c r="VLI274" s="194"/>
      <c r="VLJ274" s="194"/>
      <c r="VLK274" s="194"/>
      <c r="VLL274" s="194"/>
      <c r="VLM274" s="194"/>
      <c r="VLN274" s="194"/>
      <c r="VLO274" s="194"/>
      <c r="VLP274" s="194"/>
      <c r="VLQ274" s="194"/>
      <c r="VLR274" s="194"/>
      <c r="VLS274" s="194"/>
      <c r="VLT274" s="194"/>
      <c r="VLU274" s="194"/>
      <c r="VLV274" s="194"/>
      <c r="VLW274" s="194"/>
      <c r="VLX274" s="194"/>
      <c r="VLY274" s="194"/>
      <c r="VLZ274" s="194"/>
      <c r="VMA274" s="194"/>
      <c r="VMB274" s="194"/>
      <c r="VMC274" s="194"/>
      <c r="VMD274" s="194"/>
      <c r="VME274" s="194"/>
      <c r="VMF274" s="194"/>
      <c r="VMG274" s="194"/>
      <c r="VMH274" s="194"/>
      <c r="VMI274" s="194"/>
      <c r="VMJ274" s="194"/>
      <c r="VMK274" s="194"/>
      <c r="VML274" s="194"/>
      <c r="VMM274" s="194"/>
      <c r="VMN274" s="194"/>
      <c r="VMO274" s="194"/>
      <c r="VMP274" s="194"/>
      <c r="VMQ274" s="194"/>
      <c r="VMR274" s="194"/>
      <c r="VMS274" s="194"/>
      <c r="VMT274" s="194"/>
      <c r="VMU274" s="194"/>
      <c r="VMV274" s="194"/>
      <c r="VMW274" s="194"/>
      <c r="VMX274" s="194"/>
      <c r="VMY274" s="194"/>
      <c r="VMZ274" s="194"/>
      <c r="VNA274" s="194"/>
      <c r="VNB274" s="194"/>
      <c r="VNC274" s="194"/>
      <c r="VND274" s="194"/>
      <c r="VNE274" s="194"/>
      <c r="VNF274" s="194"/>
      <c r="VNG274" s="194"/>
      <c r="VNH274" s="194"/>
      <c r="VNI274" s="194"/>
      <c r="VNJ274" s="194"/>
      <c r="VNK274" s="194"/>
      <c r="VNL274" s="194"/>
      <c r="VNM274" s="194"/>
      <c r="VNN274" s="194"/>
      <c r="VNO274" s="194"/>
      <c r="VNP274" s="194"/>
      <c r="VNQ274" s="194"/>
      <c r="VNR274" s="194"/>
      <c r="VNS274" s="194"/>
      <c r="VNT274" s="194"/>
      <c r="VNU274" s="194"/>
      <c r="VNV274" s="194"/>
      <c r="VNW274" s="194"/>
      <c r="VNX274" s="194"/>
      <c r="VNY274" s="194"/>
      <c r="VNZ274" s="194"/>
      <c r="VOA274" s="194"/>
      <c r="VOB274" s="194"/>
      <c r="VOC274" s="194"/>
      <c r="VOD274" s="194"/>
      <c r="VOE274" s="194"/>
      <c r="VOF274" s="194"/>
      <c r="VOG274" s="194"/>
      <c r="VOH274" s="194"/>
      <c r="VOI274" s="194"/>
      <c r="VOJ274" s="194"/>
      <c r="VOK274" s="194"/>
      <c r="VOL274" s="194"/>
      <c r="VOM274" s="194"/>
      <c r="VON274" s="194"/>
      <c r="VOO274" s="194"/>
      <c r="VOP274" s="194"/>
      <c r="VOQ274" s="194"/>
      <c r="VOR274" s="194"/>
      <c r="VOS274" s="194"/>
      <c r="VOT274" s="194"/>
      <c r="VOU274" s="194"/>
      <c r="VOV274" s="194"/>
      <c r="VOW274" s="194"/>
      <c r="VOX274" s="194"/>
      <c r="VOY274" s="194"/>
      <c r="VOZ274" s="194"/>
      <c r="VPA274" s="194"/>
      <c r="VPB274" s="194"/>
      <c r="VPC274" s="194"/>
      <c r="VPD274" s="194"/>
      <c r="VPE274" s="194"/>
      <c r="VPF274" s="194"/>
      <c r="VPG274" s="194"/>
      <c r="VPH274" s="194"/>
      <c r="VPI274" s="194"/>
      <c r="VPJ274" s="194"/>
      <c r="VPK274" s="194"/>
      <c r="VPL274" s="194"/>
      <c r="VPM274" s="194"/>
      <c r="VPN274" s="194"/>
      <c r="VPO274" s="194"/>
      <c r="VPP274" s="194"/>
      <c r="VPQ274" s="194"/>
      <c r="VPR274" s="194"/>
      <c r="VPS274" s="194"/>
      <c r="VPT274" s="194"/>
      <c r="VPU274" s="194"/>
      <c r="VPV274" s="194"/>
      <c r="VPW274" s="194"/>
      <c r="VPX274" s="194"/>
      <c r="VPY274" s="194"/>
      <c r="VPZ274" s="194"/>
      <c r="VQA274" s="194"/>
      <c r="VQB274" s="194"/>
      <c r="VQC274" s="194"/>
      <c r="VQD274" s="194"/>
      <c r="VQE274" s="194"/>
      <c r="VQF274" s="194"/>
      <c r="VQG274" s="194"/>
      <c r="VQH274" s="194"/>
      <c r="VQI274" s="194"/>
      <c r="VQJ274" s="194"/>
      <c r="VQK274" s="194"/>
      <c r="VQL274" s="194"/>
      <c r="VQM274" s="194"/>
      <c r="VQN274" s="194"/>
      <c r="VQO274" s="194"/>
      <c r="VQP274" s="194"/>
      <c r="VQQ274" s="194"/>
      <c r="VQR274" s="194"/>
      <c r="VQS274" s="194"/>
      <c r="VQT274" s="194"/>
      <c r="VQU274" s="194"/>
      <c r="VQV274" s="194"/>
      <c r="VQW274" s="194"/>
      <c r="VQX274" s="194"/>
      <c r="VQY274" s="194"/>
      <c r="VQZ274" s="194"/>
      <c r="VRA274" s="194"/>
      <c r="VRB274" s="194"/>
      <c r="VRC274" s="194"/>
      <c r="VRD274" s="194"/>
      <c r="VRE274" s="194"/>
      <c r="VRF274" s="194"/>
      <c r="VRG274" s="194"/>
      <c r="VRH274" s="194"/>
      <c r="VRI274" s="194"/>
      <c r="VRJ274" s="194"/>
      <c r="VRK274" s="194"/>
      <c r="VRL274" s="194"/>
      <c r="VRM274" s="194"/>
      <c r="VRN274" s="194"/>
      <c r="VRO274" s="194"/>
      <c r="VRP274" s="194"/>
      <c r="VRQ274" s="194"/>
      <c r="VRR274" s="194"/>
      <c r="VRS274" s="194"/>
      <c r="VRT274" s="194"/>
      <c r="VRU274" s="194"/>
      <c r="VRV274" s="194"/>
      <c r="VRW274" s="194"/>
      <c r="VRX274" s="194"/>
      <c r="VRY274" s="194"/>
      <c r="VRZ274" s="194"/>
      <c r="VSA274" s="194"/>
      <c r="VSB274" s="194"/>
      <c r="VSC274" s="194"/>
      <c r="VSD274" s="194"/>
      <c r="VSE274" s="194"/>
      <c r="VSF274" s="194"/>
      <c r="VSG274" s="194"/>
      <c r="VSH274" s="194"/>
      <c r="VSI274" s="194"/>
      <c r="VSJ274" s="194"/>
      <c r="VSK274" s="194"/>
      <c r="VSL274" s="194"/>
      <c r="VSM274" s="194"/>
      <c r="VSN274" s="194"/>
      <c r="VSO274" s="194"/>
      <c r="VSP274" s="194"/>
      <c r="VSQ274" s="194"/>
      <c r="VSR274" s="194"/>
      <c r="VSS274" s="194"/>
      <c r="VST274" s="194"/>
      <c r="VSU274" s="194"/>
      <c r="VSV274" s="194"/>
      <c r="VSW274" s="194"/>
      <c r="VSX274" s="194"/>
      <c r="VSY274" s="194"/>
      <c r="VSZ274" s="194"/>
      <c r="VTA274" s="194"/>
      <c r="VTB274" s="194"/>
      <c r="VTC274" s="194"/>
      <c r="VTD274" s="194"/>
      <c r="VTE274" s="194"/>
      <c r="VTF274" s="194"/>
      <c r="VTG274" s="194"/>
      <c r="VTH274" s="194"/>
      <c r="VTI274" s="194"/>
      <c r="VTJ274" s="194"/>
      <c r="VTK274" s="194"/>
      <c r="VTL274" s="194"/>
      <c r="VTM274" s="194"/>
      <c r="VTN274" s="194"/>
      <c r="VTO274" s="194"/>
      <c r="VTP274" s="194"/>
      <c r="VTQ274" s="194"/>
      <c r="VTR274" s="194"/>
      <c r="VTS274" s="194"/>
      <c r="VTT274" s="194"/>
      <c r="VTU274" s="194"/>
      <c r="VTV274" s="194"/>
      <c r="VTW274" s="194"/>
      <c r="VTX274" s="194"/>
      <c r="VTY274" s="194"/>
      <c r="VTZ274" s="194"/>
      <c r="VUA274" s="194"/>
      <c r="VUB274" s="194"/>
      <c r="VUC274" s="194"/>
      <c r="VUD274" s="194"/>
      <c r="VUE274" s="194"/>
      <c r="VUF274" s="194"/>
      <c r="VUG274" s="194"/>
      <c r="VUH274" s="194"/>
      <c r="VUI274" s="194"/>
      <c r="VUJ274" s="194"/>
      <c r="VUK274" s="194"/>
      <c r="VUL274" s="194"/>
      <c r="VUM274" s="194"/>
      <c r="VUN274" s="194"/>
      <c r="VUO274" s="194"/>
      <c r="VUP274" s="194"/>
      <c r="VUQ274" s="194"/>
      <c r="VUR274" s="194"/>
      <c r="VUS274" s="194"/>
      <c r="VUT274" s="194"/>
      <c r="VUU274" s="194"/>
      <c r="VUV274" s="194"/>
      <c r="VUW274" s="194"/>
      <c r="VUX274" s="194"/>
      <c r="VUY274" s="194"/>
      <c r="VUZ274" s="194"/>
      <c r="VVA274" s="194"/>
      <c r="VVB274" s="194"/>
      <c r="VVC274" s="194"/>
      <c r="VVD274" s="194"/>
      <c r="VVE274" s="194"/>
      <c r="VVF274" s="194"/>
      <c r="VVG274" s="194"/>
      <c r="VVH274" s="194"/>
      <c r="VVI274" s="194"/>
      <c r="VVJ274" s="194"/>
      <c r="VVK274" s="194"/>
      <c r="VVL274" s="194"/>
      <c r="VVM274" s="194"/>
      <c r="VVN274" s="194"/>
      <c r="VVO274" s="194"/>
      <c r="VVP274" s="194"/>
      <c r="VVQ274" s="194"/>
      <c r="VVR274" s="194"/>
      <c r="VVS274" s="194"/>
      <c r="VVT274" s="194"/>
      <c r="VVU274" s="194"/>
      <c r="VVV274" s="194"/>
      <c r="VVW274" s="194"/>
      <c r="VVX274" s="194"/>
      <c r="VVY274" s="194"/>
      <c r="VVZ274" s="194"/>
      <c r="VWA274" s="194"/>
      <c r="VWB274" s="194"/>
      <c r="VWC274" s="194"/>
      <c r="VWD274" s="194"/>
      <c r="VWE274" s="194"/>
      <c r="VWF274" s="194"/>
      <c r="VWG274" s="194"/>
      <c r="VWH274" s="194"/>
      <c r="VWI274" s="194"/>
      <c r="VWJ274" s="194"/>
      <c r="VWK274" s="194"/>
      <c r="VWL274" s="194"/>
      <c r="VWM274" s="194"/>
      <c r="VWN274" s="194"/>
      <c r="VWO274" s="194"/>
      <c r="VWP274" s="194"/>
      <c r="VWQ274" s="194"/>
      <c r="VWR274" s="194"/>
      <c r="VWS274" s="194"/>
      <c r="VWT274" s="194"/>
      <c r="VWU274" s="194"/>
      <c r="VWV274" s="194"/>
      <c r="VWW274" s="194"/>
      <c r="VWX274" s="194"/>
      <c r="VWY274" s="194"/>
      <c r="VWZ274" s="194"/>
      <c r="VXA274" s="194"/>
      <c r="VXB274" s="194"/>
      <c r="VXC274" s="194"/>
      <c r="VXD274" s="194"/>
      <c r="VXE274" s="194"/>
      <c r="VXF274" s="194"/>
      <c r="VXG274" s="194"/>
      <c r="VXH274" s="194"/>
      <c r="VXI274" s="194"/>
      <c r="VXJ274" s="194"/>
      <c r="VXK274" s="194"/>
      <c r="VXL274" s="194"/>
      <c r="VXM274" s="194"/>
      <c r="VXN274" s="194"/>
      <c r="VXO274" s="194"/>
      <c r="VXP274" s="194"/>
      <c r="VXQ274" s="194"/>
      <c r="VXR274" s="194"/>
      <c r="VXS274" s="194"/>
      <c r="VXT274" s="194"/>
      <c r="VXU274" s="194"/>
      <c r="VXV274" s="194"/>
      <c r="VXW274" s="194"/>
      <c r="VXX274" s="194"/>
      <c r="VXY274" s="194"/>
      <c r="VXZ274" s="194"/>
      <c r="VYA274" s="194"/>
      <c r="VYB274" s="194"/>
      <c r="VYC274" s="194"/>
      <c r="VYD274" s="194"/>
      <c r="VYE274" s="194"/>
      <c r="VYF274" s="194"/>
      <c r="VYG274" s="194"/>
      <c r="VYH274" s="194"/>
      <c r="VYI274" s="194"/>
      <c r="VYJ274" s="194"/>
      <c r="VYK274" s="194"/>
      <c r="VYL274" s="194"/>
      <c r="VYM274" s="194"/>
      <c r="VYN274" s="194"/>
      <c r="VYO274" s="194"/>
      <c r="VYP274" s="194"/>
      <c r="VYQ274" s="194"/>
      <c r="VYR274" s="194"/>
      <c r="VYS274" s="194"/>
      <c r="VYT274" s="194"/>
      <c r="VYU274" s="194"/>
      <c r="VYV274" s="194"/>
      <c r="VYW274" s="194"/>
      <c r="VYX274" s="194"/>
      <c r="VYY274" s="194"/>
      <c r="VYZ274" s="194"/>
      <c r="VZA274" s="194"/>
      <c r="VZB274" s="194"/>
      <c r="VZC274" s="194"/>
      <c r="VZD274" s="194"/>
      <c r="VZE274" s="194"/>
      <c r="VZF274" s="194"/>
      <c r="VZG274" s="194"/>
      <c r="VZH274" s="194"/>
      <c r="VZI274" s="194"/>
      <c r="VZJ274" s="194"/>
      <c r="VZK274" s="194"/>
      <c r="VZL274" s="194"/>
      <c r="VZM274" s="194"/>
      <c r="VZN274" s="194"/>
      <c r="VZO274" s="194"/>
      <c r="VZP274" s="194"/>
      <c r="VZQ274" s="194"/>
      <c r="VZR274" s="194"/>
      <c r="VZS274" s="194"/>
      <c r="VZT274" s="194"/>
      <c r="VZU274" s="194"/>
      <c r="VZV274" s="194"/>
      <c r="VZW274" s="194"/>
      <c r="VZX274" s="194"/>
      <c r="VZY274" s="194"/>
      <c r="VZZ274" s="194"/>
      <c r="WAA274" s="194"/>
      <c r="WAB274" s="194"/>
      <c r="WAC274" s="194"/>
      <c r="WAD274" s="194"/>
      <c r="WAE274" s="194"/>
      <c r="WAF274" s="194"/>
      <c r="WAG274" s="194"/>
      <c r="WAH274" s="194"/>
      <c r="WAI274" s="194"/>
      <c r="WAJ274" s="194"/>
      <c r="WAK274" s="194"/>
      <c r="WAL274" s="194"/>
      <c r="WAM274" s="194"/>
      <c r="WAN274" s="194"/>
      <c r="WAO274" s="194"/>
      <c r="WAP274" s="194"/>
      <c r="WAQ274" s="194"/>
      <c r="WAR274" s="194"/>
      <c r="WAS274" s="194"/>
      <c r="WAT274" s="194"/>
      <c r="WAU274" s="194"/>
      <c r="WAV274" s="194"/>
      <c r="WAW274" s="194"/>
      <c r="WAX274" s="194"/>
      <c r="WAY274" s="194"/>
      <c r="WAZ274" s="194"/>
      <c r="WBA274" s="194"/>
      <c r="WBB274" s="194"/>
      <c r="WBC274" s="194"/>
      <c r="WBD274" s="194"/>
      <c r="WBE274" s="194"/>
      <c r="WBF274" s="194"/>
      <c r="WBG274" s="194"/>
      <c r="WBH274" s="194"/>
      <c r="WBI274" s="194"/>
      <c r="WBJ274" s="194"/>
      <c r="WBK274" s="194"/>
      <c r="WBL274" s="194"/>
      <c r="WBM274" s="194"/>
      <c r="WBN274" s="194"/>
      <c r="WBO274" s="194"/>
      <c r="WBP274" s="194"/>
      <c r="WBQ274" s="194"/>
      <c r="WBR274" s="194"/>
      <c r="WBS274" s="194"/>
      <c r="WBT274" s="194"/>
      <c r="WBU274" s="194"/>
      <c r="WBV274" s="194"/>
      <c r="WBW274" s="194"/>
      <c r="WBX274" s="194"/>
      <c r="WBY274" s="194"/>
      <c r="WBZ274" s="194"/>
      <c r="WCA274" s="194"/>
      <c r="WCB274" s="194"/>
      <c r="WCC274" s="194"/>
      <c r="WCD274" s="194"/>
      <c r="WCE274" s="194"/>
      <c r="WCF274" s="194"/>
      <c r="WCG274" s="194"/>
      <c r="WCH274" s="194"/>
      <c r="WCI274" s="194"/>
      <c r="WCJ274" s="194"/>
      <c r="WCK274" s="194"/>
      <c r="WCL274" s="194"/>
      <c r="WCM274" s="194"/>
      <c r="WCN274" s="194"/>
      <c r="WCO274" s="194"/>
      <c r="WCP274" s="194"/>
      <c r="WCQ274" s="194"/>
      <c r="WCR274" s="194"/>
      <c r="WCS274" s="194"/>
      <c r="WCT274" s="194"/>
      <c r="WCU274" s="194"/>
      <c r="WCV274" s="194"/>
      <c r="WCW274" s="194"/>
      <c r="WCX274" s="194"/>
      <c r="WCY274" s="194"/>
      <c r="WCZ274" s="194"/>
      <c r="WDA274" s="194"/>
      <c r="WDB274" s="194"/>
      <c r="WDC274" s="194"/>
      <c r="WDD274" s="194"/>
      <c r="WDE274" s="194"/>
      <c r="WDF274" s="194"/>
      <c r="WDG274" s="194"/>
      <c r="WDH274" s="194"/>
      <c r="WDI274" s="194"/>
      <c r="WDJ274" s="194"/>
      <c r="WDK274" s="194"/>
      <c r="WDL274" s="194"/>
      <c r="WDM274" s="194"/>
      <c r="WDN274" s="194"/>
      <c r="WDO274" s="194"/>
      <c r="WDP274" s="194"/>
      <c r="WDQ274" s="194"/>
      <c r="WDR274" s="194"/>
      <c r="WDS274" s="194"/>
      <c r="WDT274" s="194"/>
      <c r="WDU274" s="194"/>
      <c r="WDV274" s="194"/>
      <c r="WDW274" s="194"/>
      <c r="WDX274" s="194"/>
      <c r="WDY274" s="194"/>
      <c r="WDZ274" s="194"/>
      <c r="WEA274" s="194"/>
      <c r="WEB274" s="194"/>
      <c r="WEC274" s="194"/>
      <c r="WED274" s="194"/>
      <c r="WEE274" s="194"/>
      <c r="WEF274" s="194"/>
      <c r="WEG274" s="194"/>
      <c r="WEH274" s="194"/>
      <c r="WEI274" s="194"/>
      <c r="WEJ274" s="194"/>
      <c r="WEK274" s="194"/>
      <c r="WEL274" s="194"/>
      <c r="WEM274" s="194"/>
      <c r="WEN274" s="194"/>
      <c r="WEO274" s="194"/>
      <c r="WEP274" s="194"/>
      <c r="WEQ274" s="194"/>
      <c r="WER274" s="194"/>
      <c r="WES274" s="194"/>
      <c r="WET274" s="194"/>
      <c r="WEU274" s="194"/>
      <c r="WEV274" s="194"/>
      <c r="WEW274" s="194"/>
      <c r="WEX274" s="194"/>
      <c r="WEY274" s="194"/>
      <c r="WEZ274" s="194"/>
      <c r="WFA274" s="194"/>
      <c r="WFB274" s="194"/>
      <c r="WFC274" s="194"/>
      <c r="WFD274" s="194"/>
      <c r="WFE274" s="194"/>
      <c r="WFF274" s="194"/>
      <c r="WFG274" s="194"/>
      <c r="WFH274" s="194"/>
      <c r="WFI274" s="194"/>
      <c r="WFJ274" s="194"/>
      <c r="WFK274" s="194"/>
      <c r="WFL274" s="194"/>
      <c r="WFM274" s="194"/>
      <c r="WFN274" s="194"/>
      <c r="WFO274" s="194"/>
      <c r="WFP274" s="194"/>
      <c r="WFQ274" s="194"/>
      <c r="WFR274" s="194"/>
      <c r="WFS274" s="194"/>
      <c r="WFT274" s="194"/>
      <c r="WFU274" s="194"/>
      <c r="WFV274" s="194"/>
      <c r="WFW274" s="194"/>
      <c r="WFX274" s="194"/>
      <c r="WFY274" s="194"/>
      <c r="WFZ274" s="194"/>
      <c r="WGA274" s="194"/>
      <c r="WGB274" s="194"/>
      <c r="WGC274" s="194"/>
      <c r="WGD274" s="194"/>
      <c r="WGE274" s="194"/>
      <c r="WGF274" s="194"/>
      <c r="WGG274" s="194"/>
      <c r="WGH274" s="194"/>
      <c r="WGI274" s="194"/>
      <c r="WGJ274" s="194"/>
      <c r="WGK274" s="194"/>
      <c r="WGL274" s="194"/>
      <c r="WGM274" s="194"/>
      <c r="WGN274" s="194"/>
      <c r="WGO274" s="194"/>
      <c r="WGP274" s="194"/>
      <c r="WGQ274" s="194"/>
      <c r="WGR274" s="194"/>
      <c r="WGS274" s="194"/>
      <c r="WGT274" s="194"/>
      <c r="WGU274" s="194"/>
      <c r="WGV274" s="194"/>
      <c r="WGW274" s="194"/>
      <c r="WGX274" s="194"/>
      <c r="WGY274" s="194"/>
      <c r="WGZ274" s="194"/>
      <c r="WHA274" s="194"/>
      <c r="WHB274" s="194"/>
      <c r="WHC274" s="194"/>
      <c r="WHD274" s="194"/>
      <c r="WHE274" s="194"/>
      <c r="WHF274" s="194"/>
      <c r="WHG274" s="194"/>
      <c r="WHH274" s="194"/>
      <c r="WHI274" s="194"/>
      <c r="WHJ274" s="194"/>
      <c r="WHK274" s="194"/>
      <c r="WHL274" s="194"/>
      <c r="WHM274" s="194"/>
      <c r="WHN274" s="194"/>
      <c r="WHO274" s="194"/>
      <c r="WHP274" s="194"/>
      <c r="WHQ274" s="194"/>
      <c r="WHR274" s="194"/>
      <c r="WHS274" s="194"/>
      <c r="WHT274" s="194"/>
      <c r="WHU274" s="194"/>
      <c r="WHV274" s="194"/>
      <c r="WHW274" s="194"/>
      <c r="WHX274" s="194"/>
      <c r="WHY274" s="194"/>
      <c r="WHZ274" s="194"/>
      <c r="WIA274" s="194"/>
      <c r="WIB274" s="194"/>
      <c r="WIC274" s="194"/>
      <c r="WID274" s="194"/>
      <c r="WIE274" s="194"/>
      <c r="WIF274" s="194"/>
      <c r="WIG274" s="194"/>
      <c r="WIH274" s="194"/>
      <c r="WII274" s="194"/>
      <c r="WIJ274" s="194"/>
      <c r="WIK274" s="194"/>
      <c r="WIL274" s="194"/>
      <c r="WIM274" s="194"/>
      <c r="WIN274" s="194"/>
      <c r="WIO274" s="194"/>
      <c r="WIP274" s="194"/>
      <c r="WIQ274" s="194"/>
      <c r="WIR274" s="194"/>
      <c r="WIS274" s="194"/>
      <c r="WIT274" s="194"/>
      <c r="WIU274" s="194"/>
      <c r="WIV274" s="194"/>
      <c r="WIW274" s="194"/>
      <c r="WIX274" s="194"/>
      <c r="WIY274" s="194"/>
      <c r="WIZ274" s="194"/>
      <c r="WJA274" s="194"/>
      <c r="WJB274" s="194"/>
      <c r="WJC274" s="194"/>
      <c r="WJD274" s="194"/>
      <c r="WJE274" s="194"/>
      <c r="WJF274" s="194"/>
      <c r="WJG274" s="194"/>
      <c r="WJH274" s="194"/>
      <c r="WJI274" s="194"/>
      <c r="WJJ274" s="194"/>
      <c r="WJK274" s="194"/>
      <c r="WJL274" s="194"/>
      <c r="WJM274" s="194"/>
      <c r="WJN274" s="194"/>
      <c r="WJO274" s="194"/>
      <c r="WJP274" s="194"/>
      <c r="WJQ274" s="194"/>
      <c r="WJR274" s="194"/>
      <c r="WJS274" s="194"/>
      <c r="WJT274" s="194"/>
      <c r="WJU274" s="194"/>
      <c r="WJV274" s="194"/>
      <c r="WJW274" s="194"/>
      <c r="WJX274" s="194"/>
      <c r="WJY274" s="194"/>
      <c r="WJZ274" s="194"/>
      <c r="WKA274" s="194"/>
      <c r="WKB274" s="194"/>
      <c r="WKC274" s="194"/>
      <c r="WKD274" s="194"/>
      <c r="WKE274" s="194"/>
      <c r="WKF274" s="194"/>
      <c r="WKG274" s="194"/>
      <c r="WKH274" s="194"/>
      <c r="WKI274" s="194"/>
      <c r="WKJ274" s="194"/>
      <c r="WKK274" s="194"/>
      <c r="WKL274" s="194"/>
      <c r="WKM274" s="194"/>
      <c r="WKN274" s="194"/>
      <c r="WKO274" s="194"/>
      <c r="WKP274" s="194"/>
      <c r="WKQ274" s="194"/>
      <c r="WKR274" s="194"/>
      <c r="WKS274" s="194"/>
      <c r="WKT274" s="194"/>
      <c r="WKU274" s="194"/>
      <c r="WKV274" s="194"/>
      <c r="WKW274" s="194"/>
      <c r="WKX274" s="194"/>
      <c r="WKY274" s="194"/>
      <c r="WKZ274" s="194"/>
      <c r="WLA274" s="194"/>
      <c r="WLB274" s="194"/>
      <c r="WLC274" s="194"/>
      <c r="WLD274" s="194"/>
      <c r="WLE274" s="194"/>
      <c r="WLF274" s="194"/>
      <c r="WLG274" s="194"/>
      <c r="WLH274" s="194"/>
      <c r="WLI274" s="194"/>
      <c r="WLJ274" s="194"/>
      <c r="WLK274" s="194"/>
      <c r="WLL274" s="194"/>
      <c r="WLM274" s="194"/>
      <c r="WLN274" s="194"/>
      <c r="WLO274" s="194"/>
      <c r="WLP274" s="194"/>
      <c r="WLQ274" s="194"/>
      <c r="WLR274" s="194"/>
      <c r="WLS274" s="194"/>
      <c r="WLT274" s="194"/>
      <c r="WLU274" s="194"/>
      <c r="WLV274" s="194"/>
      <c r="WLW274" s="194"/>
      <c r="WLX274" s="194"/>
      <c r="WLY274" s="194"/>
      <c r="WLZ274" s="194"/>
      <c r="WMA274" s="194"/>
      <c r="WMB274" s="194"/>
      <c r="WMC274" s="194"/>
      <c r="WMD274" s="194"/>
      <c r="WME274" s="194"/>
      <c r="WMF274" s="194"/>
      <c r="WMG274" s="194"/>
      <c r="WMH274" s="194"/>
      <c r="WMI274" s="194"/>
      <c r="WMJ274" s="194"/>
      <c r="WMK274" s="194"/>
      <c r="WML274" s="194"/>
      <c r="WMM274" s="194"/>
      <c r="WMN274" s="194"/>
      <c r="WMO274" s="194"/>
      <c r="WMP274" s="194"/>
      <c r="WMQ274" s="194"/>
      <c r="WMR274" s="194"/>
      <c r="WMS274" s="194"/>
      <c r="WMT274" s="194"/>
      <c r="WMU274" s="194"/>
      <c r="WMV274" s="194"/>
      <c r="WMW274" s="194"/>
      <c r="WMX274" s="194"/>
      <c r="WMY274" s="194"/>
      <c r="WMZ274" s="194"/>
      <c r="WNA274" s="194"/>
      <c r="WNB274" s="194"/>
      <c r="WNC274" s="194"/>
      <c r="WND274" s="194"/>
      <c r="WNE274" s="194"/>
      <c r="WNF274" s="194"/>
      <c r="WNG274" s="194"/>
      <c r="WNH274" s="194"/>
      <c r="WNI274" s="194"/>
      <c r="WNJ274" s="194"/>
      <c r="WNK274" s="194"/>
      <c r="WNL274" s="194"/>
      <c r="WNM274" s="194"/>
      <c r="WNN274" s="194"/>
      <c r="WNO274" s="194"/>
      <c r="WNP274" s="194"/>
      <c r="WNQ274" s="194"/>
      <c r="WNR274" s="194"/>
      <c r="WNS274" s="194"/>
      <c r="WNT274" s="194"/>
      <c r="WNU274" s="194"/>
      <c r="WNV274" s="194"/>
      <c r="WNW274" s="194"/>
      <c r="WNX274" s="194"/>
      <c r="WNY274" s="194"/>
      <c r="WNZ274" s="194"/>
      <c r="WOA274" s="194"/>
      <c r="WOB274" s="194"/>
      <c r="WOC274" s="194"/>
      <c r="WOD274" s="194"/>
      <c r="WOE274" s="194"/>
      <c r="WOF274" s="194"/>
      <c r="WOG274" s="194"/>
      <c r="WOH274" s="194"/>
      <c r="WOI274" s="194"/>
      <c r="WOJ274" s="194"/>
      <c r="WOK274" s="194"/>
      <c r="WOL274" s="194"/>
      <c r="WOM274" s="194"/>
      <c r="WON274" s="194"/>
      <c r="WOO274" s="194"/>
      <c r="WOP274" s="194"/>
      <c r="WOQ274" s="194"/>
      <c r="WOR274" s="194"/>
      <c r="WOS274" s="194"/>
      <c r="WOT274" s="194"/>
      <c r="WOU274" s="194"/>
      <c r="WOV274" s="194"/>
      <c r="WOW274" s="194"/>
      <c r="WOX274" s="194"/>
      <c r="WOY274" s="194"/>
      <c r="WOZ274" s="194"/>
      <c r="WPA274" s="194"/>
      <c r="WPB274" s="194"/>
      <c r="WPC274" s="194"/>
      <c r="WPD274" s="194"/>
      <c r="WPE274" s="194"/>
      <c r="WPF274" s="194"/>
      <c r="WPG274" s="194"/>
      <c r="WPH274" s="194"/>
      <c r="WPI274" s="194"/>
      <c r="WPJ274" s="194"/>
      <c r="WPK274" s="194"/>
      <c r="WPL274" s="194"/>
      <c r="WPM274" s="194"/>
      <c r="WPN274" s="194"/>
      <c r="WPO274" s="194"/>
      <c r="WPP274" s="194"/>
      <c r="WPQ274" s="194"/>
      <c r="WPR274" s="194"/>
      <c r="WPS274" s="194"/>
      <c r="WPT274" s="194"/>
      <c r="WPU274" s="194"/>
      <c r="WPV274" s="194"/>
      <c r="WPW274" s="194"/>
      <c r="WPX274" s="194"/>
      <c r="WPY274" s="194"/>
      <c r="WPZ274" s="194"/>
      <c r="WQA274" s="194"/>
      <c r="WQB274" s="194"/>
      <c r="WQC274" s="194"/>
      <c r="WQD274" s="194"/>
      <c r="WQE274" s="194"/>
      <c r="WQF274" s="194"/>
      <c r="WQG274" s="194"/>
      <c r="WQH274" s="194"/>
      <c r="WQI274" s="194"/>
      <c r="WQJ274" s="194"/>
      <c r="WQK274" s="194"/>
      <c r="WQL274" s="194"/>
      <c r="WQM274" s="194"/>
      <c r="WQN274" s="194"/>
      <c r="WQO274" s="194"/>
      <c r="WQP274" s="194"/>
      <c r="WQQ274" s="194"/>
      <c r="WQR274" s="194"/>
      <c r="WQS274" s="194"/>
      <c r="WQT274" s="194"/>
      <c r="WQU274" s="194"/>
      <c r="WQV274" s="194"/>
      <c r="WQW274" s="194"/>
      <c r="WQX274" s="194"/>
      <c r="WQY274" s="194"/>
      <c r="WQZ274" s="194"/>
      <c r="WRA274" s="194"/>
      <c r="WRB274" s="194"/>
      <c r="WRC274" s="194"/>
      <c r="WRD274" s="194"/>
      <c r="WRE274" s="194"/>
      <c r="WRF274" s="194"/>
      <c r="WRG274" s="194"/>
      <c r="WRH274" s="194"/>
      <c r="WRI274" s="194"/>
      <c r="WRJ274" s="194"/>
      <c r="WRK274" s="194"/>
      <c r="WRL274" s="194"/>
      <c r="WRM274" s="194"/>
      <c r="WRN274" s="194"/>
      <c r="WRO274" s="194"/>
      <c r="WRP274" s="194"/>
      <c r="WRQ274" s="194"/>
      <c r="WRR274" s="194"/>
      <c r="WRS274" s="194"/>
      <c r="WRT274" s="194"/>
      <c r="WRU274" s="194"/>
      <c r="WRV274" s="194"/>
      <c r="WRW274" s="194"/>
      <c r="WRX274" s="194"/>
      <c r="WRY274" s="194"/>
      <c r="WRZ274" s="194"/>
      <c r="WSA274" s="194"/>
      <c r="WSB274" s="194"/>
      <c r="WSC274" s="194"/>
      <c r="WSD274" s="194"/>
      <c r="WSE274" s="194"/>
      <c r="WSF274" s="194"/>
      <c r="WSG274" s="194"/>
      <c r="WSH274" s="194"/>
      <c r="WSI274" s="194"/>
      <c r="WSJ274" s="194"/>
      <c r="WSK274" s="194"/>
      <c r="WSL274" s="194"/>
      <c r="WSM274" s="194"/>
      <c r="WSN274" s="194"/>
      <c r="WSO274" s="194"/>
      <c r="WSP274" s="194"/>
      <c r="WSQ274" s="194"/>
      <c r="WSR274" s="194"/>
      <c r="WSS274" s="194"/>
      <c r="WST274" s="194"/>
      <c r="WSU274" s="194"/>
      <c r="WSV274" s="194"/>
      <c r="WSW274" s="194"/>
      <c r="WSX274" s="194"/>
      <c r="WSY274" s="194"/>
      <c r="WSZ274" s="194"/>
      <c r="WTA274" s="194"/>
      <c r="WTB274" s="194"/>
      <c r="WTC274" s="194"/>
      <c r="WTD274" s="194"/>
      <c r="WTE274" s="194"/>
      <c r="WTF274" s="194"/>
      <c r="WTG274" s="194"/>
      <c r="WTH274" s="194"/>
      <c r="WTI274" s="194"/>
      <c r="WTJ274" s="194"/>
      <c r="WTK274" s="194"/>
      <c r="WTL274" s="194"/>
      <c r="WTM274" s="194"/>
      <c r="WTN274" s="194"/>
      <c r="WTO274" s="194"/>
      <c r="WTP274" s="194"/>
      <c r="WTQ274" s="194"/>
      <c r="WTR274" s="194"/>
      <c r="WTS274" s="194"/>
      <c r="WTT274" s="194"/>
      <c r="WTU274" s="194"/>
      <c r="WTV274" s="194"/>
      <c r="WTW274" s="194"/>
      <c r="WTX274" s="194"/>
      <c r="WTY274" s="194"/>
      <c r="WTZ274" s="194"/>
      <c r="WUA274" s="194"/>
      <c r="WUB274" s="194"/>
      <c r="WUC274" s="194"/>
      <c r="WUD274" s="194"/>
      <c r="WUE274" s="194"/>
      <c r="WUF274" s="194"/>
      <c r="WUG274" s="194"/>
      <c r="WUH274" s="194"/>
      <c r="WUI274" s="194"/>
      <c r="WUJ274" s="194"/>
      <c r="WUK274" s="194"/>
      <c r="WUL274" s="194"/>
      <c r="WUM274" s="194"/>
      <c r="WUN274" s="194"/>
      <c r="WUO274" s="194"/>
      <c r="WUP274" s="194"/>
      <c r="WUQ274" s="194"/>
      <c r="WUR274" s="194"/>
      <c r="WUS274" s="194"/>
      <c r="WUT274" s="194"/>
      <c r="WUU274" s="194"/>
      <c r="WUV274" s="194"/>
      <c r="WUW274" s="194"/>
      <c r="WUX274" s="194"/>
      <c r="WUY274" s="194"/>
      <c r="WUZ274" s="194"/>
      <c r="WVA274" s="194"/>
      <c r="WVB274" s="194"/>
      <c r="WVC274" s="194"/>
      <c r="WVD274" s="194"/>
      <c r="WVE274" s="194"/>
      <c r="WVF274" s="194"/>
      <c r="WVG274" s="194"/>
      <c r="WVH274" s="194"/>
      <c r="WVI274" s="194"/>
      <c r="WVJ274" s="194"/>
      <c r="WVK274" s="194"/>
      <c r="WVL274" s="194"/>
      <c r="WVM274" s="194"/>
      <c r="WVN274" s="194"/>
      <c r="WVO274" s="194"/>
      <c r="WVP274" s="194"/>
      <c r="WVQ274" s="194"/>
      <c r="WVR274" s="194"/>
      <c r="WVS274" s="194"/>
      <c r="WVT274" s="194"/>
      <c r="WVU274" s="194"/>
      <c r="WVV274" s="194"/>
      <c r="WVW274" s="194"/>
      <c r="WVX274" s="194"/>
      <c r="WVY274" s="194"/>
      <c r="WVZ274" s="194"/>
      <c r="WWA274" s="194"/>
      <c r="WWB274" s="194"/>
      <c r="WWC274" s="194"/>
      <c r="WWD274" s="194"/>
      <c r="WWE274" s="194"/>
      <c r="WWF274" s="194"/>
      <c r="WWG274" s="194"/>
      <c r="WWH274" s="194"/>
      <c r="WWI274" s="194"/>
      <c r="WWJ274" s="194"/>
      <c r="WWK274" s="194"/>
      <c r="WWL274" s="194"/>
      <c r="WWM274" s="194"/>
      <c r="WWN274" s="194"/>
      <c r="WWO274" s="194"/>
      <c r="WWP274" s="194"/>
      <c r="WWQ274" s="194"/>
      <c r="WWR274" s="194"/>
      <c r="WWS274" s="194"/>
      <c r="WWT274" s="194"/>
      <c r="WWU274" s="194"/>
      <c r="WWV274" s="194"/>
      <c r="WWW274" s="194"/>
      <c r="WWX274" s="194"/>
      <c r="WWY274" s="194"/>
      <c r="WWZ274" s="194"/>
      <c r="WXA274" s="194"/>
      <c r="WXB274" s="194"/>
      <c r="WXC274" s="194"/>
      <c r="WXD274" s="194"/>
      <c r="WXE274" s="194"/>
      <c r="WXF274" s="194"/>
      <c r="WXG274" s="194"/>
      <c r="WXH274" s="194"/>
      <c r="WXI274" s="194"/>
      <c r="WXJ274" s="194"/>
      <c r="WXK274" s="194"/>
      <c r="WXL274" s="194"/>
      <c r="WXM274" s="194"/>
      <c r="WXN274" s="194"/>
      <c r="WXO274" s="194"/>
      <c r="WXP274" s="194"/>
      <c r="WXQ274" s="194"/>
      <c r="WXR274" s="194"/>
      <c r="WXS274" s="194"/>
      <c r="WXT274" s="194"/>
      <c r="WXU274" s="194"/>
      <c r="WXV274" s="194"/>
      <c r="WXW274" s="194"/>
      <c r="WXX274" s="194"/>
      <c r="WXY274" s="194"/>
      <c r="WXZ274" s="194"/>
      <c r="WYA274" s="194"/>
      <c r="WYB274" s="194"/>
      <c r="WYC274" s="194"/>
      <c r="WYD274" s="194"/>
      <c r="WYE274" s="194"/>
      <c r="WYF274" s="194"/>
      <c r="WYG274" s="194"/>
      <c r="WYH274" s="194"/>
      <c r="WYI274" s="194"/>
      <c r="WYJ274" s="194"/>
      <c r="WYK274" s="194"/>
      <c r="WYL274" s="194"/>
      <c r="WYM274" s="194"/>
      <c r="WYN274" s="194"/>
      <c r="WYO274" s="194"/>
      <c r="WYP274" s="194"/>
      <c r="WYQ274" s="194"/>
      <c r="WYR274" s="194"/>
      <c r="WYS274" s="194"/>
      <c r="WYT274" s="194"/>
      <c r="WYU274" s="194"/>
      <c r="WYV274" s="194"/>
      <c r="WYW274" s="194"/>
      <c r="WYX274" s="194"/>
      <c r="WYY274" s="194"/>
      <c r="WYZ274" s="194"/>
      <c r="WZA274" s="194"/>
      <c r="WZB274" s="194"/>
      <c r="WZC274" s="194"/>
      <c r="WZD274" s="194"/>
      <c r="WZE274" s="194"/>
      <c r="WZF274" s="194"/>
      <c r="WZG274" s="194"/>
      <c r="WZH274" s="194"/>
      <c r="WZI274" s="194"/>
      <c r="WZJ274" s="194"/>
      <c r="WZK274" s="194"/>
      <c r="WZL274" s="194"/>
      <c r="WZM274" s="194"/>
      <c r="WZN274" s="194"/>
      <c r="WZO274" s="194"/>
      <c r="WZP274" s="194"/>
      <c r="WZQ274" s="194"/>
      <c r="WZR274" s="194"/>
      <c r="WZS274" s="194"/>
      <c r="WZT274" s="194"/>
      <c r="WZU274" s="194"/>
      <c r="WZV274" s="194"/>
      <c r="WZW274" s="194"/>
      <c r="WZX274" s="194"/>
      <c r="WZY274" s="194"/>
      <c r="WZZ274" s="194"/>
      <c r="XAA274" s="194"/>
      <c r="XAB274" s="194"/>
      <c r="XAC274" s="194"/>
      <c r="XAD274" s="194"/>
      <c r="XAE274" s="194"/>
      <c r="XAF274" s="194"/>
      <c r="XAG274" s="194"/>
      <c r="XAH274" s="194"/>
      <c r="XAI274" s="194"/>
      <c r="XAJ274" s="194"/>
      <c r="XAK274" s="194"/>
      <c r="XAL274" s="194"/>
      <c r="XAM274" s="194"/>
      <c r="XAN274" s="194"/>
      <c r="XAO274" s="194"/>
      <c r="XAP274" s="194"/>
      <c r="XAQ274" s="194"/>
      <c r="XAR274" s="194"/>
      <c r="XAS274" s="194"/>
      <c r="XAT274" s="194"/>
      <c r="XAU274" s="194"/>
      <c r="XAV274" s="194"/>
      <c r="XAW274" s="194"/>
      <c r="XAX274" s="194"/>
      <c r="XAY274" s="194"/>
      <c r="XAZ274" s="194"/>
      <c r="XBA274" s="194"/>
      <c r="XBB274" s="194"/>
      <c r="XBC274" s="194"/>
      <c r="XBD274" s="194"/>
      <c r="XBE274" s="194"/>
      <c r="XBF274" s="194"/>
      <c r="XBG274" s="194"/>
      <c r="XBH274" s="194"/>
      <c r="XBI274" s="194"/>
      <c r="XBJ274" s="194"/>
      <c r="XBK274" s="194"/>
      <c r="XBL274" s="194"/>
      <c r="XBM274" s="194"/>
      <c r="XBN274" s="194"/>
      <c r="XBO274" s="194"/>
      <c r="XBP274" s="194"/>
      <c r="XBQ274" s="194"/>
      <c r="XBR274" s="194"/>
      <c r="XBS274" s="194"/>
      <c r="XBT274" s="194"/>
      <c r="XBU274" s="194"/>
      <c r="XBV274" s="194"/>
      <c r="XBW274" s="194"/>
      <c r="XBX274" s="194"/>
      <c r="XBY274" s="194"/>
      <c r="XBZ274" s="194"/>
      <c r="XCA274" s="194"/>
      <c r="XCB274" s="194"/>
      <c r="XCC274" s="194"/>
      <c r="XCD274" s="194"/>
      <c r="XCE274" s="194"/>
      <c r="XCF274" s="194"/>
      <c r="XCG274" s="194"/>
      <c r="XCH274" s="194"/>
      <c r="XCI274" s="194"/>
      <c r="XCJ274" s="194"/>
      <c r="XCK274" s="194"/>
      <c r="XCL274" s="194"/>
      <c r="XCM274" s="194"/>
      <c r="XCN274" s="194"/>
      <c r="XCO274" s="194"/>
      <c r="XCP274" s="194"/>
      <c r="XCQ274" s="194"/>
      <c r="XCR274" s="194"/>
      <c r="XCS274" s="194"/>
      <c r="XCT274" s="194"/>
      <c r="XCU274" s="194"/>
      <c r="XCV274" s="194"/>
      <c r="XCW274" s="194"/>
      <c r="XCX274" s="194"/>
      <c r="XCY274" s="194"/>
      <c r="XCZ274" s="194"/>
      <c r="XDA274" s="194"/>
      <c r="XDB274" s="194"/>
      <c r="XDC274" s="194"/>
      <c r="XDD274" s="194"/>
      <c r="XDE274" s="194"/>
      <c r="XDF274" s="194"/>
      <c r="XDG274" s="194"/>
      <c r="XDH274" s="194"/>
      <c r="XDI274" s="194"/>
      <c r="XDJ274" s="194"/>
      <c r="XDK274" s="194"/>
      <c r="XDL274" s="194"/>
      <c r="XDM274" s="194"/>
      <c r="XDN274" s="194"/>
      <c r="XDO274" s="194"/>
      <c r="XDP274" s="194"/>
      <c r="XDQ274" s="194"/>
      <c r="XDR274" s="194"/>
      <c r="XDS274" s="194"/>
      <c r="XDT274" s="194"/>
      <c r="XDU274" s="194"/>
      <c r="XDV274" s="194"/>
      <c r="XDW274" s="194"/>
      <c r="XDX274" s="194"/>
      <c r="XDY274" s="194"/>
      <c r="XDZ274" s="194"/>
      <c r="XEA274" s="194"/>
      <c r="XEB274" s="194"/>
      <c r="XEC274" s="194"/>
      <c r="XED274" s="194"/>
      <c r="XEE274" s="194"/>
      <c r="XEF274" s="194"/>
      <c r="XEG274" s="194"/>
      <c r="XEH274" s="194"/>
      <c r="XEI274" s="194"/>
      <c r="XEJ274" s="194"/>
      <c r="XEK274" s="194"/>
      <c r="XEL274" s="197"/>
    </row>
    <row r="275" spans="1:16366" s="48" customFormat="1" ht="146.25" customHeight="1" x14ac:dyDescent="0.25">
      <c r="A275" s="240">
        <v>1</v>
      </c>
      <c r="B275" s="36" t="s">
        <v>1317</v>
      </c>
      <c r="C275" s="36" t="s">
        <v>89</v>
      </c>
      <c r="D275" s="36" t="s">
        <v>403</v>
      </c>
      <c r="E275" s="151">
        <v>2916002137</v>
      </c>
      <c r="F275" s="36" t="s">
        <v>2151</v>
      </c>
      <c r="G275" s="101" t="s">
        <v>404</v>
      </c>
      <c r="H275" s="36" t="s">
        <v>16</v>
      </c>
      <c r="I275" s="29" t="s">
        <v>47</v>
      </c>
      <c r="J275" s="92" t="s">
        <v>2557</v>
      </c>
      <c r="K275" s="36">
        <v>148.85</v>
      </c>
      <c r="L275" s="50" t="s">
        <v>60</v>
      </c>
      <c r="M275" s="36" t="s">
        <v>3429</v>
      </c>
      <c r="N275" s="29" t="s">
        <v>402</v>
      </c>
      <c r="O275" s="29" t="s">
        <v>3430</v>
      </c>
      <c r="P275" s="36" t="s">
        <v>967</v>
      </c>
      <c r="Q275" s="29" t="s">
        <v>923</v>
      </c>
      <c r="R275" s="36" t="s">
        <v>3431</v>
      </c>
      <c r="S275" s="81" t="s">
        <v>1959</v>
      </c>
      <c r="T275" s="29" t="s">
        <v>2409</v>
      </c>
      <c r="U275" s="24"/>
      <c r="V275" s="49"/>
    </row>
    <row r="276" spans="1:16366" s="48" customFormat="1" ht="134.25" customHeight="1" x14ac:dyDescent="0.25">
      <c r="A276" s="240">
        <v>2</v>
      </c>
      <c r="B276" s="29" t="s">
        <v>1318</v>
      </c>
      <c r="C276" s="36" t="s">
        <v>89</v>
      </c>
      <c r="D276" s="29" t="s">
        <v>985</v>
      </c>
      <c r="E276" s="50">
        <v>2916001976</v>
      </c>
      <c r="F276" s="29" t="s">
        <v>1623</v>
      </c>
      <c r="G276" s="149" t="s">
        <v>986</v>
      </c>
      <c r="H276" s="36" t="s">
        <v>16</v>
      </c>
      <c r="I276" s="29" t="s">
        <v>47</v>
      </c>
      <c r="J276" s="92" t="s">
        <v>2499</v>
      </c>
      <c r="K276" s="36">
        <v>148.85</v>
      </c>
      <c r="L276" s="150" t="s">
        <v>605</v>
      </c>
      <c r="M276" s="36" t="s">
        <v>3421</v>
      </c>
      <c r="N276" s="29" t="s">
        <v>402</v>
      </c>
      <c r="O276" s="29" t="s">
        <v>987</v>
      </c>
      <c r="P276" s="29" t="s">
        <v>988</v>
      </c>
      <c r="Q276" s="29" t="s">
        <v>3422</v>
      </c>
      <c r="R276" s="29" t="s">
        <v>3423</v>
      </c>
      <c r="S276" s="82" t="s">
        <v>1960</v>
      </c>
      <c r="T276" s="29" t="s">
        <v>3424</v>
      </c>
      <c r="U276" s="24"/>
      <c r="V276" s="49"/>
    </row>
    <row r="277" spans="1:16366" s="48" customFormat="1" ht="261.75" customHeight="1" x14ac:dyDescent="0.25">
      <c r="A277" s="240">
        <v>3</v>
      </c>
      <c r="B277" s="29" t="s">
        <v>1226</v>
      </c>
      <c r="C277" s="36" t="s">
        <v>89</v>
      </c>
      <c r="D277" s="29" t="s">
        <v>982</v>
      </c>
      <c r="E277" s="29">
        <v>2916001976</v>
      </c>
      <c r="F277" s="29" t="s">
        <v>1624</v>
      </c>
      <c r="G277" s="29" t="s">
        <v>983</v>
      </c>
      <c r="H277" s="36" t="s">
        <v>16</v>
      </c>
      <c r="I277" s="29" t="s">
        <v>47</v>
      </c>
      <c r="J277" s="92" t="s">
        <v>2499</v>
      </c>
      <c r="K277" s="36">
        <v>148.85</v>
      </c>
      <c r="L277" s="29" t="s">
        <v>60</v>
      </c>
      <c r="M277" s="36" t="s">
        <v>3421</v>
      </c>
      <c r="N277" s="29" t="s">
        <v>402</v>
      </c>
      <c r="O277" s="29" t="s">
        <v>654</v>
      </c>
      <c r="P277" s="29" t="s">
        <v>984</v>
      </c>
      <c r="Q277" s="29" t="s">
        <v>3432</v>
      </c>
      <c r="R277" s="29" t="s">
        <v>3433</v>
      </c>
      <c r="S277" s="82" t="s">
        <v>3434</v>
      </c>
      <c r="T277" s="29" t="s">
        <v>3424</v>
      </c>
      <c r="U277" s="24"/>
      <c r="V277" s="49"/>
    </row>
    <row r="278" spans="1:16366" s="48" customFormat="1" ht="138" customHeight="1" x14ac:dyDescent="0.25">
      <c r="A278" s="240">
        <v>4</v>
      </c>
      <c r="B278" s="36" t="s">
        <v>1319</v>
      </c>
      <c r="C278" s="36" t="s">
        <v>89</v>
      </c>
      <c r="D278" s="36" t="s">
        <v>992</v>
      </c>
      <c r="E278" s="91">
        <v>2916001655</v>
      </c>
      <c r="F278" s="328" t="s">
        <v>1625</v>
      </c>
      <c r="G278" s="101" t="s">
        <v>993</v>
      </c>
      <c r="H278" s="36" t="s">
        <v>16</v>
      </c>
      <c r="I278" s="29" t="s">
        <v>47</v>
      </c>
      <c r="J278" s="92" t="s">
        <v>2473</v>
      </c>
      <c r="K278" s="36">
        <v>148.85</v>
      </c>
      <c r="L278" s="50" t="s">
        <v>78</v>
      </c>
      <c r="M278" s="36" t="s">
        <v>3428</v>
      </c>
      <c r="N278" s="29" t="s">
        <v>402</v>
      </c>
      <c r="O278" s="29" t="s">
        <v>417</v>
      </c>
      <c r="P278" s="36" t="s">
        <v>1003</v>
      </c>
      <c r="Q278" s="29" t="s">
        <v>1007</v>
      </c>
      <c r="R278" s="36" t="s">
        <v>1966</v>
      </c>
      <c r="S278" s="81" t="s">
        <v>1961</v>
      </c>
      <c r="T278" s="29" t="s">
        <v>2409</v>
      </c>
      <c r="U278" s="24"/>
      <c r="V278" s="49"/>
    </row>
    <row r="279" spans="1:16366" s="48" customFormat="1" ht="143.25" customHeight="1" x14ac:dyDescent="0.25">
      <c r="A279" s="240">
        <v>5</v>
      </c>
      <c r="B279" s="36" t="s">
        <v>1320</v>
      </c>
      <c r="C279" s="36" t="s">
        <v>89</v>
      </c>
      <c r="D279" s="36" t="s">
        <v>989</v>
      </c>
      <c r="E279" s="50">
        <v>2916002144</v>
      </c>
      <c r="F279" s="36" t="s">
        <v>1626</v>
      </c>
      <c r="G279" s="149" t="s">
        <v>990</v>
      </c>
      <c r="H279" s="36" t="s">
        <v>16</v>
      </c>
      <c r="I279" s="29" t="s">
        <v>47</v>
      </c>
      <c r="J279" s="92" t="s">
        <v>2473</v>
      </c>
      <c r="K279" s="36">
        <v>148.85</v>
      </c>
      <c r="L279" s="50" t="s">
        <v>401</v>
      </c>
      <c r="M279" s="36" t="s">
        <v>3418</v>
      </c>
      <c r="N279" s="29" t="s">
        <v>402</v>
      </c>
      <c r="O279" s="29" t="s">
        <v>651</v>
      </c>
      <c r="P279" s="36" t="s">
        <v>991</v>
      </c>
      <c r="Q279" s="50" t="s">
        <v>3420</v>
      </c>
      <c r="R279" s="36" t="s">
        <v>1963</v>
      </c>
      <c r="S279" s="81" t="s">
        <v>1962</v>
      </c>
      <c r="T279" s="36" t="s">
        <v>3419</v>
      </c>
      <c r="U279" s="24"/>
      <c r="V279" s="49"/>
    </row>
    <row r="280" spans="1:16366" s="48" customFormat="1" ht="150.75" customHeight="1" x14ac:dyDescent="0.25">
      <c r="A280" s="240">
        <v>6</v>
      </c>
      <c r="B280" s="36" t="s">
        <v>3425</v>
      </c>
      <c r="C280" s="36" t="s">
        <v>89</v>
      </c>
      <c r="D280" s="36" t="s">
        <v>994</v>
      </c>
      <c r="E280" s="151">
        <v>2916001969</v>
      </c>
      <c r="F280" s="36" t="s">
        <v>1627</v>
      </c>
      <c r="G280" s="149" t="s">
        <v>995</v>
      </c>
      <c r="H280" s="36" t="s">
        <v>16</v>
      </c>
      <c r="I280" s="29" t="s">
        <v>47</v>
      </c>
      <c r="J280" s="92" t="s">
        <v>2557</v>
      </c>
      <c r="K280" s="36">
        <v>148.85</v>
      </c>
      <c r="L280" s="50" t="s">
        <v>453</v>
      </c>
      <c r="M280" s="36" t="s">
        <v>3426</v>
      </c>
      <c r="N280" s="29" t="s">
        <v>402</v>
      </c>
      <c r="O280" s="29" t="s">
        <v>244</v>
      </c>
      <c r="P280" s="36" t="s">
        <v>1032</v>
      </c>
      <c r="Q280" s="29" t="s">
        <v>996</v>
      </c>
      <c r="R280" s="36" t="s">
        <v>1965</v>
      </c>
      <c r="S280" s="81" t="s">
        <v>1964</v>
      </c>
      <c r="T280" s="29" t="s">
        <v>3427</v>
      </c>
      <c r="U280" s="24"/>
      <c r="V280" s="49"/>
    </row>
    <row r="281" spans="1:16366" s="207" customFormat="1" ht="33.75" customHeight="1" x14ac:dyDescent="0.35">
      <c r="A281" s="441" t="s">
        <v>1121</v>
      </c>
      <c r="B281" s="442"/>
      <c r="C281" s="442"/>
      <c r="D281" s="442"/>
      <c r="E281" s="442"/>
      <c r="F281" s="442"/>
      <c r="G281" s="206"/>
      <c r="H281" s="206"/>
      <c r="I281" s="206"/>
      <c r="J281" s="206"/>
      <c r="K281" s="206"/>
      <c r="L281" s="206"/>
      <c r="M281" s="206"/>
      <c r="N281" s="206"/>
      <c r="O281" s="206"/>
      <c r="P281" s="206"/>
      <c r="Q281" s="206"/>
      <c r="R281" s="206"/>
      <c r="S281" s="206"/>
      <c r="U281" s="208"/>
      <c r="V281" s="206"/>
      <c r="W281" s="206"/>
      <c r="X281" s="206"/>
      <c r="Y281" s="206"/>
      <c r="Z281" s="206"/>
      <c r="AA281" s="206"/>
      <c r="AB281" s="206"/>
      <c r="AC281" s="206"/>
      <c r="AD281" s="206"/>
      <c r="AE281" s="206"/>
      <c r="AF281" s="206"/>
      <c r="AG281" s="206"/>
      <c r="AH281" s="206"/>
      <c r="AI281" s="206"/>
      <c r="AJ281" s="206"/>
      <c r="AK281" s="206"/>
      <c r="AL281" s="206"/>
      <c r="AM281" s="206"/>
      <c r="AN281" s="206"/>
      <c r="AO281" s="206"/>
      <c r="AP281" s="206"/>
      <c r="AQ281" s="206"/>
      <c r="AR281" s="206"/>
      <c r="AS281" s="206"/>
      <c r="AT281" s="206"/>
      <c r="AU281" s="206"/>
      <c r="AV281" s="206"/>
      <c r="AW281" s="206"/>
      <c r="AX281" s="206"/>
      <c r="AY281" s="206"/>
      <c r="AZ281" s="206"/>
      <c r="BA281" s="206"/>
      <c r="BB281" s="206"/>
      <c r="BC281" s="206"/>
      <c r="BD281" s="206"/>
      <c r="BE281" s="206"/>
      <c r="BF281" s="206"/>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206"/>
      <c r="CJ281" s="206"/>
      <c r="CK281" s="206"/>
      <c r="CL281" s="206"/>
      <c r="CM281" s="206"/>
      <c r="CN281" s="206"/>
      <c r="CO281" s="206"/>
      <c r="CP281" s="206"/>
      <c r="CQ281" s="206"/>
      <c r="CR281" s="206"/>
      <c r="CS281" s="206"/>
      <c r="CT281" s="206"/>
      <c r="CU281" s="206"/>
      <c r="CV281" s="206"/>
      <c r="CW281" s="206"/>
      <c r="CX281" s="206"/>
      <c r="CY281" s="206"/>
      <c r="CZ281" s="206"/>
      <c r="DA281" s="206"/>
      <c r="DB281" s="206"/>
      <c r="DC281" s="206"/>
      <c r="DD281" s="206"/>
      <c r="DE281" s="206"/>
      <c r="DF281" s="206"/>
      <c r="DG281" s="206"/>
      <c r="DH281" s="206"/>
      <c r="DI281" s="206"/>
      <c r="DJ281" s="206"/>
      <c r="DK281" s="206"/>
      <c r="DL281" s="206"/>
      <c r="DM281" s="206"/>
      <c r="DN281" s="206"/>
      <c r="DO281" s="206"/>
      <c r="DP281" s="206"/>
      <c r="DQ281" s="206"/>
      <c r="DR281" s="206"/>
      <c r="DS281" s="206"/>
      <c r="DT281" s="206"/>
      <c r="DU281" s="206"/>
      <c r="DV281" s="206"/>
      <c r="DW281" s="206"/>
      <c r="DX281" s="206"/>
      <c r="DY281" s="206"/>
      <c r="DZ281" s="206"/>
      <c r="EA281" s="206"/>
      <c r="EB281" s="206"/>
      <c r="EC281" s="206"/>
      <c r="ED281" s="206"/>
      <c r="EE281" s="206"/>
      <c r="EF281" s="206"/>
      <c r="EG281" s="206"/>
      <c r="EH281" s="206"/>
      <c r="EI281" s="206"/>
      <c r="EJ281" s="206"/>
      <c r="EK281" s="206"/>
      <c r="EL281" s="206"/>
      <c r="EM281" s="206"/>
      <c r="EN281" s="206"/>
      <c r="EO281" s="206"/>
      <c r="EP281" s="206"/>
      <c r="EQ281" s="206"/>
      <c r="ER281" s="206"/>
      <c r="ES281" s="206"/>
      <c r="ET281" s="206"/>
      <c r="EU281" s="206"/>
      <c r="EV281" s="206"/>
      <c r="EW281" s="206"/>
      <c r="EX281" s="206"/>
      <c r="EY281" s="206"/>
      <c r="EZ281" s="206"/>
      <c r="FA281" s="206"/>
      <c r="FB281" s="206"/>
      <c r="FC281" s="206"/>
      <c r="FD281" s="206"/>
      <c r="FE281" s="206"/>
      <c r="FF281" s="206"/>
      <c r="FG281" s="206"/>
      <c r="FH281" s="206"/>
      <c r="FI281" s="206"/>
      <c r="FJ281" s="206"/>
      <c r="FK281" s="206"/>
      <c r="FL281" s="206"/>
      <c r="FM281" s="206"/>
      <c r="FN281" s="206"/>
      <c r="FO281" s="206"/>
      <c r="FP281" s="206"/>
      <c r="FQ281" s="206"/>
      <c r="FR281" s="206"/>
      <c r="FS281" s="206"/>
      <c r="FT281" s="206"/>
      <c r="FU281" s="206"/>
      <c r="FV281" s="206"/>
      <c r="FW281" s="206"/>
      <c r="FX281" s="206"/>
      <c r="FY281" s="206"/>
      <c r="FZ281" s="206"/>
      <c r="GA281" s="206"/>
      <c r="GB281" s="206"/>
      <c r="GC281" s="206"/>
      <c r="GD281" s="206"/>
      <c r="GE281" s="206"/>
      <c r="GF281" s="206"/>
      <c r="GG281" s="206"/>
      <c r="GH281" s="206"/>
      <c r="GI281" s="206"/>
      <c r="GJ281" s="206"/>
      <c r="GK281" s="206"/>
      <c r="GL281" s="206"/>
      <c r="GM281" s="206"/>
      <c r="GN281" s="206"/>
      <c r="GO281" s="206"/>
      <c r="GP281" s="206"/>
      <c r="GQ281" s="206"/>
      <c r="GR281" s="206"/>
      <c r="GS281" s="206"/>
      <c r="GT281" s="206"/>
      <c r="GU281" s="206"/>
      <c r="GV281" s="206"/>
      <c r="GW281" s="206"/>
      <c r="GX281" s="206"/>
      <c r="GY281" s="206"/>
      <c r="GZ281" s="206"/>
      <c r="HA281" s="206"/>
      <c r="HB281" s="206"/>
      <c r="HC281" s="206"/>
      <c r="HD281" s="206"/>
      <c r="HE281" s="206"/>
      <c r="HF281" s="206"/>
      <c r="HG281" s="206"/>
      <c r="HH281" s="206"/>
      <c r="HI281" s="206"/>
      <c r="HJ281" s="206"/>
      <c r="HK281" s="206"/>
      <c r="HL281" s="206"/>
      <c r="HM281" s="206"/>
      <c r="HN281" s="206"/>
      <c r="HO281" s="206"/>
      <c r="HP281" s="206"/>
      <c r="HQ281" s="206"/>
      <c r="HR281" s="206"/>
      <c r="HS281" s="206"/>
      <c r="HT281" s="206"/>
      <c r="HU281" s="206"/>
      <c r="HV281" s="206"/>
      <c r="HW281" s="206"/>
      <c r="HX281" s="206"/>
      <c r="HY281" s="206"/>
      <c r="HZ281" s="206"/>
      <c r="IA281" s="206"/>
      <c r="IB281" s="206"/>
      <c r="IC281" s="206"/>
      <c r="ID281" s="206"/>
      <c r="IE281" s="206"/>
      <c r="IF281" s="206"/>
      <c r="IG281" s="206"/>
      <c r="IH281" s="206"/>
      <c r="II281" s="206"/>
      <c r="IJ281" s="206"/>
      <c r="IK281" s="206"/>
      <c r="IL281" s="206"/>
      <c r="IM281" s="206"/>
      <c r="IN281" s="206"/>
      <c r="IO281" s="206"/>
      <c r="IP281" s="206"/>
      <c r="IQ281" s="206"/>
      <c r="IR281" s="206"/>
      <c r="IS281" s="206"/>
      <c r="IT281" s="206"/>
      <c r="IU281" s="206"/>
      <c r="IV281" s="206"/>
      <c r="IW281" s="206"/>
      <c r="IX281" s="206"/>
      <c r="IY281" s="206"/>
      <c r="IZ281" s="206"/>
      <c r="JA281" s="206"/>
      <c r="JB281" s="206"/>
      <c r="JC281" s="206"/>
      <c r="JD281" s="206"/>
      <c r="JE281" s="206"/>
      <c r="JF281" s="206"/>
      <c r="JG281" s="206"/>
      <c r="JH281" s="206"/>
      <c r="JI281" s="206"/>
      <c r="JJ281" s="206"/>
      <c r="JK281" s="206"/>
      <c r="JL281" s="206"/>
      <c r="JM281" s="206"/>
      <c r="JN281" s="206"/>
      <c r="JO281" s="206"/>
      <c r="JP281" s="206"/>
      <c r="JQ281" s="206"/>
      <c r="JR281" s="206"/>
      <c r="JS281" s="206"/>
      <c r="JT281" s="206"/>
      <c r="JU281" s="206"/>
      <c r="JV281" s="206"/>
      <c r="JW281" s="206"/>
      <c r="JX281" s="206"/>
      <c r="JY281" s="206"/>
      <c r="JZ281" s="206"/>
      <c r="KA281" s="206"/>
      <c r="KB281" s="206"/>
      <c r="KC281" s="206"/>
      <c r="KD281" s="206"/>
      <c r="KE281" s="206"/>
      <c r="KF281" s="206"/>
      <c r="KG281" s="206"/>
      <c r="KH281" s="206"/>
      <c r="KI281" s="206"/>
      <c r="KJ281" s="206"/>
      <c r="KK281" s="206"/>
      <c r="KL281" s="206"/>
      <c r="KM281" s="206"/>
      <c r="KN281" s="206"/>
      <c r="KO281" s="206"/>
      <c r="KP281" s="206"/>
      <c r="KQ281" s="206"/>
      <c r="KR281" s="206"/>
      <c r="KS281" s="206"/>
      <c r="KT281" s="206"/>
      <c r="KU281" s="206"/>
      <c r="KV281" s="206"/>
      <c r="KW281" s="206"/>
      <c r="KX281" s="206"/>
      <c r="KY281" s="206"/>
      <c r="KZ281" s="206"/>
      <c r="LA281" s="206"/>
      <c r="LB281" s="206"/>
      <c r="LC281" s="206"/>
      <c r="LD281" s="206"/>
      <c r="LE281" s="206"/>
      <c r="LF281" s="206"/>
      <c r="LG281" s="206"/>
      <c r="LH281" s="206"/>
      <c r="LI281" s="206"/>
      <c r="LJ281" s="206"/>
      <c r="LK281" s="206"/>
      <c r="LL281" s="206"/>
      <c r="LM281" s="206"/>
      <c r="LN281" s="206"/>
      <c r="LO281" s="206"/>
      <c r="LP281" s="206"/>
      <c r="LQ281" s="206"/>
      <c r="LR281" s="206"/>
      <c r="LS281" s="206"/>
      <c r="LT281" s="206"/>
      <c r="LU281" s="206"/>
      <c r="LV281" s="206"/>
      <c r="LW281" s="206"/>
      <c r="LX281" s="206"/>
      <c r="LY281" s="206"/>
      <c r="LZ281" s="206"/>
      <c r="MA281" s="206"/>
      <c r="MB281" s="206"/>
      <c r="MC281" s="206"/>
      <c r="MD281" s="206"/>
      <c r="ME281" s="206"/>
      <c r="MF281" s="206"/>
      <c r="MG281" s="206"/>
      <c r="MH281" s="206"/>
      <c r="MI281" s="206"/>
      <c r="MJ281" s="206"/>
      <c r="MK281" s="206"/>
      <c r="ML281" s="206"/>
      <c r="MM281" s="206"/>
      <c r="MN281" s="206"/>
      <c r="MO281" s="206"/>
      <c r="MP281" s="206"/>
      <c r="MQ281" s="206"/>
      <c r="MR281" s="206"/>
      <c r="MS281" s="206"/>
      <c r="MT281" s="206"/>
      <c r="MU281" s="206"/>
      <c r="MV281" s="206"/>
      <c r="MW281" s="206"/>
      <c r="MX281" s="206"/>
      <c r="MY281" s="206"/>
      <c r="MZ281" s="206"/>
      <c r="NA281" s="206"/>
      <c r="NB281" s="206"/>
      <c r="NC281" s="206"/>
      <c r="ND281" s="206"/>
      <c r="NE281" s="206"/>
      <c r="NF281" s="206"/>
      <c r="NG281" s="206"/>
      <c r="NH281" s="206"/>
      <c r="NI281" s="206"/>
      <c r="NJ281" s="206"/>
      <c r="NK281" s="206"/>
      <c r="NL281" s="206"/>
      <c r="NM281" s="206"/>
      <c r="NN281" s="206"/>
      <c r="NO281" s="206"/>
      <c r="NP281" s="206"/>
      <c r="NQ281" s="206"/>
      <c r="NR281" s="206"/>
      <c r="NS281" s="206"/>
      <c r="NT281" s="206"/>
      <c r="NU281" s="206"/>
      <c r="NV281" s="206"/>
      <c r="NW281" s="206"/>
      <c r="NX281" s="206"/>
      <c r="NY281" s="206"/>
      <c r="NZ281" s="206"/>
      <c r="OA281" s="206"/>
      <c r="OB281" s="206"/>
      <c r="OC281" s="206"/>
      <c r="OD281" s="206"/>
      <c r="OE281" s="206"/>
      <c r="OF281" s="206"/>
      <c r="OG281" s="206"/>
      <c r="OH281" s="206"/>
      <c r="OI281" s="206"/>
      <c r="OJ281" s="206"/>
      <c r="OK281" s="206"/>
      <c r="OL281" s="206"/>
      <c r="OM281" s="206"/>
      <c r="ON281" s="206"/>
      <c r="OO281" s="206"/>
      <c r="OP281" s="206"/>
      <c r="OQ281" s="206"/>
      <c r="OR281" s="206"/>
      <c r="OS281" s="206"/>
      <c r="OT281" s="206"/>
      <c r="OU281" s="206"/>
      <c r="OV281" s="206"/>
      <c r="OW281" s="206"/>
      <c r="OX281" s="206"/>
      <c r="OY281" s="206"/>
      <c r="OZ281" s="206"/>
      <c r="PA281" s="206"/>
      <c r="PB281" s="206"/>
      <c r="PC281" s="206"/>
      <c r="PD281" s="206"/>
      <c r="PE281" s="206"/>
      <c r="PF281" s="206"/>
      <c r="PG281" s="206"/>
      <c r="PH281" s="206"/>
      <c r="PI281" s="206"/>
      <c r="PJ281" s="206"/>
      <c r="PK281" s="206"/>
      <c r="PL281" s="206"/>
      <c r="PM281" s="206"/>
      <c r="PN281" s="206"/>
      <c r="PO281" s="206"/>
      <c r="PP281" s="206"/>
      <c r="PQ281" s="206"/>
      <c r="PR281" s="206"/>
      <c r="PS281" s="206"/>
      <c r="PT281" s="206"/>
      <c r="PU281" s="206"/>
      <c r="PV281" s="206"/>
      <c r="PW281" s="206"/>
      <c r="PX281" s="206"/>
      <c r="PY281" s="206"/>
      <c r="PZ281" s="206"/>
      <c r="QA281" s="206"/>
      <c r="QB281" s="206"/>
      <c r="QC281" s="206"/>
      <c r="QD281" s="206"/>
      <c r="QE281" s="206"/>
      <c r="QF281" s="206"/>
      <c r="QG281" s="206"/>
      <c r="QH281" s="206"/>
      <c r="QI281" s="206"/>
      <c r="QJ281" s="206"/>
      <c r="QK281" s="206"/>
      <c r="QL281" s="206"/>
      <c r="QM281" s="206"/>
      <c r="QN281" s="206"/>
      <c r="QO281" s="206"/>
      <c r="QP281" s="206"/>
      <c r="QQ281" s="206"/>
      <c r="QR281" s="206"/>
      <c r="QS281" s="206"/>
      <c r="QT281" s="206"/>
      <c r="QU281" s="206"/>
      <c r="QV281" s="206"/>
      <c r="QW281" s="206"/>
      <c r="QX281" s="206"/>
      <c r="QY281" s="206"/>
      <c r="QZ281" s="206"/>
      <c r="RA281" s="206"/>
      <c r="RB281" s="206"/>
      <c r="RC281" s="206"/>
      <c r="RD281" s="206"/>
      <c r="RE281" s="206"/>
      <c r="RF281" s="206"/>
      <c r="RG281" s="206"/>
      <c r="RH281" s="206"/>
      <c r="RI281" s="206"/>
      <c r="RJ281" s="206"/>
      <c r="RK281" s="206"/>
      <c r="RL281" s="206"/>
      <c r="RM281" s="206"/>
      <c r="RN281" s="206"/>
      <c r="RO281" s="206"/>
      <c r="RP281" s="206"/>
      <c r="RQ281" s="206"/>
      <c r="RR281" s="206"/>
      <c r="RS281" s="206"/>
      <c r="RT281" s="206"/>
      <c r="RU281" s="206"/>
      <c r="RV281" s="206"/>
      <c r="RW281" s="206"/>
      <c r="RX281" s="206"/>
      <c r="RY281" s="206"/>
      <c r="RZ281" s="206"/>
      <c r="SA281" s="206"/>
      <c r="SB281" s="206"/>
      <c r="SC281" s="206"/>
      <c r="SD281" s="206"/>
      <c r="SE281" s="206"/>
      <c r="SF281" s="206"/>
      <c r="SG281" s="206"/>
      <c r="SH281" s="206"/>
      <c r="SI281" s="206"/>
      <c r="SJ281" s="206"/>
      <c r="SK281" s="206"/>
      <c r="SL281" s="206"/>
      <c r="SM281" s="206"/>
      <c r="SN281" s="206"/>
      <c r="SO281" s="206"/>
      <c r="SP281" s="206"/>
      <c r="SQ281" s="206"/>
      <c r="SR281" s="206"/>
      <c r="SS281" s="206"/>
      <c r="ST281" s="206"/>
      <c r="SU281" s="206"/>
      <c r="SV281" s="206"/>
      <c r="SW281" s="206"/>
      <c r="SX281" s="206"/>
      <c r="SY281" s="206"/>
      <c r="SZ281" s="206"/>
      <c r="TA281" s="206"/>
      <c r="TB281" s="206"/>
      <c r="TC281" s="206"/>
      <c r="TD281" s="206"/>
      <c r="TE281" s="206"/>
      <c r="TF281" s="206"/>
      <c r="TG281" s="206"/>
      <c r="TH281" s="206"/>
      <c r="TI281" s="206"/>
      <c r="TJ281" s="206"/>
      <c r="TK281" s="206"/>
      <c r="TL281" s="206"/>
      <c r="TM281" s="206"/>
      <c r="TN281" s="206"/>
      <c r="TO281" s="206"/>
      <c r="TP281" s="206"/>
      <c r="TQ281" s="206"/>
      <c r="TR281" s="206"/>
      <c r="TS281" s="206"/>
      <c r="TT281" s="206"/>
      <c r="TU281" s="206"/>
      <c r="TV281" s="206"/>
      <c r="TW281" s="206"/>
      <c r="TX281" s="206"/>
      <c r="TY281" s="206"/>
      <c r="TZ281" s="206"/>
      <c r="UA281" s="206"/>
      <c r="UB281" s="206"/>
      <c r="UC281" s="206"/>
      <c r="UD281" s="206"/>
      <c r="UE281" s="206"/>
      <c r="UF281" s="206"/>
      <c r="UG281" s="206"/>
      <c r="UH281" s="206"/>
      <c r="UI281" s="206"/>
      <c r="UJ281" s="206"/>
      <c r="UK281" s="206"/>
      <c r="UL281" s="206"/>
      <c r="UM281" s="206"/>
      <c r="UN281" s="206"/>
      <c r="UO281" s="206"/>
      <c r="UP281" s="206"/>
      <c r="UQ281" s="206"/>
      <c r="UR281" s="206"/>
      <c r="US281" s="206"/>
      <c r="UT281" s="206"/>
      <c r="UU281" s="206"/>
      <c r="UV281" s="206"/>
      <c r="UW281" s="206"/>
      <c r="UX281" s="206"/>
      <c r="UY281" s="206"/>
      <c r="UZ281" s="206"/>
      <c r="VA281" s="206"/>
      <c r="VB281" s="206"/>
      <c r="VC281" s="206"/>
      <c r="VD281" s="206"/>
      <c r="VE281" s="206"/>
      <c r="VF281" s="206"/>
      <c r="VG281" s="206"/>
      <c r="VH281" s="206"/>
      <c r="VI281" s="206"/>
      <c r="VJ281" s="206"/>
      <c r="VK281" s="206"/>
      <c r="VL281" s="206"/>
      <c r="VM281" s="206"/>
      <c r="VN281" s="206"/>
      <c r="VO281" s="206"/>
      <c r="VP281" s="206"/>
      <c r="VQ281" s="206"/>
      <c r="VR281" s="206"/>
      <c r="VS281" s="206"/>
      <c r="VT281" s="206"/>
      <c r="VU281" s="206"/>
      <c r="VV281" s="206"/>
      <c r="VW281" s="206"/>
      <c r="VX281" s="206"/>
      <c r="VY281" s="206"/>
      <c r="VZ281" s="206"/>
      <c r="WA281" s="206"/>
      <c r="WB281" s="206"/>
      <c r="WC281" s="206"/>
      <c r="WD281" s="206"/>
      <c r="WE281" s="206"/>
      <c r="WF281" s="206"/>
      <c r="WG281" s="206"/>
      <c r="WH281" s="206"/>
      <c r="WI281" s="206"/>
      <c r="WJ281" s="206"/>
      <c r="WK281" s="206"/>
      <c r="WL281" s="206"/>
      <c r="WM281" s="206"/>
      <c r="WN281" s="206"/>
      <c r="WO281" s="206"/>
      <c r="WP281" s="206"/>
      <c r="WQ281" s="206"/>
      <c r="WR281" s="206"/>
      <c r="WS281" s="206"/>
      <c r="WT281" s="206"/>
      <c r="WU281" s="206"/>
      <c r="WV281" s="206"/>
      <c r="WW281" s="206"/>
      <c r="WX281" s="206"/>
      <c r="WY281" s="206"/>
      <c r="WZ281" s="206"/>
      <c r="XA281" s="206"/>
      <c r="XB281" s="206"/>
      <c r="XC281" s="206"/>
      <c r="XD281" s="206"/>
      <c r="XE281" s="206"/>
      <c r="XF281" s="206"/>
      <c r="XG281" s="206"/>
      <c r="XH281" s="206"/>
      <c r="XI281" s="206"/>
      <c r="XJ281" s="206"/>
      <c r="XK281" s="206"/>
      <c r="XL281" s="206"/>
      <c r="XM281" s="206"/>
      <c r="XN281" s="206"/>
      <c r="XO281" s="206"/>
      <c r="XP281" s="206"/>
      <c r="XQ281" s="206"/>
      <c r="XR281" s="206"/>
      <c r="XS281" s="206"/>
      <c r="XT281" s="206"/>
      <c r="XU281" s="206"/>
      <c r="XV281" s="206"/>
      <c r="XW281" s="206"/>
      <c r="XX281" s="206"/>
      <c r="XY281" s="206"/>
      <c r="XZ281" s="206"/>
      <c r="YA281" s="206"/>
      <c r="YB281" s="206"/>
      <c r="YC281" s="206"/>
      <c r="YD281" s="206"/>
      <c r="YE281" s="206"/>
      <c r="YF281" s="206"/>
      <c r="YG281" s="206"/>
      <c r="YH281" s="206"/>
      <c r="YI281" s="206"/>
      <c r="YJ281" s="206"/>
      <c r="YK281" s="206"/>
      <c r="YL281" s="206"/>
      <c r="YM281" s="206"/>
      <c r="YN281" s="206"/>
      <c r="YO281" s="206"/>
      <c r="YP281" s="206"/>
      <c r="YQ281" s="206"/>
      <c r="YR281" s="206"/>
      <c r="YS281" s="206"/>
      <c r="YT281" s="206"/>
      <c r="YU281" s="206"/>
      <c r="YV281" s="206"/>
      <c r="YW281" s="206"/>
      <c r="YX281" s="206"/>
      <c r="YY281" s="206"/>
      <c r="YZ281" s="206"/>
      <c r="ZA281" s="206"/>
      <c r="ZB281" s="206"/>
      <c r="ZC281" s="206"/>
      <c r="ZD281" s="206"/>
      <c r="ZE281" s="206"/>
      <c r="ZF281" s="206"/>
      <c r="ZG281" s="206"/>
      <c r="ZH281" s="206"/>
      <c r="ZI281" s="206"/>
      <c r="ZJ281" s="206"/>
      <c r="ZK281" s="206"/>
      <c r="ZL281" s="206"/>
      <c r="ZM281" s="206"/>
      <c r="ZN281" s="206"/>
      <c r="ZO281" s="206"/>
      <c r="ZP281" s="206"/>
      <c r="ZQ281" s="206"/>
      <c r="ZR281" s="206"/>
      <c r="ZS281" s="206"/>
      <c r="ZT281" s="206"/>
      <c r="ZU281" s="206"/>
      <c r="ZV281" s="206"/>
      <c r="ZW281" s="206"/>
      <c r="ZX281" s="206"/>
      <c r="ZY281" s="206"/>
      <c r="ZZ281" s="206"/>
      <c r="AAA281" s="206"/>
      <c r="AAB281" s="206"/>
      <c r="AAC281" s="206"/>
      <c r="AAD281" s="206"/>
      <c r="AAE281" s="206"/>
      <c r="AAF281" s="206"/>
      <c r="AAG281" s="206"/>
      <c r="AAH281" s="206"/>
      <c r="AAI281" s="206"/>
      <c r="AAJ281" s="206"/>
      <c r="AAK281" s="206"/>
      <c r="AAL281" s="206"/>
      <c r="AAM281" s="206"/>
      <c r="AAN281" s="206"/>
      <c r="AAO281" s="206"/>
      <c r="AAP281" s="206"/>
      <c r="AAQ281" s="206"/>
      <c r="AAR281" s="206"/>
      <c r="AAS281" s="206"/>
      <c r="AAT281" s="206"/>
      <c r="AAU281" s="206"/>
      <c r="AAV281" s="206"/>
      <c r="AAW281" s="206"/>
      <c r="AAX281" s="206"/>
      <c r="AAY281" s="206"/>
      <c r="AAZ281" s="206"/>
      <c r="ABA281" s="206"/>
      <c r="ABB281" s="206"/>
      <c r="ABC281" s="206"/>
      <c r="ABD281" s="206"/>
      <c r="ABE281" s="206"/>
      <c r="ABF281" s="206"/>
      <c r="ABG281" s="206"/>
      <c r="ABH281" s="206"/>
      <c r="ABI281" s="206"/>
      <c r="ABJ281" s="206"/>
      <c r="ABK281" s="206"/>
      <c r="ABL281" s="206"/>
      <c r="ABM281" s="206"/>
      <c r="ABN281" s="206"/>
      <c r="ABO281" s="206"/>
      <c r="ABP281" s="206"/>
      <c r="ABQ281" s="206"/>
      <c r="ABR281" s="206"/>
      <c r="ABS281" s="206"/>
      <c r="ABT281" s="206"/>
      <c r="ABU281" s="206"/>
      <c r="ABV281" s="206"/>
      <c r="ABW281" s="206"/>
      <c r="ABX281" s="206"/>
      <c r="ABY281" s="206"/>
      <c r="ABZ281" s="206"/>
      <c r="ACA281" s="206"/>
      <c r="ACB281" s="206"/>
      <c r="ACC281" s="206"/>
      <c r="ACD281" s="206"/>
      <c r="ACE281" s="206"/>
      <c r="ACF281" s="206"/>
      <c r="ACG281" s="206"/>
      <c r="ACH281" s="206"/>
      <c r="ACI281" s="206"/>
      <c r="ACJ281" s="206"/>
      <c r="ACK281" s="206"/>
      <c r="ACL281" s="206"/>
      <c r="ACM281" s="206"/>
      <c r="ACN281" s="206"/>
      <c r="ACO281" s="206"/>
      <c r="ACP281" s="206"/>
      <c r="ACQ281" s="206"/>
      <c r="ACR281" s="206"/>
      <c r="ACS281" s="206"/>
      <c r="ACT281" s="206"/>
      <c r="ACU281" s="206"/>
      <c r="ACV281" s="206"/>
      <c r="ACW281" s="206"/>
      <c r="ACX281" s="206"/>
      <c r="ACY281" s="206"/>
      <c r="ACZ281" s="206"/>
      <c r="ADA281" s="206"/>
      <c r="ADB281" s="206"/>
      <c r="ADC281" s="206"/>
      <c r="ADD281" s="206"/>
      <c r="ADE281" s="206"/>
      <c r="ADF281" s="206"/>
      <c r="ADG281" s="206"/>
      <c r="ADH281" s="206"/>
      <c r="ADI281" s="206"/>
      <c r="ADJ281" s="206"/>
      <c r="ADK281" s="206"/>
      <c r="ADL281" s="206"/>
      <c r="ADM281" s="206"/>
      <c r="ADN281" s="206"/>
      <c r="ADO281" s="206"/>
      <c r="ADP281" s="206"/>
      <c r="ADQ281" s="206"/>
      <c r="ADR281" s="206"/>
      <c r="ADS281" s="206"/>
      <c r="ADT281" s="206"/>
      <c r="ADU281" s="206"/>
      <c r="ADV281" s="206"/>
      <c r="ADW281" s="206"/>
      <c r="ADX281" s="206"/>
      <c r="ADY281" s="206"/>
      <c r="ADZ281" s="206"/>
      <c r="AEA281" s="206"/>
      <c r="AEB281" s="206"/>
      <c r="AEC281" s="206"/>
      <c r="AED281" s="206"/>
      <c r="AEE281" s="206"/>
      <c r="AEF281" s="206"/>
      <c r="AEG281" s="206"/>
      <c r="AEH281" s="206"/>
      <c r="AEI281" s="206"/>
      <c r="AEJ281" s="206"/>
      <c r="AEK281" s="206"/>
      <c r="AEL281" s="206"/>
      <c r="AEM281" s="206"/>
      <c r="AEN281" s="206"/>
      <c r="AEO281" s="206"/>
      <c r="AEP281" s="206"/>
      <c r="AEQ281" s="206"/>
      <c r="AER281" s="206"/>
      <c r="AES281" s="206"/>
      <c r="AET281" s="206"/>
      <c r="AEU281" s="206"/>
      <c r="AEV281" s="206"/>
      <c r="AEW281" s="206"/>
      <c r="AEX281" s="206"/>
      <c r="AEY281" s="206"/>
      <c r="AEZ281" s="206"/>
      <c r="AFA281" s="206"/>
      <c r="AFB281" s="206"/>
      <c r="AFC281" s="206"/>
      <c r="AFD281" s="206"/>
      <c r="AFE281" s="206"/>
      <c r="AFF281" s="206"/>
      <c r="AFG281" s="206"/>
      <c r="AFH281" s="206"/>
      <c r="AFI281" s="206"/>
      <c r="AFJ281" s="206"/>
      <c r="AFK281" s="206"/>
      <c r="AFL281" s="206"/>
      <c r="AFM281" s="206"/>
      <c r="AFN281" s="206"/>
      <c r="AFO281" s="206"/>
      <c r="AFP281" s="206"/>
      <c r="AFQ281" s="206"/>
      <c r="AFR281" s="206"/>
      <c r="AFS281" s="206"/>
      <c r="AFT281" s="206"/>
      <c r="AFU281" s="206"/>
      <c r="AFV281" s="206"/>
      <c r="AFW281" s="206"/>
      <c r="AFX281" s="206"/>
      <c r="AFY281" s="206"/>
      <c r="AFZ281" s="206"/>
      <c r="AGA281" s="206"/>
      <c r="AGB281" s="206"/>
      <c r="AGC281" s="206"/>
      <c r="AGD281" s="206"/>
      <c r="AGE281" s="206"/>
      <c r="AGF281" s="206"/>
      <c r="AGG281" s="206"/>
      <c r="AGH281" s="206"/>
      <c r="AGI281" s="206"/>
      <c r="AGJ281" s="206"/>
      <c r="AGK281" s="206"/>
      <c r="AGL281" s="206"/>
      <c r="AGM281" s="206"/>
      <c r="AGN281" s="206"/>
      <c r="AGO281" s="206"/>
      <c r="AGP281" s="206"/>
      <c r="AGQ281" s="206"/>
      <c r="AGR281" s="206"/>
      <c r="AGS281" s="206"/>
      <c r="AGT281" s="206"/>
      <c r="AGU281" s="206"/>
      <c r="AGV281" s="206"/>
      <c r="AGW281" s="206"/>
      <c r="AGX281" s="206"/>
      <c r="AGY281" s="206"/>
      <c r="AGZ281" s="206"/>
      <c r="AHA281" s="206"/>
      <c r="AHB281" s="206"/>
      <c r="AHC281" s="206"/>
      <c r="AHD281" s="206"/>
      <c r="AHE281" s="206"/>
      <c r="AHF281" s="206"/>
      <c r="AHG281" s="206"/>
      <c r="AHH281" s="206"/>
      <c r="AHI281" s="206"/>
      <c r="AHJ281" s="206"/>
      <c r="AHK281" s="206"/>
      <c r="AHL281" s="206"/>
      <c r="AHM281" s="206"/>
      <c r="AHN281" s="206"/>
      <c r="AHO281" s="206"/>
      <c r="AHP281" s="206"/>
      <c r="AHQ281" s="206"/>
      <c r="AHR281" s="206"/>
      <c r="AHS281" s="206"/>
      <c r="AHT281" s="206"/>
      <c r="AHU281" s="206"/>
      <c r="AHV281" s="206"/>
      <c r="AHW281" s="206"/>
      <c r="AHX281" s="206"/>
      <c r="AHY281" s="206"/>
      <c r="AHZ281" s="206"/>
      <c r="AIA281" s="206"/>
      <c r="AIB281" s="206"/>
      <c r="AIC281" s="206"/>
      <c r="AID281" s="206"/>
      <c r="AIE281" s="206"/>
      <c r="AIF281" s="206"/>
      <c r="AIG281" s="206"/>
      <c r="AIH281" s="206"/>
      <c r="AII281" s="206"/>
      <c r="AIJ281" s="206"/>
      <c r="AIK281" s="206"/>
      <c r="AIL281" s="206"/>
      <c r="AIM281" s="206"/>
      <c r="AIN281" s="206"/>
      <c r="AIO281" s="206"/>
      <c r="AIP281" s="206"/>
      <c r="AIQ281" s="206"/>
      <c r="AIR281" s="206"/>
      <c r="AIS281" s="206"/>
      <c r="AIT281" s="206"/>
      <c r="AIU281" s="206"/>
      <c r="AIV281" s="206"/>
      <c r="AIW281" s="206"/>
      <c r="AIX281" s="206"/>
      <c r="AIY281" s="206"/>
      <c r="AIZ281" s="206"/>
      <c r="AJA281" s="206"/>
      <c r="AJB281" s="206"/>
      <c r="AJC281" s="206"/>
      <c r="AJD281" s="206"/>
      <c r="AJE281" s="206"/>
      <c r="AJF281" s="206"/>
      <c r="AJG281" s="206"/>
      <c r="AJH281" s="206"/>
      <c r="AJI281" s="206"/>
      <c r="AJJ281" s="206"/>
      <c r="AJK281" s="206"/>
      <c r="AJL281" s="206"/>
      <c r="AJM281" s="206"/>
      <c r="AJN281" s="206"/>
      <c r="AJO281" s="206"/>
      <c r="AJP281" s="206"/>
      <c r="AJQ281" s="206"/>
      <c r="AJR281" s="206"/>
      <c r="AJS281" s="206"/>
      <c r="AJT281" s="206"/>
      <c r="AJU281" s="206"/>
      <c r="AJV281" s="206"/>
      <c r="AJW281" s="206"/>
      <c r="AJX281" s="206"/>
      <c r="AJY281" s="206"/>
      <c r="AJZ281" s="206"/>
      <c r="AKA281" s="206"/>
      <c r="AKB281" s="206"/>
      <c r="AKC281" s="206"/>
      <c r="AKD281" s="206"/>
      <c r="AKE281" s="206"/>
      <c r="AKF281" s="206"/>
      <c r="AKG281" s="206"/>
      <c r="AKH281" s="206"/>
      <c r="AKI281" s="206"/>
      <c r="AKJ281" s="206"/>
      <c r="AKK281" s="206"/>
      <c r="AKL281" s="206"/>
      <c r="AKM281" s="206"/>
      <c r="AKN281" s="206"/>
      <c r="AKO281" s="206"/>
      <c r="AKP281" s="206"/>
      <c r="AKQ281" s="206"/>
      <c r="AKR281" s="206"/>
      <c r="AKS281" s="206"/>
      <c r="AKT281" s="206"/>
      <c r="AKU281" s="206"/>
      <c r="AKV281" s="206"/>
      <c r="AKW281" s="206"/>
      <c r="AKX281" s="206"/>
      <c r="AKY281" s="206"/>
      <c r="AKZ281" s="206"/>
      <c r="ALA281" s="206"/>
      <c r="ALB281" s="206"/>
      <c r="ALC281" s="206"/>
      <c r="ALD281" s="206"/>
      <c r="ALE281" s="206"/>
      <c r="ALF281" s="206"/>
      <c r="ALG281" s="206"/>
      <c r="ALH281" s="206"/>
      <c r="ALI281" s="206"/>
      <c r="ALJ281" s="206"/>
      <c r="ALK281" s="206"/>
      <c r="ALL281" s="206"/>
      <c r="ALM281" s="206"/>
      <c r="ALN281" s="206"/>
      <c r="ALO281" s="206"/>
      <c r="ALP281" s="206"/>
      <c r="ALQ281" s="206"/>
      <c r="ALR281" s="206"/>
      <c r="ALS281" s="206"/>
      <c r="ALT281" s="206"/>
      <c r="ALU281" s="206"/>
      <c r="ALV281" s="206"/>
      <c r="ALW281" s="206"/>
      <c r="ALX281" s="206"/>
      <c r="ALY281" s="206"/>
      <c r="ALZ281" s="206"/>
      <c r="AMA281" s="206"/>
      <c r="AMB281" s="206"/>
      <c r="AMC281" s="206"/>
      <c r="AMD281" s="206"/>
      <c r="AME281" s="206"/>
      <c r="AMF281" s="206"/>
      <c r="AMG281" s="206"/>
      <c r="AMH281" s="206"/>
      <c r="AMI281" s="206"/>
      <c r="AMJ281" s="206"/>
      <c r="AMK281" s="206"/>
      <c r="AML281" s="206"/>
      <c r="AMM281" s="206"/>
      <c r="AMN281" s="206"/>
      <c r="AMO281" s="206"/>
      <c r="AMP281" s="206"/>
      <c r="AMQ281" s="206"/>
      <c r="AMR281" s="206"/>
      <c r="AMS281" s="206"/>
      <c r="AMT281" s="206"/>
      <c r="AMU281" s="206"/>
      <c r="AMV281" s="206"/>
      <c r="AMW281" s="206"/>
      <c r="AMX281" s="206"/>
      <c r="AMY281" s="206"/>
      <c r="AMZ281" s="206"/>
      <c r="ANA281" s="206"/>
      <c r="ANB281" s="206"/>
      <c r="ANC281" s="206"/>
      <c r="AND281" s="206"/>
      <c r="ANE281" s="206"/>
      <c r="ANF281" s="206"/>
      <c r="ANG281" s="206"/>
      <c r="ANH281" s="206"/>
      <c r="ANI281" s="206"/>
      <c r="ANJ281" s="206"/>
      <c r="ANK281" s="206"/>
      <c r="ANL281" s="206"/>
      <c r="ANM281" s="206"/>
      <c r="ANN281" s="206"/>
      <c r="ANO281" s="206"/>
      <c r="ANP281" s="206"/>
      <c r="ANQ281" s="206"/>
      <c r="ANR281" s="206"/>
      <c r="ANS281" s="206"/>
      <c r="ANT281" s="206"/>
      <c r="ANU281" s="206"/>
      <c r="ANV281" s="206"/>
      <c r="ANW281" s="206"/>
      <c r="ANX281" s="206"/>
      <c r="ANY281" s="206"/>
      <c r="ANZ281" s="206"/>
      <c r="AOA281" s="206"/>
      <c r="AOB281" s="206"/>
      <c r="AOC281" s="206"/>
      <c r="AOD281" s="206"/>
      <c r="AOE281" s="206"/>
      <c r="AOF281" s="206"/>
      <c r="AOG281" s="206"/>
      <c r="AOH281" s="206"/>
      <c r="AOI281" s="206"/>
      <c r="AOJ281" s="206"/>
      <c r="AOK281" s="206"/>
      <c r="AOL281" s="206"/>
      <c r="AOM281" s="206"/>
      <c r="AON281" s="206"/>
      <c r="AOO281" s="206"/>
      <c r="AOP281" s="206"/>
      <c r="AOQ281" s="206"/>
      <c r="AOR281" s="206"/>
      <c r="AOS281" s="206"/>
      <c r="AOT281" s="206"/>
      <c r="AOU281" s="206"/>
      <c r="AOV281" s="206"/>
      <c r="AOW281" s="206"/>
      <c r="AOX281" s="206"/>
      <c r="AOY281" s="206"/>
      <c r="AOZ281" s="206"/>
      <c r="APA281" s="206"/>
      <c r="APB281" s="206"/>
      <c r="APC281" s="206"/>
      <c r="APD281" s="206"/>
      <c r="APE281" s="206"/>
      <c r="APF281" s="206"/>
      <c r="APG281" s="206"/>
      <c r="APH281" s="206"/>
      <c r="API281" s="206"/>
      <c r="APJ281" s="206"/>
      <c r="APK281" s="206"/>
      <c r="APL281" s="206"/>
      <c r="APM281" s="206"/>
      <c r="APN281" s="206"/>
      <c r="APO281" s="206"/>
      <c r="APP281" s="206"/>
      <c r="APQ281" s="206"/>
      <c r="APR281" s="206"/>
      <c r="APS281" s="206"/>
      <c r="APT281" s="206"/>
      <c r="APU281" s="206"/>
      <c r="APV281" s="206"/>
      <c r="APW281" s="206"/>
      <c r="APX281" s="206"/>
      <c r="APY281" s="206"/>
      <c r="APZ281" s="206"/>
      <c r="AQA281" s="206"/>
      <c r="AQB281" s="206"/>
      <c r="AQC281" s="206"/>
      <c r="AQD281" s="206"/>
      <c r="AQE281" s="206"/>
      <c r="AQF281" s="206"/>
      <c r="AQG281" s="206"/>
      <c r="AQH281" s="206"/>
      <c r="AQI281" s="206"/>
      <c r="AQJ281" s="206"/>
      <c r="AQK281" s="206"/>
      <c r="AQL281" s="206"/>
      <c r="AQM281" s="206"/>
      <c r="AQN281" s="206"/>
      <c r="AQO281" s="206"/>
      <c r="AQP281" s="206"/>
      <c r="AQQ281" s="206"/>
      <c r="AQR281" s="206"/>
      <c r="AQS281" s="206"/>
      <c r="AQT281" s="206"/>
      <c r="AQU281" s="206"/>
      <c r="AQV281" s="206"/>
      <c r="AQW281" s="206"/>
      <c r="AQX281" s="206"/>
      <c r="AQY281" s="206"/>
      <c r="AQZ281" s="206"/>
      <c r="ARA281" s="206"/>
      <c r="ARB281" s="206"/>
      <c r="ARC281" s="206"/>
      <c r="ARD281" s="206"/>
      <c r="ARE281" s="206"/>
      <c r="ARF281" s="206"/>
      <c r="ARG281" s="206"/>
      <c r="ARH281" s="206"/>
      <c r="ARI281" s="206"/>
      <c r="ARJ281" s="206"/>
      <c r="ARK281" s="206"/>
      <c r="ARL281" s="206"/>
      <c r="ARM281" s="206"/>
      <c r="ARN281" s="206"/>
      <c r="ARO281" s="206"/>
      <c r="ARP281" s="206"/>
      <c r="ARQ281" s="206"/>
      <c r="ARR281" s="206"/>
      <c r="ARS281" s="206"/>
      <c r="ART281" s="206"/>
      <c r="ARU281" s="206"/>
      <c r="ARV281" s="206"/>
      <c r="ARW281" s="206"/>
      <c r="ARX281" s="206"/>
      <c r="ARY281" s="206"/>
      <c r="ARZ281" s="206"/>
      <c r="ASA281" s="206"/>
      <c r="ASB281" s="206"/>
      <c r="ASC281" s="206"/>
      <c r="ASD281" s="206"/>
      <c r="ASE281" s="206"/>
      <c r="ASF281" s="206"/>
      <c r="ASG281" s="206"/>
      <c r="ASH281" s="206"/>
      <c r="ASI281" s="206"/>
      <c r="ASJ281" s="206"/>
      <c r="ASK281" s="206"/>
      <c r="ASL281" s="206"/>
      <c r="ASM281" s="206"/>
      <c r="ASN281" s="206"/>
      <c r="ASO281" s="206"/>
      <c r="ASP281" s="206"/>
      <c r="ASQ281" s="206"/>
      <c r="ASR281" s="206"/>
      <c r="ASS281" s="206"/>
      <c r="AST281" s="206"/>
      <c r="ASU281" s="206"/>
      <c r="ASV281" s="206"/>
      <c r="ASW281" s="206"/>
      <c r="ASX281" s="206"/>
      <c r="ASY281" s="206"/>
      <c r="ASZ281" s="206"/>
      <c r="ATA281" s="206"/>
      <c r="ATB281" s="206"/>
      <c r="ATC281" s="206"/>
      <c r="ATD281" s="206"/>
      <c r="ATE281" s="206"/>
      <c r="ATF281" s="206"/>
      <c r="ATG281" s="206"/>
      <c r="ATH281" s="206"/>
      <c r="ATI281" s="206"/>
      <c r="ATJ281" s="206"/>
      <c r="ATK281" s="206"/>
      <c r="ATL281" s="206"/>
      <c r="ATM281" s="206"/>
      <c r="ATN281" s="206"/>
      <c r="ATO281" s="206"/>
      <c r="ATP281" s="206"/>
      <c r="ATQ281" s="206"/>
      <c r="ATR281" s="206"/>
      <c r="ATS281" s="206"/>
      <c r="ATT281" s="206"/>
      <c r="ATU281" s="206"/>
      <c r="ATV281" s="206"/>
      <c r="ATW281" s="206"/>
      <c r="ATX281" s="206"/>
      <c r="ATY281" s="206"/>
      <c r="ATZ281" s="206"/>
      <c r="AUA281" s="206"/>
      <c r="AUB281" s="206"/>
      <c r="AUC281" s="206"/>
      <c r="AUD281" s="206"/>
      <c r="AUE281" s="206"/>
      <c r="AUF281" s="206"/>
      <c r="AUG281" s="206"/>
      <c r="AUH281" s="206"/>
      <c r="AUI281" s="206"/>
      <c r="AUJ281" s="206"/>
      <c r="AUK281" s="206"/>
      <c r="AUL281" s="206"/>
      <c r="AUM281" s="206"/>
      <c r="AUN281" s="206"/>
      <c r="AUO281" s="206"/>
      <c r="AUP281" s="206"/>
      <c r="AUQ281" s="206"/>
      <c r="AUR281" s="206"/>
      <c r="AUS281" s="206"/>
      <c r="AUT281" s="206"/>
      <c r="AUU281" s="206"/>
      <c r="AUV281" s="206"/>
      <c r="AUW281" s="206"/>
      <c r="AUX281" s="206"/>
      <c r="AUY281" s="206"/>
      <c r="AUZ281" s="206"/>
      <c r="AVA281" s="206"/>
      <c r="AVB281" s="206"/>
      <c r="AVC281" s="206"/>
      <c r="AVD281" s="206"/>
      <c r="AVE281" s="206"/>
      <c r="AVF281" s="206"/>
      <c r="AVG281" s="206"/>
      <c r="AVH281" s="206"/>
      <c r="AVI281" s="206"/>
      <c r="AVJ281" s="206"/>
      <c r="AVK281" s="206"/>
      <c r="AVL281" s="206"/>
      <c r="AVM281" s="206"/>
      <c r="AVN281" s="206"/>
      <c r="AVO281" s="206"/>
      <c r="AVP281" s="206"/>
      <c r="AVQ281" s="206"/>
      <c r="AVR281" s="206"/>
      <c r="AVS281" s="206"/>
      <c r="AVT281" s="206"/>
      <c r="AVU281" s="206"/>
      <c r="AVV281" s="206"/>
      <c r="AVW281" s="206"/>
      <c r="AVX281" s="206"/>
      <c r="AVY281" s="206"/>
      <c r="AVZ281" s="206"/>
      <c r="AWA281" s="206"/>
      <c r="AWB281" s="206"/>
      <c r="AWC281" s="206"/>
      <c r="AWD281" s="206"/>
      <c r="AWE281" s="206"/>
      <c r="AWF281" s="206"/>
      <c r="AWG281" s="206"/>
      <c r="AWH281" s="206"/>
      <c r="AWI281" s="206"/>
      <c r="AWJ281" s="206"/>
      <c r="AWK281" s="206"/>
      <c r="AWL281" s="206"/>
      <c r="AWM281" s="206"/>
      <c r="AWN281" s="206"/>
      <c r="AWO281" s="206"/>
      <c r="AWP281" s="206"/>
      <c r="AWQ281" s="206"/>
      <c r="AWR281" s="206"/>
      <c r="AWS281" s="206"/>
      <c r="AWT281" s="206"/>
      <c r="AWU281" s="206"/>
      <c r="AWV281" s="206"/>
      <c r="AWW281" s="206"/>
      <c r="AWX281" s="206"/>
      <c r="AWY281" s="206"/>
      <c r="AWZ281" s="206"/>
      <c r="AXA281" s="206"/>
      <c r="AXB281" s="206"/>
      <c r="AXC281" s="206"/>
      <c r="AXD281" s="206"/>
      <c r="AXE281" s="206"/>
      <c r="AXF281" s="206"/>
      <c r="AXG281" s="206"/>
      <c r="AXH281" s="206"/>
      <c r="AXI281" s="206"/>
      <c r="AXJ281" s="206"/>
      <c r="AXK281" s="206"/>
      <c r="AXL281" s="206"/>
      <c r="AXM281" s="206"/>
      <c r="AXN281" s="206"/>
      <c r="AXO281" s="206"/>
      <c r="AXP281" s="206"/>
      <c r="AXQ281" s="206"/>
      <c r="AXR281" s="206"/>
      <c r="AXS281" s="206"/>
      <c r="AXT281" s="206"/>
      <c r="AXU281" s="206"/>
      <c r="AXV281" s="206"/>
      <c r="AXW281" s="206"/>
      <c r="AXX281" s="206"/>
      <c r="AXY281" s="206"/>
      <c r="AXZ281" s="206"/>
      <c r="AYA281" s="206"/>
      <c r="AYB281" s="206"/>
      <c r="AYC281" s="206"/>
      <c r="AYD281" s="206"/>
      <c r="AYE281" s="206"/>
      <c r="AYF281" s="206"/>
      <c r="AYG281" s="206"/>
      <c r="AYH281" s="206"/>
      <c r="AYI281" s="206"/>
      <c r="AYJ281" s="206"/>
      <c r="AYK281" s="206"/>
      <c r="AYL281" s="206"/>
      <c r="AYM281" s="206"/>
      <c r="AYN281" s="206"/>
      <c r="AYO281" s="206"/>
      <c r="AYP281" s="206"/>
      <c r="AYQ281" s="206"/>
      <c r="AYR281" s="206"/>
      <c r="AYS281" s="206"/>
      <c r="AYT281" s="206"/>
      <c r="AYU281" s="206"/>
      <c r="AYV281" s="206"/>
      <c r="AYW281" s="206"/>
      <c r="AYX281" s="206"/>
      <c r="AYY281" s="206"/>
      <c r="AYZ281" s="206"/>
      <c r="AZA281" s="206"/>
      <c r="AZB281" s="206"/>
      <c r="AZC281" s="206"/>
      <c r="AZD281" s="206"/>
      <c r="AZE281" s="206"/>
      <c r="AZF281" s="206"/>
      <c r="AZG281" s="206"/>
      <c r="AZH281" s="206"/>
      <c r="AZI281" s="206"/>
      <c r="AZJ281" s="206"/>
      <c r="AZK281" s="206"/>
      <c r="AZL281" s="206"/>
      <c r="AZM281" s="206"/>
      <c r="AZN281" s="206"/>
      <c r="AZO281" s="206"/>
      <c r="AZP281" s="206"/>
      <c r="AZQ281" s="206"/>
      <c r="AZR281" s="206"/>
      <c r="AZS281" s="206"/>
      <c r="AZT281" s="206"/>
      <c r="AZU281" s="206"/>
      <c r="AZV281" s="206"/>
      <c r="AZW281" s="206"/>
      <c r="AZX281" s="206"/>
      <c r="AZY281" s="206"/>
      <c r="AZZ281" s="206"/>
      <c r="BAA281" s="206"/>
      <c r="BAB281" s="206"/>
      <c r="BAC281" s="206"/>
      <c r="BAD281" s="206"/>
      <c r="BAE281" s="206"/>
      <c r="BAF281" s="206"/>
      <c r="BAG281" s="206"/>
      <c r="BAH281" s="206"/>
      <c r="BAI281" s="206"/>
      <c r="BAJ281" s="206"/>
      <c r="BAK281" s="206"/>
      <c r="BAL281" s="206"/>
      <c r="BAM281" s="206"/>
      <c r="BAN281" s="206"/>
      <c r="BAO281" s="206"/>
      <c r="BAP281" s="206"/>
      <c r="BAQ281" s="206"/>
      <c r="BAR281" s="206"/>
      <c r="BAS281" s="206"/>
      <c r="BAT281" s="206"/>
      <c r="BAU281" s="206"/>
      <c r="BAV281" s="206"/>
      <c r="BAW281" s="206"/>
      <c r="BAX281" s="206"/>
      <c r="BAY281" s="206"/>
      <c r="BAZ281" s="206"/>
      <c r="BBA281" s="206"/>
      <c r="BBB281" s="206"/>
      <c r="BBC281" s="206"/>
      <c r="BBD281" s="206"/>
      <c r="BBE281" s="206"/>
      <c r="BBF281" s="206"/>
      <c r="BBG281" s="206"/>
      <c r="BBH281" s="206"/>
      <c r="BBI281" s="206"/>
      <c r="BBJ281" s="206"/>
      <c r="BBK281" s="206"/>
      <c r="BBL281" s="206"/>
      <c r="BBM281" s="206"/>
      <c r="BBN281" s="206"/>
      <c r="BBO281" s="206"/>
      <c r="BBP281" s="206"/>
      <c r="BBQ281" s="206"/>
      <c r="BBR281" s="206"/>
      <c r="BBS281" s="206"/>
      <c r="BBT281" s="206"/>
      <c r="BBU281" s="206"/>
      <c r="BBV281" s="206"/>
      <c r="BBW281" s="206"/>
      <c r="BBX281" s="206"/>
      <c r="BBY281" s="206"/>
      <c r="BBZ281" s="206"/>
      <c r="BCA281" s="206"/>
      <c r="BCB281" s="206"/>
      <c r="BCC281" s="206"/>
      <c r="BCD281" s="206"/>
      <c r="BCE281" s="206"/>
      <c r="BCF281" s="206"/>
      <c r="BCG281" s="206"/>
      <c r="BCH281" s="206"/>
      <c r="BCI281" s="206"/>
      <c r="BCJ281" s="206"/>
      <c r="BCK281" s="206"/>
      <c r="BCL281" s="206"/>
      <c r="BCM281" s="206"/>
      <c r="BCN281" s="206"/>
      <c r="BCO281" s="206"/>
      <c r="BCP281" s="206"/>
      <c r="BCQ281" s="206"/>
      <c r="BCR281" s="206"/>
      <c r="BCS281" s="206"/>
      <c r="BCT281" s="206"/>
      <c r="BCU281" s="206"/>
      <c r="BCV281" s="206"/>
      <c r="BCW281" s="206"/>
      <c r="BCX281" s="206"/>
      <c r="BCY281" s="206"/>
      <c r="BCZ281" s="206"/>
      <c r="BDA281" s="206"/>
      <c r="BDB281" s="206"/>
      <c r="BDC281" s="206"/>
      <c r="BDD281" s="206"/>
      <c r="BDE281" s="206"/>
      <c r="BDF281" s="206"/>
      <c r="BDG281" s="206"/>
      <c r="BDH281" s="206"/>
      <c r="BDI281" s="206"/>
      <c r="BDJ281" s="206"/>
      <c r="BDK281" s="206"/>
      <c r="BDL281" s="206"/>
      <c r="BDM281" s="206"/>
      <c r="BDN281" s="206"/>
      <c r="BDO281" s="206"/>
      <c r="BDP281" s="206"/>
      <c r="BDQ281" s="206"/>
      <c r="BDR281" s="206"/>
      <c r="BDS281" s="206"/>
      <c r="BDT281" s="206"/>
      <c r="BDU281" s="206"/>
      <c r="BDV281" s="206"/>
      <c r="BDW281" s="206"/>
      <c r="BDX281" s="206"/>
      <c r="BDY281" s="206"/>
      <c r="BDZ281" s="206"/>
      <c r="BEA281" s="206"/>
      <c r="BEB281" s="206"/>
      <c r="BEC281" s="206"/>
      <c r="BED281" s="206"/>
      <c r="BEE281" s="206"/>
      <c r="BEF281" s="206"/>
      <c r="BEG281" s="206"/>
      <c r="BEH281" s="206"/>
      <c r="BEI281" s="206"/>
      <c r="BEJ281" s="206"/>
      <c r="BEK281" s="206"/>
      <c r="BEL281" s="206"/>
      <c r="BEM281" s="206"/>
      <c r="BEN281" s="206"/>
      <c r="BEO281" s="206"/>
      <c r="BEP281" s="206"/>
      <c r="BEQ281" s="206"/>
      <c r="BER281" s="206"/>
      <c r="BES281" s="206"/>
      <c r="BET281" s="206"/>
      <c r="BEU281" s="206"/>
      <c r="BEV281" s="206"/>
      <c r="BEW281" s="206"/>
      <c r="BEX281" s="206"/>
      <c r="BEY281" s="206"/>
      <c r="BEZ281" s="206"/>
      <c r="BFA281" s="206"/>
      <c r="BFB281" s="206"/>
      <c r="BFC281" s="206"/>
      <c r="BFD281" s="206"/>
      <c r="BFE281" s="206"/>
      <c r="BFF281" s="206"/>
      <c r="BFG281" s="206"/>
      <c r="BFH281" s="206"/>
      <c r="BFI281" s="206"/>
      <c r="BFJ281" s="206"/>
      <c r="BFK281" s="206"/>
      <c r="BFL281" s="206"/>
      <c r="BFM281" s="206"/>
      <c r="BFN281" s="206"/>
      <c r="BFO281" s="206"/>
      <c r="BFP281" s="206"/>
      <c r="BFQ281" s="206"/>
      <c r="BFR281" s="206"/>
      <c r="BFS281" s="206"/>
      <c r="BFT281" s="206"/>
      <c r="BFU281" s="206"/>
      <c r="BFV281" s="206"/>
      <c r="BFW281" s="206"/>
      <c r="BFX281" s="206"/>
      <c r="BFY281" s="206"/>
      <c r="BFZ281" s="206"/>
      <c r="BGA281" s="206"/>
      <c r="BGB281" s="206"/>
      <c r="BGC281" s="206"/>
      <c r="BGD281" s="206"/>
      <c r="BGE281" s="206"/>
      <c r="BGF281" s="206"/>
      <c r="BGG281" s="206"/>
      <c r="BGH281" s="206"/>
      <c r="BGI281" s="206"/>
      <c r="BGJ281" s="206"/>
      <c r="BGK281" s="206"/>
      <c r="BGL281" s="206"/>
      <c r="BGM281" s="206"/>
      <c r="BGN281" s="206"/>
      <c r="BGO281" s="206"/>
      <c r="BGP281" s="206"/>
      <c r="BGQ281" s="206"/>
      <c r="BGR281" s="206"/>
      <c r="BGS281" s="206"/>
      <c r="BGT281" s="206"/>
      <c r="BGU281" s="206"/>
      <c r="BGV281" s="206"/>
      <c r="BGW281" s="206"/>
      <c r="BGX281" s="206"/>
      <c r="BGY281" s="206"/>
      <c r="BGZ281" s="206"/>
      <c r="BHA281" s="206"/>
      <c r="BHB281" s="206"/>
      <c r="BHC281" s="206"/>
      <c r="BHD281" s="206"/>
      <c r="BHE281" s="206"/>
      <c r="BHF281" s="206"/>
      <c r="BHG281" s="206"/>
      <c r="BHH281" s="206"/>
      <c r="BHI281" s="206"/>
      <c r="BHJ281" s="206"/>
      <c r="BHK281" s="206"/>
      <c r="BHL281" s="206"/>
      <c r="BHM281" s="206"/>
      <c r="BHN281" s="206"/>
      <c r="BHO281" s="206"/>
      <c r="BHP281" s="206"/>
      <c r="BHQ281" s="206"/>
      <c r="BHR281" s="206"/>
      <c r="BHS281" s="206"/>
      <c r="BHT281" s="206"/>
      <c r="BHU281" s="206"/>
      <c r="BHV281" s="206"/>
      <c r="BHW281" s="206"/>
      <c r="BHX281" s="206"/>
      <c r="BHY281" s="206"/>
      <c r="BHZ281" s="206"/>
      <c r="BIA281" s="206"/>
      <c r="BIB281" s="206"/>
      <c r="BIC281" s="206"/>
      <c r="BID281" s="206"/>
      <c r="BIE281" s="206"/>
      <c r="BIF281" s="206"/>
      <c r="BIG281" s="206"/>
      <c r="BIH281" s="206"/>
      <c r="BII281" s="206"/>
      <c r="BIJ281" s="206"/>
      <c r="BIK281" s="206"/>
      <c r="BIL281" s="206"/>
      <c r="BIM281" s="206"/>
      <c r="BIN281" s="206"/>
      <c r="BIO281" s="206"/>
      <c r="BIP281" s="206"/>
      <c r="BIQ281" s="206"/>
      <c r="BIR281" s="206"/>
      <c r="BIS281" s="206"/>
      <c r="BIT281" s="206"/>
      <c r="BIU281" s="206"/>
      <c r="BIV281" s="206"/>
      <c r="BIW281" s="206"/>
      <c r="BIX281" s="206"/>
      <c r="BIY281" s="206"/>
      <c r="BIZ281" s="206"/>
      <c r="BJA281" s="206"/>
      <c r="BJB281" s="206"/>
      <c r="BJC281" s="206"/>
      <c r="BJD281" s="206"/>
      <c r="BJE281" s="206"/>
      <c r="BJF281" s="206"/>
      <c r="BJG281" s="206"/>
      <c r="BJH281" s="206"/>
      <c r="BJI281" s="206"/>
      <c r="BJJ281" s="206"/>
      <c r="BJK281" s="206"/>
      <c r="BJL281" s="206"/>
      <c r="BJM281" s="206"/>
      <c r="BJN281" s="206"/>
      <c r="BJO281" s="206"/>
      <c r="BJP281" s="206"/>
      <c r="BJQ281" s="206"/>
      <c r="BJR281" s="206"/>
      <c r="BJS281" s="206"/>
      <c r="BJT281" s="206"/>
      <c r="BJU281" s="206"/>
      <c r="BJV281" s="206"/>
      <c r="BJW281" s="206"/>
      <c r="BJX281" s="206"/>
      <c r="BJY281" s="206"/>
      <c r="BJZ281" s="206"/>
      <c r="BKA281" s="206"/>
      <c r="BKB281" s="206"/>
      <c r="BKC281" s="206"/>
      <c r="BKD281" s="206"/>
      <c r="BKE281" s="206"/>
      <c r="BKF281" s="206"/>
      <c r="BKG281" s="206"/>
      <c r="BKH281" s="206"/>
      <c r="BKI281" s="206"/>
      <c r="BKJ281" s="206"/>
      <c r="BKK281" s="206"/>
      <c r="BKL281" s="206"/>
      <c r="BKM281" s="206"/>
      <c r="BKN281" s="206"/>
      <c r="BKO281" s="206"/>
      <c r="BKP281" s="206"/>
      <c r="BKQ281" s="206"/>
      <c r="BKR281" s="206"/>
      <c r="BKS281" s="206"/>
      <c r="BKT281" s="206"/>
      <c r="BKU281" s="206"/>
      <c r="BKV281" s="206"/>
      <c r="BKW281" s="206"/>
      <c r="BKX281" s="206"/>
      <c r="BKY281" s="206"/>
      <c r="BKZ281" s="206"/>
      <c r="BLA281" s="206"/>
      <c r="BLB281" s="206"/>
      <c r="BLC281" s="206"/>
      <c r="BLD281" s="206"/>
      <c r="BLE281" s="206"/>
      <c r="BLF281" s="206"/>
      <c r="BLG281" s="206"/>
      <c r="BLH281" s="206"/>
      <c r="BLI281" s="206"/>
      <c r="BLJ281" s="206"/>
      <c r="BLK281" s="206"/>
      <c r="BLL281" s="206"/>
      <c r="BLM281" s="206"/>
      <c r="BLN281" s="206"/>
      <c r="BLO281" s="206"/>
      <c r="BLP281" s="206"/>
      <c r="BLQ281" s="206"/>
      <c r="BLR281" s="206"/>
      <c r="BLS281" s="206"/>
      <c r="BLT281" s="206"/>
      <c r="BLU281" s="206"/>
      <c r="BLV281" s="206"/>
      <c r="BLW281" s="206"/>
      <c r="BLX281" s="206"/>
      <c r="BLY281" s="206"/>
      <c r="BLZ281" s="206"/>
      <c r="BMA281" s="206"/>
      <c r="BMB281" s="206"/>
      <c r="BMC281" s="206"/>
      <c r="BMD281" s="206"/>
      <c r="BME281" s="206"/>
      <c r="BMF281" s="206"/>
      <c r="BMG281" s="206"/>
      <c r="BMH281" s="206"/>
      <c r="BMI281" s="206"/>
      <c r="BMJ281" s="206"/>
      <c r="BMK281" s="206"/>
      <c r="BML281" s="206"/>
      <c r="BMM281" s="206"/>
      <c r="BMN281" s="206"/>
      <c r="BMO281" s="206"/>
      <c r="BMP281" s="206"/>
      <c r="BMQ281" s="206"/>
      <c r="BMR281" s="206"/>
      <c r="BMS281" s="206"/>
      <c r="BMT281" s="206"/>
      <c r="BMU281" s="206"/>
      <c r="BMV281" s="206"/>
      <c r="BMW281" s="206"/>
      <c r="BMX281" s="206"/>
      <c r="BMY281" s="206"/>
      <c r="BMZ281" s="206"/>
      <c r="BNA281" s="206"/>
      <c r="BNB281" s="206"/>
      <c r="BNC281" s="206"/>
      <c r="BND281" s="206"/>
      <c r="BNE281" s="206"/>
      <c r="BNF281" s="206"/>
      <c r="BNG281" s="206"/>
      <c r="BNH281" s="206"/>
      <c r="BNI281" s="206"/>
      <c r="BNJ281" s="206"/>
      <c r="BNK281" s="206"/>
      <c r="BNL281" s="206"/>
      <c r="BNM281" s="206"/>
      <c r="BNN281" s="206"/>
      <c r="BNO281" s="206"/>
      <c r="BNP281" s="206"/>
      <c r="BNQ281" s="206"/>
      <c r="BNR281" s="206"/>
      <c r="BNS281" s="206"/>
      <c r="BNT281" s="206"/>
      <c r="BNU281" s="206"/>
      <c r="BNV281" s="206"/>
      <c r="BNW281" s="206"/>
      <c r="BNX281" s="206"/>
      <c r="BNY281" s="206"/>
      <c r="BNZ281" s="206"/>
      <c r="BOA281" s="206"/>
      <c r="BOB281" s="206"/>
      <c r="BOC281" s="206"/>
      <c r="BOD281" s="206"/>
      <c r="BOE281" s="206"/>
      <c r="BOF281" s="206"/>
      <c r="BOG281" s="206"/>
      <c r="BOH281" s="206"/>
      <c r="BOI281" s="206"/>
      <c r="BOJ281" s="206"/>
      <c r="BOK281" s="206"/>
      <c r="BOL281" s="206"/>
      <c r="BOM281" s="206"/>
      <c r="BON281" s="206"/>
      <c r="BOO281" s="206"/>
      <c r="BOP281" s="206"/>
      <c r="BOQ281" s="206"/>
      <c r="BOR281" s="206"/>
      <c r="BOS281" s="206"/>
      <c r="BOT281" s="206"/>
      <c r="BOU281" s="206"/>
      <c r="BOV281" s="206"/>
      <c r="BOW281" s="206"/>
      <c r="BOX281" s="206"/>
      <c r="BOY281" s="206"/>
      <c r="BOZ281" s="206"/>
      <c r="BPA281" s="206"/>
      <c r="BPB281" s="206"/>
      <c r="BPC281" s="206"/>
      <c r="BPD281" s="206"/>
      <c r="BPE281" s="206"/>
      <c r="BPF281" s="206"/>
      <c r="BPG281" s="206"/>
      <c r="BPH281" s="206"/>
      <c r="BPI281" s="206"/>
      <c r="BPJ281" s="206"/>
      <c r="BPK281" s="206"/>
      <c r="BPL281" s="206"/>
      <c r="BPM281" s="206"/>
      <c r="BPN281" s="206"/>
      <c r="BPO281" s="206"/>
      <c r="BPP281" s="206"/>
      <c r="BPQ281" s="206"/>
      <c r="BPR281" s="206"/>
      <c r="BPS281" s="206"/>
      <c r="BPT281" s="206"/>
      <c r="BPU281" s="206"/>
      <c r="BPV281" s="206"/>
      <c r="BPW281" s="206"/>
      <c r="BPX281" s="206"/>
      <c r="BPY281" s="206"/>
      <c r="BPZ281" s="206"/>
      <c r="BQA281" s="206"/>
      <c r="BQB281" s="206"/>
      <c r="BQC281" s="206"/>
      <c r="BQD281" s="206"/>
      <c r="BQE281" s="206"/>
      <c r="BQF281" s="206"/>
      <c r="BQG281" s="206"/>
      <c r="BQH281" s="206"/>
      <c r="BQI281" s="206"/>
      <c r="BQJ281" s="206"/>
      <c r="BQK281" s="206"/>
      <c r="BQL281" s="206"/>
      <c r="BQM281" s="206"/>
      <c r="BQN281" s="206"/>
      <c r="BQO281" s="206"/>
      <c r="BQP281" s="206"/>
      <c r="BQQ281" s="206"/>
      <c r="BQR281" s="206"/>
      <c r="BQS281" s="206"/>
      <c r="BQT281" s="206"/>
      <c r="BQU281" s="206"/>
      <c r="BQV281" s="206"/>
      <c r="BQW281" s="206"/>
      <c r="BQX281" s="206"/>
      <c r="BQY281" s="206"/>
      <c r="BQZ281" s="206"/>
      <c r="BRA281" s="206"/>
      <c r="BRB281" s="206"/>
      <c r="BRC281" s="206"/>
      <c r="BRD281" s="206"/>
      <c r="BRE281" s="206"/>
      <c r="BRF281" s="206"/>
      <c r="BRG281" s="206"/>
      <c r="BRH281" s="206"/>
      <c r="BRI281" s="206"/>
      <c r="BRJ281" s="206"/>
      <c r="BRK281" s="206"/>
      <c r="BRL281" s="206"/>
      <c r="BRM281" s="206"/>
      <c r="BRN281" s="206"/>
      <c r="BRO281" s="206"/>
      <c r="BRP281" s="206"/>
      <c r="BRQ281" s="206"/>
      <c r="BRR281" s="206"/>
      <c r="BRS281" s="206"/>
      <c r="BRT281" s="206"/>
      <c r="BRU281" s="206"/>
      <c r="BRV281" s="206"/>
      <c r="BRW281" s="206"/>
      <c r="BRX281" s="206"/>
      <c r="BRY281" s="206"/>
      <c r="BRZ281" s="206"/>
      <c r="BSA281" s="206"/>
      <c r="BSB281" s="206"/>
      <c r="BSC281" s="206"/>
      <c r="BSD281" s="206"/>
      <c r="BSE281" s="206"/>
      <c r="BSF281" s="206"/>
      <c r="BSG281" s="206"/>
      <c r="BSH281" s="206"/>
      <c r="BSI281" s="206"/>
      <c r="BSJ281" s="206"/>
      <c r="BSK281" s="206"/>
      <c r="BSL281" s="206"/>
      <c r="BSM281" s="206"/>
      <c r="BSN281" s="206"/>
      <c r="BSO281" s="206"/>
      <c r="BSP281" s="206"/>
      <c r="BSQ281" s="206"/>
      <c r="BSR281" s="206"/>
      <c r="BSS281" s="206"/>
      <c r="BST281" s="206"/>
      <c r="BSU281" s="206"/>
      <c r="BSV281" s="206"/>
      <c r="BSW281" s="206"/>
      <c r="BSX281" s="206"/>
      <c r="BSY281" s="206"/>
      <c r="BSZ281" s="206"/>
      <c r="BTA281" s="206"/>
      <c r="BTB281" s="206"/>
      <c r="BTC281" s="206"/>
      <c r="BTD281" s="206"/>
      <c r="BTE281" s="206"/>
      <c r="BTF281" s="206"/>
      <c r="BTG281" s="206"/>
      <c r="BTH281" s="206"/>
      <c r="BTI281" s="206"/>
      <c r="BTJ281" s="206"/>
      <c r="BTK281" s="206"/>
      <c r="BTL281" s="206"/>
      <c r="BTM281" s="206"/>
      <c r="BTN281" s="206"/>
      <c r="BTO281" s="206"/>
      <c r="BTP281" s="206"/>
      <c r="BTQ281" s="206"/>
      <c r="BTR281" s="206"/>
      <c r="BTS281" s="206"/>
      <c r="BTT281" s="206"/>
      <c r="BTU281" s="206"/>
      <c r="BTV281" s="206"/>
      <c r="BTW281" s="206"/>
      <c r="BTX281" s="206"/>
      <c r="BTY281" s="206"/>
      <c r="BTZ281" s="206"/>
      <c r="BUA281" s="206"/>
      <c r="BUB281" s="206"/>
      <c r="BUC281" s="206"/>
      <c r="BUD281" s="206"/>
      <c r="BUE281" s="206"/>
      <c r="BUF281" s="206"/>
      <c r="BUG281" s="206"/>
      <c r="BUH281" s="206"/>
      <c r="BUI281" s="206"/>
      <c r="BUJ281" s="206"/>
      <c r="BUK281" s="206"/>
      <c r="BUL281" s="206"/>
      <c r="BUM281" s="206"/>
      <c r="BUN281" s="206"/>
      <c r="BUO281" s="206"/>
      <c r="BUP281" s="206"/>
      <c r="BUQ281" s="206"/>
      <c r="BUR281" s="206"/>
      <c r="BUS281" s="206"/>
      <c r="BUT281" s="206"/>
      <c r="BUU281" s="206"/>
      <c r="BUV281" s="206"/>
      <c r="BUW281" s="206"/>
      <c r="BUX281" s="206"/>
      <c r="BUY281" s="206"/>
      <c r="BUZ281" s="206"/>
      <c r="BVA281" s="206"/>
      <c r="BVB281" s="206"/>
      <c r="BVC281" s="206"/>
      <c r="BVD281" s="206"/>
      <c r="BVE281" s="206"/>
      <c r="BVF281" s="206"/>
      <c r="BVG281" s="206"/>
      <c r="BVH281" s="206"/>
      <c r="BVI281" s="206"/>
      <c r="BVJ281" s="206"/>
      <c r="BVK281" s="206"/>
      <c r="BVL281" s="206"/>
      <c r="BVM281" s="206"/>
      <c r="BVN281" s="206"/>
      <c r="BVO281" s="206"/>
      <c r="BVP281" s="206"/>
      <c r="BVQ281" s="206"/>
      <c r="BVR281" s="206"/>
      <c r="BVS281" s="206"/>
      <c r="BVT281" s="206"/>
      <c r="BVU281" s="206"/>
      <c r="BVV281" s="206"/>
      <c r="BVW281" s="206"/>
      <c r="BVX281" s="206"/>
      <c r="BVY281" s="206"/>
      <c r="BVZ281" s="206"/>
      <c r="BWA281" s="206"/>
      <c r="BWB281" s="206"/>
      <c r="BWC281" s="206"/>
      <c r="BWD281" s="206"/>
      <c r="BWE281" s="206"/>
      <c r="BWF281" s="206"/>
      <c r="BWG281" s="206"/>
      <c r="BWH281" s="206"/>
      <c r="BWI281" s="206"/>
      <c r="BWJ281" s="206"/>
      <c r="BWK281" s="206"/>
      <c r="BWL281" s="206"/>
      <c r="BWM281" s="206"/>
      <c r="BWN281" s="206"/>
      <c r="BWO281" s="206"/>
      <c r="BWP281" s="206"/>
      <c r="BWQ281" s="206"/>
      <c r="BWR281" s="206"/>
      <c r="BWS281" s="206"/>
      <c r="BWT281" s="206"/>
      <c r="BWU281" s="206"/>
      <c r="BWV281" s="206"/>
      <c r="BWW281" s="206"/>
      <c r="BWX281" s="206"/>
      <c r="BWY281" s="206"/>
      <c r="BWZ281" s="206"/>
      <c r="BXA281" s="206"/>
      <c r="BXB281" s="206"/>
      <c r="BXC281" s="206"/>
      <c r="BXD281" s="206"/>
      <c r="BXE281" s="206"/>
      <c r="BXF281" s="206"/>
      <c r="BXG281" s="206"/>
      <c r="BXH281" s="206"/>
      <c r="BXI281" s="206"/>
      <c r="BXJ281" s="206"/>
      <c r="BXK281" s="206"/>
      <c r="BXL281" s="206"/>
      <c r="BXM281" s="206"/>
      <c r="BXN281" s="206"/>
      <c r="BXO281" s="206"/>
      <c r="BXP281" s="206"/>
      <c r="BXQ281" s="206"/>
      <c r="BXR281" s="206"/>
      <c r="BXS281" s="206"/>
      <c r="BXT281" s="206"/>
      <c r="BXU281" s="206"/>
      <c r="BXV281" s="206"/>
      <c r="BXW281" s="206"/>
      <c r="BXX281" s="206"/>
      <c r="BXY281" s="206"/>
      <c r="BXZ281" s="206"/>
      <c r="BYA281" s="206"/>
      <c r="BYB281" s="206"/>
      <c r="BYC281" s="206"/>
      <c r="BYD281" s="206"/>
      <c r="BYE281" s="206"/>
      <c r="BYF281" s="206"/>
      <c r="BYG281" s="206"/>
      <c r="BYH281" s="206"/>
      <c r="BYI281" s="206"/>
      <c r="BYJ281" s="206"/>
      <c r="BYK281" s="206"/>
      <c r="BYL281" s="206"/>
      <c r="BYM281" s="206"/>
      <c r="BYN281" s="206"/>
      <c r="BYO281" s="206"/>
      <c r="BYP281" s="206"/>
      <c r="BYQ281" s="206"/>
      <c r="BYR281" s="206"/>
      <c r="BYS281" s="206"/>
      <c r="BYT281" s="206"/>
      <c r="BYU281" s="206"/>
      <c r="BYV281" s="206"/>
      <c r="BYW281" s="206"/>
      <c r="BYX281" s="206"/>
      <c r="BYY281" s="206"/>
      <c r="BYZ281" s="206"/>
      <c r="BZA281" s="206"/>
      <c r="BZB281" s="206"/>
      <c r="BZC281" s="206"/>
      <c r="BZD281" s="206"/>
      <c r="BZE281" s="206"/>
      <c r="BZF281" s="206"/>
      <c r="BZG281" s="206"/>
      <c r="BZH281" s="206"/>
      <c r="BZI281" s="206"/>
      <c r="BZJ281" s="206"/>
      <c r="BZK281" s="206"/>
      <c r="BZL281" s="206"/>
      <c r="BZM281" s="206"/>
      <c r="BZN281" s="206"/>
      <c r="BZO281" s="206"/>
      <c r="BZP281" s="206"/>
      <c r="BZQ281" s="206"/>
      <c r="BZR281" s="206"/>
      <c r="BZS281" s="206"/>
      <c r="BZT281" s="206"/>
      <c r="BZU281" s="206"/>
      <c r="BZV281" s="206"/>
      <c r="BZW281" s="206"/>
      <c r="BZX281" s="206"/>
      <c r="BZY281" s="206"/>
      <c r="BZZ281" s="206"/>
      <c r="CAA281" s="206"/>
      <c r="CAB281" s="206"/>
      <c r="CAC281" s="206"/>
      <c r="CAD281" s="206"/>
      <c r="CAE281" s="206"/>
      <c r="CAF281" s="206"/>
      <c r="CAG281" s="206"/>
      <c r="CAH281" s="206"/>
      <c r="CAI281" s="206"/>
      <c r="CAJ281" s="206"/>
      <c r="CAK281" s="206"/>
      <c r="CAL281" s="206"/>
      <c r="CAM281" s="206"/>
      <c r="CAN281" s="206"/>
      <c r="CAO281" s="206"/>
      <c r="CAP281" s="206"/>
      <c r="CAQ281" s="206"/>
      <c r="CAR281" s="206"/>
      <c r="CAS281" s="206"/>
      <c r="CAT281" s="206"/>
      <c r="CAU281" s="206"/>
      <c r="CAV281" s="206"/>
      <c r="CAW281" s="206"/>
      <c r="CAX281" s="206"/>
      <c r="CAY281" s="206"/>
      <c r="CAZ281" s="206"/>
      <c r="CBA281" s="206"/>
      <c r="CBB281" s="206"/>
      <c r="CBC281" s="206"/>
      <c r="CBD281" s="206"/>
      <c r="CBE281" s="206"/>
      <c r="CBF281" s="206"/>
      <c r="CBG281" s="206"/>
      <c r="CBH281" s="206"/>
      <c r="CBI281" s="206"/>
      <c r="CBJ281" s="206"/>
      <c r="CBK281" s="206"/>
      <c r="CBL281" s="206"/>
      <c r="CBM281" s="206"/>
      <c r="CBN281" s="206"/>
      <c r="CBO281" s="206"/>
      <c r="CBP281" s="206"/>
      <c r="CBQ281" s="206"/>
      <c r="CBR281" s="206"/>
      <c r="CBS281" s="206"/>
      <c r="CBT281" s="206"/>
      <c r="CBU281" s="206"/>
      <c r="CBV281" s="206"/>
      <c r="CBW281" s="206"/>
      <c r="CBX281" s="206"/>
      <c r="CBY281" s="206"/>
      <c r="CBZ281" s="206"/>
      <c r="CCA281" s="206"/>
      <c r="CCB281" s="206"/>
      <c r="CCC281" s="206"/>
      <c r="CCD281" s="206"/>
      <c r="CCE281" s="206"/>
      <c r="CCF281" s="206"/>
      <c r="CCG281" s="206"/>
      <c r="CCH281" s="206"/>
      <c r="CCI281" s="206"/>
      <c r="CCJ281" s="206"/>
      <c r="CCK281" s="206"/>
      <c r="CCL281" s="206"/>
      <c r="CCM281" s="206"/>
      <c r="CCN281" s="206"/>
      <c r="CCO281" s="206"/>
      <c r="CCP281" s="206"/>
      <c r="CCQ281" s="206"/>
      <c r="CCR281" s="206"/>
      <c r="CCS281" s="206"/>
      <c r="CCT281" s="206"/>
      <c r="CCU281" s="206"/>
      <c r="CCV281" s="206"/>
      <c r="CCW281" s="206"/>
      <c r="CCX281" s="206"/>
      <c r="CCY281" s="206"/>
      <c r="CCZ281" s="206"/>
      <c r="CDA281" s="206"/>
      <c r="CDB281" s="206"/>
      <c r="CDC281" s="206"/>
      <c r="CDD281" s="206"/>
      <c r="CDE281" s="206"/>
      <c r="CDF281" s="206"/>
      <c r="CDG281" s="206"/>
      <c r="CDH281" s="206"/>
      <c r="CDI281" s="206"/>
      <c r="CDJ281" s="206"/>
      <c r="CDK281" s="206"/>
      <c r="CDL281" s="206"/>
      <c r="CDM281" s="206"/>
      <c r="CDN281" s="206"/>
      <c r="CDO281" s="206"/>
      <c r="CDP281" s="206"/>
      <c r="CDQ281" s="206"/>
      <c r="CDR281" s="206"/>
      <c r="CDS281" s="206"/>
      <c r="CDT281" s="206"/>
      <c r="CDU281" s="206"/>
      <c r="CDV281" s="206"/>
      <c r="CDW281" s="206"/>
      <c r="CDX281" s="206"/>
      <c r="CDY281" s="206"/>
      <c r="CDZ281" s="206"/>
      <c r="CEA281" s="206"/>
      <c r="CEB281" s="206"/>
      <c r="CEC281" s="206"/>
      <c r="CED281" s="206"/>
      <c r="CEE281" s="206"/>
      <c r="CEF281" s="206"/>
      <c r="CEG281" s="206"/>
      <c r="CEH281" s="206"/>
      <c r="CEI281" s="206"/>
      <c r="CEJ281" s="206"/>
      <c r="CEK281" s="206"/>
      <c r="CEL281" s="206"/>
      <c r="CEM281" s="206"/>
      <c r="CEN281" s="206"/>
      <c r="CEO281" s="206"/>
      <c r="CEP281" s="206"/>
      <c r="CEQ281" s="206"/>
      <c r="CER281" s="206"/>
      <c r="CES281" s="206"/>
      <c r="CET281" s="206"/>
      <c r="CEU281" s="206"/>
      <c r="CEV281" s="206"/>
      <c r="CEW281" s="206"/>
      <c r="CEX281" s="206"/>
      <c r="CEY281" s="206"/>
      <c r="CEZ281" s="206"/>
      <c r="CFA281" s="206"/>
      <c r="CFB281" s="206"/>
      <c r="CFC281" s="206"/>
      <c r="CFD281" s="206"/>
      <c r="CFE281" s="206"/>
      <c r="CFF281" s="206"/>
      <c r="CFG281" s="206"/>
      <c r="CFH281" s="206"/>
      <c r="CFI281" s="206"/>
      <c r="CFJ281" s="206"/>
      <c r="CFK281" s="206"/>
      <c r="CFL281" s="206"/>
      <c r="CFM281" s="206"/>
      <c r="CFN281" s="206"/>
      <c r="CFO281" s="206"/>
      <c r="CFP281" s="206"/>
      <c r="CFQ281" s="206"/>
      <c r="CFR281" s="206"/>
      <c r="CFS281" s="206"/>
      <c r="CFT281" s="206"/>
      <c r="CFU281" s="206"/>
      <c r="CFV281" s="206"/>
      <c r="CFW281" s="206"/>
      <c r="CFX281" s="206"/>
      <c r="CFY281" s="206"/>
      <c r="CFZ281" s="206"/>
      <c r="CGA281" s="206"/>
      <c r="CGB281" s="206"/>
      <c r="CGC281" s="206"/>
      <c r="CGD281" s="206"/>
      <c r="CGE281" s="206"/>
      <c r="CGF281" s="206"/>
      <c r="CGG281" s="206"/>
      <c r="CGH281" s="206"/>
      <c r="CGI281" s="206"/>
      <c r="CGJ281" s="206"/>
      <c r="CGK281" s="206"/>
      <c r="CGL281" s="206"/>
      <c r="CGM281" s="206"/>
      <c r="CGN281" s="206"/>
      <c r="CGO281" s="206"/>
      <c r="CGP281" s="206"/>
      <c r="CGQ281" s="206"/>
      <c r="CGR281" s="206"/>
      <c r="CGS281" s="206"/>
      <c r="CGT281" s="206"/>
      <c r="CGU281" s="206"/>
      <c r="CGV281" s="206"/>
      <c r="CGW281" s="206"/>
      <c r="CGX281" s="206"/>
      <c r="CGY281" s="206"/>
      <c r="CGZ281" s="206"/>
      <c r="CHA281" s="206"/>
      <c r="CHB281" s="206"/>
      <c r="CHC281" s="206"/>
      <c r="CHD281" s="206"/>
      <c r="CHE281" s="206"/>
      <c r="CHF281" s="206"/>
      <c r="CHG281" s="206"/>
      <c r="CHH281" s="206"/>
      <c r="CHI281" s="206"/>
      <c r="CHJ281" s="206"/>
      <c r="CHK281" s="206"/>
      <c r="CHL281" s="206"/>
      <c r="CHM281" s="206"/>
      <c r="CHN281" s="206"/>
      <c r="CHO281" s="206"/>
      <c r="CHP281" s="206"/>
      <c r="CHQ281" s="206"/>
      <c r="CHR281" s="206"/>
      <c r="CHS281" s="206"/>
      <c r="CHT281" s="206"/>
      <c r="CHU281" s="206"/>
      <c r="CHV281" s="206"/>
      <c r="CHW281" s="206"/>
      <c r="CHX281" s="206"/>
      <c r="CHY281" s="206"/>
      <c r="CHZ281" s="206"/>
      <c r="CIA281" s="206"/>
      <c r="CIB281" s="206"/>
      <c r="CIC281" s="206"/>
      <c r="CID281" s="206"/>
      <c r="CIE281" s="206"/>
      <c r="CIF281" s="206"/>
      <c r="CIG281" s="206"/>
      <c r="CIH281" s="206"/>
      <c r="CII281" s="206"/>
      <c r="CIJ281" s="206"/>
      <c r="CIK281" s="206"/>
      <c r="CIL281" s="206"/>
      <c r="CIM281" s="206"/>
      <c r="CIN281" s="206"/>
      <c r="CIO281" s="206"/>
      <c r="CIP281" s="206"/>
      <c r="CIQ281" s="206"/>
      <c r="CIR281" s="206"/>
      <c r="CIS281" s="206"/>
      <c r="CIT281" s="206"/>
      <c r="CIU281" s="206"/>
      <c r="CIV281" s="206"/>
      <c r="CIW281" s="206"/>
      <c r="CIX281" s="206"/>
      <c r="CIY281" s="206"/>
      <c r="CIZ281" s="206"/>
      <c r="CJA281" s="206"/>
      <c r="CJB281" s="206"/>
      <c r="CJC281" s="206"/>
      <c r="CJD281" s="206"/>
      <c r="CJE281" s="206"/>
      <c r="CJF281" s="206"/>
      <c r="CJG281" s="206"/>
      <c r="CJH281" s="206"/>
      <c r="CJI281" s="206"/>
      <c r="CJJ281" s="206"/>
      <c r="CJK281" s="206"/>
      <c r="CJL281" s="206"/>
      <c r="CJM281" s="206"/>
      <c r="CJN281" s="206"/>
      <c r="CJO281" s="206"/>
      <c r="CJP281" s="206"/>
      <c r="CJQ281" s="206"/>
      <c r="CJR281" s="206"/>
      <c r="CJS281" s="206"/>
      <c r="CJT281" s="206"/>
      <c r="CJU281" s="206"/>
      <c r="CJV281" s="206"/>
      <c r="CJW281" s="206"/>
      <c r="CJX281" s="206"/>
      <c r="CJY281" s="206"/>
      <c r="CJZ281" s="206"/>
      <c r="CKA281" s="206"/>
      <c r="CKB281" s="206"/>
      <c r="CKC281" s="206"/>
      <c r="CKD281" s="206"/>
      <c r="CKE281" s="206"/>
      <c r="CKF281" s="206"/>
      <c r="CKG281" s="206"/>
      <c r="CKH281" s="206"/>
      <c r="CKI281" s="206"/>
      <c r="CKJ281" s="206"/>
      <c r="CKK281" s="206"/>
      <c r="CKL281" s="206"/>
      <c r="CKM281" s="206"/>
      <c r="CKN281" s="206"/>
      <c r="CKO281" s="206"/>
      <c r="CKP281" s="206"/>
      <c r="CKQ281" s="206"/>
      <c r="CKR281" s="206"/>
      <c r="CKS281" s="206"/>
      <c r="CKT281" s="206"/>
      <c r="CKU281" s="206"/>
      <c r="CKV281" s="206"/>
      <c r="CKW281" s="206"/>
      <c r="CKX281" s="206"/>
      <c r="CKY281" s="206"/>
      <c r="CKZ281" s="206"/>
      <c r="CLA281" s="206"/>
      <c r="CLB281" s="206"/>
      <c r="CLC281" s="206"/>
      <c r="CLD281" s="206"/>
      <c r="CLE281" s="206"/>
      <c r="CLF281" s="206"/>
      <c r="CLG281" s="206"/>
      <c r="CLH281" s="206"/>
      <c r="CLI281" s="206"/>
      <c r="CLJ281" s="206"/>
      <c r="CLK281" s="206"/>
      <c r="CLL281" s="206"/>
      <c r="CLM281" s="206"/>
      <c r="CLN281" s="206"/>
      <c r="CLO281" s="206"/>
      <c r="CLP281" s="206"/>
      <c r="CLQ281" s="206"/>
      <c r="CLR281" s="206"/>
      <c r="CLS281" s="206"/>
      <c r="CLT281" s="206"/>
      <c r="CLU281" s="206"/>
      <c r="CLV281" s="206"/>
      <c r="CLW281" s="206"/>
      <c r="CLX281" s="206"/>
      <c r="CLY281" s="206"/>
      <c r="CLZ281" s="206"/>
      <c r="CMA281" s="206"/>
      <c r="CMB281" s="206"/>
      <c r="CMC281" s="206"/>
      <c r="CMD281" s="206"/>
      <c r="CME281" s="206"/>
      <c r="CMF281" s="206"/>
      <c r="CMG281" s="206"/>
      <c r="CMH281" s="206"/>
      <c r="CMI281" s="206"/>
      <c r="CMJ281" s="206"/>
      <c r="CMK281" s="206"/>
      <c r="CML281" s="206"/>
      <c r="CMM281" s="206"/>
      <c r="CMN281" s="206"/>
      <c r="CMO281" s="206"/>
      <c r="CMP281" s="206"/>
      <c r="CMQ281" s="206"/>
      <c r="CMR281" s="206"/>
      <c r="CMS281" s="206"/>
      <c r="CMT281" s="206"/>
      <c r="CMU281" s="206"/>
      <c r="CMV281" s="206"/>
      <c r="CMW281" s="206"/>
      <c r="CMX281" s="206"/>
      <c r="CMY281" s="206"/>
      <c r="CMZ281" s="206"/>
      <c r="CNA281" s="206"/>
      <c r="CNB281" s="206"/>
      <c r="CNC281" s="206"/>
      <c r="CND281" s="206"/>
      <c r="CNE281" s="206"/>
      <c r="CNF281" s="206"/>
      <c r="CNG281" s="206"/>
      <c r="CNH281" s="206"/>
      <c r="CNI281" s="206"/>
      <c r="CNJ281" s="206"/>
      <c r="CNK281" s="206"/>
      <c r="CNL281" s="206"/>
      <c r="CNM281" s="206"/>
      <c r="CNN281" s="206"/>
      <c r="CNO281" s="206"/>
      <c r="CNP281" s="206"/>
      <c r="CNQ281" s="206"/>
      <c r="CNR281" s="206"/>
      <c r="CNS281" s="206"/>
      <c r="CNT281" s="206"/>
      <c r="CNU281" s="206"/>
      <c r="CNV281" s="206"/>
      <c r="CNW281" s="206"/>
      <c r="CNX281" s="206"/>
      <c r="CNY281" s="206"/>
      <c r="CNZ281" s="206"/>
      <c r="COA281" s="206"/>
      <c r="COB281" s="206"/>
      <c r="COC281" s="206"/>
      <c r="COD281" s="206"/>
      <c r="COE281" s="206"/>
      <c r="COF281" s="206"/>
      <c r="COG281" s="206"/>
      <c r="COH281" s="206"/>
      <c r="COI281" s="206"/>
      <c r="COJ281" s="206"/>
      <c r="COK281" s="206"/>
      <c r="COL281" s="206"/>
      <c r="COM281" s="206"/>
      <c r="CON281" s="206"/>
      <c r="COO281" s="206"/>
      <c r="COP281" s="206"/>
      <c r="COQ281" s="206"/>
      <c r="COR281" s="206"/>
      <c r="COS281" s="206"/>
      <c r="COT281" s="206"/>
      <c r="COU281" s="206"/>
      <c r="COV281" s="206"/>
      <c r="COW281" s="206"/>
      <c r="COX281" s="206"/>
      <c r="COY281" s="206"/>
      <c r="COZ281" s="206"/>
      <c r="CPA281" s="206"/>
      <c r="CPB281" s="206"/>
      <c r="CPC281" s="206"/>
      <c r="CPD281" s="206"/>
      <c r="CPE281" s="206"/>
      <c r="CPF281" s="206"/>
      <c r="CPG281" s="206"/>
      <c r="CPH281" s="206"/>
      <c r="CPI281" s="206"/>
      <c r="CPJ281" s="206"/>
      <c r="CPK281" s="206"/>
      <c r="CPL281" s="206"/>
      <c r="CPM281" s="206"/>
      <c r="CPN281" s="206"/>
      <c r="CPO281" s="206"/>
      <c r="CPP281" s="206"/>
      <c r="CPQ281" s="206"/>
      <c r="CPR281" s="206"/>
      <c r="CPS281" s="206"/>
      <c r="CPT281" s="206"/>
      <c r="CPU281" s="206"/>
      <c r="CPV281" s="206"/>
      <c r="CPW281" s="206"/>
      <c r="CPX281" s="206"/>
      <c r="CPY281" s="206"/>
      <c r="CPZ281" s="206"/>
      <c r="CQA281" s="206"/>
      <c r="CQB281" s="206"/>
      <c r="CQC281" s="206"/>
      <c r="CQD281" s="206"/>
      <c r="CQE281" s="206"/>
      <c r="CQF281" s="206"/>
      <c r="CQG281" s="206"/>
      <c r="CQH281" s="206"/>
      <c r="CQI281" s="206"/>
      <c r="CQJ281" s="206"/>
      <c r="CQK281" s="206"/>
      <c r="CQL281" s="206"/>
      <c r="CQM281" s="206"/>
      <c r="CQN281" s="206"/>
      <c r="CQO281" s="206"/>
      <c r="CQP281" s="206"/>
      <c r="CQQ281" s="206"/>
      <c r="CQR281" s="206"/>
      <c r="CQS281" s="206"/>
      <c r="CQT281" s="206"/>
      <c r="CQU281" s="206"/>
      <c r="CQV281" s="206"/>
      <c r="CQW281" s="206"/>
      <c r="CQX281" s="206"/>
      <c r="CQY281" s="206"/>
      <c r="CQZ281" s="206"/>
      <c r="CRA281" s="206"/>
      <c r="CRB281" s="206"/>
      <c r="CRC281" s="206"/>
      <c r="CRD281" s="206"/>
      <c r="CRE281" s="206"/>
      <c r="CRF281" s="206"/>
      <c r="CRG281" s="206"/>
      <c r="CRH281" s="206"/>
      <c r="CRI281" s="206"/>
      <c r="CRJ281" s="206"/>
      <c r="CRK281" s="206"/>
      <c r="CRL281" s="206"/>
      <c r="CRM281" s="206"/>
      <c r="CRN281" s="206"/>
      <c r="CRO281" s="206"/>
      <c r="CRP281" s="206"/>
      <c r="CRQ281" s="206"/>
      <c r="CRR281" s="206"/>
      <c r="CRS281" s="206"/>
      <c r="CRT281" s="206"/>
      <c r="CRU281" s="206"/>
      <c r="CRV281" s="206"/>
      <c r="CRW281" s="206"/>
      <c r="CRX281" s="206"/>
      <c r="CRY281" s="206"/>
      <c r="CRZ281" s="206"/>
      <c r="CSA281" s="206"/>
      <c r="CSB281" s="206"/>
      <c r="CSC281" s="206"/>
      <c r="CSD281" s="206"/>
      <c r="CSE281" s="206"/>
      <c r="CSF281" s="206"/>
      <c r="CSG281" s="206"/>
      <c r="CSH281" s="206"/>
      <c r="CSI281" s="206"/>
      <c r="CSJ281" s="206"/>
      <c r="CSK281" s="206"/>
      <c r="CSL281" s="206"/>
      <c r="CSM281" s="206"/>
      <c r="CSN281" s="206"/>
      <c r="CSO281" s="206"/>
      <c r="CSP281" s="206"/>
      <c r="CSQ281" s="206"/>
      <c r="CSR281" s="206"/>
      <c r="CSS281" s="206"/>
      <c r="CST281" s="206"/>
      <c r="CSU281" s="206"/>
      <c r="CSV281" s="206"/>
      <c r="CSW281" s="206"/>
      <c r="CSX281" s="206"/>
      <c r="CSY281" s="206"/>
      <c r="CSZ281" s="206"/>
      <c r="CTA281" s="206"/>
      <c r="CTB281" s="206"/>
      <c r="CTC281" s="206"/>
      <c r="CTD281" s="206"/>
      <c r="CTE281" s="206"/>
      <c r="CTF281" s="206"/>
      <c r="CTG281" s="206"/>
      <c r="CTH281" s="206"/>
      <c r="CTI281" s="206"/>
      <c r="CTJ281" s="206"/>
      <c r="CTK281" s="206"/>
      <c r="CTL281" s="206"/>
      <c r="CTM281" s="206"/>
      <c r="CTN281" s="206"/>
      <c r="CTO281" s="206"/>
      <c r="CTP281" s="206"/>
      <c r="CTQ281" s="206"/>
      <c r="CTR281" s="206"/>
      <c r="CTS281" s="206"/>
      <c r="CTT281" s="206"/>
      <c r="CTU281" s="206"/>
      <c r="CTV281" s="206"/>
      <c r="CTW281" s="206"/>
      <c r="CTX281" s="206"/>
      <c r="CTY281" s="206"/>
      <c r="CTZ281" s="206"/>
      <c r="CUA281" s="206"/>
      <c r="CUB281" s="206"/>
      <c r="CUC281" s="206"/>
      <c r="CUD281" s="206"/>
      <c r="CUE281" s="206"/>
      <c r="CUF281" s="206"/>
      <c r="CUG281" s="206"/>
      <c r="CUH281" s="206"/>
      <c r="CUI281" s="206"/>
      <c r="CUJ281" s="206"/>
      <c r="CUK281" s="206"/>
      <c r="CUL281" s="206"/>
      <c r="CUM281" s="206"/>
      <c r="CUN281" s="206"/>
      <c r="CUO281" s="206"/>
      <c r="CUP281" s="206"/>
      <c r="CUQ281" s="206"/>
      <c r="CUR281" s="206"/>
      <c r="CUS281" s="206"/>
      <c r="CUT281" s="206"/>
      <c r="CUU281" s="206"/>
      <c r="CUV281" s="206"/>
      <c r="CUW281" s="206"/>
      <c r="CUX281" s="206"/>
      <c r="CUY281" s="206"/>
      <c r="CUZ281" s="206"/>
      <c r="CVA281" s="206"/>
      <c r="CVB281" s="206"/>
      <c r="CVC281" s="206"/>
      <c r="CVD281" s="206"/>
      <c r="CVE281" s="206"/>
      <c r="CVF281" s="206"/>
      <c r="CVG281" s="206"/>
      <c r="CVH281" s="206"/>
      <c r="CVI281" s="206"/>
      <c r="CVJ281" s="206"/>
      <c r="CVK281" s="206"/>
      <c r="CVL281" s="206"/>
      <c r="CVM281" s="206"/>
      <c r="CVN281" s="206"/>
      <c r="CVO281" s="206"/>
      <c r="CVP281" s="206"/>
      <c r="CVQ281" s="206"/>
      <c r="CVR281" s="206"/>
      <c r="CVS281" s="206"/>
      <c r="CVT281" s="206"/>
      <c r="CVU281" s="206"/>
      <c r="CVV281" s="206"/>
      <c r="CVW281" s="206"/>
      <c r="CVX281" s="206"/>
      <c r="CVY281" s="206"/>
      <c r="CVZ281" s="206"/>
      <c r="CWA281" s="206"/>
      <c r="CWB281" s="206"/>
      <c r="CWC281" s="206"/>
      <c r="CWD281" s="206"/>
      <c r="CWE281" s="206"/>
      <c r="CWF281" s="206"/>
      <c r="CWG281" s="206"/>
      <c r="CWH281" s="206"/>
      <c r="CWI281" s="206"/>
      <c r="CWJ281" s="206"/>
      <c r="CWK281" s="206"/>
      <c r="CWL281" s="206"/>
      <c r="CWM281" s="206"/>
      <c r="CWN281" s="206"/>
      <c r="CWO281" s="206"/>
      <c r="CWP281" s="206"/>
      <c r="CWQ281" s="206"/>
      <c r="CWR281" s="206"/>
      <c r="CWS281" s="206"/>
      <c r="CWT281" s="206"/>
      <c r="CWU281" s="206"/>
      <c r="CWV281" s="206"/>
      <c r="CWW281" s="206"/>
      <c r="CWX281" s="206"/>
      <c r="CWY281" s="206"/>
      <c r="CWZ281" s="206"/>
      <c r="CXA281" s="206"/>
      <c r="CXB281" s="206"/>
      <c r="CXC281" s="206"/>
      <c r="CXD281" s="206"/>
      <c r="CXE281" s="206"/>
      <c r="CXF281" s="206"/>
      <c r="CXG281" s="206"/>
      <c r="CXH281" s="206"/>
      <c r="CXI281" s="206"/>
      <c r="CXJ281" s="206"/>
      <c r="CXK281" s="206"/>
      <c r="CXL281" s="206"/>
      <c r="CXM281" s="206"/>
      <c r="CXN281" s="206"/>
      <c r="CXO281" s="206"/>
      <c r="CXP281" s="206"/>
      <c r="CXQ281" s="206"/>
      <c r="CXR281" s="206"/>
      <c r="CXS281" s="206"/>
      <c r="CXT281" s="206"/>
      <c r="CXU281" s="206"/>
      <c r="CXV281" s="206"/>
      <c r="CXW281" s="206"/>
      <c r="CXX281" s="206"/>
      <c r="CXY281" s="206"/>
      <c r="CXZ281" s="206"/>
      <c r="CYA281" s="206"/>
      <c r="CYB281" s="206"/>
      <c r="CYC281" s="206"/>
      <c r="CYD281" s="206"/>
      <c r="CYE281" s="206"/>
      <c r="CYF281" s="206"/>
      <c r="CYG281" s="206"/>
      <c r="CYH281" s="206"/>
      <c r="CYI281" s="206"/>
      <c r="CYJ281" s="206"/>
      <c r="CYK281" s="206"/>
      <c r="CYL281" s="206"/>
      <c r="CYM281" s="206"/>
      <c r="CYN281" s="206"/>
      <c r="CYO281" s="206"/>
      <c r="CYP281" s="206"/>
      <c r="CYQ281" s="206"/>
      <c r="CYR281" s="206"/>
      <c r="CYS281" s="206"/>
      <c r="CYT281" s="206"/>
      <c r="CYU281" s="206"/>
      <c r="CYV281" s="206"/>
      <c r="CYW281" s="206"/>
      <c r="CYX281" s="206"/>
      <c r="CYY281" s="206"/>
      <c r="CYZ281" s="206"/>
      <c r="CZA281" s="206"/>
      <c r="CZB281" s="206"/>
      <c r="CZC281" s="206"/>
      <c r="CZD281" s="206"/>
      <c r="CZE281" s="206"/>
      <c r="CZF281" s="206"/>
      <c r="CZG281" s="206"/>
      <c r="CZH281" s="206"/>
      <c r="CZI281" s="206"/>
      <c r="CZJ281" s="206"/>
      <c r="CZK281" s="206"/>
      <c r="CZL281" s="206"/>
      <c r="CZM281" s="206"/>
      <c r="CZN281" s="206"/>
      <c r="CZO281" s="206"/>
      <c r="CZP281" s="206"/>
      <c r="CZQ281" s="206"/>
      <c r="CZR281" s="206"/>
      <c r="CZS281" s="206"/>
      <c r="CZT281" s="206"/>
      <c r="CZU281" s="206"/>
      <c r="CZV281" s="206"/>
      <c r="CZW281" s="206"/>
      <c r="CZX281" s="206"/>
      <c r="CZY281" s="206"/>
      <c r="CZZ281" s="206"/>
      <c r="DAA281" s="206"/>
      <c r="DAB281" s="206"/>
      <c r="DAC281" s="206"/>
      <c r="DAD281" s="206"/>
      <c r="DAE281" s="206"/>
      <c r="DAF281" s="206"/>
      <c r="DAG281" s="206"/>
      <c r="DAH281" s="206"/>
      <c r="DAI281" s="206"/>
      <c r="DAJ281" s="206"/>
      <c r="DAK281" s="206"/>
      <c r="DAL281" s="206"/>
      <c r="DAM281" s="206"/>
      <c r="DAN281" s="206"/>
      <c r="DAO281" s="206"/>
      <c r="DAP281" s="206"/>
      <c r="DAQ281" s="206"/>
      <c r="DAR281" s="206"/>
      <c r="DAS281" s="206"/>
      <c r="DAT281" s="206"/>
      <c r="DAU281" s="206"/>
      <c r="DAV281" s="206"/>
      <c r="DAW281" s="206"/>
      <c r="DAX281" s="206"/>
      <c r="DAY281" s="206"/>
      <c r="DAZ281" s="206"/>
      <c r="DBA281" s="206"/>
      <c r="DBB281" s="206"/>
      <c r="DBC281" s="206"/>
      <c r="DBD281" s="206"/>
      <c r="DBE281" s="206"/>
      <c r="DBF281" s="206"/>
      <c r="DBG281" s="206"/>
      <c r="DBH281" s="206"/>
      <c r="DBI281" s="206"/>
      <c r="DBJ281" s="206"/>
      <c r="DBK281" s="206"/>
      <c r="DBL281" s="206"/>
      <c r="DBM281" s="206"/>
      <c r="DBN281" s="206"/>
      <c r="DBO281" s="206"/>
      <c r="DBP281" s="206"/>
      <c r="DBQ281" s="206"/>
      <c r="DBR281" s="206"/>
      <c r="DBS281" s="206"/>
      <c r="DBT281" s="206"/>
      <c r="DBU281" s="206"/>
      <c r="DBV281" s="206"/>
      <c r="DBW281" s="206"/>
      <c r="DBX281" s="206"/>
      <c r="DBY281" s="206"/>
      <c r="DBZ281" s="206"/>
      <c r="DCA281" s="206"/>
      <c r="DCB281" s="206"/>
      <c r="DCC281" s="206"/>
      <c r="DCD281" s="206"/>
      <c r="DCE281" s="206"/>
      <c r="DCF281" s="206"/>
      <c r="DCG281" s="206"/>
      <c r="DCH281" s="206"/>
      <c r="DCI281" s="206"/>
      <c r="DCJ281" s="206"/>
      <c r="DCK281" s="206"/>
      <c r="DCL281" s="206"/>
      <c r="DCM281" s="206"/>
      <c r="DCN281" s="206"/>
      <c r="DCO281" s="206"/>
      <c r="DCP281" s="206"/>
      <c r="DCQ281" s="206"/>
      <c r="DCR281" s="206"/>
      <c r="DCS281" s="206"/>
      <c r="DCT281" s="206"/>
      <c r="DCU281" s="206"/>
      <c r="DCV281" s="206"/>
      <c r="DCW281" s="206"/>
      <c r="DCX281" s="206"/>
      <c r="DCY281" s="206"/>
      <c r="DCZ281" s="206"/>
      <c r="DDA281" s="206"/>
      <c r="DDB281" s="206"/>
      <c r="DDC281" s="206"/>
      <c r="DDD281" s="206"/>
      <c r="DDE281" s="206"/>
      <c r="DDF281" s="206"/>
      <c r="DDG281" s="206"/>
      <c r="DDH281" s="206"/>
      <c r="DDI281" s="206"/>
      <c r="DDJ281" s="206"/>
      <c r="DDK281" s="206"/>
      <c r="DDL281" s="206"/>
      <c r="DDM281" s="206"/>
      <c r="DDN281" s="206"/>
      <c r="DDO281" s="206"/>
      <c r="DDP281" s="206"/>
      <c r="DDQ281" s="206"/>
      <c r="DDR281" s="206"/>
      <c r="DDS281" s="206"/>
      <c r="DDT281" s="206"/>
      <c r="DDU281" s="206"/>
      <c r="DDV281" s="206"/>
      <c r="DDW281" s="206"/>
      <c r="DDX281" s="206"/>
      <c r="DDY281" s="206"/>
      <c r="DDZ281" s="206"/>
      <c r="DEA281" s="206"/>
      <c r="DEB281" s="206"/>
      <c r="DEC281" s="206"/>
      <c r="DED281" s="206"/>
      <c r="DEE281" s="206"/>
      <c r="DEF281" s="206"/>
      <c r="DEG281" s="206"/>
      <c r="DEH281" s="206"/>
      <c r="DEI281" s="206"/>
      <c r="DEJ281" s="206"/>
      <c r="DEK281" s="206"/>
      <c r="DEL281" s="206"/>
      <c r="DEM281" s="206"/>
      <c r="DEN281" s="206"/>
      <c r="DEO281" s="206"/>
      <c r="DEP281" s="206"/>
      <c r="DEQ281" s="206"/>
      <c r="DER281" s="206"/>
      <c r="DES281" s="206"/>
      <c r="DET281" s="206"/>
      <c r="DEU281" s="206"/>
      <c r="DEV281" s="206"/>
      <c r="DEW281" s="206"/>
      <c r="DEX281" s="206"/>
      <c r="DEY281" s="206"/>
      <c r="DEZ281" s="206"/>
      <c r="DFA281" s="206"/>
      <c r="DFB281" s="206"/>
      <c r="DFC281" s="206"/>
      <c r="DFD281" s="206"/>
      <c r="DFE281" s="206"/>
      <c r="DFF281" s="206"/>
      <c r="DFG281" s="206"/>
      <c r="DFH281" s="206"/>
      <c r="DFI281" s="206"/>
      <c r="DFJ281" s="206"/>
      <c r="DFK281" s="206"/>
      <c r="DFL281" s="206"/>
      <c r="DFM281" s="206"/>
      <c r="DFN281" s="206"/>
      <c r="DFO281" s="206"/>
      <c r="DFP281" s="206"/>
      <c r="DFQ281" s="206"/>
      <c r="DFR281" s="206"/>
      <c r="DFS281" s="206"/>
      <c r="DFT281" s="206"/>
      <c r="DFU281" s="206"/>
      <c r="DFV281" s="206"/>
      <c r="DFW281" s="206"/>
      <c r="DFX281" s="206"/>
      <c r="DFY281" s="206"/>
      <c r="DFZ281" s="206"/>
      <c r="DGA281" s="206"/>
      <c r="DGB281" s="206"/>
      <c r="DGC281" s="206"/>
      <c r="DGD281" s="206"/>
      <c r="DGE281" s="206"/>
      <c r="DGF281" s="206"/>
      <c r="DGG281" s="206"/>
      <c r="DGH281" s="206"/>
      <c r="DGI281" s="206"/>
      <c r="DGJ281" s="206"/>
      <c r="DGK281" s="206"/>
      <c r="DGL281" s="206"/>
      <c r="DGM281" s="206"/>
      <c r="DGN281" s="206"/>
      <c r="DGO281" s="206"/>
      <c r="DGP281" s="206"/>
      <c r="DGQ281" s="206"/>
      <c r="DGR281" s="206"/>
      <c r="DGS281" s="206"/>
      <c r="DGT281" s="206"/>
      <c r="DGU281" s="206"/>
      <c r="DGV281" s="206"/>
      <c r="DGW281" s="206"/>
      <c r="DGX281" s="206"/>
      <c r="DGY281" s="206"/>
      <c r="DGZ281" s="206"/>
      <c r="DHA281" s="206"/>
      <c r="DHB281" s="206"/>
      <c r="DHC281" s="206"/>
      <c r="DHD281" s="206"/>
      <c r="DHE281" s="206"/>
      <c r="DHF281" s="206"/>
      <c r="DHG281" s="206"/>
      <c r="DHH281" s="206"/>
      <c r="DHI281" s="206"/>
      <c r="DHJ281" s="206"/>
      <c r="DHK281" s="206"/>
      <c r="DHL281" s="206"/>
      <c r="DHM281" s="206"/>
      <c r="DHN281" s="206"/>
      <c r="DHO281" s="206"/>
      <c r="DHP281" s="206"/>
      <c r="DHQ281" s="206"/>
      <c r="DHR281" s="206"/>
      <c r="DHS281" s="206"/>
      <c r="DHT281" s="206"/>
      <c r="DHU281" s="206"/>
      <c r="DHV281" s="206"/>
      <c r="DHW281" s="206"/>
      <c r="DHX281" s="206"/>
      <c r="DHY281" s="206"/>
      <c r="DHZ281" s="206"/>
      <c r="DIA281" s="206"/>
      <c r="DIB281" s="206"/>
      <c r="DIC281" s="206"/>
      <c r="DID281" s="206"/>
      <c r="DIE281" s="206"/>
      <c r="DIF281" s="206"/>
      <c r="DIG281" s="206"/>
      <c r="DIH281" s="206"/>
      <c r="DII281" s="206"/>
      <c r="DIJ281" s="206"/>
      <c r="DIK281" s="206"/>
      <c r="DIL281" s="206"/>
      <c r="DIM281" s="206"/>
      <c r="DIN281" s="206"/>
      <c r="DIO281" s="206"/>
      <c r="DIP281" s="206"/>
      <c r="DIQ281" s="206"/>
      <c r="DIR281" s="206"/>
      <c r="DIS281" s="206"/>
      <c r="DIT281" s="206"/>
      <c r="DIU281" s="206"/>
      <c r="DIV281" s="206"/>
      <c r="DIW281" s="206"/>
      <c r="DIX281" s="206"/>
      <c r="DIY281" s="206"/>
      <c r="DIZ281" s="206"/>
      <c r="DJA281" s="206"/>
      <c r="DJB281" s="206"/>
      <c r="DJC281" s="206"/>
      <c r="DJD281" s="206"/>
      <c r="DJE281" s="206"/>
      <c r="DJF281" s="206"/>
      <c r="DJG281" s="206"/>
      <c r="DJH281" s="206"/>
      <c r="DJI281" s="206"/>
      <c r="DJJ281" s="206"/>
      <c r="DJK281" s="206"/>
      <c r="DJL281" s="206"/>
      <c r="DJM281" s="206"/>
      <c r="DJN281" s="206"/>
      <c r="DJO281" s="206"/>
      <c r="DJP281" s="206"/>
      <c r="DJQ281" s="206"/>
      <c r="DJR281" s="206"/>
      <c r="DJS281" s="206"/>
      <c r="DJT281" s="206"/>
      <c r="DJU281" s="206"/>
      <c r="DJV281" s="206"/>
      <c r="DJW281" s="206"/>
      <c r="DJX281" s="206"/>
      <c r="DJY281" s="206"/>
      <c r="DJZ281" s="206"/>
      <c r="DKA281" s="206"/>
      <c r="DKB281" s="206"/>
      <c r="DKC281" s="206"/>
      <c r="DKD281" s="206"/>
      <c r="DKE281" s="206"/>
      <c r="DKF281" s="206"/>
      <c r="DKG281" s="206"/>
      <c r="DKH281" s="206"/>
      <c r="DKI281" s="206"/>
      <c r="DKJ281" s="206"/>
      <c r="DKK281" s="206"/>
      <c r="DKL281" s="206"/>
      <c r="DKM281" s="206"/>
      <c r="DKN281" s="206"/>
      <c r="DKO281" s="206"/>
      <c r="DKP281" s="206"/>
      <c r="DKQ281" s="206"/>
      <c r="DKR281" s="206"/>
      <c r="DKS281" s="206"/>
      <c r="DKT281" s="206"/>
      <c r="DKU281" s="206"/>
      <c r="DKV281" s="206"/>
      <c r="DKW281" s="206"/>
      <c r="DKX281" s="206"/>
      <c r="DKY281" s="206"/>
      <c r="DKZ281" s="206"/>
      <c r="DLA281" s="206"/>
      <c r="DLB281" s="206"/>
      <c r="DLC281" s="206"/>
      <c r="DLD281" s="206"/>
      <c r="DLE281" s="206"/>
      <c r="DLF281" s="206"/>
      <c r="DLG281" s="206"/>
      <c r="DLH281" s="206"/>
      <c r="DLI281" s="206"/>
      <c r="DLJ281" s="206"/>
      <c r="DLK281" s="206"/>
      <c r="DLL281" s="206"/>
      <c r="DLM281" s="206"/>
      <c r="DLN281" s="206"/>
      <c r="DLO281" s="206"/>
      <c r="DLP281" s="206"/>
      <c r="DLQ281" s="206"/>
      <c r="DLR281" s="206"/>
      <c r="DLS281" s="206"/>
      <c r="DLT281" s="206"/>
      <c r="DLU281" s="206"/>
      <c r="DLV281" s="206"/>
      <c r="DLW281" s="206"/>
      <c r="DLX281" s="206"/>
      <c r="DLY281" s="206"/>
      <c r="DLZ281" s="206"/>
      <c r="DMA281" s="206"/>
      <c r="DMB281" s="206"/>
      <c r="DMC281" s="206"/>
      <c r="DMD281" s="206"/>
      <c r="DME281" s="206"/>
      <c r="DMF281" s="206"/>
      <c r="DMG281" s="206"/>
      <c r="DMH281" s="206"/>
      <c r="DMI281" s="206"/>
      <c r="DMJ281" s="206"/>
      <c r="DMK281" s="206"/>
      <c r="DML281" s="206"/>
      <c r="DMM281" s="206"/>
      <c r="DMN281" s="206"/>
      <c r="DMO281" s="206"/>
      <c r="DMP281" s="206"/>
      <c r="DMQ281" s="206"/>
      <c r="DMR281" s="206"/>
      <c r="DMS281" s="206"/>
      <c r="DMT281" s="206"/>
      <c r="DMU281" s="206"/>
      <c r="DMV281" s="206"/>
      <c r="DMW281" s="206"/>
      <c r="DMX281" s="206"/>
      <c r="DMY281" s="206"/>
      <c r="DMZ281" s="206"/>
      <c r="DNA281" s="206"/>
      <c r="DNB281" s="206"/>
      <c r="DNC281" s="206"/>
      <c r="DND281" s="206"/>
      <c r="DNE281" s="206"/>
      <c r="DNF281" s="206"/>
      <c r="DNG281" s="206"/>
      <c r="DNH281" s="206"/>
      <c r="DNI281" s="206"/>
      <c r="DNJ281" s="206"/>
      <c r="DNK281" s="206"/>
      <c r="DNL281" s="206"/>
      <c r="DNM281" s="206"/>
      <c r="DNN281" s="206"/>
      <c r="DNO281" s="206"/>
      <c r="DNP281" s="206"/>
      <c r="DNQ281" s="206"/>
      <c r="DNR281" s="206"/>
      <c r="DNS281" s="206"/>
      <c r="DNT281" s="206"/>
      <c r="DNU281" s="206"/>
      <c r="DNV281" s="206"/>
      <c r="DNW281" s="206"/>
      <c r="DNX281" s="206"/>
      <c r="DNY281" s="206"/>
      <c r="DNZ281" s="206"/>
      <c r="DOA281" s="206"/>
      <c r="DOB281" s="206"/>
      <c r="DOC281" s="206"/>
      <c r="DOD281" s="206"/>
      <c r="DOE281" s="206"/>
      <c r="DOF281" s="206"/>
      <c r="DOG281" s="206"/>
      <c r="DOH281" s="206"/>
      <c r="DOI281" s="206"/>
      <c r="DOJ281" s="206"/>
      <c r="DOK281" s="206"/>
      <c r="DOL281" s="206"/>
      <c r="DOM281" s="206"/>
      <c r="DON281" s="206"/>
      <c r="DOO281" s="206"/>
      <c r="DOP281" s="206"/>
      <c r="DOQ281" s="206"/>
      <c r="DOR281" s="206"/>
      <c r="DOS281" s="206"/>
      <c r="DOT281" s="206"/>
      <c r="DOU281" s="206"/>
      <c r="DOV281" s="206"/>
      <c r="DOW281" s="206"/>
      <c r="DOX281" s="206"/>
      <c r="DOY281" s="206"/>
      <c r="DOZ281" s="206"/>
      <c r="DPA281" s="206"/>
      <c r="DPB281" s="206"/>
      <c r="DPC281" s="206"/>
      <c r="DPD281" s="206"/>
      <c r="DPE281" s="206"/>
      <c r="DPF281" s="206"/>
      <c r="DPG281" s="206"/>
      <c r="DPH281" s="206"/>
      <c r="DPI281" s="206"/>
      <c r="DPJ281" s="206"/>
      <c r="DPK281" s="206"/>
      <c r="DPL281" s="206"/>
      <c r="DPM281" s="206"/>
      <c r="DPN281" s="206"/>
      <c r="DPO281" s="206"/>
      <c r="DPP281" s="206"/>
      <c r="DPQ281" s="206"/>
      <c r="DPR281" s="206"/>
      <c r="DPS281" s="206"/>
      <c r="DPT281" s="206"/>
      <c r="DPU281" s="206"/>
      <c r="DPV281" s="206"/>
      <c r="DPW281" s="206"/>
      <c r="DPX281" s="206"/>
      <c r="DPY281" s="206"/>
      <c r="DPZ281" s="206"/>
      <c r="DQA281" s="206"/>
      <c r="DQB281" s="206"/>
      <c r="DQC281" s="206"/>
      <c r="DQD281" s="206"/>
      <c r="DQE281" s="206"/>
      <c r="DQF281" s="206"/>
      <c r="DQG281" s="206"/>
      <c r="DQH281" s="206"/>
      <c r="DQI281" s="206"/>
      <c r="DQJ281" s="206"/>
      <c r="DQK281" s="206"/>
      <c r="DQL281" s="206"/>
      <c r="DQM281" s="206"/>
      <c r="DQN281" s="206"/>
      <c r="DQO281" s="206"/>
      <c r="DQP281" s="206"/>
      <c r="DQQ281" s="206"/>
      <c r="DQR281" s="206"/>
      <c r="DQS281" s="206"/>
      <c r="DQT281" s="206"/>
      <c r="DQU281" s="206"/>
      <c r="DQV281" s="206"/>
      <c r="DQW281" s="206"/>
      <c r="DQX281" s="206"/>
      <c r="DQY281" s="206"/>
      <c r="DQZ281" s="206"/>
      <c r="DRA281" s="206"/>
      <c r="DRB281" s="206"/>
      <c r="DRC281" s="206"/>
      <c r="DRD281" s="206"/>
      <c r="DRE281" s="206"/>
      <c r="DRF281" s="206"/>
      <c r="DRG281" s="206"/>
      <c r="DRH281" s="206"/>
      <c r="DRI281" s="206"/>
      <c r="DRJ281" s="206"/>
      <c r="DRK281" s="206"/>
      <c r="DRL281" s="206"/>
      <c r="DRM281" s="206"/>
      <c r="DRN281" s="206"/>
      <c r="DRO281" s="206"/>
      <c r="DRP281" s="206"/>
      <c r="DRQ281" s="206"/>
      <c r="DRR281" s="206"/>
      <c r="DRS281" s="206"/>
      <c r="DRT281" s="206"/>
      <c r="DRU281" s="206"/>
      <c r="DRV281" s="206"/>
      <c r="DRW281" s="206"/>
      <c r="DRX281" s="206"/>
      <c r="DRY281" s="206"/>
      <c r="DRZ281" s="206"/>
      <c r="DSA281" s="206"/>
      <c r="DSB281" s="206"/>
      <c r="DSC281" s="206"/>
      <c r="DSD281" s="206"/>
      <c r="DSE281" s="206"/>
      <c r="DSF281" s="206"/>
      <c r="DSG281" s="206"/>
      <c r="DSH281" s="206"/>
      <c r="DSI281" s="206"/>
      <c r="DSJ281" s="206"/>
      <c r="DSK281" s="206"/>
      <c r="DSL281" s="206"/>
      <c r="DSM281" s="206"/>
      <c r="DSN281" s="206"/>
      <c r="DSO281" s="206"/>
      <c r="DSP281" s="206"/>
      <c r="DSQ281" s="206"/>
      <c r="DSR281" s="206"/>
      <c r="DSS281" s="206"/>
      <c r="DST281" s="206"/>
      <c r="DSU281" s="206"/>
      <c r="DSV281" s="206"/>
      <c r="DSW281" s="206"/>
      <c r="DSX281" s="206"/>
      <c r="DSY281" s="206"/>
      <c r="DSZ281" s="206"/>
      <c r="DTA281" s="206"/>
      <c r="DTB281" s="206"/>
      <c r="DTC281" s="206"/>
      <c r="DTD281" s="206"/>
      <c r="DTE281" s="206"/>
      <c r="DTF281" s="206"/>
      <c r="DTG281" s="206"/>
      <c r="DTH281" s="206"/>
      <c r="DTI281" s="206"/>
      <c r="DTJ281" s="206"/>
      <c r="DTK281" s="206"/>
      <c r="DTL281" s="206"/>
      <c r="DTM281" s="206"/>
      <c r="DTN281" s="206"/>
      <c r="DTO281" s="206"/>
      <c r="DTP281" s="206"/>
      <c r="DTQ281" s="206"/>
      <c r="DTR281" s="206"/>
      <c r="DTS281" s="206"/>
      <c r="DTT281" s="206"/>
      <c r="DTU281" s="206"/>
      <c r="DTV281" s="206"/>
      <c r="DTW281" s="206"/>
      <c r="DTX281" s="206"/>
      <c r="DTY281" s="206"/>
      <c r="DTZ281" s="206"/>
      <c r="DUA281" s="206"/>
      <c r="DUB281" s="206"/>
      <c r="DUC281" s="206"/>
      <c r="DUD281" s="206"/>
      <c r="DUE281" s="206"/>
      <c r="DUF281" s="206"/>
      <c r="DUG281" s="206"/>
      <c r="DUH281" s="206"/>
      <c r="DUI281" s="206"/>
      <c r="DUJ281" s="206"/>
      <c r="DUK281" s="206"/>
      <c r="DUL281" s="206"/>
      <c r="DUM281" s="206"/>
      <c r="DUN281" s="206"/>
      <c r="DUO281" s="206"/>
      <c r="DUP281" s="206"/>
      <c r="DUQ281" s="206"/>
      <c r="DUR281" s="206"/>
      <c r="DUS281" s="206"/>
      <c r="DUT281" s="206"/>
      <c r="DUU281" s="206"/>
      <c r="DUV281" s="206"/>
      <c r="DUW281" s="206"/>
      <c r="DUX281" s="206"/>
      <c r="DUY281" s="206"/>
      <c r="DUZ281" s="206"/>
      <c r="DVA281" s="206"/>
      <c r="DVB281" s="206"/>
      <c r="DVC281" s="206"/>
      <c r="DVD281" s="206"/>
      <c r="DVE281" s="206"/>
      <c r="DVF281" s="206"/>
      <c r="DVG281" s="206"/>
      <c r="DVH281" s="206"/>
      <c r="DVI281" s="206"/>
      <c r="DVJ281" s="206"/>
      <c r="DVK281" s="206"/>
      <c r="DVL281" s="206"/>
      <c r="DVM281" s="206"/>
      <c r="DVN281" s="206"/>
      <c r="DVO281" s="206"/>
      <c r="DVP281" s="206"/>
      <c r="DVQ281" s="206"/>
      <c r="DVR281" s="206"/>
      <c r="DVS281" s="206"/>
      <c r="DVT281" s="206"/>
      <c r="DVU281" s="206"/>
      <c r="DVV281" s="206"/>
      <c r="DVW281" s="206"/>
      <c r="DVX281" s="206"/>
      <c r="DVY281" s="206"/>
      <c r="DVZ281" s="206"/>
      <c r="DWA281" s="206"/>
      <c r="DWB281" s="206"/>
      <c r="DWC281" s="206"/>
      <c r="DWD281" s="206"/>
      <c r="DWE281" s="206"/>
      <c r="DWF281" s="206"/>
      <c r="DWG281" s="206"/>
      <c r="DWH281" s="206"/>
      <c r="DWI281" s="206"/>
      <c r="DWJ281" s="206"/>
      <c r="DWK281" s="206"/>
      <c r="DWL281" s="206"/>
      <c r="DWM281" s="206"/>
      <c r="DWN281" s="206"/>
      <c r="DWO281" s="206"/>
      <c r="DWP281" s="206"/>
      <c r="DWQ281" s="206"/>
      <c r="DWR281" s="206"/>
      <c r="DWS281" s="206"/>
      <c r="DWT281" s="206"/>
      <c r="DWU281" s="206"/>
      <c r="DWV281" s="206"/>
      <c r="DWW281" s="206"/>
      <c r="DWX281" s="206"/>
      <c r="DWY281" s="206"/>
      <c r="DWZ281" s="206"/>
      <c r="DXA281" s="206"/>
      <c r="DXB281" s="206"/>
      <c r="DXC281" s="206"/>
      <c r="DXD281" s="206"/>
      <c r="DXE281" s="206"/>
      <c r="DXF281" s="206"/>
      <c r="DXG281" s="206"/>
      <c r="DXH281" s="206"/>
      <c r="DXI281" s="206"/>
      <c r="DXJ281" s="206"/>
      <c r="DXK281" s="206"/>
      <c r="DXL281" s="206"/>
      <c r="DXM281" s="206"/>
      <c r="DXN281" s="206"/>
      <c r="DXO281" s="206"/>
      <c r="DXP281" s="206"/>
      <c r="DXQ281" s="206"/>
      <c r="DXR281" s="206"/>
      <c r="DXS281" s="206"/>
      <c r="DXT281" s="206"/>
      <c r="DXU281" s="206"/>
      <c r="DXV281" s="206"/>
      <c r="DXW281" s="206"/>
      <c r="DXX281" s="206"/>
      <c r="DXY281" s="206"/>
      <c r="DXZ281" s="206"/>
      <c r="DYA281" s="206"/>
      <c r="DYB281" s="206"/>
      <c r="DYC281" s="206"/>
      <c r="DYD281" s="206"/>
      <c r="DYE281" s="206"/>
      <c r="DYF281" s="206"/>
      <c r="DYG281" s="206"/>
      <c r="DYH281" s="206"/>
      <c r="DYI281" s="206"/>
      <c r="DYJ281" s="206"/>
      <c r="DYK281" s="206"/>
      <c r="DYL281" s="206"/>
      <c r="DYM281" s="206"/>
      <c r="DYN281" s="206"/>
      <c r="DYO281" s="206"/>
      <c r="DYP281" s="206"/>
      <c r="DYQ281" s="206"/>
      <c r="DYR281" s="206"/>
      <c r="DYS281" s="206"/>
      <c r="DYT281" s="206"/>
      <c r="DYU281" s="206"/>
      <c r="DYV281" s="206"/>
      <c r="DYW281" s="206"/>
      <c r="DYX281" s="206"/>
      <c r="DYY281" s="206"/>
      <c r="DYZ281" s="206"/>
      <c r="DZA281" s="206"/>
      <c r="DZB281" s="206"/>
      <c r="DZC281" s="206"/>
      <c r="DZD281" s="206"/>
      <c r="DZE281" s="206"/>
      <c r="DZF281" s="206"/>
      <c r="DZG281" s="206"/>
      <c r="DZH281" s="206"/>
      <c r="DZI281" s="206"/>
      <c r="DZJ281" s="206"/>
      <c r="DZK281" s="206"/>
      <c r="DZL281" s="206"/>
      <c r="DZM281" s="206"/>
      <c r="DZN281" s="206"/>
      <c r="DZO281" s="206"/>
      <c r="DZP281" s="206"/>
      <c r="DZQ281" s="206"/>
      <c r="DZR281" s="206"/>
      <c r="DZS281" s="206"/>
      <c r="DZT281" s="206"/>
      <c r="DZU281" s="206"/>
      <c r="DZV281" s="206"/>
      <c r="DZW281" s="206"/>
      <c r="DZX281" s="206"/>
      <c r="DZY281" s="206"/>
      <c r="DZZ281" s="206"/>
      <c r="EAA281" s="206"/>
      <c r="EAB281" s="206"/>
      <c r="EAC281" s="206"/>
      <c r="EAD281" s="206"/>
      <c r="EAE281" s="206"/>
      <c r="EAF281" s="206"/>
      <c r="EAG281" s="206"/>
      <c r="EAH281" s="206"/>
      <c r="EAI281" s="206"/>
      <c r="EAJ281" s="206"/>
      <c r="EAK281" s="206"/>
      <c r="EAL281" s="206"/>
      <c r="EAM281" s="206"/>
      <c r="EAN281" s="206"/>
      <c r="EAO281" s="206"/>
      <c r="EAP281" s="206"/>
      <c r="EAQ281" s="206"/>
      <c r="EAR281" s="206"/>
      <c r="EAS281" s="206"/>
      <c r="EAT281" s="206"/>
      <c r="EAU281" s="206"/>
      <c r="EAV281" s="206"/>
      <c r="EAW281" s="206"/>
      <c r="EAX281" s="206"/>
      <c r="EAY281" s="206"/>
      <c r="EAZ281" s="206"/>
      <c r="EBA281" s="206"/>
      <c r="EBB281" s="206"/>
      <c r="EBC281" s="206"/>
      <c r="EBD281" s="206"/>
      <c r="EBE281" s="206"/>
      <c r="EBF281" s="206"/>
      <c r="EBG281" s="206"/>
      <c r="EBH281" s="206"/>
      <c r="EBI281" s="206"/>
      <c r="EBJ281" s="206"/>
      <c r="EBK281" s="206"/>
      <c r="EBL281" s="206"/>
      <c r="EBM281" s="206"/>
      <c r="EBN281" s="206"/>
      <c r="EBO281" s="206"/>
      <c r="EBP281" s="206"/>
      <c r="EBQ281" s="206"/>
      <c r="EBR281" s="206"/>
      <c r="EBS281" s="206"/>
      <c r="EBT281" s="206"/>
      <c r="EBU281" s="206"/>
      <c r="EBV281" s="206"/>
      <c r="EBW281" s="206"/>
      <c r="EBX281" s="206"/>
      <c r="EBY281" s="206"/>
      <c r="EBZ281" s="206"/>
      <c r="ECA281" s="206"/>
      <c r="ECB281" s="206"/>
      <c r="ECC281" s="206"/>
      <c r="ECD281" s="206"/>
      <c r="ECE281" s="206"/>
      <c r="ECF281" s="206"/>
      <c r="ECG281" s="206"/>
      <c r="ECH281" s="206"/>
      <c r="ECI281" s="206"/>
      <c r="ECJ281" s="206"/>
      <c r="ECK281" s="206"/>
      <c r="ECL281" s="206"/>
      <c r="ECM281" s="206"/>
      <c r="ECN281" s="206"/>
      <c r="ECO281" s="206"/>
      <c r="ECP281" s="206"/>
      <c r="ECQ281" s="206"/>
      <c r="ECR281" s="206"/>
      <c r="ECS281" s="206"/>
      <c r="ECT281" s="206"/>
      <c r="ECU281" s="206"/>
      <c r="ECV281" s="206"/>
      <c r="ECW281" s="206"/>
      <c r="ECX281" s="206"/>
      <c r="ECY281" s="206"/>
      <c r="ECZ281" s="206"/>
      <c r="EDA281" s="206"/>
      <c r="EDB281" s="206"/>
      <c r="EDC281" s="206"/>
      <c r="EDD281" s="206"/>
      <c r="EDE281" s="206"/>
      <c r="EDF281" s="206"/>
      <c r="EDG281" s="206"/>
      <c r="EDH281" s="206"/>
      <c r="EDI281" s="206"/>
      <c r="EDJ281" s="206"/>
      <c r="EDK281" s="206"/>
      <c r="EDL281" s="206"/>
      <c r="EDM281" s="206"/>
      <c r="EDN281" s="206"/>
      <c r="EDO281" s="206"/>
      <c r="EDP281" s="206"/>
      <c r="EDQ281" s="206"/>
      <c r="EDR281" s="206"/>
      <c r="EDS281" s="206"/>
      <c r="EDT281" s="206"/>
      <c r="EDU281" s="206"/>
      <c r="EDV281" s="206"/>
      <c r="EDW281" s="206"/>
      <c r="EDX281" s="206"/>
      <c r="EDY281" s="206"/>
      <c r="EDZ281" s="206"/>
      <c r="EEA281" s="206"/>
      <c r="EEB281" s="206"/>
      <c r="EEC281" s="206"/>
      <c r="EED281" s="206"/>
      <c r="EEE281" s="206"/>
      <c r="EEF281" s="206"/>
      <c r="EEG281" s="206"/>
      <c r="EEH281" s="206"/>
      <c r="EEI281" s="206"/>
      <c r="EEJ281" s="206"/>
      <c r="EEK281" s="206"/>
      <c r="EEL281" s="206"/>
      <c r="EEM281" s="206"/>
      <c r="EEN281" s="206"/>
      <c r="EEO281" s="206"/>
      <c r="EEP281" s="206"/>
      <c r="EEQ281" s="206"/>
      <c r="EER281" s="206"/>
      <c r="EES281" s="206"/>
      <c r="EET281" s="206"/>
      <c r="EEU281" s="206"/>
      <c r="EEV281" s="206"/>
      <c r="EEW281" s="206"/>
      <c r="EEX281" s="206"/>
      <c r="EEY281" s="206"/>
      <c r="EEZ281" s="206"/>
      <c r="EFA281" s="206"/>
      <c r="EFB281" s="206"/>
      <c r="EFC281" s="206"/>
      <c r="EFD281" s="206"/>
      <c r="EFE281" s="206"/>
      <c r="EFF281" s="206"/>
      <c r="EFG281" s="206"/>
      <c r="EFH281" s="206"/>
      <c r="EFI281" s="206"/>
      <c r="EFJ281" s="206"/>
      <c r="EFK281" s="206"/>
      <c r="EFL281" s="206"/>
      <c r="EFM281" s="206"/>
      <c r="EFN281" s="206"/>
      <c r="EFO281" s="206"/>
      <c r="EFP281" s="206"/>
      <c r="EFQ281" s="206"/>
      <c r="EFR281" s="206"/>
      <c r="EFS281" s="206"/>
      <c r="EFT281" s="206"/>
      <c r="EFU281" s="206"/>
      <c r="EFV281" s="206"/>
      <c r="EFW281" s="206"/>
      <c r="EFX281" s="206"/>
      <c r="EFY281" s="206"/>
      <c r="EFZ281" s="206"/>
      <c r="EGA281" s="206"/>
      <c r="EGB281" s="206"/>
      <c r="EGC281" s="206"/>
      <c r="EGD281" s="206"/>
      <c r="EGE281" s="206"/>
      <c r="EGF281" s="206"/>
      <c r="EGG281" s="206"/>
      <c r="EGH281" s="206"/>
      <c r="EGI281" s="206"/>
      <c r="EGJ281" s="206"/>
      <c r="EGK281" s="206"/>
      <c r="EGL281" s="206"/>
      <c r="EGM281" s="206"/>
      <c r="EGN281" s="206"/>
      <c r="EGO281" s="206"/>
      <c r="EGP281" s="206"/>
      <c r="EGQ281" s="206"/>
      <c r="EGR281" s="206"/>
      <c r="EGS281" s="206"/>
      <c r="EGT281" s="206"/>
      <c r="EGU281" s="206"/>
      <c r="EGV281" s="206"/>
      <c r="EGW281" s="206"/>
      <c r="EGX281" s="206"/>
      <c r="EGY281" s="206"/>
      <c r="EGZ281" s="206"/>
      <c r="EHA281" s="206"/>
      <c r="EHB281" s="206"/>
      <c r="EHC281" s="206"/>
      <c r="EHD281" s="206"/>
      <c r="EHE281" s="206"/>
      <c r="EHF281" s="206"/>
      <c r="EHG281" s="206"/>
      <c r="EHH281" s="206"/>
      <c r="EHI281" s="206"/>
      <c r="EHJ281" s="206"/>
      <c r="EHK281" s="206"/>
      <c r="EHL281" s="206"/>
      <c r="EHM281" s="206"/>
      <c r="EHN281" s="206"/>
      <c r="EHO281" s="206"/>
      <c r="EHP281" s="206"/>
      <c r="EHQ281" s="206"/>
      <c r="EHR281" s="206"/>
      <c r="EHS281" s="206"/>
      <c r="EHT281" s="206"/>
      <c r="EHU281" s="206"/>
      <c r="EHV281" s="206"/>
      <c r="EHW281" s="206"/>
      <c r="EHX281" s="206"/>
      <c r="EHY281" s="206"/>
      <c r="EHZ281" s="206"/>
      <c r="EIA281" s="206"/>
      <c r="EIB281" s="206"/>
      <c r="EIC281" s="206"/>
      <c r="EID281" s="206"/>
      <c r="EIE281" s="206"/>
      <c r="EIF281" s="206"/>
      <c r="EIG281" s="206"/>
      <c r="EIH281" s="206"/>
      <c r="EII281" s="206"/>
      <c r="EIJ281" s="206"/>
      <c r="EIK281" s="206"/>
      <c r="EIL281" s="206"/>
      <c r="EIM281" s="206"/>
      <c r="EIN281" s="206"/>
      <c r="EIO281" s="206"/>
      <c r="EIP281" s="206"/>
      <c r="EIQ281" s="206"/>
      <c r="EIR281" s="206"/>
      <c r="EIS281" s="206"/>
      <c r="EIT281" s="206"/>
      <c r="EIU281" s="206"/>
      <c r="EIV281" s="206"/>
      <c r="EIW281" s="206"/>
      <c r="EIX281" s="206"/>
      <c r="EIY281" s="206"/>
      <c r="EIZ281" s="206"/>
      <c r="EJA281" s="206"/>
      <c r="EJB281" s="206"/>
      <c r="EJC281" s="206"/>
      <c r="EJD281" s="206"/>
      <c r="EJE281" s="206"/>
      <c r="EJF281" s="206"/>
      <c r="EJG281" s="206"/>
      <c r="EJH281" s="206"/>
      <c r="EJI281" s="206"/>
      <c r="EJJ281" s="206"/>
      <c r="EJK281" s="206"/>
      <c r="EJL281" s="206"/>
      <c r="EJM281" s="206"/>
      <c r="EJN281" s="206"/>
      <c r="EJO281" s="206"/>
      <c r="EJP281" s="206"/>
      <c r="EJQ281" s="206"/>
      <c r="EJR281" s="206"/>
      <c r="EJS281" s="206"/>
      <c r="EJT281" s="206"/>
      <c r="EJU281" s="206"/>
      <c r="EJV281" s="206"/>
      <c r="EJW281" s="206"/>
      <c r="EJX281" s="206"/>
      <c r="EJY281" s="206"/>
      <c r="EJZ281" s="206"/>
      <c r="EKA281" s="206"/>
      <c r="EKB281" s="206"/>
      <c r="EKC281" s="206"/>
      <c r="EKD281" s="206"/>
      <c r="EKE281" s="206"/>
      <c r="EKF281" s="206"/>
      <c r="EKG281" s="206"/>
      <c r="EKH281" s="206"/>
      <c r="EKI281" s="206"/>
      <c r="EKJ281" s="206"/>
      <c r="EKK281" s="206"/>
      <c r="EKL281" s="206"/>
      <c r="EKM281" s="206"/>
      <c r="EKN281" s="206"/>
      <c r="EKO281" s="206"/>
      <c r="EKP281" s="206"/>
      <c r="EKQ281" s="206"/>
      <c r="EKR281" s="206"/>
      <c r="EKS281" s="206"/>
      <c r="EKT281" s="206"/>
      <c r="EKU281" s="206"/>
      <c r="EKV281" s="206"/>
      <c r="EKW281" s="206"/>
      <c r="EKX281" s="206"/>
      <c r="EKY281" s="206"/>
      <c r="EKZ281" s="206"/>
      <c r="ELA281" s="206"/>
      <c r="ELB281" s="206"/>
      <c r="ELC281" s="206"/>
      <c r="ELD281" s="206"/>
      <c r="ELE281" s="206"/>
      <c r="ELF281" s="206"/>
      <c r="ELG281" s="206"/>
      <c r="ELH281" s="206"/>
      <c r="ELI281" s="206"/>
      <c r="ELJ281" s="206"/>
      <c r="ELK281" s="206"/>
      <c r="ELL281" s="206"/>
      <c r="ELM281" s="206"/>
      <c r="ELN281" s="206"/>
      <c r="ELO281" s="206"/>
      <c r="ELP281" s="206"/>
      <c r="ELQ281" s="206"/>
      <c r="ELR281" s="206"/>
      <c r="ELS281" s="206"/>
      <c r="ELT281" s="206"/>
      <c r="ELU281" s="206"/>
      <c r="ELV281" s="206"/>
      <c r="ELW281" s="206"/>
      <c r="ELX281" s="206"/>
      <c r="ELY281" s="206"/>
      <c r="ELZ281" s="206"/>
      <c r="EMA281" s="206"/>
      <c r="EMB281" s="206"/>
      <c r="EMC281" s="206"/>
      <c r="EMD281" s="206"/>
      <c r="EME281" s="206"/>
      <c r="EMF281" s="206"/>
      <c r="EMG281" s="206"/>
      <c r="EMH281" s="206"/>
      <c r="EMI281" s="206"/>
      <c r="EMJ281" s="206"/>
      <c r="EMK281" s="206"/>
      <c r="EML281" s="206"/>
      <c r="EMM281" s="206"/>
      <c r="EMN281" s="206"/>
      <c r="EMO281" s="206"/>
      <c r="EMP281" s="206"/>
      <c r="EMQ281" s="206"/>
      <c r="EMR281" s="206"/>
      <c r="EMS281" s="206"/>
      <c r="EMT281" s="206"/>
      <c r="EMU281" s="206"/>
      <c r="EMV281" s="206"/>
      <c r="EMW281" s="206"/>
      <c r="EMX281" s="206"/>
      <c r="EMY281" s="206"/>
      <c r="EMZ281" s="206"/>
      <c r="ENA281" s="206"/>
      <c r="ENB281" s="206"/>
      <c r="ENC281" s="206"/>
      <c r="END281" s="206"/>
      <c r="ENE281" s="206"/>
      <c r="ENF281" s="206"/>
      <c r="ENG281" s="206"/>
      <c r="ENH281" s="206"/>
      <c r="ENI281" s="206"/>
      <c r="ENJ281" s="206"/>
      <c r="ENK281" s="206"/>
      <c r="ENL281" s="206"/>
      <c r="ENM281" s="206"/>
      <c r="ENN281" s="206"/>
      <c r="ENO281" s="206"/>
      <c r="ENP281" s="206"/>
      <c r="ENQ281" s="206"/>
      <c r="ENR281" s="206"/>
      <c r="ENS281" s="206"/>
      <c r="ENT281" s="206"/>
      <c r="ENU281" s="206"/>
      <c r="ENV281" s="206"/>
      <c r="ENW281" s="206"/>
      <c r="ENX281" s="206"/>
      <c r="ENY281" s="206"/>
      <c r="ENZ281" s="206"/>
      <c r="EOA281" s="206"/>
      <c r="EOB281" s="206"/>
      <c r="EOC281" s="206"/>
      <c r="EOD281" s="206"/>
      <c r="EOE281" s="206"/>
      <c r="EOF281" s="206"/>
      <c r="EOG281" s="206"/>
      <c r="EOH281" s="206"/>
      <c r="EOI281" s="206"/>
      <c r="EOJ281" s="206"/>
      <c r="EOK281" s="206"/>
      <c r="EOL281" s="206"/>
      <c r="EOM281" s="206"/>
      <c r="EON281" s="206"/>
      <c r="EOO281" s="206"/>
      <c r="EOP281" s="206"/>
      <c r="EOQ281" s="206"/>
      <c r="EOR281" s="206"/>
      <c r="EOS281" s="206"/>
      <c r="EOT281" s="206"/>
      <c r="EOU281" s="206"/>
      <c r="EOV281" s="206"/>
      <c r="EOW281" s="206"/>
      <c r="EOX281" s="206"/>
      <c r="EOY281" s="206"/>
      <c r="EOZ281" s="206"/>
      <c r="EPA281" s="206"/>
      <c r="EPB281" s="206"/>
      <c r="EPC281" s="206"/>
      <c r="EPD281" s="206"/>
      <c r="EPE281" s="206"/>
      <c r="EPF281" s="206"/>
      <c r="EPG281" s="206"/>
      <c r="EPH281" s="206"/>
      <c r="EPI281" s="206"/>
      <c r="EPJ281" s="206"/>
      <c r="EPK281" s="206"/>
      <c r="EPL281" s="206"/>
      <c r="EPM281" s="206"/>
      <c r="EPN281" s="206"/>
      <c r="EPO281" s="206"/>
      <c r="EPP281" s="206"/>
      <c r="EPQ281" s="206"/>
      <c r="EPR281" s="206"/>
      <c r="EPS281" s="206"/>
      <c r="EPT281" s="206"/>
      <c r="EPU281" s="206"/>
      <c r="EPV281" s="206"/>
      <c r="EPW281" s="206"/>
      <c r="EPX281" s="206"/>
      <c r="EPY281" s="206"/>
      <c r="EPZ281" s="206"/>
      <c r="EQA281" s="206"/>
      <c r="EQB281" s="206"/>
      <c r="EQC281" s="206"/>
      <c r="EQD281" s="206"/>
      <c r="EQE281" s="206"/>
      <c r="EQF281" s="206"/>
      <c r="EQG281" s="206"/>
      <c r="EQH281" s="206"/>
      <c r="EQI281" s="206"/>
      <c r="EQJ281" s="206"/>
      <c r="EQK281" s="206"/>
      <c r="EQL281" s="206"/>
      <c r="EQM281" s="206"/>
      <c r="EQN281" s="206"/>
      <c r="EQO281" s="206"/>
      <c r="EQP281" s="206"/>
      <c r="EQQ281" s="206"/>
      <c r="EQR281" s="206"/>
      <c r="EQS281" s="206"/>
      <c r="EQT281" s="206"/>
      <c r="EQU281" s="206"/>
      <c r="EQV281" s="206"/>
      <c r="EQW281" s="206"/>
      <c r="EQX281" s="206"/>
      <c r="EQY281" s="206"/>
      <c r="EQZ281" s="206"/>
      <c r="ERA281" s="206"/>
      <c r="ERB281" s="206"/>
      <c r="ERC281" s="206"/>
      <c r="ERD281" s="206"/>
      <c r="ERE281" s="206"/>
      <c r="ERF281" s="206"/>
      <c r="ERG281" s="206"/>
      <c r="ERH281" s="206"/>
      <c r="ERI281" s="206"/>
      <c r="ERJ281" s="206"/>
      <c r="ERK281" s="206"/>
      <c r="ERL281" s="206"/>
      <c r="ERM281" s="206"/>
      <c r="ERN281" s="206"/>
      <c r="ERO281" s="206"/>
      <c r="ERP281" s="206"/>
      <c r="ERQ281" s="206"/>
      <c r="ERR281" s="206"/>
      <c r="ERS281" s="206"/>
      <c r="ERT281" s="206"/>
      <c r="ERU281" s="206"/>
      <c r="ERV281" s="206"/>
      <c r="ERW281" s="206"/>
      <c r="ERX281" s="206"/>
      <c r="ERY281" s="206"/>
      <c r="ERZ281" s="206"/>
      <c r="ESA281" s="206"/>
      <c r="ESB281" s="206"/>
      <c r="ESC281" s="206"/>
      <c r="ESD281" s="206"/>
      <c r="ESE281" s="206"/>
      <c r="ESF281" s="206"/>
      <c r="ESG281" s="206"/>
      <c r="ESH281" s="206"/>
      <c r="ESI281" s="206"/>
      <c r="ESJ281" s="206"/>
      <c r="ESK281" s="206"/>
      <c r="ESL281" s="206"/>
      <c r="ESM281" s="206"/>
      <c r="ESN281" s="206"/>
      <c r="ESO281" s="206"/>
      <c r="ESP281" s="206"/>
      <c r="ESQ281" s="206"/>
      <c r="ESR281" s="206"/>
      <c r="ESS281" s="206"/>
      <c r="EST281" s="206"/>
      <c r="ESU281" s="206"/>
      <c r="ESV281" s="206"/>
      <c r="ESW281" s="206"/>
      <c r="ESX281" s="206"/>
      <c r="ESY281" s="206"/>
      <c r="ESZ281" s="206"/>
      <c r="ETA281" s="206"/>
      <c r="ETB281" s="206"/>
      <c r="ETC281" s="206"/>
      <c r="ETD281" s="206"/>
      <c r="ETE281" s="206"/>
      <c r="ETF281" s="206"/>
      <c r="ETG281" s="206"/>
      <c r="ETH281" s="206"/>
      <c r="ETI281" s="206"/>
      <c r="ETJ281" s="206"/>
      <c r="ETK281" s="206"/>
      <c r="ETL281" s="206"/>
      <c r="ETM281" s="206"/>
      <c r="ETN281" s="206"/>
      <c r="ETO281" s="206"/>
      <c r="ETP281" s="206"/>
      <c r="ETQ281" s="206"/>
      <c r="ETR281" s="206"/>
      <c r="ETS281" s="206"/>
      <c r="ETT281" s="206"/>
      <c r="ETU281" s="206"/>
      <c r="ETV281" s="206"/>
      <c r="ETW281" s="206"/>
      <c r="ETX281" s="206"/>
      <c r="ETY281" s="206"/>
      <c r="ETZ281" s="206"/>
      <c r="EUA281" s="206"/>
      <c r="EUB281" s="206"/>
      <c r="EUC281" s="206"/>
      <c r="EUD281" s="206"/>
      <c r="EUE281" s="206"/>
      <c r="EUF281" s="206"/>
      <c r="EUG281" s="206"/>
      <c r="EUH281" s="206"/>
      <c r="EUI281" s="206"/>
      <c r="EUJ281" s="206"/>
      <c r="EUK281" s="206"/>
      <c r="EUL281" s="206"/>
      <c r="EUM281" s="206"/>
      <c r="EUN281" s="206"/>
      <c r="EUO281" s="206"/>
      <c r="EUP281" s="206"/>
      <c r="EUQ281" s="206"/>
      <c r="EUR281" s="206"/>
      <c r="EUS281" s="206"/>
      <c r="EUT281" s="206"/>
      <c r="EUU281" s="206"/>
      <c r="EUV281" s="206"/>
      <c r="EUW281" s="206"/>
      <c r="EUX281" s="206"/>
      <c r="EUY281" s="206"/>
      <c r="EUZ281" s="206"/>
      <c r="EVA281" s="206"/>
      <c r="EVB281" s="206"/>
      <c r="EVC281" s="206"/>
      <c r="EVD281" s="206"/>
      <c r="EVE281" s="206"/>
      <c r="EVF281" s="206"/>
      <c r="EVG281" s="206"/>
      <c r="EVH281" s="206"/>
      <c r="EVI281" s="206"/>
      <c r="EVJ281" s="206"/>
      <c r="EVK281" s="206"/>
      <c r="EVL281" s="206"/>
      <c r="EVM281" s="206"/>
      <c r="EVN281" s="206"/>
      <c r="EVO281" s="206"/>
      <c r="EVP281" s="206"/>
      <c r="EVQ281" s="206"/>
      <c r="EVR281" s="206"/>
      <c r="EVS281" s="206"/>
      <c r="EVT281" s="206"/>
      <c r="EVU281" s="206"/>
      <c r="EVV281" s="206"/>
      <c r="EVW281" s="206"/>
      <c r="EVX281" s="206"/>
      <c r="EVY281" s="206"/>
      <c r="EVZ281" s="206"/>
      <c r="EWA281" s="206"/>
      <c r="EWB281" s="206"/>
      <c r="EWC281" s="206"/>
      <c r="EWD281" s="206"/>
      <c r="EWE281" s="206"/>
      <c r="EWF281" s="206"/>
      <c r="EWG281" s="206"/>
      <c r="EWH281" s="206"/>
      <c r="EWI281" s="206"/>
      <c r="EWJ281" s="206"/>
      <c r="EWK281" s="206"/>
      <c r="EWL281" s="206"/>
      <c r="EWM281" s="206"/>
      <c r="EWN281" s="206"/>
      <c r="EWO281" s="206"/>
      <c r="EWP281" s="206"/>
      <c r="EWQ281" s="206"/>
      <c r="EWR281" s="206"/>
      <c r="EWS281" s="206"/>
      <c r="EWT281" s="206"/>
      <c r="EWU281" s="206"/>
      <c r="EWV281" s="206"/>
      <c r="EWW281" s="206"/>
      <c r="EWX281" s="206"/>
      <c r="EWY281" s="206"/>
      <c r="EWZ281" s="206"/>
      <c r="EXA281" s="206"/>
      <c r="EXB281" s="206"/>
      <c r="EXC281" s="206"/>
      <c r="EXD281" s="206"/>
      <c r="EXE281" s="206"/>
      <c r="EXF281" s="206"/>
      <c r="EXG281" s="206"/>
      <c r="EXH281" s="206"/>
      <c r="EXI281" s="206"/>
      <c r="EXJ281" s="206"/>
      <c r="EXK281" s="206"/>
      <c r="EXL281" s="206"/>
      <c r="EXM281" s="206"/>
      <c r="EXN281" s="206"/>
      <c r="EXO281" s="206"/>
      <c r="EXP281" s="206"/>
      <c r="EXQ281" s="206"/>
      <c r="EXR281" s="206"/>
      <c r="EXS281" s="206"/>
      <c r="EXT281" s="206"/>
      <c r="EXU281" s="206"/>
      <c r="EXV281" s="206"/>
      <c r="EXW281" s="206"/>
      <c r="EXX281" s="206"/>
      <c r="EXY281" s="206"/>
      <c r="EXZ281" s="206"/>
      <c r="EYA281" s="206"/>
      <c r="EYB281" s="206"/>
      <c r="EYC281" s="206"/>
      <c r="EYD281" s="206"/>
      <c r="EYE281" s="206"/>
      <c r="EYF281" s="206"/>
      <c r="EYG281" s="206"/>
      <c r="EYH281" s="206"/>
      <c r="EYI281" s="206"/>
      <c r="EYJ281" s="206"/>
      <c r="EYK281" s="206"/>
      <c r="EYL281" s="206"/>
      <c r="EYM281" s="206"/>
      <c r="EYN281" s="206"/>
      <c r="EYO281" s="206"/>
      <c r="EYP281" s="206"/>
      <c r="EYQ281" s="206"/>
      <c r="EYR281" s="206"/>
      <c r="EYS281" s="206"/>
      <c r="EYT281" s="206"/>
      <c r="EYU281" s="206"/>
      <c r="EYV281" s="206"/>
      <c r="EYW281" s="206"/>
      <c r="EYX281" s="206"/>
      <c r="EYY281" s="206"/>
      <c r="EYZ281" s="206"/>
      <c r="EZA281" s="206"/>
      <c r="EZB281" s="206"/>
      <c r="EZC281" s="206"/>
      <c r="EZD281" s="206"/>
      <c r="EZE281" s="206"/>
      <c r="EZF281" s="206"/>
      <c r="EZG281" s="206"/>
      <c r="EZH281" s="206"/>
      <c r="EZI281" s="206"/>
      <c r="EZJ281" s="206"/>
      <c r="EZK281" s="206"/>
      <c r="EZL281" s="206"/>
      <c r="EZM281" s="206"/>
      <c r="EZN281" s="206"/>
      <c r="EZO281" s="206"/>
      <c r="EZP281" s="206"/>
      <c r="EZQ281" s="206"/>
      <c r="EZR281" s="206"/>
      <c r="EZS281" s="206"/>
      <c r="EZT281" s="206"/>
      <c r="EZU281" s="206"/>
      <c r="EZV281" s="206"/>
      <c r="EZW281" s="206"/>
      <c r="EZX281" s="206"/>
      <c r="EZY281" s="206"/>
      <c r="EZZ281" s="206"/>
      <c r="FAA281" s="206"/>
      <c r="FAB281" s="206"/>
      <c r="FAC281" s="206"/>
      <c r="FAD281" s="206"/>
      <c r="FAE281" s="206"/>
      <c r="FAF281" s="206"/>
      <c r="FAG281" s="206"/>
      <c r="FAH281" s="206"/>
      <c r="FAI281" s="206"/>
      <c r="FAJ281" s="206"/>
      <c r="FAK281" s="206"/>
      <c r="FAL281" s="206"/>
      <c r="FAM281" s="206"/>
      <c r="FAN281" s="206"/>
      <c r="FAO281" s="206"/>
      <c r="FAP281" s="206"/>
      <c r="FAQ281" s="206"/>
      <c r="FAR281" s="206"/>
      <c r="FAS281" s="206"/>
      <c r="FAT281" s="206"/>
      <c r="FAU281" s="206"/>
      <c r="FAV281" s="206"/>
      <c r="FAW281" s="206"/>
      <c r="FAX281" s="206"/>
      <c r="FAY281" s="206"/>
      <c r="FAZ281" s="206"/>
      <c r="FBA281" s="206"/>
      <c r="FBB281" s="206"/>
      <c r="FBC281" s="206"/>
      <c r="FBD281" s="206"/>
      <c r="FBE281" s="206"/>
      <c r="FBF281" s="206"/>
      <c r="FBG281" s="206"/>
      <c r="FBH281" s="206"/>
      <c r="FBI281" s="206"/>
      <c r="FBJ281" s="206"/>
      <c r="FBK281" s="206"/>
      <c r="FBL281" s="206"/>
      <c r="FBM281" s="206"/>
      <c r="FBN281" s="206"/>
      <c r="FBO281" s="206"/>
      <c r="FBP281" s="206"/>
      <c r="FBQ281" s="206"/>
      <c r="FBR281" s="206"/>
      <c r="FBS281" s="206"/>
      <c r="FBT281" s="206"/>
      <c r="FBU281" s="206"/>
      <c r="FBV281" s="206"/>
      <c r="FBW281" s="206"/>
      <c r="FBX281" s="206"/>
      <c r="FBY281" s="206"/>
      <c r="FBZ281" s="206"/>
      <c r="FCA281" s="206"/>
      <c r="FCB281" s="206"/>
      <c r="FCC281" s="206"/>
      <c r="FCD281" s="206"/>
      <c r="FCE281" s="206"/>
      <c r="FCF281" s="206"/>
      <c r="FCG281" s="206"/>
      <c r="FCH281" s="206"/>
      <c r="FCI281" s="206"/>
      <c r="FCJ281" s="206"/>
      <c r="FCK281" s="206"/>
      <c r="FCL281" s="206"/>
      <c r="FCM281" s="206"/>
      <c r="FCN281" s="206"/>
      <c r="FCO281" s="206"/>
      <c r="FCP281" s="206"/>
      <c r="FCQ281" s="206"/>
      <c r="FCR281" s="206"/>
      <c r="FCS281" s="206"/>
      <c r="FCT281" s="206"/>
      <c r="FCU281" s="206"/>
      <c r="FCV281" s="206"/>
      <c r="FCW281" s="206"/>
      <c r="FCX281" s="206"/>
      <c r="FCY281" s="206"/>
      <c r="FCZ281" s="206"/>
      <c r="FDA281" s="206"/>
      <c r="FDB281" s="206"/>
      <c r="FDC281" s="206"/>
      <c r="FDD281" s="206"/>
      <c r="FDE281" s="206"/>
      <c r="FDF281" s="206"/>
      <c r="FDG281" s="206"/>
      <c r="FDH281" s="206"/>
      <c r="FDI281" s="206"/>
      <c r="FDJ281" s="206"/>
      <c r="FDK281" s="206"/>
      <c r="FDL281" s="206"/>
      <c r="FDM281" s="206"/>
      <c r="FDN281" s="206"/>
      <c r="FDO281" s="206"/>
      <c r="FDP281" s="206"/>
      <c r="FDQ281" s="206"/>
      <c r="FDR281" s="206"/>
      <c r="FDS281" s="206"/>
      <c r="FDT281" s="206"/>
      <c r="FDU281" s="206"/>
      <c r="FDV281" s="206"/>
      <c r="FDW281" s="206"/>
      <c r="FDX281" s="206"/>
      <c r="FDY281" s="206"/>
      <c r="FDZ281" s="206"/>
      <c r="FEA281" s="206"/>
      <c r="FEB281" s="206"/>
      <c r="FEC281" s="206"/>
      <c r="FED281" s="206"/>
      <c r="FEE281" s="206"/>
      <c r="FEF281" s="206"/>
      <c r="FEG281" s="206"/>
      <c r="FEH281" s="206"/>
      <c r="FEI281" s="206"/>
      <c r="FEJ281" s="206"/>
      <c r="FEK281" s="206"/>
      <c r="FEL281" s="206"/>
      <c r="FEM281" s="206"/>
      <c r="FEN281" s="206"/>
      <c r="FEO281" s="206"/>
      <c r="FEP281" s="206"/>
      <c r="FEQ281" s="206"/>
      <c r="FER281" s="206"/>
      <c r="FES281" s="206"/>
      <c r="FET281" s="206"/>
      <c r="FEU281" s="206"/>
      <c r="FEV281" s="206"/>
      <c r="FEW281" s="206"/>
      <c r="FEX281" s="206"/>
      <c r="FEY281" s="206"/>
      <c r="FEZ281" s="206"/>
      <c r="FFA281" s="206"/>
      <c r="FFB281" s="206"/>
      <c r="FFC281" s="206"/>
      <c r="FFD281" s="206"/>
      <c r="FFE281" s="206"/>
      <c r="FFF281" s="206"/>
      <c r="FFG281" s="206"/>
      <c r="FFH281" s="206"/>
      <c r="FFI281" s="206"/>
      <c r="FFJ281" s="206"/>
      <c r="FFK281" s="206"/>
      <c r="FFL281" s="206"/>
      <c r="FFM281" s="206"/>
      <c r="FFN281" s="206"/>
      <c r="FFO281" s="206"/>
      <c r="FFP281" s="206"/>
      <c r="FFQ281" s="206"/>
      <c r="FFR281" s="206"/>
      <c r="FFS281" s="206"/>
      <c r="FFT281" s="206"/>
      <c r="FFU281" s="206"/>
      <c r="FFV281" s="206"/>
      <c r="FFW281" s="206"/>
      <c r="FFX281" s="206"/>
      <c r="FFY281" s="206"/>
      <c r="FFZ281" s="206"/>
      <c r="FGA281" s="206"/>
      <c r="FGB281" s="206"/>
      <c r="FGC281" s="206"/>
      <c r="FGD281" s="206"/>
      <c r="FGE281" s="206"/>
      <c r="FGF281" s="206"/>
      <c r="FGG281" s="206"/>
      <c r="FGH281" s="206"/>
      <c r="FGI281" s="206"/>
      <c r="FGJ281" s="206"/>
      <c r="FGK281" s="206"/>
      <c r="FGL281" s="206"/>
      <c r="FGM281" s="206"/>
      <c r="FGN281" s="206"/>
      <c r="FGO281" s="206"/>
      <c r="FGP281" s="206"/>
      <c r="FGQ281" s="206"/>
      <c r="FGR281" s="206"/>
      <c r="FGS281" s="206"/>
      <c r="FGT281" s="206"/>
      <c r="FGU281" s="206"/>
      <c r="FGV281" s="206"/>
      <c r="FGW281" s="206"/>
      <c r="FGX281" s="206"/>
      <c r="FGY281" s="206"/>
      <c r="FGZ281" s="206"/>
      <c r="FHA281" s="206"/>
      <c r="FHB281" s="206"/>
      <c r="FHC281" s="206"/>
      <c r="FHD281" s="206"/>
      <c r="FHE281" s="206"/>
      <c r="FHF281" s="206"/>
      <c r="FHG281" s="206"/>
      <c r="FHH281" s="206"/>
      <c r="FHI281" s="206"/>
      <c r="FHJ281" s="206"/>
      <c r="FHK281" s="206"/>
      <c r="FHL281" s="206"/>
      <c r="FHM281" s="206"/>
      <c r="FHN281" s="206"/>
      <c r="FHO281" s="206"/>
      <c r="FHP281" s="206"/>
      <c r="FHQ281" s="206"/>
      <c r="FHR281" s="206"/>
      <c r="FHS281" s="206"/>
      <c r="FHT281" s="206"/>
      <c r="FHU281" s="206"/>
      <c r="FHV281" s="206"/>
      <c r="FHW281" s="206"/>
      <c r="FHX281" s="206"/>
      <c r="FHY281" s="206"/>
      <c r="FHZ281" s="206"/>
      <c r="FIA281" s="206"/>
      <c r="FIB281" s="206"/>
      <c r="FIC281" s="206"/>
      <c r="FID281" s="206"/>
      <c r="FIE281" s="206"/>
      <c r="FIF281" s="206"/>
      <c r="FIG281" s="206"/>
      <c r="FIH281" s="206"/>
      <c r="FII281" s="206"/>
      <c r="FIJ281" s="206"/>
      <c r="FIK281" s="206"/>
      <c r="FIL281" s="206"/>
      <c r="FIM281" s="206"/>
      <c r="FIN281" s="206"/>
      <c r="FIO281" s="206"/>
      <c r="FIP281" s="206"/>
      <c r="FIQ281" s="206"/>
      <c r="FIR281" s="206"/>
      <c r="FIS281" s="206"/>
      <c r="FIT281" s="206"/>
      <c r="FIU281" s="206"/>
      <c r="FIV281" s="206"/>
      <c r="FIW281" s="206"/>
      <c r="FIX281" s="206"/>
      <c r="FIY281" s="206"/>
      <c r="FIZ281" s="206"/>
      <c r="FJA281" s="206"/>
      <c r="FJB281" s="206"/>
      <c r="FJC281" s="206"/>
      <c r="FJD281" s="206"/>
      <c r="FJE281" s="206"/>
      <c r="FJF281" s="206"/>
      <c r="FJG281" s="206"/>
      <c r="FJH281" s="206"/>
      <c r="FJI281" s="206"/>
      <c r="FJJ281" s="206"/>
      <c r="FJK281" s="206"/>
      <c r="FJL281" s="206"/>
      <c r="FJM281" s="206"/>
      <c r="FJN281" s="206"/>
      <c r="FJO281" s="206"/>
      <c r="FJP281" s="206"/>
      <c r="FJQ281" s="206"/>
      <c r="FJR281" s="206"/>
      <c r="FJS281" s="206"/>
      <c r="FJT281" s="206"/>
      <c r="FJU281" s="206"/>
      <c r="FJV281" s="206"/>
      <c r="FJW281" s="206"/>
      <c r="FJX281" s="206"/>
      <c r="FJY281" s="206"/>
      <c r="FJZ281" s="206"/>
      <c r="FKA281" s="206"/>
      <c r="FKB281" s="206"/>
      <c r="FKC281" s="206"/>
      <c r="FKD281" s="206"/>
      <c r="FKE281" s="206"/>
      <c r="FKF281" s="206"/>
      <c r="FKG281" s="206"/>
      <c r="FKH281" s="206"/>
      <c r="FKI281" s="206"/>
      <c r="FKJ281" s="206"/>
      <c r="FKK281" s="206"/>
      <c r="FKL281" s="206"/>
      <c r="FKM281" s="206"/>
      <c r="FKN281" s="206"/>
      <c r="FKO281" s="206"/>
      <c r="FKP281" s="206"/>
      <c r="FKQ281" s="206"/>
      <c r="FKR281" s="206"/>
      <c r="FKS281" s="206"/>
      <c r="FKT281" s="206"/>
      <c r="FKU281" s="206"/>
      <c r="FKV281" s="206"/>
      <c r="FKW281" s="206"/>
      <c r="FKX281" s="206"/>
      <c r="FKY281" s="206"/>
      <c r="FKZ281" s="206"/>
      <c r="FLA281" s="206"/>
      <c r="FLB281" s="206"/>
      <c r="FLC281" s="206"/>
      <c r="FLD281" s="206"/>
      <c r="FLE281" s="206"/>
      <c r="FLF281" s="206"/>
      <c r="FLG281" s="206"/>
      <c r="FLH281" s="206"/>
      <c r="FLI281" s="206"/>
      <c r="FLJ281" s="206"/>
      <c r="FLK281" s="206"/>
      <c r="FLL281" s="206"/>
      <c r="FLM281" s="206"/>
      <c r="FLN281" s="206"/>
      <c r="FLO281" s="206"/>
      <c r="FLP281" s="206"/>
      <c r="FLQ281" s="206"/>
      <c r="FLR281" s="206"/>
      <c r="FLS281" s="206"/>
      <c r="FLT281" s="206"/>
      <c r="FLU281" s="206"/>
      <c r="FLV281" s="206"/>
      <c r="FLW281" s="206"/>
      <c r="FLX281" s="206"/>
      <c r="FLY281" s="206"/>
      <c r="FLZ281" s="206"/>
      <c r="FMA281" s="206"/>
      <c r="FMB281" s="206"/>
      <c r="FMC281" s="206"/>
      <c r="FMD281" s="206"/>
      <c r="FME281" s="206"/>
      <c r="FMF281" s="206"/>
      <c r="FMG281" s="206"/>
      <c r="FMH281" s="206"/>
      <c r="FMI281" s="206"/>
      <c r="FMJ281" s="206"/>
      <c r="FMK281" s="206"/>
      <c r="FML281" s="206"/>
      <c r="FMM281" s="206"/>
      <c r="FMN281" s="206"/>
      <c r="FMO281" s="206"/>
      <c r="FMP281" s="206"/>
      <c r="FMQ281" s="206"/>
      <c r="FMR281" s="206"/>
      <c r="FMS281" s="206"/>
      <c r="FMT281" s="206"/>
      <c r="FMU281" s="206"/>
      <c r="FMV281" s="206"/>
      <c r="FMW281" s="206"/>
      <c r="FMX281" s="206"/>
      <c r="FMY281" s="206"/>
      <c r="FMZ281" s="206"/>
      <c r="FNA281" s="206"/>
      <c r="FNB281" s="206"/>
      <c r="FNC281" s="206"/>
      <c r="FND281" s="206"/>
      <c r="FNE281" s="206"/>
      <c r="FNF281" s="206"/>
      <c r="FNG281" s="206"/>
      <c r="FNH281" s="206"/>
      <c r="FNI281" s="206"/>
      <c r="FNJ281" s="206"/>
      <c r="FNK281" s="206"/>
      <c r="FNL281" s="206"/>
      <c r="FNM281" s="206"/>
      <c r="FNN281" s="206"/>
      <c r="FNO281" s="206"/>
      <c r="FNP281" s="206"/>
      <c r="FNQ281" s="206"/>
      <c r="FNR281" s="206"/>
      <c r="FNS281" s="206"/>
      <c r="FNT281" s="206"/>
      <c r="FNU281" s="206"/>
      <c r="FNV281" s="206"/>
      <c r="FNW281" s="206"/>
      <c r="FNX281" s="206"/>
      <c r="FNY281" s="206"/>
      <c r="FNZ281" s="206"/>
      <c r="FOA281" s="206"/>
      <c r="FOB281" s="206"/>
      <c r="FOC281" s="206"/>
      <c r="FOD281" s="206"/>
      <c r="FOE281" s="206"/>
      <c r="FOF281" s="206"/>
      <c r="FOG281" s="206"/>
      <c r="FOH281" s="206"/>
      <c r="FOI281" s="206"/>
      <c r="FOJ281" s="206"/>
      <c r="FOK281" s="206"/>
      <c r="FOL281" s="206"/>
      <c r="FOM281" s="206"/>
      <c r="FON281" s="206"/>
      <c r="FOO281" s="206"/>
      <c r="FOP281" s="206"/>
      <c r="FOQ281" s="206"/>
      <c r="FOR281" s="206"/>
      <c r="FOS281" s="206"/>
      <c r="FOT281" s="206"/>
      <c r="FOU281" s="206"/>
      <c r="FOV281" s="206"/>
      <c r="FOW281" s="206"/>
      <c r="FOX281" s="206"/>
      <c r="FOY281" s="206"/>
      <c r="FOZ281" s="206"/>
      <c r="FPA281" s="206"/>
      <c r="FPB281" s="206"/>
      <c r="FPC281" s="206"/>
      <c r="FPD281" s="206"/>
      <c r="FPE281" s="206"/>
      <c r="FPF281" s="206"/>
      <c r="FPG281" s="206"/>
      <c r="FPH281" s="206"/>
      <c r="FPI281" s="206"/>
      <c r="FPJ281" s="206"/>
      <c r="FPK281" s="206"/>
      <c r="FPL281" s="206"/>
      <c r="FPM281" s="206"/>
      <c r="FPN281" s="206"/>
      <c r="FPO281" s="206"/>
      <c r="FPP281" s="206"/>
      <c r="FPQ281" s="206"/>
      <c r="FPR281" s="206"/>
      <c r="FPS281" s="206"/>
      <c r="FPT281" s="206"/>
      <c r="FPU281" s="206"/>
      <c r="FPV281" s="206"/>
      <c r="FPW281" s="206"/>
      <c r="FPX281" s="206"/>
      <c r="FPY281" s="206"/>
      <c r="FPZ281" s="206"/>
      <c r="FQA281" s="206"/>
      <c r="FQB281" s="206"/>
      <c r="FQC281" s="206"/>
      <c r="FQD281" s="206"/>
      <c r="FQE281" s="206"/>
      <c r="FQF281" s="206"/>
      <c r="FQG281" s="206"/>
      <c r="FQH281" s="206"/>
      <c r="FQI281" s="206"/>
      <c r="FQJ281" s="206"/>
      <c r="FQK281" s="206"/>
      <c r="FQL281" s="206"/>
      <c r="FQM281" s="206"/>
      <c r="FQN281" s="206"/>
      <c r="FQO281" s="206"/>
      <c r="FQP281" s="206"/>
      <c r="FQQ281" s="206"/>
      <c r="FQR281" s="206"/>
      <c r="FQS281" s="206"/>
      <c r="FQT281" s="206"/>
      <c r="FQU281" s="206"/>
      <c r="FQV281" s="206"/>
      <c r="FQW281" s="206"/>
      <c r="FQX281" s="206"/>
      <c r="FQY281" s="206"/>
      <c r="FQZ281" s="206"/>
      <c r="FRA281" s="206"/>
      <c r="FRB281" s="206"/>
      <c r="FRC281" s="206"/>
      <c r="FRD281" s="206"/>
      <c r="FRE281" s="206"/>
      <c r="FRF281" s="206"/>
      <c r="FRG281" s="206"/>
      <c r="FRH281" s="206"/>
      <c r="FRI281" s="206"/>
      <c r="FRJ281" s="206"/>
      <c r="FRK281" s="206"/>
      <c r="FRL281" s="206"/>
      <c r="FRM281" s="206"/>
      <c r="FRN281" s="206"/>
      <c r="FRO281" s="206"/>
      <c r="FRP281" s="206"/>
      <c r="FRQ281" s="206"/>
      <c r="FRR281" s="206"/>
      <c r="FRS281" s="206"/>
      <c r="FRT281" s="206"/>
      <c r="FRU281" s="206"/>
      <c r="FRV281" s="206"/>
      <c r="FRW281" s="206"/>
      <c r="FRX281" s="206"/>
      <c r="FRY281" s="206"/>
      <c r="FRZ281" s="206"/>
      <c r="FSA281" s="206"/>
      <c r="FSB281" s="206"/>
      <c r="FSC281" s="206"/>
      <c r="FSD281" s="206"/>
      <c r="FSE281" s="206"/>
      <c r="FSF281" s="206"/>
      <c r="FSG281" s="206"/>
      <c r="FSH281" s="206"/>
      <c r="FSI281" s="206"/>
      <c r="FSJ281" s="206"/>
      <c r="FSK281" s="206"/>
      <c r="FSL281" s="206"/>
      <c r="FSM281" s="206"/>
      <c r="FSN281" s="206"/>
      <c r="FSO281" s="206"/>
      <c r="FSP281" s="206"/>
      <c r="FSQ281" s="206"/>
      <c r="FSR281" s="206"/>
      <c r="FSS281" s="206"/>
      <c r="FST281" s="206"/>
      <c r="FSU281" s="206"/>
      <c r="FSV281" s="206"/>
      <c r="FSW281" s="206"/>
      <c r="FSX281" s="206"/>
      <c r="FSY281" s="206"/>
      <c r="FSZ281" s="206"/>
      <c r="FTA281" s="206"/>
      <c r="FTB281" s="206"/>
      <c r="FTC281" s="206"/>
      <c r="FTD281" s="206"/>
      <c r="FTE281" s="206"/>
      <c r="FTF281" s="206"/>
      <c r="FTG281" s="206"/>
      <c r="FTH281" s="206"/>
      <c r="FTI281" s="206"/>
      <c r="FTJ281" s="206"/>
      <c r="FTK281" s="206"/>
      <c r="FTL281" s="206"/>
      <c r="FTM281" s="206"/>
      <c r="FTN281" s="206"/>
      <c r="FTO281" s="206"/>
      <c r="FTP281" s="206"/>
      <c r="FTQ281" s="206"/>
      <c r="FTR281" s="206"/>
      <c r="FTS281" s="206"/>
      <c r="FTT281" s="206"/>
      <c r="FTU281" s="206"/>
      <c r="FTV281" s="206"/>
      <c r="FTW281" s="206"/>
      <c r="FTX281" s="206"/>
      <c r="FTY281" s="206"/>
      <c r="FTZ281" s="206"/>
      <c r="FUA281" s="206"/>
      <c r="FUB281" s="206"/>
      <c r="FUC281" s="206"/>
      <c r="FUD281" s="206"/>
      <c r="FUE281" s="206"/>
      <c r="FUF281" s="206"/>
      <c r="FUG281" s="206"/>
      <c r="FUH281" s="206"/>
      <c r="FUI281" s="206"/>
      <c r="FUJ281" s="206"/>
      <c r="FUK281" s="206"/>
      <c r="FUL281" s="206"/>
      <c r="FUM281" s="206"/>
      <c r="FUN281" s="206"/>
      <c r="FUO281" s="206"/>
      <c r="FUP281" s="206"/>
      <c r="FUQ281" s="206"/>
      <c r="FUR281" s="206"/>
      <c r="FUS281" s="206"/>
      <c r="FUT281" s="206"/>
      <c r="FUU281" s="206"/>
      <c r="FUV281" s="206"/>
      <c r="FUW281" s="206"/>
      <c r="FUX281" s="206"/>
      <c r="FUY281" s="206"/>
      <c r="FUZ281" s="206"/>
      <c r="FVA281" s="206"/>
      <c r="FVB281" s="206"/>
      <c r="FVC281" s="206"/>
      <c r="FVD281" s="206"/>
      <c r="FVE281" s="206"/>
      <c r="FVF281" s="206"/>
      <c r="FVG281" s="206"/>
      <c r="FVH281" s="206"/>
      <c r="FVI281" s="206"/>
      <c r="FVJ281" s="206"/>
      <c r="FVK281" s="206"/>
      <c r="FVL281" s="206"/>
      <c r="FVM281" s="206"/>
      <c r="FVN281" s="206"/>
      <c r="FVO281" s="206"/>
      <c r="FVP281" s="206"/>
      <c r="FVQ281" s="206"/>
      <c r="FVR281" s="206"/>
      <c r="FVS281" s="206"/>
      <c r="FVT281" s="206"/>
      <c r="FVU281" s="206"/>
      <c r="FVV281" s="206"/>
      <c r="FVW281" s="206"/>
      <c r="FVX281" s="206"/>
      <c r="FVY281" s="206"/>
      <c r="FVZ281" s="206"/>
      <c r="FWA281" s="206"/>
      <c r="FWB281" s="206"/>
      <c r="FWC281" s="206"/>
      <c r="FWD281" s="206"/>
      <c r="FWE281" s="206"/>
      <c r="FWF281" s="206"/>
      <c r="FWG281" s="206"/>
      <c r="FWH281" s="206"/>
      <c r="FWI281" s="206"/>
      <c r="FWJ281" s="206"/>
      <c r="FWK281" s="206"/>
      <c r="FWL281" s="206"/>
      <c r="FWM281" s="206"/>
      <c r="FWN281" s="206"/>
      <c r="FWO281" s="206"/>
      <c r="FWP281" s="206"/>
      <c r="FWQ281" s="206"/>
      <c r="FWR281" s="206"/>
      <c r="FWS281" s="206"/>
      <c r="FWT281" s="206"/>
      <c r="FWU281" s="206"/>
      <c r="FWV281" s="206"/>
      <c r="FWW281" s="206"/>
      <c r="FWX281" s="206"/>
      <c r="FWY281" s="206"/>
      <c r="FWZ281" s="206"/>
      <c r="FXA281" s="206"/>
      <c r="FXB281" s="206"/>
      <c r="FXC281" s="206"/>
      <c r="FXD281" s="206"/>
      <c r="FXE281" s="206"/>
      <c r="FXF281" s="206"/>
      <c r="FXG281" s="206"/>
      <c r="FXH281" s="206"/>
      <c r="FXI281" s="206"/>
      <c r="FXJ281" s="206"/>
      <c r="FXK281" s="206"/>
      <c r="FXL281" s="206"/>
      <c r="FXM281" s="206"/>
      <c r="FXN281" s="206"/>
      <c r="FXO281" s="206"/>
      <c r="FXP281" s="206"/>
      <c r="FXQ281" s="206"/>
      <c r="FXR281" s="206"/>
      <c r="FXS281" s="206"/>
      <c r="FXT281" s="206"/>
      <c r="FXU281" s="206"/>
      <c r="FXV281" s="206"/>
      <c r="FXW281" s="206"/>
      <c r="FXX281" s="206"/>
      <c r="FXY281" s="206"/>
      <c r="FXZ281" s="206"/>
      <c r="FYA281" s="206"/>
      <c r="FYB281" s="206"/>
      <c r="FYC281" s="206"/>
      <c r="FYD281" s="206"/>
      <c r="FYE281" s="206"/>
      <c r="FYF281" s="206"/>
      <c r="FYG281" s="206"/>
      <c r="FYH281" s="206"/>
      <c r="FYI281" s="206"/>
      <c r="FYJ281" s="206"/>
      <c r="FYK281" s="206"/>
      <c r="FYL281" s="206"/>
      <c r="FYM281" s="206"/>
      <c r="FYN281" s="206"/>
      <c r="FYO281" s="206"/>
      <c r="FYP281" s="206"/>
      <c r="FYQ281" s="206"/>
      <c r="FYR281" s="206"/>
      <c r="FYS281" s="206"/>
      <c r="FYT281" s="206"/>
      <c r="FYU281" s="206"/>
      <c r="FYV281" s="206"/>
      <c r="FYW281" s="206"/>
      <c r="FYX281" s="206"/>
      <c r="FYY281" s="206"/>
      <c r="FYZ281" s="206"/>
      <c r="FZA281" s="206"/>
      <c r="FZB281" s="206"/>
      <c r="FZC281" s="206"/>
      <c r="FZD281" s="206"/>
      <c r="FZE281" s="206"/>
      <c r="FZF281" s="206"/>
      <c r="FZG281" s="206"/>
      <c r="FZH281" s="206"/>
      <c r="FZI281" s="206"/>
      <c r="FZJ281" s="206"/>
      <c r="FZK281" s="206"/>
      <c r="FZL281" s="206"/>
      <c r="FZM281" s="206"/>
      <c r="FZN281" s="206"/>
      <c r="FZO281" s="206"/>
      <c r="FZP281" s="206"/>
      <c r="FZQ281" s="206"/>
      <c r="FZR281" s="206"/>
      <c r="FZS281" s="206"/>
      <c r="FZT281" s="206"/>
      <c r="FZU281" s="206"/>
      <c r="FZV281" s="206"/>
      <c r="FZW281" s="206"/>
      <c r="FZX281" s="206"/>
      <c r="FZY281" s="206"/>
      <c r="FZZ281" s="206"/>
      <c r="GAA281" s="206"/>
      <c r="GAB281" s="206"/>
      <c r="GAC281" s="206"/>
      <c r="GAD281" s="206"/>
      <c r="GAE281" s="206"/>
      <c r="GAF281" s="206"/>
      <c r="GAG281" s="206"/>
      <c r="GAH281" s="206"/>
      <c r="GAI281" s="206"/>
      <c r="GAJ281" s="206"/>
      <c r="GAK281" s="206"/>
      <c r="GAL281" s="206"/>
      <c r="GAM281" s="206"/>
      <c r="GAN281" s="206"/>
      <c r="GAO281" s="206"/>
      <c r="GAP281" s="206"/>
      <c r="GAQ281" s="206"/>
      <c r="GAR281" s="206"/>
      <c r="GAS281" s="206"/>
      <c r="GAT281" s="206"/>
      <c r="GAU281" s="206"/>
      <c r="GAV281" s="206"/>
      <c r="GAW281" s="206"/>
      <c r="GAX281" s="206"/>
      <c r="GAY281" s="206"/>
      <c r="GAZ281" s="206"/>
      <c r="GBA281" s="206"/>
      <c r="GBB281" s="206"/>
      <c r="GBC281" s="206"/>
      <c r="GBD281" s="206"/>
      <c r="GBE281" s="206"/>
      <c r="GBF281" s="206"/>
      <c r="GBG281" s="206"/>
      <c r="GBH281" s="206"/>
      <c r="GBI281" s="206"/>
      <c r="GBJ281" s="206"/>
      <c r="GBK281" s="206"/>
      <c r="GBL281" s="206"/>
      <c r="GBM281" s="206"/>
      <c r="GBN281" s="206"/>
      <c r="GBO281" s="206"/>
      <c r="GBP281" s="206"/>
      <c r="GBQ281" s="206"/>
      <c r="GBR281" s="206"/>
      <c r="GBS281" s="206"/>
      <c r="GBT281" s="206"/>
      <c r="GBU281" s="206"/>
      <c r="GBV281" s="206"/>
      <c r="GBW281" s="206"/>
      <c r="GBX281" s="206"/>
      <c r="GBY281" s="206"/>
      <c r="GBZ281" s="206"/>
      <c r="GCA281" s="206"/>
      <c r="GCB281" s="206"/>
      <c r="GCC281" s="206"/>
      <c r="GCD281" s="206"/>
      <c r="GCE281" s="206"/>
      <c r="GCF281" s="206"/>
      <c r="GCG281" s="206"/>
      <c r="GCH281" s="206"/>
      <c r="GCI281" s="206"/>
      <c r="GCJ281" s="206"/>
      <c r="GCK281" s="206"/>
      <c r="GCL281" s="206"/>
      <c r="GCM281" s="206"/>
      <c r="GCN281" s="206"/>
      <c r="GCO281" s="206"/>
      <c r="GCP281" s="206"/>
      <c r="GCQ281" s="206"/>
      <c r="GCR281" s="206"/>
      <c r="GCS281" s="206"/>
      <c r="GCT281" s="206"/>
      <c r="GCU281" s="206"/>
      <c r="GCV281" s="206"/>
      <c r="GCW281" s="206"/>
      <c r="GCX281" s="206"/>
      <c r="GCY281" s="206"/>
      <c r="GCZ281" s="206"/>
      <c r="GDA281" s="206"/>
      <c r="GDB281" s="206"/>
      <c r="GDC281" s="206"/>
      <c r="GDD281" s="206"/>
      <c r="GDE281" s="206"/>
      <c r="GDF281" s="206"/>
      <c r="GDG281" s="206"/>
      <c r="GDH281" s="206"/>
      <c r="GDI281" s="206"/>
      <c r="GDJ281" s="206"/>
      <c r="GDK281" s="206"/>
      <c r="GDL281" s="206"/>
      <c r="GDM281" s="206"/>
      <c r="GDN281" s="206"/>
      <c r="GDO281" s="206"/>
      <c r="GDP281" s="206"/>
      <c r="GDQ281" s="206"/>
      <c r="GDR281" s="206"/>
      <c r="GDS281" s="206"/>
      <c r="GDT281" s="206"/>
      <c r="GDU281" s="206"/>
      <c r="GDV281" s="206"/>
      <c r="GDW281" s="206"/>
      <c r="GDX281" s="206"/>
      <c r="GDY281" s="206"/>
      <c r="GDZ281" s="206"/>
      <c r="GEA281" s="206"/>
      <c r="GEB281" s="206"/>
      <c r="GEC281" s="206"/>
      <c r="GED281" s="206"/>
      <c r="GEE281" s="206"/>
      <c r="GEF281" s="206"/>
      <c r="GEG281" s="206"/>
      <c r="GEH281" s="206"/>
      <c r="GEI281" s="206"/>
      <c r="GEJ281" s="206"/>
      <c r="GEK281" s="206"/>
      <c r="GEL281" s="206"/>
      <c r="GEM281" s="206"/>
      <c r="GEN281" s="206"/>
      <c r="GEO281" s="206"/>
      <c r="GEP281" s="206"/>
      <c r="GEQ281" s="206"/>
      <c r="GER281" s="206"/>
      <c r="GES281" s="206"/>
      <c r="GET281" s="206"/>
      <c r="GEU281" s="206"/>
      <c r="GEV281" s="206"/>
      <c r="GEW281" s="206"/>
      <c r="GEX281" s="206"/>
      <c r="GEY281" s="206"/>
      <c r="GEZ281" s="206"/>
      <c r="GFA281" s="206"/>
      <c r="GFB281" s="206"/>
      <c r="GFC281" s="206"/>
      <c r="GFD281" s="206"/>
      <c r="GFE281" s="206"/>
      <c r="GFF281" s="206"/>
      <c r="GFG281" s="206"/>
      <c r="GFH281" s="206"/>
      <c r="GFI281" s="206"/>
      <c r="GFJ281" s="206"/>
      <c r="GFK281" s="206"/>
      <c r="GFL281" s="206"/>
      <c r="GFM281" s="206"/>
      <c r="GFN281" s="206"/>
      <c r="GFO281" s="206"/>
      <c r="GFP281" s="206"/>
      <c r="GFQ281" s="206"/>
      <c r="GFR281" s="206"/>
      <c r="GFS281" s="206"/>
      <c r="GFT281" s="206"/>
      <c r="GFU281" s="206"/>
      <c r="GFV281" s="206"/>
      <c r="GFW281" s="206"/>
      <c r="GFX281" s="206"/>
      <c r="GFY281" s="206"/>
      <c r="GFZ281" s="206"/>
      <c r="GGA281" s="206"/>
      <c r="GGB281" s="206"/>
      <c r="GGC281" s="206"/>
      <c r="GGD281" s="206"/>
      <c r="GGE281" s="206"/>
      <c r="GGF281" s="206"/>
      <c r="GGG281" s="206"/>
      <c r="GGH281" s="206"/>
      <c r="GGI281" s="206"/>
      <c r="GGJ281" s="206"/>
      <c r="GGK281" s="206"/>
      <c r="GGL281" s="206"/>
      <c r="GGM281" s="206"/>
      <c r="GGN281" s="206"/>
      <c r="GGO281" s="206"/>
      <c r="GGP281" s="206"/>
      <c r="GGQ281" s="206"/>
      <c r="GGR281" s="206"/>
      <c r="GGS281" s="206"/>
      <c r="GGT281" s="206"/>
      <c r="GGU281" s="206"/>
      <c r="GGV281" s="206"/>
      <c r="GGW281" s="206"/>
      <c r="GGX281" s="206"/>
      <c r="GGY281" s="206"/>
      <c r="GGZ281" s="206"/>
      <c r="GHA281" s="206"/>
      <c r="GHB281" s="206"/>
      <c r="GHC281" s="206"/>
      <c r="GHD281" s="206"/>
      <c r="GHE281" s="206"/>
      <c r="GHF281" s="206"/>
      <c r="GHG281" s="206"/>
      <c r="GHH281" s="206"/>
      <c r="GHI281" s="206"/>
      <c r="GHJ281" s="206"/>
      <c r="GHK281" s="206"/>
      <c r="GHL281" s="206"/>
      <c r="GHM281" s="206"/>
      <c r="GHN281" s="206"/>
      <c r="GHO281" s="206"/>
      <c r="GHP281" s="206"/>
      <c r="GHQ281" s="206"/>
      <c r="GHR281" s="206"/>
      <c r="GHS281" s="206"/>
      <c r="GHT281" s="206"/>
      <c r="GHU281" s="206"/>
      <c r="GHV281" s="206"/>
      <c r="GHW281" s="206"/>
      <c r="GHX281" s="206"/>
      <c r="GHY281" s="206"/>
      <c r="GHZ281" s="206"/>
      <c r="GIA281" s="206"/>
      <c r="GIB281" s="206"/>
      <c r="GIC281" s="206"/>
      <c r="GID281" s="206"/>
      <c r="GIE281" s="206"/>
      <c r="GIF281" s="206"/>
      <c r="GIG281" s="206"/>
      <c r="GIH281" s="206"/>
      <c r="GII281" s="206"/>
      <c r="GIJ281" s="206"/>
      <c r="GIK281" s="206"/>
      <c r="GIL281" s="206"/>
      <c r="GIM281" s="206"/>
      <c r="GIN281" s="206"/>
      <c r="GIO281" s="206"/>
      <c r="GIP281" s="206"/>
      <c r="GIQ281" s="206"/>
      <c r="GIR281" s="206"/>
      <c r="GIS281" s="206"/>
      <c r="GIT281" s="206"/>
      <c r="GIU281" s="206"/>
      <c r="GIV281" s="206"/>
      <c r="GIW281" s="206"/>
      <c r="GIX281" s="206"/>
      <c r="GIY281" s="206"/>
      <c r="GIZ281" s="206"/>
      <c r="GJA281" s="206"/>
      <c r="GJB281" s="206"/>
      <c r="GJC281" s="206"/>
      <c r="GJD281" s="206"/>
      <c r="GJE281" s="206"/>
      <c r="GJF281" s="206"/>
      <c r="GJG281" s="206"/>
      <c r="GJH281" s="206"/>
      <c r="GJI281" s="206"/>
      <c r="GJJ281" s="206"/>
      <c r="GJK281" s="206"/>
      <c r="GJL281" s="206"/>
      <c r="GJM281" s="206"/>
      <c r="GJN281" s="206"/>
      <c r="GJO281" s="206"/>
      <c r="GJP281" s="206"/>
      <c r="GJQ281" s="206"/>
      <c r="GJR281" s="206"/>
      <c r="GJS281" s="206"/>
      <c r="GJT281" s="206"/>
      <c r="GJU281" s="206"/>
      <c r="GJV281" s="206"/>
      <c r="GJW281" s="206"/>
      <c r="GJX281" s="206"/>
      <c r="GJY281" s="206"/>
      <c r="GJZ281" s="206"/>
      <c r="GKA281" s="206"/>
      <c r="GKB281" s="206"/>
      <c r="GKC281" s="206"/>
      <c r="GKD281" s="206"/>
      <c r="GKE281" s="206"/>
      <c r="GKF281" s="206"/>
      <c r="GKG281" s="206"/>
      <c r="GKH281" s="206"/>
      <c r="GKI281" s="206"/>
      <c r="GKJ281" s="206"/>
      <c r="GKK281" s="206"/>
      <c r="GKL281" s="206"/>
      <c r="GKM281" s="206"/>
      <c r="GKN281" s="206"/>
      <c r="GKO281" s="206"/>
      <c r="GKP281" s="206"/>
      <c r="GKQ281" s="206"/>
      <c r="GKR281" s="206"/>
      <c r="GKS281" s="206"/>
      <c r="GKT281" s="206"/>
      <c r="GKU281" s="206"/>
      <c r="GKV281" s="206"/>
      <c r="GKW281" s="206"/>
      <c r="GKX281" s="206"/>
      <c r="GKY281" s="206"/>
      <c r="GKZ281" s="206"/>
      <c r="GLA281" s="206"/>
      <c r="GLB281" s="206"/>
      <c r="GLC281" s="206"/>
      <c r="GLD281" s="206"/>
      <c r="GLE281" s="206"/>
      <c r="GLF281" s="206"/>
      <c r="GLG281" s="206"/>
      <c r="GLH281" s="206"/>
      <c r="GLI281" s="206"/>
      <c r="GLJ281" s="206"/>
      <c r="GLK281" s="206"/>
      <c r="GLL281" s="206"/>
      <c r="GLM281" s="206"/>
      <c r="GLN281" s="206"/>
      <c r="GLO281" s="206"/>
      <c r="GLP281" s="206"/>
      <c r="GLQ281" s="206"/>
      <c r="GLR281" s="206"/>
      <c r="GLS281" s="206"/>
      <c r="GLT281" s="206"/>
      <c r="GLU281" s="206"/>
      <c r="GLV281" s="206"/>
      <c r="GLW281" s="206"/>
      <c r="GLX281" s="206"/>
      <c r="GLY281" s="206"/>
      <c r="GLZ281" s="206"/>
      <c r="GMA281" s="206"/>
      <c r="GMB281" s="206"/>
      <c r="GMC281" s="206"/>
      <c r="GMD281" s="206"/>
      <c r="GME281" s="206"/>
      <c r="GMF281" s="206"/>
      <c r="GMG281" s="206"/>
      <c r="GMH281" s="206"/>
      <c r="GMI281" s="206"/>
      <c r="GMJ281" s="206"/>
      <c r="GMK281" s="206"/>
      <c r="GML281" s="206"/>
      <c r="GMM281" s="206"/>
      <c r="GMN281" s="206"/>
      <c r="GMO281" s="206"/>
      <c r="GMP281" s="206"/>
      <c r="GMQ281" s="206"/>
      <c r="GMR281" s="206"/>
      <c r="GMS281" s="206"/>
      <c r="GMT281" s="206"/>
      <c r="GMU281" s="206"/>
      <c r="GMV281" s="206"/>
      <c r="GMW281" s="206"/>
      <c r="GMX281" s="206"/>
      <c r="GMY281" s="206"/>
      <c r="GMZ281" s="206"/>
      <c r="GNA281" s="206"/>
      <c r="GNB281" s="206"/>
      <c r="GNC281" s="206"/>
      <c r="GND281" s="206"/>
      <c r="GNE281" s="206"/>
      <c r="GNF281" s="206"/>
      <c r="GNG281" s="206"/>
      <c r="GNH281" s="206"/>
      <c r="GNI281" s="206"/>
      <c r="GNJ281" s="206"/>
      <c r="GNK281" s="206"/>
      <c r="GNL281" s="206"/>
      <c r="GNM281" s="206"/>
      <c r="GNN281" s="206"/>
      <c r="GNO281" s="206"/>
      <c r="GNP281" s="206"/>
      <c r="GNQ281" s="206"/>
      <c r="GNR281" s="206"/>
      <c r="GNS281" s="206"/>
      <c r="GNT281" s="206"/>
      <c r="GNU281" s="206"/>
      <c r="GNV281" s="206"/>
      <c r="GNW281" s="206"/>
      <c r="GNX281" s="206"/>
      <c r="GNY281" s="206"/>
      <c r="GNZ281" s="206"/>
      <c r="GOA281" s="206"/>
      <c r="GOB281" s="206"/>
      <c r="GOC281" s="206"/>
      <c r="GOD281" s="206"/>
      <c r="GOE281" s="206"/>
      <c r="GOF281" s="206"/>
      <c r="GOG281" s="206"/>
      <c r="GOH281" s="206"/>
      <c r="GOI281" s="206"/>
      <c r="GOJ281" s="206"/>
      <c r="GOK281" s="206"/>
      <c r="GOL281" s="206"/>
      <c r="GOM281" s="206"/>
      <c r="GON281" s="206"/>
      <c r="GOO281" s="206"/>
      <c r="GOP281" s="206"/>
      <c r="GOQ281" s="206"/>
      <c r="GOR281" s="206"/>
      <c r="GOS281" s="206"/>
      <c r="GOT281" s="206"/>
      <c r="GOU281" s="206"/>
      <c r="GOV281" s="206"/>
      <c r="GOW281" s="206"/>
      <c r="GOX281" s="206"/>
      <c r="GOY281" s="206"/>
      <c r="GOZ281" s="206"/>
      <c r="GPA281" s="206"/>
      <c r="GPB281" s="206"/>
      <c r="GPC281" s="206"/>
      <c r="GPD281" s="206"/>
      <c r="GPE281" s="206"/>
      <c r="GPF281" s="206"/>
      <c r="GPG281" s="206"/>
      <c r="GPH281" s="206"/>
      <c r="GPI281" s="206"/>
      <c r="GPJ281" s="206"/>
      <c r="GPK281" s="206"/>
      <c r="GPL281" s="206"/>
      <c r="GPM281" s="206"/>
      <c r="GPN281" s="206"/>
      <c r="GPO281" s="206"/>
      <c r="GPP281" s="206"/>
      <c r="GPQ281" s="206"/>
      <c r="GPR281" s="206"/>
      <c r="GPS281" s="206"/>
      <c r="GPT281" s="206"/>
      <c r="GPU281" s="206"/>
      <c r="GPV281" s="206"/>
      <c r="GPW281" s="206"/>
      <c r="GPX281" s="206"/>
      <c r="GPY281" s="206"/>
      <c r="GPZ281" s="206"/>
      <c r="GQA281" s="206"/>
      <c r="GQB281" s="206"/>
      <c r="GQC281" s="206"/>
      <c r="GQD281" s="206"/>
      <c r="GQE281" s="206"/>
      <c r="GQF281" s="206"/>
      <c r="GQG281" s="206"/>
      <c r="GQH281" s="206"/>
      <c r="GQI281" s="206"/>
      <c r="GQJ281" s="206"/>
      <c r="GQK281" s="206"/>
      <c r="GQL281" s="206"/>
      <c r="GQM281" s="206"/>
      <c r="GQN281" s="206"/>
      <c r="GQO281" s="206"/>
      <c r="GQP281" s="206"/>
      <c r="GQQ281" s="206"/>
      <c r="GQR281" s="206"/>
      <c r="GQS281" s="206"/>
      <c r="GQT281" s="206"/>
      <c r="GQU281" s="206"/>
      <c r="GQV281" s="206"/>
      <c r="GQW281" s="206"/>
      <c r="GQX281" s="206"/>
      <c r="GQY281" s="206"/>
      <c r="GQZ281" s="206"/>
      <c r="GRA281" s="206"/>
      <c r="GRB281" s="206"/>
      <c r="GRC281" s="206"/>
      <c r="GRD281" s="206"/>
      <c r="GRE281" s="206"/>
      <c r="GRF281" s="206"/>
      <c r="GRG281" s="206"/>
      <c r="GRH281" s="206"/>
      <c r="GRI281" s="206"/>
      <c r="GRJ281" s="206"/>
      <c r="GRK281" s="206"/>
      <c r="GRL281" s="206"/>
      <c r="GRM281" s="206"/>
      <c r="GRN281" s="206"/>
      <c r="GRO281" s="206"/>
      <c r="GRP281" s="206"/>
      <c r="GRQ281" s="206"/>
      <c r="GRR281" s="206"/>
      <c r="GRS281" s="206"/>
      <c r="GRT281" s="206"/>
      <c r="GRU281" s="206"/>
      <c r="GRV281" s="206"/>
      <c r="GRW281" s="206"/>
      <c r="GRX281" s="206"/>
      <c r="GRY281" s="206"/>
      <c r="GRZ281" s="206"/>
      <c r="GSA281" s="206"/>
      <c r="GSB281" s="206"/>
      <c r="GSC281" s="206"/>
      <c r="GSD281" s="206"/>
      <c r="GSE281" s="206"/>
      <c r="GSF281" s="206"/>
      <c r="GSG281" s="206"/>
      <c r="GSH281" s="206"/>
      <c r="GSI281" s="206"/>
      <c r="GSJ281" s="206"/>
      <c r="GSK281" s="206"/>
      <c r="GSL281" s="206"/>
      <c r="GSM281" s="206"/>
      <c r="GSN281" s="206"/>
      <c r="GSO281" s="206"/>
      <c r="GSP281" s="206"/>
      <c r="GSQ281" s="206"/>
      <c r="GSR281" s="206"/>
      <c r="GSS281" s="206"/>
      <c r="GST281" s="206"/>
      <c r="GSU281" s="206"/>
      <c r="GSV281" s="206"/>
      <c r="GSW281" s="206"/>
      <c r="GSX281" s="206"/>
      <c r="GSY281" s="206"/>
      <c r="GSZ281" s="206"/>
      <c r="GTA281" s="206"/>
      <c r="GTB281" s="206"/>
      <c r="GTC281" s="206"/>
      <c r="GTD281" s="206"/>
      <c r="GTE281" s="206"/>
      <c r="GTF281" s="206"/>
      <c r="GTG281" s="206"/>
      <c r="GTH281" s="206"/>
      <c r="GTI281" s="206"/>
      <c r="GTJ281" s="206"/>
      <c r="GTK281" s="206"/>
      <c r="GTL281" s="206"/>
      <c r="GTM281" s="206"/>
      <c r="GTN281" s="206"/>
      <c r="GTO281" s="206"/>
      <c r="GTP281" s="206"/>
      <c r="GTQ281" s="206"/>
      <c r="GTR281" s="206"/>
      <c r="GTS281" s="206"/>
      <c r="GTT281" s="206"/>
      <c r="GTU281" s="206"/>
      <c r="GTV281" s="206"/>
      <c r="GTW281" s="206"/>
      <c r="GTX281" s="206"/>
      <c r="GTY281" s="206"/>
      <c r="GTZ281" s="206"/>
      <c r="GUA281" s="206"/>
      <c r="GUB281" s="206"/>
      <c r="GUC281" s="206"/>
      <c r="GUD281" s="206"/>
      <c r="GUE281" s="206"/>
      <c r="GUF281" s="206"/>
      <c r="GUG281" s="206"/>
      <c r="GUH281" s="206"/>
      <c r="GUI281" s="206"/>
      <c r="GUJ281" s="206"/>
      <c r="GUK281" s="206"/>
      <c r="GUL281" s="206"/>
      <c r="GUM281" s="206"/>
      <c r="GUN281" s="206"/>
      <c r="GUO281" s="206"/>
      <c r="GUP281" s="206"/>
      <c r="GUQ281" s="206"/>
      <c r="GUR281" s="206"/>
      <c r="GUS281" s="206"/>
      <c r="GUT281" s="206"/>
      <c r="GUU281" s="206"/>
      <c r="GUV281" s="206"/>
      <c r="GUW281" s="206"/>
      <c r="GUX281" s="206"/>
      <c r="GUY281" s="206"/>
      <c r="GUZ281" s="206"/>
      <c r="GVA281" s="206"/>
      <c r="GVB281" s="206"/>
      <c r="GVC281" s="206"/>
      <c r="GVD281" s="206"/>
      <c r="GVE281" s="206"/>
      <c r="GVF281" s="206"/>
      <c r="GVG281" s="206"/>
      <c r="GVH281" s="206"/>
      <c r="GVI281" s="206"/>
      <c r="GVJ281" s="206"/>
      <c r="GVK281" s="206"/>
      <c r="GVL281" s="206"/>
      <c r="GVM281" s="206"/>
      <c r="GVN281" s="206"/>
      <c r="GVO281" s="206"/>
      <c r="GVP281" s="206"/>
      <c r="GVQ281" s="206"/>
      <c r="GVR281" s="206"/>
      <c r="GVS281" s="206"/>
      <c r="GVT281" s="206"/>
      <c r="GVU281" s="206"/>
      <c r="GVV281" s="206"/>
      <c r="GVW281" s="206"/>
      <c r="GVX281" s="206"/>
      <c r="GVY281" s="206"/>
      <c r="GVZ281" s="206"/>
      <c r="GWA281" s="206"/>
      <c r="GWB281" s="206"/>
      <c r="GWC281" s="206"/>
      <c r="GWD281" s="206"/>
      <c r="GWE281" s="206"/>
      <c r="GWF281" s="206"/>
      <c r="GWG281" s="206"/>
      <c r="GWH281" s="206"/>
      <c r="GWI281" s="206"/>
      <c r="GWJ281" s="206"/>
      <c r="GWK281" s="206"/>
      <c r="GWL281" s="206"/>
      <c r="GWM281" s="206"/>
      <c r="GWN281" s="206"/>
      <c r="GWO281" s="206"/>
      <c r="GWP281" s="206"/>
      <c r="GWQ281" s="206"/>
      <c r="GWR281" s="206"/>
      <c r="GWS281" s="206"/>
      <c r="GWT281" s="206"/>
      <c r="GWU281" s="206"/>
      <c r="GWV281" s="206"/>
      <c r="GWW281" s="206"/>
      <c r="GWX281" s="206"/>
      <c r="GWY281" s="206"/>
      <c r="GWZ281" s="206"/>
      <c r="GXA281" s="206"/>
      <c r="GXB281" s="206"/>
      <c r="GXC281" s="206"/>
      <c r="GXD281" s="206"/>
      <c r="GXE281" s="206"/>
      <c r="GXF281" s="206"/>
      <c r="GXG281" s="206"/>
      <c r="GXH281" s="206"/>
      <c r="GXI281" s="206"/>
      <c r="GXJ281" s="206"/>
      <c r="GXK281" s="206"/>
      <c r="GXL281" s="206"/>
      <c r="GXM281" s="206"/>
      <c r="GXN281" s="206"/>
      <c r="GXO281" s="206"/>
      <c r="GXP281" s="206"/>
      <c r="GXQ281" s="206"/>
      <c r="GXR281" s="206"/>
      <c r="GXS281" s="206"/>
      <c r="GXT281" s="206"/>
      <c r="GXU281" s="206"/>
      <c r="GXV281" s="206"/>
      <c r="GXW281" s="206"/>
      <c r="GXX281" s="206"/>
      <c r="GXY281" s="206"/>
      <c r="GXZ281" s="206"/>
      <c r="GYA281" s="206"/>
      <c r="GYB281" s="206"/>
      <c r="GYC281" s="206"/>
      <c r="GYD281" s="206"/>
      <c r="GYE281" s="206"/>
      <c r="GYF281" s="206"/>
      <c r="GYG281" s="206"/>
      <c r="GYH281" s="206"/>
      <c r="GYI281" s="206"/>
      <c r="GYJ281" s="206"/>
      <c r="GYK281" s="206"/>
      <c r="GYL281" s="206"/>
      <c r="GYM281" s="206"/>
      <c r="GYN281" s="206"/>
      <c r="GYO281" s="206"/>
      <c r="GYP281" s="206"/>
      <c r="GYQ281" s="206"/>
      <c r="GYR281" s="206"/>
      <c r="GYS281" s="206"/>
      <c r="GYT281" s="206"/>
      <c r="GYU281" s="206"/>
      <c r="GYV281" s="206"/>
      <c r="GYW281" s="206"/>
      <c r="GYX281" s="206"/>
      <c r="GYY281" s="206"/>
      <c r="GYZ281" s="206"/>
      <c r="GZA281" s="206"/>
      <c r="GZB281" s="206"/>
      <c r="GZC281" s="206"/>
      <c r="GZD281" s="206"/>
      <c r="GZE281" s="206"/>
      <c r="GZF281" s="206"/>
      <c r="GZG281" s="206"/>
      <c r="GZH281" s="206"/>
      <c r="GZI281" s="206"/>
      <c r="GZJ281" s="206"/>
      <c r="GZK281" s="206"/>
      <c r="GZL281" s="206"/>
      <c r="GZM281" s="206"/>
      <c r="GZN281" s="206"/>
      <c r="GZO281" s="206"/>
      <c r="GZP281" s="206"/>
      <c r="GZQ281" s="206"/>
      <c r="GZR281" s="206"/>
      <c r="GZS281" s="206"/>
      <c r="GZT281" s="206"/>
      <c r="GZU281" s="206"/>
      <c r="GZV281" s="206"/>
      <c r="GZW281" s="206"/>
      <c r="GZX281" s="206"/>
      <c r="GZY281" s="206"/>
      <c r="GZZ281" s="206"/>
      <c r="HAA281" s="206"/>
      <c r="HAB281" s="206"/>
      <c r="HAC281" s="206"/>
      <c r="HAD281" s="206"/>
      <c r="HAE281" s="206"/>
      <c r="HAF281" s="206"/>
      <c r="HAG281" s="206"/>
      <c r="HAH281" s="206"/>
      <c r="HAI281" s="206"/>
      <c r="HAJ281" s="206"/>
      <c r="HAK281" s="206"/>
      <c r="HAL281" s="206"/>
      <c r="HAM281" s="206"/>
      <c r="HAN281" s="206"/>
      <c r="HAO281" s="206"/>
      <c r="HAP281" s="206"/>
      <c r="HAQ281" s="206"/>
      <c r="HAR281" s="206"/>
      <c r="HAS281" s="206"/>
      <c r="HAT281" s="206"/>
      <c r="HAU281" s="206"/>
      <c r="HAV281" s="206"/>
      <c r="HAW281" s="206"/>
      <c r="HAX281" s="206"/>
      <c r="HAY281" s="206"/>
      <c r="HAZ281" s="206"/>
      <c r="HBA281" s="206"/>
      <c r="HBB281" s="206"/>
      <c r="HBC281" s="206"/>
      <c r="HBD281" s="206"/>
      <c r="HBE281" s="206"/>
      <c r="HBF281" s="206"/>
      <c r="HBG281" s="206"/>
      <c r="HBH281" s="206"/>
      <c r="HBI281" s="206"/>
      <c r="HBJ281" s="206"/>
      <c r="HBK281" s="206"/>
      <c r="HBL281" s="206"/>
      <c r="HBM281" s="206"/>
      <c r="HBN281" s="206"/>
      <c r="HBO281" s="206"/>
      <c r="HBP281" s="206"/>
      <c r="HBQ281" s="206"/>
      <c r="HBR281" s="206"/>
      <c r="HBS281" s="206"/>
      <c r="HBT281" s="206"/>
      <c r="HBU281" s="206"/>
      <c r="HBV281" s="206"/>
      <c r="HBW281" s="206"/>
      <c r="HBX281" s="206"/>
      <c r="HBY281" s="206"/>
      <c r="HBZ281" s="206"/>
      <c r="HCA281" s="206"/>
      <c r="HCB281" s="206"/>
      <c r="HCC281" s="206"/>
      <c r="HCD281" s="206"/>
      <c r="HCE281" s="206"/>
      <c r="HCF281" s="206"/>
      <c r="HCG281" s="206"/>
      <c r="HCH281" s="206"/>
      <c r="HCI281" s="206"/>
      <c r="HCJ281" s="206"/>
      <c r="HCK281" s="206"/>
      <c r="HCL281" s="206"/>
      <c r="HCM281" s="206"/>
      <c r="HCN281" s="206"/>
      <c r="HCO281" s="206"/>
      <c r="HCP281" s="206"/>
      <c r="HCQ281" s="206"/>
      <c r="HCR281" s="206"/>
      <c r="HCS281" s="206"/>
      <c r="HCT281" s="206"/>
      <c r="HCU281" s="206"/>
      <c r="HCV281" s="206"/>
      <c r="HCW281" s="206"/>
      <c r="HCX281" s="206"/>
      <c r="HCY281" s="206"/>
      <c r="HCZ281" s="206"/>
      <c r="HDA281" s="206"/>
      <c r="HDB281" s="206"/>
      <c r="HDC281" s="206"/>
      <c r="HDD281" s="206"/>
      <c r="HDE281" s="206"/>
      <c r="HDF281" s="206"/>
      <c r="HDG281" s="206"/>
      <c r="HDH281" s="206"/>
      <c r="HDI281" s="206"/>
      <c r="HDJ281" s="206"/>
      <c r="HDK281" s="206"/>
      <c r="HDL281" s="206"/>
      <c r="HDM281" s="206"/>
      <c r="HDN281" s="206"/>
      <c r="HDO281" s="206"/>
      <c r="HDP281" s="206"/>
      <c r="HDQ281" s="206"/>
      <c r="HDR281" s="206"/>
      <c r="HDS281" s="206"/>
      <c r="HDT281" s="206"/>
      <c r="HDU281" s="206"/>
      <c r="HDV281" s="206"/>
      <c r="HDW281" s="206"/>
      <c r="HDX281" s="206"/>
      <c r="HDY281" s="206"/>
      <c r="HDZ281" s="206"/>
      <c r="HEA281" s="206"/>
      <c r="HEB281" s="206"/>
      <c r="HEC281" s="206"/>
      <c r="HED281" s="206"/>
      <c r="HEE281" s="206"/>
      <c r="HEF281" s="206"/>
      <c r="HEG281" s="206"/>
      <c r="HEH281" s="206"/>
      <c r="HEI281" s="206"/>
      <c r="HEJ281" s="206"/>
      <c r="HEK281" s="206"/>
      <c r="HEL281" s="206"/>
      <c r="HEM281" s="206"/>
      <c r="HEN281" s="206"/>
      <c r="HEO281" s="206"/>
      <c r="HEP281" s="206"/>
      <c r="HEQ281" s="206"/>
      <c r="HER281" s="206"/>
      <c r="HES281" s="206"/>
      <c r="HET281" s="206"/>
      <c r="HEU281" s="206"/>
      <c r="HEV281" s="206"/>
      <c r="HEW281" s="206"/>
      <c r="HEX281" s="206"/>
      <c r="HEY281" s="206"/>
      <c r="HEZ281" s="206"/>
      <c r="HFA281" s="206"/>
      <c r="HFB281" s="206"/>
      <c r="HFC281" s="206"/>
      <c r="HFD281" s="206"/>
      <c r="HFE281" s="206"/>
      <c r="HFF281" s="206"/>
      <c r="HFG281" s="206"/>
      <c r="HFH281" s="206"/>
      <c r="HFI281" s="206"/>
      <c r="HFJ281" s="206"/>
      <c r="HFK281" s="206"/>
      <c r="HFL281" s="206"/>
      <c r="HFM281" s="206"/>
      <c r="HFN281" s="206"/>
      <c r="HFO281" s="206"/>
      <c r="HFP281" s="206"/>
      <c r="HFQ281" s="206"/>
      <c r="HFR281" s="206"/>
      <c r="HFS281" s="206"/>
      <c r="HFT281" s="206"/>
      <c r="HFU281" s="206"/>
      <c r="HFV281" s="206"/>
      <c r="HFW281" s="206"/>
      <c r="HFX281" s="206"/>
      <c r="HFY281" s="206"/>
      <c r="HFZ281" s="206"/>
      <c r="HGA281" s="206"/>
      <c r="HGB281" s="206"/>
      <c r="HGC281" s="206"/>
      <c r="HGD281" s="206"/>
      <c r="HGE281" s="206"/>
      <c r="HGF281" s="206"/>
      <c r="HGG281" s="206"/>
      <c r="HGH281" s="206"/>
      <c r="HGI281" s="206"/>
      <c r="HGJ281" s="206"/>
      <c r="HGK281" s="206"/>
      <c r="HGL281" s="206"/>
      <c r="HGM281" s="206"/>
      <c r="HGN281" s="206"/>
      <c r="HGO281" s="206"/>
      <c r="HGP281" s="206"/>
      <c r="HGQ281" s="206"/>
      <c r="HGR281" s="206"/>
      <c r="HGS281" s="206"/>
      <c r="HGT281" s="206"/>
      <c r="HGU281" s="206"/>
      <c r="HGV281" s="206"/>
      <c r="HGW281" s="206"/>
      <c r="HGX281" s="206"/>
      <c r="HGY281" s="206"/>
      <c r="HGZ281" s="206"/>
      <c r="HHA281" s="206"/>
      <c r="HHB281" s="206"/>
      <c r="HHC281" s="206"/>
      <c r="HHD281" s="206"/>
      <c r="HHE281" s="206"/>
      <c r="HHF281" s="206"/>
      <c r="HHG281" s="206"/>
      <c r="HHH281" s="206"/>
      <c r="HHI281" s="206"/>
      <c r="HHJ281" s="206"/>
      <c r="HHK281" s="206"/>
      <c r="HHL281" s="206"/>
      <c r="HHM281" s="206"/>
      <c r="HHN281" s="206"/>
      <c r="HHO281" s="206"/>
      <c r="HHP281" s="206"/>
      <c r="HHQ281" s="206"/>
      <c r="HHR281" s="206"/>
      <c r="HHS281" s="206"/>
      <c r="HHT281" s="206"/>
      <c r="HHU281" s="206"/>
      <c r="HHV281" s="206"/>
      <c r="HHW281" s="206"/>
      <c r="HHX281" s="206"/>
      <c r="HHY281" s="206"/>
      <c r="HHZ281" s="206"/>
      <c r="HIA281" s="206"/>
      <c r="HIB281" s="206"/>
      <c r="HIC281" s="206"/>
      <c r="HID281" s="206"/>
      <c r="HIE281" s="206"/>
      <c r="HIF281" s="206"/>
      <c r="HIG281" s="206"/>
      <c r="HIH281" s="206"/>
      <c r="HII281" s="206"/>
      <c r="HIJ281" s="206"/>
      <c r="HIK281" s="206"/>
      <c r="HIL281" s="206"/>
      <c r="HIM281" s="206"/>
      <c r="HIN281" s="206"/>
      <c r="HIO281" s="206"/>
      <c r="HIP281" s="206"/>
      <c r="HIQ281" s="206"/>
      <c r="HIR281" s="206"/>
      <c r="HIS281" s="206"/>
      <c r="HIT281" s="206"/>
      <c r="HIU281" s="206"/>
      <c r="HIV281" s="206"/>
      <c r="HIW281" s="206"/>
      <c r="HIX281" s="206"/>
      <c r="HIY281" s="206"/>
      <c r="HIZ281" s="206"/>
      <c r="HJA281" s="206"/>
      <c r="HJB281" s="206"/>
      <c r="HJC281" s="206"/>
      <c r="HJD281" s="206"/>
      <c r="HJE281" s="206"/>
      <c r="HJF281" s="206"/>
      <c r="HJG281" s="206"/>
      <c r="HJH281" s="206"/>
      <c r="HJI281" s="206"/>
      <c r="HJJ281" s="206"/>
      <c r="HJK281" s="206"/>
      <c r="HJL281" s="206"/>
      <c r="HJM281" s="206"/>
      <c r="HJN281" s="206"/>
      <c r="HJO281" s="206"/>
      <c r="HJP281" s="206"/>
      <c r="HJQ281" s="206"/>
      <c r="HJR281" s="206"/>
      <c r="HJS281" s="206"/>
      <c r="HJT281" s="206"/>
      <c r="HJU281" s="206"/>
      <c r="HJV281" s="206"/>
      <c r="HJW281" s="206"/>
      <c r="HJX281" s="206"/>
      <c r="HJY281" s="206"/>
      <c r="HJZ281" s="206"/>
      <c r="HKA281" s="206"/>
      <c r="HKB281" s="206"/>
      <c r="HKC281" s="206"/>
      <c r="HKD281" s="206"/>
      <c r="HKE281" s="206"/>
      <c r="HKF281" s="206"/>
      <c r="HKG281" s="206"/>
      <c r="HKH281" s="206"/>
      <c r="HKI281" s="206"/>
      <c r="HKJ281" s="206"/>
      <c r="HKK281" s="206"/>
      <c r="HKL281" s="206"/>
      <c r="HKM281" s="206"/>
      <c r="HKN281" s="206"/>
      <c r="HKO281" s="206"/>
      <c r="HKP281" s="206"/>
      <c r="HKQ281" s="206"/>
      <c r="HKR281" s="206"/>
      <c r="HKS281" s="206"/>
      <c r="HKT281" s="206"/>
      <c r="HKU281" s="206"/>
      <c r="HKV281" s="206"/>
      <c r="HKW281" s="206"/>
      <c r="HKX281" s="206"/>
      <c r="HKY281" s="206"/>
      <c r="HKZ281" s="206"/>
      <c r="HLA281" s="206"/>
      <c r="HLB281" s="206"/>
      <c r="HLC281" s="206"/>
      <c r="HLD281" s="206"/>
      <c r="HLE281" s="206"/>
      <c r="HLF281" s="206"/>
      <c r="HLG281" s="206"/>
      <c r="HLH281" s="206"/>
      <c r="HLI281" s="206"/>
      <c r="HLJ281" s="206"/>
      <c r="HLK281" s="206"/>
      <c r="HLL281" s="206"/>
      <c r="HLM281" s="206"/>
      <c r="HLN281" s="206"/>
      <c r="HLO281" s="206"/>
      <c r="HLP281" s="206"/>
      <c r="HLQ281" s="206"/>
      <c r="HLR281" s="206"/>
      <c r="HLS281" s="206"/>
      <c r="HLT281" s="206"/>
      <c r="HLU281" s="206"/>
      <c r="HLV281" s="206"/>
      <c r="HLW281" s="206"/>
      <c r="HLX281" s="206"/>
      <c r="HLY281" s="206"/>
      <c r="HLZ281" s="206"/>
      <c r="HMA281" s="206"/>
      <c r="HMB281" s="206"/>
      <c r="HMC281" s="206"/>
      <c r="HMD281" s="206"/>
      <c r="HME281" s="206"/>
      <c r="HMF281" s="206"/>
      <c r="HMG281" s="206"/>
      <c r="HMH281" s="206"/>
      <c r="HMI281" s="206"/>
      <c r="HMJ281" s="206"/>
      <c r="HMK281" s="206"/>
      <c r="HML281" s="206"/>
      <c r="HMM281" s="206"/>
      <c r="HMN281" s="206"/>
      <c r="HMO281" s="206"/>
      <c r="HMP281" s="206"/>
      <c r="HMQ281" s="206"/>
      <c r="HMR281" s="206"/>
      <c r="HMS281" s="206"/>
      <c r="HMT281" s="206"/>
      <c r="HMU281" s="206"/>
      <c r="HMV281" s="206"/>
      <c r="HMW281" s="206"/>
      <c r="HMX281" s="206"/>
      <c r="HMY281" s="206"/>
      <c r="HMZ281" s="206"/>
      <c r="HNA281" s="206"/>
      <c r="HNB281" s="206"/>
      <c r="HNC281" s="206"/>
      <c r="HND281" s="206"/>
      <c r="HNE281" s="206"/>
      <c r="HNF281" s="206"/>
      <c r="HNG281" s="206"/>
      <c r="HNH281" s="206"/>
      <c r="HNI281" s="206"/>
      <c r="HNJ281" s="206"/>
      <c r="HNK281" s="206"/>
      <c r="HNL281" s="206"/>
      <c r="HNM281" s="206"/>
      <c r="HNN281" s="206"/>
      <c r="HNO281" s="206"/>
      <c r="HNP281" s="206"/>
      <c r="HNQ281" s="206"/>
      <c r="HNR281" s="206"/>
      <c r="HNS281" s="206"/>
      <c r="HNT281" s="206"/>
      <c r="HNU281" s="206"/>
      <c r="HNV281" s="206"/>
      <c r="HNW281" s="206"/>
      <c r="HNX281" s="206"/>
      <c r="HNY281" s="206"/>
      <c r="HNZ281" s="206"/>
      <c r="HOA281" s="206"/>
      <c r="HOB281" s="206"/>
      <c r="HOC281" s="206"/>
      <c r="HOD281" s="206"/>
      <c r="HOE281" s="206"/>
      <c r="HOF281" s="206"/>
      <c r="HOG281" s="206"/>
      <c r="HOH281" s="206"/>
      <c r="HOI281" s="206"/>
      <c r="HOJ281" s="206"/>
      <c r="HOK281" s="206"/>
      <c r="HOL281" s="206"/>
      <c r="HOM281" s="206"/>
      <c r="HON281" s="206"/>
      <c r="HOO281" s="206"/>
      <c r="HOP281" s="206"/>
      <c r="HOQ281" s="206"/>
      <c r="HOR281" s="206"/>
      <c r="HOS281" s="206"/>
      <c r="HOT281" s="206"/>
      <c r="HOU281" s="206"/>
      <c r="HOV281" s="206"/>
      <c r="HOW281" s="206"/>
      <c r="HOX281" s="206"/>
      <c r="HOY281" s="206"/>
      <c r="HOZ281" s="206"/>
      <c r="HPA281" s="206"/>
      <c r="HPB281" s="206"/>
      <c r="HPC281" s="206"/>
      <c r="HPD281" s="206"/>
      <c r="HPE281" s="206"/>
      <c r="HPF281" s="206"/>
      <c r="HPG281" s="206"/>
      <c r="HPH281" s="206"/>
      <c r="HPI281" s="206"/>
      <c r="HPJ281" s="206"/>
      <c r="HPK281" s="206"/>
      <c r="HPL281" s="206"/>
      <c r="HPM281" s="206"/>
      <c r="HPN281" s="206"/>
      <c r="HPO281" s="206"/>
      <c r="HPP281" s="206"/>
      <c r="HPQ281" s="206"/>
      <c r="HPR281" s="206"/>
      <c r="HPS281" s="206"/>
      <c r="HPT281" s="206"/>
      <c r="HPU281" s="206"/>
      <c r="HPV281" s="206"/>
      <c r="HPW281" s="206"/>
      <c r="HPX281" s="206"/>
      <c r="HPY281" s="206"/>
      <c r="HPZ281" s="206"/>
      <c r="HQA281" s="206"/>
      <c r="HQB281" s="206"/>
      <c r="HQC281" s="206"/>
      <c r="HQD281" s="206"/>
      <c r="HQE281" s="206"/>
      <c r="HQF281" s="206"/>
      <c r="HQG281" s="206"/>
      <c r="HQH281" s="206"/>
      <c r="HQI281" s="206"/>
      <c r="HQJ281" s="206"/>
      <c r="HQK281" s="206"/>
      <c r="HQL281" s="206"/>
      <c r="HQM281" s="206"/>
      <c r="HQN281" s="206"/>
      <c r="HQO281" s="206"/>
      <c r="HQP281" s="206"/>
      <c r="HQQ281" s="206"/>
      <c r="HQR281" s="206"/>
      <c r="HQS281" s="206"/>
      <c r="HQT281" s="206"/>
      <c r="HQU281" s="206"/>
      <c r="HQV281" s="206"/>
      <c r="HQW281" s="206"/>
      <c r="HQX281" s="206"/>
      <c r="HQY281" s="206"/>
      <c r="HQZ281" s="206"/>
      <c r="HRA281" s="206"/>
      <c r="HRB281" s="206"/>
      <c r="HRC281" s="206"/>
      <c r="HRD281" s="206"/>
      <c r="HRE281" s="206"/>
      <c r="HRF281" s="206"/>
      <c r="HRG281" s="206"/>
      <c r="HRH281" s="206"/>
      <c r="HRI281" s="206"/>
      <c r="HRJ281" s="206"/>
      <c r="HRK281" s="206"/>
      <c r="HRL281" s="206"/>
      <c r="HRM281" s="206"/>
      <c r="HRN281" s="206"/>
      <c r="HRO281" s="206"/>
      <c r="HRP281" s="206"/>
      <c r="HRQ281" s="206"/>
      <c r="HRR281" s="206"/>
      <c r="HRS281" s="206"/>
      <c r="HRT281" s="206"/>
      <c r="HRU281" s="206"/>
      <c r="HRV281" s="206"/>
      <c r="HRW281" s="206"/>
      <c r="HRX281" s="206"/>
      <c r="HRY281" s="206"/>
      <c r="HRZ281" s="206"/>
      <c r="HSA281" s="206"/>
      <c r="HSB281" s="206"/>
      <c r="HSC281" s="206"/>
      <c r="HSD281" s="206"/>
      <c r="HSE281" s="206"/>
      <c r="HSF281" s="206"/>
      <c r="HSG281" s="206"/>
      <c r="HSH281" s="206"/>
      <c r="HSI281" s="206"/>
      <c r="HSJ281" s="206"/>
      <c r="HSK281" s="206"/>
      <c r="HSL281" s="206"/>
      <c r="HSM281" s="206"/>
      <c r="HSN281" s="206"/>
      <c r="HSO281" s="206"/>
      <c r="HSP281" s="206"/>
      <c r="HSQ281" s="206"/>
      <c r="HSR281" s="206"/>
      <c r="HSS281" s="206"/>
      <c r="HST281" s="206"/>
      <c r="HSU281" s="206"/>
      <c r="HSV281" s="206"/>
      <c r="HSW281" s="206"/>
      <c r="HSX281" s="206"/>
      <c r="HSY281" s="206"/>
      <c r="HSZ281" s="206"/>
      <c r="HTA281" s="206"/>
      <c r="HTB281" s="206"/>
      <c r="HTC281" s="206"/>
      <c r="HTD281" s="206"/>
      <c r="HTE281" s="206"/>
      <c r="HTF281" s="206"/>
      <c r="HTG281" s="206"/>
      <c r="HTH281" s="206"/>
      <c r="HTI281" s="206"/>
      <c r="HTJ281" s="206"/>
      <c r="HTK281" s="206"/>
      <c r="HTL281" s="206"/>
      <c r="HTM281" s="206"/>
      <c r="HTN281" s="206"/>
      <c r="HTO281" s="206"/>
      <c r="HTP281" s="206"/>
      <c r="HTQ281" s="206"/>
      <c r="HTR281" s="206"/>
      <c r="HTS281" s="206"/>
      <c r="HTT281" s="206"/>
      <c r="HTU281" s="206"/>
      <c r="HTV281" s="206"/>
      <c r="HTW281" s="206"/>
      <c r="HTX281" s="206"/>
      <c r="HTY281" s="206"/>
      <c r="HTZ281" s="206"/>
      <c r="HUA281" s="206"/>
      <c r="HUB281" s="206"/>
      <c r="HUC281" s="206"/>
      <c r="HUD281" s="206"/>
      <c r="HUE281" s="206"/>
      <c r="HUF281" s="206"/>
      <c r="HUG281" s="206"/>
      <c r="HUH281" s="206"/>
      <c r="HUI281" s="206"/>
      <c r="HUJ281" s="206"/>
      <c r="HUK281" s="206"/>
      <c r="HUL281" s="206"/>
      <c r="HUM281" s="206"/>
      <c r="HUN281" s="206"/>
      <c r="HUO281" s="206"/>
      <c r="HUP281" s="206"/>
      <c r="HUQ281" s="206"/>
      <c r="HUR281" s="206"/>
      <c r="HUS281" s="206"/>
      <c r="HUT281" s="206"/>
      <c r="HUU281" s="206"/>
      <c r="HUV281" s="206"/>
      <c r="HUW281" s="206"/>
      <c r="HUX281" s="206"/>
      <c r="HUY281" s="206"/>
      <c r="HUZ281" s="206"/>
      <c r="HVA281" s="206"/>
      <c r="HVB281" s="206"/>
      <c r="HVC281" s="206"/>
      <c r="HVD281" s="206"/>
      <c r="HVE281" s="206"/>
      <c r="HVF281" s="206"/>
      <c r="HVG281" s="206"/>
      <c r="HVH281" s="206"/>
      <c r="HVI281" s="206"/>
      <c r="HVJ281" s="206"/>
      <c r="HVK281" s="206"/>
      <c r="HVL281" s="206"/>
      <c r="HVM281" s="206"/>
      <c r="HVN281" s="206"/>
      <c r="HVO281" s="206"/>
      <c r="HVP281" s="206"/>
      <c r="HVQ281" s="206"/>
      <c r="HVR281" s="206"/>
      <c r="HVS281" s="206"/>
      <c r="HVT281" s="206"/>
      <c r="HVU281" s="206"/>
      <c r="HVV281" s="206"/>
      <c r="HVW281" s="206"/>
      <c r="HVX281" s="206"/>
      <c r="HVY281" s="206"/>
      <c r="HVZ281" s="206"/>
      <c r="HWA281" s="206"/>
      <c r="HWB281" s="206"/>
      <c r="HWC281" s="206"/>
      <c r="HWD281" s="206"/>
      <c r="HWE281" s="206"/>
      <c r="HWF281" s="206"/>
      <c r="HWG281" s="206"/>
      <c r="HWH281" s="206"/>
      <c r="HWI281" s="206"/>
      <c r="HWJ281" s="206"/>
      <c r="HWK281" s="206"/>
      <c r="HWL281" s="206"/>
      <c r="HWM281" s="206"/>
      <c r="HWN281" s="206"/>
      <c r="HWO281" s="206"/>
      <c r="HWP281" s="206"/>
      <c r="HWQ281" s="206"/>
      <c r="HWR281" s="206"/>
      <c r="HWS281" s="206"/>
      <c r="HWT281" s="206"/>
      <c r="HWU281" s="206"/>
      <c r="HWV281" s="206"/>
      <c r="HWW281" s="206"/>
      <c r="HWX281" s="206"/>
      <c r="HWY281" s="206"/>
      <c r="HWZ281" s="206"/>
      <c r="HXA281" s="206"/>
      <c r="HXB281" s="206"/>
      <c r="HXC281" s="206"/>
      <c r="HXD281" s="206"/>
      <c r="HXE281" s="206"/>
      <c r="HXF281" s="206"/>
      <c r="HXG281" s="206"/>
      <c r="HXH281" s="206"/>
      <c r="HXI281" s="206"/>
      <c r="HXJ281" s="206"/>
      <c r="HXK281" s="206"/>
      <c r="HXL281" s="206"/>
      <c r="HXM281" s="206"/>
      <c r="HXN281" s="206"/>
      <c r="HXO281" s="206"/>
      <c r="HXP281" s="206"/>
      <c r="HXQ281" s="206"/>
      <c r="HXR281" s="206"/>
      <c r="HXS281" s="206"/>
      <c r="HXT281" s="206"/>
      <c r="HXU281" s="206"/>
      <c r="HXV281" s="206"/>
      <c r="HXW281" s="206"/>
      <c r="HXX281" s="206"/>
      <c r="HXY281" s="206"/>
      <c r="HXZ281" s="206"/>
      <c r="HYA281" s="206"/>
      <c r="HYB281" s="206"/>
      <c r="HYC281" s="206"/>
      <c r="HYD281" s="206"/>
      <c r="HYE281" s="206"/>
      <c r="HYF281" s="206"/>
      <c r="HYG281" s="206"/>
      <c r="HYH281" s="206"/>
      <c r="HYI281" s="206"/>
      <c r="HYJ281" s="206"/>
      <c r="HYK281" s="206"/>
      <c r="HYL281" s="206"/>
      <c r="HYM281" s="206"/>
      <c r="HYN281" s="206"/>
      <c r="HYO281" s="206"/>
      <c r="HYP281" s="206"/>
      <c r="HYQ281" s="206"/>
      <c r="HYR281" s="206"/>
      <c r="HYS281" s="206"/>
      <c r="HYT281" s="206"/>
      <c r="HYU281" s="206"/>
      <c r="HYV281" s="206"/>
      <c r="HYW281" s="206"/>
      <c r="HYX281" s="206"/>
      <c r="HYY281" s="206"/>
      <c r="HYZ281" s="206"/>
      <c r="HZA281" s="206"/>
      <c r="HZB281" s="206"/>
      <c r="HZC281" s="206"/>
      <c r="HZD281" s="206"/>
      <c r="HZE281" s="206"/>
      <c r="HZF281" s="206"/>
      <c r="HZG281" s="206"/>
      <c r="HZH281" s="206"/>
      <c r="HZI281" s="206"/>
      <c r="HZJ281" s="206"/>
      <c r="HZK281" s="206"/>
      <c r="HZL281" s="206"/>
      <c r="HZM281" s="206"/>
      <c r="HZN281" s="206"/>
      <c r="HZO281" s="206"/>
      <c r="HZP281" s="206"/>
      <c r="HZQ281" s="206"/>
      <c r="HZR281" s="206"/>
      <c r="HZS281" s="206"/>
      <c r="HZT281" s="206"/>
      <c r="HZU281" s="206"/>
      <c r="HZV281" s="206"/>
      <c r="HZW281" s="206"/>
      <c r="HZX281" s="206"/>
      <c r="HZY281" s="206"/>
      <c r="HZZ281" s="206"/>
      <c r="IAA281" s="206"/>
      <c r="IAB281" s="206"/>
      <c r="IAC281" s="206"/>
      <c r="IAD281" s="206"/>
      <c r="IAE281" s="206"/>
      <c r="IAF281" s="206"/>
      <c r="IAG281" s="206"/>
      <c r="IAH281" s="206"/>
      <c r="IAI281" s="206"/>
      <c r="IAJ281" s="206"/>
      <c r="IAK281" s="206"/>
      <c r="IAL281" s="206"/>
      <c r="IAM281" s="206"/>
      <c r="IAN281" s="206"/>
      <c r="IAO281" s="206"/>
      <c r="IAP281" s="206"/>
      <c r="IAQ281" s="206"/>
      <c r="IAR281" s="206"/>
      <c r="IAS281" s="206"/>
      <c r="IAT281" s="206"/>
      <c r="IAU281" s="206"/>
      <c r="IAV281" s="206"/>
      <c r="IAW281" s="206"/>
      <c r="IAX281" s="206"/>
      <c r="IAY281" s="206"/>
      <c r="IAZ281" s="206"/>
      <c r="IBA281" s="206"/>
      <c r="IBB281" s="206"/>
      <c r="IBC281" s="206"/>
      <c r="IBD281" s="206"/>
      <c r="IBE281" s="206"/>
      <c r="IBF281" s="206"/>
      <c r="IBG281" s="206"/>
      <c r="IBH281" s="206"/>
      <c r="IBI281" s="206"/>
      <c r="IBJ281" s="206"/>
      <c r="IBK281" s="206"/>
      <c r="IBL281" s="206"/>
      <c r="IBM281" s="206"/>
      <c r="IBN281" s="206"/>
      <c r="IBO281" s="206"/>
      <c r="IBP281" s="206"/>
      <c r="IBQ281" s="206"/>
      <c r="IBR281" s="206"/>
      <c r="IBS281" s="206"/>
      <c r="IBT281" s="206"/>
      <c r="IBU281" s="206"/>
      <c r="IBV281" s="206"/>
      <c r="IBW281" s="206"/>
      <c r="IBX281" s="206"/>
      <c r="IBY281" s="206"/>
      <c r="IBZ281" s="206"/>
      <c r="ICA281" s="206"/>
      <c r="ICB281" s="206"/>
      <c r="ICC281" s="206"/>
      <c r="ICD281" s="206"/>
      <c r="ICE281" s="206"/>
      <c r="ICF281" s="206"/>
      <c r="ICG281" s="206"/>
      <c r="ICH281" s="206"/>
      <c r="ICI281" s="206"/>
      <c r="ICJ281" s="206"/>
      <c r="ICK281" s="206"/>
      <c r="ICL281" s="206"/>
      <c r="ICM281" s="206"/>
      <c r="ICN281" s="206"/>
      <c r="ICO281" s="206"/>
      <c r="ICP281" s="206"/>
      <c r="ICQ281" s="206"/>
      <c r="ICR281" s="206"/>
      <c r="ICS281" s="206"/>
      <c r="ICT281" s="206"/>
      <c r="ICU281" s="206"/>
      <c r="ICV281" s="206"/>
      <c r="ICW281" s="206"/>
      <c r="ICX281" s="206"/>
      <c r="ICY281" s="206"/>
      <c r="ICZ281" s="206"/>
      <c r="IDA281" s="206"/>
      <c r="IDB281" s="206"/>
      <c r="IDC281" s="206"/>
      <c r="IDD281" s="206"/>
      <c r="IDE281" s="206"/>
      <c r="IDF281" s="206"/>
      <c r="IDG281" s="206"/>
      <c r="IDH281" s="206"/>
      <c r="IDI281" s="206"/>
      <c r="IDJ281" s="206"/>
      <c r="IDK281" s="206"/>
      <c r="IDL281" s="206"/>
      <c r="IDM281" s="206"/>
      <c r="IDN281" s="206"/>
      <c r="IDO281" s="206"/>
      <c r="IDP281" s="206"/>
      <c r="IDQ281" s="206"/>
      <c r="IDR281" s="206"/>
      <c r="IDS281" s="206"/>
      <c r="IDT281" s="206"/>
      <c r="IDU281" s="206"/>
      <c r="IDV281" s="206"/>
      <c r="IDW281" s="206"/>
      <c r="IDX281" s="206"/>
      <c r="IDY281" s="206"/>
      <c r="IDZ281" s="206"/>
      <c r="IEA281" s="206"/>
      <c r="IEB281" s="206"/>
      <c r="IEC281" s="206"/>
      <c r="IED281" s="206"/>
      <c r="IEE281" s="206"/>
      <c r="IEF281" s="206"/>
      <c r="IEG281" s="206"/>
      <c r="IEH281" s="206"/>
      <c r="IEI281" s="206"/>
      <c r="IEJ281" s="206"/>
      <c r="IEK281" s="206"/>
      <c r="IEL281" s="206"/>
      <c r="IEM281" s="206"/>
      <c r="IEN281" s="206"/>
      <c r="IEO281" s="206"/>
      <c r="IEP281" s="206"/>
      <c r="IEQ281" s="206"/>
      <c r="IER281" s="206"/>
      <c r="IES281" s="206"/>
      <c r="IET281" s="206"/>
      <c r="IEU281" s="206"/>
      <c r="IEV281" s="206"/>
      <c r="IEW281" s="206"/>
      <c r="IEX281" s="206"/>
      <c r="IEY281" s="206"/>
      <c r="IEZ281" s="206"/>
      <c r="IFA281" s="206"/>
      <c r="IFB281" s="206"/>
      <c r="IFC281" s="206"/>
      <c r="IFD281" s="206"/>
      <c r="IFE281" s="206"/>
      <c r="IFF281" s="206"/>
      <c r="IFG281" s="206"/>
      <c r="IFH281" s="206"/>
      <c r="IFI281" s="206"/>
      <c r="IFJ281" s="206"/>
      <c r="IFK281" s="206"/>
      <c r="IFL281" s="206"/>
      <c r="IFM281" s="206"/>
      <c r="IFN281" s="206"/>
      <c r="IFO281" s="206"/>
      <c r="IFP281" s="206"/>
      <c r="IFQ281" s="206"/>
      <c r="IFR281" s="206"/>
      <c r="IFS281" s="206"/>
      <c r="IFT281" s="206"/>
      <c r="IFU281" s="206"/>
      <c r="IFV281" s="206"/>
      <c r="IFW281" s="206"/>
      <c r="IFX281" s="206"/>
      <c r="IFY281" s="206"/>
      <c r="IFZ281" s="206"/>
      <c r="IGA281" s="206"/>
      <c r="IGB281" s="206"/>
      <c r="IGC281" s="206"/>
      <c r="IGD281" s="206"/>
      <c r="IGE281" s="206"/>
      <c r="IGF281" s="206"/>
      <c r="IGG281" s="206"/>
      <c r="IGH281" s="206"/>
      <c r="IGI281" s="206"/>
      <c r="IGJ281" s="206"/>
      <c r="IGK281" s="206"/>
      <c r="IGL281" s="206"/>
      <c r="IGM281" s="206"/>
      <c r="IGN281" s="206"/>
      <c r="IGO281" s="206"/>
      <c r="IGP281" s="206"/>
      <c r="IGQ281" s="206"/>
      <c r="IGR281" s="206"/>
      <c r="IGS281" s="206"/>
      <c r="IGT281" s="206"/>
      <c r="IGU281" s="206"/>
      <c r="IGV281" s="206"/>
      <c r="IGW281" s="206"/>
      <c r="IGX281" s="206"/>
      <c r="IGY281" s="206"/>
      <c r="IGZ281" s="206"/>
      <c r="IHA281" s="206"/>
      <c r="IHB281" s="206"/>
      <c r="IHC281" s="206"/>
      <c r="IHD281" s="206"/>
      <c r="IHE281" s="206"/>
      <c r="IHF281" s="206"/>
      <c r="IHG281" s="206"/>
      <c r="IHH281" s="206"/>
      <c r="IHI281" s="206"/>
      <c r="IHJ281" s="206"/>
      <c r="IHK281" s="206"/>
      <c r="IHL281" s="206"/>
      <c r="IHM281" s="206"/>
      <c r="IHN281" s="206"/>
      <c r="IHO281" s="206"/>
      <c r="IHP281" s="206"/>
      <c r="IHQ281" s="206"/>
      <c r="IHR281" s="206"/>
      <c r="IHS281" s="206"/>
      <c r="IHT281" s="206"/>
      <c r="IHU281" s="206"/>
      <c r="IHV281" s="206"/>
      <c r="IHW281" s="206"/>
      <c r="IHX281" s="206"/>
      <c r="IHY281" s="206"/>
      <c r="IHZ281" s="206"/>
      <c r="IIA281" s="206"/>
      <c r="IIB281" s="206"/>
      <c r="IIC281" s="206"/>
      <c r="IID281" s="206"/>
      <c r="IIE281" s="206"/>
      <c r="IIF281" s="206"/>
      <c r="IIG281" s="206"/>
      <c r="IIH281" s="206"/>
      <c r="III281" s="206"/>
      <c r="IIJ281" s="206"/>
      <c r="IIK281" s="206"/>
      <c r="IIL281" s="206"/>
      <c r="IIM281" s="206"/>
      <c r="IIN281" s="206"/>
      <c r="IIO281" s="206"/>
      <c r="IIP281" s="206"/>
      <c r="IIQ281" s="206"/>
      <c r="IIR281" s="206"/>
      <c r="IIS281" s="206"/>
      <c r="IIT281" s="206"/>
      <c r="IIU281" s="206"/>
      <c r="IIV281" s="206"/>
      <c r="IIW281" s="206"/>
      <c r="IIX281" s="206"/>
      <c r="IIY281" s="206"/>
      <c r="IIZ281" s="206"/>
      <c r="IJA281" s="206"/>
      <c r="IJB281" s="206"/>
      <c r="IJC281" s="206"/>
      <c r="IJD281" s="206"/>
      <c r="IJE281" s="206"/>
      <c r="IJF281" s="206"/>
      <c r="IJG281" s="206"/>
      <c r="IJH281" s="206"/>
      <c r="IJI281" s="206"/>
      <c r="IJJ281" s="206"/>
      <c r="IJK281" s="206"/>
      <c r="IJL281" s="206"/>
      <c r="IJM281" s="206"/>
      <c r="IJN281" s="206"/>
      <c r="IJO281" s="206"/>
      <c r="IJP281" s="206"/>
      <c r="IJQ281" s="206"/>
      <c r="IJR281" s="206"/>
      <c r="IJS281" s="206"/>
      <c r="IJT281" s="206"/>
      <c r="IJU281" s="206"/>
      <c r="IJV281" s="206"/>
      <c r="IJW281" s="206"/>
      <c r="IJX281" s="206"/>
      <c r="IJY281" s="206"/>
      <c r="IJZ281" s="206"/>
      <c r="IKA281" s="206"/>
      <c r="IKB281" s="206"/>
      <c r="IKC281" s="206"/>
      <c r="IKD281" s="206"/>
      <c r="IKE281" s="206"/>
      <c r="IKF281" s="206"/>
      <c r="IKG281" s="206"/>
      <c r="IKH281" s="206"/>
      <c r="IKI281" s="206"/>
      <c r="IKJ281" s="206"/>
      <c r="IKK281" s="206"/>
      <c r="IKL281" s="206"/>
      <c r="IKM281" s="206"/>
      <c r="IKN281" s="206"/>
      <c r="IKO281" s="206"/>
      <c r="IKP281" s="206"/>
      <c r="IKQ281" s="206"/>
      <c r="IKR281" s="206"/>
      <c r="IKS281" s="206"/>
      <c r="IKT281" s="206"/>
      <c r="IKU281" s="206"/>
      <c r="IKV281" s="206"/>
      <c r="IKW281" s="206"/>
      <c r="IKX281" s="206"/>
      <c r="IKY281" s="206"/>
      <c r="IKZ281" s="206"/>
      <c r="ILA281" s="206"/>
      <c r="ILB281" s="206"/>
      <c r="ILC281" s="206"/>
      <c r="ILD281" s="206"/>
      <c r="ILE281" s="206"/>
      <c r="ILF281" s="206"/>
      <c r="ILG281" s="206"/>
      <c r="ILH281" s="206"/>
      <c r="ILI281" s="206"/>
      <c r="ILJ281" s="206"/>
      <c r="ILK281" s="206"/>
      <c r="ILL281" s="206"/>
      <c r="ILM281" s="206"/>
      <c r="ILN281" s="206"/>
      <c r="ILO281" s="206"/>
      <c r="ILP281" s="206"/>
      <c r="ILQ281" s="206"/>
      <c r="ILR281" s="206"/>
      <c r="ILS281" s="206"/>
      <c r="ILT281" s="206"/>
      <c r="ILU281" s="206"/>
      <c r="ILV281" s="206"/>
      <c r="ILW281" s="206"/>
      <c r="ILX281" s="206"/>
      <c r="ILY281" s="206"/>
      <c r="ILZ281" s="206"/>
      <c r="IMA281" s="206"/>
      <c r="IMB281" s="206"/>
      <c r="IMC281" s="206"/>
      <c r="IMD281" s="206"/>
      <c r="IME281" s="206"/>
      <c r="IMF281" s="206"/>
      <c r="IMG281" s="206"/>
      <c r="IMH281" s="206"/>
      <c r="IMI281" s="206"/>
      <c r="IMJ281" s="206"/>
      <c r="IMK281" s="206"/>
      <c r="IML281" s="206"/>
      <c r="IMM281" s="206"/>
      <c r="IMN281" s="206"/>
      <c r="IMO281" s="206"/>
      <c r="IMP281" s="206"/>
      <c r="IMQ281" s="206"/>
      <c r="IMR281" s="206"/>
      <c r="IMS281" s="206"/>
      <c r="IMT281" s="206"/>
      <c r="IMU281" s="206"/>
      <c r="IMV281" s="206"/>
      <c r="IMW281" s="206"/>
      <c r="IMX281" s="206"/>
      <c r="IMY281" s="206"/>
      <c r="IMZ281" s="206"/>
      <c r="INA281" s="206"/>
      <c r="INB281" s="206"/>
      <c r="INC281" s="206"/>
      <c r="IND281" s="206"/>
      <c r="INE281" s="206"/>
      <c r="INF281" s="206"/>
      <c r="ING281" s="206"/>
      <c r="INH281" s="206"/>
      <c r="INI281" s="206"/>
      <c r="INJ281" s="206"/>
      <c r="INK281" s="206"/>
      <c r="INL281" s="206"/>
      <c r="INM281" s="206"/>
      <c r="INN281" s="206"/>
      <c r="INO281" s="206"/>
      <c r="INP281" s="206"/>
      <c r="INQ281" s="206"/>
      <c r="INR281" s="206"/>
      <c r="INS281" s="206"/>
      <c r="INT281" s="206"/>
      <c r="INU281" s="206"/>
      <c r="INV281" s="206"/>
      <c r="INW281" s="206"/>
      <c r="INX281" s="206"/>
      <c r="INY281" s="206"/>
      <c r="INZ281" s="206"/>
      <c r="IOA281" s="206"/>
      <c r="IOB281" s="206"/>
      <c r="IOC281" s="206"/>
      <c r="IOD281" s="206"/>
      <c r="IOE281" s="206"/>
      <c r="IOF281" s="206"/>
      <c r="IOG281" s="206"/>
      <c r="IOH281" s="206"/>
      <c r="IOI281" s="206"/>
      <c r="IOJ281" s="206"/>
      <c r="IOK281" s="206"/>
      <c r="IOL281" s="206"/>
      <c r="IOM281" s="206"/>
      <c r="ION281" s="206"/>
      <c r="IOO281" s="206"/>
      <c r="IOP281" s="206"/>
      <c r="IOQ281" s="206"/>
      <c r="IOR281" s="206"/>
      <c r="IOS281" s="206"/>
      <c r="IOT281" s="206"/>
      <c r="IOU281" s="206"/>
      <c r="IOV281" s="206"/>
      <c r="IOW281" s="206"/>
      <c r="IOX281" s="206"/>
      <c r="IOY281" s="206"/>
      <c r="IOZ281" s="206"/>
      <c r="IPA281" s="206"/>
      <c r="IPB281" s="206"/>
      <c r="IPC281" s="206"/>
      <c r="IPD281" s="206"/>
      <c r="IPE281" s="206"/>
      <c r="IPF281" s="206"/>
      <c r="IPG281" s="206"/>
      <c r="IPH281" s="206"/>
      <c r="IPI281" s="206"/>
      <c r="IPJ281" s="206"/>
      <c r="IPK281" s="206"/>
      <c r="IPL281" s="206"/>
      <c r="IPM281" s="206"/>
      <c r="IPN281" s="206"/>
      <c r="IPO281" s="206"/>
      <c r="IPP281" s="206"/>
      <c r="IPQ281" s="206"/>
      <c r="IPR281" s="206"/>
      <c r="IPS281" s="206"/>
      <c r="IPT281" s="206"/>
      <c r="IPU281" s="206"/>
      <c r="IPV281" s="206"/>
      <c r="IPW281" s="206"/>
      <c r="IPX281" s="206"/>
      <c r="IPY281" s="206"/>
      <c r="IPZ281" s="206"/>
      <c r="IQA281" s="206"/>
      <c r="IQB281" s="206"/>
      <c r="IQC281" s="206"/>
      <c r="IQD281" s="206"/>
      <c r="IQE281" s="206"/>
      <c r="IQF281" s="206"/>
      <c r="IQG281" s="206"/>
      <c r="IQH281" s="206"/>
      <c r="IQI281" s="206"/>
      <c r="IQJ281" s="206"/>
      <c r="IQK281" s="206"/>
      <c r="IQL281" s="206"/>
      <c r="IQM281" s="206"/>
      <c r="IQN281" s="206"/>
      <c r="IQO281" s="206"/>
      <c r="IQP281" s="206"/>
      <c r="IQQ281" s="206"/>
      <c r="IQR281" s="206"/>
      <c r="IQS281" s="206"/>
      <c r="IQT281" s="206"/>
      <c r="IQU281" s="206"/>
      <c r="IQV281" s="206"/>
      <c r="IQW281" s="206"/>
      <c r="IQX281" s="206"/>
      <c r="IQY281" s="206"/>
      <c r="IQZ281" s="206"/>
      <c r="IRA281" s="206"/>
      <c r="IRB281" s="206"/>
      <c r="IRC281" s="206"/>
      <c r="IRD281" s="206"/>
      <c r="IRE281" s="206"/>
      <c r="IRF281" s="206"/>
      <c r="IRG281" s="206"/>
      <c r="IRH281" s="206"/>
      <c r="IRI281" s="206"/>
      <c r="IRJ281" s="206"/>
      <c r="IRK281" s="206"/>
      <c r="IRL281" s="206"/>
      <c r="IRM281" s="206"/>
      <c r="IRN281" s="206"/>
      <c r="IRO281" s="206"/>
      <c r="IRP281" s="206"/>
      <c r="IRQ281" s="206"/>
      <c r="IRR281" s="206"/>
      <c r="IRS281" s="206"/>
      <c r="IRT281" s="206"/>
      <c r="IRU281" s="206"/>
      <c r="IRV281" s="206"/>
      <c r="IRW281" s="206"/>
      <c r="IRX281" s="206"/>
      <c r="IRY281" s="206"/>
      <c r="IRZ281" s="206"/>
      <c r="ISA281" s="206"/>
      <c r="ISB281" s="206"/>
      <c r="ISC281" s="206"/>
      <c r="ISD281" s="206"/>
      <c r="ISE281" s="206"/>
      <c r="ISF281" s="206"/>
      <c r="ISG281" s="206"/>
      <c r="ISH281" s="206"/>
      <c r="ISI281" s="206"/>
      <c r="ISJ281" s="206"/>
      <c r="ISK281" s="206"/>
      <c r="ISL281" s="206"/>
      <c r="ISM281" s="206"/>
      <c r="ISN281" s="206"/>
      <c r="ISO281" s="206"/>
      <c r="ISP281" s="206"/>
      <c r="ISQ281" s="206"/>
      <c r="ISR281" s="206"/>
      <c r="ISS281" s="206"/>
      <c r="IST281" s="206"/>
      <c r="ISU281" s="206"/>
      <c r="ISV281" s="206"/>
      <c r="ISW281" s="206"/>
      <c r="ISX281" s="206"/>
      <c r="ISY281" s="206"/>
      <c r="ISZ281" s="206"/>
      <c r="ITA281" s="206"/>
      <c r="ITB281" s="206"/>
      <c r="ITC281" s="206"/>
      <c r="ITD281" s="206"/>
      <c r="ITE281" s="206"/>
      <c r="ITF281" s="206"/>
      <c r="ITG281" s="206"/>
      <c r="ITH281" s="206"/>
      <c r="ITI281" s="206"/>
      <c r="ITJ281" s="206"/>
      <c r="ITK281" s="206"/>
      <c r="ITL281" s="206"/>
      <c r="ITM281" s="206"/>
      <c r="ITN281" s="206"/>
      <c r="ITO281" s="206"/>
      <c r="ITP281" s="206"/>
      <c r="ITQ281" s="206"/>
      <c r="ITR281" s="206"/>
      <c r="ITS281" s="206"/>
      <c r="ITT281" s="206"/>
      <c r="ITU281" s="206"/>
      <c r="ITV281" s="206"/>
      <c r="ITW281" s="206"/>
      <c r="ITX281" s="206"/>
      <c r="ITY281" s="206"/>
      <c r="ITZ281" s="206"/>
      <c r="IUA281" s="206"/>
      <c r="IUB281" s="206"/>
      <c r="IUC281" s="206"/>
      <c r="IUD281" s="206"/>
      <c r="IUE281" s="206"/>
      <c r="IUF281" s="206"/>
      <c r="IUG281" s="206"/>
      <c r="IUH281" s="206"/>
      <c r="IUI281" s="206"/>
      <c r="IUJ281" s="206"/>
      <c r="IUK281" s="206"/>
      <c r="IUL281" s="206"/>
      <c r="IUM281" s="206"/>
      <c r="IUN281" s="206"/>
      <c r="IUO281" s="206"/>
      <c r="IUP281" s="206"/>
      <c r="IUQ281" s="206"/>
      <c r="IUR281" s="206"/>
      <c r="IUS281" s="206"/>
      <c r="IUT281" s="206"/>
      <c r="IUU281" s="206"/>
      <c r="IUV281" s="206"/>
      <c r="IUW281" s="206"/>
      <c r="IUX281" s="206"/>
      <c r="IUY281" s="206"/>
      <c r="IUZ281" s="206"/>
      <c r="IVA281" s="206"/>
      <c r="IVB281" s="206"/>
      <c r="IVC281" s="206"/>
      <c r="IVD281" s="206"/>
      <c r="IVE281" s="206"/>
      <c r="IVF281" s="206"/>
      <c r="IVG281" s="206"/>
      <c r="IVH281" s="206"/>
      <c r="IVI281" s="206"/>
      <c r="IVJ281" s="206"/>
      <c r="IVK281" s="206"/>
      <c r="IVL281" s="206"/>
      <c r="IVM281" s="206"/>
      <c r="IVN281" s="206"/>
      <c r="IVO281" s="206"/>
      <c r="IVP281" s="206"/>
      <c r="IVQ281" s="206"/>
      <c r="IVR281" s="206"/>
      <c r="IVS281" s="206"/>
      <c r="IVT281" s="206"/>
      <c r="IVU281" s="206"/>
      <c r="IVV281" s="206"/>
      <c r="IVW281" s="206"/>
      <c r="IVX281" s="206"/>
      <c r="IVY281" s="206"/>
      <c r="IVZ281" s="206"/>
      <c r="IWA281" s="206"/>
      <c r="IWB281" s="206"/>
      <c r="IWC281" s="206"/>
      <c r="IWD281" s="206"/>
      <c r="IWE281" s="206"/>
      <c r="IWF281" s="206"/>
      <c r="IWG281" s="206"/>
      <c r="IWH281" s="206"/>
      <c r="IWI281" s="206"/>
      <c r="IWJ281" s="206"/>
      <c r="IWK281" s="206"/>
      <c r="IWL281" s="206"/>
      <c r="IWM281" s="206"/>
      <c r="IWN281" s="206"/>
      <c r="IWO281" s="206"/>
      <c r="IWP281" s="206"/>
      <c r="IWQ281" s="206"/>
      <c r="IWR281" s="206"/>
      <c r="IWS281" s="206"/>
      <c r="IWT281" s="206"/>
      <c r="IWU281" s="206"/>
      <c r="IWV281" s="206"/>
      <c r="IWW281" s="206"/>
      <c r="IWX281" s="206"/>
      <c r="IWY281" s="206"/>
      <c r="IWZ281" s="206"/>
      <c r="IXA281" s="206"/>
      <c r="IXB281" s="206"/>
      <c r="IXC281" s="206"/>
      <c r="IXD281" s="206"/>
      <c r="IXE281" s="206"/>
      <c r="IXF281" s="206"/>
      <c r="IXG281" s="206"/>
      <c r="IXH281" s="206"/>
      <c r="IXI281" s="206"/>
      <c r="IXJ281" s="206"/>
      <c r="IXK281" s="206"/>
      <c r="IXL281" s="206"/>
      <c r="IXM281" s="206"/>
      <c r="IXN281" s="206"/>
      <c r="IXO281" s="206"/>
      <c r="IXP281" s="206"/>
      <c r="IXQ281" s="206"/>
      <c r="IXR281" s="206"/>
      <c r="IXS281" s="206"/>
      <c r="IXT281" s="206"/>
      <c r="IXU281" s="206"/>
      <c r="IXV281" s="206"/>
      <c r="IXW281" s="206"/>
      <c r="IXX281" s="206"/>
      <c r="IXY281" s="206"/>
      <c r="IXZ281" s="206"/>
      <c r="IYA281" s="206"/>
      <c r="IYB281" s="206"/>
      <c r="IYC281" s="206"/>
      <c r="IYD281" s="206"/>
      <c r="IYE281" s="206"/>
      <c r="IYF281" s="206"/>
      <c r="IYG281" s="206"/>
      <c r="IYH281" s="206"/>
      <c r="IYI281" s="206"/>
      <c r="IYJ281" s="206"/>
      <c r="IYK281" s="206"/>
      <c r="IYL281" s="206"/>
      <c r="IYM281" s="206"/>
      <c r="IYN281" s="206"/>
      <c r="IYO281" s="206"/>
      <c r="IYP281" s="206"/>
      <c r="IYQ281" s="206"/>
      <c r="IYR281" s="206"/>
      <c r="IYS281" s="206"/>
      <c r="IYT281" s="206"/>
      <c r="IYU281" s="206"/>
      <c r="IYV281" s="206"/>
      <c r="IYW281" s="206"/>
      <c r="IYX281" s="206"/>
      <c r="IYY281" s="206"/>
      <c r="IYZ281" s="206"/>
      <c r="IZA281" s="206"/>
      <c r="IZB281" s="206"/>
      <c r="IZC281" s="206"/>
      <c r="IZD281" s="206"/>
      <c r="IZE281" s="206"/>
      <c r="IZF281" s="206"/>
      <c r="IZG281" s="206"/>
      <c r="IZH281" s="206"/>
      <c r="IZI281" s="206"/>
      <c r="IZJ281" s="206"/>
      <c r="IZK281" s="206"/>
      <c r="IZL281" s="206"/>
      <c r="IZM281" s="206"/>
      <c r="IZN281" s="206"/>
      <c r="IZO281" s="206"/>
      <c r="IZP281" s="206"/>
      <c r="IZQ281" s="206"/>
      <c r="IZR281" s="206"/>
      <c r="IZS281" s="206"/>
      <c r="IZT281" s="206"/>
      <c r="IZU281" s="206"/>
      <c r="IZV281" s="206"/>
      <c r="IZW281" s="206"/>
      <c r="IZX281" s="206"/>
      <c r="IZY281" s="206"/>
      <c r="IZZ281" s="206"/>
      <c r="JAA281" s="206"/>
      <c r="JAB281" s="206"/>
      <c r="JAC281" s="206"/>
      <c r="JAD281" s="206"/>
      <c r="JAE281" s="206"/>
      <c r="JAF281" s="206"/>
      <c r="JAG281" s="206"/>
      <c r="JAH281" s="206"/>
      <c r="JAI281" s="206"/>
      <c r="JAJ281" s="206"/>
      <c r="JAK281" s="206"/>
      <c r="JAL281" s="206"/>
      <c r="JAM281" s="206"/>
      <c r="JAN281" s="206"/>
      <c r="JAO281" s="206"/>
      <c r="JAP281" s="206"/>
      <c r="JAQ281" s="206"/>
      <c r="JAR281" s="206"/>
      <c r="JAS281" s="206"/>
      <c r="JAT281" s="206"/>
      <c r="JAU281" s="206"/>
      <c r="JAV281" s="206"/>
      <c r="JAW281" s="206"/>
      <c r="JAX281" s="206"/>
      <c r="JAY281" s="206"/>
      <c r="JAZ281" s="206"/>
      <c r="JBA281" s="206"/>
      <c r="JBB281" s="206"/>
      <c r="JBC281" s="206"/>
      <c r="JBD281" s="206"/>
      <c r="JBE281" s="206"/>
      <c r="JBF281" s="206"/>
      <c r="JBG281" s="206"/>
      <c r="JBH281" s="206"/>
      <c r="JBI281" s="206"/>
      <c r="JBJ281" s="206"/>
      <c r="JBK281" s="206"/>
      <c r="JBL281" s="206"/>
      <c r="JBM281" s="206"/>
      <c r="JBN281" s="206"/>
      <c r="JBO281" s="206"/>
      <c r="JBP281" s="206"/>
      <c r="JBQ281" s="206"/>
      <c r="JBR281" s="206"/>
      <c r="JBS281" s="206"/>
      <c r="JBT281" s="206"/>
      <c r="JBU281" s="206"/>
      <c r="JBV281" s="206"/>
      <c r="JBW281" s="206"/>
      <c r="JBX281" s="206"/>
      <c r="JBY281" s="206"/>
      <c r="JBZ281" s="206"/>
      <c r="JCA281" s="206"/>
      <c r="JCB281" s="206"/>
      <c r="JCC281" s="206"/>
      <c r="JCD281" s="206"/>
      <c r="JCE281" s="206"/>
      <c r="JCF281" s="206"/>
      <c r="JCG281" s="206"/>
      <c r="JCH281" s="206"/>
      <c r="JCI281" s="206"/>
      <c r="JCJ281" s="206"/>
      <c r="JCK281" s="206"/>
      <c r="JCL281" s="206"/>
      <c r="JCM281" s="206"/>
      <c r="JCN281" s="206"/>
      <c r="JCO281" s="206"/>
      <c r="JCP281" s="206"/>
      <c r="JCQ281" s="206"/>
      <c r="JCR281" s="206"/>
      <c r="JCS281" s="206"/>
      <c r="JCT281" s="206"/>
      <c r="JCU281" s="206"/>
      <c r="JCV281" s="206"/>
      <c r="JCW281" s="206"/>
      <c r="JCX281" s="206"/>
      <c r="JCY281" s="206"/>
      <c r="JCZ281" s="206"/>
      <c r="JDA281" s="206"/>
      <c r="JDB281" s="206"/>
      <c r="JDC281" s="206"/>
      <c r="JDD281" s="206"/>
      <c r="JDE281" s="206"/>
      <c r="JDF281" s="206"/>
      <c r="JDG281" s="206"/>
      <c r="JDH281" s="206"/>
      <c r="JDI281" s="206"/>
      <c r="JDJ281" s="206"/>
      <c r="JDK281" s="206"/>
      <c r="JDL281" s="206"/>
      <c r="JDM281" s="206"/>
      <c r="JDN281" s="206"/>
      <c r="JDO281" s="206"/>
      <c r="JDP281" s="206"/>
      <c r="JDQ281" s="206"/>
      <c r="JDR281" s="206"/>
      <c r="JDS281" s="206"/>
      <c r="JDT281" s="206"/>
      <c r="JDU281" s="206"/>
      <c r="JDV281" s="206"/>
      <c r="JDW281" s="206"/>
      <c r="JDX281" s="206"/>
      <c r="JDY281" s="206"/>
      <c r="JDZ281" s="206"/>
      <c r="JEA281" s="206"/>
      <c r="JEB281" s="206"/>
      <c r="JEC281" s="206"/>
      <c r="JED281" s="206"/>
      <c r="JEE281" s="206"/>
      <c r="JEF281" s="206"/>
      <c r="JEG281" s="206"/>
      <c r="JEH281" s="206"/>
      <c r="JEI281" s="206"/>
      <c r="JEJ281" s="206"/>
      <c r="JEK281" s="206"/>
      <c r="JEL281" s="206"/>
      <c r="JEM281" s="206"/>
      <c r="JEN281" s="206"/>
      <c r="JEO281" s="206"/>
      <c r="JEP281" s="206"/>
      <c r="JEQ281" s="206"/>
      <c r="JER281" s="206"/>
      <c r="JES281" s="206"/>
      <c r="JET281" s="206"/>
      <c r="JEU281" s="206"/>
      <c r="JEV281" s="206"/>
      <c r="JEW281" s="206"/>
      <c r="JEX281" s="206"/>
      <c r="JEY281" s="206"/>
      <c r="JEZ281" s="206"/>
      <c r="JFA281" s="206"/>
      <c r="JFB281" s="206"/>
      <c r="JFC281" s="206"/>
      <c r="JFD281" s="206"/>
      <c r="JFE281" s="206"/>
      <c r="JFF281" s="206"/>
      <c r="JFG281" s="206"/>
      <c r="JFH281" s="206"/>
      <c r="JFI281" s="206"/>
      <c r="JFJ281" s="206"/>
      <c r="JFK281" s="206"/>
      <c r="JFL281" s="206"/>
      <c r="JFM281" s="206"/>
      <c r="JFN281" s="206"/>
      <c r="JFO281" s="206"/>
      <c r="JFP281" s="206"/>
      <c r="JFQ281" s="206"/>
      <c r="JFR281" s="206"/>
      <c r="JFS281" s="206"/>
      <c r="JFT281" s="206"/>
      <c r="JFU281" s="206"/>
      <c r="JFV281" s="206"/>
      <c r="JFW281" s="206"/>
      <c r="JFX281" s="206"/>
      <c r="JFY281" s="206"/>
      <c r="JFZ281" s="206"/>
      <c r="JGA281" s="206"/>
      <c r="JGB281" s="206"/>
      <c r="JGC281" s="206"/>
      <c r="JGD281" s="206"/>
      <c r="JGE281" s="206"/>
      <c r="JGF281" s="206"/>
      <c r="JGG281" s="206"/>
      <c r="JGH281" s="206"/>
      <c r="JGI281" s="206"/>
      <c r="JGJ281" s="206"/>
      <c r="JGK281" s="206"/>
      <c r="JGL281" s="206"/>
      <c r="JGM281" s="206"/>
      <c r="JGN281" s="206"/>
      <c r="JGO281" s="206"/>
      <c r="JGP281" s="206"/>
      <c r="JGQ281" s="206"/>
      <c r="JGR281" s="206"/>
      <c r="JGS281" s="206"/>
      <c r="JGT281" s="206"/>
      <c r="JGU281" s="206"/>
      <c r="JGV281" s="206"/>
      <c r="JGW281" s="206"/>
      <c r="JGX281" s="206"/>
      <c r="JGY281" s="206"/>
      <c r="JGZ281" s="206"/>
      <c r="JHA281" s="206"/>
      <c r="JHB281" s="206"/>
      <c r="JHC281" s="206"/>
      <c r="JHD281" s="206"/>
      <c r="JHE281" s="206"/>
      <c r="JHF281" s="206"/>
      <c r="JHG281" s="206"/>
      <c r="JHH281" s="206"/>
      <c r="JHI281" s="206"/>
      <c r="JHJ281" s="206"/>
      <c r="JHK281" s="206"/>
      <c r="JHL281" s="206"/>
      <c r="JHM281" s="206"/>
      <c r="JHN281" s="206"/>
      <c r="JHO281" s="206"/>
      <c r="JHP281" s="206"/>
      <c r="JHQ281" s="206"/>
      <c r="JHR281" s="206"/>
      <c r="JHS281" s="206"/>
      <c r="JHT281" s="206"/>
      <c r="JHU281" s="206"/>
      <c r="JHV281" s="206"/>
      <c r="JHW281" s="206"/>
      <c r="JHX281" s="206"/>
      <c r="JHY281" s="206"/>
      <c r="JHZ281" s="206"/>
      <c r="JIA281" s="206"/>
      <c r="JIB281" s="206"/>
      <c r="JIC281" s="206"/>
      <c r="JID281" s="206"/>
      <c r="JIE281" s="206"/>
      <c r="JIF281" s="206"/>
      <c r="JIG281" s="206"/>
      <c r="JIH281" s="206"/>
      <c r="JII281" s="206"/>
      <c r="JIJ281" s="206"/>
      <c r="JIK281" s="206"/>
      <c r="JIL281" s="206"/>
      <c r="JIM281" s="206"/>
      <c r="JIN281" s="206"/>
      <c r="JIO281" s="206"/>
      <c r="JIP281" s="206"/>
      <c r="JIQ281" s="206"/>
      <c r="JIR281" s="206"/>
      <c r="JIS281" s="206"/>
      <c r="JIT281" s="206"/>
      <c r="JIU281" s="206"/>
      <c r="JIV281" s="206"/>
      <c r="JIW281" s="206"/>
      <c r="JIX281" s="206"/>
      <c r="JIY281" s="206"/>
      <c r="JIZ281" s="206"/>
      <c r="JJA281" s="206"/>
      <c r="JJB281" s="206"/>
      <c r="JJC281" s="206"/>
      <c r="JJD281" s="206"/>
      <c r="JJE281" s="206"/>
      <c r="JJF281" s="206"/>
      <c r="JJG281" s="206"/>
      <c r="JJH281" s="206"/>
      <c r="JJI281" s="206"/>
      <c r="JJJ281" s="206"/>
      <c r="JJK281" s="206"/>
      <c r="JJL281" s="206"/>
      <c r="JJM281" s="206"/>
      <c r="JJN281" s="206"/>
      <c r="JJO281" s="206"/>
      <c r="JJP281" s="206"/>
      <c r="JJQ281" s="206"/>
      <c r="JJR281" s="206"/>
      <c r="JJS281" s="206"/>
      <c r="JJT281" s="206"/>
      <c r="JJU281" s="206"/>
      <c r="JJV281" s="206"/>
      <c r="JJW281" s="206"/>
      <c r="JJX281" s="206"/>
      <c r="JJY281" s="206"/>
      <c r="JJZ281" s="206"/>
      <c r="JKA281" s="206"/>
      <c r="JKB281" s="206"/>
      <c r="JKC281" s="206"/>
      <c r="JKD281" s="206"/>
      <c r="JKE281" s="206"/>
      <c r="JKF281" s="206"/>
      <c r="JKG281" s="206"/>
      <c r="JKH281" s="206"/>
      <c r="JKI281" s="206"/>
      <c r="JKJ281" s="206"/>
      <c r="JKK281" s="206"/>
      <c r="JKL281" s="206"/>
      <c r="JKM281" s="206"/>
      <c r="JKN281" s="206"/>
      <c r="JKO281" s="206"/>
      <c r="JKP281" s="206"/>
      <c r="JKQ281" s="206"/>
      <c r="JKR281" s="206"/>
      <c r="JKS281" s="206"/>
      <c r="JKT281" s="206"/>
      <c r="JKU281" s="206"/>
      <c r="JKV281" s="206"/>
      <c r="JKW281" s="206"/>
      <c r="JKX281" s="206"/>
      <c r="JKY281" s="206"/>
      <c r="JKZ281" s="206"/>
      <c r="JLA281" s="206"/>
      <c r="JLB281" s="206"/>
      <c r="JLC281" s="206"/>
      <c r="JLD281" s="206"/>
      <c r="JLE281" s="206"/>
      <c r="JLF281" s="206"/>
      <c r="JLG281" s="206"/>
      <c r="JLH281" s="206"/>
      <c r="JLI281" s="206"/>
      <c r="JLJ281" s="206"/>
      <c r="JLK281" s="206"/>
      <c r="JLL281" s="206"/>
      <c r="JLM281" s="206"/>
      <c r="JLN281" s="206"/>
      <c r="JLO281" s="206"/>
      <c r="JLP281" s="206"/>
      <c r="JLQ281" s="206"/>
      <c r="JLR281" s="206"/>
      <c r="JLS281" s="206"/>
      <c r="JLT281" s="206"/>
      <c r="JLU281" s="206"/>
      <c r="JLV281" s="206"/>
      <c r="JLW281" s="206"/>
      <c r="JLX281" s="206"/>
      <c r="JLY281" s="206"/>
      <c r="JLZ281" s="206"/>
      <c r="JMA281" s="206"/>
      <c r="JMB281" s="206"/>
      <c r="JMC281" s="206"/>
      <c r="JMD281" s="206"/>
      <c r="JME281" s="206"/>
      <c r="JMF281" s="206"/>
      <c r="JMG281" s="206"/>
      <c r="JMH281" s="206"/>
      <c r="JMI281" s="206"/>
      <c r="JMJ281" s="206"/>
      <c r="JMK281" s="206"/>
      <c r="JML281" s="206"/>
      <c r="JMM281" s="206"/>
      <c r="JMN281" s="206"/>
      <c r="JMO281" s="206"/>
      <c r="JMP281" s="206"/>
      <c r="JMQ281" s="206"/>
      <c r="JMR281" s="206"/>
      <c r="JMS281" s="206"/>
      <c r="JMT281" s="206"/>
      <c r="JMU281" s="206"/>
      <c r="JMV281" s="206"/>
      <c r="JMW281" s="206"/>
      <c r="JMX281" s="206"/>
      <c r="JMY281" s="206"/>
      <c r="JMZ281" s="206"/>
      <c r="JNA281" s="206"/>
      <c r="JNB281" s="206"/>
      <c r="JNC281" s="206"/>
      <c r="JND281" s="206"/>
      <c r="JNE281" s="206"/>
      <c r="JNF281" s="206"/>
      <c r="JNG281" s="206"/>
      <c r="JNH281" s="206"/>
      <c r="JNI281" s="206"/>
      <c r="JNJ281" s="206"/>
      <c r="JNK281" s="206"/>
      <c r="JNL281" s="206"/>
      <c r="JNM281" s="206"/>
      <c r="JNN281" s="206"/>
      <c r="JNO281" s="206"/>
      <c r="JNP281" s="206"/>
      <c r="JNQ281" s="206"/>
      <c r="JNR281" s="206"/>
      <c r="JNS281" s="206"/>
      <c r="JNT281" s="206"/>
      <c r="JNU281" s="206"/>
      <c r="JNV281" s="206"/>
      <c r="JNW281" s="206"/>
      <c r="JNX281" s="206"/>
      <c r="JNY281" s="206"/>
      <c r="JNZ281" s="206"/>
      <c r="JOA281" s="206"/>
      <c r="JOB281" s="206"/>
      <c r="JOC281" s="206"/>
      <c r="JOD281" s="206"/>
      <c r="JOE281" s="206"/>
      <c r="JOF281" s="206"/>
      <c r="JOG281" s="206"/>
      <c r="JOH281" s="206"/>
      <c r="JOI281" s="206"/>
      <c r="JOJ281" s="206"/>
      <c r="JOK281" s="206"/>
      <c r="JOL281" s="206"/>
      <c r="JOM281" s="206"/>
      <c r="JON281" s="206"/>
      <c r="JOO281" s="206"/>
      <c r="JOP281" s="206"/>
      <c r="JOQ281" s="206"/>
      <c r="JOR281" s="206"/>
      <c r="JOS281" s="206"/>
      <c r="JOT281" s="206"/>
      <c r="JOU281" s="206"/>
      <c r="JOV281" s="206"/>
      <c r="JOW281" s="206"/>
      <c r="JOX281" s="206"/>
      <c r="JOY281" s="206"/>
      <c r="JOZ281" s="206"/>
      <c r="JPA281" s="206"/>
      <c r="JPB281" s="206"/>
      <c r="JPC281" s="206"/>
      <c r="JPD281" s="206"/>
      <c r="JPE281" s="206"/>
      <c r="JPF281" s="206"/>
      <c r="JPG281" s="206"/>
      <c r="JPH281" s="206"/>
      <c r="JPI281" s="206"/>
      <c r="JPJ281" s="206"/>
      <c r="JPK281" s="206"/>
      <c r="JPL281" s="206"/>
      <c r="JPM281" s="206"/>
      <c r="JPN281" s="206"/>
      <c r="JPO281" s="206"/>
      <c r="JPP281" s="206"/>
      <c r="JPQ281" s="206"/>
      <c r="JPR281" s="206"/>
      <c r="JPS281" s="206"/>
      <c r="JPT281" s="206"/>
      <c r="JPU281" s="206"/>
      <c r="JPV281" s="206"/>
      <c r="JPW281" s="206"/>
      <c r="JPX281" s="206"/>
      <c r="JPY281" s="206"/>
      <c r="JPZ281" s="206"/>
      <c r="JQA281" s="206"/>
      <c r="JQB281" s="206"/>
      <c r="JQC281" s="206"/>
      <c r="JQD281" s="206"/>
      <c r="JQE281" s="206"/>
      <c r="JQF281" s="206"/>
      <c r="JQG281" s="206"/>
      <c r="JQH281" s="206"/>
      <c r="JQI281" s="206"/>
      <c r="JQJ281" s="206"/>
      <c r="JQK281" s="206"/>
      <c r="JQL281" s="206"/>
      <c r="JQM281" s="206"/>
      <c r="JQN281" s="206"/>
      <c r="JQO281" s="206"/>
      <c r="JQP281" s="206"/>
      <c r="JQQ281" s="206"/>
      <c r="JQR281" s="206"/>
      <c r="JQS281" s="206"/>
      <c r="JQT281" s="206"/>
      <c r="JQU281" s="206"/>
      <c r="JQV281" s="206"/>
      <c r="JQW281" s="206"/>
      <c r="JQX281" s="206"/>
      <c r="JQY281" s="206"/>
      <c r="JQZ281" s="206"/>
      <c r="JRA281" s="206"/>
      <c r="JRB281" s="206"/>
      <c r="JRC281" s="206"/>
      <c r="JRD281" s="206"/>
      <c r="JRE281" s="206"/>
      <c r="JRF281" s="206"/>
      <c r="JRG281" s="206"/>
      <c r="JRH281" s="206"/>
      <c r="JRI281" s="206"/>
      <c r="JRJ281" s="206"/>
      <c r="JRK281" s="206"/>
      <c r="JRL281" s="206"/>
      <c r="JRM281" s="206"/>
      <c r="JRN281" s="206"/>
      <c r="JRO281" s="206"/>
      <c r="JRP281" s="206"/>
      <c r="JRQ281" s="206"/>
      <c r="JRR281" s="206"/>
      <c r="JRS281" s="206"/>
      <c r="JRT281" s="206"/>
      <c r="JRU281" s="206"/>
      <c r="JRV281" s="206"/>
      <c r="JRW281" s="206"/>
      <c r="JRX281" s="206"/>
      <c r="JRY281" s="206"/>
      <c r="JRZ281" s="206"/>
      <c r="JSA281" s="206"/>
      <c r="JSB281" s="206"/>
      <c r="JSC281" s="206"/>
      <c r="JSD281" s="206"/>
      <c r="JSE281" s="206"/>
      <c r="JSF281" s="206"/>
      <c r="JSG281" s="206"/>
      <c r="JSH281" s="206"/>
      <c r="JSI281" s="206"/>
      <c r="JSJ281" s="206"/>
      <c r="JSK281" s="206"/>
      <c r="JSL281" s="206"/>
      <c r="JSM281" s="206"/>
      <c r="JSN281" s="206"/>
      <c r="JSO281" s="206"/>
      <c r="JSP281" s="206"/>
      <c r="JSQ281" s="206"/>
      <c r="JSR281" s="206"/>
      <c r="JSS281" s="206"/>
      <c r="JST281" s="206"/>
      <c r="JSU281" s="206"/>
      <c r="JSV281" s="206"/>
      <c r="JSW281" s="206"/>
      <c r="JSX281" s="206"/>
      <c r="JSY281" s="206"/>
      <c r="JSZ281" s="206"/>
      <c r="JTA281" s="206"/>
      <c r="JTB281" s="206"/>
      <c r="JTC281" s="206"/>
      <c r="JTD281" s="206"/>
      <c r="JTE281" s="206"/>
      <c r="JTF281" s="206"/>
      <c r="JTG281" s="206"/>
      <c r="JTH281" s="206"/>
      <c r="JTI281" s="206"/>
      <c r="JTJ281" s="206"/>
      <c r="JTK281" s="206"/>
      <c r="JTL281" s="206"/>
      <c r="JTM281" s="206"/>
      <c r="JTN281" s="206"/>
      <c r="JTO281" s="206"/>
      <c r="JTP281" s="206"/>
      <c r="JTQ281" s="206"/>
      <c r="JTR281" s="206"/>
      <c r="JTS281" s="206"/>
      <c r="JTT281" s="206"/>
      <c r="JTU281" s="206"/>
      <c r="JTV281" s="206"/>
      <c r="JTW281" s="206"/>
      <c r="JTX281" s="206"/>
      <c r="JTY281" s="206"/>
      <c r="JTZ281" s="206"/>
      <c r="JUA281" s="206"/>
      <c r="JUB281" s="206"/>
      <c r="JUC281" s="206"/>
      <c r="JUD281" s="206"/>
      <c r="JUE281" s="206"/>
      <c r="JUF281" s="206"/>
      <c r="JUG281" s="206"/>
      <c r="JUH281" s="206"/>
      <c r="JUI281" s="206"/>
      <c r="JUJ281" s="206"/>
      <c r="JUK281" s="206"/>
      <c r="JUL281" s="206"/>
      <c r="JUM281" s="206"/>
      <c r="JUN281" s="206"/>
      <c r="JUO281" s="206"/>
      <c r="JUP281" s="206"/>
      <c r="JUQ281" s="206"/>
      <c r="JUR281" s="206"/>
      <c r="JUS281" s="206"/>
      <c r="JUT281" s="206"/>
      <c r="JUU281" s="206"/>
      <c r="JUV281" s="206"/>
      <c r="JUW281" s="206"/>
      <c r="JUX281" s="206"/>
      <c r="JUY281" s="206"/>
      <c r="JUZ281" s="206"/>
      <c r="JVA281" s="206"/>
      <c r="JVB281" s="206"/>
      <c r="JVC281" s="206"/>
      <c r="JVD281" s="206"/>
      <c r="JVE281" s="206"/>
      <c r="JVF281" s="206"/>
      <c r="JVG281" s="206"/>
      <c r="JVH281" s="206"/>
      <c r="JVI281" s="206"/>
      <c r="JVJ281" s="206"/>
      <c r="JVK281" s="206"/>
      <c r="JVL281" s="206"/>
      <c r="JVM281" s="206"/>
      <c r="JVN281" s="206"/>
      <c r="JVO281" s="206"/>
      <c r="JVP281" s="206"/>
      <c r="JVQ281" s="206"/>
      <c r="JVR281" s="206"/>
      <c r="JVS281" s="206"/>
      <c r="JVT281" s="206"/>
      <c r="JVU281" s="206"/>
      <c r="JVV281" s="206"/>
      <c r="JVW281" s="206"/>
      <c r="JVX281" s="206"/>
      <c r="JVY281" s="206"/>
      <c r="JVZ281" s="206"/>
      <c r="JWA281" s="206"/>
      <c r="JWB281" s="206"/>
      <c r="JWC281" s="206"/>
      <c r="JWD281" s="206"/>
      <c r="JWE281" s="206"/>
      <c r="JWF281" s="206"/>
      <c r="JWG281" s="206"/>
      <c r="JWH281" s="206"/>
      <c r="JWI281" s="206"/>
      <c r="JWJ281" s="206"/>
      <c r="JWK281" s="206"/>
      <c r="JWL281" s="206"/>
      <c r="JWM281" s="206"/>
      <c r="JWN281" s="206"/>
      <c r="JWO281" s="206"/>
      <c r="JWP281" s="206"/>
      <c r="JWQ281" s="206"/>
      <c r="JWR281" s="206"/>
      <c r="JWS281" s="206"/>
      <c r="JWT281" s="206"/>
      <c r="JWU281" s="206"/>
      <c r="JWV281" s="206"/>
      <c r="JWW281" s="206"/>
      <c r="JWX281" s="206"/>
      <c r="JWY281" s="206"/>
      <c r="JWZ281" s="206"/>
      <c r="JXA281" s="206"/>
      <c r="JXB281" s="206"/>
      <c r="JXC281" s="206"/>
      <c r="JXD281" s="206"/>
      <c r="JXE281" s="206"/>
      <c r="JXF281" s="206"/>
      <c r="JXG281" s="206"/>
      <c r="JXH281" s="206"/>
      <c r="JXI281" s="206"/>
      <c r="JXJ281" s="206"/>
      <c r="JXK281" s="206"/>
      <c r="JXL281" s="206"/>
      <c r="JXM281" s="206"/>
      <c r="JXN281" s="206"/>
      <c r="JXO281" s="206"/>
      <c r="JXP281" s="206"/>
      <c r="JXQ281" s="206"/>
      <c r="JXR281" s="206"/>
      <c r="JXS281" s="206"/>
      <c r="JXT281" s="206"/>
      <c r="JXU281" s="206"/>
      <c r="JXV281" s="206"/>
      <c r="JXW281" s="206"/>
      <c r="JXX281" s="206"/>
      <c r="JXY281" s="206"/>
      <c r="JXZ281" s="206"/>
      <c r="JYA281" s="206"/>
      <c r="JYB281" s="206"/>
      <c r="JYC281" s="206"/>
      <c r="JYD281" s="206"/>
      <c r="JYE281" s="206"/>
      <c r="JYF281" s="206"/>
      <c r="JYG281" s="206"/>
      <c r="JYH281" s="206"/>
      <c r="JYI281" s="206"/>
      <c r="JYJ281" s="206"/>
      <c r="JYK281" s="206"/>
      <c r="JYL281" s="206"/>
      <c r="JYM281" s="206"/>
      <c r="JYN281" s="206"/>
      <c r="JYO281" s="206"/>
      <c r="JYP281" s="206"/>
      <c r="JYQ281" s="206"/>
      <c r="JYR281" s="206"/>
      <c r="JYS281" s="206"/>
      <c r="JYT281" s="206"/>
      <c r="JYU281" s="206"/>
      <c r="JYV281" s="206"/>
      <c r="JYW281" s="206"/>
      <c r="JYX281" s="206"/>
      <c r="JYY281" s="206"/>
      <c r="JYZ281" s="206"/>
      <c r="JZA281" s="206"/>
      <c r="JZB281" s="206"/>
      <c r="JZC281" s="206"/>
      <c r="JZD281" s="206"/>
      <c r="JZE281" s="206"/>
      <c r="JZF281" s="206"/>
      <c r="JZG281" s="206"/>
      <c r="JZH281" s="206"/>
      <c r="JZI281" s="206"/>
      <c r="JZJ281" s="206"/>
      <c r="JZK281" s="206"/>
      <c r="JZL281" s="206"/>
      <c r="JZM281" s="206"/>
      <c r="JZN281" s="206"/>
      <c r="JZO281" s="206"/>
      <c r="JZP281" s="206"/>
      <c r="JZQ281" s="206"/>
      <c r="JZR281" s="206"/>
      <c r="JZS281" s="206"/>
      <c r="JZT281" s="206"/>
      <c r="JZU281" s="206"/>
      <c r="JZV281" s="206"/>
      <c r="JZW281" s="206"/>
      <c r="JZX281" s="206"/>
      <c r="JZY281" s="206"/>
      <c r="JZZ281" s="206"/>
      <c r="KAA281" s="206"/>
      <c r="KAB281" s="206"/>
      <c r="KAC281" s="206"/>
      <c r="KAD281" s="206"/>
      <c r="KAE281" s="206"/>
      <c r="KAF281" s="206"/>
      <c r="KAG281" s="206"/>
      <c r="KAH281" s="206"/>
      <c r="KAI281" s="206"/>
      <c r="KAJ281" s="206"/>
      <c r="KAK281" s="206"/>
      <c r="KAL281" s="206"/>
      <c r="KAM281" s="206"/>
      <c r="KAN281" s="206"/>
      <c r="KAO281" s="206"/>
      <c r="KAP281" s="206"/>
      <c r="KAQ281" s="206"/>
      <c r="KAR281" s="206"/>
      <c r="KAS281" s="206"/>
      <c r="KAT281" s="206"/>
      <c r="KAU281" s="206"/>
      <c r="KAV281" s="206"/>
      <c r="KAW281" s="206"/>
      <c r="KAX281" s="206"/>
      <c r="KAY281" s="206"/>
      <c r="KAZ281" s="206"/>
      <c r="KBA281" s="206"/>
      <c r="KBB281" s="206"/>
      <c r="KBC281" s="206"/>
      <c r="KBD281" s="206"/>
      <c r="KBE281" s="206"/>
      <c r="KBF281" s="206"/>
      <c r="KBG281" s="206"/>
      <c r="KBH281" s="206"/>
      <c r="KBI281" s="206"/>
      <c r="KBJ281" s="206"/>
      <c r="KBK281" s="206"/>
      <c r="KBL281" s="206"/>
      <c r="KBM281" s="206"/>
      <c r="KBN281" s="206"/>
      <c r="KBO281" s="206"/>
      <c r="KBP281" s="206"/>
      <c r="KBQ281" s="206"/>
      <c r="KBR281" s="206"/>
      <c r="KBS281" s="206"/>
      <c r="KBT281" s="206"/>
      <c r="KBU281" s="206"/>
      <c r="KBV281" s="206"/>
      <c r="KBW281" s="206"/>
      <c r="KBX281" s="206"/>
      <c r="KBY281" s="206"/>
      <c r="KBZ281" s="206"/>
      <c r="KCA281" s="206"/>
      <c r="KCB281" s="206"/>
      <c r="KCC281" s="206"/>
      <c r="KCD281" s="206"/>
      <c r="KCE281" s="206"/>
      <c r="KCF281" s="206"/>
      <c r="KCG281" s="206"/>
      <c r="KCH281" s="206"/>
      <c r="KCI281" s="206"/>
      <c r="KCJ281" s="206"/>
      <c r="KCK281" s="206"/>
      <c r="KCL281" s="206"/>
      <c r="KCM281" s="206"/>
      <c r="KCN281" s="206"/>
      <c r="KCO281" s="206"/>
      <c r="KCP281" s="206"/>
      <c r="KCQ281" s="206"/>
      <c r="KCR281" s="206"/>
      <c r="KCS281" s="206"/>
      <c r="KCT281" s="206"/>
      <c r="KCU281" s="206"/>
      <c r="KCV281" s="206"/>
      <c r="KCW281" s="206"/>
      <c r="KCX281" s="206"/>
      <c r="KCY281" s="206"/>
      <c r="KCZ281" s="206"/>
      <c r="KDA281" s="206"/>
      <c r="KDB281" s="206"/>
      <c r="KDC281" s="206"/>
      <c r="KDD281" s="206"/>
      <c r="KDE281" s="206"/>
      <c r="KDF281" s="206"/>
      <c r="KDG281" s="206"/>
      <c r="KDH281" s="206"/>
      <c r="KDI281" s="206"/>
      <c r="KDJ281" s="206"/>
      <c r="KDK281" s="206"/>
      <c r="KDL281" s="206"/>
      <c r="KDM281" s="206"/>
      <c r="KDN281" s="206"/>
      <c r="KDO281" s="206"/>
      <c r="KDP281" s="206"/>
      <c r="KDQ281" s="206"/>
      <c r="KDR281" s="206"/>
      <c r="KDS281" s="206"/>
      <c r="KDT281" s="206"/>
      <c r="KDU281" s="206"/>
      <c r="KDV281" s="206"/>
      <c r="KDW281" s="206"/>
      <c r="KDX281" s="206"/>
      <c r="KDY281" s="206"/>
      <c r="KDZ281" s="206"/>
      <c r="KEA281" s="206"/>
      <c r="KEB281" s="206"/>
      <c r="KEC281" s="206"/>
      <c r="KED281" s="206"/>
      <c r="KEE281" s="206"/>
      <c r="KEF281" s="206"/>
      <c r="KEG281" s="206"/>
      <c r="KEH281" s="206"/>
      <c r="KEI281" s="206"/>
      <c r="KEJ281" s="206"/>
      <c r="KEK281" s="206"/>
      <c r="KEL281" s="206"/>
      <c r="KEM281" s="206"/>
      <c r="KEN281" s="206"/>
      <c r="KEO281" s="206"/>
      <c r="KEP281" s="206"/>
      <c r="KEQ281" s="206"/>
      <c r="KER281" s="206"/>
      <c r="KES281" s="206"/>
      <c r="KET281" s="206"/>
      <c r="KEU281" s="206"/>
      <c r="KEV281" s="206"/>
      <c r="KEW281" s="206"/>
      <c r="KEX281" s="206"/>
      <c r="KEY281" s="206"/>
      <c r="KEZ281" s="206"/>
      <c r="KFA281" s="206"/>
      <c r="KFB281" s="206"/>
      <c r="KFC281" s="206"/>
      <c r="KFD281" s="206"/>
      <c r="KFE281" s="206"/>
      <c r="KFF281" s="206"/>
      <c r="KFG281" s="206"/>
      <c r="KFH281" s="206"/>
      <c r="KFI281" s="206"/>
      <c r="KFJ281" s="206"/>
      <c r="KFK281" s="206"/>
      <c r="KFL281" s="206"/>
      <c r="KFM281" s="206"/>
      <c r="KFN281" s="206"/>
      <c r="KFO281" s="206"/>
      <c r="KFP281" s="206"/>
      <c r="KFQ281" s="206"/>
      <c r="KFR281" s="206"/>
      <c r="KFS281" s="206"/>
      <c r="KFT281" s="206"/>
      <c r="KFU281" s="206"/>
      <c r="KFV281" s="206"/>
      <c r="KFW281" s="206"/>
      <c r="KFX281" s="206"/>
      <c r="KFY281" s="206"/>
      <c r="KFZ281" s="206"/>
      <c r="KGA281" s="206"/>
      <c r="KGB281" s="206"/>
      <c r="KGC281" s="206"/>
      <c r="KGD281" s="206"/>
      <c r="KGE281" s="206"/>
      <c r="KGF281" s="206"/>
      <c r="KGG281" s="206"/>
      <c r="KGH281" s="206"/>
      <c r="KGI281" s="206"/>
      <c r="KGJ281" s="206"/>
      <c r="KGK281" s="206"/>
      <c r="KGL281" s="206"/>
      <c r="KGM281" s="206"/>
      <c r="KGN281" s="206"/>
      <c r="KGO281" s="206"/>
      <c r="KGP281" s="206"/>
      <c r="KGQ281" s="206"/>
      <c r="KGR281" s="206"/>
      <c r="KGS281" s="206"/>
      <c r="KGT281" s="206"/>
      <c r="KGU281" s="206"/>
      <c r="KGV281" s="206"/>
      <c r="KGW281" s="206"/>
      <c r="KGX281" s="206"/>
      <c r="KGY281" s="206"/>
      <c r="KGZ281" s="206"/>
      <c r="KHA281" s="206"/>
      <c r="KHB281" s="206"/>
      <c r="KHC281" s="206"/>
      <c r="KHD281" s="206"/>
      <c r="KHE281" s="206"/>
      <c r="KHF281" s="206"/>
      <c r="KHG281" s="206"/>
      <c r="KHH281" s="206"/>
      <c r="KHI281" s="206"/>
      <c r="KHJ281" s="206"/>
      <c r="KHK281" s="206"/>
      <c r="KHL281" s="206"/>
      <c r="KHM281" s="206"/>
      <c r="KHN281" s="206"/>
      <c r="KHO281" s="206"/>
      <c r="KHP281" s="206"/>
      <c r="KHQ281" s="206"/>
      <c r="KHR281" s="206"/>
      <c r="KHS281" s="206"/>
      <c r="KHT281" s="206"/>
      <c r="KHU281" s="206"/>
      <c r="KHV281" s="206"/>
      <c r="KHW281" s="206"/>
      <c r="KHX281" s="206"/>
      <c r="KHY281" s="206"/>
      <c r="KHZ281" s="206"/>
      <c r="KIA281" s="206"/>
      <c r="KIB281" s="206"/>
      <c r="KIC281" s="206"/>
      <c r="KID281" s="206"/>
      <c r="KIE281" s="206"/>
      <c r="KIF281" s="206"/>
      <c r="KIG281" s="206"/>
      <c r="KIH281" s="206"/>
      <c r="KII281" s="206"/>
      <c r="KIJ281" s="206"/>
      <c r="KIK281" s="206"/>
      <c r="KIL281" s="206"/>
      <c r="KIM281" s="206"/>
      <c r="KIN281" s="206"/>
      <c r="KIO281" s="206"/>
      <c r="KIP281" s="206"/>
      <c r="KIQ281" s="206"/>
      <c r="KIR281" s="206"/>
      <c r="KIS281" s="206"/>
      <c r="KIT281" s="206"/>
      <c r="KIU281" s="206"/>
      <c r="KIV281" s="206"/>
      <c r="KIW281" s="206"/>
      <c r="KIX281" s="206"/>
      <c r="KIY281" s="206"/>
      <c r="KIZ281" s="206"/>
      <c r="KJA281" s="206"/>
      <c r="KJB281" s="206"/>
      <c r="KJC281" s="206"/>
      <c r="KJD281" s="206"/>
      <c r="KJE281" s="206"/>
      <c r="KJF281" s="206"/>
      <c r="KJG281" s="206"/>
      <c r="KJH281" s="206"/>
      <c r="KJI281" s="206"/>
      <c r="KJJ281" s="206"/>
      <c r="KJK281" s="206"/>
      <c r="KJL281" s="206"/>
      <c r="KJM281" s="206"/>
      <c r="KJN281" s="206"/>
      <c r="KJO281" s="206"/>
      <c r="KJP281" s="206"/>
      <c r="KJQ281" s="206"/>
      <c r="KJR281" s="206"/>
      <c r="KJS281" s="206"/>
      <c r="KJT281" s="206"/>
      <c r="KJU281" s="206"/>
      <c r="KJV281" s="206"/>
      <c r="KJW281" s="206"/>
      <c r="KJX281" s="206"/>
      <c r="KJY281" s="206"/>
      <c r="KJZ281" s="206"/>
      <c r="KKA281" s="206"/>
      <c r="KKB281" s="206"/>
      <c r="KKC281" s="206"/>
      <c r="KKD281" s="206"/>
      <c r="KKE281" s="206"/>
      <c r="KKF281" s="206"/>
      <c r="KKG281" s="206"/>
      <c r="KKH281" s="206"/>
      <c r="KKI281" s="206"/>
      <c r="KKJ281" s="206"/>
      <c r="KKK281" s="206"/>
      <c r="KKL281" s="206"/>
      <c r="KKM281" s="206"/>
      <c r="KKN281" s="206"/>
      <c r="KKO281" s="206"/>
      <c r="KKP281" s="206"/>
      <c r="KKQ281" s="206"/>
      <c r="KKR281" s="206"/>
      <c r="KKS281" s="206"/>
      <c r="KKT281" s="206"/>
      <c r="KKU281" s="206"/>
      <c r="KKV281" s="206"/>
      <c r="KKW281" s="206"/>
      <c r="KKX281" s="206"/>
      <c r="KKY281" s="206"/>
      <c r="KKZ281" s="206"/>
      <c r="KLA281" s="206"/>
      <c r="KLB281" s="206"/>
      <c r="KLC281" s="206"/>
      <c r="KLD281" s="206"/>
      <c r="KLE281" s="206"/>
      <c r="KLF281" s="206"/>
      <c r="KLG281" s="206"/>
      <c r="KLH281" s="206"/>
      <c r="KLI281" s="206"/>
      <c r="KLJ281" s="206"/>
      <c r="KLK281" s="206"/>
      <c r="KLL281" s="206"/>
      <c r="KLM281" s="206"/>
      <c r="KLN281" s="206"/>
      <c r="KLO281" s="206"/>
      <c r="KLP281" s="206"/>
      <c r="KLQ281" s="206"/>
      <c r="KLR281" s="206"/>
      <c r="KLS281" s="206"/>
      <c r="KLT281" s="206"/>
      <c r="KLU281" s="206"/>
      <c r="KLV281" s="206"/>
      <c r="KLW281" s="206"/>
      <c r="KLX281" s="206"/>
      <c r="KLY281" s="206"/>
      <c r="KLZ281" s="206"/>
      <c r="KMA281" s="206"/>
      <c r="KMB281" s="206"/>
      <c r="KMC281" s="206"/>
      <c r="KMD281" s="206"/>
      <c r="KME281" s="206"/>
      <c r="KMF281" s="206"/>
      <c r="KMG281" s="206"/>
      <c r="KMH281" s="206"/>
      <c r="KMI281" s="206"/>
      <c r="KMJ281" s="206"/>
      <c r="KMK281" s="206"/>
      <c r="KML281" s="206"/>
      <c r="KMM281" s="206"/>
      <c r="KMN281" s="206"/>
      <c r="KMO281" s="206"/>
      <c r="KMP281" s="206"/>
      <c r="KMQ281" s="206"/>
      <c r="KMR281" s="206"/>
      <c r="KMS281" s="206"/>
      <c r="KMT281" s="206"/>
      <c r="KMU281" s="206"/>
      <c r="KMV281" s="206"/>
      <c r="KMW281" s="206"/>
      <c r="KMX281" s="206"/>
      <c r="KMY281" s="206"/>
      <c r="KMZ281" s="206"/>
      <c r="KNA281" s="206"/>
      <c r="KNB281" s="206"/>
      <c r="KNC281" s="206"/>
      <c r="KND281" s="206"/>
      <c r="KNE281" s="206"/>
      <c r="KNF281" s="206"/>
      <c r="KNG281" s="206"/>
      <c r="KNH281" s="206"/>
      <c r="KNI281" s="206"/>
      <c r="KNJ281" s="206"/>
      <c r="KNK281" s="206"/>
      <c r="KNL281" s="206"/>
      <c r="KNM281" s="206"/>
      <c r="KNN281" s="206"/>
      <c r="KNO281" s="206"/>
      <c r="KNP281" s="206"/>
      <c r="KNQ281" s="206"/>
      <c r="KNR281" s="206"/>
      <c r="KNS281" s="206"/>
      <c r="KNT281" s="206"/>
      <c r="KNU281" s="206"/>
      <c r="KNV281" s="206"/>
      <c r="KNW281" s="206"/>
      <c r="KNX281" s="206"/>
      <c r="KNY281" s="206"/>
      <c r="KNZ281" s="206"/>
      <c r="KOA281" s="206"/>
      <c r="KOB281" s="206"/>
      <c r="KOC281" s="206"/>
      <c r="KOD281" s="206"/>
      <c r="KOE281" s="206"/>
      <c r="KOF281" s="206"/>
      <c r="KOG281" s="206"/>
      <c r="KOH281" s="206"/>
      <c r="KOI281" s="206"/>
      <c r="KOJ281" s="206"/>
      <c r="KOK281" s="206"/>
      <c r="KOL281" s="206"/>
      <c r="KOM281" s="206"/>
      <c r="KON281" s="206"/>
      <c r="KOO281" s="206"/>
      <c r="KOP281" s="206"/>
      <c r="KOQ281" s="206"/>
      <c r="KOR281" s="206"/>
      <c r="KOS281" s="206"/>
      <c r="KOT281" s="206"/>
      <c r="KOU281" s="206"/>
      <c r="KOV281" s="206"/>
      <c r="KOW281" s="206"/>
      <c r="KOX281" s="206"/>
      <c r="KOY281" s="206"/>
      <c r="KOZ281" s="206"/>
      <c r="KPA281" s="206"/>
      <c r="KPB281" s="206"/>
      <c r="KPC281" s="206"/>
      <c r="KPD281" s="206"/>
      <c r="KPE281" s="206"/>
      <c r="KPF281" s="206"/>
      <c r="KPG281" s="206"/>
      <c r="KPH281" s="206"/>
      <c r="KPI281" s="206"/>
      <c r="KPJ281" s="206"/>
      <c r="KPK281" s="206"/>
      <c r="KPL281" s="206"/>
      <c r="KPM281" s="206"/>
      <c r="KPN281" s="206"/>
      <c r="KPO281" s="206"/>
      <c r="KPP281" s="206"/>
      <c r="KPQ281" s="206"/>
      <c r="KPR281" s="206"/>
      <c r="KPS281" s="206"/>
      <c r="KPT281" s="206"/>
      <c r="KPU281" s="206"/>
      <c r="KPV281" s="206"/>
      <c r="KPW281" s="206"/>
      <c r="KPX281" s="206"/>
      <c r="KPY281" s="206"/>
      <c r="KPZ281" s="206"/>
      <c r="KQA281" s="206"/>
      <c r="KQB281" s="206"/>
      <c r="KQC281" s="206"/>
      <c r="KQD281" s="206"/>
      <c r="KQE281" s="206"/>
      <c r="KQF281" s="206"/>
      <c r="KQG281" s="206"/>
      <c r="KQH281" s="206"/>
      <c r="KQI281" s="206"/>
      <c r="KQJ281" s="206"/>
      <c r="KQK281" s="206"/>
      <c r="KQL281" s="206"/>
      <c r="KQM281" s="206"/>
      <c r="KQN281" s="206"/>
      <c r="KQO281" s="206"/>
      <c r="KQP281" s="206"/>
      <c r="KQQ281" s="206"/>
      <c r="KQR281" s="206"/>
      <c r="KQS281" s="206"/>
      <c r="KQT281" s="206"/>
      <c r="KQU281" s="206"/>
      <c r="KQV281" s="206"/>
      <c r="KQW281" s="206"/>
      <c r="KQX281" s="206"/>
      <c r="KQY281" s="206"/>
      <c r="KQZ281" s="206"/>
      <c r="KRA281" s="206"/>
      <c r="KRB281" s="206"/>
      <c r="KRC281" s="206"/>
      <c r="KRD281" s="206"/>
      <c r="KRE281" s="206"/>
      <c r="KRF281" s="206"/>
      <c r="KRG281" s="206"/>
      <c r="KRH281" s="206"/>
      <c r="KRI281" s="206"/>
      <c r="KRJ281" s="206"/>
      <c r="KRK281" s="206"/>
      <c r="KRL281" s="206"/>
      <c r="KRM281" s="206"/>
      <c r="KRN281" s="206"/>
      <c r="KRO281" s="206"/>
      <c r="KRP281" s="206"/>
      <c r="KRQ281" s="206"/>
      <c r="KRR281" s="206"/>
      <c r="KRS281" s="206"/>
      <c r="KRT281" s="206"/>
      <c r="KRU281" s="206"/>
      <c r="KRV281" s="206"/>
      <c r="KRW281" s="206"/>
      <c r="KRX281" s="206"/>
      <c r="KRY281" s="206"/>
      <c r="KRZ281" s="206"/>
      <c r="KSA281" s="206"/>
      <c r="KSB281" s="206"/>
      <c r="KSC281" s="206"/>
      <c r="KSD281" s="206"/>
      <c r="KSE281" s="206"/>
      <c r="KSF281" s="206"/>
      <c r="KSG281" s="206"/>
      <c r="KSH281" s="206"/>
      <c r="KSI281" s="206"/>
      <c r="KSJ281" s="206"/>
      <c r="KSK281" s="206"/>
      <c r="KSL281" s="206"/>
      <c r="KSM281" s="206"/>
      <c r="KSN281" s="206"/>
      <c r="KSO281" s="206"/>
      <c r="KSP281" s="206"/>
      <c r="KSQ281" s="206"/>
      <c r="KSR281" s="206"/>
      <c r="KSS281" s="206"/>
      <c r="KST281" s="206"/>
      <c r="KSU281" s="206"/>
      <c r="KSV281" s="206"/>
      <c r="KSW281" s="206"/>
      <c r="KSX281" s="206"/>
      <c r="KSY281" s="206"/>
      <c r="KSZ281" s="206"/>
      <c r="KTA281" s="206"/>
      <c r="KTB281" s="206"/>
      <c r="KTC281" s="206"/>
      <c r="KTD281" s="206"/>
      <c r="KTE281" s="206"/>
      <c r="KTF281" s="206"/>
      <c r="KTG281" s="206"/>
      <c r="KTH281" s="206"/>
      <c r="KTI281" s="206"/>
      <c r="KTJ281" s="206"/>
      <c r="KTK281" s="206"/>
      <c r="KTL281" s="206"/>
      <c r="KTM281" s="206"/>
      <c r="KTN281" s="206"/>
      <c r="KTO281" s="206"/>
      <c r="KTP281" s="206"/>
      <c r="KTQ281" s="206"/>
      <c r="KTR281" s="206"/>
      <c r="KTS281" s="206"/>
      <c r="KTT281" s="206"/>
      <c r="KTU281" s="206"/>
      <c r="KTV281" s="206"/>
      <c r="KTW281" s="206"/>
      <c r="KTX281" s="206"/>
      <c r="KTY281" s="206"/>
      <c r="KTZ281" s="206"/>
      <c r="KUA281" s="206"/>
      <c r="KUB281" s="206"/>
      <c r="KUC281" s="206"/>
      <c r="KUD281" s="206"/>
      <c r="KUE281" s="206"/>
      <c r="KUF281" s="206"/>
      <c r="KUG281" s="206"/>
      <c r="KUH281" s="206"/>
      <c r="KUI281" s="206"/>
      <c r="KUJ281" s="206"/>
      <c r="KUK281" s="206"/>
      <c r="KUL281" s="206"/>
      <c r="KUM281" s="206"/>
      <c r="KUN281" s="206"/>
      <c r="KUO281" s="206"/>
      <c r="KUP281" s="206"/>
      <c r="KUQ281" s="206"/>
      <c r="KUR281" s="206"/>
      <c r="KUS281" s="206"/>
      <c r="KUT281" s="206"/>
      <c r="KUU281" s="206"/>
      <c r="KUV281" s="206"/>
      <c r="KUW281" s="206"/>
      <c r="KUX281" s="206"/>
      <c r="KUY281" s="206"/>
      <c r="KUZ281" s="206"/>
      <c r="KVA281" s="206"/>
      <c r="KVB281" s="206"/>
      <c r="KVC281" s="206"/>
      <c r="KVD281" s="206"/>
      <c r="KVE281" s="206"/>
      <c r="KVF281" s="206"/>
      <c r="KVG281" s="206"/>
      <c r="KVH281" s="206"/>
      <c r="KVI281" s="206"/>
      <c r="KVJ281" s="206"/>
      <c r="KVK281" s="206"/>
      <c r="KVL281" s="206"/>
      <c r="KVM281" s="206"/>
      <c r="KVN281" s="206"/>
      <c r="KVO281" s="206"/>
      <c r="KVP281" s="206"/>
      <c r="KVQ281" s="206"/>
      <c r="KVR281" s="206"/>
      <c r="KVS281" s="206"/>
      <c r="KVT281" s="206"/>
      <c r="KVU281" s="206"/>
      <c r="KVV281" s="206"/>
      <c r="KVW281" s="206"/>
      <c r="KVX281" s="206"/>
      <c r="KVY281" s="206"/>
      <c r="KVZ281" s="206"/>
      <c r="KWA281" s="206"/>
      <c r="KWB281" s="206"/>
      <c r="KWC281" s="206"/>
      <c r="KWD281" s="206"/>
      <c r="KWE281" s="206"/>
      <c r="KWF281" s="206"/>
      <c r="KWG281" s="206"/>
      <c r="KWH281" s="206"/>
      <c r="KWI281" s="206"/>
      <c r="KWJ281" s="206"/>
      <c r="KWK281" s="206"/>
      <c r="KWL281" s="206"/>
      <c r="KWM281" s="206"/>
      <c r="KWN281" s="206"/>
      <c r="KWO281" s="206"/>
      <c r="KWP281" s="206"/>
      <c r="KWQ281" s="206"/>
      <c r="KWR281" s="206"/>
      <c r="KWS281" s="206"/>
      <c r="KWT281" s="206"/>
      <c r="KWU281" s="206"/>
      <c r="KWV281" s="206"/>
      <c r="KWW281" s="206"/>
      <c r="KWX281" s="206"/>
      <c r="KWY281" s="206"/>
      <c r="KWZ281" s="206"/>
      <c r="KXA281" s="206"/>
      <c r="KXB281" s="206"/>
      <c r="KXC281" s="206"/>
      <c r="KXD281" s="206"/>
      <c r="KXE281" s="206"/>
      <c r="KXF281" s="206"/>
      <c r="KXG281" s="206"/>
      <c r="KXH281" s="206"/>
      <c r="KXI281" s="206"/>
      <c r="KXJ281" s="206"/>
      <c r="KXK281" s="206"/>
      <c r="KXL281" s="206"/>
      <c r="KXM281" s="206"/>
      <c r="KXN281" s="206"/>
      <c r="KXO281" s="206"/>
      <c r="KXP281" s="206"/>
      <c r="KXQ281" s="206"/>
      <c r="KXR281" s="206"/>
      <c r="KXS281" s="206"/>
      <c r="KXT281" s="206"/>
      <c r="KXU281" s="206"/>
      <c r="KXV281" s="206"/>
      <c r="KXW281" s="206"/>
      <c r="KXX281" s="206"/>
      <c r="KXY281" s="206"/>
      <c r="KXZ281" s="206"/>
      <c r="KYA281" s="206"/>
      <c r="KYB281" s="206"/>
      <c r="KYC281" s="206"/>
      <c r="KYD281" s="206"/>
      <c r="KYE281" s="206"/>
      <c r="KYF281" s="206"/>
      <c r="KYG281" s="206"/>
      <c r="KYH281" s="206"/>
      <c r="KYI281" s="206"/>
      <c r="KYJ281" s="206"/>
      <c r="KYK281" s="206"/>
      <c r="KYL281" s="206"/>
      <c r="KYM281" s="206"/>
      <c r="KYN281" s="206"/>
      <c r="KYO281" s="206"/>
      <c r="KYP281" s="206"/>
      <c r="KYQ281" s="206"/>
      <c r="KYR281" s="206"/>
      <c r="KYS281" s="206"/>
      <c r="KYT281" s="206"/>
      <c r="KYU281" s="206"/>
      <c r="KYV281" s="206"/>
      <c r="KYW281" s="206"/>
      <c r="KYX281" s="206"/>
      <c r="KYY281" s="206"/>
      <c r="KYZ281" s="206"/>
      <c r="KZA281" s="206"/>
      <c r="KZB281" s="206"/>
      <c r="KZC281" s="206"/>
      <c r="KZD281" s="206"/>
      <c r="KZE281" s="206"/>
      <c r="KZF281" s="206"/>
      <c r="KZG281" s="206"/>
      <c r="KZH281" s="206"/>
      <c r="KZI281" s="206"/>
      <c r="KZJ281" s="206"/>
      <c r="KZK281" s="206"/>
      <c r="KZL281" s="206"/>
      <c r="KZM281" s="206"/>
      <c r="KZN281" s="206"/>
      <c r="KZO281" s="206"/>
      <c r="KZP281" s="206"/>
      <c r="KZQ281" s="206"/>
      <c r="KZR281" s="206"/>
      <c r="KZS281" s="206"/>
      <c r="KZT281" s="206"/>
      <c r="KZU281" s="206"/>
      <c r="KZV281" s="206"/>
      <c r="KZW281" s="206"/>
      <c r="KZX281" s="206"/>
      <c r="KZY281" s="206"/>
      <c r="KZZ281" s="206"/>
      <c r="LAA281" s="206"/>
      <c r="LAB281" s="206"/>
      <c r="LAC281" s="206"/>
      <c r="LAD281" s="206"/>
      <c r="LAE281" s="206"/>
      <c r="LAF281" s="206"/>
      <c r="LAG281" s="206"/>
      <c r="LAH281" s="206"/>
      <c r="LAI281" s="206"/>
      <c r="LAJ281" s="206"/>
      <c r="LAK281" s="206"/>
      <c r="LAL281" s="206"/>
      <c r="LAM281" s="206"/>
      <c r="LAN281" s="206"/>
      <c r="LAO281" s="206"/>
      <c r="LAP281" s="206"/>
      <c r="LAQ281" s="206"/>
      <c r="LAR281" s="206"/>
      <c r="LAS281" s="206"/>
      <c r="LAT281" s="206"/>
      <c r="LAU281" s="206"/>
      <c r="LAV281" s="206"/>
      <c r="LAW281" s="206"/>
      <c r="LAX281" s="206"/>
      <c r="LAY281" s="206"/>
      <c r="LAZ281" s="206"/>
      <c r="LBA281" s="206"/>
      <c r="LBB281" s="206"/>
      <c r="LBC281" s="206"/>
      <c r="LBD281" s="206"/>
      <c r="LBE281" s="206"/>
      <c r="LBF281" s="206"/>
      <c r="LBG281" s="206"/>
      <c r="LBH281" s="206"/>
      <c r="LBI281" s="206"/>
      <c r="LBJ281" s="206"/>
      <c r="LBK281" s="206"/>
      <c r="LBL281" s="206"/>
      <c r="LBM281" s="206"/>
      <c r="LBN281" s="206"/>
      <c r="LBO281" s="206"/>
      <c r="LBP281" s="206"/>
      <c r="LBQ281" s="206"/>
      <c r="LBR281" s="206"/>
      <c r="LBS281" s="206"/>
      <c r="LBT281" s="206"/>
      <c r="LBU281" s="206"/>
      <c r="LBV281" s="206"/>
      <c r="LBW281" s="206"/>
      <c r="LBX281" s="206"/>
      <c r="LBY281" s="206"/>
      <c r="LBZ281" s="206"/>
      <c r="LCA281" s="206"/>
      <c r="LCB281" s="206"/>
      <c r="LCC281" s="206"/>
      <c r="LCD281" s="206"/>
      <c r="LCE281" s="206"/>
      <c r="LCF281" s="206"/>
      <c r="LCG281" s="206"/>
      <c r="LCH281" s="206"/>
      <c r="LCI281" s="206"/>
      <c r="LCJ281" s="206"/>
      <c r="LCK281" s="206"/>
      <c r="LCL281" s="206"/>
      <c r="LCM281" s="206"/>
      <c r="LCN281" s="206"/>
      <c r="LCO281" s="206"/>
      <c r="LCP281" s="206"/>
      <c r="LCQ281" s="206"/>
      <c r="LCR281" s="206"/>
      <c r="LCS281" s="206"/>
      <c r="LCT281" s="206"/>
      <c r="LCU281" s="206"/>
      <c r="LCV281" s="206"/>
      <c r="LCW281" s="206"/>
      <c r="LCX281" s="206"/>
      <c r="LCY281" s="206"/>
      <c r="LCZ281" s="206"/>
      <c r="LDA281" s="206"/>
      <c r="LDB281" s="206"/>
      <c r="LDC281" s="206"/>
      <c r="LDD281" s="206"/>
      <c r="LDE281" s="206"/>
      <c r="LDF281" s="206"/>
      <c r="LDG281" s="206"/>
      <c r="LDH281" s="206"/>
      <c r="LDI281" s="206"/>
      <c r="LDJ281" s="206"/>
      <c r="LDK281" s="206"/>
      <c r="LDL281" s="206"/>
      <c r="LDM281" s="206"/>
      <c r="LDN281" s="206"/>
      <c r="LDO281" s="206"/>
      <c r="LDP281" s="206"/>
      <c r="LDQ281" s="206"/>
      <c r="LDR281" s="206"/>
      <c r="LDS281" s="206"/>
      <c r="LDT281" s="206"/>
      <c r="LDU281" s="206"/>
      <c r="LDV281" s="206"/>
      <c r="LDW281" s="206"/>
      <c r="LDX281" s="206"/>
      <c r="LDY281" s="206"/>
      <c r="LDZ281" s="206"/>
      <c r="LEA281" s="206"/>
      <c r="LEB281" s="206"/>
      <c r="LEC281" s="206"/>
      <c r="LED281" s="206"/>
      <c r="LEE281" s="206"/>
      <c r="LEF281" s="206"/>
      <c r="LEG281" s="206"/>
      <c r="LEH281" s="206"/>
      <c r="LEI281" s="206"/>
      <c r="LEJ281" s="206"/>
      <c r="LEK281" s="206"/>
      <c r="LEL281" s="206"/>
      <c r="LEM281" s="206"/>
      <c r="LEN281" s="206"/>
      <c r="LEO281" s="206"/>
      <c r="LEP281" s="206"/>
      <c r="LEQ281" s="206"/>
      <c r="LER281" s="206"/>
      <c r="LES281" s="206"/>
      <c r="LET281" s="206"/>
      <c r="LEU281" s="206"/>
      <c r="LEV281" s="206"/>
      <c r="LEW281" s="206"/>
      <c r="LEX281" s="206"/>
      <c r="LEY281" s="206"/>
      <c r="LEZ281" s="206"/>
      <c r="LFA281" s="206"/>
      <c r="LFB281" s="206"/>
      <c r="LFC281" s="206"/>
      <c r="LFD281" s="206"/>
      <c r="LFE281" s="206"/>
      <c r="LFF281" s="206"/>
      <c r="LFG281" s="206"/>
      <c r="LFH281" s="206"/>
      <c r="LFI281" s="206"/>
      <c r="LFJ281" s="206"/>
      <c r="LFK281" s="206"/>
      <c r="LFL281" s="206"/>
      <c r="LFM281" s="206"/>
      <c r="LFN281" s="206"/>
      <c r="LFO281" s="206"/>
      <c r="LFP281" s="206"/>
      <c r="LFQ281" s="206"/>
      <c r="LFR281" s="206"/>
      <c r="LFS281" s="206"/>
      <c r="LFT281" s="206"/>
      <c r="LFU281" s="206"/>
      <c r="LFV281" s="206"/>
      <c r="LFW281" s="206"/>
      <c r="LFX281" s="206"/>
      <c r="LFY281" s="206"/>
      <c r="LFZ281" s="206"/>
      <c r="LGA281" s="206"/>
      <c r="LGB281" s="206"/>
      <c r="LGC281" s="206"/>
      <c r="LGD281" s="206"/>
      <c r="LGE281" s="206"/>
      <c r="LGF281" s="206"/>
      <c r="LGG281" s="206"/>
      <c r="LGH281" s="206"/>
      <c r="LGI281" s="206"/>
      <c r="LGJ281" s="206"/>
      <c r="LGK281" s="206"/>
      <c r="LGL281" s="206"/>
      <c r="LGM281" s="206"/>
      <c r="LGN281" s="206"/>
      <c r="LGO281" s="206"/>
      <c r="LGP281" s="206"/>
      <c r="LGQ281" s="206"/>
      <c r="LGR281" s="206"/>
      <c r="LGS281" s="206"/>
      <c r="LGT281" s="206"/>
      <c r="LGU281" s="206"/>
      <c r="LGV281" s="206"/>
      <c r="LGW281" s="206"/>
      <c r="LGX281" s="206"/>
      <c r="LGY281" s="206"/>
      <c r="LGZ281" s="206"/>
      <c r="LHA281" s="206"/>
      <c r="LHB281" s="206"/>
      <c r="LHC281" s="206"/>
      <c r="LHD281" s="206"/>
      <c r="LHE281" s="206"/>
      <c r="LHF281" s="206"/>
      <c r="LHG281" s="206"/>
      <c r="LHH281" s="206"/>
      <c r="LHI281" s="206"/>
      <c r="LHJ281" s="206"/>
      <c r="LHK281" s="206"/>
      <c r="LHL281" s="206"/>
      <c r="LHM281" s="206"/>
      <c r="LHN281" s="206"/>
      <c r="LHO281" s="206"/>
      <c r="LHP281" s="206"/>
      <c r="LHQ281" s="206"/>
      <c r="LHR281" s="206"/>
      <c r="LHS281" s="206"/>
      <c r="LHT281" s="206"/>
      <c r="LHU281" s="206"/>
      <c r="LHV281" s="206"/>
      <c r="LHW281" s="206"/>
      <c r="LHX281" s="206"/>
      <c r="LHY281" s="206"/>
      <c r="LHZ281" s="206"/>
      <c r="LIA281" s="206"/>
      <c r="LIB281" s="206"/>
      <c r="LIC281" s="206"/>
      <c r="LID281" s="206"/>
      <c r="LIE281" s="206"/>
      <c r="LIF281" s="206"/>
      <c r="LIG281" s="206"/>
      <c r="LIH281" s="206"/>
      <c r="LII281" s="206"/>
      <c r="LIJ281" s="206"/>
      <c r="LIK281" s="206"/>
      <c r="LIL281" s="206"/>
      <c r="LIM281" s="206"/>
      <c r="LIN281" s="206"/>
      <c r="LIO281" s="206"/>
      <c r="LIP281" s="206"/>
      <c r="LIQ281" s="206"/>
      <c r="LIR281" s="206"/>
      <c r="LIS281" s="206"/>
      <c r="LIT281" s="206"/>
      <c r="LIU281" s="206"/>
      <c r="LIV281" s="206"/>
      <c r="LIW281" s="206"/>
      <c r="LIX281" s="206"/>
      <c r="LIY281" s="206"/>
      <c r="LIZ281" s="206"/>
      <c r="LJA281" s="206"/>
      <c r="LJB281" s="206"/>
      <c r="LJC281" s="206"/>
      <c r="LJD281" s="206"/>
      <c r="LJE281" s="206"/>
      <c r="LJF281" s="206"/>
      <c r="LJG281" s="206"/>
      <c r="LJH281" s="206"/>
      <c r="LJI281" s="206"/>
      <c r="LJJ281" s="206"/>
      <c r="LJK281" s="206"/>
      <c r="LJL281" s="206"/>
      <c r="LJM281" s="206"/>
      <c r="LJN281" s="206"/>
      <c r="LJO281" s="206"/>
      <c r="LJP281" s="206"/>
      <c r="LJQ281" s="206"/>
      <c r="LJR281" s="206"/>
      <c r="LJS281" s="206"/>
      <c r="LJT281" s="206"/>
      <c r="LJU281" s="206"/>
      <c r="LJV281" s="206"/>
      <c r="LJW281" s="206"/>
      <c r="LJX281" s="206"/>
      <c r="LJY281" s="206"/>
      <c r="LJZ281" s="206"/>
      <c r="LKA281" s="206"/>
      <c r="LKB281" s="206"/>
      <c r="LKC281" s="206"/>
      <c r="LKD281" s="206"/>
      <c r="LKE281" s="206"/>
      <c r="LKF281" s="206"/>
      <c r="LKG281" s="206"/>
      <c r="LKH281" s="206"/>
      <c r="LKI281" s="206"/>
      <c r="LKJ281" s="206"/>
      <c r="LKK281" s="206"/>
      <c r="LKL281" s="206"/>
      <c r="LKM281" s="206"/>
      <c r="LKN281" s="206"/>
      <c r="LKO281" s="206"/>
      <c r="LKP281" s="206"/>
      <c r="LKQ281" s="206"/>
      <c r="LKR281" s="206"/>
      <c r="LKS281" s="206"/>
      <c r="LKT281" s="206"/>
      <c r="LKU281" s="206"/>
      <c r="LKV281" s="206"/>
      <c r="LKW281" s="206"/>
      <c r="LKX281" s="206"/>
      <c r="LKY281" s="206"/>
      <c r="LKZ281" s="206"/>
      <c r="LLA281" s="206"/>
      <c r="LLB281" s="206"/>
      <c r="LLC281" s="206"/>
      <c r="LLD281" s="206"/>
      <c r="LLE281" s="206"/>
      <c r="LLF281" s="206"/>
      <c r="LLG281" s="206"/>
      <c r="LLH281" s="206"/>
      <c r="LLI281" s="206"/>
      <c r="LLJ281" s="206"/>
      <c r="LLK281" s="206"/>
      <c r="LLL281" s="206"/>
      <c r="LLM281" s="206"/>
      <c r="LLN281" s="206"/>
      <c r="LLO281" s="206"/>
      <c r="LLP281" s="206"/>
      <c r="LLQ281" s="206"/>
      <c r="LLR281" s="206"/>
      <c r="LLS281" s="206"/>
      <c r="LLT281" s="206"/>
      <c r="LLU281" s="206"/>
      <c r="LLV281" s="206"/>
      <c r="LLW281" s="206"/>
      <c r="LLX281" s="206"/>
      <c r="LLY281" s="206"/>
      <c r="LLZ281" s="206"/>
      <c r="LMA281" s="206"/>
      <c r="LMB281" s="206"/>
      <c r="LMC281" s="206"/>
      <c r="LMD281" s="206"/>
      <c r="LME281" s="206"/>
      <c r="LMF281" s="206"/>
      <c r="LMG281" s="206"/>
      <c r="LMH281" s="206"/>
      <c r="LMI281" s="206"/>
      <c r="LMJ281" s="206"/>
      <c r="LMK281" s="206"/>
      <c r="LML281" s="206"/>
      <c r="LMM281" s="206"/>
      <c r="LMN281" s="206"/>
      <c r="LMO281" s="206"/>
      <c r="LMP281" s="206"/>
      <c r="LMQ281" s="206"/>
      <c r="LMR281" s="206"/>
      <c r="LMS281" s="206"/>
      <c r="LMT281" s="206"/>
      <c r="LMU281" s="206"/>
      <c r="LMV281" s="206"/>
      <c r="LMW281" s="206"/>
      <c r="LMX281" s="206"/>
      <c r="LMY281" s="206"/>
      <c r="LMZ281" s="206"/>
      <c r="LNA281" s="206"/>
      <c r="LNB281" s="206"/>
      <c r="LNC281" s="206"/>
      <c r="LND281" s="206"/>
      <c r="LNE281" s="206"/>
      <c r="LNF281" s="206"/>
      <c r="LNG281" s="206"/>
      <c r="LNH281" s="206"/>
      <c r="LNI281" s="206"/>
      <c r="LNJ281" s="206"/>
      <c r="LNK281" s="206"/>
      <c r="LNL281" s="206"/>
      <c r="LNM281" s="206"/>
      <c r="LNN281" s="206"/>
      <c r="LNO281" s="206"/>
      <c r="LNP281" s="206"/>
      <c r="LNQ281" s="206"/>
      <c r="LNR281" s="206"/>
      <c r="LNS281" s="206"/>
      <c r="LNT281" s="206"/>
      <c r="LNU281" s="206"/>
      <c r="LNV281" s="206"/>
      <c r="LNW281" s="206"/>
      <c r="LNX281" s="206"/>
      <c r="LNY281" s="206"/>
      <c r="LNZ281" s="206"/>
      <c r="LOA281" s="206"/>
      <c r="LOB281" s="206"/>
      <c r="LOC281" s="206"/>
      <c r="LOD281" s="206"/>
      <c r="LOE281" s="206"/>
      <c r="LOF281" s="206"/>
      <c r="LOG281" s="206"/>
      <c r="LOH281" s="206"/>
      <c r="LOI281" s="206"/>
      <c r="LOJ281" s="206"/>
      <c r="LOK281" s="206"/>
      <c r="LOL281" s="206"/>
      <c r="LOM281" s="206"/>
      <c r="LON281" s="206"/>
      <c r="LOO281" s="206"/>
      <c r="LOP281" s="206"/>
      <c r="LOQ281" s="206"/>
      <c r="LOR281" s="206"/>
      <c r="LOS281" s="206"/>
      <c r="LOT281" s="206"/>
      <c r="LOU281" s="206"/>
      <c r="LOV281" s="206"/>
      <c r="LOW281" s="206"/>
      <c r="LOX281" s="206"/>
      <c r="LOY281" s="206"/>
      <c r="LOZ281" s="206"/>
      <c r="LPA281" s="206"/>
      <c r="LPB281" s="206"/>
      <c r="LPC281" s="206"/>
      <c r="LPD281" s="206"/>
      <c r="LPE281" s="206"/>
      <c r="LPF281" s="206"/>
      <c r="LPG281" s="206"/>
      <c r="LPH281" s="206"/>
      <c r="LPI281" s="206"/>
      <c r="LPJ281" s="206"/>
      <c r="LPK281" s="206"/>
      <c r="LPL281" s="206"/>
      <c r="LPM281" s="206"/>
      <c r="LPN281" s="206"/>
      <c r="LPO281" s="206"/>
      <c r="LPP281" s="206"/>
      <c r="LPQ281" s="206"/>
      <c r="LPR281" s="206"/>
      <c r="LPS281" s="206"/>
      <c r="LPT281" s="206"/>
      <c r="LPU281" s="206"/>
      <c r="LPV281" s="206"/>
      <c r="LPW281" s="206"/>
      <c r="LPX281" s="206"/>
      <c r="LPY281" s="206"/>
      <c r="LPZ281" s="206"/>
      <c r="LQA281" s="206"/>
      <c r="LQB281" s="206"/>
      <c r="LQC281" s="206"/>
      <c r="LQD281" s="206"/>
      <c r="LQE281" s="206"/>
      <c r="LQF281" s="206"/>
      <c r="LQG281" s="206"/>
      <c r="LQH281" s="206"/>
      <c r="LQI281" s="206"/>
      <c r="LQJ281" s="206"/>
      <c r="LQK281" s="206"/>
      <c r="LQL281" s="206"/>
      <c r="LQM281" s="206"/>
      <c r="LQN281" s="206"/>
      <c r="LQO281" s="206"/>
      <c r="LQP281" s="206"/>
      <c r="LQQ281" s="206"/>
      <c r="LQR281" s="206"/>
      <c r="LQS281" s="206"/>
      <c r="LQT281" s="206"/>
      <c r="LQU281" s="206"/>
      <c r="LQV281" s="206"/>
      <c r="LQW281" s="206"/>
      <c r="LQX281" s="206"/>
      <c r="LQY281" s="206"/>
      <c r="LQZ281" s="206"/>
      <c r="LRA281" s="206"/>
      <c r="LRB281" s="206"/>
      <c r="LRC281" s="206"/>
      <c r="LRD281" s="206"/>
      <c r="LRE281" s="206"/>
      <c r="LRF281" s="206"/>
      <c r="LRG281" s="206"/>
      <c r="LRH281" s="206"/>
      <c r="LRI281" s="206"/>
      <c r="LRJ281" s="206"/>
      <c r="LRK281" s="206"/>
      <c r="LRL281" s="206"/>
      <c r="LRM281" s="206"/>
      <c r="LRN281" s="206"/>
      <c r="LRO281" s="206"/>
      <c r="LRP281" s="206"/>
      <c r="LRQ281" s="206"/>
      <c r="LRR281" s="206"/>
      <c r="LRS281" s="206"/>
      <c r="LRT281" s="206"/>
      <c r="LRU281" s="206"/>
      <c r="LRV281" s="206"/>
      <c r="LRW281" s="206"/>
      <c r="LRX281" s="206"/>
      <c r="LRY281" s="206"/>
      <c r="LRZ281" s="206"/>
      <c r="LSA281" s="206"/>
      <c r="LSB281" s="206"/>
      <c r="LSC281" s="206"/>
      <c r="LSD281" s="206"/>
      <c r="LSE281" s="206"/>
      <c r="LSF281" s="206"/>
      <c r="LSG281" s="206"/>
      <c r="LSH281" s="206"/>
      <c r="LSI281" s="206"/>
      <c r="LSJ281" s="206"/>
      <c r="LSK281" s="206"/>
      <c r="LSL281" s="206"/>
      <c r="LSM281" s="206"/>
      <c r="LSN281" s="206"/>
      <c r="LSO281" s="206"/>
      <c r="LSP281" s="206"/>
      <c r="LSQ281" s="206"/>
      <c r="LSR281" s="206"/>
      <c r="LSS281" s="206"/>
      <c r="LST281" s="206"/>
      <c r="LSU281" s="206"/>
      <c r="LSV281" s="206"/>
      <c r="LSW281" s="206"/>
      <c r="LSX281" s="206"/>
      <c r="LSY281" s="206"/>
      <c r="LSZ281" s="206"/>
      <c r="LTA281" s="206"/>
      <c r="LTB281" s="206"/>
      <c r="LTC281" s="206"/>
      <c r="LTD281" s="206"/>
      <c r="LTE281" s="206"/>
      <c r="LTF281" s="206"/>
      <c r="LTG281" s="206"/>
      <c r="LTH281" s="206"/>
      <c r="LTI281" s="206"/>
      <c r="LTJ281" s="206"/>
      <c r="LTK281" s="206"/>
      <c r="LTL281" s="206"/>
      <c r="LTM281" s="206"/>
      <c r="LTN281" s="206"/>
      <c r="LTO281" s="206"/>
      <c r="LTP281" s="206"/>
      <c r="LTQ281" s="206"/>
      <c r="LTR281" s="206"/>
      <c r="LTS281" s="206"/>
      <c r="LTT281" s="206"/>
      <c r="LTU281" s="206"/>
      <c r="LTV281" s="206"/>
      <c r="LTW281" s="206"/>
      <c r="LTX281" s="206"/>
      <c r="LTY281" s="206"/>
      <c r="LTZ281" s="206"/>
      <c r="LUA281" s="206"/>
      <c r="LUB281" s="206"/>
      <c r="LUC281" s="206"/>
      <c r="LUD281" s="206"/>
      <c r="LUE281" s="206"/>
      <c r="LUF281" s="206"/>
      <c r="LUG281" s="206"/>
      <c r="LUH281" s="206"/>
      <c r="LUI281" s="206"/>
      <c r="LUJ281" s="206"/>
      <c r="LUK281" s="206"/>
      <c r="LUL281" s="206"/>
      <c r="LUM281" s="206"/>
      <c r="LUN281" s="206"/>
      <c r="LUO281" s="206"/>
      <c r="LUP281" s="206"/>
      <c r="LUQ281" s="206"/>
      <c r="LUR281" s="206"/>
      <c r="LUS281" s="206"/>
      <c r="LUT281" s="206"/>
      <c r="LUU281" s="206"/>
      <c r="LUV281" s="206"/>
      <c r="LUW281" s="206"/>
      <c r="LUX281" s="206"/>
      <c r="LUY281" s="206"/>
      <c r="LUZ281" s="206"/>
      <c r="LVA281" s="206"/>
      <c r="LVB281" s="206"/>
      <c r="LVC281" s="206"/>
      <c r="LVD281" s="206"/>
      <c r="LVE281" s="206"/>
      <c r="LVF281" s="206"/>
      <c r="LVG281" s="206"/>
      <c r="LVH281" s="206"/>
      <c r="LVI281" s="206"/>
      <c r="LVJ281" s="206"/>
      <c r="LVK281" s="206"/>
      <c r="LVL281" s="206"/>
      <c r="LVM281" s="206"/>
      <c r="LVN281" s="206"/>
      <c r="LVO281" s="206"/>
      <c r="LVP281" s="206"/>
      <c r="LVQ281" s="206"/>
      <c r="LVR281" s="206"/>
      <c r="LVS281" s="206"/>
      <c r="LVT281" s="206"/>
      <c r="LVU281" s="206"/>
      <c r="LVV281" s="206"/>
      <c r="LVW281" s="206"/>
      <c r="LVX281" s="206"/>
      <c r="LVY281" s="206"/>
      <c r="LVZ281" s="206"/>
      <c r="LWA281" s="206"/>
      <c r="LWB281" s="206"/>
      <c r="LWC281" s="206"/>
      <c r="LWD281" s="206"/>
      <c r="LWE281" s="206"/>
      <c r="LWF281" s="206"/>
      <c r="LWG281" s="206"/>
      <c r="LWH281" s="206"/>
      <c r="LWI281" s="206"/>
      <c r="LWJ281" s="206"/>
      <c r="LWK281" s="206"/>
      <c r="LWL281" s="206"/>
      <c r="LWM281" s="206"/>
      <c r="LWN281" s="206"/>
      <c r="LWO281" s="206"/>
      <c r="LWP281" s="206"/>
      <c r="LWQ281" s="206"/>
      <c r="LWR281" s="206"/>
      <c r="LWS281" s="206"/>
      <c r="LWT281" s="206"/>
      <c r="LWU281" s="206"/>
      <c r="LWV281" s="206"/>
      <c r="LWW281" s="206"/>
      <c r="LWX281" s="206"/>
      <c r="LWY281" s="206"/>
      <c r="LWZ281" s="206"/>
      <c r="LXA281" s="206"/>
      <c r="LXB281" s="206"/>
      <c r="LXC281" s="206"/>
      <c r="LXD281" s="206"/>
      <c r="LXE281" s="206"/>
      <c r="LXF281" s="206"/>
      <c r="LXG281" s="206"/>
      <c r="LXH281" s="206"/>
      <c r="LXI281" s="206"/>
      <c r="LXJ281" s="206"/>
      <c r="LXK281" s="206"/>
      <c r="LXL281" s="206"/>
      <c r="LXM281" s="206"/>
      <c r="LXN281" s="206"/>
      <c r="LXO281" s="206"/>
      <c r="LXP281" s="206"/>
      <c r="LXQ281" s="206"/>
      <c r="LXR281" s="206"/>
      <c r="LXS281" s="206"/>
      <c r="LXT281" s="206"/>
      <c r="LXU281" s="206"/>
      <c r="LXV281" s="206"/>
      <c r="LXW281" s="206"/>
      <c r="LXX281" s="206"/>
      <c r="LXY281" s="206"/>
      <c r="LXZ281" s="206"/>
      <c r="LYA281" s="206"/>
      <c r="LYB281" s="206"/>
      <c r="LYC281" s="206"/>
      <c r="LYD281" s="206"/>
      <c r="LYE281" s="206"/>
      <c r="LYF281" s="206"/>
      <c r="LYG281" s="206"/>
      <c r="LYH281" s="206"/>
      <c r="LYI281" s="206"/>
      <c r="LYJ281" s="206"/>
      <c r="LYK281" s="206"/>
      <c r="LYL281" s="206"/>
      <c r="LYM281" s="206"/>
      <c r="LYN281" s="206"/>
      <c r="LYO281" s="206"/>
      <c r="LYP281" s="206"/>
      <c r="LYQ281" s="206"/>
      <c r="LYR281" s="206"/>
      <c r="LYS281" s="206"/>
      <c r="LYT281" s="206"/>
      <c r="LYU281" s="206"/>
      <c r="LYV281" s="206"/>
      <c r="LYW281" s="206"/>
      <c r="LYX281" s="206"/>
      <c r="LYY281" s="206"/>
      <c r="LYZ281" s="206"/>
      <c r="LZA281" s="206"/>
      <c r="LZB281" s="206"/>
      <c r="LZC281" s="206"/>
      <c r="LZD281" s="206"/>
      <c r="LZE281" s="206"/>
      <c r="LZF281" s="206"/>
      <c r="LZG281" s="206"/>
      <c r="LZH281" s="206"/>
      <c r="LZI281" s="206"/>
      <c r="LZJ281" s="206"/>
      <c r="LZK281" s="206"/>
      <c r="LZL281" s="206"/>
      <c r="LZM281" s="206"/>
      <c r="LZN281" s="206"/>
      <c r="LZO281" s="206"/>
      <c r="LZP281" s="206"/>
      <c r="LZQ281" s="206"/>
      <c r="LZR281" s="206"/>
      <c r="LZS281" s="206"/>
      <c r="LZT281" s="206"/>
      <c r="LZU281" s="206"/>
      <c r="LZV281" s="206"/>
      <c r="LZW281" s="206"/>
      <c r="LZX281" s="206"/>
      <c r="LZY281" s="206"/>
      <c r="LZZ281" s="206"/>
      <c r="MAA281" s="206"/>
      <c r="MAB281" s="206"/>
      <c r="MAC281" s="206"/>
      <c r="MAD281" s="206"/>
      <c r="MAE281" s="206"/>
      <c r="MAF281" s="206"/>
      <c r="MAG281" s="206"/>
      <c r="MAH281" s="206"/>
      <c r="MAI281" s="206"/>
      <c r="MAJ281" s="206"/>
      <c r="MAK281" s="206"/>
      <c r="MAL281" s="206"/>
      <c r="MAM281" s="206"/>
      <c r="MAN281" s="206"/>
      <c r="MAO281" s="206"/>
      <c r="MAP281" s="206"/>
      <c r="MAQ281" s="206"/>
      <c r="MAR281" s="206"/>
      <c r="MAS281" s="206"/>
      <c r="MAT281" s="206"/>
      <c r="MAU281" s="206"/>
      <c r="MAV281" s="206"/>
      <c r="MAW281" s="206"/>
      <c r="MAX281" s="206"/>
      <c r="MAY281" s="206"/>
      <c r="MAZ281" s="206"/>
      <c r="MBA281" s="206"/>
      <c r="MBB281" s="206"/>
      <c r="MBC281" s="206"/>
      <c r="MBD281" s="206"/>
      <c r="MBE281" s="206"/>
      <c r="MBF281" s="206"/>
      <c r="MBG281" s="206"/>
      <c r="MBH281" s="206"/>
      <c r="MBI281" s="206"/>
      <c r="MBJ281" s="206"/>
      <c r="MBK281" s="206"/>
      <c r="MBL281" s="206"/>
      <c r="MBM281" s="206"/>
      <c r="MBN281" s="206"/>
      <c r="MBO281" s="206"/>
      <c r="MBP281" s="206"/>
      <c r="MBQ281" s="206"/>
      <c r="MBR281" s="206"/>
      <c r="MBS281" s="206"/>
      <c r="MBT281" s="206"/>
      <c r="MBU281" s="206"/>
      <c r="MBV281" s="206"/>
      <c r="MBW281" s="206"/>
      <c r="MBX281" s="206"/>
      <c r="MBY281" s="206"/>
      <c r="MBZ281" s="206"/>
      <c r="MCA281" s="206"/>
      <c r="MCB281" s="206"/>
      <c r="MCC281" s="206"/>
      <c r="MCD281" s="206"/>
      <c r="MCE281" s="206"/>
      <c r="MCF281" s="206"/>
      <c r="MCG281" s="206"/>
      <c r="MCH281" s="206"/>
      <c r="MCI281" s="206"/>
      <c r="MCJ281" s="206"/>
      <c r="MCK281" s="206"/>
      <c r="MCL281" s="206"/>
      <c r="MCM281" s="206"/>
      <c r="MCN281" s="206"/>
      <c r="MCO281" s="206"/>
      <c r="MCP281" s="206"/>
      <c r="MCQ281" s="206"/>
      <c r="MCR281" s="206"/>
      <c r="MCS281" s="206"/>
      <c r="MCT281" s="206"/>
      <c r="MCU281" s="206"/>
      <c r="MCV281" s="206"/>
      <c r="MCW281" s="206"/>
      <c r="MCX281" s="206"/>
      <c r="MCY281" s="206"/>
      <c r="MCZ281" s="206"/>
      <c r="MDA281" s="206"/>
      <c r="MDB281" s="206"/>
      <c r="MDC281" s="206"/>
      <c r="MDD281" s="206"/>
      <c r="MDE281" s="206"/>
      <c r="MDF281" s="206"/>
      <c r="MDG281" s="206"/>
      <c r="MDH281" s="206"/>
      <c r="MDI281" s="206"/>
      <c r="MDJ281" s="206"/>
      <c r="MDK281" s="206"/>
      <c r="MDL281" s="206"/>
      <c r="MDM281" s="206"/>
      <c r="MDN281" s="206"/>
      <c r="MDO281" s="206"/>
      <c r="MDP281" s="206"/>
      <c r="MDQ281" s="206"/>
      <c r="MDR281" s="206"/>
      <c r="MDS281" s="206"/>
      <c r="MDT281" s="206"/>
      <c r="MDU281" s="206"/>
      <c r="MDV281" s="206"/>
      <c r="MDW281" s="206"/>
      <c r="MDX281" s="206"/>
      <c r="MDY281" s="206"/>
      <c r="MDZ281" s="206"/>
      <c r="MEA281" s="206"/>
      <c r="MEB281" s="206"/>
      <c r="MEC281" s="206"/>
      <c r="MED281" s="206"/>
      <c r="MEE281" s="206"/>
      <c r="MEF281" s="206"/>
      <c r="MEG281" s="206"/>
      <c r="MEH281" s="206"/>
      <c r="MEI281" s="206"/>
      <c r="MEJ281" s="206"/>
      <c r="MEK281" s="206"/>
      <c r="MEL281" s="206"/>
      <c r="MEM281" s="206"/>
      <c r="MEN281" s="206"/>
      <c r="MEO281" s="206"/>
      <c r="MEP281" s="206"/>
      <c r="MEQ281" s="206"/>
      <c r="MER281" s="206"/>
      <c r="MES281" s="206"/>
      <c r="MET281" s="206"/>
      <c r="MEU281" s="206"/>
      <c r="MEV281" s="206"/>
      <c r="MEW281" s="206"/>
      <c r="MEX281" s="206"/>
      <c r="MEY281" s="206"/>
      <c r="MEZ281" s="206"/>
      <c r="MFA281" s="206"/>
      <c r="MFB281" s="206"/>
      <c r="MFC281" s="206"/>
      <c r="MFD281" s="206"/>
      <c r="MFE281" s="206"/>
      <c r="MFF281" s="206"/>
      <c r="MFG281" s="206"/>
      <c r="MFH281" s="206"/>
      <c r="MFI281" s="206"/>
      <c r="MFJ281" s="206"/>
      <c r="MFK281" s="206"/>
      <c r="MFL281" s="206"/>
      <c r="MFM281" s="206"/>
      <c r="MFN281" s="206"/>
      <c r="MFO281" s="206"/>
      <c r="MFP281" s="206"/>
      <c r="MFQ281" s="206"/>
      <c r="MFR281" s="206"/>
      <c r="MFS281" s="206"/>
      <c r="MFT281" s="206"/>
      <c r="MFU281" s="206"/>
      <c r="MFV281" s="206"/>
      <c r="MFW281" s="206"/>
      <c r="MFX281" s="206"/>
      <c r="MFY281" s="206"/>
      <c r="MFZ281" s="206"/>
      <c r="MGA281" s="206"/>
      <c r="MGB281" s="206"/>
      <c r="MGC281" s="206"/>
      <c r="MGD281" s="206"/>
      <c r="MGE281" s="206"/>
      <c r="MGF281" s="206"/>
      <c r="MGG281" s="206"/>
      <c r="MGH281" s="206"/>
      <c r="MGI281" s="206"/>
      <c r="MGJ281" s="206"/>
      <c r="MGK281" s="206"/>
      <c r="MGL281" s="206"/>
      <c r="MGM281" s="206"/>
      <c r="MGN281" s="206"/>
      <c r="MGO281" s="206"/>
      <c r="MGP281" s="206"/>
      <c r="MGQ281" s="206"/>
      <c r="MGR281" s="206"/>
      <c r="MGS281" s="206"/>
      <c r="MGT281" s="206"/>
      <c r="MGU281" s="206"/>
      <c r="MGV281" s="206"/>
      <c r="MGW281" s="206"/>
      <c r="MGX281" s="206"/>
      <c r="MGY281" s="206"/>
      <c r="MGZ281" s="206"/>
      <c r="MHA281" s="206"/>
      <c r="MHB281" s="206"/>
      <c r="MHC281" s="206"/>
      <c r="MHD281" s="206"/>
      <c r="MHE281" s="206"/>
      <c r="MHF281" s="206"/>
      <c r="MHG281" s="206"/>
      <c r="MHH281" s="206"/>
      <c r="MHI281" s="206"/>
      <c r="MHJ281" s="206"/>
      <c r="MHK281" s="206"/>
      <c r="MHL281" s="206"/>
      <c r="MHM281" s="206"/>
      <c r="MHN281" s="206"/>
      <c r="MHO281" s="206"/>
      <c r="MHP281" s="206"/>
      <c r="MHQ281" s="206"/>
      <c r="MHR281" s="206"/>
      <c r="MHS281" s="206"/>
      <c r="MHT281" s="206"/>
      <c r="MHU281" s="206"/>
      <c r="MHV281" s="206"/>
      <c r="MHW281" s="206"/>
      <c r="MHX281" s="206"/>
      <c r="MHY281" s="206"/>
      <c r="MHZ281" s="206"/>
      <c r="MIA281" s="206"/>
      <c r="MIB281" s="206"/>
      <c r="MIC281" s="206"/>
      <c r="MID281" s="206"/>
      <c r="MIE281" s="206"/>
      <c r="MIF281" s="206"/>
      <c r="MIG281" s="206"/>
      <c r="MIH281" s="206"/>
      <c r="MII281" s="206"/>
      <c r="MIJ281" s="206"/>
      <c r="MIK281" s="206"/>
      <c r="MIL281" s="206"/>
      <c r="MIM281" s="206"/>
      <c r="MIN281" s="206"/>
      <c r="MIO281" s="206"/>
      <c r="MIP281" s="206"/>
      <c r="MIQ281" s="206"/>
      <c r="MIR281" s="206"/>
      <c r="MIS281" s="206"/>
      <c r="MIT281" s="206"/>
      <c r="MIU281" s="206"/>
      <c r="MIV281" s="206"/>
      <c r="MIW281" s="206"/>
      <c r="MIX281" s="206"/>
      <c r="MIY281" s="206"/>
      <c r="MIZ281" s="206"/>
      <c r="MJA281" s="206"/>
      <c r="MJB281" s="206"/>
      <c r="MJC281" s="206"/>
      <c r="MJD281" s="206"/>
      <c r="MJE281" s="206"/>
      <c r="MJF281" s="206"/>
      <c r="MJG281" s="206"/>
      <c r="MJH281" s="206"/>
      <c r="MJI281" s="206"/>
      <c r="MJJ281" s="206"/>
      <c r="MJK281" s="206"/>
      <c r="MJL281" s="206"/>
      <c r="MJM281" s="206"/>
      <c r="MJN281" s="206"/>
      <c r="MJO281" s="206"/>
      <c r="MJP281" s="206"/>
      <c r="MJQ281" s="206"/>
      <c r="MJR281" s="206"/>
      <c r="MJS281" s="206"/>
      <c r="MJT281" s="206"/>
      <c r="MJU281" s="206"/>
      <c r="MJV281" s="206"/>
      <c r="MJW281" s="206"/>
      <c r="MJX281" s="206"/>
      <c r="MJY281" s="206"/>
      <c r="MJZ281" s="206"/>
      <c r="MKA281" s="206"/>
      <c r="MKB281" s="206"/>
      <c r="MKC281" s="206"/>
      <c r="MKD281" s="206"/>
      <c r="MKE281" s="206"/>
      <c r="MKF281" s="206"/>
      <c r="MKG281" s="206"/>
      <c r="MKH281" s="206"/>
      <c r="MKI281" s="206"/>
      <c r="MKJ281" s="206"/>
      <c r="MKK281" s="206"/>
      <c r="MKL281" s="206"/>
      <c r="MKM281" s="206"/>
      <c r="MKN281" s="206"/>
      <c r="MKO281" s="206"/>
      <c r="MKP281" s="206"/>
      <c r="MKQ281" s="206"/>
      <c r="MKR281" s="206"/>
      <c r="MKS281" s="206"/>
      <c r="MKT281" s="206"/>
      <c r="MKU281" s="206"/>
      <c r="MKV281" s="206"/>
      <c r="MKW281" s="206"/>
      <c r="MKX281" s="206"/>
      <c r="MKY281" s="206"/>
      <c r="MKZ281" s="206"/>
      <c r="MLA281" s="206"/>
      <c r="MLB281" s="206"/>
      <c r="MLC281" s="206"/>
      <c r="MLD281" s="206"/>
      <c r="MLE281" s="206"/>
      <c r="MLF281" s="206"/>
      <c r="MLG281" s="206"/>
      <c r="MLH281" s="206"/>
      <c r="MLI281" s="206"/>
      <c r="MLJ281" s="206"/>
      <c r="MLK281" s="206"/>
      <c r="MLL281" s="206"/>
      <c r="MLM281" s="206"/>
      <c r="MLN281" s="206"/>
      <c r="MLO281" s="206"/>
      <c r="MLP281" s="206"/>
      <c r="MLQ281" s="206"/>
      <c r="MLR281" s="206"/>
      <c r="MLS281" s="206"/>
      <c r="MLT281" s="206"/>
      <c r="MLU281" s="206"/>
      <c r="MLV281" s="206"/>
      <c r="MLW281" s="206"/>
      <c r="MLX281" s="206"/>
      <c r="MLY281" s="206"/>
      <c r="MLZ281" s="206"/>
      <c r="MMA281" s="206"/>
      <c r="MMB281" s="206"/>
      <c r="MMC281" s="206"/>
      <c r="MMD281" s="206"/>
      <c r="MME281" s="206"/>
      <c r="MMF281" s="206"/>
      <c r="MMG281" s="206"/>
      <c r="MMH281" s="206"/>
      <c r="MMI281" s="206"/>
      <c r="MMJ281" s="206"/>
      <c r="MMK281" s="206"/>
      <c r="MML281" s="206"/>
      <c r="MMM281" s="206"/>
      <c r="MMN281" s="206"/>
      <c r="MMO281" s="206"/>
      <c r="MMP281" s="206"/>
      <c r="MMQ281" s="206"/>
      <c r="MMR281" s="206"/>
      <c r="MMS281" s="206"/>
      <c r="MMT281" s="206"/>
      <c r="MMU281" s="206"/>
      <c r="MMV281" s="206"/>
      <c r="MMW281" s="206"/>
      <c r="MMX281" s="206"/>
      <c r="MMY281" s="206"/>
      <c r="MMZ281" s="206"/>
      <c r="MNA281" s="206"/>
      <c r="MNB281" s="206"/>
      <c r="MNC281" s="206"/>
      <c r="MND281" s="206"/>
      <c r="MNE281" s="206"/>
      <c r="MNF281" s="206"/>
      <c r="MNG281" s="206"/>
      <c r="MNH281" s="206"/>
      <c r="MNI281" s="206"/>
      <c r="MNJ281" s="206"/>
      <c r="MNK281" s="206"/>
      <c r="MNL281" s="206"/>
      <c r="MNM281" s="206"/>
      <c r="MNN281" s="206"/>
      <c r="MNO281" s="206"/>
      <c r="MNP281" s="206"/>
      <c r="MNQ281" s="206"/>
      <c r="MNR281" s="206"/>
      <c r="MNS281" s="206"/>
      <c r="MNT281" s="206"/>
      <c r="MNU281" s="206"/>
      <c r="MNV281" s="206"/>
      <c r="MNW281" s="206"/>
      <c r="MNX281" s="206"/>
      <c r="MNY281" s="206"/>
      <c r="MNZ281" s="206"/>
      <c r="MOA281" s="206"/>
      <c r="MOB281" s="206"/>
      <c r="MOC281" s="206"/>
      <c r="MOD281" s="206"/>
      <c r="MOE281" s="206"/>
      <c r="MOF281" s="206"/>
      <c r="MOG281" s="206"/>
      <c r="MOH281" s="206"/>
      <c r="MOI281" s="206"/>
      <c r="MOJ281" s="206"/>
      <c r="MOK281" s="206"/>
      <c r="MOL281" s="206"/>
      <c r="MOM281" s="206"/>
      <c r="MON281" s="206"/>
      <c r="MOO281" s="206"/>
      <c r="MOP281" s="206"/>
      <c r="MOQ281" s="206"/>
      <c r="MOR281" s="206"/>
      <c r="MOS281" s="206"/>
      <c r="MOT281" s="206"/>
      <c r="MOU281" s="206"/>
      <c r="MOV281" s="206"/>
      <c r="MOW281" s="206"/>
      <c r="MOX281" s="206"/>
      <c r="MOY281" s="206"/>
      <c r="MOZ281" s="206"/>
      <c r="MPA281" s="206"/>
      <c r="MPB281" s="206"/>
      <c r="MPC281" s="206"/>
      <c r="MPD281" s="206"/>
      <c r="MPE281" s="206"/>
      <c r="MPF281" s="206"/>
      <c r="MPG281" s="206"/>
      <c r="MPH281" s="206"/>
      <c r="MPI281" s="206"/>
      <c r="MPJ281" s="206"/>
      <c r="MPK281" s="206"/>
      <c r="MPL281" s="206"/>
      <c r="MPM281" s="206"/>
      <c r="MPN281" s="206"/>
      <c r="MPO281" s="206"/>
      <c r="MPP281" s="206"/>
      <c r="MPQ281" s="206"/>
      <c r="MPR281" s="206"/>
      <c r="MPS281" s="206"/>
      <c r="MPT281" s="206"/>
      <c r="MPU281" s="206"/>
      <c r="MPV281" s="206"/>
      <c r="MPW281" s="206"/>
      <c r="MPX281" s="206"/>
      <c r="MPY281" s="206"/>
      <c r="MPZ281" s="206"/>
      <c r="MQA281" s="206"/>
      <c r="MQB281" s="206"/>
      <c r="MQC281" s="206"/>
      <c r="MQD281" s="206"/>
      <c r="MQE281" s="206"/>
      <c r="MQF281" s="206"/>
      <c r="MQG281" s="206"/>
      <c r="MQH281" s="206"/>
      <c r="MQI281" s="206"/>
      <c r="MQJ281" s="206"/>
      <c r="MQK281" s="206"/>
      <c r="MQL281" s="206"/>
      <c r="MQM281" s="206"/>
      <c r="MQN281" s="206"/>
      <c r="MQO281" s="206"/>
      <c r="MQP281" s="206"/>
      <c r="MQQ281" s="206"/>
      <c r="MQR281" s="206"/>
      <c r="MQS281" s="206"/>
      <c r="MQT281" s="206"/>
      <c r="MQU281" s="206"/>
      <c r="MQV281" s="206"/>
      <c r="MQW281" s="206"/>
      <c r="MQX281" s="206"/>
      <c r="MQY281" s="206"/>
      <c r="MQZ281" s="206"/>
      <c r="MRA281" s="206"/>
      <c r="MRB281" s="206"/>
      <c r="MRC281" s="206"/>
      <c r="MRD281" s="206"/>
      <c r="MRE281" s="206"/>
      <c r="MRF281" s="206"/>
      <c r="MRG281" s="206"/>
      <c r="MRH281" s="206"/>
      <c r="MRI281" s="206"/>
      <c r="MRJ281" s="206"/>
      <c r="MRK281" s="206"/>
      <c r="MRL281" s="206"/>
      <c r="MRM281" s="206"/>
      <c r="MRN281" s="206"/>
      <c r="MRO281" s="206"/>
      <c r="MRP281" s="206"/>
      <c r="MRQ281" s="206"/>
      <c r="MRR281" s="206"/>
      <c r="MRS281" s="206"/>
      <c r="MRT281" s="206"/>
      <c r="MRU281" s="206"/>
      <c r="MRV281" s="206"/>
      <c r="MRW281" s="206"/>
      <c r="MRX281" s="206"/>
      <c r="MRY281" s="206"/>
      <c r="MRZ281" s="206"/>
      <c r="MSA281" s="206"/>
      <c r="MSB281" s="206"/>
      <c r="MSC281" s="206"/>
      <c r="MSD281" s="206"/>
      <c r="MSE281" s="206"/>
      <c r="MSF281" s="206"/>
      <c r="MSG281" s="206"/>
      <c r="MSH281" s="206"/>
      <c r="MSI281" s="206"/>
      <c r="MSJ281" s="206"/>
      <c r="MSK281" s="206"/>
      <c r="MSL281" s="206"/>
      <c r="MSM281" s="206"/>
      <c r="MSN281" s="206"/>
      <c r="MSO281" s="206"/>
      <c r="MSP281" s="206"/>
      <c r="MSQ281" s="206"/>
      <c r="MSR281" s="206"/>
      <c r="MSS281" s="206"/>
      <c r="MST281" s="206"/>
      <c r="MSU281" s="206"/>
      <c r="MSV281" s="206"/>
      <c r="MSW281" s="206"/>
      <c r="MSX281" s="206"/>
      <c r="MSY281" s="206"/>
      <c r="MSZ281" s="206"/>
      <c r="MTA281" s="206"/>
      <c r="MTB281" s="206"/>
      <c r="MTC281" s="206"/>
      <c r="MTD281" s="206"/>
      <c r="MTE281" s="206"/>
      <c r="MTF281" s="206"/>
      <c r="MTG281" s="206"/>
      <c r="MTH281" s="206"/>
      <c r="MTI281" s="206"/>
      <c r="MTJ281" s="206"/>
      <c r="MTK281" s="206"/>
      <c r="MTL281" s="206"/>
      <c r="MTM281" s="206"/>
      <c r="MTN281" s="206"/>
      <c r="MTO281" s="206"/>
      <c r="MTP281" s="206"/>
      <c r="MTQ281" s="206"/>
      <c r="MTR281" s="206"/>
      <c r="MTS281" s="206"/>
      <c r="MTT281" s="206"/>
      <c r="MTU281" s="206"/>
      <c r="MTV281" s="206"/>
      <c r="MTW281" s="206"/>
      <c r="MTX281" s="206"/>
      <c r="MTY281" s="206"/>
      <c r="MTZ281" s="206"/>
      <c r="MUA281" s="206"/>
      <c r="MUB281" s="206"/>
      <c r="MUC281" s="206"/>
      <c r="MUD281" s="206"/>
      <c r="MUE281" s="206"/>
      <c r="MUF281" s="206"/>
      <c r="MUG281" s="206"/>
      <c r="MUH281" s="206"/>
      <c r="MUI281" s="206"/>
      <c r="MUJ281" s="206"/>
      <c r="MUK281" s="206"/>
      <c r="MUL281" s="206"/>
      <c r="MUM281" s="206"/>
      <c r="MUN281" s="206"/>
      <c r="MUO281" s="206"/>
      <c r="MUP281" s="206"/>
      <c r="MUQ281" s="206"/>
      <c r="MUR281" s="206"/>
      <c r="MUS281" s="206"/>
      <c r="MUT281" s="206"/>
      <c r="MUU281" s="206"/>
      <c r="MUV281" s="206"/>
      <c r="MUW281" s="206"/>
      <c r="MUX281" s="206"/>
      <c r="MUY281" s="206"/>
      <c r="MUZ281" s="206"/>
      <c r="MVA281" s="206"/>
      <c r="MVB281" s="206"/>
      <c r="MVC281" s="206"/>
      <c r="MVD281" s="206"/>
      <c r="MVE281" s="206"/>
      <c r="MVF281" s="206"/>
      <c r="MVG281" s="206"/>
      <c r="MVH281" s="206"/>
      <c r="MVI281" s="206"/>
      <c r="MVJ281" s="206"/>
      <c r="MVK281" s="206"/>
      <c r="MVL281" s="206"/>
      <c r="MVM281" s="206"/>
      <c r="MVN281" s="206"/>
      <c r="MVO281" s="206"/>
      <c r="MVP281" s="206"/>
      <c r="MVQ281" s="206"/>
      <c r="MVR281" s="206"/>
      <c r="MVS281" s="206"/>
      <c r="MVT281" s="206"/>
      <c r="MVU281" s="206"/>
      <c r="MVV281" s="206"/>
      <c r="MVW281" s="206"/>
      <c r="MVX281" s="206"/>
      <c r="MVY281" s="206"/>
      <c r="MVZ281" s="206"/>
      <c r="MWA281" s="206"/>
      <c r="MWB281" s="206"/>
      <c r="MWC281" s="206"/>
      <c r="MWD281" s="206"/>
      <c r="MWE281" s="206"/>
      <c r="MWF281" s="206"/>
      <c r="MWG281" s="206"/>
      <c r="MWH281" s="206"/>
      <c r="MWI281" s="206"/>
      <c r="MWJ281" s="206"/>
      <c r="MWK281" s="206"/>
      <c r="MWL281" s="206"/>
      <c r="MWM281" s="206"/>
      <c r="MWN281" s="206"/>
      <c r="MWO281" s="206"/>
      <c r="MWP281" s="206"/>
      <c r="MWQ281" s="206"/>
      <c r="MWR281" s="206"/>
      <c r="MWS281" s="206"/>
      <c r="MWT281" s="206"/>
      <c r="MWU281" s="206"/>
      <c r="MWV281" s="206"/>
      <c r="MWW281" s="206"/>
      <c r="MWX281" s="206"/>
      <c r="MWY281" s="206"/>
      <c r="MWZ281" s="206"/>
      <c r="MXA281" s="206"/>
      <c r="MXB281" s="206"/>
      <c r="MXC281" s="206"/>
      <c r="MXD281" s="206"/>
      <c r="MXE281" s="206"/>
      <c r="MXF281" s="206"/>
      <c r="MXG281" s="206"/>
      <c r="MXH281" s="206"/>
      <c r="MXI281" s="206"/>
      <c r="MXJ281" s="206"/>
      <c r="MXK281" s="206"/>
      <c r="MXL281" s="206"/>
      <c r="MXM281" s="206"/>
      <c r="MXN281" s="206"/>
      <c r="MXO281" s="206"/>
      <c r="MXP281" s="206"/>
      <c r="MXQ281" s="206"/>
      <c r="MXR281" s="206"/>
      <c r="MXS281" s="206"/>
      <c r="MXT281" s="206"/>
      <c r="MXU281" s="206"/>
      <c r="MXV281" s="206"/>
      <c r="MXW281" s="206"/>
      <c r="MXX281" s="206"/>
      <c r="MXY281" s="206"/>
      <c r="MXZ281" s="206"/>
      <c r="MYA281" s="206"/>
      <c r="MYB281" s="206"/>
      <c r="MYC281" s="206"/>
      <c r="MYD281" s="206"/>
      <c r="MYE281" s="206"/>
      <c r="MYF281" s="206"/>
      <c r="MYG281" s="206"/>
      <c r="MYH281" s="206"/>
      <c r="MYI281" s="206"/>
      <c r="MYJ281" s="206"/>
      <c r="MYK281" s="206"/>
      <c r="MYL281" s="206"/>
      <c r="MYM281" s="206"/>
      <c r="MYN281" s="206"/>
      <c r="MYO281" s="206"/>
      <c r="MYP281" s="206"/>
      <c r="MYQ281" s="206"/>
      <c r="MYR281" s="206"/>
      <c r="MYS281" s="206"/>
      <c r="MYT281" s="206"/>
      <c r="MYU281" s="206"/>
      <c r="MYV281" s="206"/>
      <c r="MYW281" s="206"/>
      <c r="MYX281" s="206"/>
      <c r="MYY281" s="206"/>
      <c r="MYZ281" s="206"/>
      <c r="MZA281" s="206"/>
      <c r="MZB281" s="206"/>
      <c r="MZC281" s="206"/>
      <c r="MZD281" s="206"/>
      <c r="MZE281" s="206"/>
      <c r="MZF281" s="206"/>
      <c r="MZG281" s="206"/>
      <c r="MZH281" s="206"/>
      <c r="MZI281" s="206"/>
      <c r="MZJ281" s="206"/>
      <c r="MZK281" s="206"/>
      <c r="MZL281" s="206"/>
      <c r="MZM281" s="206"/>
      <c r="MZN281" s="206"/>
      <c r="MZO281" s="206"/>
      <c r="MZP281" s="206"/>
      <c r="MZQ281" s="206"/>
      <c r="MZR281" s="206"/>
      <c r="MZS281" s="206"/>
      <c r="MZT281" s="206"/>
      <c r="MZU281" s="206"/>
      <c r="MZV281" s="206"/>
      <c r="MZW281" s="206"/>
      <c r="MZX281" s="206"/>
      <c r="MZY281" s="206"/>
      <c r="MZZ281" s="206"/>
      <c r="NAA281" s="206"/>
      <c r="NAB281" s="206"/>
      <c r="NAC281" s="206"/>
      <c r="NAD281" s="206"/>
      <c r="NAE281" s="206"/>
      <c r="NAF281" s="206"/>
      <c r="NAG281" s="206"/>
      <c r="NAH281" s="206"/>
      <c r="NAI281" s="206"/>
      <c r="NAJ281" s="206"/>
      <c r="NAK281" s="206"/>
      <c r="NAL281" s="206"/>
      <c r="NAM281" s="206"/>
      <c r="NAN281" s="206"/>
      <c r="NAO281" s="206"/>
      <c r="NAP281" s="206"/>
      <c r="NAQ281" s="206"/>
      <c r="NAR281" s="206"/>
      <c r="NAS281" s="206"/>
      <c r="NAT281" s="206"/>
      <c r="NAU281" s="206"/>
      <c r="NAV281" s="206"/>
      <c r="NAW281" s="206"/>
      <c r="NAX281" s="206"/>
      <c r="NAY281" s="206"/>
      <c r="NAZ281" s="206"/>
      <c r="NBA281" s="206"/>
      <c r="NBB281" s="206"/>
      <c r="NBC281" s="206"/>
      <c r="NBD281" s="206"/>
      <c r="NBE281" s="206"/>
      <c r="NBF281" s="206"/>
      <c r="NBG281" s="206"/>
      <c r="NBH281" s="206"/>
      <c r="NBI281" s="206"/>
      <c r="NBJ281" s="206"/>
      <c r="NBK281" s="206"/>
      <c r="NBL281" s="206"/>
      <c r="NBM281" s="206"/>
      <c r="NBN281" s="206"/>
      <c r="NBO281" s="206"/>
      <c r="NBP281" s="206"/>
      <c r="NBQ281" s="206"/>
      <c r="NBR281" s="206"/>
      <c r="NBS281" s="206"/>
      <c r="NBT281" s="206"/>
      <c r="NBU281" s="206"/>
      <c r="NBV281" s="206"/>
      <c r="NBW281" s="206"/>
      <c r="NBX281" s="206"/>
      <c r="NBY281" s="206"/>
      <c r="NBZ281" s="206"/>
      <c r="NCA281" s="206"/>
      <c r="NCB281" s="206"/>
      <c r="NCC281" s="206"/>
      <c r="NCD281" s="206"/>
      <c r="NCE281" s="206"/>
      <c r="NCF281" s="206"/>
      <c r="NCG281" s="206"/>
      <c r="NCH281" s="206"/>
      <c r="NCI281" s="206"/>
      <c r="NCJ281" s="206"/>
      <c r="NCK281" s="206"/>
      <c r="NCL281" s="206"/>
      <c r="NCM281" s="206"/>
      <c r="NCN281" s="206"/>
      <c r="NCO281" s="206"/>
      <c r="NCP281" s="206"/>
      <c r="NCQ281" s="206"/>
      <c r="NCR281" s="206"/>
      <c r="NCS281" s="206"/>
      <c r="NCT281" s="206"/>
      <c r="NCU281" s="206"/>
      <c r="NCV281" s="206"/>
      <c r="NCW281" s="206"/>
      <c r="NCX281" s="206"/>
      <c r="NCY281" s="206"/>
      <c r="NCZ281" s="206"/>
      <c r="NDA281" s="206"/>
      <c r="NDB281" s="206"/>
      <c r="NDC281" s="206"/>
      <c r="NDD281" s="206"/>
      <c r="NDE281" s="206"/>
      <c r="NDF281" s="206"/>
      <c r="NDG281" s="206"/>
      <c r="NDH281" s="206"/>
      <c r="NDI281" s="206"/>
      <c r="NDJ281" s="206"/>
      <c r="NDK281" s="206"/>
      <c r="NDL281" s="206"/>
      <c r="NDM281" s="206"/>
      <c r="NDN281" s="206"/>
      <c r="NDO281" s="206"/>
      <c r="NDP281" s="206"/>
      <c r="NDQ281" s="206"/>
      <c r="NDR281" s="206"/>
      <c r="NDS281" s="206"/>
      <c r="NDT281" s="206"/>
      <c r="NDU281" s="206"/>
      <c r="NDV281" s="206"/>
      <c r="NDW281" s="206"/>
      <c r="NDX281" s="206"/>
      <c r="NDY281" s="206"/>
      <c r="NDZ281" s="206"/>
      <c r="NEA281" s="206"/>
      <c r="NEB281" s="206"/>
      <c r="NEC281" s="206"/>
      <c r="NED281" s="206"/>
      <c r="NEE281" s="206"/>
      <c r="NEF281" s="206"/>
      <c r="NEG281" s="206"/>
      <c r="NEH281" s="206"/>
      <c r="NEI281" s="206"/>
      <c r="NEJ281" s="206"/>
      <c r="NEK281" s="206"/>
      <c r="NEL281" s="206"/>
      <c r="NEM281" s="206"/>
      <c r="NEN281" s="206"/>
      <c r="NEO281" s="206"/>
      <c r="NEP281" s="206"/>
      <c r="NEQ281" s="206"/>
      <c r="NER281" s="206"/>
      <c r="NES281" s="206"/>
      <c r="NET281" s="206"/>
      <c r="NEU281" s="206"/>
      <c r="NEV281" s="206"/>
      <c r="NEW281" s="206"/>
      <c r="NEX281" s="206"/>
      <c r="NEY281" s="206"/>
      <c r="NEZ281" s="206"/>
      <c r="NFA281" s="206"/>
      <c r="NFB281" s="206"/>
      <c r="NFC281" s="206"/>
      <c r="NFD281" s="206"/>
      <c r="NFE281" s="206"/>
      <c r="NFF281" s="206"/>
      <c r="NFG281" s="206"/>
      <c r="NFH281" s="206"/>
      <c r="NFI281" s="206"/>
      <c r="NFJ281" s="206"/>
      <c r="NFK281" s="206"/>
      <c r="NFL281" s="206"/>
      <c r="NFM281" s="206"/>
      <c r="NFN281" s="206"/>
      <c r="NFO281" s="206"/>
      <c r="NFP281" s="206"/>
      <c r="NFQ281" s="206"/>
      <c r="NFR281" s="206"/>
      <c r="NFS281" s="206"/>
      <c r="NFT281" s="206"/>
      <c r="NFU281" s="206"/>
      <c r="NFV281" s="206"/>
      <c r="NFW281" s="206"/>
      <c r="NFX281" s="206"/>
      <c r="NFY281" s="206"/>
      <c r="NFZ281" s="206"/>
      <c r="NGA281" s="206"/>
      <c r="NGB281" s="206"/>
      <c r="NGC281" s="206"/>
      <c r="NGD281" s="206"/>
      <c r="NGE281" s="206"/>
      <c r="NGF281" s="206"/>
      <c r="NGG281" s="206"/>
      <c r="NGH281" s="206"/>
      <c r="NGI281" s="206"/>
      <c r="NGJ281" s="206"/>
      <c r="NGK281" s="206"/>
      <c r="NGL281" s="206"/>
      <c r="NGM281" s="206"/>
      <c r="NGN281" s="206"/>
      <c r="NGO281" s="206"/>
      <c r="NGP281" s="206"/>
      <c r="NGQ281" s="206"/>
      <c r="NGR281" s="206"/>
      <c r="NGS281" s="206"/>
      <c r="NGT281" s="206"/>
      <c r="NGU281" s="206"/>
      <c r="NGV281" s="206"/>
      <c r="NGW281" s="206"/>
      <c r="NGX281" s="206"/>
      <c r="NGY281" s="206"/>
      <c r="NGZ281" s="206"/>
      <c r="NHA281" s="206"/>
      <c r="NHB281" s="206"/>
      <c r="NHC281" s="206"/>
      <c r="NHD281" s="206"/>
      <c r="NHE281" s="206"/>
      <c r="NHF281" s="206"/>
      <c r="NHG281" s="206"/>
      <c r="NHH281" s="206"/>
      <c r="NHI281" s="206"/>
      <c r="NHJ281" s="206"/>
      <c r="NHK281" s="206"/>
      <c r="NHL281" s="206"/>
      <c r="NHM281" s="206"/>
      <c r="NHN281" s="206"/>
      <c r="NHO281" s="206"/>
      <c r="NHP281" s="206"/>
      <c r="NHQ281" s="206"/>
      <c r="NHR281" s="206"/>
      <c r="NHS281" s="206"/>
      <c r="NHT281" s="206"/>
      <c r="NHU281" s="206"/>
      <c r="NHV281" s="206"/>
      <c r="NHW281" s="206"/>
      <c r="NHX281" s="206"/>
      <c r="NHY281" s="206"/>
      <c r="NHZ281" s="206"/>
      <c r="NIA281" s="206"/>
      <c r="NIB281" s="206"/>
      <c r="NIC281" s="206"/>
      <c r="NID281" s="206"/>
      <c r="NIE281" s="206"/>
      <c r="NIF281" s="206"/>
      <c r="NIG281" s="206"/>
      <c r="NIH281" s="206"/>
      <c r="NII281" s="206"/>
      <c r="NIJ281" s="206"/>
      <c r="NIK281" s="206"/>
      <c r="NIL281" s="206"/>
      <c r="NIM281" s="206"/>
      <c r="NIN281" s="206"/>
      <c r="NIO281" s="206"/>
      <c r="NIP281" s="206"/>
      <c r="NIQ281" s="206"/>
      <c r="NIR281" s="206"/>
      <c r="NIS281" s="206"/>
      <c r="NIT281" s="206"/>
      <c r="NIU281" s="206"/>
      <c r="NIV281" s="206"/>
      <c r="NIW281" s="206"/>
      <c r="NIX281" s="206"/>
      <c r="NIY281" s="206"/>
      <c r="NIZ281" s="206"/>
      <c r="NJA281" s="206"/>
      <c r="NJB281" s="206"/>
      <c r="NJC281" s="206"/>
      <c r="NJD281" s="206"/>
      <c r="NJE281" s="206"/>
      <c r="NJF281" s="206"/>
      <c r="NJG281" s="206"/>
      <c r="NJH281" s="206"/>
      <c r="NJI281" s="206"/>
      <c r="NJJ281" s="206"/>
      <c r="NJK281" s="206"/>
      <c r="NJL281" s="206"/>
      <c r="NJM281" s="206"/>
      <c r="NJN281" s="206"/>
      <c r="NJO281" s="206"/>
      <c r="NJP281" s="206"/>
      <c r="NJQ281" s="206"/>
      <c r="NJR281" s="206"/>
      <c r="NJS281" s="206"/>
      <c r="NJT281" s="206"/>
      <c r="NJU281" s="206"/>
      <c r="NJV281" s="206"/>
      <c r="NJW281" s="206"/>
      <c r="NJX281" s="206"/>
      <c r="NJY281" s="206"/>
      <c r="NJZ281" s="206"/>
      <c r="NKA281" s="206"/>
      <c r="NKB281" s="206"/>
      <c r="NKC281" s="206"/>
      <c r="NKD281" s="206"/>
      <c r="NKE281" s="206"/>
      <c r="NKF281" s="206"/>
      <c r="NKG281" s="206"/>
      <c r="NKH281" s="206"/>
      <c r="NKI281" s="206"/>
      <c r="NKJ281" s="206"/>
      <c r="NKK281" s="206"/>
      <c r="NKL281" s="206"/>
      <c r="NKM281" s="206"/>
      <c r="NKN281" s="206"/>
      <c r="NKO281" s="206"/>
      <c r="NKP281" s="206"/>
      <c r="NKQ281" s="206"/>
      <c r="NKR281" s="206"/>
      <c r="NKS281" s="206"/>
      <c r="NKT281" s="206"/>
      <c r="NKU281" s="206"/>
      <c r="NKV281" s="206"/>
      <c r="NKW281" s="206"/>
      <c r="NKX281" s="206"/>
      <c r="NKY281" s="206"/>
      <c r="NKZ281" s="206"/>
      <c r="NLA281" s="206"/>
      <c r="NLB281" s="206"/>
      <c r="NLC281" s="206"/>
      <c r="NLD281" s="206"/>
      <c r="NLE281" s="206"/>
      <c r="NLF281" s="206"/>
      <c r="NLG281" s="206"/>
      <c r="NLH281" s="206"/>
      <c r="NLI281" s="206"/>
      <c r="NLJ281" s="206"/>
      <c r="NLK281" s="206"/>
      <c r="NLL281" s="206"/>
      <c r="NLM281" s="206"/>
      <c r="NLN281" s="206"/>
      <c r="NLO281" s="206"/>
      <c r="NLP281" s="206"/>
      <c r="NLQ281" s="206"/>
      <c r="NLR281" s="206"/>
      <c r="NLS281" s="206"/>
      <c r="NLT281" s="206"/>
      <c r="NLU281" s="206"/>
      <c r="NLV281" s="206"/>
      <c r="NLW281" s="206"/>
      <c r="NLX281" s="206"/>
      <c r="NLY281" s="206"/>
      <c r="NLZ281" s="206"/>
      <c r="NMA281" s="206"/>
      <c r="NMB281" s="206"/>
      <c r="NMC281" s="206"/>
      <c r="NMD281" s="206"/>
      <c r="NME281" s="206"/>
      <c r="NMF281" s="206"/>
      <c r="NMG281" s="206"/>
      <c r="NMH281" s="206"/>
      <c r="NMI281" s="206"/>
      <c r="NMJ281" s="206"/>
      <c r="NMK281" s="206"/>
      <c r="NML281" s="206"/>
      <c r="NMM281" s="206"/>
      <c r="NMN281" s="206"/>
      <c r="NMO281" s="206"/>
      <c r="NMP281" s="206"/>
      <c r="NMQ281" s="206"/>
      <c r="NMR281" s="206"/>
      <c r="NMS281" s="206"/>
      <c r="NMT281" s="206"/>
      <c r="NMU281" s="206"/>
      <c r="NMV281" s="206"/>
      <c r="NMW281" s="206"/>
      <c r="NMX281" s="206"/>
      <c r="NMY281" s="206"/>
      <c r="NMZ281" s="206"/>
      <c r="NNA281" s="206"/>
      <c r="NNB281" s="206"/>
      <c r="NNC281" s="206"/>
      <c r="NND281" s="206"/>
      <c r="NNE281" s="206"/>
      <c r="NNF281" s="206"/>
      <c r="NNG281" s="206"/>
      <c r="NNH281" s="206"/>
      <c r="NNI281" s="206"/>
      <c r="NNJ281" s="206"/>
      <c r="NNK281" s="206"/>
      <c r="NNL281" s="206"/>
      <c r="NNM281" s="206"/>
      <c r="NNN281" s="206"/>
      <c r="NNO281" s="206"/>
      <c r="NNP281" s="206"/>
      <c r="NNQ281" s="206"/>
      <c r="NNR281" s="206"/>
      <c r="NNS281" s="206"/>
      <c r="NNT281" s="206"/>
      <c r="NNU281" s="206"/>
      <c r="NNV281" s="206"/>
      <c r="NNW281" s="206"/>
      <c r="NNX281" s="206"/>
      <c r="NNY281" s="206"/>
      <c r="NNZ281" s="206"/>
      <c r="NOA281" s="206"/>
      <c r="NOB281" s="206"/>
      <c r="NOC281" s="206"/>
      <c r="NOD281" s="206"/>
      <c r="NOE281" s="206"/>
      <c r="NOF281" s="206"/>
      <c r="NOG281" s="206"/>
      <c r="NOH281" s="206"/>
      <c r="NOI281" s="206"/>
      <c r="NOJ281" s="206"/>
      <c r="NOK281" s="206"/>
      <c r="NOL281" s="206"/>
      <c r="NOM281" s="206"/>
      <c r="NON281" s="206"/>
      <c r="NOO281" s="206"/>
      <c r="NOP281" s="206"/>
      <c r="NOQ281" s="206"/>
      <c r="NOR281" s="206"/>
      <c r="NOS281" s="206"/>
      <c r="NOT281" s="206"/>
      <c r="NOU281" s="206"/>
      <c r="NOV281" s="206"/>
      <c r="NOW281" s="206"/>
      <c r="NOX281" s="206"/>
      <c r="NOY281" s="206"/>
      <c r="NOZ281" s="206"/>
      <c r="NPA281" s="206"/>
      <c r="NPB281" s="206"/>
      <c r="NPC281" s="206"/>
      <c r="NPD281" s="206"/>
      <c r="NPE281" s="206"/>
      <c r="NPF281" s="206"/>
      <c r="NPG281" s="206"/>
      <c r="NPH281" s="206"/>
      <c r="NPI281" s="206"/>
      <c r="NPJ281" s="206"/>
      <c r="NPK281" s="206"/>
      <c r="NPL281" s="206"/>
      <c r="NPM281" s="206"/>
      <c r="NPN281" s="206"/>
      <c r="NPO281" s="206"/>
      <c r="NPP281" s="206"/>
      <c r="NPQ281" s="206"/>
      <c r="NPR281" s="206"/>
      <c r="NPS281" s="206"/>
      <c r="NPT281" s="206"/>
      <c r="NPU281" s="206"/>
      <c r="NPV281" s="206"/>
      <c r="NPW281" s="206"/>
      <c r="NPX281" s="206"/>
      <c r="NPY281" s="206"/>
      <c r="NPZ281" s="206"/>
      <c r="NQA281" s="206"/>
      <c r="NQB281" s="206"/>
      <c r="NQC281" s="206"/>
      <c r="NQD281" s="206"/>
      <c r="NQE281" s="206"/>
      <c r="NQF281" s="206"/>
      <c r="NQG281" s="206"/>
      <c r="NQH281" s="206"/>
      <c r="NQI281" s="206"/>
      <c r="NQJ281" s="206"/>
      <c r="NQK281" s="206"/>
      <c r="NQL281" s="206"/>
      <c r="NQM281" s="206"/>
      <c r="NQN281" s="206"/>
      <c r="NQO281" s="206"/>
      <c r="NQP281" s="206"/>
      <c r="NQQ281" s="206"/>
      <c r="NQR281" s="206"/>
      <c r="NQS281" s="206"/>
      <c r="NQT281" s="206"/>
      <c r="NQU281" s="206"/>
      <c r="NQV281" s="206"/>
      <c r="NQW281" s="206"/>
      <c r="NQX281" s="206"/>
      <c r="NQY281" s="206"/>
      <c r="NQZ281" s="206"/>
      <c r="NRA281" s="206"/>
      <c r="NRB281" s="206"/>
      <c r="NRC281" s="206"/>
      <c r="NRD281" s="206"/>
      <c r="NRE281" s="206"/>
      <c r="NRF281" s="206"/>
      <c r="NRG281" s="206"/>
      <c r="NRH281" s="206"/>
      <c r="NRI281" s="206"/>
      <c r="NRJ281" s="206"/>
      <c r="NRK281" s="206"/>
      <c r="NRL281" s="206"/>
      <c r="NRM281" s="206"/>
      <c r="NRN281" s="206"/>
      <c r="NRO281" s="206"/>
      <c r="NRP281" s="206"/>
      <c r="NRQ281" s="206"/>
      <c r="NRR281" s="206"/>
      <c r="NRS281" s="206"/>
      <c r="NRT281" s="206"/>
      <c r="NRU281" s="206"/>
      <c r="NRV281" s="206"/>
      <c r="NRW281" s="206"/>
      <c r="NRX281" s="206"/>
      <c r="NRY281" s="206"/>
      <c r="NRZ281" s="206"/>
      <c r="NSA281" s="206"/>
      <c r="NSB281" s="206"/>
      <c r="NSC281" s="206"/>
      <c r="NSD281" s="206"/>
      <c r="NSE281" s="206"/>
      <c r="NSF281" s="206"/>
      <c r="NSG281" s="206"/>
      <c r="NSH281" s="206"/>
      <c r="NSI281" s="206"/>
      <c r="NSJ281" s="206"/>
      <c r="NSK281" s="206"/>
      <c r="NSL281" s="206"/>
      <c r="NSM281" s="206"/>
      <c r="NSN281" s="206"/>
      <c r="NSO281" s="206"/>
      <c r="NSP281" s="206"/>
      <c r="NSQ281" s="206"/>
      <c r="NSR281" s="206"/>
      <c r="NSS281" s="206"/>
      <c r="NST281" s="206"/>
      <c r="NSU281" s="206"/>
      <c r="NSV281" s="206"/>
      <c r="NSW281" s="206"/>
      <c r="NSX281" s="206"/>
      <c r="NSY281" s="206"/>
      <c r="NSZ281" s="206"/>
      <c r="NTA281" s="206"/>
      <c r="NTB281" s="206"/>
      <c r="NTC281" s="206"/>
      <c r="NTD281" s="206"/>
      <c r="NTE281" s="206"/>
      <c r="NTF281" s="206"/>
      <c r="NTG281" s="206"/>
      <c r="NTH281" s="206"/>
      <c r="NTI281" s="206"/>
      <c r="NTJ281" s="206"/>
      <c r="NTK281" s="206"/>
      <c r="NTL281" s="206"/>
      <c r="NTM281" s="206"/>
      <c r="NTN281" s="206"/>
      <c r="NTO281" s="206"/>
      <c r="NTP281" s="206"/>
      <c r="NTQ281" s="206"/>
      <c r="NTR281" s="206"/>
      <c r="NTS281" s="206"/>
      <c r="NTT281" s="206"/>
      <c r="NTU281" s="206"/>
      <c r="NTV281" s="206"/>
      <c r="NTW281" s="206"/>
      <c r="NTX281" s="206"/>
      <c r="NTY281" s="206"/>
      <c r="NTZ281" s="206"/>
      <c r="NUA281" s="206"/>
      <c r="NUB281" s="206"/>
      <c r="NUC281" s="206"/>
      <c r="NUD281" s="206"/>
      <c r="NUE281" s="206"/>
      <c r="NUF281" s="206"/>
      <c r="NUG281" s="206"/>
      <c r="NUH281" s="206"/>
      <c r="NUI281" s="206"/>
      <c r="NUJ281" s="206"/>
      <c r="NUK281" s="206"/>
      <c r="NUL281" s="206"/>
      <c r="NUM281" s="206"/>
      <c r="NUN281" s="206"/>
      <c r="NUO281" s="206"/>
      <c r="NUP281" s="206"/>
      <c r="NUQ281" s="206"/>
      <c r="NUR281" s="206"/>
      <c r="NUS281" s="206"/>
      <c r="NUT281" s="206"/>
      <c r="NUU281" s="206"/>
      <c r="NUV281" s="206"/>
      <c r="NUW281" s="206"/>
      <c r="NUX281" s="206"/>
      <c r="NUY281" s="206"/>
      <c r="NUZ281" s="206"/>
      <c r="NVA281" s="206"/>
      <c r="NVB281" s="206"/>
      <c r="NVC281" s="206"/>
      <c r="NVD281" s="206"/>
      <c r="NVE281" s="206"/>
      <c r="NVF281" s="206"/>
      <c r="NVG281" s="206"/>
      <c r="NVH281" s="206"/>
      <c r="NVI281" s="206"/>
      <c r="NVJ281" s="206"/>
      <c r="NVK281" s="206"/>
      <c r="NVL281" s="206"/>
      <c r="NVM281" s="206"/>
      <c r="NVN281" s="206"/>
      <c r="NVO281" s="206"/>
      <c r="NVP281" s="206"/>
      <c r="NVQ281" s="206"/>
      <c r="NVR281" s="206"/>
      <c r="NVS281" s="206"/>
      <c r="NVT281" s="206"/>
      <c r="NVU281" s="206"/>
      <c r="NVV281" s="206"/>
      <c r="NVW281" s="206"/>
      <c r="NVX281" s="206"/>
      <c r="NVY281" s="206"/>
      <c r="NVZ281" s="206"/>
      <c r="NWA281" s="206"/>
      <c r="NWB281" s="206"/>
      <c r="NWC281" s="206"/>
      <c r="NWD281" s="206"/>
      <c r="NWE281" s="206"/>
      <c r="NWF281" s="206"/>
      <c r="NWG281" s="206"/>
      <c r="NWH281" s="206"/>
      <c r="NWI281" s="206"/>
      <c r="NWJ281" s="206"/>
      <c r="NWK281" s="206"/>
      <c r="NWL281" s="206"/>
      <c r="NWM281" s="206"/>
      <c r="NWN281" s="206"/>
      <c r="NWO281" s="206"/>
      <c r="NWP281" s="206"/>
      <c r="NWQ281" s="206"/>
      <c r="NWR281" s="206"/>
      <c r="NWS281" s="206"/>
      <c r="NWT281" s="206"/>
      <c r="NWU281" s="206"/>
      <c r="NWV281" s="206"/>
      <c r="NWW281" s="206"/>
      <c r="NWX281" s="206"/>
      <c r="NWY281" s="206"/>
      <c r="NWZ281" s="206"/>
      <c r="NXA281" s="206"/>
      <c r="NXB281" s="206"/>
      <c r="NXC281" s="206"/>
      <c r="NXD281" s="206"/>
      <c r="NXE281" s="206"/>
      <c r="NXF281" s="206"/>
      <c r="NXG281" s="206"/>
      <c r="NXH281" s="206"/>
      <c r="NXI281" s="206"/>
      <c r="NXJ281" s="206"/>
      <c r="NXK281" s="206"/>
      <c r="NXL281" s="206"/>
      <c r="NXM281" s="206"/>
      <c r="NXN281" s="206"/>
      <c r="NXO281" s="206"/>
      <c r="NXP281" s="206"/>
      <c r="NXQ281" s="206"/>
      <c r="NXR281" s="206"/>
      <c r="NXS281" s="206"/>
      <c r="NXT281" s="206"/>
      <c r="NXU281" s="206"/>
      <c r="NXV281" s="206"/>
      <c r="NXW281" s="206"/>
      <c r="NXX281" s="206"/>
      <c r="NXY281" s="206"/>
      <c r="NXZ281" s="206"/>
      <c r="NYA281" s="206"/>
      <c r="NYB281" s="206"/>
      <c r="NYC281" s="206"/>
      <c r="NYD281" s="206"/>
      <c r="NYE281" s="206"/>
      <c r="NYF281" s="206"/>
      <c r="NYG281" s="206"/>
      <c r="NYH281" s="206"/>
      <c r="NYI281" s="206"/>
      <c r="NYJ281" s="206"/>
      <c r="NYK281" s="206"/>
      <c r="NYL281" s="206"/>
      <c r="NYM281" s="206"/>
      <c r="NYN281" s="206"/>
      <c r="NYO281" s="206"/>
      <c r="NYP281" s="206"/>
      <c r="NYQ281" s="206"/>
      <c r="NYR281" s="206"/>
      <c r="NYS281" s="206"/>
      <c r="NYT281" s="206"/>
      <c r="NYU281" s="206"/>
      <c r="NYV281" s="206"/>
      <c r="NYW281" s="206"/>
      <c r="NYX281" s="206"/>
      <c r="NYY281" s="206"/>
      <c r="NYZ281" s="206"/>
      <c r="NZA281" s="206"/>
      <c r="NZB281" s="206"/>
      <c r="NZC281" s="206"/>
      <c r="NZD281" s="206"/>
      <c r="NZE281" s="206"/>
      <c r="NZF281" s="206"/>
      <c r="NZG281" s="206"/>
      <c r="NZH281" s="206"/>
      <c r="NZI281" s="206"/>
      <c r="NZJ281" s="206"/>
      <c r="NZK281" s="206"/>
      <c r="NZL281" s="206"/>
      <c r="NZM281" s="206"/>
      <c r="NZN281" s="206"/>
      <c r="NZO281" s="206"/>
      <c r="NZP281" s="206"/>
      <c r="NZQ281" s="206"/>
      <c r="NZR281" s="206"/>
      <c r="NZS281" s="206"/>
      <c r="NZT281" s="206"/>
      <c r="NZU281" s="206"/>
      <c r="NZV281" s="206"/>
      <c r="NZW281" s="206"/>
      <c r="NZX281" s="206"/>
      <c r="NZY281" s="206"/>
      <c r="NZZ281" s="206"/>
      <c r="OAA281" s="206"/>
      <c r="OAB281" s="206"/>
      <c r="OAC281" s="206"/>
      <c r="OAD281" s="206"/>
      <c r="OAE281" s="206"/>
      <c r="OAF281" s="206"/>
      <c r="OAG281" s="206"/>
      <c r="OAH281" s="206"/>
      <c r="OAI281" s="206"/>
      <c r="OAJ281" s="206"/>
      <c r="OAK281" s="206"/>
      <c r="OAL281" s="206"/>
      <c r="OAM281" s="206"/>
      <c r="OAN281" s="206"/>
      <c r="OAO281" s="206"/>
      <c r="OAP281" s="206"/>
      <c r="OAQ281" s="206"/>
      <c r="OAR281" s="206"/>
      <c r="OAS281" s="206"/>
      <c r="OAT281" s="206"/>
      <c r="OAU281" s="206"/>
      <c r="OAV281" s="206"/>
      <c r="OAW281" s="206"/>
      <c r="OAX281" s="206"/>
      <c r="OAY281" s="206"/>
      <c r="OAZ281" s="206"/>
      <c r="OBA281" s="206"/>
      <c r="OBB281" s="206"/>
      <c r="OBC281" s="206"/>
      <c r="OBD281" s="206"/>
      <c r="OBE281" s="206"/>
      <c r="OBF281" s="206"/>
      <c r="OBG281" s="206"/>
      <c r="OBH281" s="206"/>
      <c r="OBI281" s="206"/>
      <c r="OBJ281" s="206"/>
      <c r="OBK281" s="206"/>
      <c r="OBL281" s="206"/>
      <c r="OBM281" s="206"/>
      <c r="OBN281" s="206"/>
      <c r="OBO281" s="206"/>
      <c r="OBP281" s="206"/>
      <c r="OBQ281" s="206"/>
      <c r="OBR281" s="206"/>
      <c r="OBS281" s="206"/>
      <c r="OBT281" s="206"/>
      <c r="OBU281" s="206"/>
      <c r="OBV281" s="206"/>
      <c r="OBW281" s="206"/>
      <c r="OBX281" s="206"/>
      <c r="OBY281" s="206"/>
      <c r="OBZ281" s="206"/>
      <c r="OCA281" s="206"/>
      <c r="OCB281" s="206"/>
      <c r="OCC281" s="206"/>
      <c r="OCD281" s="206"/>
      <c r="OCE281" s="206"/>
      <c r="OCF281" s="206"/>
      <c r="OCG281" s="206"/>
      <c r="OCH281" s="206"/>
      <c r="OCI281" s="206"/>
      <c r="OCJ281" s="206"/>
      <c r="OCK281" s="206"/>
      <c r="OCL281" s="206"/>
      <c r="OCM281" s="206"/>
      <c r="OCN281" s="206"/>
      <c r="OCO281" s="206"/>
      <c r="OCP281" s="206"/>
      <c r="OCQ281" s="206"/>
      <c r="OCR281" s="206"/>
      <c r="OCS281" s="206"/>
      <c r="OCT281" s="206"/>
      <c r="OCU281" s="206"/>
      <c r="OCV281" s="206"/>
      <c r="OCW281" s="206"/>
      <c r="OCX281" s="206"/>
      <c r="OCY281" s="206"/>
      <c r="OCZ281" s="206"/>
      <c r="ODA281" s="206"/>
      <c r="ODB281" s="206"/>
      <c r="ODC281" s="206"/>
      <c r="ODD281" s="206"/>
      <c r="ODE281" s="206"/>
      <c r="ODF281" s="206"/>
      <c r="ODG281" s="206"/>
      <c r="ODH281" s="206"/>
      <c r="ODI281" s="206"/>
      <c r="ODJ281" s="206"/>
      <c r="ODK281" s="206"/>
      <c r="ODL281" s="206"/>
      <c r="ODM281" s="206"/>
      <c r="ODN281" s="206"/>
      <c r="ODO281" s="206"/>
      <c r="ODP281" s="206"/>
      <c r="ODQ281" s="206"/>
      <c r="ODR281" s="206"/>
      <c r="ODS281" s="206"/>
      <c r="ODT281" s="206"/>
      <c r="ODU281" s="206"/>
      <c r="ODV281" s="206"/>
      <c r="ODW281" s="206"/>
      <c r="ODX281" s="206"/>
      <c r="ODY281" s="206"/>
      <c r="ODZ281" s="206"/>
      <c r="OEA281" s="206"/>
      <c r="OEB281" s="206"/>
      <c r="OEC281" s="206"/>
      <c r="OED281" s="206"/>
      <c r="OEE281" s="206"/>
      <c r="OEF281" s="206"/>
      <c r="OEG281" s="206"/>
      <c r="OEH281" s="206"/>
      <c r="OEI281" s="206"/>
      <c r="OEJ281" s="206"/>
      <c r="OEK281" s="206"/>
      <c r="OEL281" s="206"/>
      <c r="OEM281" s="206"/>
      <c r="OEN281" s="206"/>
      <c r="OEO281" s="206"/>
      <c r="OEP281" s="206"/>
      <c r="OEQ281" s="206"/>
      <c r="OER281" s="206"/>
      <c r="OES281" s="206"/>
      <c r="OET281" s="206"/>
      <c r="OEU281" s="206"/>
      <c r="OEV281" s="206"/>
      <c r="OEW281" s="206"/>
      <c r="OEX281" s="206"/>
      <c r="OEY281" s="206"/>
      <c r="OEZ281" s="206"/>
      <c r="OFA281" s="206"/>
      <c r="OFB281" s="206"/>
      <c r="OFC281" s="206"/>
      <c r="OFD281" s="206"/>
      <c r="OFE281" s="206"/>
      <c r="OFF281" s="206"/>
      <c r="OFG281" s="206"/>
      <c r="OFH281" s="206"/>
      <c r="OFI281" s="206"/>
      <c r="OFJ281" s="206"/>
      <c r="OFK281" s="206"/>
      <c r="OFL281" s="206"/>
      <c r="OFM281" s="206"/>
      <c r="OFN281" s="206"/>
      <c r="OFO281" s="206"/>
      <c r="OFP281" s="206"/>
      <c r="OFQ281" s="206"/>
      <c r="OFR281" s="206"/>
      <c r="OFS281" s="206"/>
      <c r="OFT281" s="206"/>
      <c r="OFU281" s="206"/>
      <c r="OFV281" s="206"/>
      <c r="OFW281" s="206"/>
      <c r="OFX281" s="206"/>
      <c r="OFY281" s="206"/>
      <c r="OFZ281" s="206"/>
      <c r="OGA281" s="206"/>
      <c r="OGB281" s="206"/>
      <c r="OGC281" s="206"/>
      <c r="OGD281" s="206"/>
      <c r="OGE281" s="206"/>
      <c r="OGF281" s="206"/>
      <c r="OGG281" s="206"/>
      <c r="OGH281" s="206"/>
      <c r="OGI281" s="206"/>
      <c r="OGJ281" s="206"/>
      <c r="OGK281" s="206"/>
      <c r="OGL281" s="206"/>
      <c r="OGM281" s="206"/>
      <c r="OGN281" s="206"/>
      <c r="OGO281" s="206"/>
      <c r="OGP281" s="206"/>
      <c r="OGQ281" s="206"/>
      <c r="OGR281" s="206"/>
      <c r="OGS281" s="206"/>
      <c r="OGT281" s="206"/>
      <c r="OGU281" s="206"/>
      <c r="OGV281" s="206"/>
      <c r="OGW281" s="206"/>
      <c r="OGX281" s="206"/>
      <c r="OGY281" s="206"/>
      <c r="OGZ281" s="206"/>
      <c r="OHA281" s="206"/>
      <c r="OHB281" s="206"/>
      <c r="OHC281" s="206"/>
      <c r="OHD281" s="206"/>
      <c r="OHE281" s="206"/>
      <c r="OHF281" s="206"/>
      <c r="OHG281" s="206"/>
      <c r="OHH281" s="206"/>
      <c r="OHI281" s="206"/>
      <c r="OHJ281" s="206"/>
      <c r="OHK281" s="206"/>
      <c r="OHL281" s="206"/>
      <c r="OHM281" s="206"/>
      <c r="OHN281" s="206"/>
      <c r="OHO281" s="206"/>
      <c r="OHP281" s="206"/>
      <c r="OHQ281" s="206"/>
      <c r="OHR281" s="206"/>
      <c r="OHS281" s="206"/>
      <c r="OHT281" s="206"/>
      <c r="OHU281" s="206"/>
      <c r="OHV281" s="206"/>
      <c r="OHW281" s="206"/>
      <c r="OHX281" s="206"/>
      <c r="OHY281" s="206"/>
      <c r="OHZ281" s="206"/>
      <c r="OIA281" s="206"/>
      <c r="OIB281" s="206"/>
      <c r="OIC281" s="206"/>
      <c r="OID281" s="206"/>
      <c r="OIE281" s="206"/>
      <c r="OIF281" s="206"/>
      <c r="OIG281" s="206"/>
      <c r="OIH281" s="206"/>
      <c r="OII281" s="206"/>
      <c r="OIJ281" s="206"/>
      <c r="OIK281" s="206"/>
      <c r="OIL281" s="206"/>
      <c r="OIM281" s="206"/>
      <c r="OIN281" s="206"/>
      <c r="OIO281" s="206"/>
      <c r="OIP281" s="206"/>
      <c r="OIQ281" s="206"/>
      <c r="OIR281" s="206"/>
      <c r="OIS281" s="206"/>
      <c r="OIT281" s="206"/>
      <c r="OIU281" s="206"/>
      <c r="OIV281" s="206"/>
      <c r="OIW281" s="206"/>
      <c r="OIX281" s="206"/>
      <c r="OIY281" s="206"/>
      <c r="OIZ281" s="206"/>
      <c r="OJA281" s="206"/>
      <c r="OJB281" s="206"/>
      <c r="OJC281" s="206"/>
      <c r="OJD281" s="206"/>
      <c r="OJE281" s="206"/>
      <c r="OJF281" s="206"/>
      <c r="OJG281" s="206"/>
      <c r="OJH281" s="206"/>
      <c r="OJI281" s="206"/>
      <c r="OJJ281" s="206"/>
      <c r="OJK281" s="206"/>
      <c r="OJL281" s="206"/>
      <c r="OJM281" s="206"/>
      <c r="OJN281" s="206"/>
      <c r="OJO281" s="206"/>
      <c r="OJP281" s="206"/>
      <c r="OJQ281" s="206"/>
      <c r="OJR281" s="206"/>
      <c r="OJS281" s="206"/>
      <c r="OJT281" s="206"/>
      <c r="OJU281" s="206"/>
      <c r="OJV281" s="206"/>
      <c r="OJW281" s="206"/>
      <c r="OJX281" s="206"/>
      <c r="OJY281" s="206"/>
      <c r="OJZ281" s="206"/>
      <c r="OKA281" s="206"/>
      <c r="OKB281" s="206"/>
      <c r="OKC281" s="206"/>
      <c r="OKD281" s="206"/>
      <c r="OKE281" s="206"/>
      <c r="OKF281" s="206"/>
      <c r="OKG281" s="206"/>
      <c r="OKH281" s="206"/>
      <c r="OKI281" s="206"/>
      <c r="OKJ281" s="206"/>
      <c r="OKK281" s="206"/>
      <c r="OKL281" s="206"/>
      <c r="OKM281" s="206"/>
      <c r="OKN281" s="206"/>
      <c r="OKO281" s="206"/>
      <c r="OKP281" s="206"/>
      <c r="OKQ281" s="206"/>
      <c r="OKR281" s="206"/>
      <c r="OKS281" s="206"/>
      <c r="OKT281" s="206"/>
      <c r="OKU281" s="206"/>
      <c r="OKV281" s="206"/>
      <c r="OKW281" s="206"/>
      <c r="OKX281" s="206"/>
      <c r="OKY281" s="206"/>
      <c r="OKZ281" s="206"/>
      <c r="OLA281" s="206"/>
      <c r="OLB281" s="206"/>
      <c r="OLC281" s="206"/>
      <c r="OLD281" s="206"/>
      <c r="OLE281" s="206"/>
      <c r="OLF281" s="206"/>
      <c r="OLG281" s="206"/>
      <c r="OLH281" s="206"/>
      <c r="OLI281" s="206"/>
      <c r="OLJ281" s="206"/>
      <c r="OLK281" s="206"/>
      <c r="OLL281" s="206"/>
      <c r="OLM281" s="206"/>
      <c r="OLN281" s="206"/>
      <c r="OLO281" s="206"/>
      <c r="OLP281" s="206"/>
      <c r="OLQ281" s="206"/>
      <c r="OLR281" s="206"/>
      <c r="OLS281" s="206"/>
      <c r="OLT281" s="206"/>
      <c r="OLU281" s="206"/>
      <c r="OLV281" s="206"/>
      <c r="OLW281" s="206"/>
      <c r="OLX281" s="206"/>
      <c r="OLY281" s="206"/>
      <c r="OLZ281" s="206"/>
      <c r="OMA281" s="206"/>
      <c r="OMB281" s="206"/>
      <c r="OMC281" s="206"/>
      <c r="OMD281" s="206"/>
      <c r="OME281" s="206"/>
      <c r="OMF281" s="206"/>
      <c r="OMG281" s="206"/>
      <c r="OMH281" s="206"/>
      <c r="OMI281" s="206"/>
      <c r="OMJ281" s="206"/>
      <c r="OMK281" s="206"/>
      <c r="OML281" s="206"/>
      <c r="OMM281" s="206"/>
      <c r="OMN281" s="206"/>
      <c r="OMO281" s="206"/>
      <c r="OMP281" s="206"/>
      <c r="OMQ281" s="206"/>
      <c r="OMR281" s="206"/>
      <c r="OMS281" s="206"/>
      <c r="OMT281" s="206"/>
      <c r="OMU281" s="206"/>
      <c r="OMV281" s="206"/>
      <c r="OMW281" s="206"/>
      <c r="OMX281" s="206"/>
      <c r="OMY281" s="206"/>
      <c r="OMZ281" s="206"/>
      <c r="ONA281" s="206"/>
      <c r="ONB281" s="206"/>
      <c r="ONC281" s="206"/>
      <c r="OND281" s="206"/>
      <c r="ONE281" s="206"/>
      <c r="ONF281" s="206"/>
      <c r="ONG281" s="206"/>
      <c r="ONH281" s="206"/>
      <c r="ONI281" s="206"/>
      <c r="ONJ281" s="206"/>
      <c r="ONK281" s="206"/>
      <c r="ONL281" s="206"/>
      <c r="ONM281" s="206"/>
      <c r="ONN281" s="206"/>
      <c r="ONO281" s="206"/>
      <c r="ONP281" s="206"/>
      <c r="ONQ281" s="206"/>
      <c r="ONR281" s="206"/>
      <c r="ONS281" s="206"/>
      <c r="ONT281" s="206"/>
      <c r="ONU281" s="206"/>
      <c r="ONV281" s="206"/>
      <c r="ONW281" s="206"/>
      <c r="ONX281" s="206"/>
      <c r="ONY281" s="206"/>
      <c r="ONZ281" s="206"/>
      <c r="OOA281" s="206"/>
      <c r="OOB281" s="206"/>
      <c r="OOC281" s="206"/>
      <c r="OOD281" s="206"/>
      <c r="OOE281" s="206"/>
      <c r="OOF281" s="206"/>
      <c r="OOG281" s="206"/>
      <c r="OOH281" s="206"/>
      <c r="OOI281" s="206"/>
      <c r="OOJ281" s="206"/>
      <c r="OOK281" s="206"/>
      <c r="OOL281" s="206"/>
      <c r="OOM281" s="206"/>
      <c r="OON281" s="206"/>
      <c r="OOO281" s="206"/>
      <c r="OOP281" s="206"/>
      <c r="OOQ281" s="206"/>
      <c r="OOR281" s="206"/>
      <c r="OOS281" s="206"/>
      <c r="OOT281" s="206"/>
      <c r="OOU281" s="206"/>
      <c r="OOV281" s="206"/>
      <c r="OOW281" s="206"/>
      <c r="OOX281" s="206"/>
      <c r="OOY281" s="206"/>
      <c r="OOZ281" s="206"/>
      <c r="OPA281" s="206"/>
      <c r="OPB281" s="206"/>
      <c r="OPC281" s="206"/>
      <c r="OPD281" s="206"/>
      <c r="OPE281" s="206"/>
      <c r="OPF281" s="206"/>
      <c r="OPG281" s="206"/>
      <c r="OPH281" s="206"/>
      <c r="OPI281" s="206"/>
      <c r="OPJ281" s="206"/>
      <c r="OPK281" s="206"/>
      <c r="OPL281" s="206"/>
      <c r="OPM281" s="206"/>
      <c r="OPN281" s="206"/>
      <c r="OPO281" s="206"/>
      <c r="OPP281" s="206"/>
      <c r="OPQ281" s="206"/>
      <c r="OPR281" s="206"/>
      <c r="OPS281" s="206"/>
      <c r="OPT281" s="206"/>
      <c r="OPU281" s="206"/>
      <c r="OPV281" s="206"/>
      <c r="OPW281" s="206"/>
      <c r="OPX281" s="206"/>
      <c r="OPY281" s="206"/>
      <c r="OPZ281" s="206"/>
      <c r="OQA281" s="206"/>
      <c r="OQB281" s="206"/>
      <c r="OQC281" s="206"/>
      <c r="OQD281" s="206"/>
      <c r="OQE281" s="206"/>
      <c r="OQF281" s="206"/>
      <c r="OQG281" s="206"/>
      <c r="OQH281" s="206"/>
      <c r="OQI281" s="206"/>
      <c r="OQJ281" s="206"/>
      <c r="OQK281" s="206"/>
      <c r="OQL281" s="206"/>
      <c r="OQM281" s="206"/>
      <c r="OQN281" s="206"/>
      <c r="OQO281" s="206"/>
      <c r="OQP281" s="206"/>
      <c r="OQQ281" s="206"/>
      <c r="OQR281" s="206"/>
      <c r="OQS281" s="206"/>
      <c r="OQT281" s="206"/>
      <c r="OQU281" s="206"/>
      <c r="OQV281" s="206"/>
      <c r="OQW281" s="206"/>
      <c r="OQX281" s="206"/>
      <c r="OQY281" s="206"/>
      <c r="OQZ281" s="206"/>
      <c r="ORA281" s="206"/>
      <c r="ORB281" s="206"/>
      <c r="ORC281" s="206"/>
      <c r="ORD281" s="206"/>
      <c r="ORE281" s="206"/>
      <c r="ORF281" s="206"/>
      <c r="ORG281" s="206"/>
      <c r="ORH281" s="206"/>
      <c r="ORI281" s="206"/>
      <c r="ORJ281" s="206"/>
      <c r="ORK281" s="206"/>
      <c r="ORL281" s="206"/>
      <c r="ORM281" s="206"/>
      <c r="ORN281" s="206"/>
      <c r="ORO281" s="206"/>
      <c r="ORP281" s="206"/>
      <c r="ORQ281" s="206"/>
      <c r="ORR281" s="206"/>
      <c r="ORS281" s="206"/>
      <c r="ORT281" s="206"/>
      <c r="ORU281" s="206"/>
      <c r="ORV281" s="206"/>
      <c r="ORW281" s="206"/>
      <c r="ORX281" s="206"/>
      <c r="ORY281" s="206"/>
      <c r="ORZ281" s="206"/>
      <c r="OSA281" s="206"/>
      <c r="OSB281" s="206"/>
      <c r="OSC281" s="206"/>
      <c r="OSD281" s="206"/>
      <c r="OSE281" s="206"/>
      <c r="OSF281" s="206"/>
      <c r="OSG281" s="206"/>
      <c r="OSH281" s="206"/>
      <c r="OSI281" s="206"/>
      <c r="OSJ281" s="206"/>
      <c r="OSK281" s="206"/>
      <c r="OSL281" s="206"/>
      <c r="OSM281" s="206"/>
      <c r="OSN281" s="206"/>
      <c r="OSO281" s="206"/>
      <c r="OSP281" s="206"/>
      <c r="OSQ281" s="206"/>
      <c r="OSR281" s="206"/>
      <c r="OSS281" s="206"/>
      <c r="OST281" s="206"/>
      <c r="OSU281" s="206"/>
      <c r="OSV281" s="206"/>
      <c r="OSW281" s="206"/>
      <c r="OSX281" s="206"/>
      <c r="OSY281" s="206"/>
      <c r="OSZ281" s="206"/>
      <c r="OTA281" s="206"/>
      <c r="OTB281" s="206"/>
      <c r="OTC281" s="206"/>
      <c r="OTD281" s="206"/>
      <c r="OTE281" s="206"/>
      <c r="OTF281" s="206"/>
      <c r="OTG281" s="206"/>
      <c r="OTH281" s="206"/>
      <c r="OTI281" s="206"/>
      <c r="OTJ281" s="206"/>
      <c r="OTK281" s="206"/>
      <c r="OTL281" s="206"/>
      <c r="OTM281" s="206"/>
      <c r="OTN281" s="206"/>
      <c r="OTO281" s="206"/>
      <c r="OTP281" s="206"/>
      <c r="OTQ281" s="206"/>
      <c r="OTR281" s="206"/>
      <c r="OTS281" s="206"/>
      <c r="OTT281" s="206"/>
      <c r="OTU281" s="206"/>
      <c r="OTV281" s="206"/>
      <c r="OTW281" s="206"/>
      <c r="OTX281" s="206"/>
      <c r="OTY281" s="206"/>
      <c r="OTZ281" s="206"/>
      <c r="OUA281" s="206"/>
      <c r="OUB281" s="206"/>
      <c r="OUC281" s="206"/>
      <c r="OUD281" s="206"/>
      <c r="OUE281" s="206"/>
      <c r="OUF281" s="206"/>
      <c r="OUG281" s="206"/>
      <c r="OUH281" s="206"/>
      <c r="OUI281" s="206"/>
      <c r="OUJ281" s="206"/>
      <c r="OUK281" s="206"/>
      <c r="OUL281" s="206"/>
      <c r="OUM281" s="206"/>
      <c r="OUN281" s="206"/>
      <c r="OUO281" s="206"/>
      <c r="OUP281" s="206"/>
      <c r="OUQ281" s="206"/>
      <c r="OUR281" s="206"/>
      <c r="OUS281" s="206"/>
      <c r="OUT281" s="206"/>
      <c r="OUU281" s="206"/>
      <c r="OUV281" s="206"/>
      <c r="OUW281" s="206"/>
      <c r="OUX281" s="206"/>
      <c r="OUY281" s="206"/>
      <c r="OUZ281" s="206"/>
      <c r="OVA281" s="206"/>
      <c r="OVB281" s="206"/>
      <c r="OVC281" s="206"/>
      <c r="OVD281" s="206"/>
      <c r="OVE281" s="206"/>
      <c r="OVF281" s="206"/>
      <c r="OVG281" s="206"/>
      <c r="OVH281" s="206"/>
      <c r="OVI281" s="206"/>
      <c r="OVJ281" s="206"/>
      <c r="OVK281" s="206"/>
      <c r="OVL281" s="206"/>
      <c r="OVM281" s="206"/>
      <c r="OVN281" s="206"/>
      <c r="OVO281" s="206"/>
      <c r="OVP281" s="206"/>
      <c r="OVQ281" s="206"/>
      <c r="OVR281" s="206"/>
      <c r="OVS281" s="206"/>
      <c r="OVT281" s="206"/>
      <c r="OVU281" s="206"/>
      <c r="OVV281" s="206"/>
      <c r="OVW281" s="206"/>
      <c r="OVX281" s="206"/>
      <c r="OVY281" s="206"/>
      <c r="OVZ281" s="206"/>
      <c r="OWA281" s="206"/>
      <c r="OWB281" s="206"/>
      <c r="OWC281" s="206"/>
      <c r="OWD281" s="206"/>
      <c r="OWE281" s="206"/>
      <c r="OWF281" s="206"/>
      <c r="OWG281" s="206"/>
      <c r="OWH281" s="206"/>
      <c r="OWI281" s="206"/>
      <c r="OWJ281" s="206"/>
      <c r="OWK281" s="206"/>
      <c r="OWL281" s="206"/>
      <c r="OWM281" s="206"/>
      <c r="OWN281" s="206"/>
      <c r="OWO281" s="206"/>
      <c r="OWP281" s="206"/>
      <c r="OWQ281" s="206"/>
      <c r="OWR281" s="206"/>
      <c r="OWS281" s="206"/>
      <c r="OWT281" s="206"/>
      <c r="OWU281" s="206"/>
      <c r="OWV281" s="206"/>
      <c r="OWW281" s="206"/>
      <c r="OWX281" s="206"/>
      <c r="OWY281" s="206"/>
      <c r="OWZ281" s="206"/>
      <c r="OXA281" s="206"/>
      <c r="OXB281" s="206"/>
      <c r="OXC281" s="206"/>
      <c r="OXD281" s="206"/>
      <c r="OXE281" s="206"/>
      <c r="OXF281" s="206"/>
      <c r="OXG281" s="206"/>
      <c r="OXH281" s="206"/>
      <c r="OXI281" s="206"/>
      <c r="OXJ281" s="206"/>
      <c r="OXK281" s="206"/>
      <c r="OXL281" s="206"/>
      <c r="OXM281" s="206"/>
      <c r="OXN281" s="206"/>
      <c r="OXO281" s="206"/>
      <c r="OXP281" s="206"/>
      <c r="OXQ281" s="206"/>
      <c r="OXR281" s="206"/>
      <c r="OXS281" s="206"/>
      <c r="OXT281" s="206"/>
      <c r="OXU281" s="206"/>
      <c r="OXV281" s="206"/>
      <c r="OXW281" s="206"/>
      <c r="OXX281" s="206"/>
      <c r="OXY281" s="206"/>
      <c r="OXZ281" s="206"/>
      <c r="OYA281" s="206"/>
      <c r="OYB281" s="206"/>
      <c r="OYC281" s="206"/>
      <c r="OYD281" s="206"/>
      <c r="OYE281" s="206"/>
      <c r="OYF281" s="206"/>
      <c r="OYG281" s="206"/>
      <c r="OYH281" s="206"/>
      <c r="OYI281" s="206"/>
      <c r="OYJ281" s="206"/>
      <c r="OYK281" s="206"/>
      <c r="OYL281" s="206"/>
      <c r="OYM281" s="206"/>
      <c r="OYN281" s="206"/>
      <c r="OYO281" s="206"/>
      <c r="OYP281" s="206"/>
      <c r="OYQ281" s="206"/>
      <c r="OYR281" s="206"/>
      <c r="OYS281" s="206"/>
      <c r="OYT281" s="206"/>
      <c r="OYU281" s="206"/>
      <c r="OYV281" s="206"/>
      <c r="OYW281" s="206"/>
      <c r="OYX281" s="206"/>
      <c r="OYY281" s="206"/>
      <c r="OYZ281" s="206"/>
      <c r="OZA281" s="206"/>
      <c r="OZB281" s="206"/>
      <c r="OZC281" s="206"/>
      <c r="OZD281" s="206"/>
      <c r="OZE281" s="206"/>
      <c r="OZF281" s="206"/>
      <c r="OZG281" s="206"/>
      <c r="OZH281" s="206"/>
      <c r="OZI281" s="206"/>
      <c r="OZJ281" s="206"/>
      <c r="OZK281" s="206"/>
      <c r="OZL281" s="206"/>
      <c r="OZM281" s="206"/>
      <c r="OZN281" s="206"/>
      <c r="OZO281" s="206"/>
      <c r="OZP281" s="206"/>
      <c r="OZQ281" s="206"/>
      <c r="OZR281" s="206"/>
      <c r="OZS281" s="206"/>
      <c r="OZT281" s="206"/>
      <c r="OZU281" s="206"/>
      <c r="OZV281" s="206"/>
      <c r="OZW281" s="206"/>
      <c r="OZX281" s="206"/>
      <c r="OZY281" s="206"/>
      <c r="OZZ281" s="206"/>
      <c r="PAA281" s="206"/>
      <c r="PAB281" s="206"/>
      <c r="PAC281" s="206"/>
      <c r="PAD281" s="206"/>
      <c r="PAE281" s="206"/>
      <c r="PAF281" s="206"/>
      <c r="PAG281" s="206"/>
      <c r="PAH281" s="206"/>
      <c r="PAI281" s="206"/>
      <c r="PAJ281" s="206"/>
      <c r="PAK281" s="206"/>
      <c r="PAL281" s="206"/>
      <c r="PAM281" s="206"/>
      <c r="PAN281" s="206"/>
      <c r="PAO281" s="206"/>
      <c r="PAP281" s="206"/>
      <c r="PAQ281" s="206"/>
      <c r="PAR281" s="206"/>
      <c r="PAS281" s="206"/>
      <c r="PAT281" s="206"/>
      <c r="PAU281" s="206"/>
      <c r="PAV281" s="206"/>
      <c r="PAW281" s="206"/>
      <c r="PAX281" s="206"/>
      <c r="PAY281" s="206"/>
      <c r="PAZ281" s="206"/>
      <c r="PBA281" s="206"/>
      <c r="PBB281" s="206"/>
      <c r="PBC281" s="206"/>
      <c r="PBD281" s="206"/>
      <c r="PBE281" s="206"/>
      <c r="PBF281" s="206"/>
      <c r="PBG281" s="206"/>
      <c r="PBH281" s="206"/>
      <c r="PBI281" s="206"/>
      <c r="PBJ281" s="206"/>
      <c r="PBK281" s="206"/>
      <c r="PBL281" s="206"/>
      <c r="PBM281" s="206"/>
      <c r="PBN281" s="206"/>
      <c r="PBO281" s="206"/>
      <c r="PBP281" s="206"/>
      <c r="PBQ281" s="206"/>
      <c r="PBR281" s="206"/>
      <c r="PBS281" s="206"/>
      <c r="PBT281" s="206"/>
      <c r="PBU281" s="206"/>
      <c r="PBV281" s="206"/>
      <c r="PBW281" s="206"/>
      <c r="PBX281" s="206"/>
      <c r="PBY281" s="206"/>
      <c r="PBZ281" s="206"/>
      <c r="PCA281" s="206"/>
      <c r="PCB281" s="206"/>
      <c r="PCC281" s="206"/>
      <c r="PCD281" s="206"/>
      <c r="PCE281" s="206"/>
      <c r="PCF281" s="206"/>
      <c r="PCG281" s="206"/>
      <c r="PCH281" s="206"/>
      <c r="PCI281" s="206"/>
      <c r="PCJ281" s="206"/>
      <c r="PCK281" s="206"/>
      <c r="PCL281" s="206"/>
      <c r="PCM281" s="206"/>
      <c r="PCN281" s="206"/>
      <c r="PCO281" s="206"/>
      <c r="PCP281" s="206"/>
      <c r="PCQ281" s="206"/>
      <c r="PCR281" s="206"/>
      <c r="PCS281" s="206"/>
      <c r="PCT281" s="206"/>
      <c r="PCU281" s="206"/>
      <c r="PCV281" s="206"/>
      <c r="PCW281" s="206"/>
      <c r="PCX281" s="206"/>
      <c r="PCY281" s="206"/>
      <c r="PCZ281" s="206"/>
      <c r="PDA281" s="206"/>
      <c r="PDB281" s="206"/>
      <c r="PDC281" s="206"/>
      <c r="PDD281" s="206"/>
      <c r="PDE281" s="206"/>
      <c r="PDF281" s="206"/>
      <c r="PDG281" s="206"/>
      <c r="PDH281" s="206"/>
      <c r="PDI281" s="206"/>
      <c r="PDJ281" s="206"/>
      <c r="PDK281" s="206"/>
      <c r="PDL281" s="206"/>
      <c r="PDM281" s="206"/>
      <c r="PDN281" s="206"/>
      <c r="PDO281" s="206"/>
      <c r="PDP281" s="206"/>
      <c r="PDQ281" s="206"/>
      <c r="PDR281" s="206"/>
      <c r="PDS281" s="206"/>
      <c r="PDT281" s="206"/>
      <c r="PDU281" s="206"/>
      <c r="PDV281" s="206"/>
      <c r="PDW281" s="206"/>
      <c r="PDX281" s="206"/>
      <c r="PDY281" s="206"/>
      <c r="PDZ281" s="206"/>
      <c r="PEA281" s="206"/>
      <c r="PEB281" s="206"/>
      <c r="PEC281" s="206"/>
      <c r="PED281" s="206"/>
      <c r="PEE281" s="206"/>
      <c r="PEF281" s="206"/>
      <c r="PEG281" s="206"/>
      <c r="PEH281" s="206"/>
      <c r="PEI281" s="206"/>
      <c r="PEJ281" s="206"/>
      <c r="PEK281" s="206"/>
      <c r="PEL281" s="206"/>
      <c r="PEM281" s="206"/>
      <c r="PEN281" s="206"/>
      <c r="PEO281" s="206"/>
      <c r="PEP281" s="206"/>
      <c r="PEQ281" s="206"/>
      <c r="PER281" s="206"/>
      <c r="PES281" s="206"/>
      <c r="PET281" s="206"/>
      <c r="PEU281" s="206"/>
      <c r="PEV281" s="206"/>
      <c r="PEW281" s="206"/>
      <c r="PEX281" s="206"/>
      <c r="PEY281" s="206"/>
      <c r="PEZ281" s="206"/>
      <c r="PFA281" s="206"/>
      <c r="PFB281" s="206"/>
      <c r="PFC281" s="206"/>
      <c r="PFD281" s="206"/>
      <c r="PFE281" s="206"/>
      <c r="PFF281" s="206"/>
      <c r="PFG281" s="206"/>
      <c r="PFH281" s="206"/>
      <c r="PFI281" s="206"/>
      <c r="PFJ281" s="206"/>
      <c r="PFK281" s="206"/>
      <c r="PFL281" s="206"/>
      <c r="PFM281" s="206"/>
      <c r="PFN281" s="206"/>
      <c r="PFO281" s="206"/>
      <c r="PFP281" s="206"/>
      <c r="PFQ281" s="206"/>
      <c r="PFR281" s="206"/>
      <c r="PFS281" s="206"/>
      <c r="PFT281" s="206"/>
      <c r="PFU281" s="206"/>
      <c r="PFV281" s="206"/>
      <c r="PFW281" s="206"/>
      <c r="PFX281" s="206"/>
      <c r="PFY281" s="206"/>
      <c r="PFZ281" s="206"/>
      <c r="PGA281" s="206"/>
      <c r="PGB281" s="206"/>
      <c r="PGC281" s="206"/>
      <c r="PGD281" s="206"/>
      <c r="PGE281" s="206"/>
      <c r="PGF281" s="206"/>
      <c r="PGG281" s="206"/>
      <c r="PGH281" s="206"/>
      <c r="PGI281" s="206"/>
      <c r="PGJ281" s="206"/>
      <c r="PGK281" s="206"/>
      <c r="PGL281" s="206"/>
      <c r="PGM281" s="206"/>
      <c r="PGN281" s="206"/>
      <c r="PGO281" s="206"/>
      <c r="PGP281" s="206"/>
      <c r="PGQ281" s="206"/>
      <c r="PGR281" s="206"/>
      <c r="PGS281" s="206"/>
      <c r="PGT281" s="206"/>
      <c r="PGU281" s="206"/>
      <c r="PGV281" s="206"/>
      <c r="PGW281" s="206"/>
      <c r="PGX281" s="206"/>
      <c r="PGY281" s="206"/>
      <c r="PGZ281" s="206"/>
      <c r="PHA281" s="206"/>
      <c r="PHB281" s="206"/>
      <c r="PHC281" s="206"/>
      <c r="PHD281" s="206"/>
      <c r="PHE281" s="206"/>
      <c r="PHF281" s="206"/>
      <c r="PHG281" s="206"/>
      <c r="PHH281" s="206"/>
      <c r="PHI281" s="206"/>
      <c r="PHJ281" s="206"/>
      <c r="PHK281" s="206"/>
      <c r="PHL281" s="206"/>
      <c r="PHM281" s="206"/>
      <c r="PHN281" s="206"/>
      <c r="PHO281" s="206"/>
      <c r="PHP281" s="206"/>
      <c r="PHQ281" s="206"/>
      <c r="PHR281" s="206"/>
      <c r="PHS281" s="206"/>
      <c r="PHT281" s="206"/>
      <c r="PHU281" s="206"/>
      <c r="PHV281" s="206"/>
      <c r="PHW281" s="206"/>
      <c r="PHX281" s="206"/>
      <c r="PHY281" s="206"/>
      <c r="PHZ281" s="206"/>
      <c r="PIA281" s="206"/>
      <c r="PIB281" s="206"/>
      <c r="PIC281" s="206"/>
      <c r="PID281" s="206"/>
      <c r="PIE281" s="206"/>
      <c r="PIF281" s="206"/>
      <c r="PIG281" s="206"/>
      <c r="PIH281" s="206"/>
      <c r="PII281" s="206"/>
      <c r="PIJ281" s="206"/>
      <c r="PIK281" s="206"/>
      <c r="PIL281" s="206"/>
      <c r="PIM281" s="206"/>
      <c r="PIN281" s="206"/>
      <c r="PIO281" s="206"/>
      <c r="PIP281" s="206"/>
      <c r="PIQ281" s="206"/>
      <c r="PIR281" s="206"/>
      <c r="PIS281" s="206"/>
      <c r="PIT281" s="206"/>
      <c r="PIU281" s="206"/>
      <c r="PIV281" s="206"/>
      <c r="PIW281" s="206"/>
      <c r="PIX281" s="206"/>
      <c r="PIY281" s="206"/>
      <c r="PIZ281" s="206"/>
      <c r="PJA281" s="206"/>
      <c r="PJB281" s="206"/>
      <c r="PJC281" s="206"/>
      <c r="PJD281" s="206"/>
      <c r="PJE281" s="206"/>
      <c r="PJF281" s="206"/>
      <c r="PJG281" s="206"/>
      <c r="PJH281" s="206"/>
      <c r="PJI281" s="206"/>
      <c r="PJJ281" s="206"/>
      <c r="PJK281" s="206"/>
      <c r="PJL281" s="206"/>
      <c r="PJM281" s="206"/>
      <c r="PJN281" s="206"/>
      <c r="PJO281" s="206"/>
      <c r="PJP281" s="206"/>
      <c r="PJQ281" s="206"/>
      <c r="PJR281" s="206"/>
      <c r="PJS281" s="206"/>
      <c r="PJT281" s="206"/>
      <c r="PJU281" s="206"/>
      <c r="PJV281" s="206"/>
      <c r="PJW281" s="206"/>
      <c r="PJX281" s="206"/>
      <c r="PJY281" s="206"/>
      <c r="PJZ281" s="206"/>
      <c r="PKA281" s="206"/>
      <c r="PKB281" s="206"/>
      <c r="PKC281" s="206"/>
      <c r="PKD281" s="206"/>
      <c r="PKE281" s="206"/>
      <c r="PKF281" s="206"/>
      <c r="PKG281" s="206"/>
      <c r="PKH281" s="206"/>
      <c r="PKI281" s="206"/>
      <c r="PKJ281" s="206"/>
      <c r="PKK281" s="206"/>
      <c r="PKL281" s="206"/>
      <c r="PKM281" s="206"/>
      <c r="PKN281" s="206"/>
      <c r="PKO281" s="206"/>
      <c r="PKP281" s="206"/>
      <c r="PKQ281" s="206"/>
      <c r="PKR281" s="206"/>
      <c r="PKS281" s="206"/>
      <c r="PKT281" s="206"/>
      <c r="PKU281" s="206"/>
      <c r="PKV281" s="206"/>
      <c r="PKW281" s="206"/>
      <c r="PKX281" s="206"/>
      <c r="PKY281" s="206"/>
      <c r="PKZ281" s="206"/>
      <c r="PLA281" s="206"/>
      <c r="PLB281" s="206"/>
      <c r="PLC281" s="206"/>
      <c r="PLD281" s="206"/>
      <c r="PLE281" s="206"/>
      <c r="PLF281" s="206"/>
      <c r="PLG281" s="206"/>
      <c r="PLH281" s="206"/>
      <c r="PLI281" s="206"/>
      <c r="PLJ281" s="206"/>
      <c r="PLK281" s="206"/>
      <c r="PLL281" s="206"/>
      <c r="PLM281" s="206"/>
      <c r="PLN281" s="206"/>
      <c r="PLO281" s="206"/>
      <c r="PLP281" s="206"/>
      <c r="PLQ281" s="206"/>
      <c r="PLR281" s="206"/>
      <c r="PLS281" s="206"/>
      <c r="PLT281" s="206"/>
      <c r="PLU281" s="206"/>
      <c r="PLV281" s="206"/>
      <c r="PLW281" s="206"/>
      <c r="PLX281" s="206"/>
      <c r="PLY281" s="206"/>
      <c r="PLZ281" s="206"/>
      <c r="PMA281" s="206"/>
      <c r="PMB281" s="206"/>
      <c r="PMC281" s="206"/>
      <c r="PMD281" s="206"/>
      <c r="PME281" s="206"/>
      <c r="PMF281" s="206"/>
      <c r="PMG281" s="206"/>
      <c r="PMH281" s="206"/>
      <c r="PMI281" s="206"/>
      <c r="PMJ281" s="206"/>
      <c r="PMK281" s="206"/>
      <c r="PML281" s="206"/>
      <c r="PMM281" s="206"/>
      <c r="PMN281" s="206"/>
      <c r="PMO281" s="206"/>
      <c r="PMP281" s="206"/>
      <c r="PMQ281" s="206"/>
      <c r="PMR281" s="206"/>
      <c r="PMS281" s="206"/>
      <c r="PMT281" s="206"/>
      <c r="PMU281" s="206"/>
      <c r="PMV281" s="206"/>
      <c r="PMW281" s="206"/>
      <c r="PMX281" s="206"/>
      <c r="PMY281" s="206"/>
      <c r="PMZ281" s="206"/>
      <c r="PNA281" s="206"/>
      <c r="PNB281" s="206"/>
      <c r="PNC281" s="206"/>
      <c r="PND281" s="206"/>
      <c r="PNE281" s="206"/>
      <c r="PNF281" s="206"/>
      <c r="PNG281" s="206"/>
      <c r="PNH281" s="206"/>
      <c r="PNI281" s="206"/>
      <c r="PNJ281" s="206"/>
      <c r="PNK281" s="206"/>
      <c r="PNL281" s="206"/>
      <c r="PNM281" s="206"/>
      <c r="PNN281" s="206"/>
      <c r="PNO281" s="206"/>
      <c r="PNP281" s="206"/>
      <c r="PNQ281" s="206"/>
      <c r="PNR281" s="206"/>
      <c r="PNS281" s="206"/>
      <c r="PNT281" s="206"/>
      <c r="PNU281" s="206"/>
      <c r="PNV281" s="206"/>
      <c r="PNW281" s="206"/>
      <c r="PNX281" s="206"/>
      <c r="PNY281" s="206"/>
      <c r="PNZ281" s="206"/>
      <c r="POA281" s="206"/>
      <c r="POB281" s="206"/>
      <c r="POC281" s="206"/>
      <c r="POD281" s="206"/>
      <c r="POE281" s="206"/>
      <c r="POF281" s="206"/>
      <c r="POG281" s="206"/>
      <c r="POH281" s="206"/>
      <c r="POI281" s="206"/>
      <c r="POJ281" s="206"/>
      <c r="POK281" s="206"/>
      <c r="POL281" s="206"/>
      <c r="POM281" s="206"/>
      <c r="PON281" s="206"/>
      <c r="POO281" s="206"/>
      <c r="POP281" s="206"/>
      <c r="POQ281" s="206"/>
      <c r="POR281" s="206"/>
      <c r="POS281" s="206"/>
      <c r="POT281" s="206"/>
      <c r="POU281" s="206"/>
      <c r="POV281" s="206"/>
      <c r="POW281" s="206"/>
      <c r="POX281" s="206"/>
      <c r="POY281" s="206"/>
      <c r="POZ281" s="206"/>
      <c r="PPA281" s="206"/>
      <c r="PPB281" s="206"/>
      <c r="PPC281" s="206"/>
      <c r="PPD281" s="206"/>
      <c r="PPE281" s="206"/>
      <c r="PPF281" s="206"/>
      <c r="PPG281" s="206"/>
      <c r="PPH281" s="206"/>
      <c r="PPI281" s="206"/>
      <c r="PPJ281" s="206"/>
      <c r="PPK281" s="206"/>
      <c r="PPL281" s="206"/>
      <c r="PPM281" s="206"/>
      <c r="PPN281" s="206"/>
      <c r="PPO281" s="206"/>
      <c r="PPP281" s="206"/>
      <c r="PPQ281" s="206"/>
      <c r="PPR281" s="206"/>
      <c r="PPS281" s="206"/>
      <c r="PPT281" s="206"/>
      <c r="PPU281" s="206"/>
      <c r="PPV281" s="206"/>
      <c r="PPW281" s="206"/>
      <c r="PPX281" s="206"/>
      <c r="PPY281" s="206"/>
      <c r="PPZ281" s="206"/>
      <c r="PQA281" s="206"/>
      <c r="PQB281" s="206"/>
      <c r="PQC281" s="206"/>
      <c r="PQD281" s="206"/>
      <c r="PQE281" s="206"/>
      <c r="PQF281" s="206"/>
      <c r="PQG281" s="206"/>
      <c r="PQH281" s="206"/>
      <c r="PQI281" s="206"/>
      <c r="PQJ281" s="206"/>
      <c r="PQK281" s="206"/>
      <c r="PQL281" s="206"/>
      <c r="PQM281" s="206"/>
      <c r="PQN281" s="206"/>
      <c r="PQO281" s="206"/>
      <c r="PQP281" s="206"/>
      <c r="PQQ281" s="206"/>
      <c r="PQR281" s="206"/>
      <c r="PQS281" s="206"/>
      <c r="PQT281" s="206"/>
      <c r="PQU281" s="206"/>
      <c r="PQV281" s="206"/>
      <c r="PQW281" s="206"/>
      <c r="PQX281" s="206"/>
      <c r="PQY281" s="206"/>
      <c r="PQZ281" s="206"/>
      <c r="PRA281" s="206"/>
      <c r="PRB281" s="206"/>
      <c r="PRC281" s="206"/>
      <c r="PRD281" s="206"/>
      <c r="PRE281" s="206"/>
      <c r="PRF281" s="206"/>
      <c r="PRG281" s="206"/>
      <c r="PRH281" s="206"/>
      <c r="PRI281" s="206"/>
      <c r="PRJ281" s="206"/>
      <c r="PRK281" s="206"/>
      <c r="PRL281" s="206"/>
      <c r="PRM281" s="206"/>
      <c r="PRN281" s="206"/>
      <c r="PRO281" s="206"/>
      <c r="PRP281" s="206"/>
      <c r="PRQ281" s="206"/>
      <c r="PRR281" s="206"/>
      <c r="PRS281" s="206"/>
      <c r="PRT281" s="206"/>
      <c r="PRU281" s="206"/>
      <c r="PRV281" s="206"/>
      <c r="PRW281" s="206"/>
      <c r="PRX281" s="206"/>
      <c r="PRY281" s="206"/>
      <c r="PRZ281" s="206"/>
      <c r="PSA281" s="206"/>
      <c r="PSB281" s="206"/>
      <c r="PSC281" s="206"/>
      <c r="PSD281" s="206"/>
      <c r="PSE281" s="206"/>
      <c r="PSF281" s="206"/>
      <c r="PSG281" s="206"/>
      <c r="PSH281" s="206"/>
      <c r="PSI281" s="206"/>
      <c r="PSJ281" s="206"/>
      <c r="PSK281" s="206"/>
      <c r="PSL281" s="206"/>
      <c r="PSM281" s="206"/>
      <c r="PSN281" s="206"/>
      <c r="PSO281" s="206"/>
      <c r="PSP281" s="206"/>
      <c r="PSQ281" s="206"/>
      <c r="PSR281" s="206"/>
      <c r="PSS281" s="206"/>
      <c r="PST281" s="206"/>
      <c r="PSU281" s="206"/>
      <c r="PSV281" s="206"/>
      <c r="PSW281" s="206"/>
      <c r="PSX281" s="206"/>
      <c r="PSY281" s="206"/>
      <c r="PSZ281" s="206"/>
      <c r="PTA281" s="206"/>
      <c r="PTB281" s="206"/>
      <c r="PTC281" s="206"/>
      <c r="PTD281" s="206"/>
      <c r="PTE281" s="206"/>
      <c r="PTF281" s="206"/>
      <c r="PTG281" s="206"/>
      <c r="PTH281" s="206"/>
      <c r="PTI281" s="206"/>
      <c r="PTJ281" s="206"/>
      <c r="PTK281" s="206"/>
      <c r="PTL281" s="206"/>
      <c r="PTM281" s="206"/>
      <c r="PTN281" s="206"/>
      <c r="PTO281" s="206"/>
      <c r="PTP281" s="206"/>
      <c r="PTQ281" s="206"/>
      <c r="PTR281" s="206"/>
      <c r="PTS281" s="206"/>
      <c r="PTT281" s="206"/>
      <c r="PTU281" s="206"/>
      <c r="PTV281" s="206"/>
      <c r="PTW281" s="206"/>
      <c r="PTX281" s="206"/>
      <c r="PTY281" s="206"/>
      <c r="PTZ281" s="206"/>
      <c r="PUA281" s="206"/>
      <c r="PUB281" s="206"/>
      <c r="PUC281" s="206"/>
      <c r="PUD281" s="206"/>
      <c r="PUE281" s="206"/>
      <c r="PUF281" s="206"/>
      <c r="PUG281" s="206"/>
      <c r="PUH281" s="206"/>
      <c r="PUI281" s="206"/>
      <c r="PUJ281" s="206"/>
      <c r="PUK281" s="206"/>
      <c r="PUL281" s="206"/>
      <c r="PUM281" s="206"/>
      <c r="PUN281" s="206"/>
      <c r="PUO281" s="206"/>
      <c r="PUP281" s="206"/>
      <c r="PUQ281" s="206"/>
      <c r="PUR281" s="206"/>
      <c r="PUS281" s="206"/>
      <c r="PUT281" s="206"/>
      <c r="PUU281" s="206"/>
      <c r="PUV281" s="206"/>
      <c r="PUW281" s="206"/>
      <c r="PUX281" s="206"/>
      <c r="PUY281" s="206"/>
      <c r="PUZ281" s="206"/>
      <c r="PVA281" s="206"/>
      <c r="PVB281" s="206"/>
      <c r="PVC281" s="206"/>
      <c r="PVD281" s="206"/>
      <c r="PVE281" s="206"/>
      <c r="PVF281" s="206"/>
      <c r="PVG281" s="206"/>
      <c r="PVH281" s="206"/>
      <c r="PVI281" s="206"/>
      <c r="PVJ281" s="206"/>
      <c r="PVK281" s="206"/>
      <c r="PVL281" s="206"/>
      <c r="PVM281" s="206"/>
      <c r="PVN281" s="206"/>
      <c r="PVO281" s="206"/>
      <c r="PVP281" s="206"/>
      <c r="PVQ281" s="206"/>
      <c r="PVR281" s="206"/>
      <c r="PVS281" s="206"/>
      <c r="PVT281" s="206"/>
      <c r="PVU281" s="206"/>
      <c r="PVV281" s="206"/>
      <c r="PVW281" s="206"/>
      <c r="PVX281" s="206"/>
      <c r="PVY281" s="206"/>
      <c r="PVZ281" s="206"/>
      <c r="PWA281" s="206"/>
      <c r="PWB281" s="206"/>
      <c r="PWC281" s="206"/>
      <c r="PWD281" s="206"/>
      <c r="PWE281" s="206"/>
      <c r="PWF281" s="206"/>
      <c r="PWG281" s="206"/>
      <c r="PWH281" s="206"/>
      <c r="PWI281" s="206"/>
      <c r="PWJ281" s="206"/>
      <c r="PWK281" s="206"/>
      <c r="PWL281" s="206"/>
      <c r="PWM281" s="206"/>
      <c r="PWN281" s="206"/>
      <c r="PWO281" s="206"/>
      <c r="PWP281" s="206"/>
      <c r="PWQ281" s="206"/>
      <c r="PWR281" s="206"/>
      <c r="PWS281" s="206"/>
      <c r="PWT281" s="206"/>
      <c r="PWU281" s="206"/>
      <c r="PWV281" s="206"/>
      <c r="PWW281" s="206"/>
      <c r="PWX281" s="206"/>
      <c r="PWY281" s="206"/>
      <c r="PWZ281" s="206"/>
      <c r="PXA281" s="206"/>
      <c r="PXB281" s="206"/>
      <c r="PXC281" s="206"/>
      <c r="PXD281" s="206"/>
      <c r="PXE281" s="206"/>
      <c r="PXF281" s="206"/>
      <c r="PXG281" s="206"/>
      <c r="PXH281" s="206"/>
      <c r="PXI281" s="206"/>
      <c r="PXJ281" s="206"/>
      <c r="PXK281" s="206"/>
      <c r="PXL281" s="206"/>
      <c r="PXM281" s="206"/>
      <c r="PXN281" s="206"/>
      <c r="PXO281" s="206"/>
      <c r="PXP281" s="206"/>
      <c r="PXQ281" s="206"/>
      <c r="PXR281" s="206"/>
      <c r="PXS281" s="206"/>
      <c r="PXT281" s="206"/>
      <c r="PXU281" s="206"/>
      <c r="PXV281" s="206"/>
      <c r="PXW281" s="206"/>
      <c r="PXX281" s="206"/>
      <c r="PXY281" s="206"/>
      <c r="PXZ281" s="206"/>
      <c r="PYA281" s="206"/>
      <c r="PYB281" s="206"/>
      <c r="PYC281" s="206"/>
      <c r="PYD281" s="206"/>
      <c r="PYE281" s="206"/>
      <c r="PYF281" s="206"/>
      <c r="PYG281" s="206"/>
      <c r="PYH281" s="206"/>
      <c r="PYI281" s="206"/>
      <c r="PYJ281" s="206"/>
      <c r="PYK281" s="206"/>
      <c r="PYL281" s="206"/>
      <c r="PYM281" s="206"/>
      <c r="PYN281" s="206"/>
      <c r="PYO281" s="206"/>
      <c r="PYP281" s="206"/>
      <c r="PYQ281" s="206"/>
      <c r="PYR281" s="206"/>
      <c r="PYS281" s="206"/>
      <c r="PYT281" s="206"/>
      <c r="PYU281" s="206"/>
      <c r="PYV281" s="206"/>
      <c r="PYW281" s="206"/>
      <c r="PYX281" s="206"/>
      <c r="PYY281" s="206"/>
      <c r="PYZ281" s="206"/>
      <c r="PZA281" s="206"/>
      <c r="PZB281" s="206"/>
      <c r="PZC281" s="206"/>
      <c r="PZD281" s="206"/>
      <c r="PZE281" s="206"/>
      <c r="PZF281" s="206"/>
      <c r="PZG281" s="206"/>
      <c r="PZH281" s="206"/>
      <c r="PZI281" s="206"/>
      <c r="PZJ281" s="206"/>
      <c r="PZK281" s="206"/>
      <c r="PZL281" s="206"/>
      <c r="PZM281" s="206"/>
      <c r="PZN281" s="206"/>
      <c r="PZO281" s="206"/>
      <c r="PZP281" s="206"/>
      <c r="PZQ281" s="206"/>
      <c r="PZR281" s="206"/>
      <c r="PZS281" s="206"/>
      <c r="PZT281" s="206"/>
      <c r="PZU281" s="206"/>
      <c r="PZV281" s="206"/>
      <c r="PZW281" s="206"/>
      <c r="PZX281" s="206"/>
      <c r="PZY281" s="206"/>
      <c r="PZZ281" s="206"/>
      <c r="QAA281" s="206"/>
      <c r="QAB281" s="206"/>
      <c r="QAC281" s="206"/>
      <c r="QAD281" s="206"/>
      <c r="QAE281" s="206"/>
      <c r="QAF281" s="206"/>
      <c r="QAG281" s="206"/>
      <c r="QAH281" s="206"/>
      <c r="QAI281" s="206"/>
      <c r="QAJ281" s="206"/>
      <c r="QAK281" s="206"/>
      <c r="QAL281" s="206"/>
      <c r="QAM281" s="206"/>
      <c r="QAN281" s="206"/>
      <c r="QAO281" s="206"/>
      <c r="QAP281" s="206"/>
      <c r="QAQ281" s="206"/>
      <c r="QAR281" s="206"/>
      <c r="QAS281" s="206"/>
      <c r="QAT281" s="206"/>
      <c r="QAU281" s="206"/>
      <c r="QAV281" s="206"/>
      <c r="QAW281" s="206"/>
      <c r="QAX281" s="206"/>
      <c r="QAY281" s="206"/>
      <c r="QAZ281" s="206"/>
      <c r="QBA281" s="206"/>
      <c r="QBB281" s="206"/>
      <c r="QBC281" s="206"/>
      <c r="QBD281" s="206"/>
      <c r="QBE281" s="206"/>
      <c r="QBF281" s="206"/>
      <c r="QBG281" s="206"/>
      <c r="QBH281" s="206"/>
      <c r="QBI281" s="206"/>
      <c r="QBJ281" s="206"/>
      <c r="QBK281" s="206"/>
      <c r="QBL281" s="206"/>
      <c r="QBM281" s="206"/>
      <c r="QBN281" s="206"/>
      <c r="QBO281" s="206"/>
      <c r="QBP281" s="206"/>
      <c r="QBQ281" s="206"/>
      <c r="QBR281" s="206"/>
      <c r="QBS281" s="206"/>
      <c r="QBT281" s="206"/>
      <c r="QBU281" s="206"/>
      <c r="QBV281" s="206"/>
      <c r="QBW281" s="206"/>
      <c r="QBX281" s="206"/>
      <c r="QBY281" s="206"/>
      <c r="QBZ281" s="206"/>
      <c r="QCA281" s="206"/>
      <c r="QCB281" s="206"/>
      <c r="QCC281" s="206"/>
      <c r="QCD281" s="206"/>
      <c r="QCE281" s="206"/>
      <c r="QCF281" s="206"/>
      <c r="QCG281" s="206"/>
      <c r="QCH281" s="206"/>
      <c r="QCI281" s="206"/>
      <c r="QCJ281" s="206"/>
      <c r="QCK281" s="206"/>
      <c r="QCL281" s="206"/>
      <c r="QCM281" s="206"/>
      <c r="QCN281" s="206"/>
      <c r="QCO281" s="206"/>
      <c r="QCP281" s="206"/>
      <c r="QCQ281" s="206"/>
      <c r="QCR281" s="206"/>
      <c r="QCS281" s="206"/>
      <c r="QCT281" s="206"/>
      <c r="QCU281" s="206"/>
      <c r="QCV281" s="206"/>
      <c r="QCW281" s="206"/>
      <c r="QCX281" s="206"/>
      <c r="QCY281" s="206"/>
      <c r="QCZ281" s="206"/>
      <c r="QDA281" s="206"/>
      <c r="QDB281" s="206"/>
      <c r="QDC281" s="206"/>
      <c r="QDD281" s="206"/>
      <c r="QDE281" s="206"/>
      <c r="QDF281" s="206"/>
      <c r="QDG281" s="206"/>
      <c r="QDH281" s="206"/>
      <c r="QDI281" s="206"/>
      <c r="QDJ281" s="206"/>
      <c r="QDK281" s="206"/>
      <c r="QDL281" s="206"/>
      <c r="QDM281" s="206"/>
      <c r="QDN281" s="206"/>
      <c r="QDO281" s="206"/>
      <c r="QDP281" s="206"/>
      <c r="QDQ281" s="206"/>
      <c r="QDR281" s="206"/>
      <c r="QDS281" s="206"/>
      <c r="QDT281" s="206"/>
      <c r="QDU281" s="206"/>
      <c r="QDV281" s="206"/>
      <c r="QDW281" s="206"/>
      <c r="QDX281" s="206"/>
      <c r="QDY281" s="206"/>
      <c r="QDZ281" s="206"/>
      <c r="QEA281" s="206"/>
      <c r="QEB281" s="206"/>
      <c r="QEC281" s="206"/>
      <c r="QED281" s="206"/>
      <c r="QEE281" s="206"/>
      <c r="QEF281" s="206"/>
      <c r="QEG281" s="206"/>
      <c r="QEH281" s="206"/>
      <c r="QEI281" s="206"/>
      <c r="QEJ281" s="206"/>
      <c r="QEK281" s="206"/>
      <c r="QEL281" s="206"/>
      <c r="QEM281" s="206"/>
      <c r="QEN281" s="206"/>
      <c r="QEO281" s="206"/>
      <c r="QEP281" s="206"/>
      <c r="QEQ281" s="206"/>
      <c r="QER281" s="206"/>
      <c r="QES281" s="206"/>
      <c r="QET281" s="206"/>
      <c r="QEU281" s="206"/>
      <c r="QEV281" s="206"/>
      <c r="QEW281" s="206"/>
      <c r="QEX281" s="206"/>
      <c r="QEY281" s="206"/>
      <c r="QEZ281" s="206"/>
      <c r="QFA281" s="206"/>
      <c r="QFB281" s="206"/>
      <c r="QFC281" s="206"/>
      <c r="QFD281" s="206"/>
      <c r="QFE281" s="206"/>
      <c r="QFF281" s="206"/>
      <c r="QFG281" s="206"/>
      <c r="QFH281" s="206"/>
      <c r="QFI281" s="206"/>
      <c r="QFJ281" s="206"/>
      <c r="QFK281" s="206"/>
      <c r="QFL281" s="206"/>
      <c r="QFM281" s="206"/>
      <c r="QFN281" s="206"/>
      <c r="QFO281" s="206"/>
      <c r="QFP281" s="206"/>
      <c r="QFQ281" s="206"/>
      <c r="QFR281" s="206"/>
      <c r="QFS281" s="206"/>
      <c r="QFT281" s="206"/>
      <c r="QFU281" s="206"/>
      <c r="QFV281" s="206"/>
      <c r="QFW281" s="206"/>
      <c r="QFX281" s="206"/>
      <c r="QFY281" s="206"/>
      <c r="QFZ281" s="206"/>
      <c r="QGA281" s="206"/>
      <c r="QGB281" s="206"/>
      <c r="QGC281" s="206"/>
      <c r="QGD281" s="206"/>
      <c r="QGE281" s="206"/>
      <c r="QGF281" s="206"/>
      <c r="QGG281" s="206"/>
      <c r="QGH281" s="206"/>
      <c r="QGI281" s="206"/>
      <c r="QGJ281" s="206"/>
      <c r="QGK281" s="206"/>
      <c r="QGL281" s="206"/>
      <c r="QGM281" s="206"/>
      <c r="QGN281" s="206"/>
      <c r="QGO281" s="206"/>
      <c r="QGP281" s="206"/>
      <c r="QGQ281" s="206"/>
      <c r="QGR281" s="206"/>
      <c r="QGS281" s="206"/>
      <c r="QGT281" s="206"/>
      <c r="QGU281" s="206"/>
      <c r="QGV281" s="206"/>
      <c r="QGW281" s="206"/>
      <c r="QGX281" s="206"/>
      <c r="QGY281" s="206"/>
      <c r="QGZ281" s="206"/>
      <c r="QHA281" s="206"/>
      <c r="QHB281" s="206"/>
      <c r="QHC281" s="206"/>
      <c r="QHD281" s="206"/>
      <c r="QHE281" s="206"/>
      <c r="QHF281" s="206"/>
      <c r="QHG281" s="206"/>
      <c r="QHH281" s="206"/>
      <c r="QHI281" s="206"/>
      <c r="QHJ281" s="206"/>
      <c r="QHK281" s="206"/>
      <c r="QHL281" s="206"/>
      <c r="QHM281" s="206"/>
      <c r="QHN281" s="206"/>
      <c r="QHO281" s="206"/>
      <c r="QHP281" s="206"/>
      <c r="QHQ281" s="206"/>
      <c r="QHR281" s="206"/>
      <c r="QHS281" s="206"/>
      <c r="QHT281" s="206"/>
      <c r="QHU281" s="206"/>
      <c r="QHV281" s="206"/>
      <c r="QHW281" s="206"/>
      <c r="QHX281" s="206"/>
      <c r="QHY281" s="206"/>
      <c r="QHZ281" s="206"/>
      <c r="QIA281" s="206"/>
      <c r="QIB281" s="206"/>
      <c r="QIC281" s="206"/>
      <c r="QID281" s="206"/>
      <c r="QIE281" s="206"/>
      <c r="QIF281" s="206"/>
      <c r="QIG281" s="206"/>
      <c r="QIH281" s="206"/>
      <c r="QII281" s="206"/>
      <c r="QIJ281" s="206"/>
      <c r="QIK281" s="206"/>
      <c r="QIL281" s="206"/>
      <c r="QIM281" s="206"/>
      <c r="QIN281" s="206"/>
      <c r="QIO281" s="206"/>
      <c r="QIP281" s="206"/>
      <c r="QIQ281" s="206"/>
      <c r="QIR281" s="206"/>
      <c r="QIS281" s="206"/>
      <c r="QIT281" s="206"/>
      <c r="QIU281" s="206"/>
      <c r="QIV281" s="206"/>
      <c r="QIW281" s="206"/>
      <c r="QIX281" s="206"/>
      <c r="QIY281" s="206"/>
      <c r="QIZ281" s="206"/>
      <c r="QJA281" s="206"/>
      <c r="QJB281" s="206"/>
      <c r="QJC281" s="206"/>
      <c r="QJD281" s="206"/>
      <c r="QJE281" s="206"/>
      <c r="QJF281" s="206"/>
      <c r="QJG281" s="206"/>
      <c r="QJH281" s="206"/>
      <c r="QJI281" s="206"/>
      <c r="QJJ281" s="206"/>
      <c r="QJK281" s="206"/>
      <c r="QJL281" s="206"/>
      <c r="QJM281" s="206"/>
      <c r="QJN281" s="206"/>
      <c r="QJO281" s="206"/>
      <c r="QJP281" s="206"/>
      <c r="QJQ281" s="206"/>
      <c r="QJR281" s="206"/>
      <c r="QJS281" s="206"/>
      <c r="QJT281" s="206"/>
      <c r="QJU281" s="206"/>
      <c r="QJV281" s="206"/>
      <c r="QJW281" s="206"/>
      <c r="QJX281" s="206"/>
      <c r="QJY281" s="206"/>
      <c r="QJZ281" s="206"/>
      <c r="QKA281" s="206"/>
      <c r="QKB281" s="206"/>
      <c r="QKC281" s="206"/>
      <c r="QKD281" s="206"/>
      <c r="QKE281" s="206"/>
      <c r="QKF281" s="206"/>
      <c r="QKG281" s="206"/>
      <c r="QKH281" s="206"/>
      <c r="QKI281" s="206"/>
      <c r="QKJ281" s="206"/>
      <c r="QKK281" s="206"/>
      <c r="QKL281" s="206"/>
      <c r="QKM281" s="206"/>
      <c r="QKN281" s="206"/>
      <c r="QKO281" s="206"/>
      <c r="QKP281" s="206"/>
      <c r="QKQ281" s="206"/>
      <c r="QKR281" s="206"/>
      <c r="QKS281" s="206"/>
      <c r="QKT281" s="206"/>
      <c r="QKU281" s="206"/>
      <c r="QKV281" s="206"/>
      <c r="QKW281" s="206"/>
      <c r="QKX281" s="206"/>
      <c r="QKY281" s="206"/>
      <c r="QKZ281" s="206"/>
      <c r="QLA281" s="206"/>
      <c r="QLB281" s="206"/>
      <c r="QLC281" s="206"/>
      <c r="QLD281" s="206"/>
      <c r="QLE281" s="206"/>
      <c r="QLF281" s="206"/>
      <c r="QLG281" s="206"/>
      <c r="QLH281" s="206"/>
      <c r="QLI281" s="206"/>
      <c r="QLJ281" s="206"/>
      <c r="QLK281" s="206"/>
      <c r="QLL281" s="206"/>
      <c r="QLM281" s="206"/>
      <c r="QLN281" s="206"/>
      <c r="QLO281" s="206"/>
      <c r="QLP281" s="206"/>
      <c r="QLQ281" s="206"/>
      <c r="QLR281" s="206"/>
      <c r="QLS281" s="206"/>
      <c r="QLT281" s="206"/>
      <c r="QLU281" s="206"/>
      <c r="QLV281" s="206"/>
      <c r="QLW281" s="206"/>
      <c r="QLX281" s="206"/>
      <c r="QLY281" s="206"/>
      <c r="QLZ281" s="206"/>
      <c r="QMA281" s="206"/>
      <c r="QMB281" s="206"/>
      <c r="QMC281" s="206"/>
      <c r="QMD281" s="206"/>
      <c r="QME281" s="206"/>
      <c r="QMF281" s="206"/>
      <c r="QMG281" s="206"/>
      <c r="QMH281" s="206"/>
      <c r="QMI281" s="206"/>
      <c r="QMJ281" s="206"/>
      <c r="QMK281" s="206"/>
      <c r="QML281" s="206"/>
      <c r="QMM281" s="206"/>
      <c r="QMN281" s="206"/>
      <c r="QMO281" s="206"/>
      <c r="QMP281" s="206"/>
      <c r="QMQ281" s="206"/>
      <c r="QMR281" s="206"/>
      <c r="QMS281" s="206"/>
      <c r="QMT281" s="206"/>
      <c r="QMU281" s="206"/>
      <c r="QMV281" s="206"/>
      <c r="QMW281" s="206"/>
      <c r="QMX281" s="206"/>
      <c r="QMY281" s="206"/>
      <c r="QMZ281" s="206"/>
      <c r="QNA281" s="206"/>
      <c r="QNB281" s="206"/>
      <c r="QNC281" s="206"/>
      <c r="QND281" s="206"/>
      <c r="QNE281" s="206"/>
      <c r="QNF281" s="206"/>
      <c r="QNG281" s="206"/>
      <c r="QNH281" s="206"/>
      <c r="QNI281" s="206"/>
      <c r="QNJ281" s="206"/>
      <c r="QNK281" s="206"/>
      <c r="QNL281" s="206"/>
      <c r="QNM281" s="206"/>
      <c r="QNN281" s="206"/>
      <c r="QNO281" s="206"/>
      <c r="QNP281" s="206"/>
      <c r="QNQ281" s="206"/>
      <c r="QNR281" s="206"/>
      <c r="QNS281" s="206"/>
      <c r="QNT281" s="206"/>
      <c r="QNU281" s="206"/>
      <c r="QNV281" s="206"/>
      <c r="QNW281" s="206"/>
      <c r="QNX281" s="206"/>
      <c r="QNY281" s="206"/>
      <c r="QNZ281" s="206"/>
      <c r="QOA281" s="206"/>
      <c r="QOB281" s="206"/>
      <c r="QOC281" s="206"/>
      <c r="QOD281" s="206"/>
      <c r="QOE281" s="206"/>
      <c r="QOF281" s="206"/>
      <c r="QOG281" s="206"/>
      <c r="QOH281" s="206"/>
      <c r="QOI281" s="206"/>
      <c r="QOJ281" s="206"/>
      <c r="QOK281" s="206"/>
      <c r="QOL281" s="206"/>
      <c r="QOM281" s="206"/>
      <c r="QON281" s="206"/>
      <c r="QOO281" s="206"/>
      <c r="QOP281" s="206"/>
      <c r="QOQ281" s="206"/>
      <c r="QOR281" s="206"/>
      <c r="QOS281" s="206"/>
      <c r="QOT281" s="206"/>
      <c r="QOU281" s="206"/>
      <c r="QOV281" s="206"/>
      <c r="QOW281" s="206"/>
      <c r="QOX281" s="206"/>
      <c r="QOY281" s="206"/>
      <c r="QOZ281" s="206"/>
      <c r="QPA281" s="206"/>
      <c r="QPB281" s="206"/>
      <c r="QPC281" s="206"/>
      <c r="QPD281" s="206"/>
      <c r="QPE281" s="206"/>
      <c r="QPF281" s="206"/>
      <c r="QPG281" s="206"/>
      <c r="QPH281" s="206"/>
      <c r="QPI281" s="206"/>
      <c r="QPJ281" s="206"/>
      <c r="QPK281" s="206"/>
      <c r="QPL281" s="206"/>
      <c r="QPM281" s="206"/>
      <c r="QPN281" s="206"/>
      <c r="QPO281" s="206"/>
      <c r="QPP281" s="206"/>
      <c r="QPQ281" s="206"/>
      <c r="QPR281" s="206"/>
      <c r="QPS281" s="206"/>
      <c r="QPT281" s="206"/>
      <c r="QPU281" s="206"/>
      <c r="QPV281" s="206"/>
      <c r="QPW281" s="206"/>
      <c r="QPX281" s="206"/>
      <c r="QPY281" s="206"/>
      <c r="QPZ281" s="206"/>
      <c r="QQA281" s="206"/>
      <c r="QQB281" s="206"/>
      <c r="QQC281" s="206"/>
      <c r="QQD281" s="206"/>
      <c r="QQE281" s="206"/>
      <c r="QQF281" s="206"/>
      <c r="QQG281" s="206"/>
      <c r="QQH281" s="206"/>
      <c r="QQI281" s="206"/>
      <c r="QQJ281" s="206"/>
      <c r="QQK281" s="206"/>
      <c r="QQL281" s="206"/>
      <c r="QQM281" s="206"/>
      <c r="QQN281" s="206"/>
      <c r="QQO281" s="206"/>
      <c r="QQP281" s="206"/>
      <c r="QQQ281" s="206"/>
      <c r="QQR281" s="206"/>
      <c r="QQS281" s="206"/>
      <c r="QQT281" s="206"/>
      <c r="QQU281" s="206"/>
      <c r="QQV281" s="206"/>
      <c r="QQW281" s="206"/>
      <c r="QQX281" s="206"/>
      <c r="QQY281" s="206"/>
      <c r="QQZ281" s="206"/>
      <c r="QRA281" s="206"/>
      <c r="QRB281" s="206"/>
      <c r="QRC281" s="206"/>
      <c r="QRD281" s="206"/>
      <c r="QRE281" s="206"/>
      <c r="QRF281" s="206"/>
      <c r="QRG281" s="206"/>
      <c r="QRH281" s="206"/>
      <c r="QRI281" s="206"/>
      <c r="QRJ281" s="206"/>
      <c r="QRK281" s="206"/>
      <c r="QRL281" s="206"/>
      <c r="QRM281" s="206"/>
      <c r="QRN281" s="206"/>
      <c r="QRO281" s="206"/>
      <c r="QRP281" s="206"/>
      <c r="QRQ281" s="206"/>
      <c r="QRR281" s="206"/>
      <c r="QRS281" s="206"/>
      <c r="QRT281" s="206"/>
      <c r="QRU281" s="206"/>
      <c r="QRV281" s="206"/>
      <c r="QRW281" s="206"/>
      <c r="QRX281" s="206"/>
      <c r="QRY281" s="206"/>
      <c r="QRZ281" s="206"/>
      <c r="QSA281" s="206"/>
      <c r="QSB281" s="206"/>
      <c r="QSC281" s="206"/>
      <c r="QSD281" s="206"/>
      <c r="QSE281" s="206"/>
      <c r="QSF281" s="206"/>
      <c r="QSG281" s="206"/>
      <c r="QSH281" s="206"/>
      <c r="QSI281" s="206"/>
      <c r="QSJ281" s="206"/>
      <c r="QSK281" s="206"/>
      <c r="QSL281" s="206"/>
      <c r="QSM281" s="206"/>
      <c r="QSN281" s="206"/>
      <c r="QSO281" s="206"/>
      <c r="QSP281" s="206"/>
      <c r="QSQ281" s="206"/>
      <c r="QSR281" s="206"/>
      <c r="QSS281" s="206"/>
      <c r="QST281" s="206"/>
      <c r="QSU281" s="206"/>
      <c r="QSV281" s="206"/>
      <c r="QSW281" s="206"/>
      <c r="QSX281" s="206"/>
      <c r="QSY281" s="206"/>
      <c r="QSZ281" s="206"/>
      <c r="QTA281" s="206"/>
      <c r="QTB281" s="206"/>
      <c r="QTC281" s="206"/>
      <c r="QTD281" s="206"/>
      <c r="QTE281" s="206"/>
      <c r="QTF281" s="206"/>
      <c r="QTG281" s="206"/>
      <c r="QTH281" s="206"/>
      <c r="QTI281" s="206"/>
      <c r="QTJ281" s="206"/>
      <c r="QTK281" s="206"/>
      <c r="QTL281" s="206"/>
      <c r="QTM281" s="206"/>
      <c r="QTN281" s="206"/>
      <c r="QTO281" s="206"/>
      <c r="QTP281" s="206"/>
      <c r="QTQ281" s="206"/>
      <c r="QTR281" s="206"/>
      <c r="QTS281" s="206"/>
      <c r="QTT281" s="206"/>
      <c r="QTU281" s="206"/>
      <c r="QTV281" s="206"/>
      <c r="QTW281" s="206"/>
      <c r="QTX281" s="206"/>
      <c r="QTY281" s="206"/>
      <c r="QTZ281" s="206"/>
      <c r="QUA281" s="206"/>
      <c r="QUB281" s="206"/>
      <c r="QUC281" s="206"/>
      <c r="QUD281" s="206"/>
      <c r="QUE281" s="206"/>
      <c r="QUF281" s="206"/>
      <c r="QUG281" s="206"/>
      <c r="QUH281" s="206"/>
      <c r="QUI281" s="206"/>
      <c r="QUJ281" s="206"/>
      <c r="QUK281" s="206"/>
      <c r="QUL281" s="206"/>
      <c r="QUM281" s="206"/>
      <c r="QUN281" s="206"/>
      <c r="QUO281" s="206"/>
      <c r="QUP281" s="206"/>
      <c r="QUQ281" s="206"/>
      <c r="QUR281" s="206"/>
      <c r="QUS281" s="206"/>
      <c r="QUT281" s="206"/>
      <c r="QUU281" s="206"/>
      <c r="QUV281" s="206"/>
      <c r="QUW281" s="206"/>
      <c r="QUX281" s="206"/>
      <c r="QUY281" s="206"/>
      <c r="QUZ281" s="206"/>
      <c r="QVA281" s="206"/>
      <c r="QVB281" s="206"/>
      <c r="QVC281" s="206"/>
      <c r="QVD281" s="206"/>
      <c r="QVE281" s="206"/>
      <c r="QVF281" s="206"/>
      <c r="QVG281" s="206"/>
      <c r="QVH281" s="206"/>
      <c r="QVI281" s="206"/>
      <c r="QVJ281" s="206"/>
      <c r="QVK281" s="206"/>
      <c r="QVL281" s="206"/>
      <c r="QVM281" s="206"/>
      <c r="QVN281" s="206"/>
      <c r="QVO281" s="206"/>
      <c r="QVP281" s="206"/>
      <c r="QVQ281" s="206"/>
      <c r="QVR281" s="206"/>
      <c r="QVS281" s="206"/>
      <c r="QVT281" s="206"/>
      <c r="QVU281" s="206"/>
      <c r="QVV281" s="206"/>
      <c r="QVW281" s="206"/>
      <c r="QVX281" s="206"/>
      <c r="QVY281" s="206"/>
      <c r="QVZ281" s="206"/>
      <c r="QWA281" s="206"/>
      <c r="QWB281" s="206"/>
      <c r="QWC281" s="206"/>
      <c r="QWD281" s="206"/>
      <c r="QWE281" s="206"/>
      <c r="QWF281" s="206"/>
      <c r="QWG281" s="206"/>
      <c r="QWH281" s="206"/>
      <c r="QWI281" s="206"/>
      <c r="QWJ281" s="206"/>
      <c r="QWK281" s="206"/>
      <c r="QWL281" s="206"/>
      <c r="QWM281" s="206"/>
      <c r="QWN281" s="206"/>
      <c r="QWO281" s="206"/>
      <c r="QWP281" s="206"/>
      <c r="QWQ281" s="206"/>
      <c r="QWR281" s="206"/>
      <c r="QWS281" s="206"/>
      <c r="QWT281" s="206"/>
      <c r="QWU281" s="206"/>
      <c r="QWV281" s="206"/>
      <c r="QWW281" s="206"/>
      <c r="QWX281" s="206"/>
      <c r="QWY281" s="206"/>
      <c r="QWZ281" s="206"/>
      <c r="QXA281" s="206"/>
      <c r="QXB281" s="206"/>
      <c r="QXC281" s="206"/>
      <c r="QXD281" s="206"/>
      <c r="QXE281" s="206"/>
      <c r="QXF281" s="206"/>
      <c r="QXG281" s="206"/>
      <c r="QXH281" s="206"/>
      <c r="QXI281" s="206"/>
      <c r="QXJ281" s="206"/>
      <c r="QXK281" s="206"/>
      <c r="QXL281" s="206"/>
      <c r="QXM281" s="206"/>
      <c r="QXN281" s="206"/>
      <c r="QXO281" s="206"/>
      <c r="QXP281" s="206"/>
      <c r="QXQ281" s="206"/>
      <c r="QXR281" s="206"/>
      <c r="QXS281" s="206"/>
      <c r="QXT281" s="206"/>
      <c r="QXU281" s="206"/>
      <c r="QXV281" s="206"/>
      <c r="QXW281" s="206"/>
      <c r="QXX281" s="206"/>
      <c r="QXY281" s="206"/>
      <c r="QXZ281" s="206"/>
      <c r="QYA281" s="206"/>
      <c r="QYB281" s="206"/>
      <c r="QYC281" s="206"/>
      <c r="QYD281" s="206"/>
      <c r="QYE281" s="206"/>
      <c r="QYF281" s="206"/>
      <c r="QYG281" s="206"/>
      <c r="QYH281" s="206"/>
      <c r="QYI281" s="206"/>
      <c r="QYJ281" s="206"/>
      <c r="QYK281" s="206"/>
      <c r="QYL281" s="206"/>
      <c r="QYM281" s="206"/>
      <c r="QYN281" s="206"/>
      <c r="QYO281" s="206"/>
      <c r="QYP281" s="206"/>
      <c r="QYQ281" s="206"/>
      <c r="QYR281" s="206"/>
      <c r="QYS281" s="206"/>
      <c r="QYT281" s="206"/>
      <c r="QYU281" s="206"/>
      <c r="QYV281" s="206"/>
      <c r="QYW281" s="206"/>
      <c r="QYX281" s="206"/>
      <c r="QYY281" s="206"/>
      <c r="QYZ281" s="206"/>
      <c r="QZA281" s="206"/>
      <c r="QZB281" s="206"/>
      <c r="QZC281" s="206"/>
      <c r="QZD281" s="206"/>
      <c r="QZE281" s="206"/>
      <c r="QZF281" s="206"/>
      <c r="QZG281" s="206"/>
      <c r="QZH281" s="206"/>
      <c r="QZI281" s="206"/>
      <c r="QZJ281" s="206"/>
      <c r="QZK281" s="206"/>
      <c r="QZL281" s="206"/>
      <c r="QZM281" s="206"/>
      <c r="QZN281" s="206"/>
      <c r="QZO281" s="206"/>
      <c r="QZP281" s="206"/>
      <c r="QZQ281" s="206"/>
      <c r="QZR281" s="206"/>
      <c r="QZS281" s="206"/>
      <c r="QZT281" s="206"/>
      <c r="QZU281" s="206"/>
      <c r="QZV281" s="206"/>
      <c r="QZW281" s="206"/>
      <c r="QZX281" s="206"/>
      <c r="QZY281" s="206"/>
      <c r="QZZ281" s="206"/>
      <c r="RAA281" s="206"/>
      <c r="RAB281" s="206"/>
      <c r="RAC281" s="206"/>
      <c r="RAD281" s="206"/>
      <c r="RAE281" s="206"/>
      <c r="RAF281" s="206"/>
      <c r="RAG281" s="206"/>
      <c r="RAH281" s="206"/>
      <c r="RAI281" s="206"/>
      <c r="RAJ281" s="206"/>
      <c r="RAK281" s="206"/>
      <c r="RAL281" s="206"/>
      <c r="RAM281" s="206"/>
      <c r="RAN281" s="206"/>
      <c r="RAO281" s="206"/>
      <c r="RAP281" s="206"/>
      <c r="RAQ281" s="206"/>
      <c r="RAR281" s="206"/>
      <c r="RAS281" s="206"/>
      <c r="RAT281" s="206"/>
      <c r="RAU281" s="206"/>
      <c r="RAV281" s="206"/>
      <c r="RAW281" s="206"/>
      <c r="RAX281" s="206"/>
      <c r="RAY281" s="206"/>
      <c r="RAZ281" s="206"/>
      <c r="RBA281" s="206"/>
      <c r="RBB281" s="206"/>
      <c r="RBC281" s="206"/>
      <c r="RBD281" s="206"/>
      <c r="RBE281" s="206"/>
      <c r="RBF281" s="206"/>
      <c r="RBG281" s="206"/>
      <c r="RBH281" s="206"/>
      <c r="RBI281" s="206"/>
      <c r="RBJ281" s="206"/>
      <c r="RBK281" s="206"/>
      <c r="RBL281" s="206"/>
      <c r="RBM281" s="206"/>
      <c r="RBN281" s="206"/>
      <c r="RBO281" s="206"/>
      <c r="RBP281" s="206"/>
      <c r="RBQ281" s="206"/>
      <c r="RBR281" s="206"/>
      <c r="RBS281" s="206"/>
      <c r="RBT281" s="206"/>
      <c r="RBU281" s="206"/>
      <c r="RBV281" s="206"/>
      <c r="RBW281" s="206"/>
      <c r="RBX281" s="206"/>
      <c r="RBY281" s="206"/>
      <c r="RBZ281" s="206"/>
      <c r="RCA281" s="206"/>
      <c r="RCB281" s="206"/>
      <c r="RCC281" s="206"/>
      <c r="RCD281" s="206"/>
      <c r="RCE281" s="206"/>
      <c r="RCF281" s="206"/>
      <c r="RCG281" s="206"/>
      <c r="RCH281" s="206"/>
      <c r="RCI281" s="206"/>
      <c r="RCJ281" s="206"/>
      <c r="RCK281" s="206"/>
      <c r="RCL281" s="206"/>
      <c r="RCM281" s="206"/>
      <c r="RCN281" s="206"/>
      <c r="RCO281" s="206"/>
      <c r="RCP281" s="206"/>
      <c r="RCQ281" s="206"/>
      <c r="RCR281" s="206"/>
      <c r="RCS281" s="206"/>
      <c r="RCT281" s="206"/>
      <c r="RCU281" s="206"/>
      <c r="RCV281" s="206"/>
      <c r="RCW281" s="206"/>
      <c r="RCX281" s="206"/>
      <c r="RCY281" s="206"/>
      <c r="RCZ281" s="206"/>
      <c r="RDA281" s="206"/>
      <c r="RDB281" s="206"/>
      <c r="RDC281" s="206"/>
      <c r="RDD281" s="206"/>
      <c r="RDE281" s="206"/>
      <c r="RDF281" s="206"/>
      <c r="RDG281" s="206"/>
      <c r="RDH281" s="206"/>
      <c r="RDI281" s="206"/>
      <c r="RDJ281" s="206"/>
      <c r="RDK281" s="206"/>
      <c r="RDL281" s="206"/>
      <c r="RDM281" s="206"/>
      <c r="RDN281" s="206"/>
      <c r="RDO281" s="206"/>
      <c r="RDP281" s="206"/>
      <c r="RDQ281" s="206"/>
      <c r="RDR281" s="206"/>
      <c r="RDS281" s="206"/>
      <c r="RDT281" s="206"/>
      <c r="RDU281" s="206"/>
      <c r="RDV281" s="206"/>
      <c r="RDW281" s="206"/>
      <c r="RDX281" s="206"/>
      <c r="RDY281" s="206"/>
      <c r="RDZ281" s="206"/>
      <c r="REA281" s="206"/>
      <c r="REB281" s="206"/>
      <c r="REC281" s="206"/>
      <c r="RED281" s="206"/>
      <c r="REE281" s="206"/>
      <c r="REF281" s="206"/>
      <c r="REG281" s="206"/>
      <c r="REH281" s="206"/>
      <c r="REI281" s="206"/>
      <c r="REJ281" s="206"/>
      <c r="REK281" s="206"/>
      <c r="REL281" s="206"/>
      <c r="REM281" s="206"/>
      <c r="REN281" s="206"/>
      <c r="REO281" s="206"/>
      <c r="REP281" s="206"/>
      <c r="REQ281" s="206"/>
      <c r="RER281" s="206"/>
      <c r="RES281" s="206"/>
      <c r="RET281" s="206"/>
      <c r="REU281" s="206"/>
      <c r="REV281" s="206"/>
      <c r="REW281" s="206"/>
      <c r="REX281" s="206"/>
      <c r="REY281" s="206"/>
      <c r="REZ281" s="206"/>
      <c r="RFA281" s="206"/>
      <c r="RFB281" s="206"/>
      <c r="RFC281" s="206"/>
      <c r="RFD281" s="206"/>
      <c r="RFE281" s="206"/>
      <c r="RFF281" s="206"/>
      <c r="RFG281" s="206"/>
      <c r="RFH281" s="206"/>
      <c r="RFI281" s="206"/>
      <c r="RFJ281" s="206"/>
      <c r="RFK281" s="206"/>
      <c r="RFL281" s="206"/>
      <c r="RFM281" s="206"/>
      <c r="RFN281" s="206"/>
      <c r="RFO281" s="206"/>
      <c r="RFP281" s="206"/>
      <c r="RFQ281" s="206"/>
      <c r="RFR281" s="206"/>
      <c r="RFS281" s="206"/>
      <c r="RFT281" s="206"/>
      <c r="RFU281" s="206"/>
      <c r="RFV281" s="206"/>
      <c r="RFW281" s="206"/>
      <c r="RFX281" s="206"/>
      <c r="RFY281" s="206"/>
      <c r="RFZ281" s="206"/>
      <c r="RGA281" s="206"/>
      <c r="RGB281" s="206"/>
      <c r="RGC281" s="206"/>
      <c r="RGD281" s="206"/>
      <c r="RGE281" s="206"/>
      <c r="RGF281" s="206"/>
      <c r="RGG281" s="206"/>
      <c r="RGH281" s="206"/>
      <c r="RGI281" s="206"/>
      <c r="RGJ281" s="206"/>
      <c r="RGK281" s="206"/>
      <c r="RGL281" s="206"/>
      <c r="RGM281" s="206"/>
      <c r="RGN281" s="206"/>
      <c r="RGO281" s="206"/>
      <c r="RGP281" s="206"/>
      <c r="RGQ281" s="206"/>
      <c r="RGR281" s="206"/>
      <c r="RGS281" s="206"/>
      <c r="RGT281" s="206"/>
      <c r="RGU281" s="206"/>
      <c r="RGV281" s="206"/>
      <c r="RGW281" s="206"/>
      <c r="RGX281" s="206"/>
      <c r="RGY281" s="206"/>
      <c r="RGZ281" s="206"/>
      <c r="RHA281" s="206"/>
      <c r="RHB281" s="206"/>
      <c r="RHC281" s="206"/>
      <c r="RHD281" s="206"/>
      <c r="RHE281" s="206"/>
      <c r="RHF281" s="206"/>
      <c r="RHG281" s="206"/>
      <c r="RHH281" s="206"/>
      <c r="RHI281" s="206"/>
      <c r="RHJ281" s="206"/>
      <c r="RHK281" s="206"/>
      <c r="RHL281" s="206"/>
      <c r="RHM281" s="206"/>
      <c r="RHN281" s="206"/>
      <c r="RHO281" s="206"/>
      <c r="RHP281" s="206"/>
      <c r="RHQ281" s="206"/>
      <c r="RHR281" s="206"/>
      <c r="RHS281" s="206"/>
      <c r="RHT281" s="206"/>
      <c r="RHU281" s="206"/>
      <c r="RHV281" s="206"/>
      <c r="RHW281" s="206"/>
      <c r="RHX281" s="206"/>
      <c r="RHY281" s="206"/>
      <c r="RHZ281" s="206"/>
      <c r="RIA281" s="206"/>
      <c r="RIB281" s="206"/>
      <c r="RIC281" s="206"/>
      <c r="RID281" s="206"/>
      <c r="RIE281" s="206"/>
      <c r="RIF281" s="206"/>
      <c r="RIG281" s="206"/>
      <c r="RIH281" s="206"/>
      <c r="RII281" s="206"/>
      <c r="RIJ281" s="206"/>
      <c r="RIK281" s="206"/>
      <c r="RIL281" s="206"/>
      <c r="RIM281" s="206"/>
      <c r="RIN281" s="206"/>
      <c r="RIO281" s="206"/>
      <c r="RIP281" s="206"/>
      <c r="RIQ281" s="206"/>
      <c r="RIR281" s="206"/>
      <c r="RIS281" s="206"/>
      <c r="RIT281" s="206"/>
      <c r="RIU281" s="206"/>
      <c r="RIV281" s="206"/>
      <c r="RIW281" s="206"/>
      <c r="RIX281" s="206"/>
      <c r="RIY281" s="206"/>
      <c r="RIZ281" s="206"/>
      <c r="RJA281" s="206"/>
      <c r="RJB281" s="206"/>
      <c r="RJC281" s="206"/>
      <c r="RJD281" s="206"/>
      <c r="RJE281" s="206"/>
      <c r="RJF281" s="206"/>
      <c r="RJG281" s="206"/>
      <c r="RJH281" s="206"/>
      <c r="RJI281" s="206"/>
      <c r="RJJ281" s="206"/>
      <c r="RJK281" s="206"/>
      <c r="RJL281" s="206"/>
      <c r="RJM281" s="206"/>
      <c r="RJN281" s="206"/>
      <c r="RJO281" s="206"/>
      <c r="RJP281" s="206"/>
      <c r="RJQ281" s="206"/>
      <c r="RJR281" s="206"/>
      <c r="RJS281" s="206"/>
      <c r="RJT281" s="206"/>
      <c r="RJU281" s="206"/>
      <c r="RJV281" s="206"/>
      <c r="RJW281" s="206"/>
      <c r="RJX281" s="206"/>
      <c r="RJY281" s="206"/>
      <c r="RJZ281" s="206"/>
      <c r="RKA281" s="206"/>
      <c r="RKB281" s="206"/>
      <c r="RKC281" s="206"/>
      <c r="RKD281" s="206"/>
      <c r="RKE281" s="206"/>
      <c r="RKF281" s="206"/>
      <c r="RKG281" s="206"/>
      <c r="RKH281" s="206"/>
      <c r="RKI281" s="206"/>
      <c r="RKJ281" s="206"/>
      <c r="RKK281" s="206"/>
      <c r="RKL281" s="206"/>
      <c r="RKM281" s="206"/>
      <c r="RKN281" s="206"/>
      <c r="RKO281" s="206"/>
      <c r="RKP281" s="206"/>
      <c r="RKQ281" s="206"/>
      <c r="RKR281" s="206"/>
      <c r="RKS281" s="206"/>
      <c r="RKT281" s="206"/>
      <c r="RKU281" s="206"/>
      <c r="RKV281" s="206"/>
      <c r="RKW281" s="206"/>
      <c r="RKX281" s="206"/>
      <c r="RKY281" s="206"/>
      <c r="RKZ281" s="206"/>
      <c r="RLA281" s="206"/>
      <c r="RLB281" s="206"/>
      <c r="RLC281" s="206"/>
      <c r="RLD281" s="206"/>
      <c r="RLE281" s="206"/>
      <c r="RLF281" s="206"/>
      <c r="RLG281" s="206"/>
      <c r="RLH281" s="206"/>
      <c r="RLI281" s="206"/>
      <c r="RLJ281" s="206"/>
      <c r="RLK281" s="206"/>
      <c r="RLL281" s="206"/>
      <c r="RLM281" s="206"/>
      <c r="RLN281" s="206"/>
      <c r="RLO281" s="206"/>
      <c r="RLP281" s="206"/>
      <c r="RLQ281" s="206"/>
      <c r="RLR281" s="206"/>
      <c r="RLS281" s="206"/>
      <c r="RLT281" s="206"/>
      <c r="RLU281" s="206"/>
      <c r="RLV281" s="206"/>
      <c r="RLW281" s="206"/>
      <c r="RLX281" s="206"/>
      <c r="RLY281" s="206"/>
      <c r="RLZ281" s="206"/>
      <c r="RMA281" s="206"/>
      <c r="RMB281" s="206"/>
      <c r="RMC281" s="206"/>
      <c r="RMD281" s="206"/>
      <c r="RME281" s="206"/>
      <c r="RMF281" s="206"/>
      <c r="RMG281" s="206"/>
      <c r="RMH281" s="206"/>
      <c r="RMI281" s="206"/>
      <c r="RMJ281" s="206"/>
      <c r="RMK281" s="206"/>
      <c r="RML281" s="206"/>
      <c r="RMM281" s="206"/>
      <c r="RMN281" s="206"/>
      <c r="RMO281" s="206"/>
      <c r="RMP281" s="206"/>
      <c r="RMQ281" s="206"/>
      <c r="RMR281" s="206"/>
      <c r="RMS281" s="206"/>
      <c r="RMT281" s="206"/>
      <c r="RMU281" s="206"/>
      <c r="RMV281" s="206"/>
      <c r="RMW281" s="206"/>
      <c r="RMX281" s="206"/>
      <c r="RMY281" s="206"/>
      <c r="RMZ281" s="206"/>
      <c r="RNA281" s="206"/>
      <c r="RNB281" s="206"/>
      <c r="RNC281" s="206"/>
      <c r="RND281" s="206"/>
      <c r="RNE281" s="206"/>
      <c r="RNF281" s="206"/>
      <c r="RNG281" s="206"/>
      <c r="RNH281" s="206"/>
      <c r="RNI281" s="206"/>
      <c r="RNJ281" s="206"/>
      <c r="RNK281" s="206"/>
      <c r="RNL281" s="206"/>
      <c r="RNM281" s="206"/>
      <c r="RNN281" s="206"/>
      <c r="RNO281" s="206"/>
      <c r="RNP281" s="206"/>
      <c r="RNQ281" s="206"/>
      <c r="RNR281" s="206"/>
      <c r="RNS281" s="206"/>
      <c r="RNT281" s="206"/>
      <c r="RNU281" s="206"/>
      <c r="RNV281" s="206"/>
      <c r="RNW281" s="206"/>
      <c r="RNX281" s="206"/>
      <c r="RNY281" s="206"/>
      <c r="RNZ281" s="206"/>
      <c r="ROA281" s="206"/>
      <c r="ROB281" s="206"/>
      <c r="ROC281" s="206"/>
      <c r="ROD281" s="206"/>
      <c r="ROE281" s="206"/>
      <c r="ROF281" s="206"/>
      <c r="ROG281" s="206"/>
      <c r="ROH281" s="206"/>
      <c r="ROI281" s="206"/>
      <c r="ROJ281" s="206"/>
      <c r="ROK281" s="206"/>
      <c r="ROL281" s="206"/>
      <c r="ROM281" s="206"/>
      <c r="RON281" s="206"/>
      <c r="ROO281" s="206"/>
      <c r="ROP281" s="206"/>
      <c r="ROQ281" s="206"/>
      <c r="ROR281" s="206"/>
      <c r="ROS281" s="206"/>
      <c r="ROT281" s="206"/>
      <c r="ROU281" s="206"/>
      <c r="ROV281" s="206"/>
      <c r="ROW281" s="206"/>
      <c r="ROX281" s="206"/>
      <c r="ROY281" s="206"/>
      <c r="ROZ281" s="206"/>
      <c r="RPA281" s="206"/>
      <c r="RPB281" s="206"/>
      <c r="RPC281" s="206"/>
      <c r="RPD281" s="206"/>
      <c r="RPE281" s="206"/>
      <c r="RPF281" s="206"/>
      <c r="RPG281" s="206"/>
      <c r="RPH281" s="206"/>
      <c r="RPI281" s="206"/>
      <c r="RPJ281" s="206"/>
      <c r="RPK281" s="206"/>
      <c r="RPL281" s="206"/>
      <c r="RPM281" s="206"/>
      <c r="RPN281" s="206"/>
      <c r="RPO281" s="206"/>
      <c r="RPP281" s="206"/>
      <c r="RPQ281" s="206"/>
      <c r="RPR281" s="206"/>
      <c r="RPS281" s="206"/>
      <c r="RPT281" s="206"/>
      <c r="RPU281" s="206"/>
      <c r="RPV281" s="206"/>
      <c r="RPW281" s="206"/>
      <c r="RPX281" s="206"/>
      <c r="RPY281" s="206"/>
      <c r="RPZ281" s="206"/>
      <c r="RQA281" s="206"/>
      <c r="RQB281" s="206"/>
      <c r="RQC281" s="206"/>
      <c r="RQD281" s="206"/>
      <c r="RQE281" s="206"/>
      <c r="RQF281" s="206"/>
      <c r="RQG281" s="206"/>
      <c r="RQH281" s="206"/>
      <c r="RQI281" s="206"/>
      <c r="RQJ281" s="206"/>
      <c r="RQK281" s="206"/>
      <c r="RQL281" s="206"/>
      <c r="RQM281" s="206"/>
      <c r="RQN281" s="206"/>
      <c r="RQO281" s="206"/>
      <c r="RQP281" s="206"/>
      <c r="RQQ281" s="206"/>
      <c r="RQR281" s="206"/>
      <c r="RQS281" s="206"/>
      <c r="RQT281" s="206"/>
      <c r="RQU281" s="206"/>
      <c r="RQV281" s="206"/>
      <c r="RQW281" s="206"/>
      <c r="RQX281" s="206"/>
      <c r="RQY281" s="206"/>
      <c r="RQZ281" s="206"/>
      <c r="RRA281" s="206"/>
      <c r="RRB281" s="206"/>
      <c r="RRC281" s="206"/>
      <c r="RRD281" s="206"/>
      <c r="RRE281" s="206"/>
      <c r="RRF281" s="206"/>
      <c r="RRG281" s="206"/>
      <c r="RRH281" s="206"/>
      <c r="RRI281" s="206"/>
      <c r="RRJ281" s="206"/>
      <c r="RRK281" s="206"/>
      <c r="RRL281" s="206"/>
      <c r="RRM281" s="206"/>
      <c r="RRN281" s="206"/>
      <c r="RRO281" s="206"/>
      <c r="RRP281" s="206"/>
      <c r="RRQ281" s="206"/>
      <c r="RRR281" s="206"/>
      <c r="RRS281" s="206"/>
      <c r="RRT281" s="206"/>
      <c r="RRU281" s="206"/>
      <c r="RRV281" s="206"/>
      <c r="RRW281" s="206"/>
      <c r="RRX281" s="206"/>
      <c r="RRY281" s="206"/>
      <c r="RRZ281" s="206"/>
      <c r="RSA281" s="206"/>
      <c r="RSB281" s="206"/>
      <c r="RSC281" s="206"/>
      <c r="RSD281" s="206"/>
      <c r="RSE281" s="206"/>
      <c r="RSF281" s="206"/>
      <c r="RSG281" s="206"/>
      <c r="RSH281" s="206"/>
      <c r="RSI281" s="206"/>
      <c r="RSJ281" s="206"/>
      <c r="RSK281" s="206"/>
      <c r="RSL281" s="206"/>
      <c r="RSM281" s="206"/>
      <c r="RSN281" s="206"/>
      <c r="RSO281" s="206"/>
      <c r="RSP281" s="206"/>
      <c r="RSQ281" s="206"/>
      <c r="RSR281" s="206"/>
      <c r="RSS281" s="206"/>
      <c r="RST281" s="206"/>
      <c r="RSU281" s="206"/>
      <c r="RSV281" s="206"/>
      <c r="RSW281" s="206"/>
      <c r="RSX281" s="206"/>
      <c r="RSY281" s="206"/>
      <c r="RSZ281" s="206"/>
      <c r="RTA281" s="206"/>
      <c r="RTB281" s="206"/>
      <c r="RTC281" s="206"/>
      <c r="RTD281" s="206"/>
      <c r="RTE281" s="206"/>
      <c r="RTF281" s="206"/>
      <c r="RTG281" s="206"/>
      <c r="RTH281" s="206"/>
      <c r="RTI281" s="206"/>
      <c r="RTJ281" s="206"/>
      <c r="RTK281" s="206"/>
      <c r="RTL281" s="206"/>
      <c r="RTM281" s="206"/>
      <c r="RTN281" s="206"/>
      <c r="RTO281" s="206"/>
      <c r="RTP281" s="206"/>
      <c r="RTQ281" s="206"/>
      <c r="RTR281" s="206"/>
      <c r="RTS281" s="206"/>
      <c r="RTT281" s="206"/>
      <c r="RTU281" s="206"/>
      <c r="RTV281" s="206"/>
      <c r="RTW281" s="206"/>
      <c r="RTX281" s="206"/>
      <c r="RTY281" s="206"/>
      <c r="RTZ281" s="206"/>
      <c r="RUA281" s="206"/>
      <c r="RUB281" s="206"/>
      <c r="RUC281" s="206"/>
      <c r="RUD281" s="206"/>
      <c r="RUE281" s="206"/>
      <c r="RUF281" s="206"/>
      <c r="RUG281" s="206"/>
      <c r="RUH281" s="206"/>
      <c r="RUI281" s="206"/>
      <c r="RUJ281" s="206"/>
      <c r="RUK281" s="206"/>
      <c r="RUL281" s="206"/>
      <c r="RUM281" s="206"/>
      <c r="RUN281" s="206"/>
      <c r="RUO281" s="206"/>
      <c r="RUP281" s="206"/>
      <c r="RUQ281" s="206"/>
      <c r="RUR281" s="206"/>
      <c r="RUS281" s="206"/>
      <c r="RUT281" s="206"/>
      <c r="RUU281" s="206"/>
      <c r="RUV281" s="206"/>
      <c r="RUW281" s="206"/>
      <c r="RUX281" s="206"/>
      <c r="RUY281" s="206"/>
      <c r="RUZ281" s="206"/>
      <c r="RVA281" s="206"/>
      <c r="RVB281" s="206"/>
      <c r="RVC281" s="206"/>
      <c r="RVD281" s="206"/>
      <c r="RVE281" s="206"/>
      <c r="RVF281" s="206"/>
      <c r="RVG281" s="206"/>
      <c r="RVH281" s="206"/>
      <c r="RVI281" s="206"/>
      <c r="RVJ281" s="206"/>
      <c r="RVK281" s="206"/>
      <c r="RVL281" s="206"/>
      <c r="RVM281" s="206"/>
      <c r="RVN281" s="206"/>
      <c r="RVO281" s="206"/>
      <c r="RVP281" s="206"/>
      <c r="RVQ281" s="206"/>
      <c r="RVR281" s="206"/>
      <c r="RVS281" s="206"/>
      <c r="RVT281" s="206"/>
      <c r="RVU281" s="206"/>
      <c r="RVV281" s="206"/>
      <c r="RVW281" s="206"/>
      <c r="RVX281" s="206"/>
      <c r="RVY281" s="206"/>
      <c r="RVZ281" s="206"/>
      <c r="RWA281" s="206"/>
      <c r="RWB281" s="206"/>
      <c r="RWC281" s="206"/>
      <c r="RWD281" s="206"/>
      <c r="RWE281" s="206"/>
      <c r="RWF281" s="206"/>
      <c r="RWG281" s="206"/>
      <c r="RWH281" s="206"/>
      <c r="RWI281" s="206"/>
      <c r="RWJ281" s="206"/>
      <c r="RWK281" s="206"/>
      <c r="RWL281" s="206"/>
      <c r="RWM281" s="206"/>
      <c r="RWN281" s="206"/>
      <c r="RWO281" s="206"/>
      <c r="RWP281" s="206"/>
      <c r="RWQ281" s="206"/>
      <c r="RWR281" s="206"/>
      <c r="RWS281" s="206"/>
      <c r="RWT281" s="206"/>
      <c r="RWU281" s="206"/>
      <c r="RWV281" s="206"/>
      <c r="RWW281" s="206"/>
      <c r="RWX281" s="206"/>
      <c r="RWY281" s="206"/>
      <c r="RWZ281" s="206"/>
      <c r="RXA281" s="206"/>
      <c r="RXB281" s="206"/>
      <c r="RXC281" s="206"/>
      <c r="RXD281" s="206"/>
      <c r="RXE281" s="206"/>
      <c r="RXF281" s="206"/>
      <c r="RXG281" s="206"/>
      <c r="RXH281" s="206"/>
      <c r="RXI281" s="206"/>
      <c r="RXJ281" s="206"/>
      <c r="RXK281" s="206"/>
      <c r="RXL281" s="206"/>
      <c r="RXM281" s="206"/>
      <c r="RXN281" s="206"/>
      <c r="RXO281" s="206"/>
      <c r="RXP281" s="206"/>
      <c r="RXQ281" s="206"/>
      <c r="RXR281" s="206"/>
      <c r="RXS281" s="206"/>
      <c r="RXT281" s="206"/>
      <c r="RXU281" s="206"/>
      <c r="RXV281" s="206"/>
      <c r="RXW281" s="206"/>
      <c r="RXX281" s="206"/>
      <c r="RXY281" s="206"/>
      <c r="RXZ281" s="206"/>
      <c r="RYA281" s="206"/>
      <c r="RYB281" s="206"/>
      <c r="RYC281" s="206"/>
      <c r="RYD281" s="206"/>
      <c r="RYE281" s="206"/>
      <c r="RYF281" s="206"/>
      <c r="RYG281" s="206"/>
      <c r="RYH281" s="206"/>
      <c r="RYI281" s="206"/>
      <c r="RYJ281" s="206"/>
      <c r="RYK281" s="206"/>
      <c r="RYL281" s="206"/>
      <c r="RYM281" s="206"/>
      <c r="RYN281" s="206"/>
      <c r="RYO281" s="206"/>
      <c r="RYP281" s="206"/>
      <c r="RYQ281" s="206"/>
      <c r="RYR281" s="206"/>
      <c r="RYS281" s="206"/>
      <c r="RYT281" s="206"/>
      <c r="RYU281" s="206"/>
      <c r="RYV281" s="206"/>
      <c r="RYW281" s="206"/>
      <c r="RYX281" s="206"/>
      <c r="RYY281" s="206"/>
      <c r="RYZ281" s="206"/>
      <c r="RZA281" s="206"/>
      <c r="RZB281" s="206"/>
      <c r="RZC281" s="206"/>
      <c r="RZD281" s="206"/>
      <c r="RZE281" s="206"/>
      <c r="RZF281" s="206"/>
      <c r="RZG281" s="206"/>
      <c r="RZH281" s="206"/>
      <c r="RZI281" s="206"/>
      <c r="RZJ281" s="206"/>
      <c r="RZK281" s="206"/>
      <c r="RZL281" s="206"/>
      <c r="RZM281" s="206"/>
      <c r="RZN281" s="206"/>
      <c r="RZO281" s="206"/>
      <c r="RZP281" s="206"/>
      <c r="RZQ281" s="206"/>
      <c r="RZR281" s="206"/>
      <c r="RZS281" s="206"/>
      <c r="RZT281" s="206"/>
      <c r="RZU281" s="206"/>
      <c r="RZV281" s="206"/>
      <c r="RZW281" s="206"/>
      <c r="RZX281" s="206"/>
      <c r="RZY281" s="206"/>
      <c r="RZZ281" s="206"/>
      <c r="SAA281" s="206"/>
      <c r="SAB281" s="206"/>
      <c r="SAC281" s="206"/>
      <c r="SAD281" s="206"/>
      <c r="SAE281" s="206"/>
      <c r="SAF281" s="206"/>
      <c r="SAG281" s="206"/>
      <c r="SAH281" s="206"/>
      <c r="SAI281" s="206"/>
      <c r="SAJ281" s="206"/>
      <c r="SAK281" s="206"/>
      <c r="SAL281" s="206"/>
      <c r="SAM281" s="206"/>
      <c r="SAN281" s="206"/>
      <c r="SAO281" s="206"/>
      <c r="SAP281" s="206"/>
      <c r="SAQ281" s="206"/>
      <c r="SAR281" s="206"/>
      <c r="SAS281" s="206"/>
      <c r="SAT281" s="206"/>
      <c r="SAU281" s="206"/>
      <c r="SAV281" s="206"/>
      <c r="SAW281" s="206"/>
      <c r="SAX281" s="206"/>
      <c r="SAY281" s="206"/>
      <c r="SAZ281" s="206"/>
      <c r="SBA281" s="206"/>
      <c r="SBB281" s="206"/>
      <c r="SBC281" s="206"/>
      <c r="SBD281" s="206"/>
      <c r="SBE281" s="206"/>
      <c r="SBF281" s="206"/>
      <c r="SBG281" s="206"/>
      <c r="SBH281" s="206"/>
      <c r="SBI281" s="206"/>
      <c r="SBJ281" s="206"/>
      <c r="SBK281" s="206"/>
      <c r="SBL281" s="206"/>
      <c r="SBM281" s="206"/>
      <c r="SBN281" s="206"/>
      <c r="SBO281" s="206"/>
      <c r="SBP281" s="206"/>
      <c r="SBQ281" s="206"/>
      <c r="SBR281" s="206"/>
      <c r="SBS281" s="206"/>
      <c r="SBT281" s="206"/>
      <c r="SBU281" s="206"/>
      <c r="SBV281" s="206"/>
      <c r="SBW281" s="206"/>
      <c r="SBX281" s="206"/>
      <c r="SBY281" s="206"/>
      <c r="SBZ281" s="206"/>
      <c r="SCA281" s="206"/>
      <c r="SCB281" s="206"/>
      <c r="SCC281" s="206"/>
      <c r="SCD281" s="206"/>
      <c r="SCE281" s="206"/>
      <c r="SCF281" s="206"/>
      <c r="SCG281" s="206"/>
      <c r="SCH281" s="206"/>
      <c r="SCI281" s="206"/>
      <c r="SCJ281" s="206"/>
      <c r="SCK281" s="206"/>
      <c r="SCL281" s="206"/>
      <c r="SCM281" s="206"/>
      <c r="SCN281" s="206"/>
      <c r="SCO281" s="206"/>
      <c r="SCP281" s="206"/>
      <c r="SCQ281" s="206"/>
      <c r="SCR281" s="206"/>
      <c r="SCS281" s="206"/>
      <c r="SCT281" s="206"/>
      <c r="SCU281" s="206"/>
      <c r="SCV281" s="206"/>
      <c r="SCW281" s="206"/>
      <c r="SCX281" s="206"/>
      <c r="SCY281" s="206"/>
      <c r="SCZ281" s="206"/>
      <c r="SDA281" s="206"/>
      <c r="SDB281" s="206"/>
      <c r="SDC281" s="206"/>
      <c r="SDD281" s="206"/>
      <c r="SDE281" s="206"/>
      <c r="SDF281" s="206"/>
      <c r="SDG281" s="206"/>
      <c r="SDH281" s="206"/>
      <c r="SDI281" s="206"/>
      <c r="SDJ281" s="206"/>
      <c r="SDK281" s="206"/>
      <c r="SDL281" s="206"/>
      <c r="SDM281" s="206"/>
      <c r="SDN281" s="206"/>
      <c r="SDO281" s="206"/>
      <c r="SDP281" s="206"/>
      <c r="SDQ281" s="206"/>
      <c r="SDR281" s="206"/>
      <c r="SDS281" s="206"/>
      <c r="SDT281" s="206"/>
      <c r="SDU281" s="206"/>
      <c r="SDV281" s="206"/>
      <c r="SDW281" s="206"/>
      <c r="SDX281" s="206"/>
      <c r="SDY281" s="206"/>
      <c r="SDZ281" s="206"/>
      <c r="SEA281" s="206"/>
      <c r="SEB281" s="206"/>
      <c r="SEC281" s="206"/>
      <c r="SED281" s="206"/>
      <c r="SEE281" s="206"/>
      <c r="SEF281" s="206"/>
      <c r="SEG281" s="206"/>
      <c r="SEH281" s="206"/>
      <c r="SEI281" s="206"/>
      <c r="SEJ281" s="206"/>
      <c r="SEK281" s="206"/>
      <c r="SEL281" s="206"/>
      <c r="SEM281" s="206"/>
      <c r="SEN281" s="206"/>
      <c r="SEO281" s="206"/>
      <c r="SEP281" s="206"/>
      <c r="SEQ281" s="206"/>
      <c r="SER281" s="206"/>
      <c r="SES281" s="206"/>
      <c r="SET281" s="206"/>
      <c r="SEU281" s="206"/>
      <c r="SEV281" s="206"/>
      <c r="SEW281" s="206"/>
      <c r="SEX281" s="206"/>
      <c r="SEY281" s="206"/>
      <c r="SEZ281" s="206"/>
      <c r="SFA281" s="206"/>
      <c r="SFB281" s="206"/>
      <c r="SFC281" s="206"/>
      <c r="SFD281" s="206"/>
      <c r="SFE281" s="206"/>
      <c r="SFF281" s="206"/>
      <c r="SFG281" s="206"/>
      <c r="SFH281" s="206"/>
      <c r="SFI281" s="206"/>
      <c r="SFJ281" s="206"/>
      <c r="SFK281" s="206"/>
      <c r="SFL281" s="206"/>
      <c r="SFM281" s="206"/>
      <c r="SFN281" s="206"/>
      <c r="SFO281" s="206"/>
      <c r="SFP281" s="206"/>
      <c r="SFQ281" s="206"/>
      <c r="SFR281" s="206"/>
      <c r="SFS281" s="206"/>
      <c r="SFT281" s="206"/>
      <c r="SFU281" s="206"/>
      <c r="SFV281" s="206"/>
      <c r="SFW281" s="206"/>
      <c r="SFX281" s="206"/>
      <c r="SFY281" s="206"/>
      <c r="SFZ281" s="206"/>
      <c r="SGA281" s="206"/>
      <c r="SGB281" s="206"/>
      <c r="SGC281" s="206"/>
      <c r="SGD281" s="206"/>
      <c r="SGE281" s="206"/>
      <c r="SGF281" s="206"/>
      <c r="SGG281" s="206"/>
      <c r="SGH281" s="206"/>
      <c r="SGI281" s="206"/>
      <c r="SGJ281" s="206"/>
      <c r="SGK281" s="206"/>
      <c r="SGL281" s="206"/>
      <c r="SGM281" s="206"/>
      <c r="SGN281" s="206"/>
      <c r="SGO281" s="206"/>
      <c r="SGP281" s="206"/>
      <c r="SGQ281" s="206"/>
      <c r="SGR281" s="206"/>
      <c r="SGS281" s="206"/>
      <c r="SGT281" s="206"/>
      <c r="SGU281" s="206"/>
      <c r="SGV281" s="206"/>
      <c r="SGW281" s="206"/>
      <c r="SGX281" s="206"/>
      <c r="SGY281" s="206"/>
      <c r="SGZ281" s="206"/>
      <c r="SHA281" s="206"/>
      <c r="SHB281" s="206"/>
      <c r="SHC281" s="206"/>
      <c r="SHD281" s="206"/>
      <c r="SHE281" s="206"/>
      <c r="SHF281" s="206"/>
      <c r="SHG281" s="206"/>
      <c r="SHH281" s="206"/>
      <c r="SHI281" s="206"/>
      <c r="SHJ281" s="206"/>
      <c r="SHK281" s="206"/>
      <c r="SHL281" s="206"/>
      <c r="SHM281" s="206"/>
      <c r="SHN281" s="206"/>
      <c r="SHO281" s="206"/>
      <c r="SHP281" s="206"/>
      <c r="SHQ281" s="206"/>
      <c r="SHR281" s="206"/>
      <c r="SHS281" s="206"/>
      <c r="SHT281" s="206"/>
      <c r="SHU281" s="206"/>
      <c r="SHV281" s="206"/>
      <c r="SHW281" s="206"/>
      <c r="SHX281" s="206"/>
      <c r="SHY281" s="206"/>
      <c r="SHZ281" s="206"/>
      <c r="SIA281" s="206"/>
      <c r="SIB281" s="206"/>
      <c r="SIC281" s="206"/>
      <c r="SID281" s="206"/>
      <c r="SIE281" s="206"/>
      <c r="SIF281" s="206"/>
      <c r="SIG281" s="206"/>
      <c r="SIH281" s="206"/>
      <c r="SII281" s="206"/>
      <c r="SIJ281" s="206"/>
      <c r="SIK281" s="206"/>
      <c r="SIL281" s="206"/>
      <c r="SIM281" s="206"/>
      <c r="SIN281" s="206"/>
      <c r="SIO281" s="206"/>
      <c r="SIP281" s="206"/>
      <c r="SIQ281" s="206"/>
      <c r="SIR281" s="206"/>
      <c r="SIS281" s="206"/>
      <c r="SIT281" s="206"/>
      <c r="SIU281" s="206"/>
      <c r="SIV281" s="206"/>
      <c r="SIW281" s="206"/>
      <c r="SIX281" s="206"/>
      <c r="SIY281" s="206"/>
      <c r="SIZ281" s="206"/>
      <c r="SJA281" s="206"/>
      <c r="SJB281" s="206"/>
      <c r="SJC281" s="206"/>
      <c r="SJD281" s="206"/>
      <c r="SJE281" s="206"/>
      <c r="SJF281" s="206"/>
      <c r="SJG281" s="206"/>
      <c r="SJH281" s="206"/>
      <c r="SJI281" s="206"/>
      <c r="SJJ281" s="206"/>
      <c r="SJK281" s="206"/>
      <c r="SJL281" s="206"/>
      <c r="SJM281" s="206"/>
      <c r="SJN281" s="206"/>
      <c r="SJO281" s="206"/>
      <c r="SJP281" s="206"/>
      <c r="SJQ281" s="206"/>
      <c r="SJR281" s="206"/>
      <c r="SJS281" s="206"/>
      <c r="SJT281" s="206"/>
      <c r="SJU281" s="206"/>
      <c r="SJV281" s="206"/>
      <c r="SJW281" s="206"/>
      <c r="SJX281" s="206"/>
      <c r="SJY281" s="206"/>
      <c r="SJZ281" s="206"/>
      <c r="SKA281" s="206"/>
      <c r="SKB281" s="206"/>
      <c r="SKC281" s="206"/>
      <c r="SKD281" s="206"/>
      <c r="SKE281" s="206"/>
      <c r="SKF281" s="206"/>
      <c r="SKG281" s="206"/>
      <c r="SKH281" s="206"/>
      <c r="SKI281" s="206"/>
      <c r="SKJ281" s="206"/>
      <c r="SKK281" s="206"/>
      <c r="SKL281" s="206"/>
      <c r="SKM281" s="206"/>
      <c r="SKN281" s="206"/>
      <c r="SKO281" s="206"/>
      <c r="SKP281" s="206"/>
      <c r="SKQ281" s="206"/>
      <c r="SKR281" s="206"/>
      <c r="SKS281" s="206"/>
      <c r="SKT281" s="206"/>
      <c r="SKU281" s="206"/>
      <c r="SKV281" s="206"/>
      <c r="SKW281" s="206"/>
      <c r="SKX281" s="206"/>
      <c r="SKY281" s="206"/>
      <c r="SKZ281" s="206"/>
      <c r="SLA281" s="206"/>
      <c r="SLB281" s="206"/>
      <c r="SLC281" s="206"/>
      <c r="SLD281" s="206"/>
      <c r="SLE281" s="206"/>
      <c r="SLF281" s="206"/>
      <c r="SLG281" s="206"/>
      <c r="SLH281" s="206"/>
      <c r="SLI281" s="206"/>
      <c r="SLJ281" s="206"/>
      <c r="SLK281" s="206"/>
      <c r="SLL281" s="206"/>
      <c r="SLM281" s="206"/>
      <c r="SLN281" s="206"/>
      <c r="SLO281" s="206"/>
      <c r="SLP281" s="206"/>
      <c r="SLQ281" s="206"/>
      <c r="SLR281" s="206"/>
      <c r="SLS281" s="206"/>
      <c r="SLT281" s="206"/>
      <c r="SLU281" s="206"/>
      <c r="SLV281" s="206"/>
      <c r="SLW281" s="206"/>
      <c r="SLX281" s="206"/>
      <c r="SLY281" s="206"/>
      <c r="SLZ281" s="206"/>
      <c r="SMA281" s="206"/>
      <c r="SMB281" s="206"/>
      <c r="SMC281" s="206"/>
      <c r="SMD281" s="206"/>
      <c r="SME281" s="206"/>
      <c r="SMF281" s="206"/>
      <c r="SMG281" s="206"/>
      <c r="SMH281" s="206"/>
      <c r="SMI281" s="206"/>
      <c r="SMJ281" s="206"/>
      <c r="SMK281" s="206"/>
      <c r="SML281" s="206"/>
      <c r="SMM281" s="206"/>
      <c r="SMN281" s="206"/>
      <c r="SMO281" s="206"/>
      <c r="SMP281" s="206"/>
      <c r="SMQ281" s="206"/>
      <c r="SMR281" s="206"/>
      <c r="SMS281" s="206"/>
      <c r="SMT281" s="206"/>
      <c r="SMU281" s="206"/>
      <c r="SMV281" s="206"/>
      <c r="SMW281" s="206"/>
      <c r="SMX281" s="206"/>
      <c r="SMY281" s="206"/>
      <c r="SMZ281" s="206"/>
      <c r="SNA281" s="206"/>
      <c r="SNB281" s="206"/>
      <c r="SNC281" s="206"/>
      <c r="SND281" s="206"/>
      <c r="SNE281" s="206"/>
      <c r="SNF281" s="206"/>
      <c r="SNG281" s="206"/>
      <c r="SNH281" s="206"/>
      <c r="SNI281" s="206"/>
      <c r="SNJ281" s="206"/>
      <c r="SNK281" s="206"/>
      <c r="SNL281" s="206"/>
      <c r="SNM281" s="206"/>
      <c r="SNN281" s="206"/>
      <c r="SNO281" s="206"/>
      <c r="SNP281" s="206"/>
      <c r="SNQ281" s="206"/>
      <c r="SNR281" s="206"/>
      <c r="SNS281" s="206"/>
      <c r="SNT281" s="206"/>
      <c r="SNU281" s="206"/>
      <c r="SNV281" s="206"/>
      <c r="SNW281" s="206"/>
      <c r="SNX281" s="206"/>
      <c r="SNY281" s="206"/>
      <c r="SNZ281" s="206"/>
      <c r="SOA281" s="206"/>
      <c r="SOB281" s="206"/>
      <c r="SOC281" s="206"/>
      <c r="SOD281" s="206"/>
      <c r="SOE281" s="206"/>
      <c r="SOF281" s="206"/>
      <c r="SOG281" s="206"/>
      <c r="SOH281" s="206"/>
      <c r="SOI281" s="206"/>
      <c r="SOJ281" s="206"/>
      <c r="SOK281" s="206"/>
      <c r="SOL281" s="206"/>
      <c r="SOM281" s="206"/>
      <c r="SON281" s="206"/>
      <c r="SOO281" s="206"/>
      <c r="SOP281" s="206"/>
      <c r="SOQ281" s="206"/>
      <c r="SOR281" s="206"/>
      <c r="SOS281" s="206"/>
      <c r="SOT281" s="206"/>
      <c r="SOU281" s="206"/>
      <c r="SOV281" s="206"/>
      <c r="SOW281" s="206"/>
      <c r="SOX281" s="206"/>
      <c r="SOY281" s="206"/>
      <c r="SOZ281" s="206"/>
      <c r="SPA281" s="206"/>
      <c r="SPB281" s="206"/>
      <c r="SPC281" s="206"/>
      <c r="SPD281" s="206"/>
      <c r="SPE281" s="206"/>
      <c r="SPF281" s="206"/>
      <c r="SPG281" s="206"/>
      <c r="SPH281" s="206"/>
      <c r="SPI281" s="206"/>
      <c r="SPJ281" s="206"/>
      <c r="SPK281" s="206"/>
      <c r="SPL281" s="206"/>
      <c r="SPM281" s="206"/>
      <c r="SPN281" s="206"/>
      <c r="SPO281" s="206"/>
      <c r="SPP281" s="206"/>
      <c r="SPQ281" s="206"/>
      <c r="SPR281" s="206"/>
      <c r="SPS281" s="206"/>
      <c r="SPT281" s="206"/>
      <c r="SPU281" s="206"/>
      <c r="SPV281" s="206"/>
      <c r="SPW281" s="206"/>
      <c r="SPX281" s="206"/>
      <c r="SPY281" s="206"/>
      <c r="SPZ281" s="206"/>
      <c r="SQA281" s="206"/>
      <c r="SQB281" s="206"/>
      <c r="SQC281" s="206"/>
      <c r="SQD281" s="206"/>
      <c r="SQE281" s="206"/>
      <c r="SQF281" s="206"/>
      <c r="SQG281" s="206"/>
      <c r="SQH281" s="206"/>
      <c r="SQI281" s="206"/>
      <c r="SQJ281" s="206"/>
      <c r="SQK281" s="206"/>
      <c r="SQL281" s="206"/>
      <c r="SQM281" s="206"/>
      <c r="SQN281" s="206"/>
      <c r="SQO281" s="206"/>
      <c r="SQP281" s="206"/>
      <c r="SQQ281" s="206"/>
      <c r="SQR281" s="206"/>
      <c r="SQS281" s="206"/>
      <c r="SQT281" s="206"/>
      <c r="SQU281" s="206"/>
      <c r="SQV281" s="206"/>
      <c r="SQW281" s="206"/>
      <c r="SQX281" s="206"/>
      <c r="SQY281" s="206"/>
      <c r="SQZ281" s="206"/>
      <c r="SRA281" s="206"/>
      <c r="SRB281" s="206"/>
      <c r="SRC281" s="206"/>
      <c r="SRD281" s="206"/>
      <c r="SRE281" s="206"/>
      <c r="SRF281" s="206"/>
      <c r="SRG281" s="206"/>
      <c r="SRH281" s="206"/>
      <c r="SRI281" s="206"/>
      <c r="SRJ281" s="206"/>
      <c r="SRK281" s="206"/>
      <c r="SRL281" s="206"/>
      <c r="SRM281" s="206"/>
      <c r="SRN281" s="206"/>
      <c r="SRO281" s="206"/>
      <c r="SRP281" s="206"/>
      <c r="SRQ281" s="206"/>
      <c r="SRR281" s="206"/>
      <c r="SRS281" s="206"/>
      <c r="SRT281" s="206"/>
      <c r="SRU281" s="206"/>
      <c r="SRV281" s="206"/>
      <c r="SRW281" s="206"/>
      <c r="SRX281" s="206"/>
      <c r="SRY281" s="206"/>
      <c r="SRZ281" s="206"/>
      <c r="SSA281" s="206"/>
      <c r="SSB281" s="206"/>
      <c r="SSC281" s="206"/>
      <c r="SSD281" s="206"/>
      <c r="SSE281" s="206"/>
      <c r="SSF281" s="206"/>
      <c r="SSG281" s="206"/>
      <c r="SSH281" s="206"/>
      <c r="SSI281" s="206"/>
      <c r="SSJ281" s="206"/>
      <c r="SSK281" s="206"/>
      <c r="SSL281" s="206"/>
      <c r="SSM281" s="206"/>
      <c r="SSN281" s="206"/>
      <c r="SSO281" s="206"/>
      <c r="SSP281" s="206"/>
      <c r="SSQ281" s="206"/>
      <c r="SSR281" s="206"/>
      <c r="SSS281" s="206"/>
      <c r="SST281" s="206"/>
      <c r="SSU281" s="206"/>
      <c r="SSV281" s="206"/>
      <c r="SSW281" s="206"/>
      <c r="SSX281" s="206"/>
      <c r="SSY281" s="206"/>
      <c r="SSZ281" s="206"/>
      <c r="STA281" s="206"/>
      <c r="STB281" s="206"/>
      <c r="STC281" s="206"/>
      <c r="STD281" s="206"/>
      <c r="STE281" s="206"/>
      <c r="STF281" s="206"/>
      <c r="STG281" s="206"/>
      <c r="STH281" s="206"/>
      <c r="STI281" s="206"/>
      <c r="STJ281" s="206"/>
      <c r="STK281" s="206"/>
      <c r="STL281" s="206"/>
      <c r="STM281" s="206"/>
      <c r="STN281" s="206"/>
      <c r="STO281" s="206"/>
      <c r="STP281" s="206"/>
      <c r="STQ281" s="206"/>
      <c r="STR281" s="206"/>
      <c r="STS281" s="206"/>
      <c r="STT281" s="206"/>
      <c r="STU281" s="206"/>
      <c r="STV281" s="206"/>
      <c r="STW281" s="206"/>
      <c r="STX281" s="206"/>
      <c r="STY281" s="206"/>
      <c r="STZ281" s="206"/>
      <c r="SUA281" s="206"/>
      <c r="SUB281" s="206"/>
      <c r="SUC281" s="206"/>
      <c r="SUD281" s="206"/>
      <c r="SUE281" s="206"/>
      <c r="SUF281" s="206"/>
      <c r="SUG281" s="206"/>
      <c r="SUH281" s="206"/>
      <c r="SUI281" s="206"/>
      <c r="SUJ281" s="206"/>
      <c r="SUK281" s="206"/>
      <c r="SUL281" s="206"/>
      <c r="SUM281" s="206"/>
      <c r="SUN281" s="206"/>
      <c r="SUO281" s="206"/>
      <c r="SUP281" s="206"/>
      <c r="SUQ281" s="206"/>
      <c r="SUR281" s="206"/>
      <c r="SUS281" s="206"/>
      <c r="SUT281" s="206"/>
      <c r="SUU281" s="206"/>
      <c r="SUV281" s="206"/>
      <c r="SUW281" s="206"/>
      <c r="SUX281" s="206"/>
      <c r="SUY281" s="206"/>
      <c r="SUZ281" s="206"/>
      <c r="SVA281" s="206"/>
      <c r="SVB281" s="206"/>
      <c r="SVC281" s="206"/>
      <c r="SVD281" s="206"/>
      <c r="SVE281" s="206"/>
      <c r="SVF281" s="206"/>
      <c r="SVG281" s="206"/>
      <c r="SVH281" s="206"/>
      <c r="SVI281" s="206"/>
      <c r="SVJ281" s="206"/>
      <c r="SVK281" s="206"/>
      <c r="SVL281" s="206"/>
      <c r="SVM281" s="206"/>
      <c r="SVN281" s="206"/>
      <c r="SVO281" s="206"/>
      <c r="SVP281" s="206"/>
      <c r="SVQ281" s="206"/>
      <c r="SVR281" s="206"/>
      <c r="SVS281" s="206"/>
      <c r="SVT281" s="206"/>
      <c r="SVU281" s="206"/>
      <c r="SVV281" s="206"/>
      <c r="SVW281" s="206"/>
      <c r="SVX281" s="206"/>
      <c r="SVY281" s="206"/>
      <c r="SVZ281" s="206"/>
      <c r="SWA281" s="206"/>
      <c r="SWB281" s="206"/>
      <c r="SWC281" s="206"/>
      <c r="SWD281" s="206"/>
      <c r="SWE281" s="206"/>
      <c r="SWF281" s="206"/>
      <c r="SWG281" s="206"/>
      <c r="SWH281" s="206"/>
      <c r="SWI281" s="206"/>
      <c r="SWJ281" s="206"/>
      <c r="SWK281" s="206"/>
      <c r="SWL281" s="206"/>
      <c r="SWM281" s="206"/>
      <c r="SWN281" s="206"/>
      <c r="SWO281" s="206"/>
      <c r="SWP281" s="206"/>
      <c r="SWQ281" s="206"/>
      <c r="SWR281" s="206"/>
      <c r="SWS281" s="206"/>
      <c r="SWT281" s="206"/>
      <c r="SWU281" s="206"/>
      <c r="SWV281" s="206"/>
      <c r="SWW281" s="206"/>
      <c r="SWX281" s="206"/>
      <c r="SWY281" s="206"/>
      <c r="SWZ281" s="206"/>
      <c r="SXA281" s="206"/>
      <c r="SXB281" s="206"/>
      <c r="SXC281" s="206"/>
      <c r="SXD281" s="206"/>
      <c r="SXE281" s="206"/>
      <c r="SXF281" s="206"/>
      <c r="SXG281" s="206"/>
      <c r="SXH281" s="206"/>
      <c r="SXI281" s="206"/>
      <c r="SXJ281" s="206"/>
      <c r="SXK281" s="206"/>
      <c r="SXL281" s="206"/>
      <c r="SXM281" s="206"/>
      <c r="SXN281" s="206"/>
      <c r="SXO281" s="206"/>
      <c r="SXP281" s="206"/>
      <c r="SXQ281" s="206"/>
      <c r="SXR281" s="206"/>
      <c r="SXS281" s="206"/>
      <c r="SXT281" s="206"/>
      <c r="SXU281" s="206"/>
      <c r="SXV281" s="206"/>
      <c r="SXW281" s="206"/>
      <c r="SXX281" s="206"/>
      <c r="SXY281" s="206"/>
      <c r="SXZ281" s="206"/>
      <c r="SYA281" s="206"/>
      <c r="SYB281" s="206"/>
      <c r="SYC281" s="206"/>
      <c r="SYD281" s="206"/>
      <c r="SYE281" s="206"/>
      <c r="SYF281" s="206"/>
      <c r="SYG281" s="206"/>
      <c r="SYH281" s="206"/>
      <c r="SYI281" s="206"/>
      <c r="SYJ281" s="206"/>
      <c r="SYK281" s="206"/>
      <c r="SYL281" s="206"/>
      <c r="SYM281" s="206"/>
      <c r="SYN281" s="206"/>
      <c r="SYO281" s="206"/>
      <c r="SYP281" s="206"/>
      <c r="SYQ281" s="206"/>
      <c r="SYR281" s="206"/>
      <c r="SYS281" s="206"/>
      <c r="SYT281" s="206"/>
      <c r="SYU281" s="206"/>
      <c r="SYV281" s="206"/>
      <c r="SYW281" s="206"/>
      <c r="SYX281" s="206"/>
      <c r="SYY281" s="206"/>
      <c r="SYZ281" s="206"/>
      <c r="SZA281" s="206"/>
      <c r="SZB281" s="206"/>
      <c r="SZC281" s="206"/>
      <c r="SZD281" s="206"/>
      <c r="SZE281" s="206"/>
      <c r="SZF281" s="206"/>
      <c r="SZG281" s="206"/>
      <c r="SZH281" s="206"/>
      <c r="SZI281" s="206"/>
      <c r="SZJ281" s="206"/>
      <c r="SZK281" s="206"/>
      <c r="SZL281" s="206"/>
      <c r="SZM281" s="206"/>
      <c r="SZN281" s="206"/>
      <c r="SZO281" s="206"/>
      <c r="SZP281" s="206"/>
      <c r="SZQ281" s="206"/>
      <c r="SZR281" s="206"/>
      <c r="SZS281" s="206"/>
      <c r="SZT281" s="206"/>
      <c r="SZU281" s="206"/>
      <c r="SZV281" s="206"/>
      <c r="SZW281" s="206"/>
      <c r="SZX281" s="206"/>
      <c r="SZY281" s="206"/>
      <c r="SZZ281" s="206"/>
      <c r="TAA281" s="206"/>
      <c r="TAB281" s="206"/>
      <c r="TAC281" s="206"/>
      <c r="TAD281" s="206"/>
      <c r="TAE281" s="206"/>
      <c r="TAF281" s="206"/>
      <c r="TAG281" s="206"/>
      <c r="TAH281" s="206"/>
      <c r="TAI281" s="206"/>
      <c r="TAJ281" s="206"/>
      <c r="TAK281" s="206"/>
      <c r="TAL281" s="206"/>
      <c r="TAM281" s="206"/>
      <c r="TAN281" s="206"/>
      <c r="TAO281" s="206"/>
      <c r="TAP281" s="206"/>
      <c r="TAQ281" s="206"/>
      <c r="TAR281" s="206"/>
      <c r="TAS281" s="206"/>
      <c r="TAT281" s="206"/>
      <c r="TAU281" s="206"/>
      <c r="TAV281" s="206"/>
      <c r="TAW281" s="206"/>
      <c r="TAX281" s="206"/>
      <c r="TAY281" s="206"/>
      <c r="TAZ281" s="206"/>
      <c r="TBA281" s="206"/>
      <c r="TBB281" s="206"/>
      <c r="TBC281" s="206"/>
      <c r="TBD281" s="206"/>
      <c r="TBE281" s="206"/>
      <c r="TBF281" s="206"/>
      <c r="TBG281" s="206"/>
      <c r="TBH281" s="206"/>
      <c r="TBI281" s="206"/>
      <c r="TBJ281" s="206"/>
      <c r="TBK281" s="206"/>
      <c r="TBL281" s="206"/>
      <c r="TBM281" s="206"/>
      <c r="TBN281" s="206"/>
      <c r="TBO281" s="206"/>
      <c r="TBP281" s="206"/>
      <c r="TBQ281" s="206"/>
      <c r="TBR281" s="206"/>
      <c r="TBS281" s="206"/>
      <c r="TBT281" s="206"/>
      <c r="TBU281" s="206"/>
      <c r="TBV281" s="206"/>
      <c r="TBW281" s="206"/>
      <c r="TBX281" s="206"/>
      <c r="TBY281" s="206"/>
      <c r="TBZ281" s="206"/>
      <c r="TCA281" s="206"/>
      <c r="TCB281" s="206"/>
      <c r="TCC281" s="206"/>
      <c r="TCD281" s="206"/>
      <c r="TCE281" s="206"/>
      <c r="TCF281" s="206"/>
      <c r="TCG281" s="206"/>
      <c r="TCH281" s="206"/>
      <c r="TCI281" s="206"/>
      <c r="TCJ281" s="206"/>
      <c r="TCK281" s="206"/>
      <c r="TCL281" s="206"/>
      <c r="TCM281" s="206"/>
      <c r="TCN281" s="206"/>
      <c r="TCO281" s="206"/>
      <c r="TCP281" s="206"/>
      <c r="TCQ281" s="206"/>
      <c r="TCR281" s="206"/>
      <c r="TCS281" s="206"/>
      <c r="TCT281" s="206"/>
      <c r="TCU281" s="206"/>
      <c r="TCV281" s="206"/>
      <c r="TCW281" s="206"/>
      <c r="TCX281" s="206"/>
      <c r="TCY281" s="206"/>
      <c r="TCZ281" s="206"/>
      <c r="TDA281" s="206"/>
      <c r="TDB281" s="206"/>
      <c r="TDC281" s="206"/>
      <c r="TDD281" s="206"/>
      <c r="TDE281" s="206"/>
      <c r="TDF281" s="206"/>
      <c r="TDG281" s="206"/>
      <c r="TDH281" s="206"/>
      <c r="TDI281" s="206"/>
      <c r="TDJ281" s="206"/>
      <c r="TDK281" s="206"/>
      <c r="TDL281" s="206"/>
      <c r="TDM281" s="206"/>
      <c r="TDN281" s="206"/>
      <c r="TDO281" s="206"/>
      <c r="TDP281" s="206"/>
      <c r="TDQ281" s="206"/>
      <c r="TDR281" s="206"/>
      <c r="TDS281" s="206"/>
      <c r="TDT281" s="206"/>
      <c r="TDU281" s="206"/>
      <c r="TDV281" s="206"/>
      <c r="TDW281" s="206"/>
      <c r="TDX281" s="206"/>
      <c r="TDY281" s="206"/>
      <c r="TDZ281" s="206"/>
      <c r="TEA281" s="206"/>
      <c r="TEB281" s="206"/>
      <c r="TEC281" s="206"/>
      <c r="TED281" s="206"/>
      <c r="TEE281" s="206"/>
      <c r="TEF281" s="206"/>
      <c r="TEG281" s="206"/>
      <c r="TEH281" s="206"/>
      <c r="TEI281" s="206"/>
      <c r="TEJ281" s="206"/>
      <c r="TEK281" s="206"/>
      <c r="TEL281" s="206"/>
      <c r="TEM281" s="206"/>
      <c r="TEN281" s="206"/>
      <c r="TEO281" s="206"/>
      <c r="TEP281" s="206"/>
      <c r="TEQ281" s="206"/>
      <c r="TER281" s="206"/>
      <c r="TES281" s="206"/>
      <c r="TET281" s="206"/>
      <c r="TEU281" s="206"/>
      <c r="TEV281" s="206"/>
      <c r="TEW281" s="206"/>
      <c r="TEX281" s="206"/>
      <c r="TEY281" s="206"/>
      <c r="TEZ281" s="206"/>
      <c r="TFA281" s="206"/>
      <c r="TFB281" s="206"/>
      <c r="TFC281" s="206"/>
      <c r="TFD281" s="206"/>
      <c r="TFE281" s="206"/>
      <c r="TFF281" s="206"/>
      <c r="TFG281" s="206"/>
      <c r="TFH281" s="206"/>
      <c r="TFI281" s="206"/>
      <c r="TFJ281" s="206"/>
      <c r="TFK281" s="206"/>
      <c r="TFL281" s="206"/>
      <c r="TFM281" s="206"/>
      <c r="TFN281" s="206"/>
      <c r="TFO281" s="206"/>
      <c r="TFP281" s="206"/>
      <c r="TFQ281" s="206"/>
      <c r="TFR281" s="206"/>
      <c r="TFS281" s="206"/>
      <c r="TFT281" s="206"/>
      <c r="TFU281" s="206"/>
      <c r="TFV281" s="206"/>
      <c r="TFW281" s="206"/>
      <c r="TFX281" s="206"/>
      <c r="TFY281" s="206"/>
      <c r="TFZ281" s="206"/>
      <c r="TGA281" s="206"/>
      <c r="TGB281" s="206"/>
      <c r="TGC281" s="206"/>
      <c r="TGD281" s="206"/>
      <c r="TGE281" s="206"/>
      <c r="TGF281" s="206"/>
      <c r="TGG281" s="206"/>
      <c r="TGH281" s="206"/>
      <c r="TGI281" s="206"/>
      <c r="TGJ281" s="206"/>
      <c r="TGK281" s="206"/>
      <c r="TGL281" s="206"/>
      <c r="TGM281" s="206"/>
      <c r="TGN281" s="206"/>
      <c r="TGO281" s="206"/>
      <c r="TGP281" s="206"/>
      <c r="TGQ281" s="206"/>
      <c r="TGR281" s="206"/>
      <c r="TGS281" s="206"/>
      <c r="TGT281" s="206"/>
      <c r="TGU281" s="206"/>
      <c r="TGV281" s="206"/>
      <c r="TGW281" s="206"/>
      <c r="TGX281" s="206"/>
      <c r="TGY281" s="206"/>
      <c r="TGZ281" s="206"/>
      <c r="THA281" s="206"/>
      <c r="THB281" s="206"/>
      <c r="THC281" s="206"/>
      <c r="THD281" s="206"/>
      <c r="THE281" s="206"/>
      <c r="THF281" s="206"/>
      <c r="THG281" s="206"/>
      <c r="THH281" s="206"/>
      <c r="THI281" s="206"/>
      <c r="THJ281" s="206"/>
      <c r="THK281" s="206"/>
      <c r="THL281" s="206"/>
      <c r="THM281" s="206"/>
      <c r="THN281" s="206"/>
      <c r="THO281" s="206"/>
      <c r="THP281" s="206"/>
      <c r="THQ281" s="206"/>
      <c r="THR281" s="206"/>
      <c r="THS281" s="206"/>
      <c r="THT281" s="206"/>
      <c r="THU281" s="206"/>
      <c r="THV281" s="206"/>
      <c r="THW281" s="206"/>
      <c r="THX281" s="206"/>
      <c r="THY281" s="206"/>
      <c r="THZ281" s="206"/>
      <c r="TIA281" s="206"/>
      <c r="TIB281" s="206"/>
      <c r="TIC281" s="206"/>
      <c r="TID281" s="206"/>
      <c r="TIE281" s="206"/>
      <c r="TIF281" s="206"/>
      <c r="TIG281" s="206"/>
      <c r="TIH281" s="206"/>
      <c r="TII281" s="206"/>
      <c r="TIJ281" s="206"/>
      <c r="TIK281" s="206"/>
      <c r="TIL281" s="206"/>
      <c r="TIM281" s="206"/>
      <c r="TIN281" s="206"/>
      <c r="TIO281" s="206"/>
      <c r="TIP281" s="206"/>
      <c r="TIQ281" s="206"/>
      <c r="TIR281" s="206"/>
      <c r="TIS281" s="206"/>
      <c r="TIT281" s="206"/>
      <c r="TIU281" s="206"/>
      <c r="TIV281" s="206"/>
      <c r="TIW281" s="206"/>
      <c r="TIX281" s="206"/>
      <c r="TIY281" s="206"/>
      <c r="TIZ281" s="206"/>
      <c r="TJA281" s="206"/>
      <c r="TJB281" s="206"/>
      <c r="TJC281" s="206"/>
      <c r="TJD281" s="206"/>
      <c r="TJE281" s="206"/>
      <c r="TJF281" s="206"/>
      <c r="TJG281" s="206"/>
      <c r="TJH281" s="206"/>
      <c r="TJI281" s="206"/>
      <c r="TJJ281" s="206"/>
      <c r="TJK281" s="206"/>
      <c r="TJL281" s="206"/>
      <c r="TJM281" s="206"/>
      <c r="TJN281" s="206"/>
      <c r="TJO281" s="206"/>
      <c r="TJP281" s="206"/>
      <c r="TJQ281" s="206"/>
      <c r="TJR281" s="206"/>
      <c r="TJS281" s="206"/>
      <c r="TJT281" s="206"/>
      <c r="TJU281" s="206"/>
      <c r="TJV281" s="206"/>
      <c r="TJW281" s="206"/>
      <c r="TJX281" s="206"/>
      <c r="TJY281" s="206"/>
      <c r="TJZ281" s="206"/>
      <c r="TKA281" s="206"/>
      <c r="TKB281" s="206"/>
      <c r="TKC281" s="206"/>
      <c r="TKD281" s="206"/>
      <c r="TKE281" s="206"/>
      <c r="TKF281" s="206"/>
      <c r="TKG281" s="206"/>
      <c r="TKH281" s="206"/>
      <c r="TKI281" s="206"/>
      <c r="TKJ281" s="206"/>
      <c r="TKK281" s="206"/>
      <c r="TKL281" s="206"/>
      <c r="TKM281" s="206"/>
      <c r="TKN281" s="206"/>
      <c r="TKO281" s="206"/>
      <c r="TKP281" s="206"/>
      <c r="TKQ281" s="206"/>
      <c r="TKR281" s="206"/>
      <c r="TKS281" s="206"/>
      <c r="TKT281" s="206"/>
      <c r="TKU281" s="206"/>
      <c r="TKV281" s="206"/>
      <c r="TKW281" s="206"/>
      <c r="TKX281" s="206"/>
      <c r="TKY281" s="206"/>
      <c r="TKZ281" s="206"/>
      <c r="TLA281" s="206"/>
      <c r="TLB281" s="206"/>
      <c r="TLC281" s="206"/>
      <c r="TLD281" s="206"/>
      <c r="TLE281" s="206"/>
      <c r="TLF281" s="206"/>
      <c r="TLG281" s="206"/>
      <c r="TLH281" s="206"/>
      <c r="TLI281" s="206"/>
      <c r="TLJ281" s="206"/>
      <c r="TLK281" s="206"/>
      <c r="TLL281" s="206"/>
      <c r="TLM281" s="206"/>
      <c r="TLN281" s="206"/>
      <c r="TLO281" s="206"/>
      <c r="TLP281" s="206"/>
      <c r="TLQ281" s="206"/>
      <c r="TLR281" s="206"/>
      <c r="TLS281" s="206"/>
      <c r="TLT281" s="206"/>
      <c r="TLU281" s="206"/>
      <c r="TLV281" s="206"/>
      <c r="TLW281" s="206"/>
      <c r="TLX281" s="206"/>
      <c r="TLY281" s="206"/>
      <c r="TLZ281" s="206"/>
      <c r="TMA281" s="206"/>
      <c r="TMB281" s="206"/>
      <c r="TMC281" s="206"/>
      <c r="TMD281" s="206"/>
      <c r="TME281" s="206"/>
      <c r="TMF281" s="206"/>
      <c r="TMG281" s="206"/>
      <c r="TMH281" s="206"/>
      <c r="TMI281" s="206"/>
      <c r="TMJ281" s="206"/>
      <c r="TMK281" s="206"/>
      <c r="TML281" s="206"/>
      <c r="TMM281" s="206"/>
      <c r="TMN281" s="206"/>
      <c r="TMO281" s="206"/>
      <c r="TMP281" s="206"/>
      <c r="TMQ281" s="206"/>
      <c r="TMR281" s="206"/>
      <c r="TMS281" s="206"/>
      <c r="TMT281" s="206"/>
      <c r="TMU281" s="206"/>
      <c r="TMV281" s="206"/>
      <c r="TMW281" s="206"/>
      <c r="TMX281" s="206"/>
      <c r="TMY281" s="206"/>
      <c r="TMZ281" s="206"/>
      <c r="TNA281" s="206"/>
      <c r="TNB281" s="206"/>
      <c r="TNC281" s="206"/>
      <c r="TND281" s="206"/>
      <c r="TNE281" s="206"/>
      <c r="TNF281" s="206"/>
      <c r="TNG281" s="206"/>
      <c r="TNH281" s="206"/>
      <c r="TNI281" s="206"/>
      <c r="TNJ281" s="206"/>
      <c r="TNK281" s="206"/>
      <c r="TNL281" s="206"/>
      <c r="TNM281" s="206"/>
      <c r="TNN281" s="206"/>
      <c r="TNO281" s="206"/>
      <c r="TNP281" s="206"/>
      <c r="TNQ281" s="206"/>
      <c r="TNR281" s="206"/>
      <c r="TNS281" s="206"/>
      <c r="TNT281" s="206"/>
      <c r="TNU281" s="206"/>
      <c r="TNV281" s="206"/>
      <c r="TNW281" s="206"/>
      <c r="TNX281" s="206"/>
      <c r="TNY281" s="206"/>
      <c r="TNZ281" s="206"/>
      <c r="TOA281" s="206"/>
      <c r="TOB281" s="206"/>
      <c r="TOC281" s="206"/>
      <c r="TOD281" s="206"/>
      <c r="TOE281" s="206"/>
      <c r="TOF281" s="206"/>
      <c r="TOG281" s="206"/>
      <c r="TOH281" s="206"/>
      <c r="TOI281" s="206"/>
      <c r="TOJ281" s="206"/>
      <c r="TOK281" s="206"/>
      <c r="TOL281" s="206"/>
      <c r="TOM281" s="206"/>
      <c r="TON281" s="206"/>
      <c r="TOO281" s="206"/>
      <c r="TOP281" s="206"/>
      <c r="TOQ281" s="206"/>
      <c r="TOR281" s="206"/>
      <c r="TOS281" s="206"/>
      <c r="TOT281" s="206"/>
      <c r="TOU281" s="206"/>
      <c r="TOV281" s="206"/>
      <c r="TOW281" s="206"/>
      <c r="TOX281" s="206"/>
      <c r="TOY281" s="206"/>
      <c r="TOZ281" s="206"/>
      <c r="TPA281" s="206"/>
      <c r="TPB281" s="206"/>
      <c r="TPC281" s="206"/>
      <c r="TPD281" s="206"/>
      <c r="TPE281" s="206"/>
      <c r="TPF281" s="206"/>
      <c r="TPG281" s="206"/>
      <c r="TPH281" s="206"/>
      <c r="TPI281" s="206"/>
      <c r="TPJ281" s="206"/>
      <c r="TPK281" s="206"/>
      <c r="TPL281" s="206"/>
      <c r="TPM281" s="206"/>
      <c r="TPN281" s="206"/>
      <c r="TPO281" s="206"/>
      <c r="TPP281" s="206"/>
      <c r="TPQ281" s="206"/>
      <c r="TPR281" s="206"/>
      <c r="TPS281" s="206"/>
      <c r="TPT281" s="206"/>
      <c r="TPU281" s="206"/>
      <c r="TPV281" s="206"/>
      <c r="TPW281" s="206"/>
      <c r="TPX281" s="206"/>
      <c r="TPY281" s="206"/>
      <c r="TPZ281" s="206"/>
      <c r="TQA281" s="206"/>
      <c r="TQB281" s="206"/>
      <c r="TQC281" s="206"/>
      <c r="TQD281" s="206"/>
      <c r="TQE281" s="206"/>
      <c r="TQF281" s="206"/>
      <c r="TQG281" s="206"/>
      <c r="TQH281" s="206"/>
      <c r="TQI281" s="206"/>
      <c r="TQJ281" s="206"/>
      <c r="TQK281" s="206"/>
      <c r="TQL281" s="206"/>
      <c r="TQM281" s="206"/>
      <c r="TQN281" s="206"/>
      <c r="TQO281" s="206"/>
      <c r="TQP281" s="206"/>
      <c r="TQQ281" s="206"/>
      <c r="TQR281" s="206"/>
      <c r="TQS281" s="206"/>
      <c r="TQT281" s="206"/>
      <c r="TQU281" s="206"/>
      <c r="TQV281" s="206"/>
      <c r="TQW281" s="206"/>
      <c r="TQX281" s="206"/>
      <c r="TQY281" s="206"/>
      <c r="TQZ281" s="206"/>
      <c r="TRA281" s="206"/>
      <c r="TRB281" s="206"/>
      <c r="TRC281" s="206"/>
      <c r="TRD281" s="206"/>
      <c r="TRE281" s="206"/>
      <c r="TRF281" s="206"/>
      <c r="TRG281" s="206"/>
      <c r="TRH281" s="206"/>
      <c r="TRI281" s="206"/>
      <c r="TRJ281" s="206"/>
      <c r="TRK281" s="206"/>
      <c r="TRL281" s="206"/>
      <c r="TRM281" s="206"/>
      <c r="TRN281" s="206"/>
      <c r="TRO281" s="206"/>
      <c r="TRP281" s="206"/>
      <c r="TRQ281" s="206"/>
      <c r="TRR281" s="206"/>
      <c r="TRS281" s="206"/>
      <c r="TRT281" s="206"/>
      <c r="TRU281" s="206"/>
      <c r="TRV281" s="206"/>
      <c r="TRW281" s="206"/>
      <c r="TRX281" s="206"/>
      <c r="TRY281" s="206"/>
      <c r="TRZ281" s="206"/>
      <c r="TSA281" s="206"/>
      <c r="TSB281" s="206"/>
      <c r="TSC281" s="206"/>
      <c r="TSD281" s="206"/>
      <c r="TSE281" s="206"/>
      <c r="TSF281" s="206"/>
      <c r="TSG281" s="206"/>
      <c r="TSH281" s="206"/>
      <c r="TSI281" s="206"/>
      <c r="TSJ281" s="206"/>
      <c r="TSK281" s="206"/>
      <c r="TSL281" s="206"/>
      <c r="TSM281" s="206"/>
      <c r="TSN281" s="206"/>
      <c r="TSO281" s="206"/>
      <c r="TSP281" s="206"/>
      <c r="TSQ281" s="206"/>
      <c r="TSR281" s="206"/>
      <c r="TSS281" s="206"/>
      <c r="TST281" s="206"/>
      <c r="TSU281" s="206"/>
      <c r="TSV281" s="206"/>
      <c r="TSW281" s="206"/>
      <c r="TSX281" s="206"/>
      <c r="TSY281" s="206"/>
      <c r="TSZ281" s="206"/>
      <c r="TTA281" s="206"/>
      <c r="TTB281" s="206"/>
      <c r="TTC281" s="206"/>
      <c r="TTD281" s="206"/>
      <c r="TTE281" s="206"/>
      <c r="TTF281" s="206"/>
      <c r="TTG281" s="206"/>
      <c r="TTH281" s="206"/>
      <c r="TTI281" s="206"/>
      <c r="TTJ281" s="206"/>
      <c r="TTK281" s="206"/>
      <c r="TTL281" s="206"/>
      <c r="TTM281" s="206"/>
      <c r="TTN281" s="206"/>
      <c r="TTO281" s="206"/>
      <c r="TTP281" s="206"/>
      <c r="TTQ281" s="206"/>
      <c r="TTR281" s="206"/>
      <c r="TTS281" s="206"/>
      <c r="TTT281" s="206"/>
      <c r="TTU281" s="206"/>
      <c r="TTV281" s="206"/>
      <c r="TTW281" s="206"/>
      <c r="TTX281" s="206"/>
      <c r="TTY281" s="206"/>
      <c r="TTZ281" s="206"/>
      <c r="TUA281" s="206"/>
      <c r="TUB281" s="206"/>
      <c r="TUC281" s="206"/>
      <c r="TUD281" s="206"/>
      <c r="TUE281" s="206"/>
      <c r="TUF281" s="206"/>
      <c r="TUG281" s="206"/>
      <c r="TUH281" s="206"/>
      <c r="TUI281" s="206"/>
      <c r="TUJ281" s="206"/>
      <c r="TUK281" s="206"/>
      <c r="TUL281" s="206"/>
      <c r="TUM281" s="206"/>
      <c r="TUN281" s="206"/>
      <c r="TUO281" s="206"/>
      <c r="TUP281" s="206"/>
      <c r="TUQ281" s="206"/>
      <c r="TUR281" s="206"/>
      <c r="TUS281" s="206"/>
      <c r="TUT281" s="206"/>
      <c r="TUU281" s="206"/>
      <c r="TUV281" s="206"/>
      <c r="TUW281" s="206"/>
      <c r="TUX281" s="206"/>
      <c r="TUY281" s="206"/>
      <c r="TUZ281" s="206"/>
      <c r="TVA281" s="206"/>
      <c r="TVB281" s="206"/>
      <c r="TVC281" s="206"/>
      <c r="TVD281" s="206"/>
      <c r="TVE281" s="206"/>
      <c r="TVF281" s="206"/>
      <c r="TVG281" s="206"/>
      <c r="TVH281" s="206"/>
      <c r="TVI281" s="206"/>
      <c r="TVJ281" s="206"/>
      <c r="TVK281" s="206"/>
      <c r="TVL281" s="206"/>
      <c r="TVM281" s="206"/>
      <c r="TVN281" s="206"/>
      <c r="TVO281" s="206"/>
      <c r="TVP281" s="206"/>
      <c r="TVQ281" s="206"/>
      <c r="TVR281" s="206"/>
      <c r="TVS281" s="206"/>
      <c r="TVT281" s="206"/>
      <c r="TVU281" s="206"/>
      <c r="TVV281" s="206"/>
      <c r="TVW281" s="206"/>
      <c r="TVX281" s="206"/>
      <c r="TVY281" s="206"/>
      <c r="TVZ281" s="206"/>
      <c r="TWA281" s="206"/>
      <c r="TWB281" s="206"/>
      <c r="TWC281" s="206"/>
      <c r="TWD281" s="206"/>
      <c r="TWE281" s="206"/>
      <c r="TWF281" s="206"/>
      <c r="TWG281" s="206"/>
      <c r="TWH281" s="206"/>
      <c r="TWI281" s="206"/>
      <c r="TWJ281" s="206"/>
      <c r="TWK281" s="206"/>
      <c r="TWL281" s="206"/>
      <c r="TWM281" s="206"/>
      <c r="TWN281" s="206"/>
      <c r="TWO281" s="206"/>
      <c r="TWP281" s="206"/>
      <c r="TWQ281" s="206"/>
      <c r="TWR281" s="206"/>
      <c r="TWS281" s="206"/>
      <c r="TWT281" s="206"/>
      <c r="TWU281" s="206"/>
      <c r="TWV281" s="206"/>
      <c r="TWW281" s="206"/>
      <c r="TWX281" s="206"/>
      <c r="TWY281" s="206"/>
      <c r="TWZ281" s="206"/>
      <c r="TXA281" s="206"/>
      <c r="TXB281" s="206"/>
      <c r="TXC281" s="206"/>
      <c r="TXD281" s="206"/>
      <c r="TXE281" s="206"/>
      <c r="TXF281" s="206"/>
      <c r="TXG281" s="206"/>
      <c r="TXH281" s="206"/>
      <c r="TXI281" s="206"/>
      <c r="TXJ281" s="206"/>
      <c r="TXK281" s="206"/>
      <c r="TXL281" s="206"/>
      <c r="TXM281" s="206"/>
      <c r="TXN281" s="206"/>
      <c r="TXO281" s="206"/>
      <c r="TXP281" s="206"/>
      <c r="TXQ281" s="206"/>
      <c r="TXR281" s="206"/>
      <c r="TXS281" s="206"/>
      <c r="TXT281" s="206"/>
      <c r="TXU281" s="206"/>
      <c r="TXV281" s="206"/>
      <c r="TXW281" s="206"/>
      <c r="TXX281" s="206"/>
      <c r="TXY281" s="206"/>
      <c r="TXZ281" s="206"/>
      <c r="TYA281" s="206"/>
      <c r="TYB281" s="206"/>
      <c r="TYC281" s="206"/>
      <c r="TYD281" s="206"/>
      <c r="TYE281" s="206"/>
      <c r="TYF281" s="206"/>
      <c r="TYG281" s="206"/>
      <c r="TYH281" s="206"/>
      <c r="TYI281" s="206"/>
      <c r="TYJ281" s="206"/>
      <c r="TYK281" s="206"/>
      <c r="TYL281" s="206"/>
      <c r="TYM281" s="206"/>
      <c r="TYN281" s="206"/>
      <c r="TYO281" s="206"/>
      <c r="TYP281" s="206"/>
      <c r="TYQ281" s="206"/>
      <c r="TYR281" s="206"/>
      <c r="TYS281" s="206"/>
      <c r="TYT281" s="206"/>
      <c r="TYU281" s="206"/>
      <c r="TYV281" s="206"/>
      <c r="TYW281" s="206"/>
      <c r="TYX281" s="206"/>
      <c r="TYY281" s="206"/>
      <c r="TYZ281" s="206"/>
      <c r="TZA281" s="206"/>
      <c r="TZB281" s="206"/>
      <c r="TZC281" s="206"/>
      <c r="TZD281" s="206"/>
      <c r="TZE281" s="206"/>
      <c r="TZF281" s="206"/>
      <c r="TZG281" s="206"/>
      <c r="TZH281" s="206"/>
      <c r="TZI281" s="206"/>
      <c r="TZJ281" s="206"/>
      <c r="TZK281" s="206"/>
      <c r="TZL281" s="206"/>
      <c r="TZM281" s="206"/>
      <c r="TZN281" s="206"/>
      <c r="TZO281" s="206"/>
      <c r="TZP281" s="206"/>
      <c r="TZQ281" s="206"/>
      <c r="TZR281" s="206"/>
      <c r="TZS281" s="206"/>
      <c r="TZT281" s="206"/>
      <c r="TZU281" s="206"/>
      <c r="TZV281" s="206"/>
      <c r="TZW281" s="206"/>
      <c r="TZX281" s="206"/>
      <c r="TZY281" s="206"/>
      <c r="TZZ281" s="206"/>
      <c r="UAA281" s="206"/>
      <c r="UAB281" s="206"/>
      <c r="UAC281" s="206"/>
      <c r="UAD281" s="206"/>
      <c r="UAE281" s="206"/>
      <c r="UAF281" s="206"/>
      <c r="UAG281" s="206"/>
      <c r="UAH281" s="206"/>
      <c r="UAI281" s="206"/>
      <c r="UAJ281" s="206"/>
      <c r="UAK281" s="206"/>
      <c r="UAL281" s="206"/>
      <c r="UAM281" s="206"/>
      <c r="UAN281" s="206"/>
      <c r="UAO281" s="206"/>
      <c r="UAP281" s="206"/>
      <c r="UAQ281" s="206"/>
      <c r="UAR281" s="206"/>
      <c r="UAS281" s="206"/>
      <c r="UAT281" s="206"/>
      <c r="UAU281" s="206"/>
      <c r="UAV281" s="206"/>
      <c r="UAW281" s="206"/>
      <c r="UAX281" s="206"/>
      <c r="UAY281" s="206"/>
      <c r="UAZ281" s="206"/>
      <c r="UBA281" s="206"/>
      <c r="UBB281" s="206"/>
      <c r="UBC281" s="206"/>
      <c r="UBD281" s="206"/>
      <c r="UBE281" s="206"/>
      <c r="UBF281" s="206"/>
      <c r="UBG281" s="206"/>
      <c r="UBH281" s="206"/>
      <c r="UBI281" s="206"/>
      <c r="UBJ281" s="206"/>
      <c r="UBK281" s="206"/>
      <c r="UBL281" s="206"/>
      <c r="UBM281" s="206"/>
      <c r="UBN281" s="206"/>
      <c r="UBO281" s="206"/>
      <c r="UBP281" s="206"/>
      <c r="UBQ281" s="206"/>
      <c r="UBR281" s="206"/>
      <c r="UBS281" s="206"/>
      <c r="UBT281" s="206"/>
      <c r="UBU281" s="206"/>
      <c r="UBV281" s="206"/>
      <c r="UBW281" s="206"/>
      <c r="UBX281" s="206"/>
      <c r="UBY281" s="206"/>
      <c r="UBZ281" s="206"/>
      <c r="UCA281" s="206"/>
      <c r="UCB281" s="206"/>
      <c r="UCC281" s="206"/>
      <c r="UCD281" s="206"/>
      <c r="UCE281" s="206"/>
      <c r="UCF281" s="206"/>
      <c r="UCG281" s="206"/>
      <c r="UCH281" s="206"/>
      <c r="UCI281" s="206"/>
      <c r="UCJ281" s="206"/>
      <c r="UCK281" s="206"/>
      <c r="UCL281" s="206"/>
      <c r="UCM281" s="206"/>
      <c r="UCN281" s="206"/>
      <c r="UCO281" s="206"/>
      <c r="UCP281" s="206"/>
      <c r="UCQ281" s="206"/>
      <c r="UCR281" s="206"/>
      <c r="UCS281" s="206"/>
      <c r="UCT281" s="206"/>
      <c r="UCU281" s="206"/>
      <c r="UCV281" s="206"/>
      <c r="UCW281" s="206"/>
      <c r="UCX281" s="206"/>
      <c r="UCY281" s="206"/>
      <c r="UCZ281" s="206"/>
      <c r="UDA281" s="206"/>
      <c r="UDB281" s="206"/>
      <c r="UDC281" s="206"/>
      <c r="UDD281" s="206"/>
      <c r="UDE281" s="206"/>
      <c r="UDF281" s="206"/>
      <c r="UDG281" s="206"/>
      <c r="UDH281" s="206"/>
      <c r="UDI281" s="206"/>
      <c r="UDJ281" s="206"/>
      <c r="UDK281" s="206"/>
      <c r="UDL281" s="206"/>
      <c r="UDM281" s="206"/>
      <c r="UDN281" s="206"/>
      <c r="UDO281" s="206"/>
      <c r="UDP281" s="206"/>
      <c r="UDQ281" s="206"/>
      <c r="UDR281" s="206"/>
      <c r="UDS281" s="206"/>
      <c r="UDT281" s="206"/>
      <c r="UDU281" s="206"/>
      <c r="UDV281" s="206"/>
      <c r="UDW281" s="206"/>
      <c r="UDX281" s="206"/>
      <c r="UDY281" s="206"/>
      <c r="UDZ281" s="206"/>
      <c r="UEA281" s="206"/>
      <c r="UEB281" s="206"/>
      <c r="UEC281" s="206"/>
      <c r="UED281" s="206"/>
      <c r="UEE281" s="206"/>
      <c r="UEF281" s="206"/>
      <c r="UEG281" s="206"/>
      <c r="UEH281" s="206"/>
      <c r="UEI281" s="206"/>
      <c r="UEJ281" s="206"/>
      <c r="UEK281" s="206"/>
      <c r="UEL281" s="206"/>
      <c r="UEM281" s="206"/>
      <c r="UEN281" s="206"/>
      <c r="UEO281" s="206"/>
      <c r="UEP281" s="206"/>
      <c r="UEQ281" s="206"/>
      <c r="UER281" s="206"/>
      <c r="UES281" s="206"/>
      <c r="UET281" s="206"/>
      <c r="UEU281" s="206"/>
      <c r="UEV281" s="206"/>
      <c r="UEW281" s="206"/>
      <c r="UEX281" s="206"/>
      <c r="UEY281" s="206"/>
      <c r="UEZ281" s="206"/>
      <c r="UFA281" s="206"/>
      <c r="UFB281" s="206"/>
      <c r="UFC281" s="206"/>
      <c r="UFD281" s="206"/>
      <c r="UFE281" s="206"/>
      <c r="UFF281" s="206"/>
      <c r="UFG281" s="206"/>
      <c r="UFH281" s="206"/>
      <c r="UFI281" s="206"/>
      <c r="UFJ281" s="206"/>
      <c r="UFK281" s="206"/>
      <c r="UFL281" s="206"/>
      <c r="UFM281" s="206"/>
      <c r="UFN281" s="206"/>
      <c r="UFO281" s="206"/>
      <c r="UFP281" s="206"/>
      <c r="UFQ281" s="206"/>
      <c r="UFR281" s="206"/>
      <c r="UFS281" s="206"/>
      <c r="UFT281" s="206"/>
      <c r="UFU281" s="206"/>
      <c r="UFV281" s="206"/>
      <c r="UFW281" s="206"/>
      <c r="UFX281" s="206"/>
      <c r="UFY281" s="206"/>
      <c r="UFZ281" s="206"/>
      <c r="UGA281" s="206"/>
      <c r="UGB281" s="206"/>
      <c r="UGC281" s="206"/>
      <c r="UGD281" s="206"/>
      <c r="UGE281" s="206"/>
      <c r="UGF281" s="206"/>
      <c r="UGG281" s="206"/>
      <c r="UGH281" s="206"/>
      <c r="UGI281" s="206"/>
      <c r="UGJ281" s="206"/>
      <c r="UGK281" s="206"/>
      <c r="UGL281" s="206"/>
      <c r="UGM281" s="206"/>
      <c r="UGN281" s="206"/>
      <c r="UGO281" s="206"/>
      <c r="UGP281" s="206"/>
      <c r="UGQ281" s="206"/>
      <c r="UGR281" s="206"/>
      <c r="UGS281" s="206"/>
      <c r="UGT281" s="206"/>
      <c r="UGU281" s="206"/>
      <c r="UGV281" s="206"/>
      <c r="UGW281" s="206"/>
      <c r="UGX281" s="206"/>
      <c r="UGY281" s="206"/>
      <c r="UGZ281" s="206"/>
      <c r="UHA281" s="206"/>
      <c r="UHB281" s="206"/>
      <c r="UHC281" s="206"/>
      <c r="UHD281" s="206"/>
      <c r="UHE281" s="206"/>
      <c r="UHF281" s="206"/>
      <c r="UHG281" s="206"/>
      <c r="UHH281" s="206"/>
      <c r="UHI281" s="206"/>
      <c r="UHJ281" s="206"/>
      <c r="UHK281" s="206"/>
      <c r="UHL281" s="206"/>
      <c r="UHM281" s="206"/>
      <c r="UHN281" s="206"/>
      <c r="UHO281" s="206"/>
      <c r="UHP281" s="206"/>
      <c r="UHQ281" s="206"/>
      <c r="UHR281" s="206"/>
      <c r="UHS281" s="206"/>
      <c r="UHT281" s="206"/>
      <c r="UHU281" s="206"/>
      <c r="UHV281" s="206"/>
      <c r="UHW281" s="206"/>
      <c r="UHX281" s="206"/>
      <c r="UHY281" s="206"/>
      <c r="UHZ281" s="206"/>
      <c r="UIA281" s="206"/>
      <c r="UIB281" s="206"/>
      <c r="UIC281" s="206"/>
      <c r="UID281" s="206"/>
      <c r="UIE281" s="206"/>
      <c r="UIF281" s="206"/>
      <c r="UIG281" s="206"/>
      <c r="UIH281" s="206"/>
      <c r="UII281" s="206"/>
      <c r="UIJ281" s="206"/>
      <c r="UIK281" s="206"/>
      <c r="UIL281" s="206"/>
      <c r="UIM281" s="206"/>
      <c r="UIN281" s="206"/>
      <c r="UIO281" s="206"/>
      <c r="UIP281" s="206"/>
      <c r="UIQ281" s="206"/>
      <c r="UIR281" s="206"/>
      <c r="UIS281" s="206"/>
      <c r="UIT281" s="206"/>
      <c r="UIU281" s="206"/>
      <c r="UIV281" s="206"/>
      <c r="UIW281" s="206"/>
      <c r="UIX281" s="206"/>
      <c r="UIY281" s="206"/>
      <c r="UIZ281" s="206"/>
      <c r="UJA281" s="206"/>
      <c r="UJB281" s="206"/>
      <c r="UJC281" s="206"/>
      <c r="UJD281" s="206"/>
      <c r="UJE281" s="206"/>
      <c r="UJF281" s="206"/>
      <c r="UJG281" s="206"/>
      <c r="UJH281" s="206"/>
      <c r="UJI281" s="206"/>
      <c r="UJJ281" s="206"/>
      <c r="UJK281" s="206"/>
      <c r="UJL281" s="206"/>
      <c r="UJM281" s="206"/>
      <c r="UJN281" s="206"/>
      <c r="UJO281" s="206"/>
      <c r="UJP281" s="206"/>
      <c r="UJQ281" s="206"/>
      <c r="UJR281" s="206"/>
      <c r="UJS281" s="206"/>
      <c r="UJT281" s="206"/>
      <c r="UJU281" s="206"/>
      <c r="UJV281" s="206"/>
      <c r="UJW281" s="206"/>
      <c r="UJX281" s="206"/>
      <c r="UJY281" s="206"/>
      <c r="UJZ281" s="206"/>
      <c r="UKA281" s="206"/>
      <c r="UKB281" s="206"/>
      <c r="UKC281" s="206"/>
      <c r="UKD281" s="206"/>
      <c r="UKE281" s="206"/>
      <c r="UKF281" s="206"/>
      <c r="UKG281" s="206"/>
      <c r="UKH281" s="206"/>
      <c r="UKI281" s="206"/>
      <c r="UKJ281" s="206"/>
      <c r="UKK281" s="206"/>
      <c r="UKL281" s="206"/>
      <c r="UKM281" s="206"/>
      <c r="UKN281" s="206"/>
      <c r="UKO281" s="206"/>
      <c r="UKP281" s="206"/>
      <c r="UKQ281" s="206"/>
      <c r="UKR281" s="206"/>
      <c r="UKS281" s="206"/>
      <c r="UKT281" s="206"/>
      <c r="UKU281" s="206"/>
      <c r="UKV281" s="206"/>
      <c r="UKW281" s="206"/>
      <c r="UKX281" s="206"/>
      <c r="UKY281" s="206"/>
      <c r="UKZ281" s="206"/>
      <c r="ULA281" s="206"/>
      <c r="ULB281" s="206"/>
      <c r="ULC281" s="206"/>
      <c r="ULD281" s="206"/>
      <c r="ULE281" s="206"/>
      <c r="ULF281" s="206"/>
      <c r="ULG281" s="206"/>
      <c r="ULH281" s="206"/>
      <c r="ULI281" s="206"/>
      <c r="ULJ281" s="206"/>
      <c r="ULK281" s="206"/>
      <c r="ULL281" s="206"/>
      <c r="ULM281" s="206"/>
      <c r="ULN281" s="206"/>
      <c r="ULO281" s="206"/>
      <c r="ULP281" s="206"/>
      <c r="ULQ281" s="206"/>
      <c r="ULR281" s="206"/>
      <c r="ULS281" s="206"/>
      <c r="ULT281" s="206"/>
      <c r="ULU281" s="206"/>
      <c r="ULV281" s="206"/>
      <c r="ULW281" s="206"/>
      <c r="ULX281" s="206"/>
      <c r="ULY281" s="206"/>
      <c r="ULZ281" s="206"/>
      <c r="UMA281" s="206"/>
      <c r="UMB281" s="206"/>
      <c r="UMC281" s="206"/>
      <c r="UMD281" s="206"/>
      <c r="UME281" s="206"/>
      <c r="UMF281" s="206"/>
      <c r="UMG281" s="206"/>
      <c r="UMH281" s="206"/>
      <c r="UMI281" s="206"/>
      <c r="UMJ281" s="206"/>
      <c r="UMK281" s="206"/>
      <c r="UML281" s="206"/>
      <c r="UMM281" s="206"/>
      <c r="UMN281" s="206"/>
      <c r="UMO281" s="206"/>
      <c r="UMP281" s="206"/>
      <c r="UMQ281" s="206"/>
      <c r="UMR281" s="206"/>
      <c r="UMS281" s="206"/>
      <c r="UMT281" s="206"/>
      <c r="UMU281" s="206"/>
      <c r="UMV281" s="206"/>
      <c r="UMW281" s="206"/>
      <c r="UMX281" s="206"/>
      <c r="UMY281" s="206"/>
      <c r="UMZ281" s="206"/>
      <c r="UNA281" s="206"/>
      <c r="UNB281" s="206"/>
      <c r="UNC281" s="206"/>
      <c r="UND281" s="206"/>
      <c r="UNE281" s="206"/>
      <c r="UNF281" s="206"/>
      <c r="UNG281" s="206"/>
      <c r="UNH281" s="206"/>
      <c r="UNI281" s="206"/>
      <c r="UNJ281" s="206"/>
      <c r="UNK281" s="206"/>
      <c r="UNL281" s="206"/>
      <c r="UNM281" s="206"/>
      <c r="UNN281" s="206"/>
      <c r="UNO281" s="206"/>
      <c r="UNP281" s="206"/>
      <c r="UNQ281" s="206"/>
      <c r="UNR281" s="206"/>
      <c r="UNS281" s="206"/>
      <c r="UNT281" s="206"/>
      <c r="UNU281" s="206"/>
      <c r="UNV281" s="206"/>
      <c r="UNW281" s="206"/>
      <c r="UNX281" s="206"/>
      <c r="UNY281" s="206"/>
      <c r="UNZ281" s="206"/>
      <c r="UOA281" s="206"/>
      <c r="UOB281" s="206"/>
      <c r="UOC281" s="206"/>
      <c r="UOD281" s="206"/>
      <c r="UOE281" s="206"/>
      <c r="UOF281" s="206"/>
      <c r="UOG281" s="206"/>
      <c r="UOH281" s="206"/>
      <c r="UOI281" s="206"/>
      <c r="UOJ281" s="206"/>
      <c r="UOK281" s="206"/>
      <c r="UOL281" s="206"/>
      <c r="UOM281" s="206"/>
      <c r="UON281" s="206"/>
      <c r="UOO281" s="206"/>
      <c r="UOP281" s="206"/>
      <c r="UOQ281" s="206"/>
      <c r="UOR281" s="206"/>
      <c r="UOS281" s="206"/>
      <c r="UOT281" s="206"/>
      <c r="UOU281" s="206"/>
      <c r="UOV281" s="206"/>
      <c r="UOW281" s="206"/>
      <c r="UOX281" s="206"/>
      <c r="UOY281" s="206"/>
      <c r="UOZ281" s="206"/>
      <c r="UPA281" s="206"/>
      <c r="UPB281" s="206"/>
      <c r="UPC281" s="206"/>
      <c r="UPD281" s="206"/>
      <c r="UPE281" s="206"/>
      <c r="UPF281" s="206"/>
      <c r="UPG281" s="206"/>
      <c r="UPH281" s="206"/>
      <c r="UPI281" s="206"/>
      <c r="UPJ281" s="206"/>
      <c r="UPK281" s="206"/>
      <c r="UPL281" s="206"/>
      <c r="UPM281" s="206"/>
      <c r="UPN281" s="206"/>
      <c r="UPO281" s="206"/>
      <c r="UPP281" s="206"/>
      <c r="UPQ281" s="206"/>
      <c r="UPR281" s="206"/>
      <c r="UPS281" s="206"/>
      <c r="UPT281" s="206"/>
      <c r="UPU281" s="206"/>
      <c r="UPV281" s="206"/>
      <c r="UPW281" s="206"/>
      <c r="UPX281" s="206"/>
      <c r="UPY281" s="206"/>
      <c r="UPZ281" s="206"/>
      <c r="UQA281" s="206"/>
      <c r="UQB281" s="206"/>
      <c r="UQC281" s="206"/>
      <c r="UQD281" s="206"/>
      <c r="UQE281" s="206"/>
      <c r="UQF281" s="206"/>
      <c r="UQG281" s="206"/>
      <c r="UQH281" s="206"/>
      <c r="UQI281" s="206"/>
      <c r="UQJ281" s="206"/>
      <c r="UQK281" s="206"/>
      <c r="UQL281" s="206"/>
      <c r="UQM281" s="206"/>
      <c r="UQN281" s="206"/>
      <c r="UQO281" s="206"/>
      <c r="UQP281" s="206"/>
      <c r="UQQ281" s="206"/>
      <c r="UQR281" s="206"/>
      <c r="UQS281" s="206"/>
      <c r="UQT281" s="206"/>
      <c r="UQU281" s="206"/>
      <c r="UQV281" s="206"/>
      <c r="UQW281" s="206"/>
      <c r="UQX281" s="206"/>
      <c r="UQY281" s="206"/>
      <c r="UQZ281" s="206"/>
      <c r="URA281" s="206"/>
      <c r="URB281" s="206"/>
      <c r="URC281" s="206"/>
      <c r="URD281" s="206"/>
      <c r="URE281" s="206"/>
      <c r="URF281" s="206"/>
      <c r="URG281" s="206"/>
      <c r="URH281" s="206"/>
      <c r="URI281" s="206"/>
      <c r="URJ281" s="206"/>
      <c r="URK281" s="206"/>
      <c r="URL281" s="206"/>
      <c r="URM281" s="206"/>
      <c r="URN281" s="206"/>
      <c r="URO281" s="206"/>
      <c r="URP281" s="206"/>
      <c r="URQ281" s="206"/>
      <c r="URR281" s="206"/>
      <c r="URS281" s="206"/>
      <c r="URT281" s="206"/>
      <c r="URU281" s="206"/>
      <c r="URV281" s="206"/>
      <c r="URW281" s="206"/>
      <c r="URX281" s="206"/>
      <c r="URY281" s="206"/>
      <c r="URZ281" s="206"/>
      <c r="USA281" s="206"/>
      <c r="USB281" s="206"/>
      <c r="USC281" s="206"/>
      <c r="USD281" s="206"/>
      <c r="USE281" s="206"/>
      <c r="USF281" s="206"/>
      <c r="USG281" s="206"/>
      <c r="USH281" s="206"/>
      <c r="USI281" s="206"/>
      <c r="USJ281" s="206"/>
      <c r="USK281" s="206"/>
      <c r="USL281" s="206"/>
      <c r="USM281" s="206"/>
      <c r="USN281" s="206"/>
      <c r="USO281" s="206"/>
      <c r="USP281" s="206"/>
      <c r="USQ281" s="206"/>
      <c r="USR281" s="206"/>
      <c r="USS281" s="206"/>
      <c r="UST281" s="206"/>
      <c r="USU281" s="206"/>
      <c r="USV281" s="206"/>
      <c r="USW281" s="206"/>
      <c r="USX281" s="206"/>
      <c r="USY281" s="206"/>
      <c r="USZ281" s="206"/>
      <c r="UTA281" s="206"/>
      <c r="UTB281" s="206"/>
      <c r="UTC281" s="206"/>
      <c r="UTD281" s="206"/>
      <c r="UTE281" s="206"/>
      <c r="UTF281" s="206"/>
      <c r="UTG281" s="206"/>
      <c r="UTH281" s="206"/>
      <c r="UTI281" s="206"/>
      <c r="UTJ281" s="206"/>
      <c r="UTK281" s="206"/>
      <c r="UTL281" s="206"/>
      <c r="UTM281" s="206"/>
      <c r="UTN281" s="206"/>
      <c r="UTO281" s="206"/>
      <c r="UTP281" s="206"/>
      <c r="UTQ281" s="206"/>
      <c r="UTR281" s="206"/>
      <c r="UTS281" s="206"/>
      <c r="UTT281" s="206"/>
      <c r="UTU281" s="206"/>
      <c r="UTV281" s="206"/>
      <c r="UTW281" s="206"/>
      <c r="UTX281" s="206"/>
      <c r="UTY281" s="206"/>
      <c r="UTZ281" s="206"/>
      <c r="UUA281" s="206"/>
      <c r="UUB281" s="206"/>
      <c r="UUC281" s="206"/>
      <c r="UUD281" s="206"/>
      <c r="UUE281" s="206"/>
      <c r="UUF281" s="206"/>
      <c r="UUG281" s="206"/>
      <c r="UUH281" s="206"/>
      <c r="UUI281" s="206"/>
      <c r="UUJ281" s="206"/>
      <c r="UUK281" s="206"/>
      <c r="UUL281" s="206"/>
      <c r="UUM281" s="206"/>
      <c r="UUN281" s="206"/>
      <c r="UUO281" s="206"/>
      <c r="UUP281" s="206"/>
      <c r="UUQ281" s="206"/>
      <c r="UUR281" s="206"/>
      <c r="UUS281" s="206"/>
      <c r="UUT281" s="206"/>
      <c r="UUU281" s="206"/>
      <c r="UUV281" s="206"/>
      <c r="UUW281" s="206"/>
      <c r="UUX281" s="206"/>
      <c r="UUY281" s="206"/>
      <c r="UUZ281" s="206"/>
      <c r="UVA281" s="206"/>
      <c r="UVB281" s="206"/>
      <c r="UVC281" s="206"/>
      <c r="UVD281" s="206"/>
      <c r="UVE281" s="206"/>
      <c r="UVF281" s="206"/>
      <c r="UVG281" s="206"/>
      <c r="UVH281" s="206"/>
      <c r="UVI281" s="206"/>
      <c r="UVJ281" s="206"/>
      <c r="UVK281" s="206"/>
      <c r="UVL281" s="206"/>
      <c r="UVM281" s="206"/>
      <c r="UVN281" s="206"/>
      <c r="UVO281" s="206"/>
      <c r="UVP281" s="206"/>
      <c r="UVQ281" s="206"/>
      <c r="UVR281" s="206"/>
      <c r="UVS281" s="206"/>
      <c r="UVT281" s="206"/>
      <c r="UVU281" s="206"/>
      <c r="UVV281" s="206"/>
      <c r="UVW281" s="206"/>
      <c r="UVX281" s="206"/>
      <c r="UVY281" s="206"/>
      <c r="UVZ281" s="206"/>
      <c r="UWA281" s="206"/>
      <c r="UWB281" s="206"/>
      <c r="UWC281" s="206"/>
      <c r="UWD281" s="206"/>
      <c r="UWE281" s="206"/>
      <c r="UWF281" s="206"/>
      <c r="UWG281" s="206"/>
      <c r="UWH281" s="206"/>
      <c r="UWI281" s="206"/>
      <c r="UWJ281" s="206"/>
      <c r="UWK281" s="206"/>
      <c r="UWL281" s="206"/>
      <c r="UWM281" s="206"/>
      <c r="UWN281" s="206"/>
      <c r="UWO281" s="206"/>
      <c r="UWP281" s="206"/>
      <c r="UWQ281" s="206"/>
      <c r="UWR281" s="206"/>
      <c r="UWS281" s="206"/>
      <c r="UWT281" s="206"/>
      <c r="UWU281" s="206"/>
      <c r="UWV281" s="206"/>
      <c r="UWW281" s="206"/>
      <c r="UWX281" s="206"/>
      <c r="UWY281" s="206"/>
      <c r="UWZ281" s="206"/>
      <c r="UXA281" s="206"/>
      <c r="UXB281" s="206"/>
      <c r="UXC281" s="206"/>
      <c r="UXD281" s="206"/>
      <c r="UXE281" s="206"/>
      <c r="UXF281" s="206"/>
      <c r="UXG281" s="206"/>
      <c r="UXH281" s="206"/>
      <c r="UXI281" s="206"/>
      <c r="UXJ281" s="206"/>
      <c r="UXK281" s="206"/>
      <c r="UXL281" s="206"/>
      <c r="UXM281" s="206"/>
      <c r="UXN281" s="206"/>
      <c r="UXO281" s="206"/>
      <c r="UXP281" s="206"/>
      <c r="UXQ281" s="206"/>
      <c r="UXR281" s="206"/>
      <c r="UXS281" s="206"/>
      <c r="UXT281" s="206"/>
      <c r="UXU281" s="206"/>
      <c r="UXV281" s="206"/>
      <c r="UXW281" s="206"/>
      <c r="UXX281" s="206"/>
      <c r="UXY281" s="206"/>
      <c r="UXZ281" s="206"/>
      <c r="UYA281" s="206"/>
      <c r="UYB281" s="206"/>
      <c r="UYC281" s="206"/>
      <c r="UYD281" s="206"/>
      <c r="UYE281" s="206"/>
      <c r="UYF281" s="206"/>
      <c r="UYG281" s="206"/>
      <c r="UYH281" s="206"/>
      <c r="UYI281" s="206"/>
      <c r="UYJ281" s="206"/>
      <c r="UYK281" s="206"/>
      <c r="UYL281" s="206"/>
      <c r="UYM281" s="206"/>
      <c r="UYN281" s="206"/>
      <c r="UYO281" s="206"/>
      <c r="UYP281" s="206"/>
      <c r="UYQ281" s="206"/>
      <c r="UYR281" s="206"/>
      <c r="UYS281" s="206"/>
      <c r="UYT281" s="206"/>
      <c r="UYU281" s="206"/>
      <c r="UYV281" s="206"/>
      <c r="UYW281" s="206"/>
      <c r="UYX281" s="206"/>
      <c r="UYY281" s="206"/>
      <c r="UYZ281" s="206"/>
      <c r="UZA281" s="206"/>
      <c r="UZB281" s="206"/>
      <c r="UZC281" s="206"/>
      <c r="UZD281" s="206"/>
      <c r="UZE281" s="206"/>
      <c r="UZF281" s="206"/>
      <c r="UZG281" s="206"/>
      <c r="UZH281" s="206"/>
      <c r="UZI281" s="206"/>
      <c r="UZJ281" s="206"/>
      <c r="UZK281" s="206"/>
      <c r="UZL281" s="206"/>
      <c r="UZM281" s="206"/>
      <c r="UZN281" s="206"/>
      <c r="UZO281" s="206"/>
      <c r="UZP281" s="206"/>
      <c r="UZQ281" s="206"/>
      <c r="UZR281" s="206"/>
      <c r="UZS281" s="206"/>
      <c r="UZT281" s="206"/>
      <c r="UZU281" s="206"/>
      <c r="UZV281" s="206"/>
      <c r="UZW281" s="206"/>
      <c r="UZX281" s="206"/>
      <c r="UZY281" s="206"/>
      <c r="UZZ281" s="206"/>
      <c r="VAA281" s="206"/>
      <c r="VAB281" s="206"/>
      <c r="VAC281" s="206"/>
      <c r="VAD281" s="206"/>
      <c r="VAE281" s="206"/>
      <c r="VAF281" s="206"/>
      <c r="VAG281" s="206"/>
      <c r="VAH281" s="206"/>
      <c r="VAI281" s="206"/>
      <c r="VAJ281" s="206"/>
      <c r="VAK281" s="206"/>
      <c r="VAL281" s="206"/>
      <c r="VAM281" s="206"/>
      <c r="VAN281" s="206"/>
      <c r="VAO281" s="206"/>
      <c r="VAP281" s="206"/>
      <c r="VAQ281" s="206"/>
      <c r="VAR281" s="206"/>
      <c r="VAS281" s="206"/>
      <c r="VAT281" s="206"/>
      <c r="VAU281" s="206"/>
      <c r="VAV281" s="206"/>
      <c r="VAW281" s="206"/>
      <c r="VAX281" s="206"/>
      <c r="VAY281" s="206"/>
      <c r="VAZ281" s="206"/>
      <c r="VBA281" s="206"/>
      <c r="VBB281" s="206"/>
      <c r="VBC281" s="206"/>
      <c r="VBD281" s="206"/>
      <c r="VBE281" s="206"/>
      <c r="VBF281" s="206"/>
      <c r="VBG281" s="206"/>
      <c r="VBH281" s="206"/>
      <c r="VBI281" s="206"/>
      <c r="VBJ281" s="206"/>
      <c r="VBK281" s="206"/>
      <c r="VBL281" s="206"/>
      <c r="VBM281" s="206"/>
      <c r="VBN281" s="206"/>
      <c r="VBO281" s="206"/>
      <c r="VBP281" s="206"/>
      <c r="VBQ281" s="206"/>
      <c r="VBR281" s="206"/>
      <c r="VBS281" s="206"/>
      <c r="VBT281" s="206"/>
      <c r="VBU281" s="206"/>
      <c r="VBV281" s="206"/>
      <c r="VBW281" s="206"/>
      <c r="VBX281" s="206"/>
      <c r="VBY281" s="206"/>
      <c r="VBZ281" s="206"/>
      <c r="VCA281" s="206"/>
      <c r="VCB281" s="206"/>
      <c r="VCC281" s="206"/>
      <c r="VCD281" s="206"/>
      <c r="VCE281" s="206"/>
      <c r="VCF281" s="206"/>
      <c r="VCG281" s="206"/>
      <c r="VCH281" s="206"/>
      <c r="VCI281" s="206"/>
      <c r="VCJ281" s="206"/>
      <c r="VCK281" s="206"/>
      <c r="VCL281" s="206"/>
      <c r="VCM281" s="206"/>
      <c r="VCN281" s="206"/>
      <c r="VCO281" s="206"/>
      <c r="VCP281" s="206"/>
      <c r="VCQ281" s="206"/>
      <c r="VCR281" s="206"/>
      <c r="VCS281" s="206"/>
      <c r="VCT281" s="206"/>
      <c r="VCU281" s="206"/>
      <c r="VCV281" s="206"/>
      <c r="VCW281" s="206"/>
      <c r="VCX281" s="206"/>
      <c r="VCY281" s="206"/>
      <c r="VCZ281" s="206"/>
      <c r="VDA281" s="206"/>
      <c r="VDB281" s="206"/>
      <c r="VDC281" s="206"/>
      <c r="VDD281" s="206"/>
      <c r="VDE281" s="206"/>
      <c r="VDF281" s="206"/>
      <c r="VDG281" s="206"/>
      <c r="VDH281" s="206"/>
      <c r="VDI281" s="206"/>
      <c r="VDJ281" s="206"/>
      <c r="VDK281" s="206"/>
      <c r="VDL281" s="206"/>
      <c r="VDM281" s="206"/>
      <c r="VDN281" s="206"/>
      <c r="VDO281" s="206"/>
      <c r="VDP281" s="206"/>
      <c r="VDQ281" s="206"/>
      <c r="VDR281" s="206"/>
      <c r="VDS281" s="206"/>
      <c r="VDT281" s="206"/>
      <c r="VDU281" s="206"/>
      <c r="VDV281" s="206"/>
      <c r="VDW281" s="206"/>
      <c r="VDX281" s="206"/>
      <c r="VDY281" s="206"/>
      <c r="VDZ281" s="206"/>
      <c r="VEA281" s="206"/>
      <c r="VEB281" s="206"/>
      <c r="VEC281" s="206"/>
      <c r="VED281" s="206"/>
      <c r="VEE281" s="206"/>
      <c r="VEF281" s="206"/>
      <c r="VEG281" s="206"/>
      <c r="VEH281" s="206"/>
      <c r="VEI281" s="206"/>
      <c r="VEJ281" s="206"/>
      <c r="VEK281" s="206"/>
      <c r="VEL281" s="206"/>
      <c r="VEM281" s="206"/>
      <c r="VEN281" s="206"/>
      <c r="VEO281" s="206"/>
      <c r="VEP281" s="206"/>
      <c r="VEQ281" s="206"/>
      <c r="VER281" s="206"/>
      <c r="VES281" s="206"/>
      <c r="VET281" s="206"/>
      <c r="VEU281" s="206"/>
      <c r="VEV281" s="206"/>
      <c r="VEW281" s="206"/>
      <c r="VEX281" s="206"/>
      <c r="VEY281" s="206"/>
      <c r="VEZ281" s="206"/>
      <c r="VFA281" s="206"/>
      <c r="VFB281" s="206"/>
      <c r="VFC281" s="206"/>
      <c r="VFD281" s="206"/>
      <c r="VFE281" s="206"/>
      <c r="VFF281" s="206"/>
      <c r="VFG281" s="206"/>
      <c r="VFH281" s="206"/>
      <c r="VFI281" s="206"/>
      <c r="VFJ281" s="206"/>
      <c r="VFK281" s="206"/>
      <c r="VFL281" s="206"/>
      <c r="VFM281" s="206"/>
      <c r="VFN281" s="206"/>
      <c r="VFO281" s="206"/>
      <c r="VFP281" s="206"/>
      <c r="VFQ281" s="206"/>
      <c r="VFR281" s="206"/>
      <c r="VFS281" s="206"/>
      <c r="VFT281" s="206"/>
      <c r="VFU281" s="206"/>
      <c r="VFV281" s="206"/>
      <c r="VFW281" s="206"/>
      <c r="VFX281" s="206"/>
      <c r="VFY281" s="206"/>
      <c r="VFZ281" s="206"/>
      <c r="VGA281" s="206"/>
      <c r="VGB281" s="206"/>
      <c r="VGC281" s="206"/>
      <c r="VGD281" s="206"/>
      <c r="VGE281" s="206"/>
      <c r="VGF281" s="206"/>
      <c r="VGG281" s="206"/>
      <c r="VGH281" s="206"/>
      <c r="VGI281" s="206"/>
      <c r="VGJ281" s="206"/>
      <c r="VGK281" s="206"/>
      <c r="VGL281" s="206"/>
      <c r="VGM281" s="206"/>
      <c r="VGN281" s="206"/>
      <c r="VGO281" s="206"/>
      <c r="VGP281" s="206"/>
      <c r="VGQ281" s="206"/>
      <c r="VGR281" s="206"/>
      <c r="VGS281" s="206"/>
      <c r="VGT281" s="206"/>
      <c r="VGU281" s="206"/>
      <c r="VGV281" s="206"/>
      <c r="VGW281" s="206"/>
      <c r="VGX281" s="206"/>
      <c r="VGY281" s="206"/>
      <c r="VGZ281" s="206"/>
      <c r="VHA281" s="206"/>
      <c r="VHB281" s="206"/>
      <c r="VHC281" s="206"/>
      <c r="VHD281" s="206"/>
      <c r="VHE281" s="206"/>
      <c r="VHF281" s="206"/>
      <c r="VHG281" s="206"/>
      <c r="VHH281" s="206"/>
      <c r="VHI281" s="206"/>
      <c r="VHJ281" s="206"/>
      <c r="VHK281" s="206"/>
      <c r="VHL281" s="206"/>
      <c r="VHM281" s="206"/>
      <c r="VHN281" s="206"/>
      <c r="VHO281" s="206"/>
      <c r="VHP281" s="206"/>
      <c r="VHQ281" s="206"/>
      <c r="VHR281" s="206"/>
      <c r="VHS281" s="206"/>
      <c r="VHT281" s="206"/>
      <c r="VHU281" s="206"/>
      <c r="VHV281" s="206"/>
      <c r="VHW281" s="206"/>
      <c r="VHX281" s="206"/>
      <c r="VHY281" s="206"/>
      <c r="VHZ281" s="206"/>
      <c r="VIA281" s="206"/>
      <c r="VIB281" s="206"/>
      <c r="VIC281" s="206"/>
      <c r="VID281" s="206"/>
      <c r="VIE281" s="206"/>
      <c r="VIF281" s="206"/>
      <c r="VIG281" s="206"/>
      <c r="VIH281" s="206"/>
      <c r="VII281" s="206"/>
      <c r="VIJ281" s="206"/>
      <c r="VIK281" s="206"/>
      <c r="VIL281" s="206"/>
      <c r="VIM281" s="206"/>
      <c r="VIN281" s="206"/>
      <c r="VIO281" s="206"/>
      <c r="VIP281" s="206"/>
      <c r="VIQ281" s="206"/>
      <c r="VIR281" s="206"/>
      <c r="VIS281" s="206"/>
      <c r="VIT281" s="206"/>
      <c r="VIU281" s="206"/>
      <c r="VIV281" s="206"/>
      <c r="VIW281" s="206"/>
      <c r="VIX281" s="206"/>
      <c r="VIY281" s="206"/>
      <c r="VIZ281" s="206"/>
      <c r="VJA281" s="206"/>
      <c r="VJB281" s="206"/>
      <c r="VJC281" s="206"/>
      <c r="VJD281" s="206"/>
      <c r="VJE281" s="206"/>
      <c r="VJF281" s="206"/>
      <c r="VJG281" s="206"/>
      <c r="VJH281" s="206"/>
      <c r="VJI281" s="206"/>
      <c r="VJJ281" s="206"/>
      <c r="VJK281" s="206"/>
      <c r="VJL281" s="206"/>
      <c r="VJM281" s="206"/>
      <c r="VJN281" s="206"/>
      <c r="VJO281" s="206"/>
      <c r="VJP281" s="206"/>
      <c r="VJQ281" s="206"/>
      <c r="VJR281" s="206"/>
      <c r="VJS281" s="206"/>
      <c r="VJT281" s="206"/>
      <c r="VJU281" s="206"/>
      <c r="VJV281" s="206"/>
      <c r="VJW281" s="206"/>
      <c r="VJX281" s="206"/>
      <c r="VJY281" s="206"/>
      <c r="VJZ281" s="206"/>
      <c r="VKA281" s="206"/>
      <c r="VKB281" s="206"/>
      <c r="VKC281" s="206"/>
      <c r="VKD281" s="206"/>
      <c r="VKE281" s="206"/>
      <c r="VKF281" s="206"/>
      <c r="VKG281" s="206"/>
      <c r="VKH281" s="206"/>
      <c r="VKI281" s="206"/>
      <c r="VKJ281" s="206"/>
      <c r="VKK281" s="206"/>
      <c r="VKL281" s="206"/>
      <c r="VKM281" s="206"/>
      <c r="VKN281" s="206"/>
      <c r="VKO281" s="206"/>
      <c r="VKP281" s="206"/>
      <c r="VKQ281" s="206"/>
      <c r="VKR281" s="206"/>
      <c r="VKS281" s="206"/>
      <c r="VKT281" s="206"/>
      <c r="VKU281" s="206"/>
      <c r="VKV281" s="206"/>
      <c r="VKW281" s="206"/>
      <c r="VKX281" s="206"/>
      <c r="VKY281" s="206"/>
      <c r="VKZ281" s="206"/>
      <c r="VLA281" s="206"/>
      <c r="VLB281" s="206"/>
      <c r="VLC281" s="206"/>
      <c r="VLD281" s="206"/>
      <c r="VLE281" s="206"/>
      <c r="VLF281" s="206"/>
      <c r="VLG281" s="206"/>
      <c r="VLH281" s="206"/>
      <c r="VLI281" s="206"/>
      <c r="VLJ281" s="206"/>
      <c r="VLK281" s="206"/>
      <c r="VLL281" s="206"/>
      <c r="VLM281" s="206"/>
      <c r="VLN281" s="206"/>
      <c r="VLO281" s="206"/>
      <c r="VLP281" s="206"/>
      <c r="VLQ281" s="206"/>
      <c r="VLR281" s="206"/>
      <c r="VLS281" s="206"/>
      <c r="VLT281" s="206"/>
      <c r="VLU281" s="206"/>
      <c r="VLV281" s="206"/>
      <c r="VLW281" s="206"/>
      <c r="VLX281" s="206"/>
      <c r="VLY281" s="206"/>
      <c r="VLZ281" s="206"/>
      <c r="VMA281" s="206"/>
      <c r="VMB281" s="206"/>
      <c r="VMC281" s="206"/>
      <c r="VMD281" s="206"/>
      <c r="VME281" s="206"/>
      <c r="VMF281" s="206"/>
      <c r="VMG281" s="206"/>
      <c r="VMH281" s="206"/>
      <c r="VMI281" s="206"/>
      <c r="VMJ281" s="206"/>
      <c r="VMK281" s="206"/>
      <c r="VML281" s="206"/>
      <c r="VMM281" s="206"/>
      <c r="VMN281" s="206"/>
      <c r="VMO281" s="206"/>
      <c r="VMP281" s="206"/>
      <c r="VMQ281" s="206"/>
      <c r="VMR281" s="206"/>
      <c r="VMS281" s="206"/>
      <c r="VMT281" s="206"/>
      <c r="VMU281" s="206"/>
      <c r="VMV281" s="206"/>
      <c r="VMW281" s="206"/>
      <c r="VMX281" s="206"/>
      <c r="VMY281" s="206"/>
      <c r="VMZ281" s="206"/>
      <c r="VNA281" s="206"/>
      <c r="VNB281" s="206"/>
      <c r="VNC281" s="206"/>
      <c r="VND281" s="206"/>
      <c r="VNE281" s="206"/>
      <c r="VNF281" s="206"/>
      <c r="VNG281" s="206"/>
      <c r="VNH281" s="206"/>
      <c r="VNI281" s="206"/>
      <c r="VNJ281" s="206"/>
      <c r="VNK281" s="206"/>
      <c r="VNL281" s="206"/>
      <c r="VNM281" s="206"/>
      <c r="VNN281" s="206"/>
      <c r="VNO281" s="206"/>
      <c r="VNP281" s="206"/>
      <c r="VNQ281" s="206"/>
      <c r="VNR281" s="206"/>
      <c r="VNS281" s="206"/>
      <c r="VNT281" s="206"/>
      <c r="VNU281" s="206"/>
      <c r="VNV281" s="206"/>
      <c r="VNW281" s="206"/>
      <c r="VNX281" s="206"/>
      <c r="VNY281" s="206"/>
      <c r="VNZ281" s="206"/>
      <c r="VOA281" s="206"/>
      <c r="VOB281" s="206"/>
      <c r="VOC281" s="206"/>
      <c r="VOD281" s="206"/>
      <c r="VOE281" s="206"/>
      <c r="VOF281" s="206"/>
      <c r="VOG281" s="206"/>
      <c r="VOH281" s="206"/>
      <c r="VOI281" s="206"/>
      <c r="VOJ281" s="206"/>
      <c r="VOK281" s="206"/>
      <c r="VOL281" s="206"/>
      <c r="VOM281" s="206"/>
      <c r="VON281" s="206"/>
      <c r="VOO281" s="206"/>
      <c r="VOP281" s="206"/>
      <c r="VOQ281" s="206"/>
      <c r="VOR281" s="206"/>
      <c r="VOS281" s="206"/>
      <c r="VOT281" s="206"/>
      <c r="VOU281" s="206"/>
      <c r="VOV281" s="206"/>
      <c r="VOW281" s="206"/>
      <c r="VOX281" s="206"/>
      <c r="VOY281" s="206"/>
      <c r="VOZ281" s="206"/>
      <c r="VPA281" s="206"/>
      <c r="VPB281" s="206"/>
      <c r="VPC281" s="206"/>
      <c r="VPD281" s="206"/>
      <c r="VPE281" s="206"/>
      <c r="VPF281" s="206"/>
      <c r="VPG281" s="206"/>
      <c r="VPH281" s="206"/>
      <c r="VPI281" s="206"/>
      <c r="VPJ281" s="206"/>
      <c r="VPK281" s="206"/>
      <c r="VPL281" s="206"/>
      <c r="VPM281" s="206"/>
      <c r="VPN281" s="206"/>
      <c r="VPO281" s="206"/>
      <c r="VPP281" s="206"/>
      <c r="VPQ281" s="206"/>
      <c r="VPR281" s="206"/>
      <c r="VPS281" s="206"/>
      <c r="VPT281" s="206"/>
      <c r="VPU281" s="206"/>
      <c r="VPV281" s="206"/>
      <c r="VPW281" s="206"/>
      <c r="VPX281" s="206"/>
      <c r="VPY281" s="206"/>
      <c r="VPZ281" s="206"/>
      <c r="VQA281" s="206"/>
      <c r="VQB281" s="206"/>
      <c r="VQC281" s="206"/>
      <c r="VQD281" s="206"/>
      <c r="VQE281" s="206"/>
      <c r="VQF281" s="206"/>
      <c r="VQG281" s="206"/>
      <c r="VQH281" s="206"/>
      <c r="VQI281" s="206"/>
      <c r="VQJ281" s="206"/>
      <c r="VQK281" s="206"/>
      <c r="VQL281" s="206"/>
      <c r="VQM281" s="206"/>
      <c r="VQN281" s="206"/>
      <c r="VQO281" s="206"/>
      <c r="VQP281" s="206"/>
      <c r="VQQ281" s="206"/>
      <c r="VQR281" s="206"/>
      <c r="VQS281" s="206"/>
      <c r="VQT281" s="206"/>
      <c r="VQU281" s="206"/>
      <c r="VQV281" s="206"/>
      <c r="VQW281" s="206"/>
      <c r="VQX281" s="206"/>
      <c r="VQY281" s="206"/>
      <c r="VQZ281" s="206"/>
      <c r="VRA281" s="206"/>
      <c r="VRB281" s="206"/>
      <c r="VRC281" s="206"/>
      <c r="VRD281" s="206"/>
      <c r="VRE281" s="206"/>
      <c r="VRF281" s="206"/>
      <c r="VRG281" s="206"/>
      <c r="VRH281" s="206"/>
      <c r="VRI281" s="206"/>
      <c r="VRJ281" s="206"/>
      <c r="VRK281" s="206"/>
      <c r="VRL281" s="206"/>
      <c r="VRM281" s="206"/>
      <c r="VRN281" s="206"/>
      <c r="VRO281" s="206"/>
      <c r="VRP281" s="206"/>
      <c r="VRQ281" s="206"/>
      <c r="VRR281" s="206"/>
      <c r="VRS281" s="206"/>
      <c r="VRT281" s="206"/>
      <c r="VRU281" s="206"/>
      <c r="VRV281" s="206"/>
      <c r="VRW281" s="206"/>
      <c r="VRX281" s="206"/>
      <c r="VRY281" s="206"/>
      <c r="VRZ281" s="206"/>
      <c r="VSA281" s="206"/>
      <c r="VSB281" s="206"/>
      <c r="VSC281" s="206"/>
      <c r="VSD281" s="206"/>
      <c r="VSE281" s="206"/>
      <c r="VSF281" s="206"/>
      <c r="VSG281" s="206"/>
      <c r="VSH281" s="206"/>
      <c r="VSI281" s="206"/>
      <c r="VSJ281" s="206"/>
      <c r="VSK281" s="206"/>
      <c r="VSL281" s="206"/>
      <c r="VSM281" s="206"/>
      <c r="VSN281" s="206"/>
      <c r="VSO281" s="206"/>
      <c r="VSP281" s="206"/>
      <c r="VSQ281" s="206"/>
      <c r="VSR281" s="206"/>
      <c r="VSS281" s="206"/>
      <c r="VST281" s="206"/>
      <c r="VSU281" s="206"/>
      <c r="VSV281" s="206"/>
      <c r="VSW281" s="206"/>
      <c r="VSX281" s="206"/>
      <c r="VSY281" s="206"/>
      <c r="VSZ281" s="206"/>
      <c r="VTA281" s="206"/>
      <c r="VTB281" s="206"/>
      <c r="VTC281" s="206"/>
      <c r="VTD281" s="206"/>
      <c r="VTE281" s="206"/>
      <c r="VTF281" s="206"/>
      <c r="VTG281" s="206"/>
      <c r="VTH281" s="206"/>
      <c r="VTI281" s="206"/>
      <c r="VTJ281" s="206"/>
      <c r="VTK281" s="206"/>
      <c r="VTL281" s="206"/>
      <c r="VTM281" s="206"/>
      <c r="VTN281" s="206"/>
      <c r="VTO281" s="206"/>
      <c r="VTP281" s="206"/>
      <c r="VTQ281" s="206"/>
      <c r="VTR281" s="206"/>
      <c r="VTS281" s="206"/>
      <c r="VTT281" s="206"/>
      <c r="VTU281" s="206"/>
      <c r="VTV281" s="206"/>
      <c r="VTW281" s="206"/>
      <c r="VTX281" s="206"/>
      <c r="VTY281" s="206"/>
      <c r="VTZ281" s="206"/>
      <c r="VUA281" s="206"/>
      <c r="VUB281" s="206"/>
      <c r="VUC281" s="206"/>
      <c r="VUD281" s="206"/>
      <c r="VUE281" s="206"/>
      <c r="VUF281" s="206"/>
      <c r="VUG281" s="206"/>
      <c r="VUH281" s="206"/>
      <c r="VUI281" s="206"/>
      <c r="VUJ281" s="206"/>
      <c r="VUK281" s="206"/>
      <c r="VUL281" s="206"/>
      <c r="VUM281" s="206"/>
      <c r="VUN281" s="206"/>
      <c r="VUO281" s="206"/>
      <c r="VUP281" s="206"/>
      <c r="VUQ281" s="206"/>
      <c r="VUR281" s="206"/>
      <c r="VUS281" s="206"/>
      <c r="VUT281" s="206"/>
      <c r="VUU281" s="206"/>
      <c r="VUV281" s="206"/>
      <c r="VUW281" s="206"/>
      <c r="VUX281" s="206"/>
      <c r="VUY281" s="206"/>
      <c r="VUZ281" s="206"/>
      <c r="VVA281" s="206"/>
      <c r="VVB281" s="206"/>
      <c r="VVC281" s="206"/>
      <c r="VVD281" s="206"/>
      <c r="VVE281" s="206"/>
      <c r="VVF281" s="206"/>
      <c r="VVG281" s="206"/>
      <c r="VVH281" s="206"/>
      <c r="VVI281" s="206"/>
      <c r="VVJ281" s="206"/>
      <c r="VVK281" s="206"/>
      <c r="VVL281" s="206"/>
      <c r="VVM281" s="206"/>
      <c r="VVN281" s="206"/>
      <c r="VVO281" s="206"/>
      <c r="VVP281" s="206"/>
      <c r="VVQ281" s="206"/>
      <c r="VVR281" s="206"/>
      <c r="VVS281" s="206"/>
      <c r="VVT281" s="206"/>
      <c r="VVU281" s="206"/>
      <c r="VVV281" s="206"/>
      <c r="VVW281" s="206"/>
      <c r="VVX281" s="206"/>
      <c r="VVY281" s="206"/>
      <c r="VVZ281" s="206"/>
      <c r="VWA281" s="206"/>
      <c r="VWB281" s="206"/>
      <c r="VWC281" s="206"/>
      <c r="VWD281" s="206"/>
      <c r="VWE281" s="206"/>
      <c r="VWF281" s="206"/>
      <c r="VWG281" s="206"/>
      <c r="VWH281" s="206"/>
      <c r="VWI281" s="206"/>
      <c r="VWJ281" s="206"/>
      <c r="VWK281" s="206"/>
      <c r="VWL281" s="206"/>
      <c r="VWM281" s="206"/>
      <c r="VWN281" s="206"/>
      <c r="VWO281" s="206"/>
      <c r="VWP281" s="206"/>
      <c r="VWQ281" s="206"/>
      <c r="VWR281" s="206"/>
      <c r="VWS281" s="206"/>
      <c r="VWT281" s="206"/>
      <c r="VWU281" s="206"/>
      <c r="VWV281" s="206"/>
      <c r="VWW281" s="206"/>
      <c r="VWX281" s="206"/>
      <c r="VWY281" s="206"/>
      <c r="VWZ281" s="206"/>
      <c r="VXA281" s="206"/>
      <c r="VXB281" s="206"/>
      <c r="VXC281" s="206"/>
      <c r="VXD281" s="206"/>
      <c r="VXE281" s="206"/>
      <c r="VXF281" s="206"/>
      <c r="VXG281" s="206"/>
      <c r="VXH281" s="206"/>
      <c r="VXI281" s="206"/>
      <c r="VXJ281" s="206"/>
      <c r="VXK281" s="206"/>
      <c r="VXL281" s="206"/>
      <c r="VXM281" s="206"/>
      <c r="VXN281" s="206"/>
      <c r="VXO281" s="206"/>
      <c r="VXP281" s="206"/>
      <c r="VXQ281" s="206"/>
      <c r="VXR281" s="206"/>
      <c r="VXS281" s="206"/>
      <c r="VXT281" s="206"/>
      <c r="VXU281" s="206"/>
      <c r="VXV281" s="206"/>
      <c r="VXW281" s="206"/>
      <c r="VXX281" s="206"/>
      <c r="VXY281" s="206"/>
      <c r="VXZ281" s="206"/>
      <c r="VYA281" s="206"/>
      <c r="VYB281" s="206"/>
      <c r="VYC281" s="206"/>
      <c r="VYD281" s="206"/>
      <c r="VYE281" s="206"/>
      <c r="VYF281" s="206"/>
      <c r="VYG281" s="206"/>
      <c r="VYH281" s="206"/>
      <c r="VYI281" s="206"/>
      <c r="VYJ281" s="206"/>
      <c r="VYK281" s="206"/>
      <c r="VYL281" s="206"/>
      <c r="VYM281" s="206"/>
      <c r="VYN281" s="206"/>
      <c r="VYO281" s="206"/>
      <c r="VYP281" s="206"/>
      <c r="VYQ281" s="206"/>
      <c r="VYR281" s="206"/>
      <c r="VYS281" s="206"/>
      <c r="VYT281" s="206"/>
      <c r="VYU281" s="206"/>
      <c r="VYV281" s="206"/>
      <c r="VYW281" s="206"/>
      <c r="VYX281" s="206"/>
      <c r="VYY281" s="206"/>
      <c r="VYZ281" s="206"/>
      <c r="VZA281" s="206"/>
      <c r="VZB281" s="206"/>
      <c r="VZC281" s="206"/>
      <c r="VZD281" s="206"/>
      <c r="VZE281" s="206"/>
      <c r="VZF281" s="206"/>
      <c r="VZG281" s="206"/>
      <c r="VZH281" s="206"/>
      <c r="VZI281" s="206"/>
      <c r="VZJ281" s="206"/>
      <c r="VZK281" s="206"/>
      <c r="VZL281" s="206"/>
      <c r="VZM281" s="206"/>
      <c r="VZN281" s="206"/>
      <c r="VZO281" s="206"/>
      <c r="VZP281" s="206"/>
      <c r="VZQ281" s="206"/>
      <c r="VZR281" s="206"/>
      <c r="VZS281" s="206"/>
      <c r="VZT281" s="206"/>
      <c r="VZU281" s="206"/>
      <c r="VZV281" s="206"/>
      <c r="VZW281" s="206"/>
      <c r="VZX281" s="206"/>
      <c r="VZY281" s="206"/>
      <c r="VZZ281" s="206"/>
      <c r="WAA281" s="206"/>
      <c r="WAB281" s="206"/>
      <c r="WAC281" s="206"/>
      <c r="WAD281" s="206"/>
      <c r="WAE281" s="206"/>
      <c r="WAF281" s="206"/>
      <c r="WAG281" s="206"/>
      <c r="WAH281" s="206"/>
      <c r="WAI281" s="206"/>
      <c r="WAJ281" s="206"/>
      <c r="WAK281" s="206"/>
      <c r="WAL281" s="206"/>
      <c r="WAM281" s="206"/>
      <c r="WAN281" s="206"/>
      <c r="WAO281" s="206"/>
      <c r="WAP281" s="206"/>
      <c r="WAQ281" s="206"/>
      <c r="WAR281" s="206"/>
      <c r="WAS281" s="206"/>
      <c r="WAT281" s="206"/>
      <c r="WAU281" s="206"/>
      <c r="WAV281" s="206"/>
      <c r="WAW281" s="206"/>
      <c r="WAX281" s="206"/>
      <c r="WAY281" s="206"/>
      <c r="WAZ281" s="206"/>
      <c r="WBA281" s="206"/>
      <c r="WBB281" s="206"/>
      <c r="WBC281" s="206"/>
      <c r="WBD281" s="206"/>
      <c r="WBE281" s="206"/>
      <c r="WBF281" s="206"/>
      <c r="WBG281" s="206"/>
      <c r="WBH281" s="206"/>
      <c r="WBI281" s="206"/>
      <c r="WBJ281" s="206"/>
      <c r="WBK281" s="206"/>
      <c r="WBL281" s="206"/>
      <c r="WBM281" s="206"/>
      <c r="WBN281" s="206"/>
      <c r="WBO281" s="206"/>
      <c r="WBP281" s="206"/>
      <c r="WBQ281" s="206"/>
      <c r="WBR281" s="206"/>
      <c r="WBS281" s="206"/>
      <c r="WBT281" s="206"/>
      <c r="WBU281" s="206"/>
      <c r="WBV281" s="206"/>
      <c r="WBW281" s="206"/>
      <c r="WBX281" s="206"/>
      <c r="WBY281" s="206"/>
      <c r="WBZ281" s="206"/>
      <c r="WCA281" s="206"/>
      <c r="WCB281" s="206"/>
      <c r="WCC281" s="206"/>
      <c r="WCD281" s="206"/>
      <c r="WCE281" s="206"/>
      <c r="WCF281" s="206"/>
      <c r="WCG281" s="206"/>
      <c r="WCH281" s="206"/>
      <c r="WCI281" s="206"/>
      <c r="WCJ281" s="206"/>
      <c r="WCK281" s="206"/>
      <c r="WCL281" s="206"/>
      <c r="WCM281" s="206"/>
      <c r="WCN281" s="206"/>
      <c r="WCO281" s="206"/>
      <c r="WCP281" s="206"/>
      <c r="WCQ281" s="206"/>
      <c r="WCR281" s="206"/>
      <c r="WCS281" s="206"/>
      <c r="WCT281" s="206"/>
      <c r="WCU281" s="206"/>
      <c r="WCV281" s="206"/>
      <c r="WCW281" s="206"/>
      <c r="WCX281" s="206"/>
      <c r="WCY281" s="206"/>
      <c r="WCZ281" s="206"/>
      <c r="WDA281" s="206"/>
      <c r="WDB281" s="206"/>
      <c r="WDC281" s="206"/>
      <c r="WDD281" s="206"/>
      <c r="WDE281" s="206"/>
      <c r="WDF281" s="206"/>
      <c r="WDG281" s="206"/>
      <c r="WDH281" s="206"/>
      <c r="WDI281" s="206"/>
      <c r="WDJ281" s="206"/>
      <c r="WDK281" s="206"/>
      <c r="WDL281" s="206"/>
      <c r="WDM281" s="206"/>
      <c r="WDN281" s="206"/>
      <c r="WDO281" s="206"/>
      <c r="WDP281" s="206"/>
      <c r="WDQ281" s="206"/>
      <c r="WDR281" s="206"/>
      <c r="WDS281" s="206"/>
      <c r="WDT281" s="206"/>
      <c r="WDU281" s="206"/>
      <c r="WDV281" s="206"/>
      <c r="WDW281" s="206"/>
      <c r="WDX281" s="206"/>
      <c r="WDY281" s="206"/>
      <c r="WDZ281" s="206"/>
      <c r="WEA281" s="206"/>
      <c r="WEB281" s="206"/>
      <c r="WEC281" s="206"/>
      <c r="WED281" s="206"/>
      <c r="WEE281" s="206"/>
      <c r="WEF281" s="206"/>
      <c r="WEG281" s="206"/>
      <c r="WEH281" s="206"/>
      <c r="WEI281" s="206"/>
      <c r="WEJ281" s="206"/>
      <c r="WEK281" s="206"/>
      <c r="WEL281" s="206"/>
      <c r="WEM281" s="206"/>
      <c r="WEN281" s="206"/>
      <c r="WEO281" s="206"/>
      <c r="WEP281" s="206"/>
      <c r="WEQ281" s="206"/>
      <c r="WER281" s="206"/>
      <c r="WES281" s="206"/>
      <c r="WET281" s="206"/>
      <c r="WEU281" s="206"/>
      <c r="WEV281" s="206"/>
      <c r="WEW281" s="206"/>
      <c r="WEX281" s="206"/>
      <c r="WEY281" s="206"/>
      <c r="WEZ281" s="206"/>
      <c r="WFA281" s="206"/>
      <c r="WFB281" s="206"/>
      <c r="WFC281" s="206"/>
      <c r="WFD281" s="206"/>
      <c r="WFE281" s="206"/>
      <c r="WFF281" s="206"/>
      <c r="WFG281" s="206"/>
      <c r="WFH281" s="206"/>
      <c r="WFI281" s="206"/>
      <c r="WFJ281" s="206"/>
      <c r="WFK281" s="206"/>
      <c r="WFL281" s="206"/>
      <c r="WFM281" s="206"/>
      <c r="WFN281" s="206"/>
      <c r="WFO281" s="206"/>
      <c r="WFP281" s="206"/>
      <c r="WFQ281" s="206"/>
      <c r="WFR281" s="206"/>
      <c r="WFS281" s="206"/>
      <c r="WFT281" s="206"/>
      <c r="WFU281" s="206"/>
      <c r="WFV281" s="206"/>
      <c r="WFW281" s="206"/>
      <c r="WFX281" s="206"/>
      <c r="WFY281" s="206"/>
      <c r="WFZ281" s="206"/>
      <c r="WGA281" s="206"/>
      <c r="WGB281" s="206"/>
      <c r="WGC281" s="206"/>
      <c r="WGD281" s="206"/>
      <c r="WGE281" s="206"/>
      <c r="WGF281" s="206"/>
      <c r="WGG281" s="206"/>
      <c r="WGH281" s="206"/>
      <c r="WGI281" s="206"/>
      <c r="WGJ281" s="206"/>
      <c r="WGK281" s="206"/>
      <c r="WGL281" s="206"/>
      <c r="WGM281" s="206"/>
      <c r="WGN281" s="206"/>
      <c r="WGO281" s="206"/>
      <c r="WGP281" s="206"/>
      <c r="WGQ281" s="206"/>
      <c r="WGR281" s="206"/>
      <c r="WGS281" s="206"/>
      <c r="WGT281" s="206"/>
      <c r="WGU281" s="206"/>
      <c r="WGV281" s="206"/>
      <c r="WGW281" s="206"/>
      <c r="WGX281" s="206"/>
      <c r="WGY281" s="206"/>
      <c r="WGZ281" s="206"/>
      <c r="WHA281" s="206"/>
      <c r="WHB281" s="206"/>
      <c r="WHC281" s="206"/>
      <c r="WHD281" s="206"/>
      <c r="WHE281" s="206"/>
      <c r="WHF281" s="206"/>
      <c r="WHG281" s="206"/>
      <c r="WHH281" s="206"/>
      <c r="WHI281" s="206"/>
      <c r="WHJ281" s="206"/>
      <c r="WHK281" s="206"/>
      <c r="WHL281" s="206"/>
      <c r="WHM281" s="206"/>
      <c r="WHN281" s="206"/>
      <c r="WHO281" s="206"/>
      <c r="WHP281" s="206"/>
      <c r="WHQ281" s="206"/>
      <c r="WHR281" s="206"/>
      <c r="WHS281" s="206"/>
      <c r="WHT281" s="206"/>
      <c r="WHU281" s="206"/>
      <c r="WHV281" s="206"/>
      <c r="WHW281" s="206"/>
      <c r="WHX281" s="206"/>
      <c r="WHY281" s="206"/>
      <c r="WHZ281" s="206"/>
      <c r="WIA281" s="206"/>
      <c r="WIB281" s="206"/>
      <c r="WIC281" s="206"/>
      <c r="WID281" s="206"/>
      <c r="WIE281" s="206"/>
      <c r="WIF281" s="206"/>
      <c r="WIG281" s="206"/>
      <c r="WIH281" s="206"/>
      <c r="WII281" s="206"/>
      <c r="WIJ281" s="206"/>
      <c r="WIK281" s="206"/>
      <c r="WIL281" s="206"/>
      <c r="WIM281" s="206"/>
      <c r="WIN281" s="206"/>
      <c r="WIO281" s="206"/>
      <c r="WIP281" s="206"/>
      <c r="WIQ281" s="206"/>
      <c r="WIR281" s="206"/>
      <c r="WIS281" s="206"/>
      <c r="WIT281" s="206"/>
      <c r="WIU281" s="206"/>
      <c r="WIV281" s="206"/>
      <c r="WIW281" s="206"/>
      <c r="WIX281" s="206"/>
      <c r="WIY281" s="206"/>
      <c r="WIZ281" s="206"/>
      <c r="WJA281" s="206"/>
      <c r="WJB281" s="206"/>
      <c r="WJC281" s="206"/>
      <c r="WJD281" s="206"/>
      <c r="WJE281" s="206"/>
      <c r="WJF281" s="206"/>
      <c r="WJG281" s="206"/>
      <c r="WJH281" s="206"/>
      <c r="WJI281" s="206"/>
      <c r="WJJ281" s="206"/>
      <c r="WJK281" s="206"/>
      <c r="WJL281" s="206"/>
      <c r="WJM281" s="206"/>
      <c r="WJN281" s="206"/>
      <c r="WJO281" s="206"/>
      <c r="WJP281" s="206"/>
      <c r="WJQ281" s="206"/>
      <c r="WJR281" s="206"/>
      <c r="WJS281" s="206"/>
      <c r="WJT281" s="206"/>
      <c r="WJU281" s="206"/>
      <c r="WJV281" s="206"/>
      <c r="WJW281" s="206"/>
      <c r="WJX281" s="206"/>
      <c r="WJY281" s="206"/>
      <c r="WJZ281" s="206"/>
      <c r="WKA281" s="206"/>
      <c r="WKB281" s="206"/>
      <c r="WKC281" s="206"/>
      <c r="WKD281" s="206"/>
      <c r="WKE281" s="206"/>
      <c r="WKF281" s="206"/>
      <c r="WKG281" s="206"/>
      <c r="WKH281" s="206"/>
      <c r="WKI281" s="206"/>
      <c r="WKJ281" s="206"/>
      <c r="WKK281" s="206"/>
      <c r="WKL281" s="206"/>
      <c r="WKM281" s="206"/>
      <c r="WKN281" s="206"/>
      <c r="WKO281" s="206"/>
      <c r="WKP281" s="206"/>
      <c r="WKQ281" s="206"/>
      <c r="WKR281" s="206"/>
      <c r="WKS281" s="206"/>
      <c r="WKT281" s="206"/>
      <c r="WKU281" s="206"/>
      <c r="WKV281" s="206"/>
      <c r="WKW281" s="206"/>
      <c r="WKX281" s="206"/>
      <c r="WKY281" s="206"/>
      <c r="WKZ281" s="206"/>
      <c r="WLA281" s="206"/>
      <c r="WLB281" s="206"/>
      <c r="WLC281" s="206"/>
      <c r="WLD281" s="206"/>
      <c r="WLE281" s="206"/>
      <c r="WLF281" s="206"/>
      <c r="WLG281" s="206"/>
      <c r="WLH281" s="206"/>
      <c r="WLI281" s="206"/>
      <c r="WLJ281" s="206"/>
      <c r="WLK281" s="206"/>
      <c r="WLL281" s="206"/>
      <c r="WLM281" s="206"/>
      <c r="WLN281" s="206"/>
      <c r="WLO281" s="206"/>
      <c r="WLP281" s="206"/>
      <c r="WLQ281" s="206"/>
      <c r="WLR281" s="206"/>
      <c r="WLS281" s="206"/>
      <c r="WLT281" s="206"/>
      <c r="WLU281" s="206"/>
      <c r="WLV281" s="206"/>
      <c r="WLW281" s="206"/>
      <c r="WLX281" s="206"/>
      <c r="WLY281" s="206"/>
      <c r="WLZ281" s="206"/>
      <c r="WMA281" s="206"/>
      <c r="WMB281" s="206"/>
      <c r="WMC281" s="206"/>
      <c r="WMD281" s="206"/>
      <c r="WME281" s="206"/>
      <c r="WMF281" s="206"/>
      <c r="WMG281" s="206"/>
      <c r="WMH281" s="206"/>
      <c r="WMI281" s="206"/>
      <c r="WMJ281" s="206"/>
      <c r="WMK281" s="206"/>
      <c r="WML281" s="206"/>
      <c r="WMM281" s="206"/>
      <c r="WMN281" s="206"/>
      <c r="WMO281" s="206"/>
      <c r="WMP281" s="206"/>
      <c r="WMQ281" s="206"/>
      <c r="WMR281" s="206"/>
      <c r="WMS281" s="206"/>
      <c r="WMT281" s="206"/>
      <c r="WMU281" s="206"/>
      <c r="WMV281" s="206"/>
      <c r="WMW281" s="206"/>
      <c r="WMX281" s="206"/>
      <c r="WMY281" s="206"/>
      <c r="WMZ281" s="206"/>
      <c r="WNA281" s="206"/>
      <c r="WNB281" s="206"/>
      <c r="WNC281" s="206"/>
      <c r="WND281" s="206"/>
      <c r="WNE281" s="206"/>
      <c r="WNF281" s="206"/>
      <c r="WNG281" s="206"/>
      <c r="WNH281" s="206"/>
      <c r="WNI281" s="206"/>
      <c r="WNJ281" s="206"/>
      <c r="WNK281" s="206"/>
      <c r="WNL281" s="206"/>
      <c r="WNM281" s="206"/>
      <c r="WNN281" s="206"/>
      <c r="WNO281" s="206"/>
      <c r="WNP281" s="206"/>
      <c r="WNQ281" s="206"/>
      <c r="WNR281" s="206"/>
      <c r="WNS281" s="206"/>
      <c r="WNT281" s="206"/>
      <c r="WNU281" s="206"/>
      <c r="WNV281" s="206"/>
      <c r="WNW281" s="206"/>
      <c r="WNX281" s="206"/>
      <c r="WNY281" s="206"/>
      <c r="WNZ281" s="206"/>
      <c r="WOA281" s="206"/>
      <c r="WOB281" s="206"/>
      <c r="WOC281" s="206"/>
      <c r="WOD281" s="206"/>
      <c r="WOE281" s="206"/>
      <c r="WOF281" s="206"/>
      <c r="WOG281" s="206"/>
      <c r="WOH281" s="206"/>
      <c r="WOI281" s="206"/>
      <c r="WOJ281" s="206"/>
      <c r="WOK281" s="206"/>
      <c r="WOL281" s="206"/>
      <c r="WOM281" s="206"/>
      <c r="WON281" s="206"/>
      <c r="WOO281" s="206"/>
      <c r="WOP281" s="206"/>
      <c r="WOQ281" s="206"/>
      <c r="WOR281" s="206"/>
      <c r="WOS281" s="206"/>
      <c r="WOT281" s="206"/>
      <c r="WOU281" s="206"/>
      <c r="WOV281" s="206"/>
      <c r="WOW281" s="206"/>
      <c r="WOX281" s="206"/>
      <c r="WOY281" s="206"/>
      <c r="WOZ281" s="206"/>
      <c r="WPA281" s="206"/>
      <c r="WPB281" s="206"/>
      <c r="WPC281" s="206"/>
      <c r="WPD281" s="206"/>
      <c r="WPE281" s="206"/>
      <c r="WPF281" s="206"/>
      <c r="WPG281" s="206"/>
      <c r="WPH281" s="206"/>
      <c r="WPI281" s="206"/>
      <c r="WPJ281" s="206"/>
      <c r="WPK281" s="206"/>
      <c r="WPL281" s="206"/>
      <c r="WPM281" s="206"/>
      <c r="WPN281" s="206"/>
      <c r="WPO281" s="206"/>
      <c r="WPP281" s="206"/>
      <c r="WPQ281" s="206"/>
      <c r="WPR281" s="206"/>
      <c r="WPS281" s="206"/>
      <c r="WPT281" s="206"/>
      <c r="WPU281" s="206"/>
      <c r="WPV281" s="206"/>
      <c r="WPW281" s="206"/>
      <c r="WPX281" s="206"/>
      <c r="WPY281" s="206"/>
      <c r="WPZ281" s="206"/>
      <c r="WQA281" s="206"/>
      <c r="WQB281" s="206"/>
      <c r="WQC281" s="206"/>
      <c r="WQD281" s="206"/>
      <c r="WQE281" s="206"/>
      <c r="WQF281" s="206"/>
      <c r="WQG281" s="206"/>
      <c r="WQH281" s="206"/>
      <c r="WQI281" s="206"/>
      <c r="WQJ281" s="206"/>
      <c r="WQK281" s="206"/>
      <c r="WQL281" s="206"/>
      <c r="WQM281" s="206"/>
      <c r="WQN281" s="206"/>
      <c r="WQO281" s="206"/>
      <c r="WQP281" s="206"/>
      <c r="WQQ281" s="206"/>
      <c r="WQR281" s="206"/>
      <c r="WQS281" s="206"/>
      <c r="WQT281" s="206"/>
      <c r="WQU281" s="206"/>
      <c r="WQV281" s="206"/>
      <c r="WQW281" s="206"/>
      <c r="WQX281" s="206"/>
      <c r="WQY281" s="206"/>
      <c r="WQZ281" s="206"/>
      <c r="WRA281" s="206"/>
      <c r="WRB281" s="206"/>
      <c r="WRC281" s="206"/>
      <c r="WRD281" s="206"/>
      <c r="WRE281" s="206"/>
      <c r="WRF281" s="206"/>
      <c r="WRG281" s="206"/>
      <c r="WRH281" s="206"/>
      <c r="WRI281" s="206"/>
      <c r="WRJ281" s="206"/>
      <c r="WRK281" s="206"/>
      <c r="WRL281" s="206"/>
      <c r="WRM281" s="206"/>
      <c r="WRN281" s="206"/>
      <c r="WRO281" s="206"/>
      <c r="WRP281" s="206"/>
      <c r="WRQ281" s="206"/>
      <c r="WRR281" s="206"/>
      <c r="WRS281" s="206"/>
      <c r="WRT281" s="206"/>
      <c r="WRU281" s="206"/>
      <c r="WRV281" s="206"/>
      <c r="WRW281" s="206"/>
      <c r="WRX281" s="206"/>
      <c r="WRY281" s="206"/>
      <c r="WRZ281" s="206"/>
      <c r="WSA281" s="206"/>
      <c r="WSB281" s="206"/>
      <c r="WSC281" s="206"/>
      <c r="WSD281" s="206"/>
      <c r="WSE281" s="206"/>
      <c r="WSF281" s="206"/>
      <c r="WSG281" s="206"/>
      <c r="WSH281" s="206"/>
      <c r="WSI281" s="206"/>
      <c r="WSJ281" s="206"/>
      <c r="WSK281" s="206"/>
      <c r="WSL281" s="206"/>
      <c r="WSM281" s="206"/>
      <c r="WSN281" s="206"/>
      <c r="WSO281" s="206"/>
      <c r="WSP281" s="206"/>
      <c r="WSQ281" s="206"/>
      <c r="WSR281" s="206"/>
      <c r="WSS281" s="206"/>
      <c r="WST281" s="206"/>
      <c r="WSU281" s="206"/>
      <c r="WSV281" s="206"/>
      <c r="WSW281" s="206"/>
      <c r="WSX281" s="206"/>
      <c r="WSY281" s="206"/>
      <c r="WSZ281" s="206"/>
      <c r="WTA281" s="206"/>
      <c r="WTB281" s="206"/>
      <c r="WTC281" s="206"/>
      <c r="WTD281" s="206"/>
      <c r="WTE281" s="206"/>
      <c r="WTF281" s="206"/>
      <c r="WTG281" s="206"/>
      <c r="WTH281" s="206"/>
      <c r="WTI281" s="206"/>
      <c r="WTJ281" s="206"/>
      <c r="WTK281" s="206"/>
      <c r="WTL281" s="206"/>
      <c r="WTM281" s="206"/>
      <c r="WTN281" s="206"/>
      <c r="WTO281" s="206"/>
      <c r="WTP281" s="206"/>
      <c r="WTQ281" s="206"/>
      <c r="WTR281" s="206"/>
      <c r="WTS281" s="206"/>
      <c r="WTT281" s="206"/>
      <c r="WTU281" s="206"/>
      <c r="WTV281" s="206"/>
      <c r="WTW281" s="206"/>
      <c r="WTX281" s="206"/>
      <c r="WTY281" s="206"/>
      <c r="WTZ281" s="206"/>
      <c r="WUA281" s="206"/>
      <c r="WUB281" s="206"/>
      <c r="WUC281" s="206"/>
      <c r="WUD281" s="206"/>
      <c r="WUE281" s="206"/>
      <c r="WUF281" s="206"/>
      <c r="WUG281" s="206"/>
      <c r="WUH281" s="206"/>
      <c r="WUI281" s="206"/>
      <c r="WUJ281" s="206"/>
      <c r="WUK281" s="206"/>
      <c r="WUL281" s="206"/>
      <c r="WUM281" s="206"/>
      <c r="WUN281" s="206"/>
      <c r="WUO281" s="206"/>
      <c r="WUP281" s="206"/>
      <c r="WUQ281" s="206"/>
      <c r="WUR281" s="206"/>
      <c r="WUS281" s="206"/>
      <c r="WUT281" s="206"/>
      <c r="WUU281" s="206"/>
      <c r="WUV281" s="206"/>
      <c r="WUW281" s="206"/>
      <c r="WUX281" s="206"/>
      <c r="WUY281" s="206"/>
      <c r="WUZ281" s="206"/>
      <c r="WVA281" s="206"/>
      <c r="WVB281" s="206"/>
      <c r="WVC281" s="206"/>
      <c r="WVD281" s="206"/>
      <c r="WVE281" s="206"/>
      <c r="WVF281" s="206"/>
      <c r="WVG281" s="206"/>
      <c r="WVH281" s="206"/>
      <c r="WVI281" s="206"/>
      <c r="WVJ281" s="206"/>
      <c r="WVK281" s="206"/>
      <c r="WVL281" s="206"/>
      <c r="WVM281" s="206"/>
      <c r="WVN281" s="206"/>
      <c r="WVO281" s="206"/>
      <c r="WVP281" s="206"/>
      <c r="WVQ281" s="206"/>
      <c r="WVR281" s="206"/>
      <c r="WVS281" s="206"/>
      <c r="WVT281" s="206"/>
      <c r="WVU281" s="206"/>
      <c r="WVV281" s="206"/>
      <c r="WVW281" s="206"/>
      <c r="WVX281" s="206"/>
      <c r="WVY281" s="206"/>
      <c r="WVZ281" s="206"/>
      <c r="WWA281" s="206"/>
      <c r="WWB281" s="206"/>
      <c r="WWC281" s="206"/>
      <c r="WWD281" s="206"/>
      <c r="WWE281" s="206"/>
      <c r="WWF281" s="206"/>
      <c r="WWG281" s="206"/>
      <c r="WWH281" s="206"/>
      <c r="WWI281" s="206"/>
      <c r="WWJ281" s="206"/>
      <c r="WWK281" s="206"/>
      <c r="WWL281" s="206"/>
      <c r="WWM281" s="206"/>
      <c r="WWN281" s="206"/>
      <c r="WWO281" s="206"/>
      <c r="WWP281" s="206"/>
      <c r="WWQ281" s="206"/>
      <c r="WWR281" s="206"/>
      <c r="WWS281" s="206"/>
      <c r="WWT281" s="206"/>
      <c r="WWU281" s="206"/>
      <c r="WWV281" s="206"/>
      <c r="WWW281" s="206"/>
      <c r="WWX281" s="206"/>
      <c r="WWY281" s="206"/>
      <c r="WWZ281" s="206"/>
      <c r="WXA281" s="206"/>
      <c r="WXB281" s="206"/>
      <c r="WXC281" s="206"/>
      <c r="WXD281" s="206"/>
      <c r="WXE281" s="206"/>
      <c r="WXF281" s="206"/>
      <c r="WXG281" s="206"/>
      <c r="WXH281" s="206"/>
      <c r="WXI281" s="206"/>
      <c r="WXJ281" s="206"/>
      <c r="WXK281" s="206"/>
      <c r="WXL281" s="206"/>
      <c r="WXM281" s="206"/>
      <c r="WXN281" s="206"/>
      <c r="WXO281" s="206"/>
      <c r="WXP281" s="206"/>
      <c r="WXQ281" s="206"/>
      <c r="WXR281" s="206"/>
      <c r="WXS281" s="206"/>
      <c r="WXT281" s="206"/>
      <c r="WXU281" s="206"/>
      <c r="WXV281" s="206"/>
      <c r="WXW281" s="206"/>
      <c r="WXX281" s="206"/>
      <c r="WXY281" s="206"/>
      <c r="WXZ281" s="206"/>
      <c r="WYA281" s="206"/>
      <c r="WYB281" s="206"/>
      <c r="WYC281" s="206"/>
      <c r="WYD281" s="206"/>
      <c r="WYE281" s="206"/>
      <c r="WYF281" s="206"/>
      <c r="WYG281" s="206"/>
      <c r="WYH281" s="206"/>
      <c r="WYI281" s="206"/>
      <c r="WYJ281" s="206"/>
      <c r="WYK281" s="206"/>
      <c r="WYL281" s="206"/>
      <c r="WYM281" s="206"/>
      <c r="WYN281" s="206"/>
      <c r="WYO281" s="206"/>
      <c r="WYP281" s="206"/>
      <c r="WYQ281" s="206"/>
      <c r="WYR281" s="206"/>
      <c r="WYS281" s="206"/>
      <c r="WYT281" s="206"/>
      <c r="WYU281" s="206"/>
      <c r="WYV281" s="206"/>
      <c r="WYW281" s="206"/>
      <c r="WYX281" s="206"/>
      <c r="WYY281" s="206"/>
      <c r="WYZ281" s="206"/>
      <c r="WZA281" s="206"/>
      <c r="WZB281" s="206"/>
      <c r="WZC281" s="206"/>
      <c r="WZD281" s="206"/>
      <c r="WZE281" s="206"/>
      <c r="WZF281" s="206"/>
      <c r="WZG281" s="206"/>
      <c r="WZH281" s="206"/>
      <c r="WZI281" s="206"/>
      <c r="WZJ281" s="206"/>
      <c r="WZK281" s="206"/>
      <c r="WZL281" s="206"/>
      <c r="WZM281" s="206"/>
      <c r="WZN281" s="206"/>
      <c r="WZO281" s="206"/>
      <c r="WZP281" s="206"/>
      <c r="WZQ281" s="206"/>
      <c r="WZR281" s="206"/>
      <c r="WZS281" s="206"/>
      <c r="WZT281" s="206"/>
      <c r="WZU281" s="206"/>
      <c r="WZV281" s="206"/>
      <c r="WZW281" s="206"/>
      <c r="WZX281" s="206"/>
      <c r="WZY281" s="206"/>
      <c r="WZZ281" s="206"/>
      <c r="XAA281" s="206"/>
      <c r="XAB281" s="206"/>
      <c r="XAC281" s="206"/>
      <c r="XAD281" s="206"/>
      <c r="XAE281" s="206"/>
      <c r="XAF281" s="206"/>
      <c r="XAG281" s="206"/>
      <c r="XAH281" s="206"/>
      <c r="XAI281" s="206"/>
      <c r="XAJ281" s="206"/>
      <c r="XAK281" s="206"/>
      <c r="XAL281" s="206"/>
      <c r="XAM281" s="206"/>
      <c r="XAN281" s="206"/>
      <c r="XAO281" s="206"/>
      <c r="XAP281" s="206"/>
      <c r="XAQ281" s="206"/>
      <c r="XAR281" s="206"/>
      <c r="XAS281" s="206"/>
      <c r="XAT281" s="206"/>
      <c r="XAU281" s="206"/>
      <c r="XAV281" s="206"/>
      <c r="XAW281" s="206"/>
      <c r="XAX281" s="206"/>
      <c r="XAY281" s="206"/>
      <c r="XAZ281" s="206"/>
      <c r="XBA281" s="206"/>
      <c r="XBB281" s="206"/>
      <c r="XBC281" s="206"/>
      <c r="XBD281" s="206"/>
      <c r="XBE281" s="206"/>
      <c r="XBF281" s="206"/>
      <c r="XBG281" s="206"/>
      <c r="XBH281" s="206"/>
      <c r="XBI281" s="206"/>
      <c r="XBJ281" s="206"/>
      <c r="XBK281" s="206"/>
      <c r="XBL281" s="206"/>
      <c r="XBM281" s="206"/>
      <c r="XBN281" s="206"/>
      <c r="XBO281" s="206"/>
      <c r="XBP281" s="206"/>
      <c r="XBQ281" s="206"/>
      <c r="XBR281" s="206"/>
      <c r="XBS281" s="206"/>
      <c r="XBT281" s="206"/>
      <c r="XBU281" s="206"/>
      <c r="XBV281" s="206"/>
      <c r="XBW281" s="206"/>
      <c r="XBX281" s="206"/>
      <c r="XBY281" s="206"/>
      <c r="XBZ281" s="206"/>
      <c r="XCA281" s="206"/>
      <c r="XCB281" s="206"/>
      <c r="XCC281" s="206"/>
      <c r="XCD281" s="206"/>
      <c r="XCE281" s="206"/>
      <c r="XCF281" s="206"/>
      <c r="XCG281" s="206"/>
      <c r="XCH281" s="206"/>
      <c r="XCI281" s="206"/>
      <c r="XCJ281" s="206"/>
      <c r="XCK281" s="206"/>
      <c r="XCL281" s="206"/>
      <c r="XCM281" s="206"/>
      <c r="XCN281" s="206"/>
      <c r="XCO281" s="206"/>
      <c r="XCP281" s="206"/>
      <c r="XCQ281" s="206"/>
      <c r="XCR281" s="206"/>
      <c r="XCS281" s="206"/>
      <c r="XCT281" s="206"/>
      <c r="XCU281" s="206"/>
      <c r="XCV281" s="206"/>
      <c r="XCW281" s="206"/>
      <c r="XCX281" s="206"/>
      <c r="XCY281" s="206"/>
      <c r="XCZ281" s="206"/>
      <c r="XDA281" s="206"/>
      <c r="XDB281" s="206"/>
      <c r="XDC281" s="206"/>
      <c r="XDD281" s="206"/>
      <c r="XDE281" s="206"/>
      <c r="XDF281" s="206"/>
      <c r="XDG281" s="206"/>
      <c r="XDH281" s="206"/>
      <c r="XDI281" s="206"/>
      <c r="XDJ281" s="206"/>
      <c r="XDK281" s="206"/>
      <c r="XDL281" s="206"/>
      <c r="XDM281" s="206"/>
      <c r="XDN281" s="206"/>
      <c r="XDO281" s="206"/>
      <c r="XDP281" s="206"/>
      <c r="XDQ281" s="206"/>
      <c r="XDR281" s="206"/>
      <c r="XDS281" s="206"/>
      <c r="XDT281" s="206"/>
      <c r="XDU281" s="206"/>
      <c r="XDV281" s="206"/>
      <c r="XDW281" s="206"/>
      <c r="XDX281" s="206"/>
      <c r="XDY281" s="206"/>
      <c r="XDZ281" s="206"/>
      <c r="XEA281" s="206"/>
      <c r="XEB281" s="206"/>
      <c r="XEC281" s="206"/>
      <c r="XED281" s="206"/>
      <c r="XEE281" s="206"/>
      <c r="XEF281" s="206"/>
      <c r="XEG281" s="206"/>
      <c r="XEH281" s="206"/>
      <c r="XEI281" s="206"/>
      <c r="XEJ281" s="206"/>
      <c r="XEK281" s="206"/>
      <c r="XEL281" s="209"/>
    </row>
    <row r="282" spans="1:16366" s="48" customFormat="1" ht="161.25" customHeight="1" x14ac:dyDescent="0.25">
      <c r="A282" s="240">
        <v>1</v>
      </c>
      <c r="B282" s="36" t="s">
        <v>1321</v>
      </c>
      <c r="C282" s="36" t="s">
        <v>89</v>
      </c>
      <c r="D282" s="36" t="s">
        <v>405</v>
      </c>
      <c r="E282" s="36">
        <v>2917001908</v>
      </c>
      <c r="F282" s="36" t="s">
        <v>1628</v>
      </c>
      <c r="G282" s="149" t="s">
        <v>406</v>
      </c>
      <c r="H282" s="36" t="s">
        <v>16</v>
      </c>
      <c r="I282" s="36" t="s">
        <v>47</v>
      </c>
      <c r="J282" s="92" t="s">
        <v>3444</v>
      </c>
      <c r="K282" s="36">
        <v>148.85</v>
      </c>
      <c r="L282" s="36" t="s">
        <v>60</v>
      </c>
      <c r="M282" s="51" t="s">
        <v>3445</v>
      </c>
      <c r="N282" s="36" t="s">
        <v>92</v>
      </c>
      <c r="O282" s="36" t="s">
        <v>633</v>
      </c>
      <c r="P282" s="36" t="s">
        <v>2381</v>
      </c>
      <c r="Q282" s="36" t="s">
        <v>407</v>
      </c>
      <c r="R282" s="36" t="s">
        <v>3446</v>
      </c>
      <c r="S282" s="81" t="s">
        <v>3447</v>
      </c>
      <c r="T282" s="36" t="s">
        <v>3448</v>
      </c>
      <c r="U282" s="24"/>
      <c r="V282" s="49"/>
    </row>
    <row r="283" spans="1:16366" s="48" customFormat="1" ht="247.5" customHeight="1" x14ac:dyDescent="0.25">
      <c r="A283" s="240">
        <v>2</v>
      </c>
      <c r="B283" s="36" t="s">
        <v>1322</v>
      </c>
      <c r="C283" s="36" t="s">
        <v>89</v>
      </c>
      <c r="D283" s="36" t="s">
        <v>3461</v>
      </c>
      <c r="E283" s="36">
        <v>2917001908</v>
      </c>
      <c r="F283" s="36" t="s">
        <v>2284</v>
      </c>
      <c r="G283" s="101" t="s">
        <v>408</v>
      </c>
      <c r="H283" s="36" t="s">
        <v>16</v>
      </c>
      <c r="I283" s="36" t="s">
        <v>47</v>
      </c>
      <c r="J283" s="92" t="s">
        <v>3444</v>
      </c>
      <c r="K283" s="36">
        <v>148.85</v>
      </c>
      <c r="L283" s="36" t="s">
        <v>60</v>
      </c>
      <c r="M283" s="36" t="s">
        <v>3463</v>
      </c>
      <c r="N283" s="36" t="s">
        <v>92</v>
      </c>
      <c r="O283" s="36" t="s">
        <v>634</v>
      </c>
      <c r="P283" s="36" t="s">
        <v>3464</v>
      </c>
      <c r="Q283" s="36" t="s">
        <v>48</v>
      </c>
      <c r="R283" s="36" t="s">
        <v>3465</v>
      </c>
      <c r="S283" s="81" t="s">
        <v>1967</v>
      </c>
      <c r="T283" s="36" t="s">
        <v>3466</v>
      </c>
      <c r="U283" s="24"/>
      <c r="V283" s="49"/>
    </row>
    <row r="284" spans="1:16366" s="48" customFormat="1" ht="219.75" customHeight="1" x14ac:dyDescent="0.25">
      <c r="A284" s="240">
        <v>3</v>
      </c>
      <c r="B284" s="36" t="s">
        <v>2152</v>
      </c>
      <c r="C284" s="36" t="s">
        <v>89</v>
      </c>
      <c r="D284" s="36" t="s">
        <v>3462</v>
      </c>
      <c r="E284" s="36">
        <v>2917002108</v>
      </c>
      <c r="F284" s="36" t="s">
        <v>1629</v>
      </c>
      <c r="G284" s="149" t="s">
        <v>409</v>
      </c>
      <c r="H284" s="36" t="s">
        <v>16</v>
      </c>
      <c r="I284" s="36" t="s">
        <v>47</v>
      </c>
      <c r="J284" s="145" t="s">
        <v>3449</v>
      </c>
      <c r="K284" s="36">
        <v>148.85</v>
      </c>
      <c r="L284" s="36" t="s">
        <v>60</v>
      </c>
      <c r="M284" s="51" t="s">
        <v>3450</v>
      </c>
      <c r="N284" s="36" t="s">
        <v>92</v>
      </c>
      <c r="O284" s="36" t="s">
        <v>2363</v>
      </c>
      <c r="P284" s="36" t="s">
        <v>2289</v>
      </c>
      <c r="Q284" s="36" t="s">
        <v>410</v>
      </c>
      <c r="R284" s="36" t="s">
        <v>3451</v>
      </c>
      <c r="S284" s="81" t="s">
        <v>1968</v>
      </c>
      <c r="T284" s="36" t="s">
        <v>2409</v>
      </c>
      <c r="U284" s="24"/>
      <c r="V284" s="49"/>
    </row>
    <row r="285" spans="1:16366" s="48" customFormat="1" ht="189" customHeight="1" x14ac:dyDescent="0.25">
      <c r="A285" s="240">
        <v>4</v>
      </c>
      <c r="B285" s="36" t="s">
        <v>1323</v>
      </c>
      <c r="C285" s="36" t="s">
        <v>89</v>
      </c>
      <c r="D285" s="36" t="s">
        <v>1061</v>
      </c>
      <c r="E285" s="36">
        <v>2917002154</v>
      </c>
      <c r="F285" s="36" t="s">
        <v>1630</v>
      </c>
      <c r="G285" s="149" t="s">
        <v>1062</v>
      </c>
      <c r="H285" s="36" t="s">
        <v>16</v>
      </c>
      <c r="I285" s="36" t="s">
        <v>47</v>
      </c>
      <c r="J285" s="145" t="s">
        <v>2557</v>
      </c>
      <c r="K285" s="186">
        <v>148.85</v>
      </c>
      <c r="L285" s="36" t="s">
        <v>3452</v>
      </c>
      <c r="M285" s="51" t="s">
        <v>3453</v>
      </c>
      <c r="N285" s="36" t="s">
        <v>92</v>
      </c>
      <c r="O285" s="36" t="s">
        <v>222</v>
      </c>
      <c r="P285" s="36" t="s">
        <v>1063</v>
      </c>
      <c r="Q285" s="29" t="s">
        <v>3454</v>
      </c>
      <c r="R285" s="36" t="s">
        <v>3455</v>
      </c>
      <c r="S285" s="81" t="s">
        <v>1064</v>
      </c>
      <c r="T285" s="36" t="s">
        <v>2409</v>
      </c>
    </row>
    <row r="286" spans="1:16366" s="48" customFormat="1" ht="189" customHeight="1" x14ac:dyDescent="0.25">
      <c r="A286" s="240">
        <v>5</v>
      </c>
      <c r="B286" s="36" t="s">
        <v>1324</v>
      </c>
      <c r="C286" s="36" t="s">
        <v>89</v>
      </c>
      <c r="D286" s="36" t="s">
        <v>1135</v>
      </c>
      <c r="E286" s="36">
        <v>2917002267</v>
      </c>
      <c r="F286" s="36" t="s">
        <v>1631</v>
      </c>
      <c r="G286" s="149" t="s">
        <v>1136</v>
      </c>
      <c r="H286" s="36" t="s">
        <v>16</v>
      </c>
      <c r="I286" s="36" t="s">
        <v>47</v>
      </c>
      <c r="J286" s="145" t="s">
        <v>2557</v>
      </c>
      <c r="K286" s="186">
        <v>148.85</v>
      </c>
      <c r="L286" s="36" t="s">
        <v>60</v>
      </c>
      <c r="M286" s="36" t="s">
        <v>3467</v>
      </c>
      <c r="N286" s="36" t="s">
        <v>92</v>
      </c>
      <c r="O286" s="36" t="s">
        <v>2364</v>
      </c>
      <c r="P286" s="36" t="s">
        <v>3468</v>
      </c>
      <c r="Q286" s="36" t="s">
        <v>3469</v>
      </c>
      <c r="R286" s="36" t="s">
        <v>3470</v>
      </c>
      <c r="S286" s="81" t="s">
        <v>3471</v>
      </c>
      <c r="T286" s="36" t="s">
        <v>1137</v>
      </c>
    </row>
    <row r="287" spans="1:16366" s="48" customFormat="1" ht="189" customHeight="1" x14ac:dyDescent="0.25">
      <c r="A287" s="240">
        <v>6</v>
      </c>
      <c r="B287" s="36" t="s">
        <v>1735</v>
      </c>
      <c r="C287" s="36" t="s">
        <v>89</v>
      </c>
      <c r="D287" s="36" t="s">
        <v>77</v>
      </c>
      <c r="E287" s="36">
        <v>2917002059</v>
      </c>
      <c r="F287" s="36" t="s">
        <v>1632</v>
      </c>
      <c r="G287" s="36" t="s">
        <v>1152</v>
      </c>
      <c r="H287" s="36" t="s">
        <v>16</v>
      </c>
      <c r="I287" s="36" t="s">
        <v>47</v>
      </c>
      <c r="J287" s="145" t="s">
        <v>2557</v>
      </c>
      <c r="K287" s="186">
        <v>148.85</v>
      </c>
      <c r="L287" s="36" t="s">
        <v>60</v>
      </c>
      <c r="M287" s="36" t="s">
        <v>3456</v>
      </c>
      <c r="N287" s="36" t="s">
        <v>92</v>
      </c>
      <c r="O287" s="36" t="s">
        <v>1153</v>
      </c>
      <c r="P287" s="36" t="s">
        <v>1154</v>
      </c>
      <c r="Q287" s="36" t="s">
        <v>1155</v>
      </c>
      <c r="R287" s="36" t="s">
        <v>3457</v>
      </c>
      <c r="S287" s="81" t="s">
        <v>1969</v>
      </c>
      <c r="T287" s="36" t="s">
        <v>3458</v>
      </c>
    </row>
    <row r="288" spans="1:16366" s="131" customFormat="1" ht="226.5" customHeight="1" x14ac:dyDescent="0.25">
      <c r="A288" s="259">
        <v>7</v>
      </c>
      <c r="B288" s="328" t="s">
        <v>1187</v>
      </c>
      <c r="C288" s="328" t="s">
        <v>89</v>
      </c>
      <c r="D288" s="328" t="s">
        <v>77</v>
      </c>
      <c r="E288" s="328">
        <v>2917002059</v>
      </c>
      <c r="F288" s="328" t="s">
        <v>1633</v>
      </c>
      <c r="G288" s="328" t="s">
        <v>1152</v>
      </c>
      <c r="H288" s="328" t="s">
        <v>16</v>
      </c>
      <c r="I288" s="143" t="s">
        <v>47</v>
      </c>
      <c r="J288" s="168" t="s">
        <v>2557</v>
      </c>
      <c r="K288" s="244">
        <v>148.85</v>
      </c>
      <c r="L288" s="328" t="s">
        <v>60</v>
      </c>
      <c r="M288" s="36" t="s">
        <v>3441</v>
      </c>
      <c r="N288" s="328" t="s">
        <v>92</v>
      </c>
      <c r="O288" s="328" t="s">
        <v>611</v>
      </c>
      <c r="P288" s="328" t="s">
        <v>1188</v>
      </c>
      <c r="Q288" s="328" t="s">
        <v>1189</v>
      </c>
      <c r="R288" s="328" t="s">
        <v>3442</v>
      </c>
      <c r="S288" s="143" t="s">
        <v>1969</v>
      </c>
      <c r="T288" s="328" t="s">
        <v>3443</v>
      </c>
      <c r="U288" s="24"/>
      <c r="V288" s="130"/>
    </row>
    <row r="289" spans="1:16366" s="131" customFormat="1" ht="226.5" customHeight="1" x14ac:dyDescent="0.25">
      <c r="A289" s="259">
        <v>8</v>
      </c>
      <c r="B289" s="36" t="s">
        <v>2462</v>
      </c>
      <c r="C289" s="45" t="s">
        <v>89</v>
      </c>
      <c r="D289" s="36" t="s">
        <v>2463</v>
      </c>
      <c r="E289" s="36">
        <v>2917001908</v>
      </c>
      <c r="F289" s="36" t="s">
        <v>2464</v>
      </c>
      <c r="G289" s="36" t="s">
        <v>2465</v>
      </c>
      <c r="H289" s="28" t="s">
        <v>16</v>
      </c>
      <c r="I289" s="28" t="s">
        <v>47</v>
      </c>
      <c r="J289" s="145" t="s">
        <v>2466</v>
      </c>
      <c r="K289" s="36">
        <v>148.85</v>
      </c>
      <c r="L289" s="36" t="s">
        <v>60</v>
      </c>
      <c r="M289" s="36" t="s">
        <v>3459</v>
      </c>
      <c r="N289" s="36" t="s">
        <v>92</v>
      </c>
      <c r="O289" s="36" t="s">
        <v>2467</v>
      </c>
      <c r="P289" s="29" t="s">
        <v>2468</v>
      </c>
      <c r="Q289" s="247" t="s">
        <v>48</v>
      </c>
      <c r="R289" s="28" t="s">
        <v>3472</v>
      </c>
      <c r="S289" s="28" t="s">
        <v>2469</v>
      </c>
      <c r="T289" s="36" t="s">
        <v>1137</v>
      </c>
      <c r="U289" s="24"/>
      <c r="V289" s="130"/>
    </row>
    <row r="290" spans="1:16366" s="131" customFormat="1" ht="226.5" customHeight="1" x14ac:dyDescent="0.25">
      <c r="A290" s="259">
        <v>9</v>
      </c>
      <c r="B290" s="36" t="s">
        <v>2470</v>
      </c>
      <c r="C290" s="46" t="s">
        <v>89</v>
      </c>
      <c r="D290" s="36" t="s">
        <v>2471</v>
      </c>
      <c r="E290" s="36">
        <v>2917002059</v>
      </c>
      <c r="F290" s="36" t="s">
        <v>2472</v>
      </c>
      <c r="G290" s="328" t="s">
        <v>1152</v>
      </c>
      <c r="H290" s="29" t="s">
        <v>16</v>
      </c>
      <c r="I290" s="29" t="s">
        <v>47</v>
      </c>
      <c r="J290" s="92" t="s">
        <v>2473</v>
      </c>
      <c r="K290" s="29">
        <v>148.85</v>
      </c>
      <c r="L290" s="36" t="s">
        <v>60</v>
      </c>
      <c r="M290" s="36" t="s">
        <v>3441</v>
      </c>
      <c r="N290" s="36" t="s">
        <v>92</v>
      </c>
      <c r="O290" s="36" t="s">
        <v>615</v>
      </c>
      <c r="P290" s="29" t="s">
        <v>2474</v>
      </c>
      <c r="Q290" s="53" t="s">
        <v>48</v>
      </c>
      <c r="R290" s="29" t="s">
        <v>3460</v>
      </c>
      <c r="S290" s="29" t="s">
        <v>2475</v>
      </c>
      <c r="T290" s="328" t="s">
        <v>3443</v>
      </c>
      <c r="U290" s="24"/>
      <c r="V290" s="130"/>
    </row>
    <row r="291" spans="1:16366" s="131" customFormat="1" ht="226.5" customHeight="1" x14ac:dyDescent="0.25">
      <c r="A291" s="259">
        <v>10</v>
      </c>
      <c r="B291" s="36" t="s">
        <v>2476</v>
      </c>
      <c r="C291" s="45" t="s">
        <v>89</v>
      </c>
      <c r="D291" s="36" t="s">
        <v>2477</v>
      </c>
      <c r="E291" s="36">
        <v>2917002267</v>
      </c>
      <c r="F291" s="36" t="s">
        <v>2478</v>
      </c>
      <c r="G291" s="23" t="s">
        <v>2479</v>
      </c>
      <c r="H291" s="28" t="s">
        <v>16</v>
      </c>
      <c r="I291" s="28" t="s">
        <v>47</v>
      </c>
      <c r="J291" s="92" t="s">
        <v>2480</v>
      </c>
      <c r="K291" s="29">
        <v>148.85</v>
      </c>
      <c r="L291" s="36" t="s">
        <v>78</v>
      </c>
      <c r="M291" s="36" t="s">
        <v>2481</v>
      </c>
      <c r="N291" s="36" t="s">
        <v>92</v>
      </c>
      <c r="O291" s="36" t="s">
        <v>222</v>
      </c>
      <c r="P291" s="29" t="s">
        <v>2482</v>
      </c>
      <c r="Q291" s="38" t="s">
        <v>3016</v>
      </c>
      <c r="R291" s="29" t="s">
        <v>2483</v>
      </c>
      <c r="S291" s="29" t="s">
        <v>2484</v>
      </c>
      <c r="T291" s="36" t="s">
        <v>2485</v>
      </c>
      <c r="U291" s="24"/>
      <c r="V291" s="130"/>
    </row>
    <row r="292" spans="1:16366" s="131" customFormat="1" ht="226.5" customHeight="1" x14ac:dyDescent="0.25">
      <c r="A292" s="259">
        <v>11</v>
      </c>
      <c r="B292" s="36" t="s">
        <v>2486</v>
      </c>
      <c r="C292" s="45" t="s">
        <v>89</v>
      </c>
      <c r="D292" s="36" t="s">
        <v>2487</v>
      </c>
      <c r="E292" s="36">
        <v>2917003327</v>
      </c>
      <c r="F292" s="36" t="s">
        <v>2488</v>
      </c>
      <c r="G292" s="23" t="s">
        <v>2489</v>
      </c>
      <c r="H292" s="28" t="s">
        <v>16</v>
      </c>
      <c r="I292" s="28" t="s">
        <v>47</v>
      </c>
      <c r="J292" s="92" t="s">
        <v>2392</v>
      </c>
      <c r="K292" s="29">
        <v>148.85</v>
      </c>
      <c r="L292" s="36" t="s">
        <v>60</v>
      </c>
      <c r="M292" s="36" t="s">
        <v>2490</v>
      </c>
      <c r="N292" s="36" t="s">
        <v>92</v>
      </c>
      <c r="O292" s="36" t="s">
        <v>2491</v>
      </c>
      <c r="P292" s="29" t="s">
        <v>2492</v>
      </c>
      <c r="Q292" s="299" t="s">
        <v>3017</v>
      </c>
      <c r="R292" s="29" t="s">
        <v>2493</v>
      </c>
      <c r="S292" s="29" t="s">
        <v>2494</v>
      </c>
      <c r="T292" s="36" t="s">
        <v>2495</v>
      </c>
      <c r="U292" s="24"/>
      <c r="V292" s="130"/>
    </row>
    <row r="293" spans="1:16366" s="131" customFormat="1" ht="226.5" customHeight="1" x14ac:dyDescent="0.25">
      <c r="A293" s="259">
        <v>12</v>
      </c>
      <c r="B293" s="36" t="s">
        <v>2496</v>
      </c>
      <c r="C293" s="45" t="s">
        <v>89</v>
      </c>
      <c r="D293" s="36" t="s">
        <v>2497</v>
      </c>
      <c r="E293" s="36">
        <v>2917002108</v>
      </c>
      <c r="F293" s="36" t="s">
        <v>2498</v>
      </c>
      <c r="G293" s="23" t="s">
        <v>409</v>
      </c>
      <c r="H293" s="28" t="s">
        <v>16</v>
      </c>
      <c r="I293" s="28" t="s">
        <v>47</v>
      </c>
      <c r="J293" s="92" t="s">
        <v>2499</v>
      </c>
      <c r="K293" s="29">
        <v>148.85</v>
      </c>
      <c r="L293" s="36" t="s">
        <v>60</v>
      </c>
      <c r="M293" s="36" t="s">
        <v>2558</v>
      </c>
      <c r="N293" s="36" t="s">
        <v>92</v>
      </c>
      <c r="O293" s="36" t="s">
        <v>2500</v>
      </c>
      <c r="P293" s="29" t="s">
        <v>2501</v>
      </c>
      <c r="Q293" s="300" t="s">
        <v>2502</v>
      </c>
      <c r="R293" s="29" t="s">
        <v>2503</v>
      </c>
      <c r="S293" s="29" t="s">
        <v>2504</v>
      </c>
      <c r="T293" s="36" t="s">
        <v>2505</v>
      </c>
      <c r="U293" s="24"/>
      <c r="V293" s="130"/>
    </row>
    <row r="294" spans="1:16366" s="48" customFormat="1" ht="226.5" customHeight="1" x14ac:dyDescent="0.25">
      <c r="A294" s="240">
        <v>13</v>
      </c>
      <c r="B294" s="36" t="s">
        <v>2506</v>
      </c>
      <c r="C294" s="45" t="s">
        <v>89</v>
      </c>
      <c r="D294" s="36" t="s">
        <v>2507</v>
      </c>
      <c r="E294" s="36">
        <v>2917002267</v>
      </c>
      <c r="F294" s="36" t="s">
        <v>2508</v>
      </c>
      <c r="G294" s="23"/>
      <c r="H294" s="28" t="s">
        <v>16</v>
      </c>
      <c r="I294" s="28" t="s">
        <v>47</v>
      </c>
      <c r="J294" s="92" t="s">
        <v>2480</v>
      </c>
      <c r="K294" s="29">
        <v>148.85</v>
      </c>
      <c r="L294" s="36" t="s">
        <v>60</v>
      </c>
      <c r="M294" s="36" t="s">
        <v>2509</v>
      </c>
      <c r="N294" s="36" t="s">
        <v>92</v>
      </c>
      <c r="O294" s="36" t="s">
        <v>2510</v>
      </c>
      <c r="P294" s="29" t="s">
        <v>2511</v>
      </c>
      <c r="Q294" s="38" t="s">
        <v>2512</v>
      </c>
      <c r="R294" s="29" t="s">
        <v>2513</v>
      </c>
      <c r="S294" s="29" t="s">
        <v>2484</v>
      </c>
      <c r="T294" s="36" t="s">
        <v>2514</v>
      </c>
    </row>
    <row r="295" spans="1:16366" s="195" customFormat="1" ht="36.75" customHeight="1" x14ac:dyDescent="0.35">
      <c r="A295" s="438" t="s">
        <v>1132</v>
      </c>
      <c r="B295" s="439"/>
      <c r="C295" s="439"/>
      <c r="D295" s="439"/>
      <c r="E295" s="439"/>
      <c r="F295" s="439"/>
      <c r="G295" s="194"/>
      <c r="H295" s="194"/>
      <c r="I295" s="194"/>
      <c r="J295" s="194"/>
      <c r="K295" s="194"/>
      <c r="L295" s="194"/>
      <c r="M295" s="194"/>
      <c r="N295" s="194"/>
      <c r="O295" s="194"/>
      <c r="P295" s="194"/>
      <c r="Q295" s="194"/>
      <c r="R295" s="194"/>
      <c r="S295" s="194"/>
      <c r="U295" s="192"/>
      <c r="V295" s="194"/>
      <c r="W295" s="194"/>
      <c r="X295" s="194"/>
      <c r="Y295" s="194"/>
      <c r="Z295" s="194"/>
      <c r="AA295" s="194"/>
      <c r="AB295" s="194"/>
      <c r="AC295" s="194"/>
      <c r="AD295" s="194"/>
      <c r="AE295" s="194"/>
      <c r="AF295" s="194"/>
      <c r="AG295" s="194"/>
      <c r="AH295" s="194"/>
      <c r="AI295" s="194"/>
      <c r="AJ295" s="194"/>
      <c r="AK295" s="194"/>
      <c r="AL295" s="194"/>
      <c r="AM295" s="194"/>
      <c r="AN295" s="194"/>
      <c r="AO295" s="194"/>
      <c r="AP295" s="194"/>
      <c r="AQ295" s="194"/>
      <c r="AR295" s="194"/>
      <c r="AS295" s="194"/>
      <c r="AT295" s="194"/>
      <c r="AU295" s="194"/>
      <c r="AV295" s="194"/>
      <c r="AW295" s="194"/>
      <c r="AX295" s="194"/>
      <c r="AY295" s="194"/>
      <c r="AZ295" s="194"/>
      <c r="BA295" s="194"/>
      <c r="BB295" s="194"/>
      <c r="BC295" s="194"/>
      <c r="BD295" s="194"/>
      <c r="BE295" s="194"/>
      <c r="BF295" s="194"/>
      <c r="BG295" s="194"/>
      <c r="BH295" s="194"/>
      <c r="BI295" s="194"/>
      <c r="BJ295" s="194"/>
      <c r="BK295" s="194"/>
      <c r="BL295" s="194"/>
      <c r="BM295" s="194"/>
      <c r="BN295" s="194"/>
      <c r="BO295" s="194"/>
      <c r="BP295" s="194"/>
      <c r="BQ295" s="194"/>
      <c r="BR295" s="194"/>
      <c r="BS295" s="194"/>
      <c r="BT295" s="194"/>
      <c r="BU295" s="194"/>
      <c r="BV295" s="194"/>
      <c r="BW295" s="194"/>
      <c r="BX295" s="194"/>
      <c r="BY295" s="194"/>
      <c r="BZ295" s="194"/>
      <c r="CA295" s="194"/>
      <c r="CB295" s="194"/>
      <c r="CC295" s="194"/>
      <c r="CD295" s="194"/>
      <c r="CE295" s="194"/>
      <c r="CF295" s="194"/>
      <c r="CG295" s="194"/>
      <c r="CH295" s="194"/>
      <c r="CI295" s="194"/>
      <c r="CJ295" s="194"/>
      <c r="CK295" s="194"/>
      <c r="CL295" s="194"/>
      <c r="CM295" s="194"/>
      <c r="CN295" s="194"/>
      <c r="CO295" s="194"/>
      <c r="CP295" s="194"/>
      <c r="CQ295" s="194"/>
      <c r="CR295" s="194"/>
      <c r="CS295" s="194"/>
      <c r="CT295" s="194"/>
      <c r="CU295" s="194"/>
      <c r="CV295" s="194"/>
      <c r="CW295" s="194"/>
      <c r="CX295" s="194"/>
      <c r="CY295" s="194"/>
      <c r="CZ295" s="194"/>
      <c r="DA295" s="194"/>
      <c r="DB295" s="194"/>
      <c r="DC295" s="194"/>
      <c r="DD295" s="194"/>
      <c r="DE295" s="194"/>
      <c r="DF295" s="194"/>
      <c r="DG295" s="194"/>
      <c r="DH295" s="194"/>
      <c r="DI295" s="194"/>
      <c r="DJ295" s="194"/>
      <c r="DK295" s="194"/>
      <c r="DL295" s="194"/>
      <c r="DM295" s="194"/>
      <c r="DN295" s="194"/>
      <c r="DO295" s="194"/>
      <c r="DP295" s="194"/>
      <c r="DQ295" s="194"/>
      <c r="DR295" s="194"/>
      <c r="DS295" s="194"/>
      <c r="DT295" s="194"/>
      <c r="DU295" s="194"/>
      <c r="DV295" s="194"/>
      <c r="DW295" s="194"/>
      <c r="DX295" s="194"/>
      <c r="DY295" s="194"/>
      <c r="DZ295" s="194"/>
      <c r="EA295" s="194"/>
      <c r="EB295" s="194"/>
      <c r="EC295" s="194"/>
      <c r="ED295" s="194"/>
      <c r="EE295" s="194"/>
      <c r="EF295" s="194"/>
      <c r="EG295" s="194"/>
      <c r="EH295" s="194"/>
      <c r="EI295" s="194"/>
      <c r="EJ295" s="194"/>
      <c r="EK295" s="194"/>
      <c r="EL295" s="194"/>
      <c r="EM295" s="194"/>
      <c r="EN295" s="194"/>
      <c r="EO295" s="194"/>
      <c r="EP295" s="194"/>
      <c r="EQ295" s="194"/>
      <c r="ER295" s="194"/>
      <c r="ES295" s="194"/>
      <c r="ET295" s="194"/>
      <c r="EU295" s="194"/>
      <c r="EV295" s="194"/>
      <c r="EW295" s="194"/>
      <c r="EX295" s="194"/>
      <c r="EY295" s="194"/>
      <c r="EZ295" s="194"/>
      <c r="FA295" s="194"/>
      <c r="FB295" s="194"/>
      <c r="FC295" s="194"/>
      <c r="FD295" s="194"/>
      <c r="FE295" s="194"/>
      <c r="FF295" s="194"/>
      <c r="FG295" s="194"/>
      <c r="FH295" s="194"/>
      <c r="FI295" s="194"/>
      <c r="FJ295" s="194"/>
      <c r="FK295" s="194"/>
      <c r="FL295" s="194"/>
      <c r="FM295" s="194"/>
      <c r="FN295" s="194"/>
      <c r="FO295" s="194"/>
      <c r="FP295" s="194"/>
      <c r="FQ295" s="194"/>
      <c r="FR295" s="194"/>
      <c r="FS295" s="194"/>
      <c r="FT295" s="194"/>
      <c r="FU295" s="194"/>
      <c r="FV295" s="194"/>
      <c r="FW295" s="194"/>
      <c r="FX295" s="194"/>
      <c r="FY295" s="194"/>
      <c r="FZ295" s="194"/>
      <c r="GA295" s="194"/>
      <c r="GB295" s="194"/>
      <c r="GC295" s="194"/>
      <c r="GD295" s="194"/>
      <c r="GE295" s="194"/>
      <c r="GF295" s="194"/>
      <c r="GG295" s="194"/>
      <c r="GH295" s="194"/>
      <c r="GI295" s="194"/>
      <c r="GJ295" s="194"/>
      <c r="GK295" s="194"/>
      <c r="GL295" s="194"/>
      <c r="GM295" s="194"/>
      <c r="GN295" s="194"/>
      <c r="GO295" s="194"/>
      <c r="GP295" s="194"/>
      <c r="GQ295" s="194"/>
      <c r="GR295" s="194"/>
      <c r="GS295" s="194"/>
      <c r="GT295" s="194"/>
      <c r="GU295" s="194"/>
      <c r="GV295" s="194"/>
      <c r="GW295" s="194"/>
      <c r="GX295" s="194"/>
      <c r="GY295" s="194"/>
      <c r="GZ295" s="194"/>
      <c r="HA295" s="194"/>
      <c r="HB295" s="194"/>
      <c r="HC295" s="194"/>
      <c r="HD295" s="194"/>
      <c r="HE295" s="194"/>
      <c r="HF295" s="194"/>
      <c r="HG295" s="194"/>
      <c r="HH295" s="194"/>
      <c r="HI295" s="194"/>
      <c r="HJ295" s="194"/>
      <c r="HK295" s="194"/>
      <c r="HL295" s="194"/>
      <c r="HM295" s="194"/>
      <c r="HN295" s="194"/>
      <c r="HO295" s="194"/>
      <c r="HP295" s="194"/>
      <c r="HQ295" s="194"/>
      <c r="HR295" s="194"/>
      <c r="HS295" s="194"/>
      <c r="HT295" s="194"/>
      <c r="HU295" s="194"/>
      <c r="HV295" s="194"/>
      <c r="HW295" s="194"/>
      <c r="HX295" s="194"/>
      <c r="HY295" s="194"/>
      <c r="HZ295" s="194"/>
      <c r="IA295" s="194"/>
      <c r="IB295" s="194"/>
      <c r="IC295" s="194"/>
      <c r="ID295" s="194"/>
      <c r="IE295" s="194"/>
      <c r="IF295" s="194"/>
      <c r="IG295" s="194"/>
      <c r="IH295" s="194"/>
      <c r="II295" s="194"/>
      <c r="IJ295" s="194"/>
      <c r="IK295" s="194"/>
      <c r="IL295" s="194"/>
      <c r="IM295" s="194"/>
      <c r="IN295" s="194"/>
      <c r="IO295" s="194"/>
      <c r="IP295" s="194"/>
      <c r="IQ295" s="194"/>
      <c r="IR295" s="194"/>
      <c r="IS295" s="194"/>
      <c r="IT295" s="194"/>
      <c r="IU295" s="194"/>
      <c r="IV295" s="194"/>
      <c r="IW295" s="194"/>
      <c r="IX295" s="194"/>
      <c r="IY295" s="194"/>
      <c r="IZ295" s="194"/>
      <c r="JA295" s="194"/>
      <c r="JB295" s="194"/>
      <c r="JC295" s="194"/>
      <c r="JD295" s="194"/>
      <c r="JE295" s="194"/>
      <c r="JF295" s="194"/>
      <c r="JG295" s="194"/>
      <c r="JH295" s="194"/>
      <c r="JI295" s="194"/>
      <c r="JJ295" s="194"/>
      <c r="JK295" s="194"/>
      <c r="JL295" s="194"/>
      <c r="JM295" s="194"/>
      <c r="JN295" s="194"/>
      <c r="JO295" s="194"/>
      <c r="JP295" s="194"/>
      <c r="JQ295" s="194"/>
      <c r="JR295" s="194"/>
      <c r="JS295" s="194"/>
      <c r="JT295" s="194"/>
      <c r="JU295" s="194"/>
      <c r="JV295" s="194"/>
      <c r="JW295" s="194"/>
      <c r="JX295" s="194"/>
      <c r="JY295" s="194"/>
      <c r="JZ295" s="194"/>
      <c r="KA295" s="194"/>
      <c r="KB295" s="194"/>
      <c r="KC295" s="194"/>
      <c r="KD295" s="194"/>
      <c r="KE295" s="194"/>
      <c r="KF295" s="194"/>
      <c r="KG295" s="194"/>
      <c r="KH295" s="194"/>
      <c r="KI295" s="194"/>
      <c r="KJ295" s="194"/>
      <c r="KK295" s="194"/>
      <c r="KL295" s="194"/>
      <c r="KM295" s="194"/>
      <c r="KN295" s="194"/>
      <c r="KO295" s="194"/>
      <c r="KP295" s="194"/>
      <c r="KQ295" s="194"/>
      <c r="KR295" s="194"/>
      <c r="KS295" s="194"/>
      <c r="KT295" s="194"/>
      <c r="KU295" s="194"/>
      <c r="KV295" s="194"/>
      <c r="KW295" s="194"/>
      <c r="KX295" s="194"/>
      <c r="KY295" s="194"/>
      <c r="KZ295" s="194"/>
      <c r="LA295" s="194"/>
      <c r="LB295" s="194"/>
      <c r="LC295" s="194"/>
      <c r="LD295" s="194"/>
      <c r="LE295" s="194"/>
      <c r="LF295" s="194"/>
      <c r="LG295" s="194"/>
      <c r="LH295" s="194"/>
      <c r="LI295" s="194"/>
      <c r="LJ295" s="194"/>
      <c r="LK295" s="194"/>
      <c r="LL295" s="194"/>
      <c r="LM295" s="194"/>
      <c r="LN295" s="194"/>
      <c r="LO295" s="194"/>
      <c r="LP295" s="194"/>
      <c r="LQ295" s="194"/>
      <c r="LR295" s="194"/>
      <c r="LS295" s="194"/>
      <c r="LT295" s="194"/>
      <c r="LU295" s="194"/>
      <c r="LV295" s="194"/>
      <c r="LW295" s="194"/>
      <c r="LX295" s="194"/>
      <c r="LY295" s="194"/>
      <c r="LZ295" s="194"/>
      <c r="MA295" s="194"/>
      <c r="MB295" s="194"/>
      <c r="MC295" s="194"/>
      <c r="MD295" s="194"/>
      <c r="ME295" s="194"/>
      <c r="MF295" s="194"/>
      <c r="MG295" s="194"/>
      <c r="MH295" s="194"/>
      <c r="MI295" s="194"/>
      <c r="MJ295" s="194"/>
      <c r="MK295" s="194"/>
      <c r="ML295" s="194"/>
      <c r="MM295" s="194"/>
      <c r="MN295" s="194"/>
      <c r="MO295" s="194"/>
      <c r="MP295" s="194"/>
      <c r="MQ295" s="194"/>
      <c r="MR295" s="194"/>
      <c r="MS295" s="194"/>
      <c r="MT295" s="194"/>
      <c r="MU295" s="194"/>
      <c r="MV295" s="194"/>
      <c r="MW295" s="194"/>
      <c r="MX295" s="194"/>
      <c r="MY295" s="194"/>
      <c r="MZ295" s="194"/>
      <c r="NA295" s="194"/>
      <c r="NB295" s="194"/>
      <c r="NC295" s="194"/>
      <c r="ND295" s="194"/>
      <c r="NE295" s="194"/>
      <c r="NF295" s="194"/>
      <c r="NG295" s="194"/>
      <c r="NH295" s="194"/>
      <c r="NI295" s="194"/>
      <c r="NJ295" s="194"/>
      <c r="NK295" s="194"/>
      <c r="NL295" s="194"/>
      <c r="NM295" s="194"/>
      <c r="NN295" s="194"/>
      <c r="NO295" s="194"/>
      <c r="NP295" s="194"/>
      <c r="NQ295" s="194"/>
      <c r="NR295" s="194"/>
      <c r="NS295" s="194"/>
      <c r="NT295" s="194"/>
      <c r="NU295" s="194"/>
      <c r="NV295" s="194"/>
      <c r="NW295" s="194"/>
      <c r="NX295" s="194"/>
      <c r="NY295" s="194"/>
      <c r="NZ295" s="194"/>
      <c r="OA295" s="194"/>
      <c r="OB295" s="194"/>
      <c r="OC295" s="194"/>
      <c r="OD295" s="194"/>
      <c r="OE295" s="194"/>
      <c r="OF295" s="194"/>
      <c r="OG295" s="194"/>
      <c r="OH295" s="194"/>
      <c r="OI295" s="194"/>
      <c r="OJ295" s="194"/>
      <c r="OK295" s="194"/>
      <c r="OL295" s="194"/>
      <c r="OM295" s="194"/>
      <c r="ON295" s="194"/>
      <c r="OO295" s="194"/>
      <c r="OP295" s="194"/>
      <c r="OQ295" s="194"/>
      <c r="OR295" s="194"/>
      <c r="OS295" s="194"/>
      <c r="OT295" s="194"/>
      <c r="OU295" s="194"/>
      <c r="OV295" s="194"/>
      <c r="OW295" s="194"/>
      <c r="OX295" s="194"/>
      <c r="OY295" s="194"/>
      <c r="OZ295" s="194"/>
      <c r="PA295" s="194"/>
      <c r="PB295" s="194"/>
      <c r="PC295" s="194"/>
      <c r="PD295" s="194"/>
      <c r="PE295" s="194"/>
      <c r="PF295" s="194"/>
      <c r="PG295" s="194"/>
      <c r="PH295" s="194"/>
      <c r="PI295" s="194"/>
      <c r="PJ295" s="194"/>
      <c r="PK295" s="194"/>
      <c r="PL295" s="194"/>
      <c r="PM295" s="194"/>
      <c r="PN295" s="194"/>
      <c r="PO295" s="194"/>
      <c r="PP295" s="194"/>
      <c r="PQ295" s="194"/>
      <c r="PR295" s="194"/>
      <c r="PS295" s="194"/>
      <c r="PT295" s="194"/>
      <c r="PU295" s="194"/>
      <c r="PV295" s="194"/>
      <c r="PW295" s="194"/>
      <c r="PX295" s="194"/>
      <c r="PY295" s="194"/>
      <c r="PZ295" s="194"/>
      <c r="QA295" s="194"/>
      <c r="QB295" s="194"/>
      <c r="QC295" s="194"/>
      <c r="QD295" s="194"/>
      <c r="QE295" s="194"/>
      <c r="QF295" s="194"/>
      <c r="QG295" s="194"/>
      <c r="QH295" s="194"/>
      <c r="QI295" s="194"/>
      <c r="QJ295" s="194"/>
      <c r="QK295" s="194"/>
      <c r="QL295" s="194"/>
      <c r="QM295" s="194"/>
      <c r="QN295" s="194"/>
      <c r="QO295" s="194"/>
      <c r="QP295" s="194"/>
      <c r="QQ295" s="194"/>
      <c r="QR295" s="194"/>
      <c r="QS295" s="194"/>
      <c r="QT295" s="194"/>
      <c r="QU295" s="194"/>
      <c r="QV295" s="194"/>
      <c r="QW295" s="194"/>
      <c r="QX295" s="194"/>
      <c r="QY295" s="194"/>
      <c r="QZ295" s="194"/>
      <c r="RA295" s="194"/>
      <c r="RB295" s="194"/>
      <c r="RC295" s="194"/>
      <c r="RD295" s="194"/>
      <c r="RE295" s="194"/>
      <c r="RF295" s="194"/>
      <c r="RG295" s="194"/>
      <c r="RH295" s="194"/>
      <c r="RI295" s="194"/>
      <c r="RJ295" s="194"/>
      <c r="RK295" s="194"/>
      <c r="RL295" s="194"/>
      <c r="RM295" s="194"/>
      <c r="RN295" s="194"/>
      <c r="RO295" s="194"/>
      <c r="RP295" s="194"/>
      <c r="RQ295" s="194"/>
      <c r="RR295" s="194"/>
      <c r="RS295" s="194"/>
      <c r="RT295" s="194"/>
      <c r="RU295" s="194"/>
      <c r="RV295" s="194"/>
      <c r="RW295" s="194"/>
      <c r="RX295" s="194"/>
      <c r="RY295" s="194"/>
      <c r="RZ295" s="194"/>
      <c r="SA295" s="194"/>
      <c r="SB295" s="194"/>
      <c r="SC295" s="194"/>
      <c r="SD295" s="194"/>
      <c r="SE295" s="194"/>
      <c r="SF295" s="194"/>
      <c r="SG295" s="194"/>
      <c r="SH295" s="194"/>
      <c r="SI295" s="194"/>
      <c r="SJ295" s="194"/>
      <c r="SK295" s="194"/>
      <c r="SL295" s="194"/>
      <c r="SM295" s="194"/>
      <c r="SN295" s="194"/>
      <c r="SO295" s="194"/>
      <c r="SP295" s="194"/>
      <c r="SQ295" s="194"/>
      <c r="SR295" s="194"/>
      <c r="SS295" s="194"/>
      <c r="ST295" s="194"/>
      <c r="SU295" s="194"/>
      <c r="SV295" s="194"/>
      <c r="SW295" s="194"/>
      <c r="SX295" s="194"/>
      <c r="SY295" s="194"/>
      <c r="SZ295" s="194"/>
      <c r="TA295" s="194"/>
      <c r="TB295" s="194"/>
      <c r="TC295" s="194"/>
      <c r="TD295" s="194"/>
      <c r="TE295" s="194"/>
      <c r="TF295" s="194"/>
      <c r="TG295" s="194"/>
      <c r="TH295" s="194"/>
      <c r="TI295" s="194"/>
      <c r="TJ295" s="194"/>
      <c r="TK295" s="194"/>
      <c r="TL295" s="194"/>
      <c r="TM295" s="194"/>
      <c r="TN295" s="194"/>
      <c r="TO295" s="194"/>
      <c r="TP295" s="194"/>
      <c r="TQ295" s="194"/>
      <c r="TR295" s="194"/>
      <c r="TS295" s="194"/>
      <c r="TT295" s="194"/>
      <c r="TU295" s="194"/>
      <c r="TV295" s="194"/>
      <c r="TW295" s="194"/>
      <c r="TX295" s="194"/>
      <c r="TY295" s="194"/>
      <c r="TZ295" s="194"/>
      <c r="UA295" s="194"/>
      <c r="UB295" s="194"/>
      <c r="UC295" s="194"/>
      <c r="UD295" s="194"/>
      <c r="UE295" s="194"/>
      <c r="UF295" s="194"/>
      <c r="UG295" s="194"/>
      <c r="UH295" s="194"/>
      <c r="UI295" s="194"/>
      <c r="UJ295" s="194"/>
      <c r="UK295" s="194"/>
      <c r="UL295" s="194"/>
      <c r="UM295" s="194"/>
      <c r="UN295" s="194"/>
      <c r="UO295" s="194"/>
      <c r="UP295" s="194"/>
      <c r="UQ295" s="194"/>
      <c r="UR295" s="194"/>
      <c r="US295" s="194"/>
      <c r="UT295" s="194"/>
      <c r="UU295" s="194"/>
      <c r="UV295" s="194"/>
      <c r="UW295" s="194"/>
      <c r="UX295" s="194"/>
      <c r="UY295" s="194"/>
      <c r="UZ295" s="194"/>
      <c r="VA295" s="194"/>
      <c r="VB295" s="194"/>
      <c r="VC295" s="194"/>
      <c r="VD295" s="194"/>
      <c r="VE295" s="194"/>
      <c r="VF295" s="194"/>
      <c r="VG295" s="194"/>
      <c r="VH295" s="194"/>
      <c r="VI295" s="194"/>
      <c r="VJ295" s="194"/>
      <c r="VK295" s="194"/>
      <c r="VL295" s="194"/>
      <c r="VM295" s="194"/>
      <c r="VN295" s="194"/>
      <c r="VO295" s="194"/>
      <c r="VP295" s="194"/>
      <c r="VQ295" s="194"/>
      <c r="VR295" s="194"/>
      <c r="VS295" s="194"/>
      <c r="VT295" s="194"/>
      <c r="VU295" s="194"/>
      <c r="VV295" s="194"/>
      <c r="VW295" s="194"/>
      <c r="VX295" s="194"/>
      <c r="VY295" s="194"/>
      <c r="VZ295" s="194"/>
      <c r="WA295" s="194"/>
      <c r="WB295" s="194"/>
      <c r="WC295" s="194"/>
      <c r="WD295" s="194"/>
      <c r="WE295" s="194"/>
      <c r="WF295" s="194"/>
      <c r="WG295" s="194"/>
      <c r="WH295" s="194"/>
      <c r="WI295" s="194"/>
      <c r="WJ295" s="194"/>
      <c r="WK295" s="194"/>
      <c r="WL295" s="194"/>
      <c r="WM295" s="194"/>
      <c r="WN295" s="194"/>
      <c r="WO295" s="194"/>
      <c r="WP295" s="194"/>
      <c r="WQ295" s="194"/>
      <c r="WR295" s="194"/>
      <c r="WS295" s="194"/>
      <c r="WT295" s="194"/>
      <c r="WU295" s="194"/>
      <c r="WV295" s="194"/>
      <c r="WW295" s="194"/>
      <c r="WX295" s="194"/>
      <c r="WY295" s="194"/>
      <c r="WZ295" s="194"/>
      <c r="XA295" s="194"/>
      <c r="XB295" s="194"/>
      <c r="XC295" s="194"/>
      <c r="XD295" s="194"/>
      <c r="XE295" s="194"/>
      <c r="XF295" s="194"/>
      <c r="XG295" s="194"/>
      <c r="XH295" s="194"/>
      <c r="XI295" s="194"/>
      <c r="XJ295" s="194"/>
      <c r="XK295" s="194"/>
      <c r="XL295" s="194"/>
      <c r="XM295" s="194"/>
      <c r="XN295" s="194"/>
      <c r="XO295" s="194"/>
      <c r="XP295" s="194"/>
      <c r="XQ295" s="194"/>
      <c r="XR295" s="194"/>
      <c r="XS295" s="194"/>
      <c r="XT295" s="194"/>
      <c r="XU295" s="194"/>
      <c r="XV295" s="194"/>
      <c r="XW295" s="194"/>
      <c r="XX295" s="194"/>
      <c r="XY295" s="194"/>
      <c r="XZ295" s="194"/>
      <c r="YA295" s="194"/>
      <c r="YB295" s="194"/>
      <c r="YC295" s="194"/>
      <c r="YD295" s="194"/>
      <c r="YE295" s="194"/>
      <c r="YF295" s="194"/>
      <c r="YG295" s="194"/>
      <c r="YH295" s="194"/>
      <c r="YI295" s="194"/>
      <c r="YJ295" s="194"/>
      <c r="YK295" s="194"/>
      <c r="YL295" s="194"/>
      <c r="YM295" s="194"/>
      <c r="YN295" s="194"/>
      <c r="YO295" s="194"/>
      <c r="YP295" s="194"/>
      <c r="YQ295" s="194"/>
      <c r="YR295" s="194"/>
      <c r="YS295" s="194"/>
      <c r="YT295" s="194"/>
      <c r="YU295" s="194"/>
      <c r="YV295" s="194"/>
      <c r="YW295" s="194"/>
      <c r="YX295" s="194"/>
      <c r="YY295" s="194"/>
      <c r="YZ295" s="194"/>
      <c r="ZA295" s="194"/>
      <c r="ZB295" s="194"/>
      <c r="ZC295" s="194"/>
      <c r="ZD295" s="194"/>
      <c r="ZE295" s="194"/>
      <c r="ZF295" s="194"/>
      <c r="ZG295" s="194"/>
      <c r="ZH295" s="194"/>
      <c r="ZI295" s="194"/>
      <c r="ZJ295" s="194"/>
      <c r="ZK295" s="194"/>
      <c r="ZL295" s="194"/>
      <c r="ZM295" s="194"/>
      <c r="ZN295" s="194"/>
      <c r="ZO295" s="194"/>
      <c r="ZP295" s="194"/>
      <c r="ZQ295" s="194"/>
      <c r="ZR295" s="194"/>
      <c r="ZS295" s="194"/>
      <c r="ZT295" s="194"/>
      <c r="ZU295" s="194"/>
      <c r="ZV295" s="194"/>
      <c r="ZW295" s="194"/>
      <c r="ZX295" s="194"/>
      <c r="ZY295" s="194"/>
      <c r="ZZ295" s="194"/>
      <c r="AAA295" s="194"/>
      <c r="AAB295" s="194"/>
      <c r="AAC295" s="194"/>
      <c r="AAD295" s="194"/>
      <c r="AAE295" s="194"/>
      <c r="AAF295" s="194"/>
      <c r="AAG295" s="194"/>
      <c r="AAH295" s="194"/>
      <c r="AAI295" s="194"/>
      <c r="AAJ295" s="194"/>
      <c r="AAK295" s="194"/>
      <c r="AAL295" s="194"/>
      <c r="AAM295" s="194"/>
      <c r="AAN295" s="194"/>
      <c r="AAO295" s="194"/>
      <c r="AAP295" s="194"/>
      <c r="AAQ295" s="194"/>
      <c r="AAR295" s="194"/>
      <c r="AAS295" s="194"/>
      <c r="AAT295" s="194"/>
      <c r="AAU295" s="194"/>
      <c r="AAV295" s="194"/>
      <c r="AAW295" s="194"/>
      <c r="AAX295" s="194"/>
      <c r="AAY295" s="194"/>
      <c r="AAZ295" s="194"/>
      <c r="ABA295" s="194"/>
      <c r="ABB295" s="194"/>
      <c r="ABC295" s="194"/>
      <c r="ABD295" s="194"/>
      <c r="ABE295" s="194"/>
      <c r="ABF295" s="194"/>
      <c r="ABG295" s="194"/>
      <c r="ABH295" s="194"/>
      <c r="ABI295" s="194"/>
      <c r="ABJ295" s="194"/>
      <c r="ABK295" s="194"/>
      <c r="ABL295" s="194"/>
      <c r="ABM295" s="194"/>
      <c r="ABN295" s="194"/>
      <c r="ABO295" s="194"/>
      <c r="ABP295" s="194"/>
      <c r="ABQ295" s="194"/>
      <c r="ABR295" s="194"/>
      <c r="ABS295" s="194"/>
      <c r="ABT295" s="194"/>
      <c r="ABU295" s="194"/>
      <c r="ABV295" s="194"/>
      <c r="ABW295" s="194"/>
      <c r="ABX295" s="194"/>
      <c r="ABY295" s="194"/>
      <c r="ABZ295" s="194"/>
      <c r="ACA295" s="194"/>
      <c r="ACB295" s="194"/>
      <c r="ACC295" s="194"/>
      <c r="ACD295" s="194"/>
      <c r="ACE295" s="194"/>
      <c r="ACF295" s="194"/>
      <c r="ACG295" s="194"/>
      <c r="ACH295" s="194"/>
      <c r="ACI295" s="194"/>
      <c r="ACJ295" s="194"/>
      <c r="ACK295" s="194"/>
      <c r="ACL295" s="194"/>
      <c r="ACM295" s="194"/>
      <c r="ACN295" s="194"/>
      <c r="ACO295" s="194"/>
      <c r="ACP295" s="194"/>
      <c r="ACQ295" s="194"/>
      <c r="ACR295" s="194"/>
      <c r="ACS295" s="194"/>
      <c r="ACT295" s="194"/>
      <c r="ACU295" s="194"/>
      <c r="ACV295" s="194"/>
      <c r="ACW295" s="194"/>
      <c r="ACX295" s="194"/>
      <c r="ACY295" s="194"/>
      <c r="ACZ295" s="194"/>
      <c r="ADA295" s="194"/>
      <c r="ADB295" s="194"/>
      <c r="ADC295" s="194"/>
      <c r="ADD295" s="194"/>
      <c r="ADE295" s="194"/>
      <c r="ADF295" s="194"/>
      <c r="ADG295" s="194"/>
      <c r="ADH295" s="194"/>
      <c r="ADI295" s="194"/>
      <c r="ADJ295" s="194"/>
      <c r="ADK295" s="194"/>
      <c r="ADL295" s="194"/>
      <c r="ADM295" s="194"/>
      <c r="ADN295" s="194"/>
      <c r="ADO295" s="194"/>
      <c r="ADP295" s="194"/>
      <c r="ADQ295" s="194"/>
      <c r="ADR295" s="194"/>
      <c r="ADS295" s="194"/>
      <c r="ADT295" s="194"/>
      <c r="ADU295" s="194"/>
      <c r="ADV295" s="194"/>
      <c r="ADW295" s="194"/>
      <c r="ADX295" s="194"/>
      <c r="ADY295" s="194"/>
      <c r="ADZ295" s="194"/>
      <c r="AEA295" s="194"/>
      <c r="AEB295" s="194"/>
      <c r="AEC295" s="194"/>
      <c r="AED295" s="194"/>
      <c r="AEE295" s="194"/>
      <c r="AEF295" s="194"/>
      <c r="AEG295" s="194"/>
      <c r="AEH295" s="194"/>
      <c r="AEI295" s="194"/>
      <c r="AEJ295" s="194"/>
      <c r="AEK295" s="194"/>
      <c r="AEL295" s="194"/>
      <c r="AEM295" s="194"/>
      <c r="AEN295" s="194"/>
      <c r="AEO295" s="194"/>
      <c r="AEP295" s="194"/>
      <c r="AEQ295" s="194"/>
      <c r="AER295" s="194"/>
      <c r="AES295" s="194"/>
      <c r="AET295" s="194"/>
      <c r="AEU295" s="194"/>
      <c r="AEV295" s="194"/>
      <c r="AEW295" s="194"/>
      <c r="AEX295" s="194"/>
      <c r="AEY295" s="194"/>
      <c r="AEZ295" s="194"/>
      <c r="AFA295" s="194"/>
      <c r="AFB295" s="194"/>
      <c r="AFC295" s="194"/>
      <c r="AFD295" s="194"/>
      <c r="AFE295" s="194"/>
      <c r="AFF295" s="194"/>
      <c r="AFG295" s="194"/>
      <c r="AFH295" s="194"/>
      <c r="AFI295" s="194"/>
      <c r="AFJ295" s="194"/>
      <c r="AFK295" s="194"/>
      <c r="AFL295" s="194"/>
      <c r="AFM295" s="194"/>
      <c r="AFN295" s="194"/>
      <c r="AFO295" s="194"/>
      <c r="AFP295" s="194"/>
      <c r="AFQ295" s="194"/>
      <c r="AFR295" s="194"/>
      <c r="AFS295" s="194"/>
      <c r="AFT295" s="194"/>
      <c r="AFU295" s="194"/>
      <c r="AFV295" s="194"/>
      <c r="AFW295" s="194"/>
      <c r="AFX295" s="194"/>
      <c r="AFY295" s="194"/>
      <c r="AFZ295" s="194"/>
      <c r="AGA295" s="194"/>
      <c r="AGB295" s="194"/>
      <c r="AGC295" s="194"/>
      <c r="AGD295" s="194"/>
      <c r="AGE295" s="194"/>
      <c r="AGF295" s="194"/>
      <c r="AGG295" s="194"/>
      <c r="AGH295" s="194"/>
      <c r="AGI295" s="194"/>
      <c r="AGJ295" s="194"/>
      <c r="AGK295" s="194"/>
      <c r="AGL295" s="194"/>
      <c r="AGM295" s="194"/>
      <c r="AGN295" s="194"/>
      <c r="AGO295" s="194"/>
      <c r="AGP295" s="194"/>
      <c r="AGQ295" s="194"/>
      <c r="AGR295" s="194"/>
      <c r="AGS295" s="194"/>
      <c r="AGT295" s="194"/>
      <c r="AGU295" s="194"/>
      <c r="AGV295" s="194"/>
      <c r="AGW295" s="194"/>
      <c r="AGX295" s="194"/>
      <c r="AGY295" s="194"/>
      <c r="AGZ295" s="194"/>
      <c r="AHA295" s="194"/>
      <c r="AHB295" s="194"/>
      <c r="AHC295" s="194"/>
      <c r="AHD295" s="194"/>
      <c r="AHE295" s="194"/>
      <c r="AHF295" s="194"/>
      <c r="AHG295" s="194"/>
      <c r="AHH295" s="194"/>
      <c r="AHI295" s="194"/>
      <c r="AHJ295" s="194"/>
      <c r="AHK295" s="194"/>
      <c r="AHL295" s="194"/>
      <c r="AHM295" s="194"/>
      <c r="AHN295" s="194"/>
      <c r="AHO295" s="194"/>
      <c r="AHP295" s="194"/>
      <c r="AHQ295" s="194"/>
      <c r="AHR295" s="194"/>
      <c r="AHS295" s="194"/>
      <c r="AHT295" s="194"/>
      <c r="AHU295" s="194"/>
      <c r="AHV295" s="194"/>
      <c r="AHW295" s="194"/>
      <c r="AHX295" s="194"/>
      <c r="AHY295" s="194"/>
      <c r="AHZ295" s="194"/>
      <c r="AIA295" s="194"/>
      <c r="AIB295" s="194"/>
      <c r="AIC295" s="194"/>
      <c r="AID295" s="194"/>
      <c r="AIE295" s="194"/>
      <c r="AIF295" s="194"/>
      <c r="AIG295" s="194"/>
      <c r="AIH295" s="194"/>
      <c r="AII295" s="194"/>
      <c r="AIJ295" s="194"/>
      <c r="AIK295" s="194"/>
      <c r="AIL295" s="194"/>
      <c r="AIM295" s="194"/>
      <c r="AIN295" s="194"/>
      <c r="AIO295" s="194"/>
      <c r="AIP295" s="194"/>
      <c r="AIQ295" s="194"/>
      <c r="AIR295" s="194"/>
      <c r="AIS295" s="194"/>
      <c r="AIT295" s="194"/>
      <c r="AIU295" s="194"/>
      <c r="AIV295" s="194"/>
      <c r="AIW295" s="194"/>
      <c r="AIX295" s="194"/>
      <c r="AIY295" s="194"/>
      <c r="AIZ295" s="194"/>
      <c r="AJA295" s="194"/>
      <c r="AJB295" s="194"/>
      <c r="AJC295" s="194"/>
      <c r="AJD295" s="194"/>
      <c r="AJE295" s="194"/>
      <c r="AJF295" s="194"/>
      <c r="AJG295" s="194"/>
      <c r="AJH295" s="194"/>
      <c r="AJI295" s="194"/>
      <c r="AJJ295" s="194"/>
      <c r="AJK295" s="194"/>
      <c r="AJL295" s="194"/>
      <c r="AJM295" s="194"/>
      <c r="AJN295" s="194"/>
      <c r="AJO295" s="194"/>
      <c r="AJP295" s="194"/>
      <c r="AJQ295" s="194"/>
      <c r="AJR295" s="194"/>
      <c r="AJS295" s="194"/>
      <c r="AJT295" s="194"/>
      <c r="AJU295" s="194"/>
      <c r="AJV295" s="194"/>
      <c r="AJW295" s="194"/>
      <c r="AJX295" s="194"/>
      <c r="AJY295" s="194"/>
      <c r="AJZ295" s="194"/>
      <c r="AKA295" s="194"/>
      <c r="AKB295" s="194"/>
      <c r="AKC295" s="194"/>
      <c r="AKD295" s="194"/>
      <c r="AKE295" s="194"/>
      <c r="AKF295" s="194"/>
      <c r="AKG295" s="194"/>
      <c r="AKH295" s="194"/>
      <c r="AKI295" s="194"/>
      <c r="AKJ295" s="194"/>
      <c r="AKK295" s="194"/>
      <c r="AKL295" s="194"/>
      <c r="AKM295" s="194"/>
      <c r="AKN295" s="194"/>
      <c r="AKO295" s="194"/>
      <c r="AKP295" s="194"/>
      <c r="AKQ295" s="194"/>
      <c r="AKR295" s="194"/>
      <c r="AKS295" s="194"/>
      <c r="AKT295" s="194"/>
      <c r="AKU295" s="194"/>
      <c r="AKV295" s="194"/>
      <c r="AKW295" s="194"/>
      <c r="AKX295" s="194"/>
      <c r="AKY295" s="194"/>
      <c r="AKZ295" s="194"/>
      <c r="ALA295" s="194"/>
      <c r="ALB295" s="194"/>
      <c r="ALC295" s="194"/>
      <c r="ALD295" s="194"/>
      <c r="ALE295" s="194"/>
      <c r="ALF295" s="194"/>
      <c r="ALG295" s="194"/>
      <c r="ALH295" s="194"/>
      <c r="ALI295" s="194"/>
      <c r="ALJ295" s="194"/>
      <c r="ALK295" s="194"/>
      <c r="ALL295" s="194"/>
      <c r="ALM295" s="194"/>
      <c r="ALN295" s="194"/>
      <c r="ALO295" s="194"/>
      <c r="ALP295" s="194"/>
      <c r="ALQ295" s="194"/>
      <c r="ALR295" s="194"/>
      <c r="ALS295" s="194"/>
      <c r="ALT295" s="194"/>
      <c r="ALU295" s="194"/>
      <c r="ALV295" s="194"/>
      <c r="ALW295" s="194"/>
      <c r="ALX295" s="194"/>
      <c r="ALY295" s="194"/>
      <c r="ALZ295" s="194"/>
      <c r="AMA295" s="194"/>
      <c r="AMB295" s="194"/>
      <c r="AMC295" s="194"/>
      <c r="AMD295" s="194"/>
      <c r="AME295" s="194"/>
      <c r="AMF295" s="194"/>
      <c r="AMG295" s="194"/>
      <c r="AMH295" s="194"/>
      <c r="AMI295" s="194"/>
      <c r="AMJ295" s="194"/>
      <c r="AMK295" s="194"/>
      <c r="AML295" s="194"/>
      <c r="AMM295" s="194"/>
      <c r="AMN295" s="194"/>
      <c r="AMO295" s="194"/>
      <c r="AMP295" s="194"/>
      <c r="AMQ295" s="194"/>
      <c r="AMR295" s="194"/>
      <c r="AMS295" s="194"/>
      <c r="AMT295" s="194"/>
      <c r="AMU295" s="194"/>
      <c r="AMV295" s="194"/>
      <c r="AMW295" s="194"/>
      <c r="AMX295" s="194"/>
      <c r="AMY295" s="194"/>
      <c r="AMZ295" s="194"/>
      <c r="ANA295" s="194"/>
      <c r="ANB295" s="194"/>
      <c r="ANC295" s="194"/>
      <c r="AND295" s="194"/>
      <c r="ANE295" s="194"/>
      <c r="ANF295" s="194"/>
      <c r="ANG295" s="194"/>
      <c r="ANH295" s="194"/>
      <c r="ANI295" s="194"/>
      <c r="ANJ295" s="194"/>
      <c r="ANK295" s="194"/>
      <c r="ANL295" s="194"/>
      <c r="ANM295" s="194"/>
      <c r="ANN295" s="194"/>
      <c r="ANO295" s="194"/>
      <c r="ANP295" s="194"/>
      <c r="ANQ295" s="194"/>
      <c r="ANR295" s="194"/>
      <c r="ANS295" s="194"/>
      <c r="ANT295" s="194"/>
      <c r="ANU295" s="194"/>
      <c r="ANV295" s="194"/>
      <c r="ANW295" s="194"/>
      <c r="ANX295" s="194"/>
      <c r="ANY295" s="194"/>
      <c r="ANZ295" s="194"/>
      <c r="AOA295" s="194"/>
      <c r="AOB295" s="194"/>
      <c r="AOC295" s="194"/>
      <c r="AOD295" s="194"/>
      <c r="AOE295" s="194"/>
      <c r="AOF295" s="194"/>
      <c r="AOG295" s="194"/>
      <c r="AOH295" s="194"/>
      <c r="AOI295" s="194"/>
      <c r="AOJ295" s="194"/>
      <c r="AOK295" s="194"/>
      <c r="AOL295" s="194"/>
      <c r="AOM295" s="194"/>
      <c r="AON295" s="194"/>
      <c r="AOO295" s="194"/>
      <c r="AOP295" s="194"/>
      <c r="AOQ295" s="194"/>
      <c r="AOR295" s="194"/>
      <c r="AOS295" s="194"/>
      <c r="AOT295" s="194"/>
      <c r="AOU295" s="194"/>
      <c r="AOV295" s="194"/>
      <c r="AOW295" s="194"/>
      <c r="AOX295" s="194"/>
      <c r="AOY295" s="194"/>
      <c r="AOZ295" s="194"/>
      <c r="APA295" s="194"/>
      <c r="APB295" s="194"/>
      <c r="APC295" s="194"/>
      <c r="APD295" s="194"/>
      <c r="APE295" s="194"/>
      <c r="APF295" s="194"/>
      <c r="APG295" s="194"/>
      <c r="APH295" s="194"/>
      <c r="API295" s="194"/>
      <c r="APJ295" s="194"/>
      <c r="APK295" s="194"/>
      <c r="APL295" s="194"/>
      <c r="APM295" s="194"/>
      <c r="APN295" s="194"/>
      <c r="APO295" s="194"/>
      <c r="APP295" s="194"/>
      <c r="APQ295" s="194"/>
      <c r="APR295" s="194"/>
      <c r="APS295" s="194"/>
      <c r="APT295" s="194"/>
      <c r="APU295" s="194"/>
      <c r="APV295" s="194"/>
      <c r="APW295" s="194"/>
      <c r="APX295" s="194"/>
      <c r="APY295" s="194"/>
      <c r="APZ295" s="194"/>
      <c r="AQA295" s="194"/>
      <c r="AQB295" s="194"/>
      <c r="AQC295" s="194"/>
      <c r="AQD295" s="194"/>
      <c r="AQE295" s="194"/>
      <c r="AQF295" s="194"/>
      <c r="AQG295" s="194"/>
      <c r="AQH295" s="194"/>
      <c r="AQI295" s="194"/>
      <c r="AQJ295" s="194"/>
      <c r="AQK295" s="194"/>
      <c r="AQL295" s="194"/>
      <c r="AQM295" s="194"/>
      <c r="AQN295" s="194"/>
      <c r="AQO295" s="194"/>
      <c r="AQP295" s="194"/>
      <c r="AQQ295" s="194"/>
      <c r="AQR295" s="194"/>
      <c r="AQS295" s="194"/>
      <c r="AQT295" s="194"/>
      <c r="AQU295" s="194"/>
      <c r="AQV295" s="194"/>
      <c r="AQW295" s="194"/>
      <c r="AQX295" s="194"/>
      <c r="AQY295" s="194"/>
      <c r="AQZ295" s="194"/>
      <c r="ARA295" s="194"/>
      <c r="ARB295" s="194"/>
      <c r="ARC295" s="194"/>
      <c r="ARD295" s="194"/>
      <c r="ARE295" s="194"/>
      <c r="ARF295" s="194"/>
      <c r="ARG295" s="194"/>
      <c r="ARH295" s="194"/>
      <c r="ARI295" s="194"/>
      <c r="ARJ295" s="194"/>
      <c r="ARK295" s="194"/>
      <c r="ARL295" s="194"/>
      <c r="ARM295" s="194"/>
      <c r="ARN295" s="194"/>
      <c r="ARO295" s="194"/>
      <c r="ARP295" s="194"/>
      <c r="ARQ295" s="194"/>
      <c r="ARR295" s="194"/>
      <c r="ARS295" s="194"/>
      <c r="ART295" s="194"/>
      <c r="ARU295" s="194"/>
      <c r="ARV295" s="194"/>
      <c r="ARW295" s="194"/>
      <c r="ARX295" s="194"/>
      <c r="ARY295" s="194"/>
      <c r="ARZ295" s="194"/>
      <c r="ASA295" s="194"/>
      <c r="ASB295" s="194"/>
      <c r="ASC295" s="194"/>
      <c r="ASD295" s="194"/>
      <c r="ASE295" s="194"/>
      <c r="ASF295" s="194"/>
      <c r="ASG295" s="194"/>
      <c r="ASH295" s="194"/>
      <c r="ASI295" s="194"/>
      <c r="ASJ295" s="194"/>
      <c r="ASK295" s="194"/>
      <c r="ASL295" s="194"/>
      <c r="ASM295" s="194"/>
      <c r="ASN295" s="194"/>
      <c r="ASO295" s="194"/>
      <c r="ASP295" s="194"/>
      <c r="ASQ295" s="194"/>
      <c r="ASR295" s="194"/>
      <c r="ASS295" s="194"/>
      <c r="AST295" s="194"/>
      <c r="ASU295" s="194"/>
      <c r="ASV295" s="194"/>
      <c r="ASW295" s="194"/>
      <c r="ASX295" s="194"/>
      <c r="ASY295" s="194"/>
      <c r="ASZ295" s="194"/>
      <c r="ATA295" s="194"/>
      <c r="ATB295" s="194"/>
      <c r="ATC295" s="194"/>
      <c r="ATD295" s="194"/>
      <c r="ATE295" s="194"/>
      <c r="ATF295" s="194"/>
      <c r="ATG295" s="194"/>
      <c r="ATH295" s="194"/>
      <c r="ATI295" s="194"/>
      <c r="ATJ295" s="194"/>
      <c r="ATK295" s="194"/>
      <c r="ATL295" s="194"/>
      <c r="ATM295" s="194"/>
      <c r="ATN295" s="194"/>
      <c r="ATO295" s="194"/>
      <c r="ATP295" s="194"/>
      <c r="ATQ295" s="194"/>
      <c r="ATR295" s="194"/>
      <c r="ATS295" s="194"/>
      <c r="ATT295" s="194"/>
      <c r="ATU295" s="194"/>
      <c r="ATV295" s="194"/>
      <c r="ATW295" s="194"/>
      <c r="ATX295" s="194"/>
      <c r="ATY295" s="194"/>
      <c r="ATZ295" s="194"/>
      <c r="AUA295" s="194"/>
      <c r="AUB295" s="194"/>
      <c r="AUC295" s="194"/>
      <c r="AUD295" s="194"/>
      <c r="AUE295" s="194"/>
      <c r="AUF295" s="194"/>
      <c r="AUG295" s="194"/>
      <c r="AUH295" s="194"/>
      <c r="AUI295" s="194"/>
      <c r="AUJ295" s="194"/>
      <c r="AUK295" s="194"/>
      <c r="AUL295" s="194"/>
      <c r="AUM295" s="194"/>
      <c r="AUN295" s="194"/>
      <c r="AUO295" s="194"/>
      <c r="AUP295" s="194"/>
      <c r="AUQ295" s="194"/>
      <c r="AUR295" s="194"/>
      <c r="AUS295" s="194"/>
      <c r="AUT295" s="194"/>
      <c r="AUU295" s="194"/>
      <c r="AUV295" s="194"/>
      <c r="AUW295" s="194"/>
      <c r="AUX295" s="194"/>
      <c r="AUY295" s="194"/>
      <c r="AUZ295" s="194"/>
      <c r="AVA295" s="194"/>
      <c r="AVB295" s="194"/>
      <c r="AVC295" s="194"/>
      <c r="AVD295" s="194"/>
      <c r="AVE295" s="194"/>
      <c r="AVF295" s="194"/>
      <c r="AVG295" s="194"/>
      <c r="AVH295" s="194"/>
      <c r="AVI295" s="194"/>
      <c r="AVJ295" s="194"/>
      <c r="AVK295" s="194"/>
      <c r="AVL295" s="194"/>
      <c r="AVM295" s="194"/>
      <c r="AVN295" s="194"/>
      <c r="AVO295" s="194"/>
      <c r="AVP295" s="194"/>
      <c r="AVQ295" s="194"/>
      <c r="AVR295" s="194"/>
      <c r="AVS295" s="194"/>
      <c r="AVT295" s="194"/>
      <c r="AVU295" s="194"/>
      <c r="AVV295" s="194"/>
      <c r="AVW295" s="194"/>
      <c r="AVX295" s="194"/>
      <c r="AVY295" s="194"/>
      <c r="AVZ295" s="194"/>
      <c r="AWA295" s="194"/>
      <c r="AWB295" s="194"/>
      <c r="AWC295" s="194"/>
      <c r="AWD295" s="194"/>
      <c r="AWE295" s="194"/>
      <c r="AWF295" s="194"/>
      <c r="AWG295" s="194"/>
      <c r="AWH295" s="194"/>
      <c r="AWI295" s="194"/>
      <c r="AWJ295" s="194"/>
      <c r="AWK295" s="194"/>
      <c r="AWL295" s="194"/>
      <c r="AWM295" s="194"/>
      <c r="AWN295" s="194"/>
      <c r="AWO295" s="194"/>
      <c r="AWP295" s="194"/>
      <c r="AWQ295" s="194"/>
      <c r="AWR295" s="194"/>
      <c r="AWS295" s="194"/>
      <c r="AWT295" s="194"/>
      <c r="AWU295" s="194"/>
      <c r="AWV295" s="194"/>
      <c r="AWW295" s="194"/>
      <c r="AWX295" s="194"/>
      <c r="AWY295" s="194"/>
      <c r="AWZ295" s="194"/>
      <c r="AXA295" s="194"/>
      <c r="AXB295" s="194"/>
      <c r="AXC295" s="194"/>
      <c r="AXD295" s="194"/>
      <c r="AXE295" s="194"/>
      <c r="AXF295" s="194"/>
      <c r="AXG295" s="194"/>
      <c r="AXH295" s="194"/>
      <c r="AXI295" s="194"/>
      <c r="AXJ295" s="194"/>
      <c r="AXK295" s="194"/>
      <c r="AXL295" s="194"/>
      <c r="AXM295" s="194"/>
      <c r="AXN295" s="194"/>
      <c r="AXO295" s="194"/>
      <c r="AXP295" s="194"/>
      <c r="AXQ295" s="194"/>
      <c r="AXR295" s="194"/>
      <c r="AXS295" s="194"/>
      <c r="AXT295" s="194"/>
      <c r="AXU295" s="194"/>
      <c r="AXV295" s="194"/>
      <c r="AXW295" s="194"/>
      <c r="AXX295" s="194"/>
      <c r="AXY295" s="194"/>
      <c r="AXZ295" s="194"/>
      <c r="AYA295" s="194"/>
      <c r="AYB295" s="194"/>
      <c r="AYC295" s="194"/>
      <c r="AYD295" s="194"/>
      <c r="AYE295" s="194"/>
      <c r="AYF295" s="194"/>
      <c r="AYG295" s="194"/>
      <c r="AYH295" s="194"/>
      <c r="AYI295" s="194"/>
      <c r="AYJ295" s="194"/>
      <c r="AYK295" s="194"/>
      <c r="AYL295" s="194"/>
      <c r="AYM295" s="194"/>
      <c r="AYN295" s="194"/>
      <c r="AYO295" s="194"/>
      <c r="AYP295" s="194"/>
      <c r="AYQ295" s="194"/>
      <c r="AYR295" s="194"/>
      <c r="AYS295" s="194"/>
      <c r="AYT295" s="194"/>
      <c r="AYU295" s="194"/>
      <c r="AYV295" s="194"/>
      <c r="AYW295" s="194"/>
      <c r="AYX295" s="194"/>
      <c r="AYY295" s="194"/>
      <c r="AYZ295" s="194"/>
      <c r="AZA295" s="194"/>
      <c r="AZB295" s="194"/>
      <c r="AZC295" s="194"/>
      <c r="AZD295" s="194"/>
      <c r="AZE295" s="194"/>
      <c r="AZF295" s="194"/>
      <c r="AZG295" s="194"/>
      <c r="AZH295" s="194"/>
      <c r="AZI295" s="194"/>
      <c r="AZJ295" s="194"/>
      <c r="AZK295" s="194"/>
      <c r="AZL295" s="194"/>
      <c r="AZM295" s="194"/>
      <c r="AZN295" s="194"/>
      <c r="AZO295" s="194"/>
      <c r="AZP295" s="194"/>
      <c r="AZQ295" s="194"/>
      <c r="AZR295" s="194"/>
      <c r="AZS295" s="194"/>
      <c r="AZT295" s="194"/>
      <c r="AZU295" s="194"/>
      <c r="AZV295" s="194"/>
      <c r="AZW295" s="194"/>
      <c r="AZX295" s="194"/>
      <c r="AZY295" s="194"/>
      <c r="AZZ295" s="194"/>
      <c r="BAA295" s="194"/>
      <c r="BAB295" s="194"/>
      <c r="BAC295" s="194"/>
      <c r="BAD295" s="194"/>
      <c r="BAE295" s="194"/>
      <c r="BAF295" s="194"/>
      <c r="BAG295" s="194"/>
      <c r="BAH295" s="194"/>
      <c r="BAI295" s="194"/>
      <c r="BAJ295" s="194"/>
      <c r="BAK295" s="194"/>
      <c r="BAL295" s="194"/>
      <c r="BAM295" s="194"/>
      <c r="BAN295" s="194"/>
      <c r="BAO295" s="194"/>
      <c r="BAP295" s="194"/>
      <c r="BAQ295" s="194"/>
      <c r="BAR295" s="194"/>
      <c r="BAS295" s="194"/>
      <c r="BAT295" s="194"/>
      <c r="BAU295" s="194"/>
      <c r="BAV295" s="194"/>
      <c r="BAW295" s="194"/>
      <c r="BAX295" s="194"/>
      <c r="BAY295" s="194"/>
      <c r="BAZ295" s="194"/>
      <c r="BBA295" s="194"/>
      <c r="BBB295" s="194"/>
      <c r="BBC295" s="194"/>
      <c r="BBD295" s="194"/>
      <c r="BBE295" s="194"/>
      <c r="BBF295" s="194"/>
      <c r="BBG295" s="194"/>
      <c r="BBH295" s="194"/>
      <c r="BBI295" s="194"/>
      <c r="BBJ295" s="194"/>
      <c r="BBK295" s="194"/>
      <c r="BBL295" s="194"/>
      <c r="BBM295" s="194"/>
      <c r="BBN295" s="194"/>
      <c r="BBO295" s="194"/>
      <c r="BBP295" s="194"/>
      <c r="BBQ295" s="194"/>
      <c r="BBR295" s="194"/>
      <c r="BBS295" s="194"/>
      <c r="BBT295" s="194"/>
      <c r="BBU295" s="194"/>
      <c r="BBV295" s="194"/>
      <c r="BBW295" s="194"/>
      <c r="BBX295" s="194"/>
      <c r="BBY295" s="194"/>
      <c r="BBZ295" s="194"/>
      <c r="BCA295" s="194"/>
      <c r="BCB295" s="194"/>
      <c r="BCC295" s="194"/>
      <c r="BCD295" s="194"/>
      <c r="BCE295" s="194"/>
      <c r="BCF295" s="194"/>
      <c r="BCG295" s="194"/>
      <c r="BCH295" s="194"/>
      <c r="BCI295" s="194"/>
      <c r="BCJ295" s="194"/>
      <c r="BCK295" s="194"/>
      <c r="BCL295" s="194"/>
      <c r="BCM295" s="194"/>
      <c r="BCN295" s="194"/>
      <c r="BCO295" s="194"/>
      <c r="BCP295" s="194"/>
      <c r="BCQ295" s="194"/>
      <c r="BCR295" s="194"/>
      <c r="BCS295" s="194"/>
      <c r="BCT295" s="194"/>
      <c r="BCU295" s="194"/>
      <c r="BCV295" s="194"/>
      <c r="BCW295" s="194"/>
      <c r="BCX295" s="194"/>
      <c r="BCY295" s="194"/>
      <c r="BCZ295" s="194"/>
      <c r="BDA295" s="194"/>
      <c r="BDB295" s="194"/>
      <c r="BDC295" s="194"/>
      <c r="BDD295" s="194"/>
      <c r="BDE295" s="194"/>
      <c r="BDF295" s="194"/>
      <c r="BDG295" s="194"/>
      <c r="BDH295" s="194"/>
      <c r="BDI295" s="194"/>
      <c r="BDJ295" s="194"/>
      <c r="BDK295" s="194"/>
      <c r="BDL295" s="194"/>
      <c r="BDM295" s="194"/>
      <c r="BDN295" s="194"/>
      <c r="BDO295" s="194"/>
      <c r="BDP295" s="194"/>
      <c r="BDQ295" s="194"/>
      <c r="BDR295" s="194"/>
      <c r="BDS295" s="194"/>
      <c r="BDT295" s="194"/>
      <c r="BDU295" s="194"/>
      <c r="BDV295" s="194"/>
      <c r="BDW295" s="194"/>
      <c r="BDX295" s="194"/>
      <c r="BDY295" s="194"/>
      <c r="BDZ295" s="194"/>
      <c r="BEA295" s="194"/>
      <c r="BEB295" s="194"/>
      <c r="BEC295" s="194"/>
      <c r="BED295" s="194"/>
      <c r="BEE295" s="194"/>
      <c r="BEF295" s="194"/>
      <c r="BEG295" s="194"/>
      <c r="BEH295" s="194"/>
      <c r="BEI295" s="194"/>
      <c r="BEJ295" s="194"/>
      <c r="BEK295" s="194"/>
      <c r="BEL295" s="194"/>
      <c r="BEM295" s="194"/>
      <c r="BEN295" s="194"/>
      <c r="BEO295" s="194"/>
      <c r="BEP295" s="194"/>
      <c r="BEQ295" s="194"/>
      <c r="BER295" s="194"/>
      <c r="BES295" s="194"/>
      <c r="BET295" s="194"/>
      <c r="BEU295" s="194"/>
      <c r="BEV295" s="194"/>
      <c r="BEW295" s="194"/>
      <c r="BEX295" s="194"/>
      <c r="BEY295" s="194"/>
      <c r="BEZ295" s="194"/>
      <c r="BFA295" s="194"/>
      <c r="BFB295" s="194"/>
      <c r="BFC295" s="194"/>
      <c r="BFD295" s="194"/>
      <c r="BFE295" s="194"/>
      <c r="BFF295" s="194"/>
      <c r="BFG295" s="194"/>
      <c r="BFH295" s="194"/>
      <c r="BFI295" s="194"/>
      <c r="BFJ295" s="194"/>
      <c r="BFK295" s="194"/>
      <c r="BFL295" s="194"/>
      <c r="BFM295" s="194"/>
      <c r="BFN295" s="194"/>
      <c r="BFO295" s="194"/>
      <c r="BFP295" s="194"/>
      <c r="BFQ295" s="194"/>
      <c r="BFR295" s="194"/>
      <c r="BFS295" s="194"/>
      <c r="BFT295" s="194"/>
      <c r="BFU295" s="194"/>
      <c r="BFV295" s="194"/>
      <c r="BFW295" s="194"/>
      <c r="BFX295" s="194"/>
      <c r="BFY295" s="194"/>
      <c r="BFZ295" s="194"/>
      <c r="BGA295" s="194"/>
      <c r="BGB295" s="194"/>
      <c r="BGC295" s="194"/>
      <c r="BGD295" s="194"/>
      <c r="BGE295" s="194"/>
      <c r="BGF295" s="194"/>
      <c r="BGG295" s="194"/>
      <c r="BGH295" s="194"/>
      <c r="BGI295" s="194"/>
      <c r="BGJ295" s="194"/>
      <c r="BGK295" s="194"/>
      <c r="BGL295" s="194"/>
      <c r="BGM295" s="194"/>
      <c r="BGN295" s="194"/>
      <c r="BGO295" s="194"/>
      <c r="BGP295" s="194"/>
      <c r="BGQ295" s="194"/>
      <c r="BGR295" s="194"/>
      <c r="BGS295" s="194"/>
      <c r="BGT295" s="194"/>
      <c r="BGU295" s="194"/>
      <c r="BGV295" s="194"/>
      <c r="BGW295" s="194"/>
      <c r="BGX295" s="194"/>
      <c r="BGY295" s="194"/>
      <c r="BGZ295" s="194"/>
      <c r="BHA295" s="194"/>
      <c r="BHB295" s="194"/>
      <c r="BHC295" s="194"/>
      <c r="BHD295" s="194"/>
      <c r="BHE295" s="194"/>
      <c r="BHF295" s="194"/>
      <c r="BHG295" s="194"/>
      <c r="BHH295" s="194"/>
      <c r="BHI295" s="194"/>
      <c r="BHJ295" s="194"/>
      <c r="BHK295" s="194"/>
      <c r="BHL295" s="194"/>
      <c r="BHM295" s="194"/>
      <c r="BHN295" s="194"/>
      <c r="BHO295" s="194"/>
      <c r="BHP295" s="194"/>
      <c r="BHQ295" s="194"/>
      <c r="BHR295" s="194"/>
      <c r="BHS295" s="194"/>
      <c r="BHT295" s="194"/>
      <c r="BHU295" s="194"/>
      <c r="BHV295" s="194"/>
      <c r="BHW295" s="194"/>
      <c r="BHX295" s="194"/>
      <c r="BHY295" s="194"/>
      <c r="BHZ295" s="194"/>
      <c r="BIA295" s="194"/>
      <c r="BIB295" s="194"/>
      <c r="BIC295" s="194"/>
      <c r="BID295" s="194"/>
      <c r="BIE295" s="194"/>
      <c r="BIF295" s="194"/>
      <c r="BIG295" s="194"/>
      <c r="BIH295" s="194"/>
      <c r="BII295" s="194"/>
      <c r="BIJ295" s="194"/>
      <c r="BIK295" s="194"/>
      <c r="BIL295" s="194"/>
      <c r="BIM295" s="194"/>
      <c r="BIN295" s="194"/>
      <c r="BIO295" s="194"/>
      <c r="BIP295" s="194"/>
      <c r="BIQ295" s="194"/>
      <c r="BIR295" s="194"/>
      <c r="BIS295" s="194"/>
      <c r="BIT295" s="194"/>
      <c r="BIU295" s="194"/>
      <c r="BIV295" s="194"/>
      <c r="BIW295" s="194"/>
      <c r="BIX295" s="194"/>
      <c r="BIY295" s="194"/>
      <c r="BIZ295" s="194"/>
      <c r="BJA295" s="194"/>
      <c r="BJB295" s="194"/>
      <c r="BJC295" s="194"/>
      <c r="BJD295" s="194"/>
      <c r="BJE295" s="194"/>
      <c r="BJF295" s="194"/>
      <c r="BJG295" s="194"/>
      <c r="BJH295" s="194"/>
      <c r="BJI295" s="194"/>
      <c r="BJJ295" s="194"/>
      <c r="BJK295" s="194"/>
      <c r="BJL295" s="194"/>
      <c r="BJM295" s="194"/>
      <c r="BJN295" s="194"/>
      <c r="BJO295" s="194"/>
      <c r="BJP295" s="194"/>
      <c r="BJQ295" s="194"/>
      <c r="BJR295" s="194"/>
      <c r="BJS295" s="194"/>
      <c r="BJT295" s="194"/>
      <c r="BJU295" s="194"/>
      <c r="BJV295" s="194"/>
      <c r="BJW295" s="194"/>
      <c r="BJX295" s="194"/>
      <c r="BJY295" s="194"/>
      <c r="BJZ295" s="194"/>
      <c r="BKA295" s="194"/>
      <c r="BKB295" s="194"/>
      <c r="BKC295" s="194"/>
      <c r="BKD295" s="194"/>
      <c r="BKE295" s="194"/>
      <c r="BKF295" s="194"/>
      <c r="BKG295" s="194"/>
      <c r="BKH295" s="194"/>
      <c r="BKI295" s="194"/>
      <c r="BKJ295" s="194"/>
      <c r="BKK295" s="194"/>
      <c r="BKL295" s="194"/>
      <c r="BKM295" s="194"/>
      <c r="BKN295" s="194"/>
      <c r="BKO295" s="194"/>
      <c r="BKP295" s="194"/>
      <c r="BKQ295" s="194"/>
      <c r="BKR295" s="194"/>
      <c r="BKS295" s="194"/>
      <c r="BKT295" s="194"/>
      <c r="BKU295" s="194"/>
      <c r="BKV295" s="194"/>
      <c r="BKW295" s="194"/>
      <c r="BKX295" s="194"/>
      <c r="BKY295" s="194"/>
      <c r="BKZ295" s="194"/>
      <c r="BLA295" s="194"/>
      <c r="BLB295" s="194"/>
      <c r="BLC295" s="194"/>
      <c r="BLD295" s="194"/>
      <c r="BLE295" s="194"/>
      <c r="BLF295" s="194"/>
      <c r="BLG295" s="194"/>
      <c r="BLH295" s="194"/>
      <c r="BLI295" s="194"/>
      <c r="BLJ295" s="194"/>
      <c r="BLK295" s="194"/>
      <c r="BLL295" s="194"/>
      <c r="BLM295" s="194"/>
      <c r="BLN295" s="194"/>
      <c r="BLO295" s="194"/>
      <c r="BLP295" s="194"/>
      <c r="BLQ295" s="194"/>
      <c r="BLR295" s="194"/>
      <c r="BLS295" s="194"/>
      <c r="BLT295" s="194"/>
      <c r="BLU295" s="194"/>
      <c r="BLV295" s="194"/>
      <c r="BLW295" s="194"/>
      <c r="BLX295" s="194"/>
      <c r="BLY295" s="194"/>
      <c r="BLZ295" s="194"/>
      <c r="BMA295" s="194"/>
      <c r="BMB295" s="194"/>
      <c r="BMC295" s="194"/>
      <c r="BMD295" s="194"/>
      <c r="BME295" s="194"/>
      <c r="BMF295" s="194"/>
      <c r="BMG295" s="194"/>
      <c r="BMH295" s="194"/>
      <c r="BMI295" s="194"/>
      <c r="BMJ295" s="194"/>
      <c r="BMK295" s="194"/>
      <c r="BML295" s="194"/>
      <c r="BMM295" s="194"/>
      <c r="BMN295" s="194"/>
      <c r="BMO295" s="194"/>
      <c r="BMP295" s="194"/>
      <c r="BMQ295" s="194"/>
      <c r="BMR295" s="194"/>
      <c r="BMS295" s="194"/>
      <c r="BMT295" s="194"/>
      <c r="BMU295" s="194"/>
      <c r="BMV295" s="194"/>
      <c r="BMW295" s="194"/>
      <c r="BMX295" s="194"/>
      <c r="BMY295" s="194"/>
      <c r="BMZ295" s="194"/>
      <c r="BNA295" s="194"/>
      <c r="BNB295" s="194"/>
      <c r="BNC295" s="194"/>
      <c r="BND295" s="194"/>
      <c r="BNE295" s="194"/>
      <c r="BNF295" s="194"/>
      <c r="BNG295" s="194"/>
      <c r="BNH295" s="194"/>
      <c r="BNI295" s="194"/>
      <c r="BNJ295" s="194"/>
      <c r="BNK295" s="194"/>
      <c r="BNL295" s="194"/>
      <c r="BNM295" s="194"/>
      <c r="BNN295" s="194"/>
      <c r="BNO295" s="194"/>
      <c r="BNP295" s="194"/>
      <c r="BNQ295" s="194"/>
      <c r="BNR295" s="194"/>
      <c r="BNS295" s="194"/>
      <c r="BNT295" s="194"/>
      <c r="BNU295" s="194"/>
      <c r="BNV295" s="194"/>
      <c r="BNW295" s="194"/>
      <c r="BNX295" s="194"/>
      <c r="BNY295" s="194"/>
      <c r="BNZ295" s="194"/>
      <c r="BOA295" s="194"/>
      <c r="BOB295" s="194"/>
      <c r="BOC295" s="194"/>
      <c r="BOD295" s="194"/>
      <c r="BOE295" s="194"/>
      <c r="BOF295" s="194"/>
      <c r="BOG295" s="194"/>
      <c r="BOH295" s="194"/>
      <c r="BOI295" s="194"/>
      <c r="BOJ295" s="194"/>
      <c r="BOK295" s="194"/>
      <c r="BOL295" s="194"/>
      <c r="BOM295" s="194"/>
      <c r="BON295" s="194"/>
      <c r="BOO295" s="194"/>
      <c r="BOP295" s="194"/>
      <c r="BOQ295" s="194"/>
      <c r="BOR295" s="194"/>
      <c r="BOS295" s="194"/>
      <c r="BOT295" s="194"/>
      <c r="BOU295" s="194"/>
      <c r="BOV295" s="194"/>
      <c r="BOW295" s="194"/>
      <c r="BOX295" s="194"/>
      <c r="BOY295" s="194"/>
      <c r="BOZ295" s="194"/>
      <c r="BPA295" s="194"/>
      <c r="BPB295" s="194"/>
      <c r="BPC295" s="194"/>
      <c r="BPD295" s="194"/>
      <c r="BPE295" s="194"/>
      <c r="BPF295" s="194"/>
      <c r="BPG295" s="194"/>
      <c r="BPH295" s="194"/>
      <c r="BPI295" s="194"/>
      <c r="BPJ295" s="194"/>
      <c r="BPK295" s="194"/>
      <c r="BPL295" s="194"/>
      <c r="BPM295" s="194"/>
      <c r="BPN295" s="194"/>
      <c r="BPO295" s="194"/>
      <c r="BPP295" s="194"/>
      <c r="BPQ295" s="194"/>
      <c r="BPR295" s="194"/>
      <c r="BPS295" s="194"/>
      <c r="BPT295" s="194"/>
      <c r="BPU295" s="194"/>
      <c r="BPV295" s="194"/>
      <c r="BPW295" s="194"/>
      <c r="BPX295" s="194"/>
      <c r="BPY295" s="194"/>
      <c r="BPZ295" s="194"/>
      <c r="BQA295" s="194"/>
      <c r="BQB295" s="194"/>
      <c r="BQC295" s="194"/>
      <c r="BQD295" s="194"/>
      <c r="BQE295" s="194"/>
      <c r="BQF295" s="194"/>
      <c r="BQG295" s="194"/>
      <c r="BQH295" s="194"/>
      <c r="BQI295" s="194"/>
      <c r="BQJ295" s="194"/>
      <c r="BQK295" s="194"/>
      <c r="BQL295" s="194"/>
      <c r="BQM295" s="194"/>
      <c r="BQN295" s="194"/>
      <c r="BQO295" s="194"/>
      <c r="BQP295" s="194"/>
      <c r="BQQ295" s="194"/>
      <c r="BQR295" s="194"/>
      <c r="BQS295" s="194"/>
      <c r="BQT295" s="194"/>
      <c r="BQU295" s="194"/>
      <c r="BQV295" s="194"/>
      <c r="BQW295" s="194"/>
      <c r="BQX295" s="194"/>
      <c r="BQY295" s="194"/>
      <c r="BQZ295" s="194"/>
      <c r="BRA295" s="194"/>
      <c r="BRB295" s="194"/>
      <c r="BRC295" s="194"/>
      <c r="BRD295" s="194"/>
      <c r="BRE295" s="194"/>
      <c r="BRF295" s="194"/>
      <c r="BRG295" s="194"/>
      <c r="BRH295" s="194"/>
      <c r="BRI295" s="194"/>
      <c r="BRJ295" s="194"/>
      <c r="BRK295" s="194"/>
      <c r="BRL295" s="194"/>
      <c r="BRM295" s="194"/>
      <c r="BRN295" s="194"/>
      <c r="BRO295" s="194"/>
      <c r="BRP295" s="194"/>
      <c r="BRQ295" s="194"/>
      <c r="BRR295" s="194"/>
      <c r="BRS295" s="194"/>
      <c r="BRT295" s="194"/>
      <c r="BRU295" s="194"/>
      <c r="BRV295" s="194"/>
      <c r="BRW295" s="194"/>
      <c r="BRX295" s="194"/>
      <c r="BRY295" s="194"/>
      <c r="BRZ295" s="194"/>
      <c r="BSA295" s="194"/>
      <c r="BSB295" s="194"/>
      <c r="BSC295" s="194"/>
      <c r="BSD295" s="194"/>
      <c r="BSE295" s="194"/>
      <c r="BSF295" s="194"/>
      <c r="BSG295" s="194"/>
      <c r="BSH295" s="194"/>
      <c r="BSI295" s="194"/>
      <c r="BSJ295" s="194"/>
      <c r="BSK295" s="194"/>
      <c r="BSL295" s="194"/>
      <c r="BSM295" s="194"/>
      <c r="BSN295" s="194"/>
      <c r="BSO295" s="194"/>
      <c r="BSP295" s="194"/>
      <c r="BSQ295" s="194"/>
      <c r="BSR295" s="194"/>
      <c r="BSS295" s="194"/>
      <c r="BST295" s="194"/>
      <c r="BSU295" s="194"/>
      <c r="BSV295" s="194"/>
      <c r="BSW295" s="194"/>
      <c r="BSX295" s="194"/>
      <c r="BSY295" s="194"/>
      <c r="BSZ295" s="194"/>
      <c r="BTA295" s="194"/>
      <c r="BTB295" s="194"/>
      <c r="BTC295" s="194"/>
      <c r="BTD295" s="194"/>
      <c r="BTE295" s="194"/>
      <c r="BTF295" s="194"/>
      <c r="BTG295" s="194"/>
      <c r="BTH295" s="194"/>
      <c r="BTI295" s="194"/>
      <c r="BTJ295" s="194"/>
      <c r="BTK295" s="194"/>
      <c r="BTL295" s="194"/>
      <c r="BTM295" s="194"/>
      <c r="BTN295" s="194"/>
      <c r="BTO295" s="194"/>
      <c r="BTP295" s="194"/>
      <c r="BTQ295" s="194"/>
      <c r="BTR295" s="194"/>
      <c r="BTS295" s="194"/>
      <c r="BTT295" s="194"/>
      <c r="BTU295" s="194"/>
      <c r="BTV295" s="194"/>
      <c r="BTW295" s="194"/>
      <c r="BTX295" s="194"/>
      <c r="BTY295" s="194"/>
      <c r="BTZ295" s="194"/>
      <c r="BUA295" s="194"/>
      <c r="BUB295" s="194"/>
      <c r="BUC295" s="194"/>
      <c r="BUD295" s="194"/>
      <c r="BUE295" s="194"/>
      <c r="BUF295" s="194"/>
      <c r="BUG295" s="194"/>
      <c r="BUH295" s="194"/>
      <c r="BUI295" s="194"/>
      <c r="BUJ295" s="194"/>
      <c r="BUK295" s="194"/>
      <c r="BUL295" s="194"/>
      <c r="BUM295" s="194"/>
      <c r="BUN295" s="194"/>
      <c r="BUO295" s="194"/>
      <c r="BUP295" s="194"/>
      <c r="BUQ295" s="194"/>
      <c r="BUR295" s="194"/>
      <c r="BUS295" s="194"/>
      <c r="BUT295" s="194"/>
      <c r="BUU295" s="194"/>
      <c r="BUV295" s="194"/>
      <c r="BUW295" s="194"/>
      <c r="BUX295" s="194"/>
      <c r="BUY295" s="194"/>
      <c r="BUZ295" s="194"/>
      <c r="BVA295" s="194"/>
      <c r="BVB295" s="194"/>
      <c r="BVC295" s="194"/>
      <c r="BVD295" s="194"/>
      <c r="BVE295" s="194"/>
      <c r="BVF295" s="194"/>
      <c r="BVG295" s="194"/>
      <c r="BVH295" s="194"/>
      <c r="BVI295" s="194"/>
      <c r="BVJ295" s="194"/>
      <c r="BVK295" s="194"/>
      <c r="BVL295" s="194"/>
      <c r="BVM295" s="194"/>
      <c r="BVN295" s="194"/>
      <c r="BVO295" s="194"/>
      <c r="BVP295" s="194"/>
      <c r="BVQ295" s="194"/>
      <c r="BVR295" s="194"/>
      <c r="BVS295" s="194"/>
      <c r="BVT295" s="194"/>
      <c r="BVU295" s="194"/>
      <c r="BVV295" s="194"/>
      <c r="BVW295" s="194"/>
      <c r="BVX295" s="194"/>
      <c r="BVY295" s="194"/>
      <c r="BVZ295" s="194"/>
      <c r="BWA295" s="194"/>
      <c r="BWB295" s="194"/>
      <c r="BWC295" s="194"/>
      <c r="BWD295" s="194"/>
      <c r="BWE295" s="194"/>
      <c r="BWF295" s="194"/>
      <c r="BWG295" s="194"/>
      <c r="BWH295" s="194"/>
      <c r="BWI295" s="194"/>
      <c r="BWJ295" s="194"/>
      <c r="BWK295" s="194"/>
      <c r="BWL295" s="194"/>
      <c r="BWM295" s="194"/>
      <c r="BWN295" s="194"/>
      <c r="BWO295" s="194"/>
      <c r="BWP295" s="194"/>
      <c r="BWQ295" s="194"/>
      <c r="BWR295" s="194"/>
      <c r="BWS295" s="194"/>
      <c r="BWT295" s="194"/>
      <c r="BWU295" s="194"/>
      <c r="BWV295" s="194"/>
      <c r="BWW295" s="194"/>
      <c r="BWX295" s="194"/>
      <c r="BWY295" s="194"/>
      <c r="BWZ295" s="194"/>
      <c r="BXA295" s="194"/>
      <c r="BXB295" s="194"/>
      <c r="BXC295" s="194"/>
      <c r="BXD295" s="194"/>
      <c r="BXE295" s="194"/>
      <c r="BXF295" s="194"/>
      <c r="BXG295" s="194"/>
      <c r="BXH295" s="194"/>
      <c r="BXI295" s="194"/>
      <c r="BXJ295" s="194"/>
      <c r="BXK295" s="194"/>
      <c r="BXL295" s="194"/>
      <c r="BXM295" s="194"/>
      <c r="BXN295" s="194"/>
      <c r="BXO295" s="194"/>
      <c r="BXP295" s="194"/>
      <c r="BXQ295" s="194"/>
      <c r="BXR295" s="194"/>
      <c r="BXS295" s="194"/>
      <c r="BXT295" s="194"/>
      <c r="BXU295" s="194"/>
      <c r="BXV295" s="194"/>
      <c r="BXW295" s="194"/>
      <c r="BXX295" s="194"/>
      <c r="BXY295" s="194"/>
      <c r="BXZ295" s="194"/>
      <c r="BYA295" s="194"/>
      <c r="BYB295" s="194"/>
      <c r="BYC295" s="194"/>
      <c r="BYD295" s="194"/>
      <c r="BYE295" s="194"/>
      <c r="BYF295" s="194"/>
      <c r="BYG295" s="194"/>
      <c r="BYH295" s="194"/>
      <c r="BYI295" s="194"/>
      <c r="BYJ295" s="194"/>
      <c r="BYK295" s="194"/>
      <c r="BYL295" s="194"/>
      <c r="BYM295" s="194"/>
      <c r="BYN295" s="194"/>
      <c r="BYO295" s="194"/>
      <c r="BYP295" s="194"/>
      <c r="BYQ295" s="194"/>
      <c r="BYR295" s="194"/>
      <c r="BYS295" s="194"/>
      <c r="BYT295" s="194"/>
      <c r="BYU295" s="194"/>
      <c r="BYV295" s="194"/>
      <c r="BYW295" s="194"/>
      <c r="BYX295" s="194"/>
      <c r="BYY295" s="194"/>
      <c r="BYZ295" s="194"/>
      <c r="BZA295" s="194"/>
      <c r="BZB295" s="194"/>
      <c r="BZC295" s="194"/>
      <c r="BZD295" s="194"/>
      <c r="BZE295" s="194"/>
      <c r="BZF295" s="194"/>
      <c r="BZG295" s="194"/>
      <c r="BZH295" s="194"/>
      <c r="BZI295" s="194"/>
      <c r="BZJ295" s="194"/>
      <c r="BZK295" s="194"/>
      <c r="BZL295" s="194"/>
      <c r="BZM295" s="194"/>
      <c r="BZN295" s="194"/>
      <c r="BZO295" s="194"/>
      <c r="BZP295" s="194"/>
      <c r="BZQ295" s="194"/>
      <c r="BZR295" s="194"/>
      <c r="BZS295" s="194"/>
      <c r="BZT295" s="194"/>
      <c r="BZU295" s="194"/>
      <c r="BZV295" s="194"/>
      <c r="BZW295" s="194"/>
      <c r="BZX295" s="194"/>
      <c r="BZY295" s="194"/>
      <c r="BZZ295" s="194"/>
      <c r="CAA295" s="194"/>
      <c r="CAB295" s="194"/>
      <c r="CAC295" s="194"/>
      <c r="CAD295" s="194"/>
      <c r="CAE295" s="194"/>
      <c r="CAF295" s="194"/>
      <c r="CAG295" s="194"/>
      <c r="CAH295" s="194"/>
      <c r="CAI295" s="194"/>
      <c r="CAJ295" s="194"/>
      <c r="CAK295" s="194"/>
      <c r="CAL295" s="194"/>
      <c r="CAM295" s="194"/>
      <c r="CAN295" s="194"/>
      <c r="CAO295" s="194"/>
      <c r="CAP295" s="194"/>
      <c r="CAQ295" s="194"/>
      <c r="CAR295" s="194"/>
      <c r="CAS295" s="194"/>
      <c r="CAT295" s="194"/>
      <c r="CAU295" s="194"/>
      <c r="CAV295" s="194"/>
      <c r="CAW295" s="194"/>
      <c r="CAX295" s="194"/>
      <c r="CAY295" s="194"/>
      <c r="CAZ295" s="194"/>
      <c r="CBA295" s="194"/>
      <c r="CBB295" s="194"/>
      <c r="CBC295" s="194"/>
      <c r="CBD295" s="194"/>
      <c r="CBE295" s="194"/>
      <c r="CBF295" s="194"/>
      <c r="CBG295" s="194"/>
      <c r="CBH295" s="194"/>
      <c r="CBI295" s="194"/>
      <c r="CBJ295" s="194"/>
      <c r="CBK295" s="194"/>
      <c r="CBL295" s="194"/>
      <c r="CBM295" s="194"/>
      <c r="CBN295" s="194"/>
      <c r="CBO295" s="194"/>
      <c r="CBP295" s="194"/>
      <c r="CBQ295" s="194"/>
      <c r="CBR295" s="194"/>
      <c r="CBS295" s="194"/>
      <c r="CBT295" s="194"/>
      <c r="CBU295" s="194"/>
      <c r="CBV295" s="194"/>
      <c r="CBW295" s="194"/>
      <c r="CBX295" s="194"/>
      <c r="CBY295" s="194"/>
      <c r="CBZ295" s="194"/>
      <c r="CCA295" s="194"/>
      <c r="CCB295" s="194"/>
      <c r="CCC295" s="194"/>
      <c r="CCD295" s="194"/>
      <c r="CCE295" s="194"/>
      <c r="CCF295" s="194"/>
      <c r="CCG295" s="194"/>
      <c r="CCH295" s="194"/>
      <c r="CCI295" s="194"/>
      <c r="CCJ295" s="194"/>
      <c r="CCK295" s="194"/>
      <c r="CCL295" s="194"/>
      <c r="CCM295" s="194"/>
      <c r="CCN295" s="194"/>
      <c r="CCO295" s="194"/>
      <c r="CCP295" s="194"/>
      <c r="CCQ295" s="194"/>
      <c r="CCR295" s="194"/>
      <c r="CCS295" s="194"/>
      <c r="CCT295" s="194"/>
      <c r="CCU295" s="194"/>
      <c r="CCV295" s="194"/>
      <c r="CCW295" s="194"/>
      <c r="CCX295" s="194"/>
      <c r="CCY295" s="194"/>
      <c r="CCZ295" s="194"/>
      <c r="CDA295" s="194"/>
      <c r="CDB295" s="194"/>
      <c r="CDC295" s="194"/>
      <c r="CDD295" s="194"/>
      <c r="CDE295" s="194"/>
      <c r="CDF295" s="194"/>
      <c r="CDG295" s="194"/>
      <c r="CDH295" s="194"/>
      <c r="CDI295" s="194"/>
      <c r="CDJ295" s="194"/>
      <c r="CDK295" s="194"/>
      <c r="CDL295" s="194"/>
      <c r="CDM295" s="194"/>
      <c r="CDN295" s="194"/>
      <c r="CDO295" s="194"/>
      <c r="CDP295" s="194"/>
      <c r="CDQ295" s="194"/>
      <c r="CDR295" s="194"/>
      <c r="CDS295" s="194"/>
      <c r="CDT295" s="194"/>
      <c r="CDU295" s="194"/>
      <c r="CDV295" s="194"/>
      <c r="CDW295" s="194"/>
      <c r="CDX295" s="194"/>
      <c r="CDY295" s="194"/>
      <c r="CDZ295" s="194"/>
      <c r="CEA295" s="194"/>
      <c r="CEB295" s="194"/>
      <c r="CEC295" s="194"/>
      <c r="CED295" s="194"/>
      <c r="CEE295" s="194"/>
      <c r="CEF295" s="194"/>
      <c r="CEG295" s="194"/>
      <c r="CEH295" s="194"/>
      <c r="CEI295" s="194"/>
      <c r="CEJ295" s="194"/>
      <c r="CEK295" s="194"/>
      <c r="CEL295" s="194"/>
      <c r="CEM295" s="194"/>
      <c r="CEN295" s="194"/>
      <c r="CEO295" s="194"/>
      <c r="CEP295" s="194"/>
      <c r="CEQ295" s="194"/>
      <c r="CER295" s="194"/>
      <c r="CES295" s="194"/>
      <c r="CET295" s="194"/>
      <c r="CEU295" s="194"/>
      <c r="CEV295" s="194"/>
      <c r="CEW295" s="194"/>
      <c r="CEX295" s="194"/>
      <c r="CEY295" s="194"/>
      <c r="CEZ295" s="194"/>
      <c r="CFA295" s="194"/>
      <c r="CFB295" s="194"/>
      <c r="CFC295" s="194"/>
      <c r="CFD295" s="194"/>
      <c r="CFE295" s="194"/>
      <c r="CFF295" s="194"/>
      <c r="CFG295" s="194"/>
      <c r="CFH295" s="194"/>
      <c r="CFI295" s="194"/>
      <c r="CFJ295" s="194"/>
      <c r="CFK295" s="194"/>
      <c r="CFL295" s="194"/>
      <c r="CFM295" s="194"/>
      <c r="CFN295" s="194"/>
      <c r="CFO295" s="194"/>
      <c r="CFP295" s="194"/>
      <c r="CFQ295" s="194"/>
      <c r="CFR295" s="194"/>
      <c r="CFS295" s="194"/>
      <c r="CFT295" s="194"/>
      <c r="CFU295" s="194"/>
      <c r="CFV295" s="194"/>
      <c r="CFW295" s="194"/>
      <c r="CFX295" s="194"/>
      <c r="CFY295" s="194"/>
      <c r="CFZ295" s="194"/>
      <c r="CGA295" s="194"/>
      <c r="CGB295" s="194"/>
      <c r="CGC295" s="194"/>
      <c r="CGD295" s="194"/>
      <c r="CGE295" s="194"/>
      <c r="CGF295" s="194"/>
      <c r="CGG295" s="194"/>
      <c r="CGH295" s="194"/>
      <c r="CGI295" s="194"/>
      <c r="CGJ295" s="194"/>
      <c r="CGK295" s="194"/>
      <c r="CGL295" s="194"/>
      <c r="CGM295" s="194"/>
      <c r="CGN295" s="194"/>
      <c r="CGO295" s="194"/>
      <c r="CGP295" s="194"/>
      <c r="CGQ295" s="194"/>
      <c r="CGR295" s="194"/>
      <c r="CGS295" s="194"/>
      <c r="CGT295" s="194"/>
      <c r="CGU295" s="194"/>
      <c r="CGV295" s="194"/>
      <c r="CGW295" s="194"/>
      <c r="CGX295" s="194"/>
      <c r="CGY295" s="194"/>
      <c r="CGZ295" s="194"/>
      <c r="CHA295" s="194"/>
      <c r="CHB295" s="194"/>
      <c r="CHC295" s="194"/>
      <c r="CHD295" s="194"/>
      <c r="CHE295" s="194"/>
      <c r="CHF295" s="194"/>
      <c r="CHG295" s="194"/>
      <c r="CHH295" s="194"/>
      <c r="CHI295" s="194"/>
      <c r="CHJ295" s="194"/>
      <c r="CHK295" s="194"/>
      <c r="CHL295" s="194"/>
      <c r="CHM295" s="194"/>
      <c r="CHN295" s="194"/>
      <c r="CHO295" s="194"/>
      <c r="CHP295" s="194"/>
      <c r="CHQ295" s="194"/>
      <c r="CHR295" s="194"/>
      <c r="CHS295" s="194"/>
      <c r="CHT295" s="194"/>
      <c r="CHU295" s="194"/>
      <c r="CHV295" s="194"/>
      <c r="CHW295" s="194"/>
      <c r="CHX295" s="194"/>
      <c r="CHY295" s="194"/>
      <c r="CHZ295" s="194"/>
      <c r="CIA295" s="194"/>
      <c r="CIB295" s="194"/>
      <c r="CIC295" s="194"/>
      <c r="CID295" s="194"/>
      <c r="CIE295" s="194"/>
      <c r="CIF295" s="194"/>
      <c r="CIG295" s="194"/>
      <c r="CIH295" s="194"/>
      <c r="CII295" s="194"/>
      <c r="CIJ295" s="194"/>
      <c r="CIK295" s="194"/>
      <c r="CIL295" s="194"/>
      <c r="CIM295" s="194"/>
      <c r="CIN295" s="194"/>
      <c r="CIO295" s="194"/>
      <c r="CIP295" s="194"/>
      <c r="CIQ295" s="194"/>
      <c r="CIR295" s="194"/>
      <c r="CIS295" s="194"/>
      <c r="CIT295" s="194"/>
      <c r="CIU295" s="194"/>
      <c r="CIV295" s="194"/>
      <c r="CIW295" s="194"/>
      <c r="CIX295" s="194"/>
      <c r="CIY295" s="194"/>
      <c r="CIZ295" s="194"/>
      <c r="CJA295" s="194"/>
      <c r="CJB295" s="194"/>
      <c r="CJC295" s="194"/>
      <c r="CJD295" s="194"/>
      <c r="CJE295" s="194"/>
      <c r="CJF295" s="194"/>
      <c r="CJG295" s="194"/>
      <c r="CJH295" s="194"/>
      <c r="CJI295" s="194"/>
      <c r="CJJ295" s="194"/>
      <c r="CJK295" s="194"/>
      <c r="CJL295" s="194"/>
      <c r="CJM295" s="194"/>
      <c r="CJN295" s="194"/>
      <c r="CJO295" s="194"/>
      <c r="CJP295" s="194"/>
      <c r="CJQ295" s="194"/>
      <c r="CJR295" s="194"/>
      <c r="CJS295" s="194"/>
      <c r="CJT295" s="194"/>
      <c r="CJU295" s="194"/>
      <c r="CJV295" s="194"/>
      <c r="CJW295" s="194"/>
      <c r="CJX295" s="194"/>
      <c r="CJY295" s="194"/>
      <c r="CJZ295" s="194"/>
      <c r="CKA295" s="194"/>
      <c r="CKB295" s="194"/>
      <c r="CKC295" s="194"/>
      <c r="CKD295" s="194"/>
      <c r="CKE295" s="194"/>
      <c r="CKF295" s="194"/>
      <c r="CKG295" s="194"/>
      <c r="CKH295" s="194"/>
      <c r="CKI295" s="194"/>
      <c r="CKJ295" s="194"/>
      <c r="CKK295" s="194"/>
      <c r="CKL295" s="194"/>
      <c r="CKM295" s="194"/>
      <c r="CKN295" s="194"/>
      <c r="CKO295" s="194"/>
      <c r="CKP295" s="194"/>
      <c r="CKQ295" s="194"/>
      <c r="CKR295" s="194"/>
      <c r="CKS295" s="194"/>
      <c r="CKT295" s="194"/>
      <c r="CKU295" s="194"/>
      <c r="CKV295" s="194"/>
      <c r="CKW295" s="194"/>
      <c r="CKX295" s="194"/>
      <c r="CKY295" s="194"/>
      <c r="CKZ295" s="194"/>
      <c r="CLA295" s="194"/>
      <c r="CLB295" s="194"/>
      <c r="CLC295" s="194"/>
      <c r="CLD295" s="194"/>
      <c r="CLE295" s="194"/>
      <c r="CLF295" s="194"/>
      <c r="CLG295" s="194"/>
      <c r="CLH295" s="194"/>
      <c r="CLI295" s="194"/>
      <c r="CLJ295" s="194"/>
      <c r="CLK295" s="194"/>
      <c r="CLL295" s="194"/>
      <c r="CLM295" s="194"/>
      <c r="CLN295" s="194"/>
      <c r="CLO295" s="194"/>
      <c r="CLP295" s="194"/>
      <c r="CLQ295" s="194"/>
      <c r="CLR295" s="194"/>
      <c r="CLS295" s="194"/>
      <c r="CLT295" s="194"/>
      <c r="CLU295" s="194"/>
      <c r="CLV295" s="194"/>
      <c r="CLW295" s="194"/>
      <c r="CLX295" s="194"/>
      <c r="CLY295" s="194"/>
      <c r="CLZ295" s="194"/>
      <c r="CMA295" s="194"/>
      <c r="CMB295" s="194"/>
      <c r="CMC295" s="194"/>
      <c r="CMD295" s="194"/>
      <c r="CME295" s="194"/>
      <c r="CMF295" s="194"/>
      <c r="CMG295" s="194"/>
      <c r="CMH295" s="194"/>
      <c r="CMI295" s="194"/>
      <c r="CMJ295" s="194"/>
      <c r="CMK295" s="194"/>
      <c r="CML295" s="194"/>
      <c r="CMM295" s="194"/>
      <c r="CMN295" s="194"/>
      <c r="CMO295" s="194"/>
      <c r="CMP295" s="194"/>
      <c r="CMQ295" s="194"/>
      <c r="CMR295" s="194"/>
      <c r="CMS295" s="194"/>
      <c r="CMT295" s="194"/>
      <c r="CMU295" s="194"/>
      <c r="CMV295" s="194"/>
      <c r="CMW295" s="194"/>
      <c r="CMX295" s="194"/>
      <c r="CMY295" s="194"/>
      <c r="CMZ295" s="194"/>
      <c r="CNA295" s="194"/>
      <c r="CNB295" s="194"/>
      <c r="CNC295" s="194"/>
      <c r="CND295" s="194"/>
      <c r="CNE295" s="194"/>
      <c r="CNF295" s="194"/>
      <c r="CNG295" s="194"/>
      <c r="CNH295" s="194"/>
      <c r="CNI295" s="194"/>
      <c r="CNJ295" s="194"/>
      <c r="CNK295" s="194"/>
      <c r="CNL295" s="194"/>
      <c r="CNM295" s="194"/>
      <c r="CNN295" s="194"/>
      <c r="CNO295" s="194"/>
      <c r="CNP295" s="194"/>
      <c r="CNQ295" s="194"/>
      <c r="CNR295" s="194"/>
      <c r="CNS295" s="194"/>
      <c r="CNT295" s="194"/>
      <c r="CNU295" s="194"/>
      <c r="CNV295" s="194"/>
      <c r="CNW295" s="194"/>
      <c r="CNX295" s="194"/>
      <c r="CNY295" s="194"/>
      <c r="CNZ295" s="194"/>
      <c r="COA295" s="194"/>
      <c r="COB295" s="194"/>
      <c r="COC295" s="194"/>
      <c r="COD295" s="194"/>
      <c r="COE295" s="194"/>
      <c r="COF295" s="194"/>
      <c r="COG295" s="194"/>
      <c r="COH295" s="194"/>
      <c r="COI295" s="194"/>
      <c r="COJ295" s="194"/>
      <c r="COK295" s="194"/>
      <c r="COL295" s="194"/>
      <c r="COM295" s="194"/>
      <c r="CON295" s="194"/>
      <c r="COO295" s="194"/>
      <c r="COP295" s="194"/>
      <c r="COQ295" s="194"/>
      <c r="COR295" s="194"/>
      <c r="COS295" s="194"/>
      <c r="COT295" s="194"/>
      <c r="COU295" s="194"/>
      <c r="COV295" s="194"/>
      <c r="COW295" s="194"/>
      <c r="COX295" s="194"/>
      <c r="COY295" s="194"/>
      <c r="COZ295" s="194"/>
      <c r="CPA295" s="194"/>
      <c r="CPB295" s="194"/>
      <c r="CPC295" s="194"/>
      <c r="CPD295" s="194"/>
      <c r="CPE295" s="194"/>
      <c r="CPF295" s="194"/>
      <c r="CPG295" s="194"/>
      <c r="CPH295" s="194"/>
      <c r="CPI295" s="194"/>
      <c r="CPJ295" s="194"/>
      <c r="CPK295" s="194"/>
      <c r="CPL295" s="194"/>
      <c r="CPM295" s="194"/>
      <c r="CPN295" s="194"/>
      <c r="CPO295" s="194"/>
      <c r="CPP295" s="194"/>
      <c r="CPQ295" s="194"/>
      <c r="CPR295" s="194"/>
      <c r="CPS295" s="194"/>
      <c r="CPT295" s="194"/>
      <c r="CPU295" s="194"/>
      <c r="CPV295" s="194"/>
      <c r="CPW295" s="194"/>
      <c r="CPX295" s="194"/>
      <c r="CPY295" s="194"/>
      <c r="CPZ295" s="194"/>
      <c r="CQA295" s="194"/>
      <c r="CQB295" s="194"/>
      <c r="CQC295" s="194"/>
      <c r="CQD295" s="194"/>
      <c r="CQE295" s="194"/>
      <c r="CQF295" s="194"/>
      <c r="CQG295" s="194"/>
      <c r="CQH295" s="194"/>
      <c r="CQI295" s="194"/>
      <c r="CQJ295" s="194"/>
      <c r="CQK295" s="194"/>
      <c r="CQL295" s="194"/>
      <c r="CQM295" s="194"/>
      <c r="CQN295" s="194"/>
      <c r="CQO295" s="194"/>
      <c r="CQP295" s="194"/>
      <c r="CQQ295" s="194"/>
      <c r="CQR295" s="194"/>
      <c r="CQS295" s="194"/>
      <c r="CQT295" s="194"/>
      <c r="CQU295" s="194"/>
      <c r="CQV295" s="194"/>
      <c r="CQW295" s="194"/>
      <c r="CQX295" s="194"/>
      <c r="CQY295" s="194"/>
      <c r="CQZ295" s="194"/>
      <c r="CRA295" s="194"/>
      <c r="CRB295" s="194"/>
      <c r="CRC295" s="194"/>
      <c r="CRD295" s="194"/>
      <c r="CRE295" s="194"/>
      <c r="CRF295" s="194"/>
      <c r="CRG295" s="194"/>
      <c r="CRH295" s="194"/>
      <c r="CRI295" s="194"/>
      <c r="CRJ295" s="194"/>
      <c r="CRK295" s="194"/>
      <c r="CRL295" s="194"/>
      <c r="CRM295" s="194"/>
      <c r="CRN295" s="194"/>
      <c r="CRO295" s="194"/>
      <c r="CRP295" s="194"/>
      <c r="CRQ295" s="194"/>
      <c r="CRR295" s="194"/>
      <c r="CRS295" s="194"/>
      <c r="CRT295" s="194"/>
      <c r="CRU295" s="194"/>
      <c r="CRV295" s="194"/>
      <c r="CRW295" s="194"/>
      <c r="CRX295" s="194"/>
      <c r="CRY295" s="194"/>
      <c r="CRZ295" s="194"/>
      <c r="CSA295" s="194"/>
      <c r="CSB295" s="194"/>
      <c r="CSC295" s="194"/>
      <c r="CSD295" s="194"/>
      <c r="CSE295" s="194"/>
      <c r="CSF295" s="194"/>
      <c r="CSG295" s="194"/>
      <c r="CSH295" s="194"/>
      <c r="CSI295" s="194"/>
      <c r="CSJ295" s="194"/>
      <c r="CSK295" s="194"/>
      <c r="CSL295" s="194"/>
      <c r="CSM295" s="194"/>
      <c r="CSN295" s="194"/>
      <c r="CSO295" s="194"/>
      <c r="CSP295" s="194"/>
      <c r="CSQ295" s="194"/>
      <c r="CSR295" s="194"/>
      <c r="CSS295" s="194"/>
      <c r="CST295" s="194"/>
      <c r="CSU295" s="194"/>
      <c r="CSV295" s="194"/>
      <c r="CSW295" s="194"/>
      <c r="CSX295" s="194"/>
      <c r="CSY295" s="194"/>
      <c r="CSZ295" s="194"/>
      <c r="CTA295" s="194"/>
      <c r="CTB295" s="194"/>
      <c r="CTC295" s="194"/>
      <c r="CTD295" s="194"/>
      <c r="CTE295" s="194"/>
      <c r="CTF295" s="194"/>
      <c r="CTG295" s="194"/>
      <c r="CTH295" s="194"/>
      <c r="CTI295" s="194"/>
      <c r="CTJ295" s="194"/>
      <c r="CTK295" s="194"/>
      <c r="CTL295" s="194"/>
      <c r="CTM295" s="194"/>
      <c r="CTN295" s="194"/>
      <c r="CTO295" s="194"/>
      <c r="CTP295" s="194"/>
      <c r="CTQ295" s="194"/>
      <c r="CTR295" s="194"/>
      <c r="CTS295" s="194"/>
      <c r="CTT295" s="194"/>
      <c r="CTU295" s="194"/>
      <c r="CTV295" s="194"/>
      <c r="CTW295" s="194"/>
      <c r="CTX295" s="194"/>
      <c r="CTY295" s="194"/>
      <c r="CTZ295" s="194"/>
      <c r="CUA295" s="194"/>
      <c r="CUB295" s="194"/>
      <c r="CUC295" s="194"/>
      <c r="CUD295" s="194"/>
      <c r="CUE295" s="194"/>
      <c r="CUF295" s="194"/>
      <c r="CUG295" s="194"/>
      <c r="CUH295" s="194"/>
      <c r="CUI295" s="194"/>
      <c r="CUJ295" s="194"/>
      <c r="CUK295" s="194"/>
      <c r="CUL295" s="194"/>
      <c r="CUM295" s="194"/>
      <c r="CUN295" s="194"/>
      <c r="CUO295" s="194"/>
      <c r="CUP295" s="194"/>
      <c r="CUQ295" s="194"/>
      <c r="CUR295" s="194"/>
      <c r="CUS295" s="194"/>
      <c r="CUT295" s="194"/>
      <c r="CUU295" s="194"/>
      <c r="CUV295" s="194"/>
      <c r="CUW295" s="194"/>
      <c r="CUX295" s="194"/>
      <c r="CUY295" s="194"/>
      <c r="CUZ295" s="194"/>
      <c r="CVA295" s="194"/>
      <c r="CVB295" s="194"/>
      <c r="CVC295" s="194"/>
      <c r="CVD295" s="194"/>
      <c r="CVE295" s="194"/>
      <c r="CVF295" s="194"/>
      <c r="CVG295" s="194"/>
      <c r="CVH295" s="194"/>
      <c r="CVI295" s="194"/>
      <c r="CVJ295" s="194"/>
      <c r="CVK295" s="194"/>
      <c r="CVL295" s="194"/>
      <c r="CVM295" s="194"/>
      <c r="CVN295" s="194"/>
      <c r="CVO295" s="194"/>
      <c r="CVP295" s="194"/>
      <c r="CVQ295" s="194"/>
      <c r="CVR295" s="194"/>
      <c r="CVS295" s="194"/>
      <c r="CVT295" s="194"/>
      <c r="CVU295" s="194"/>
      <c r="CVV295" s="194"/>
      <c r="CVW295" s="194"/>
      <c r="CVX295" s="194"/>
      <c r="CVY295" s="194"/>
      <c r="CVZ295" s="194"/>
      <c r="CWA295" s="194"/>
      <c r="CWB295" s="194"/>
      <c r="CWC295" s="194"/>
      <c r="CWD295" s="194"/>
      <c r="CWE295" s="194"/>
      <c r="CWF295" s="194"/>
      <c r="CWG295" s="194"/>
      <c r="CWH295" s="194"/>
      <c r="CWI295" s="194"/>
      <c r="CWJ295" s="194"/>
      <c r="CWK295" s="194"/>
      <c r="CWL295" s="194"/>
      <c r="CWM295" s="194"/>
      <c r="CWN295" s="194"/>
      <c r="CWO295" s="194"/>
      <c r="CWP295" s="194"/>
      <c r="CWQ295" s="194"/>
      <c r="CWR295" s="194"/>
      <c r="CWS295" s="194"/>
      <c r="CWT295" s="194"/>
      <c r="CWU295" s="194"/>
      <c r="CWV295" s="194"/>
      <c r="CWW295" s="194"/>
      <c r="CWX295" s="194"/>
      <c r="CWY295" s="194"/>
      <c r="CWZ295" s="194"/>
      <c r="CXA295" s="194"/>
      <c r="CXB295" s="194"/>
      <c r="CXC295" s="194"/>
      <c r="CXD295" s="194"/>
      <c r="CXE295" s="194"/>
      <c r="CXF295" s="194"/>
      <c r="CXG295" s="194"/>
      <c r="CXH295" s="194"/>
      <c r="CXI295" s="194"/>
      <c r="CXJ295" s="194"/>
      <c r="CXK295" s="194"/>
      <c r="CXL295" s="194"/>
      <c r="CXM295" s="194"/>
      <c r="CXN295" s="194"/>
      <c r="CXO295" s="194"/>
      <c r="CXP295" s="194"/>
      <c r="CXQ295" s="194"/>
      <c r="CXR295" s="194"/>
      <c r="CXS295" s="194"/>
      <c r="CXT295" s="194"/>
      <c r="CXU295" s="194"/>
      <c r="CXV295" s="194"/>
      <c r="CXW295" s="194"/>
      <c r="CXX295" s="194"/>
      <c r="CXY295" s="194"/>
      <c r="CXZ295" s="194"/>
      <c r="CYA295" s="194"/>
      <c r="CYB295" s="194"/>
      <c r="CYC295" s="194"/>
      <c r="CYD295" s="194"/>
      <c r="CYE295" s="194"/>
      <c r="CYF295" s="194"/>
      <c r="CYG295" s="194"/>
      <c r="CYH295" s="194"/>
      <c r="CYI295" s="194"/>
      <c r="CYJ295" s="194"/>
      <c r="CYK295" s="194"/>
      <c r="CYL295" s="194"/>
      <c r="CYM295" s="194"/>
      <c r="CYN295" s="194"/>
      <c r="CYO295" s="194"/>
      <c r="CYP295" s="194"/>
      <c r="CYQ295" s="194"/>
      <c r="CYR295" s="194"/>
      <c r="CYS295" s="194"/>
      <c r="CYT295" s="194"/>
      <c r="CYU295" s="194"/>
      <c r="CYV295" s="194"/>
      <c r="CYW295" s="194"/>
      <c r="CYX295" s="194"/>
      <c r="CYY295" s="194"/>
      <c r="CYZ295" s="194"/>
      <c r="CZA295" s="194"/>
      <c r="CZB295" s="194"/>
      <c r="CZC295" s="194"/>
      <c r="CZD295" s="194"/>
      <c r="CZE295" s="194"/>
      <c r="CZF295" s="194"/>
      <c r="CZG295" s="194"/>
      <c r="CZH295" s="194"/>
      <c r="CZI295" s="194"/>
      <c r="CZJ295" s="194"/>
      <c r="CZK295" s="194"/>
      <c r="CZL295" s="194"/>
      <c r="CZM295" s="194"/>
      <c r="CZN295" s="194"/>
      <c r="CZO295" s="194"/>
      <c r="CZP295" s="194"/>
      <c r="CZQ295" s="194"/>
      <c r="CZR295" s="194"/>
      <c r="CZS295" s="194"/>
      <c r="CZT295" s="194"/>
      <c r="CZU295" s="194"/>
      <c r="CZV295" s="194"/>
      <c r="CZW295" s="194"/>
      <c r="CZX295" s="194"/>
      <c r="CZY295" s="194"/>
      <c r="CZZ295" s="194"/>
      <c r="DAA295" s="194"/>
      <c r="DAB295" s="194"/>
      <c r="DAC295" s="194"/>
      <c r="DAD295" s="194"/>
      <c r="DAE295" s="194"/>
      <c r="DAF295" s="194"/>
      <c r="DAG295" s="194"/>
      <c r="DAH295" s="194"/>
      <c r="DAI295" s="194"/>
      <c r="DAJ295" s="194"/>
      <c r="DAK295" s="194"/>
      <c r="DAL295" s="194"/>
      <c r="DAM295" s="194"/>
      <c r="DAN295" s="194"/>
      <c r="DAO295" s="194"/>
      <c r="DAP295" s="194"/>
      <c r="DAQ295" s="194"/>
      <c r="DAR295" s="194"/>
      <c r="DAS295" s="194"/>
      <c r="DAT295" s="194"/>
      <c r="DAU295" s="194"/>
      <c r="DAV295" s="194"/>
      <c r="DAW295" s="194"/>
      <c r="DAX295" s="194"/>
      <c r="DAY295" s="194"/>
      <c r="DAZ295" s="194"/>
      <c r="DBA295" s="194"/>
      <c r="DBB295" s="194"/>
      <c r="DBC295" s="194"/>
      <c r="DBD295" s="194"/>
      <c r="DBE295" s="194"/>
      <c r="DBF295" s="194"/>
      <c r="DBG295" s="194"/>
      <c r="DBH295" s="194"/>
      <c r="DBI295" s="194"/>
      <c r="DBJ295" s="194"/>
      <c r="DBK295" s="194"/>
      <c r="DBL295" s="194"/>
      <c r="DBM295" s="194"/>
      <c r="DBN295" s="194"/>
      <c r="DBO295" s="194"/>
      <c r="DBP295" s="194"/>
      <c r="DBQ295" s="194"/>
      <c r="DBR295" s="194"/>
      <c r="DBS295" s="194"/>
      <c r="DBT295" s="194"/>
      <c r="DBU295" s="194"/>
      <c r="DBV295" s="194"/>
      <c r="DBW295" s="194"/>
      <c r="DBX295" s="194"/>
      <c r="DBY295" s="194"/>
      <c r="DBZ295" s="194"/>
      <c r="DCA295" s="194"/>
      <c r="DCB295" s="194"/>
      <c r="DCC295" s="194"/>
      <c r="DCD295" s="194"/>
      <c r="DCE295" s="194"/>
      <c r="DCF295" s="194"/>
      <c r="DCG295" s="194"/>
      <c r="DCH295" s="194"/>
      <c r="DCI295" s="194"/>
      <c r="DCJ295" s="194"/>
      <c r="DCK295" s="194"/>
      <c r="DCL295" s="194"/>
      <c r="DCM295" s="194"/>
      <c r="DCN295" s="194"/>
      <c r="DCO295" s="194"/>
      <c r="DCP295" s="194"/>
      <c r="DCQ295" s="194"/>
      <c r="DCR295" s="194"/>
      <c r="DCS295" s="194"/>
      <c r="DCT295" s="194"/>
      <c r="DCU295" s="194"/>
      <c r="DCV295" s="194"/>
      <c r="DCW295" s="194"/>
      <c r="DCX295" s="194"/>
      <c r="DCY295" s="194"/>
      <c r="DCZ295" s="194"/>
      <c r="DDA295" s="194"/>
      <c r="DDB295" s="194"/>
      <c r="DDC295" s="194"/>
      <c r="DDD295" s="194"/>
      <c r="DDE295" s="194"/>
      <c r="DDF295" s="194"/>
      <c r="DDG295" s="194"/>
      <c r="DDH295" s="194"/>
      <c r="DDI295" s="194"/>
      <c r="DDJ295" s="194"/>
      <c r="DDK295" s="194"/>
      <c r="DDL295" s="194"/>
      <c r="DDM295" s="194"/>
      <c r="DDN295" s="194"/>
      <c r="DDO295" s="194"/>
      <c r="DDP295" s="194"/>
      <c r="DDQ295" s="194"/>
      <c r="DDR295" s="194"/>
      <c r="DDS295" s="194"/>
      <c r="DDT295" s="194"/>
      <c r="DDU295" s="194"/>
      <c r="DDV295" s="194"/>
      <c r="DDW295" s="194"/>
      <c r="DDX295" s="194"/>
      <c r="DDY295" s="194"/>
      <c r="DDZ295" s="194"/>
      <c r="DEA295" s="194"/>
      <c r="DEB295" s="194"/>
      <c r="DEC295" s="194"/>
      <c r="DED295" s="194"/>
      <c r="DEE295" s="194"/>
      <c r="DEF295" s="194"/>
      <c r="DEG295" s="194"/>
      <c r="DEH295" s="194"/>
      <c r="DEI295" s="194"/>
      <c r="DEJ295" s="194"/>
      <c r="DEK295" s="194"/>
      <c r="DEL295" s="194"/>
      <c r="DEM295" s="194"/>
      <c r="DEN295" s="194"/>
      <c r="DEO295" s="194"/>
      <c r="DEP295" s="194"/>
      <c r="DEQ295" s="194"/>
      <c r="DER295" s="194"/>
      <c r="DES295" s="194"/>
      <c r="DET295" s="194"/>
      <c r="DEU295" s="194"/>
      <c r="DEV295" s="194"/>
      <c r="DEW295" s="194"/>
      <c r="DEX295" s="194"/>
      <c r="DEY295" s="194"/>
      <c r="DEZ295" s="194"/>
      <c r="DFA295" s="194"/>
      <c r="DFB295" s="194"/>
      <c r="DFC295" s="194"/>
      <c r="DFD295" s="194"/>
      <c r="DFE295" s="194"/>
      <c r="DFF295" s="194"/>
      <c r="DFG295" s="194"/>
      <c r="DFH295" s="194"/>
      <c r="DFI295" s="194"/>
      <c r="DFJ295" s="194"/>
      <c r="DFK295" s="194"/>
      <c r="DFL295" s="194"/>
      <c r="DFM295" s="194"/>
      <c r="DFN295" s="194"/>
      <c r="DFO295" s="194"/>
      <c r="DFP295" s="194"/>
      <c r="DFQ295" s="194"/>
      <c r="DFR295" s="194"/>
      <c r="DFS295" s="194"/>
      <c r="DFT295" s="194"/>
      <c r="DFU295" s="194"/>
      <c r="DFV295" s="194"/>
      <c r="DFW295" s="194"/>
      <c r="DFX295" s="194"/>
      <c r="DFY295" s="194"/>
      <c r="DFZ295" s="194"/>
      <c r="DGA295" s="194"/>
      <c r="DGB295" s="194"/>
      <c r="DGC295" s="194"/>
      <c r="DGD295" s="194"/>
      <c r="DGE295" s="194"/>
      <c r="DGF295" s="194"/>
      <c r="DGG295" s="194"/>
      <c r="DGH295" s="194"/>
      <c r="DGI295" s="194"/>
      <c r="DGJ295" s="194"/>
      <c r="DGK295" s="194"/>
      <c r="DGL295" s="194"/>
      <c r="DGM295" s="194"/>
      <c r="DGN295" s="194"/>
      <c r="DGO295" s="194"/>
      <c r="DGP295" s="194"/>
      <c r="DGQ295" s="194"/>
      <c r="DGR295" s="194"/>
      <c r="DGS295" s="194"/>
      <c r="DGT295" s="194"/>
      <c r="DGU295" s="194"/>
      <c r="DGV295" s="194"/>
      <c r="DGW295" s="194"/>
      <c r="DGX295" s="194"/>
      <c r="DGY295" s="194"/>
      <c r="DGZ295" s="194"/>
      <c r="DHA295" s="194"/>
      <c r="DHB295" s="194"/>
      <c r="DHC295" s="194"/>
      <c r="DHD295" s="194"/>
      <c r="DHE295" s="194"/>
      <c r="DHF295" s="194"/>
      <c r="DHG295" s="194"/>
      <c r="DHH295" s="194"/>
      <c r="DHI295" s="194"/>
      <c r="DHJ295" s="194"/>
      <c r="DHK295" s="194"/>
      <c r="DHL295" s="194"/>
      <c r="DHM295" s="194"/>
      <c r="DHN295" s="194"/>
      <c r="DHO295" s="194"/>
      <c r="DHP295" s="194"/>
      <c r="DHQ295" s="194"/>
      <c r="DHR295" s="194"/>
      <c r="DHS295" s="194"/>
      <c r="DHT295" s="194"/>
      <c r="DHU295" s="194"/>
      <c r="DHV295" s="194"/>
      <c r="DHW295" s="194"/>
      <c r="DHX295" s="194"/>
      <c r="DHY295" s="194"/>
      <c r="DHZ295" s="194"/>
      <c r="DIA295" s="194"/>
      <c r="DIB295" s="194"/>
      <c r="DIC295" s="194"/>
      <c r="DID295" s="194"/>
      <c r="DIE295" s="194"/>
      <c r="DIF295" s="194"/>
      <c r="DIG295" s="194"/>
      <c r="DIH295" s="194"/>
      <c r="DII295" s="194"/>
      <c r="DIJ295" s="194"/>
      <c r="DIK295" s="194"/>
      <c r="DIL295" s="194"/>
      <c r="DIM295" s="194"/>
      <c r="DIN295" s="194"/>
      <c r="DIO295" s="194"/>
      <c r="DIP295" s="194"/>
      <c r="DIQ295" s="194"/>
      <c r="DIR295" s="194"/>
      <c r="DIS295" s="194"/>
      <c r="DIT295" s="194"/>
      <c r="DIU295" s="194"/>
      <c r="DIV295" s="194"/>
      <c r="DIW295" s="194"/>
      <c r="DIX295" s="194"/>
      <c r="DIY295" s="194"/>
      <c r="DIZ295" s="194"/>
      <c r="DJA295" s="194"/>
      <c r="DJB295" s="194"/>
      <c r="DJC295" s="194"/>
      <c r="DJD295" s="194"/>
      <c r="DJE295" s="194"/>
      <c r="DJF295" s="194"/>
      <c r="DJG295" s="194"/>
      <c r="DJH295" s="194"/>
      <c r="DJI295" s="194"/>
      <c r="DJJ295" s="194"/>
      <c r="DJK295" s="194"/>
      <c r="DJL295" s="194"/>
      <c r="DJM295" s="194"/>
      <c r="DJN295" s="194"/>
      <c r="DJO295" s="194"/>
      <c r="DJP295" s="194"/>
      <c r="DJQ295" s="194"/>
      <c r="DJR295" s="194"/>
      <c r="DJS295" s="194"/>
      <c r="DJT295" s="194"/>
      <c r="DJU295" s="194"/>
      <c r="DJV295" s="194"/>
      <c r="DJW295" s="194"/>
      <c r="DJX295" s="194"/>
      <c r="DJY295" s="194"/>
      <c r="DJZ295" s="194"/>
      <c r="DKA295" s="194"/>
      <c r="DKB295" s="194"/>
      <c r="DKC295" s="194"/>
      <c r="DKD295" s="194"/>
      <c r="DKE295" s="194"/>
      <c r="DKF295" s="194"/>
      <c r="DKG295" s="194"/>
      <c r="DKH295" s="194"/>
      <c r="DKI295" s="194"/>
      <c r="DKJ295" s="194"/>
      <c r="DKK295" s="194"/>
      <c r="DKL295" s="194"/>
      <c r="DKM295" s="194"/>
      <c r="DKN295" s="194"/>
      <c r="DKO295" s="194"/>
      <c r="DKP295" s="194"/>
      <c r="DKQ295" s="194"/>
      <c r="DKR295" s="194"/>
      <c r="DKS295" s="194"/>
      <c r="DKT295" s="194"/>
      <c r="DKU295" s="194"/>
      <c r="DKV295" s="194"/>
      <c r="DKW295" s="194"/>
      <c r="DKX295" s="194"/>
      <c r="DKY295" s="194"/>
      <c r="DKZ295" s="194"/>
      <c r="DLA295" s="194"/>
      <c r="DLB295" s="194"/>
      <c r="DLC295" s="194"/>
      <c r="DLD295" s="194"/>
      <c r="DLE295" s="194"/>
      <c r="DLF295" s="194"/>
      <c r="DLG295" s="194"/>
      <c r="DLH295" s="194"/>
      <c r="DLI295" s="194"/>
      <c r="DLJ295" s="194"/>
      <c r="DLK295" s="194"/>
      <c r="DLL295" s="194"/>
      <c r="DLM295" s="194"/>
      <c r="DLN295" s="194"/>
      <c r="DLO295" s="194"/>
      <c r="DLP295" s="194"/>
      <c r="DLQ295" s="194"/>
      <c r="DLR295" s="194"/>
      <c r="DLS295" s="194"/>
      <c r="DLT295" s="194"/>
      <c r="DLU295" s="194"/>
      <c r="DLV295" s="194"/>
      <c r="DLW295" s="194"/>
      <c r="DLX295" s="194"/>
      <c r="DLY295" s="194"/>
      <c r="DLZ295" s="194"/>
      <c r="DMA295" s="194"/>
      <c r="DMB295" s="194"/>
      <c r="DMC295" s="194"/>
      <c r="DMD295" s="194"/>
      <c r="DME295" s="194"/>
      <c r="DMF295" s="194"/>
      <c r="DMG295" s="194"/>
      <c r="DMH295" s="194"/>
      <c r="DMI295" s="194"/>
      <c r="DMJ295" s="194"/>
      <c r="DMK295" s="194"/>
      <c r="DML295" s="194"/>
      <c r="DMM295" s="194"/>
      <c r="DMN295" s="194"/>
      <c r="DMO295" s="194"/>
      <c r="DMP295" s="194"/>
      <c r="DMQ295" s="194"/>
      <c r="DMR295" s="194"/>
      <c r="DMS295" s="194"/>
      <c r="DMT295" s="194"/>
      <c r="DMU295" s="194"/>
      <c r="DMV295" s="194"/>
      <c r="DMW295" s="194"/>
      <c r="DMX295" s="194"/>
      <c r="DMY295" s="194"/>
      <c r="DMZ295" s="194"/>
      <c r="DNA295" s="194"/>
      <c r="DNB295" s="194"/>
      <c r="DNC295" s="194"/>
      <c r="DND295" s="194"/>
      <c r="DNE295" s="194"/>
      <c r="DNF295" s="194"/>
      <c r="DNG295" s="194"/>
      <c r="DNH295" s="194"/>
      <c r="DNI295" s="194"/>
      <c r="DNJ295" s="194"/>
      <c r="DNK295" s="194"/>
      <c r="DNL295" s="194"/>
      <c r="DNM295" s="194"/>
      <c r="DNN295" s="194"/>
      <c r="DNO295" s="194"/>
      <c r="DNP295" s="194"/>
      <c r="DNQ295" s="194"/>
      <c r="DNR295" s="194"/>
      <c r="DNS295" s="194"/>
      <c r="DNT295" s="194"/>
      <c r="DNU295" s="194"/>
      <c r="DNV295" s="194"/>
      <c r="DNW295" s="194"/>
      <c r="DNX295" s="194"/>
      <c r="DNY295" s="194"/>
      <c r="DNZ295" s="194"/>
      <c r="DOA295" s="194"/>
      <c r="DOB295" s="194"/>
      <c r="DOC295" s="194"/>
      <c r="DOD295" s="194"/>
      <c r="DOE295" s="194"/>
      <c r="DOF295" s="194"/>
      <c r="DOG295" s="194"/>
      <c r="DOH295" s="194"/>
      <c r="DOI295" s="194"/>
      <c r="DOJ295" s="194"/>
      <c r="DOK295" s="194"/>
      <c r="DOL295" s="194"/>
      <c r="DOM295" s="194"/>
      <c r="DON295" s="194"/>
      <c r="DOO295" s="194"/>
      <c r="DOP295" s="194"/>
      <c r="DOQ295" s="194"/>
      <c r="DOR295" s="194"/>
      <c r="DOS295" s="194"/>
      <c r="DOT295" s="194"/>
      <c r="DOU295" s="194"/>
      <c r="DOV295" s="194"/>
      <c r="DOW295" s="194"/>
      <c r="DOX295" s="194"/>
      <c r="DOY295" s="194"/>
      <c r="DOZ295" s="194"/>
      <c r="DPA295" s="194"/>
      <c r="DPB295" s="194"/>
      <c r="DPC295" s="194"/>
      <c r="DPD295" s="194"/>
      <c r="DPE295" s="194"/>
      <c r="DPF295" s="194"/>
      <c r="DPG295" s="194"/>
      <c r="DPH295" s="194"/>
      <c r="DPI295" s="194"/>
      <c r="DPJ295" s="194"/>
      <c r="DPK295" s="194"/>
      <c r="DPL295" s="194"/>
      <c r="DPM295" s="194"/>
      <c r="DPN295" s="194"/>
      <c r="DPO295" s="194"/>
      <c r="DPP295" s="194"/>
      <c r="DPQ295" s="194"/>
      <c r="DPR295" s="194"/>
      <c r="DPS295" s="194"/>
      <c r="DPT295" s="194"/>
      <c r="DPU295" s="194"/>
      <c r="DPV295" s="194"/>
      <c r="DPW295" s="194"/>
      <c r="DPX295" s="194"/>
      <c r="DPY295" s="194"/>
      <c r="DPZ295" s="194"/>
      <c r="DQA295" s="194"/>
      <c r="DQB295" s="194"/>
      <c r="DQC295" s="194"/>
      <c r="DQD295" s="194"/>
      <c r="DQE295" s="194"/>
      <c r="DQF295" s="194"/>
      <c r="DQG295" s="194"/>
      <c r="DQH295" s="194"/>
      <c r="DQI295" s="194"/>
      <c r="DQJ295" s="194"/>
      <c r="DQK295" s="194"/>
      <c r="DQL295" s="194"/>
      <c r="DQM295" s="194"/>
      <c r="DQN295" s="194"/>
      <c r="DQO295" s="194"/>
      <c r="DQP295" s="194"/>
      <c r="DQQ295" s="194"/>
      <c r="DQR295" s="194"/>
      <c r="DQS295" s="194"/>
      <c r="DQT295" s="194"/>
      <c r="DQU295" s="194"/>
      <c r="DQV295" s="194"/>
      <c r="DQW295" s="194"/>
      <c r="DQX295" s="194"/>
      <c r="DQY295" s="194"/>
      <c r="DQZ295" s="194"/>
      <c r="DRA295" s="194"/>
      <c r="DRB295" s="194"/>
      <c r="DRC295" s="194"/>
      <c r="DRD295" s="194"/>
      <c r="DRE295" s="194"/>
      <c r="DRF295" s="194"/>
      <c r="DRG295" s="194"/>
      <c r="DRH295" s="194"/>
      <c r="DRI295" s="194"/>
      <c r="DRJ295" s="194"/>
      <c r="DRK295" s="194"/>
      <c r="DRL295" s="194"/>
      <c r="DRM295" s="194"/>
      <c r="DRN295" s="194"/>
      <c r="DRO295" s="194"/>
      <c r="DRP295" s="194"/>
      <c r="DRQ295" s="194"/>
      <c r="DRR295" s="194"/>
      <c r="DRS295" s="194"/>
      <c r="DRT295" s="194"/>
      <c r="DRU295" s="194"/>
      <c r="DRV295" s="194"/>
      <c r="DRW295" s="194"/>
      <c r="DRX295" s="194"/>
      <c r="DRY295" s="194"/>
      <c r="DRZ295" s="194"/>
      <c r="DSA295" s="194"/>
      <c r="DSB295" s="194"/>
      <c r="DSC295" s="194"/>
      <c r="DSD295" s="194"/>
      <c r="DSE295" s="194"/>
      <c r="DSF295" s="194"/>
      <c r="DSG295" s="194"/>
      <c r="DSH295" s="194"/>
      <c r="DSI295" s="194"/>
      <c r="DSJ295" s="194"/>
      <c r="DSK295" s="194"/>
      <c r="DSL295" s="194"/>
      <c r="DSM295" s="194"/>
      <c r="DSN295" s="194"/>
      <c r="DSO295" s="194"/>
      <c r="DSP295" s="194"/>
      <c r="DSQ295" s="194"/>
      <c r="DSR295" s="194"/>
      <c r="DSS295" s="194"/>
      <c r="DST295" s="194"/>
      <c r="DSU295" s="194"/>
      <c r="DSV295" s="194"/>
      <c r="DSW295" s="194"/>
      <c r="DSX295" s="194"/>
      <c r="DSY295" s="194"/>
      <c r="DSZ295" s="194"/>
      <c r="DTA295" s="194"/>
      <c r="DTB295" s="194"/>
      <c r="DTC295" s="194"/>
      <c r="DTD295" s="194"/>
      <c r="DTE295" s="194"/>
      <c r="DTF295" s="194"/>
      <c r="DTG295" s="194"/>
      <c r="DTH295" s="194"/>
      <c r="DTI295" s="194"/>
      <c r="DTJ295" s="194"/>
      <c r="DTK295" s="194"/>
      <c r="DTL295" s="194"/>
      <c r="DTM295" s="194"/>
      <c r="DTN295" s="194"/>
      <c r="DTO295" s="194"/>
      <c r="DTP295" s="194"/>
      <c r="DTQ295" s="194"/>
      <c r="DTR295" s="194"/>
      <c r="DTS295" s="194"/>
      <c r="DTT295" s="194"/>
      <c r="DTU295" s="194"/>
      <c r="DTV295" s="194"/>
      <c r="DTW295" s="194"/>
      <c r="DTX295" s="194"/>
      <c r="DTY295" s="194"/>
      <c r="DTZ295" s="194"/>
      <c r="DUA295" s="194"/>
      <c r="DUB295" s="194"/>
      <c r="DUC295" s="194"/>
      <c r="DUD295" s="194"/>
      <c r="DUE295" s="194"/>
      <c r="DUF295" s="194"/>
      <c r="DUG295" s="194"/>
      <c r="DUH295" s="194"/>
      <c r="DUI295" s="194"/>
      <c r="DUJ295" s="194"/>
      <c r="DUK295" s="194"/>
      <c r="DUL295" s="194"/>
      <c r="DUM295" s="194"/>
      <c r="DUN295" s="194"/>
      <c r="DUO295" s="194"/>
      <c r="DUP295" s="194"/>
      <c r="DUQ295" s="194"/>
      <c r="DUR295" s="194"/>
      <c r="DUS295" s="194"/>
      <c r="DUT295" s="194"/>
      <c r="DUU295" s="194"/>
      <c r="DUV295" s="194"/>
      <c r="DUW295" s="194"/>
      <c r="DUX295" s="194"/>
      <c r="DUY295" s="194"/>
      <c r="DUZ295" s="194"/>
      <c r="DVA295" s="194"/>
      <c r="DVB295" s="194"/>
      <c r="DVC295" s="194"/>
      <c r="DVD295" s="194"/>
      <c r="DVE295" s="194"/>
      <c r="DVF295" s="194"/>
      <c r="DVG295" s="194"/>
      <c r="DVH295" s="194"/>
      <c r="DVI295" s="194"/>
      <c r="DVJ295" s="194"/>
      <c r="DVK295" s="194"/>
      <c r="DVL295" s="194"/>
      <c r="DVM295" s="194"/>
      <c r="DVN295" s="194"/>
      <c r="DVO295" s="194"/>
      <c r="DVP295" s="194"/>
      <c r="DVQ295" s="194"/>
      <c r="DVR295" s="194"/>
      <c r="DVS295" s="194"/>
      <c r="DVT295" s="194"/>
      <c r="DVU295" s="194"/>
      <c r="DVV295" s="194"/>
      <c r="DVW295" s="194"/>
      <c r="DVX295" s="194"/>
      <c r="DVY295" s="194"/>
      <c r="DVZ295" s="194"/>
      <c r="DWA295" s="194"/>
      <c r="DWB295" s="194"/>
      <c r="DWC295" s="194"/>
      <c r="DWD295" s="194"/>
      <c r="DWE295" s="194"/>
      <c r="DWF295" s="194"/>
      <c r="DWG295" s="194"/>
      <c r="DWH295" s="194"/>
      <c r="DWI295" s="194"/>
      <c r="DWJ295" s="194"/>
      <c r="DWK295" s="194"/>
      <c r="DWL295" s="194"/>
      <c r="DWM295" s="194"/>
      <c r="DWN295" s="194"/>
      <c r="DWO295" s="194"/>
      <c r="DWP295" s="194"/>
      <c r="DWQ295" s="194"/>
      <c r="DWR295" s="194"/>
      <c r="DWS295" s="194"/>
      <c r="DWT295" s="194"/>
      <c r="DWU295" s="194"/>
      <c r="DWV295" s="194"/>
      <c r="DWW295" s="194"/>
      <c r="DWX295" s="194"/>
      <c r="DWY295" s="194"/>
      <c r="DWZ295" s="194"/>
      <c r="DXA295" s="194"/>
      <c r="DXB295" s="194"/>
      <c r="DXC295" s="194"/>
      <c r="DXD295" s="194"/>
      <c r="DXE295" s="194"/>
      <c r="DXF295" s="194"/>
      <c r="DXG295" s="194"/>
      <c r="DXH295" s="194"/>
      <c r="DXI295" s="194"/>
      <c r="DXJ295" s="194"/>
      <c r="DXK295" s="194"/>
      <c r="DXL295" s="194"/>
      <c r="DXM295" s="194"/>
      <c r="DXN295" s="194"/>
      <c r="DXO295" s="194"/>
      <c r="DXP295" s="194"/>
      <c r="DXQ295" s="194"/>
      <c r="DXR295" s="194"/>
      <c r="DXS295" s="194"/>
      <c r="DXT295" s="194"/>
      <c r="DXU295" s="194"/>
      <c r="DXV295" s="194"/>
      <c r="DXW295" s="194"/>
      <c r="DXX295" s="194"/>
      <c r="DXY295" s="194"/>
      <c r="DXZ295" s="194"/>
      <c r="DYA295" s="194"/>
      <c r="DYB295" s="194"/>
      <c r="DYC295" s="194"/>
      <c r="DYD295" s="194"/>
      <c r="DYE295" s="194"/>
      <c r="DYF295" s="194"/>
      <c r="DYG295" s="194"/>
      <c r="DYH295" s="194"/>
      <c r="DYI295" s="194"/>
      <c r="DYJ295" s="194"/>
      <c r="DYK295" s="194"/>
      <c r="DYL295" s="194"/>
      <c r="DYM295" s="194"/>
      <c r="DYN295" s="194"/>
      <c r="DYO295" s="194"/>
      <c r="DYP295" s="194"/>
      <c r="DYQ295" s="194"/>
      <c r="DYR295" s="194"/>
      <c r="DYS295" s="194"/>
      <c r="DYT295" s="194"/>
      <c r="DYU295" s="194"/>
      <c r="DYV295" s="194"/>
      <c r="DYW295" s="194"/>
      <c r="DYX295" s="194"/>
      <c r="DYY295" s="194"/>
      <c r="DYZ295" s="194"/>
      <c r="DZA295" s="194"/>
      <c r="DZB295" s="194"/>
      <c r="DZC295" s="194"/>
      <c r="DZD295" s="194"/>
      <c r="DZE295" s="194"/>
      <c r="DZF295" s="194"/>
      <c r="DZG295" s="194"/>
      <c r="DZH295" s="194"/>
      <c r="DZI295" s="194"/>
      <c r="DZJ295" s="194"/>
      <c r="DZK295" s="194"/>
      <c r="DZL295" s="194"/>
      <c r="DZM295" s="194"/>
      <c r="DZN295" s="194"/>
      <c r="DZO295" s="194"/>
      <c r="DZP295" s="194"/>
      <c r="DZQ295" s="194"/>
      <c r="DZR295" s="194"/>
      <c r="DZS295" s="194"/>
      <c r="DZT295" s="194"/>
      <c r="DZU295" s="194"/>
      <c r="DZV295" s="194"/>
      <c r="DZW295" s="194"/>
      <c r="DZX295" s="194"/>
      <c r="DZY295" s="194"/>
      <c r="DZZ295" s="194"/>
      <c r="EAA295" s="194"/>
      <c r="EAB295" s="194"/>
      <c r="EAC295" s="194"/>
      <c r="EAD295" s="194"/>
      <c r="EAE295" s="194"/>
      <c r="EAF295" s="194"/>
      <c r="EAG295" s="194"/>
      <c r="EAH295" s="194"/>
      <c r="EAI295" s="194"/>
      <c r="EAJ295" s="194"/>
      <c r="EAK295" s="194"/>
      <c r="EAL295" s="194"/>
      <c r="EAM295" s="194"/>
      <c r="EAN295" s="194"/>
      <c r="EAO295" s="194"/>
      <c r="EAP295" s="194"/>
      <c r="EAQ295" s="194"/>
      <c r="EAR295" s="194"/>
      <c r="EAS295" s="194"/>
      <c r="EAT295" s="194"/>
      <c r="EAU295" s="194"/>
      <c r="EAV295" s="194"/>
      <c r="EAW295" s="194"/>
      <c r="EAX295" s="194"/>
      <c r="EAY295" s="194"/>
      <c r="EAZ295" s="194"/>
      <c r="EBA295" s="194"/>
      <c r="EBB295" s="194"/>
      <c r="EBC295" s="194"/>
      <c r="EBD295" s="194"/>
      <c r="EBE295" s="194"/>
      <c r="EBF295" s="194"/>
      <c r="EBG295" s="194"/>
      <c r="EBH295" s="194"/>
      <c r="EBI295" s="194"/>
      <c r="EBJ295" s="194"/>
      <c r="EBK295" s="194"/>
      <c r="EBL295" s="194"/>
      <c r="EBM295" s="194"/>
      <c r="EBN295" s="194"/>
      <c r="EBO295" s="194"/>
      <c r="EBP295" s="194"/>
      <c r="EBQ295" s="194"/>
      <c r="EBR295" s="194"/>
      <c r="EBS295" s="194"/>
      <c r="EBT295" s="194"/>
      <c r="EBU295" s="194"/>
      <c r="EBV295" s="194"/>
      <c r="EBW295" s="194"/>
      <c r="EBX295" s="194"/>
      <c r="EBY295" s="194"/>
      <c r="EBZ295" s="194"/>
      <c r="ECA295" s="194"/>
      <c r="ECB295" s="194"/>
      <c r="ECC295" s="194"/>
      <c r="ECD295" s="194"/>
      <c r="ECE295" s="194"/>
      <c r="ECF295" s="194"/>
      <c r="ECG295" s="194"/>
      <c r="ECH295" s="194"/>
      <c r="ECI295" s="194"/>
      <c r="ECJ295" s="194"/>
      <c r="ECK295" s="194"/>
      <c r="ECL295" s="194"/>
      <c r="ECM295" s="194"/>
      <c r="ECN295" s="194"/>
      <c r="ECO295" s="194"/>
      <c r="ECP295" s="194"/>
      <c r="ECQ295" s="194"/>
      <c r="ECR295" s="194"/>
      <c r="ECS295" s="194"/>
      <c r="ECT295" s="194"/>
      <c r="ECU295" s="194"/>
      <c r="ECV295" s="194"/>
      <c r="ECW295" s="194"/>
      <c r="ECX295" s="194"/>
      <c r="ECY295" s="194"/>
      <c r="ECZ295" s="194"/>
      <c r="EDA295" s="194"/>
      <c r="EDB295" s="194"/>
      <c r="EDC295" s="194"/>
      <c r="EDD295" s="194"/>
      <c r="EDE295" s="194"/>
      <c r="EDF295" s="194"/>
      <c r="EDG295" s="194"/>
      <c r="EDH295" s="194"/>
      <c r="EDI295" s="194"/>
      <c r="EDJ295" s="194"/>
      <c r="EDK295" s="194"/>
      <c r="EDL295" s="194"/>
      <c r="EDM295" s="194"/>
      <c r="EDN295" s="194"/>
      <c r="EDO295" s="194"/>
      <c r="EDP295" s="194"/>
      <c r="EDQ295" s="194"/>
      <c r="EDR295" s="194"/>
      <c r="EDS295" s="194"/>
      <c r="EDT295" s="194"/>
      <c r="EDU295" s="194"/>
      <c r="EDV295" s="194"/>
      <c r="EDW295" s="194"/>
      <c r="EDX295" s="194"/>
      <c r="EDY295" s="194"/>
      <c r="EDZ295" s="194"/>
      <c r="EEA295" s="194"/>
      <c r="EEB295" s="194"/>
      <c r="EEC295" s="194"/>
      <c r="EED295" s="194"/>
      <c r="EEE295" s="194"/>
      <c r="EEF295" s="194"/>
      <c r="EEG295" s="194"/>
      <c r="EEH295" s="194"/>
      <c r="EEI295" s="194"/>
      <c r="EEJ295" s="194"/>
      <c r="EEK295" s="194"/>
      <c r="EEL295" s="194"/>
      <c r="EEM295" s="194"/>
      <c r="EEN295" s="194"/>
      <c r="EEO295" s="194"/>
      <c r="EEP295" s="194"/>
      <c r="EEQ295" s="194"/>
      <c r="EER295" s="194"/>
      <c r="EES295" s="194"/>
      <c r="EET295" s="194"/>
      <c r="EEU295" s="194"/>
      <c r="EEV295" s="194"/>
      <c r="EEW295" s="194"/>
      <c r="EEX295" s="194"/>
      <c r="EEY295" s="194"/>
      <c r="EEZ295" s="194"/>
      <c r="EFA295" s="194"/>
      <c r="EFB295" s="194"/>
      <c r="EFC295" s="194"/>
      <c r="EFD295" s="194"/>
      <c r="EFE295" s="194"/>
      <c r="EFF295" s="194"/>
      <c r="EFG295" s="194"/>
      <c r="EFH295" s="194"/>
      <c r="EFI295" s="194"/>
      <c r="EFJ295" s="194"/>
      <c r="EFK295" s="194"/>
      <c r="EFL295" s="194"/>
      <c r="EFM295" s="194"/>
      <c r="EFN295" s="194"/>
      <c r="EFO295" s="194"/>
      <c r="EFP295" s="194"/>
      <c r="EFQ295" s="194"/>
      <c r="EFR295" s="194"/>
      <c r="EFS295" s="194"/>
      <c r="EFT295" s="194"/>
      <c r="EFU295" s="194"/>
      <c r="EFV295" s="194"/>
      <c r="EFW295" s="194"/>
      <c r="EFX295" s="194"/>
      <c r="EFY295" s="194"/>
      <c r="EFZ295" s="194"/>
      <c r="EGA295" s="194"/>
      <c r="EGB295" s="194"/>
      <c r="EGC295" s="194"/>
      <c r="EGD295" s="194"/>
      <c r="EGE295" s="194"/>
      <c r="EGF295" s="194"/>
      <c r="EGG295" s="194"/>
      <c r="EGH295" s="194"/>
      <c r="EGI295" s="194"/>
      <c r="EGJ295" s="194"/>
      <c r="EGK295" s="194"/>
      <c r="EGL295" s="194"/>
      <c r="EGM295" s="194"/>
      <c r="EGN295" s="194"/>
      <c r="EGO295" s="194"/>
      <c r="EGP295" s="194"/>
      <c r="EGQ295" s="194"/>
      <c r="EGR295" s="194"/>
      <c r="EGS295" s="194"/>
      <c r="EGT295" s="194"/>
      <c r="EGU295" s="194"/>
      <c r="EGV295" s="194"/>
      <c r="EGW295" s="194"/>
      <c r="EGX295" s="194"/>
      <c r="EGY295" s="194"/>
      <c r="EGZ295" s="194"/>
      <c r="EHA295" s="194"/>
      <c r="EHB295" s="194"/>
      <c r="EHC295" s="194"/>
      <c r="EHD295" s="194"/>
      <c r="EHE295" s="194"/>
      <c r="EHF295" s="194"/>
      <c r="EHG295" s="194"/>
      <c r="EHH295" s="194"/>
      <c r="EHI295" s="194"/>
      <c r="EHJ295" s="194"/>
      <c r="EHK295" s="194"/>
      <c r="EHL295" s="194"/>
      <c r="EHM295" s="194"/>
      <c r="EHN295" s="194"/>
      <c r="EHO295" s="194"/>
      <c r="EHP295" s="194"/>
      <c r="EHQ295" s="194"/>
      <c r="EHR295" s="194"/>
      <c r="EHS295" s="194"/>
      <c r="EHT295" s="194"/>
      <c r="EHU295" s="194"/>
      <c r="EHV295" s="194"/>
      <c r="EHW295" s="194"/>
      <c r="EHX295" s="194"/>
      <c r="EHY295" s="194"/>
      <c r="EHZ295" s="194"/>
      <c r="EIA295" s="194"/>
      <c r="EIB295" s="194"/>
      <c r="EIC295" s="194"/>
      <c r="EID295" s="194"/>
      <c r="EIE295" s="194"/>
      <c r="EIF295" s="194"/>
      <c r="EIG295" s="194"/>
      <c r="EIH295" s="194"/>
      <c r="EII295" s="194"/>
      <c r="EIJ295" s="194"/>
      <c r="EIK295" s="194"/>
      <c r="EIL295" s="194"/>
      <c r="EIM295" s="194"/>
      <c r="EIN295" s="194"/>
      <c r="EIO295" s="194"/>
      <c r="EIP295" s="194"/>
      <c r="EIQ295" s="194"/>
      <c r="EIR295" s="194"/>
      <c r="EIS295" s="194"/>
      <c r="EIT295" s="194"/>
      <c r="EIU295" s="194"/>
      <c r="EIV295" s="194"/>
      <c r="EIW295" s="194"/>
      <c r="EIX295" s="194"/>
      <c r="EIY295" s="194"/>
      <c r="EIZ295" s="194"/>
      <c r="EJA295" s="194"/>
      <c r="EJB295" s="194"/>
      <c r="EJC295" s="194"/>
      <c r="EJD295" s="194"/>
      <c r="EJE295" s="194"/>
      <c r="EJF295" s="194"/>
      <c r="EJG295" s="194"/>
      <c r="EJH295" s="194"/>
      <c r="EJI295" s="194"/>
      <c r="EJJ295" s="194"/>
      <c r="EJK295" s="194"/>
      <c r="EJL295" s="194"/>
      <c r="EJM295" s="194"/>
      <c r="EJN295" s="194"/>
      <c r="EJO295" s="194"/>
      <c r="EJP295" s="194"/>
      <c r="EJQ295" s="194"/>
      <c r="EJR295" s="194"/>
      <c r="EJS295" s="194"/>
      <c r="EJT295" s="194"/>
      <c r="EJU295" s="194"/>
      <c r="EJV295" s="194"/>
      <c r="EJW295" s="194"/>
      <c r="EJX295" s="194"/>
      <c r="EJY295" s="194"/>
      <c r="EJZ295" s="194"/>
      <c r="EKA295" s="194"/>
      <c r="EKB295" s="194"/>
      <c r="EKC295" s="194"/>
      <c r="EKD295" s="194"/>
      <c r="EKE295" s="194"/>
      <c r="EKF295" s="194"/>
      <c r="EKG295" s="194"/>
      <c r="EKH295" s="194"/>
      <c r="EKI295" s="194"/>
      <c r="EKJ295" s="194"/>
      <c r="EKK295" s="194"/>
      <c r="EKL295" s="194"/>
      <c r="EKM295" s="194"/>
      <c r="EKN295" s="194"/>
      <c r="EKO295" s="194"/>
      <c r="EKP295" s="194"/>
      <c r="EKQ295" s="194"/>
      <c r="EKR295" s="194"/>
      <c r="EKS295" s="194"/>
      <c r="EKT295" s="194"/>
      <c r="EKU295" s="194"/>
      <c r="EKV295" s="194"/>
      <c r="EKW295" s="194"/>
      <c r="EKX295" s="194"/>
      <c r="EKY295" s="194"/>
      <c r="EKZ295" s="194"/>
      <c r="ELA295" s="194"/>
      <c r="ELB295" s="194"/>
      <c r="ELC295" s="194"/>
      <c r="ELD295" s="194"/>
      <c r="ELE295" s="194"/>
      <c r="ELF295" s="194"/>
      <c r="ELG295" s="194"/>
      <c r="ELH295" s="194"/>
      <c r="ELI295" s="194"/>
      <c r="ELJ295" s="194"/>
      <c r="ELK295" s="194"/>
      <c r="ELL295" s="194"/>
      <c r="ELM295" s="194"/>
      <c r="ELN295" s="194"/>
      <c r="ELO295" s="194"/>
      <c r="ELP295" s="194"/>
      <c r="ELQ295" s="194"/>
      <c r="ELR295" s="194"/>
      <c r="ELS295" s="194"/>
      <c r="ELT295" s="194"/>
      <c r="ELU295" s="194"/>
      <c r="ELV295" s="194"/>
      <c r="ELW295" s="194"/>
      <c r="ELX295" s="194"/>
      <c r="ELY295" s="194"/>
      <c r="ELZ295" s="194"/>
      <c r="EMA295" s="194"/>
      <c r="EMB295" s="194"/>
      <c r="EMC295" s="194"/>
      <c r="EMD295" s="194"/>
      <c r="EME295" s="194"/>
      <c r="EMF295" s="194"/>
      <c r="EMG295" s="194"/>
      <c r="EMH295" s="194"/>
      <c r="EMI295" s="194"/>
      <c r="EMJ295" s="194"/>
      <c r="EMK295" s="194"/>
      <c r="EML295" s="194"/>
      <c r="EMM295" s="194"/>
      <c r="EMN295" s="194"/>
      <c r="EMO295" s="194"/>
      <c r="EMP295" s="194"/>
      <c r="EMQ295" s="194"/>
      <c r="EMR295" s="194"/>
      <c r="EMS295" s="194"/>
      <c r="EMT295" s="194"/>
      <c r="EMU295" s="194"/>
      <c r="EMV295" s="194"/>
      <c r="EMW295" s="194"/>
      <c r="EMX295" s="194"/>
      <c r="EMY295" s="194"/>
      <c r="EMZ295" s="194"/>
      <c r="ENA295" s="194"/>
      <c r="ENB295" s="194"/>
      <c r="ENC295" s="194"/>
      <c r="END295" s="194"/>
      <c r="ENE295" s="194"/>
      <c r="ENF295" s="194"/>
      <c r="ENG295" s="194"/>
      <c r="ENH295" s="194"/>
      <c r="ENI295" s="194"/>
      <c r="ENJ295" s="194"/>
      <c r="ENK295" s="194"/>
      <c r="ENL295" s="194"/>
      <c r="ENM295" s="194"/>
      <c r="ENN295" s="194"/>
      <c r="ENO295" s="194"/>
      <c r="ENP295" s="194"/>
      <c r="ENQ295" s="194"/>
      <c r="ENR295" s="194"/>
      <c r="ENS295" s="194"/>
      <c r="ENT295" s="194"/>
      <c r="ENU295" s="194"/>
      <c r="ENV295" s="194"/>
      <c r="ENW295" s="194"/>
      <c r="ENX295" s="194"/>
      <c r="ENY295" s="194"/>
      <c r="ENZ295" s="194"/>
      <c r="EOA295" s="194"/>
      <c r="EOB295" s="194"/>
      <c r="EOC295" s="194"/>
      <c r="EOD295" s="194"/>
      <c r="EOE295" s="194"/>
      <c r="EOF295" s="194"/>
      <c r="EOG295" s="194"/>
      <c r="EOH295" s="194"/>
      <c r="EOI295" s="194"/>
      <c r="EOJ295" s="194"/>
      <c r="EOK295" s="194"/>
      <c r="EOL295" s="194"/>
      <c r="EOM295" s="194"/>
      <c r="EON295" s="194"/>
      <c r="EOO295" s="194"/>
      <c r="EOP295" s="194"/>
      <c r="EOQ295" s="194"/>
      <c r="EOR295" s="194"/>
      <c r="EOS295" s="194"/>
      <c r="EOT295" s="194"/>
      <c r="EOU295" s="194"/>
      <c r="EOV295" s="194"/>
      <c r="EOW295" s="194"/>
      <c r="EOX295" s="194"/>
      <c r="EOY295" s="194"/>
      <c r="EOZ295" s="194"/>
      <c r="EPA295" s="194"/>
      <c r="EPB295" s="194"/>
      <c r="EPC295" s="194"/>
      <c r="EPD295" s="194"/>
      <c r="EPE295" s="194"/>
      <c r="EPF295" s="194"/>
      <c r="EPG295" s="194"/>
      <c r="EPH295" s="194"/>
      <c r="EPI295" s="194"/>
      <c r="EPJ295" s="194"/>
      <c r="EPK295" s="194"/>
      <c r="EPL295" s="194"/>
      <c r="EPM295" s="194"/>
      <c r="EPN295" s="194"/>
      <c r="EPO295" s="194"/>
      <c r="EPP295" s="194"/>
      <c r="EPQ295" s="194"/>
      <c r="EPR295" s="194"/>
      <c r="EPS295" s="194"/>
      <c r="EPT295" s="194"/>
      <c r="EPU295" s="194"/>
      <c r="EPV295" s="194"/>
      <c r="EPW295" s="194"/>
      <c r="EPX295" s="194"/>
      <c r="EPY295" s="194"/>
      <c r="EPZ295" s="194"/>
      <c r="EQA295" s="194"/>
      <c r="EQB295" s="194"/>
      <c r="EQC295" s="194"/>
      <c r="EQD295" s="194"/>
      <c r="EQE295" s="194"/>
      <c r="EQF295" s="194"/>
      <c r="EQG295" s="194"/>
      <c r="EQH295" s="194"/>
      <c r="EQI295" s="194"/>
      <c r="EQJ295" s="194"/>
      <c r="EQK295" s="194"/>
      <c r="EQL295" s="194"/>
      <c r="EQM295" s="194"/>
      <c r="EQN295" s="194"/>
      <c r="EQO295" s="194"/>
      <c r="EQP295" s="194"/>
      <c r="EQQ295" s="194"/>
      <c r="EQR295" s="194"/>
      <c r="EQS295" s="194"/>
      <c r="EQT295" s="194"/>
      <c r="EQU295" s="194"/>
      <c r="EQV295" s="194"/>
      <c r="EQW295" s="194"/>
      <c r="EQX295" s="194"/>
      <c r="EQY295" s="194"/>
      <c r="EQZ295" s="194"/>
      <c r="ERA295" s="194"/>
      <c r="ERB295" s="194"/>
      <c r="ERC295" s="194"/>
      <c r="ERD295" s="194"/>
      <c r="ERE295" s="194"/>
      <c r="ERF295" s="194"/>
      <c r="ERG295" s="194"/>
      <c r="ERH295" s="194"/>
      <c r="ERI295" s="194"/>
      <c r="ERJ295" s="194"/>
      <c r="ERK295" s="194"/>
      <c r="ERL295" s="194"/>
      <c r="ERM295" s="194"/>
      <c r="ERN295" s="194"/>
      <c r="ERO295" s="194"/>
      <c r="ERP295" s="194"/>
      <c r="ERQ295" s="194"/>
      <c r="ERR295" s="194"/>
      <c r="ERS295" s="194"/>
      <c r="ERT295" s="194"/>
      <c r="ERU295" s="194"/>
      <c r="ERV295" s="194"/>
      <c r="ERW295" s="194"/>
      <c r="ERX295" s="194"/>
      <c r="ERY295" s="194"/>
      <c r="ERZ295" s="194"/>
      <c r="ESA295" s="194"/>
      <c r="ESB295" s="194"/>
      <c r="ESC295" s="194"/>
      <c r="ESD295" s="194"/>
      <c r="ESE295" s="194"/>
      <c r="ESF295" s="194"/>
      <c r="ESG295" s="194"/>
      <c r="ESH295" s="194"/>
      <c r="ESI295" s="194"/>
      <c r="ESJ295" s="194"/>
      <c r="ESK295" s="194"/>
      <c r="ESL295" s="194"/>
      <c r="ESM295" s="194"/>
      <c r="ESN295" s="194"/>
      <c r="ESO295" s="194"/>
      <c r="ESP295" s="194"/>
      <c r="ESQ295" s="194"/>
      <c r="ESR295" s="194"/>
      <c r="ESS295" s="194"/>
      <c r="EST295" s="194"/>
      <c r="ESU295" s="194"/>
      <c r="ESV295" s="194"/>
      <c r="ESW295" s="194"/>
      <c r="ESX295" s="194"/>
      <c r="ESY295" s="194"/>
      <c r="ESZ295" s="194"/>
      <c r="ETA295" s="194"/>
      <c r="ETB295" s="194"/>
      <c r="ETC295" s="194"/>
      <c r="ETD295" s="194"/>
      <c r="ETE295" s="194"/>
      <c r="ETF295" s="194"/>
      <c r="ETG295" s="194"/>
      <c r="ETH295" s="194"/>
      <c r="ETI295" s="194"/>
      <c r="ETJ295" s="194"/>
      <c r="ETK295" s="194"/>
      <c r="ETL295" s="194"/>
      <c r="ETM295" s="194"/>
      <c r="ETN295" s="194"/>
      <c r="ETO295" s="194"/>
      <c r="ETP295" s="194"/>
      <c r="ETQ295" s="194"/>
      <c r="ETR295" s="194"/>
      <c r="ETS295" s="194"/>
      <c r="ETT295" s="194"/>
      <c r="ETU295" s="194"/>
      <c r="ETV295" s="194"/>
      <c r="ETW295" s="194"/>
      <c r="ETX295" s="194"/>
      <c r="ETY295" s="194"/>
      <c r="ETZ295" s="194"/>
      <c r="EUA295" s="194"/>
      <c r="EUB295" s="194"/>
      <c r="EUC295" s="194"/>
      <c r="EUD295" s="194"/>
      <c r="EUE295" s="194"/>
      <c r="EUF295" s="194"/>
      <c r="EUG295" s="194"/>
      <c r="EUH295" s="194"/>
      <c r="EUI295" s="194"/>
      <c r="EUJ295" s="194"/>
      <c r="EUK295" s="194"/>
      <c r="EUL295" s="194"/>
      <c r="EUM295" s="194"/>
      <c r="EUN295" s="194"/>
      <c r="EUO295" s="194"/>
      <c r="EUP295" s="194"/>
      <c r="EUQ295" s="194"/>
      <c r="EUR295" s="194"/>
      <c r="EUS295" s="194"/>
      <c r="EUT295" s="194"/>
      <c r="EUU295" s="194"/>
      <c r="EUV295" s="194"/>
      <c r="EUW295" s="194"/>
      <c r="EUX295" s="194"/>
      <c r="EUY295" s="194"/>
      <c r="EUZ295" s="194"/>
      <c r="EVA295" s="194"/>
      <c r="EVB295" s="194"/>
      <c r="EVC295" s="194"/>
      <c r="EVD295" s="194"/>
      <c r="EVE295" s="194"/>
      <c r="EVF295" s="194"/>
      <c r="EVG295" s="194"/>
      <c r="EVH295" s="194"/>
      <c r="EVI295" s="194"/>
      <c r="EVJ295" s="194"/>
      <c r="EVK295" s="194"/>
      <c r="EVL295" s="194"/>
      <c r="EVM295" s="194"/>
      <c r="EVN295" s="194"/>
      <c r="EVO295" s="194"/>
      <c r="EVP295" s="194"/>
      <c r="EVQ295" s="194"/>
      <c r="EVR295" s="194"/>
      <c r="EVS295" s="194"/>
      <c r="EVT295" s="194"/>
      <c r="EVU295" s="194"/>
      <c r="EVV295" s="194"/>
      <c r="EVW295" s="194"/>
      <c r="EVX295" s="194"/>
      <c r="EVY295" s="194"/>
      <c r="EVZ295" s="194"/>
      <c r="EWA295" s="194"/>
      <c r="EWB295" s="194"/>
      <c r="EWC295" s="194"/>
      <c r="EWD295" s="194"/>
      <c r="EWE295" s="194"/>
      <c r="EWF295" s="194"/>
      <c r="EWG295" s="194"/>
      <c r="EWH295" s="194"/>
      <c r="EWI295" s="194"/>
      <c r="EWJ295" s="194"/>
      <c r="EWK295" s="194"/>
      <c r="EWL295" s="194"/>
      <c r="EWM295" s="194"/>
      <c r="EWN295" s="194"/>
      <c r="EWO295" s="194"/>
      <c r="EWP295" s="194"/>
      <c r="EWQ295" s="194"/>
      <c r="EWR295" s="194"/>
      <c r="EWS295" s="194"/>
      <c r="EWT295" s="194"/>
      <c r="EWU295" s="194"/>
      <c r="EWV295" s="194"/>
      <c r="EWW295" s="194"/>
      <c r="EWX295" s="194"/>
      <c r="EWY295" s="194"/>
      <c r="EWZ295" s="194"/>
      <c r="EXA295" s="194"/>
      <c r="EXB295" s="194"/>
      <c r="EXC295" s="194"/>
      <c r="EXD295" s="194"/>
      <c r="EXE295" s="194"/>
      <c r="EXF295" s="194"/>
      <c r="EXG295" s="194"/>
      <c r="EXH295" s="194"/>
      <c r="EXI295" s="194"/>
      <c r="EXJ295" s="194"/>
      <c r="EXK295" s="194"/>
      <c r="EXL295" s="194"/>
      <c r="EXM295" s="194"/>
      <c r="EXN295" s="194"/>
      <c r="EXO295" s="194"/>
      <c r="EXP295" s="194"/>
      <c r="EXQ295" s="194"/>
      <c r="EXR295" s="194"/>
      <c r="EXS295" s="194"/>
      <c r="EXT295" s="194"/>
      <c r="EXU295" s="194"/>
      <c r="EXV295" s="194"/>
      <c r="EXW295" s="194"/>
      <c r="EXX295" s="194"/>
      <c r="EXY295" s="194"/>
      <c r="EXZ295" s="194"/>
      <c r="EYA295" s="194"/>
      <c r="EYB295" s="194"/>
      <c r="EYC295" s="194"/>
      <c r="EYD295" s="194"/>
      <c r="EYE295" s="194"/>
      <c r="EYF295" s="194"/>
      <c r="EYG295" s="194"/>
      <c r="EYH295" s="194"/>
      <c r="EYI295" s="194"/>
      <c r="EYJ295" s="194"/>
      <c r="EYK295" s="194"/>
      <c r="EYL295" s="194"/>
      <c r="EYM295" s="194"/>
      <c r="EYN295" s="194"/>
      <c r="EYO295" s="194"/>
      <c r="EYP295" s="194"/>
      <c r="EYQ295" s="194"/>
      <c r="EYR295" s="194"/>
      <c r="EYS295" s="194"/>
      <c r="EYT295" s="194"/>
      <c r="EYU295" s="194"/>
      <c r="EYV295" s="194"/>
      <c r="EYW295" s="194"/>
      <c r="EYX295" s="194"/>
      <c r="EYY295" s="194"/>
      <c r="EYZ295" s="194"/>
      <c r="EZA295" s="194"/>
      <c r="EZB295" s="194"/>
      <c r="EZC295" s="194"/>
      <c r="EZD295" s="194"/>
      <c r="EZE295" s="194"/>
      <c r="EZF295" s="194"/>
      <c r="EZG295" s="194"/>
      <c r="EZH295" s="194"/>
      <c r="EZI295" s="194"/>
      <c r="EZJ295" s="194"/>
      <c r="EZK295" s="194"/>
      <c r="EZL295" s="194"/>
      <c r="EZM295" s="194"/>
      <c r="EZN295" s="194"/>
      <c r="EZO295" s="194"/>
      <c r="EZP295" s="194"/>
      <c r="EZQ295" s="194"/>
      <c r="EZR295" s="194"/>
      <c r="EZS295" s="194"/>
      <c r="EZT295" s="194"/>
      <c r="EZU295" s="194"/>
      <c r="EZV295" s="194"/>
      <c r="EZW295" s="194"/>
      <c r="EZX295" s="194"/>
      <c r="EZY295" s="194"/>
      <c r="EZZ295" s="194"/>
      <c r="FAA295" s="194"/>
      <c r="FAB295" s="194"/>
      <c r="FAC295" s="194"/>
      <c r="FAD295" s="194"/>
      <c r="FAE295" s="194"/>
      <c r="FAF295" s="194"/>
      <c r="FAG295" s="194"/>
      <c r="FAH295" s="194"/>
      <c r="FAI295" s="194"/>
      <c r="FAJ295" s="194"/>
      <c r="FAK295" s="194"/>
      <c r="FAL295" s="194"/>
      <c r="FAM295" s="194"/>
      <c r="FAN295" s="194"/>
      <c r="FAO295" s="194"/>
      <c r="FAP295" s="194"/>
      <c r="FAQ295" s="194"/>
      <c r="FAR295" s="194"/>
      <c r="FAS295" s="194"/>
      <c r="FAT295" s="194"/>
      <c r="FAU295" s="194"/>
      <c r="FAV295" s="194"/>
      <c r="FAW295" s="194"/>
      <c r="FAX295" s="194"/>
      <c r="FAY295" s="194"/>
      <c r="FAZ295" s="194"/>
      <c r="FBA295" s="194"/>
      <c r="FBB295" s="194"/>
      <c r="FBC295" s="194"/>
      <c r="FBD295" s="194"/>
      <c r="FBE295" s="194"/>
      <c r="FBF295" s="194"/>
      <c r="FBG295" s="194"/>
      <c r="FBH295" s="194"/>
      <c r="FBI295" s="194"/>
      <c r="FBJ295" s="194"/>
      <c r="FBK295" s="194"/>
      <c r="FBL295" s="194"/>
      <c r="FBM295" s="194"/>
      <c r="FBN295" s="194"/>
      <c r="FBO295" s="194"/>
      <c r="FBP295" s="194"/>
      <c r="FBQ295" s="194"/>
      <c r="FBR295" s="194"/>
      <c r="FBS295" s="194"/>
      <c r="FBT295" s="194"/>
      <c r="FBU295" s="194"/>
      <c r="FBV295" s="194"/>
      <c r="FBW295" s="194"/>
      <c r="FBX295" s="194"/>
      <c r="FBY295" s="194"/>
      <c r="FBZ295" s="194"/>
      <c r="FCA295" s="194"/>
      <c r="FCB295" s="194"/>
      <c r="FCC295" s="194"/>
      <c r="FCD295" s="194"/>
      <c r="FCE295" s="194"/>
      <c r="FCF295" s="194"/>
      <c r="FCG295" s="194"/>
      <c r="FCH295" s="194"/>
      <c r="FCI295" s="194"/>
      <c r="FCJ295" s="194"/>
      <c r="FCK295" s="194"/>
      <c r="FCL295" s="194"/>
      <c r="FCM295" s="194"/>
      <c r="FCN295" s="194"/>
      <c r="FCO295" s="194"/>
      <c r="FCP295" s="194"/>
      <c r="FCQ295" s="194"/>
      <c r="FCR295" s="194"/>
      <c r="FCS295" s="194"/>
      <c r="FCT295" s="194"/>
      <c r="FCU295" s="194"/>
      <c r="FCV295" s="194"/>
      <c r="FCW295" s="194"/>
      <c r="FCX295" s="194"/>
      <c r="FCY295" s="194"/>
      <c r="FCZ295" s="194"/>
      <c r="FDA295" s="194"/>
      <c r="FDB295" s="194"/>
      <c r="FDC295" s="194"/>
      <c r="FDD295" s="194"/>
      <c r="FDE295" s="194"/>
      <c r="FDF295" s="194"/>
      <c r="FDG295" s="194"/>
      <c r="FDH295" s="194"/>
      <c r="FDI295" s="194"/>
      <c r="FDJ295" s="194"/>
      <c r="FDK295" s="194"/>
      <c r="FDL295" s="194"/>
      <c r="FDM295" s="194"/>
      <c r="FDN295" s="194"/>
      <c r="FDO295" s="194"/>
      <c r="FDP295" s="194"/>
      <c r="FDQ295" s="194"/>
      <c r="FDR295" s="194"/>
      <c r="FDS295" s="194"/>
      <c r="FDT295" s="194"/>
      <c r="FDU295" s="194"/>
      <c r="FDV295" s="194"/>
      <c r="FDW295" s="194"/>
      <c r="FDX295" s="194"/>
      <c r="FDY295" s="194"/>
      <c r="FDZ295" s="194"/>
      <c r="FEA295" s="194"/>
      <c r="FEB295" s="194"/>
      <c r="FEC295" s="194"/>
      <c r="FED295" s="194"/>
      <c r="FEE295" s="194"/>
      <c r="FEF295" s="194"/>
      <c r="FEG295" s="194"/>
      <c r="FEH295" s="194"/>
      <c r="FEI295" s="194"/>
      <c r="FEJ295" s="194"/>
      <c r="FEK295" s="194"/>
      <c r="FEL295" s="194"/>
      <c r="FEM295" s="194"/>
      <c r="FEN295" s="194"/>
      <c r="FEO295" s="194"/>
      <c r="FEP295" s="194"/>
      <c r="FEQ295" s="194"/>
      <c r="FER295" s="194"/>
      <c r="FES295" s="194"/>
      <c r="FET295" s="194"/>
      <c r="FEU295" s="194"/>
      <c r="FEV295" s="194"/>
      <c r="FEW295" s="194"/>
      <c r="FEX295" s="194"/>
      <c r="FEY295" s="194"/>
      <c r="FEZ295" s="194"/>
      <c r="FFA295" s="194"/>
      <c r="FFB295" s="194"/>
      <c r="FFC295" s="194"/>
      <c r="FFD295" s="194"/>
      <c r="FFE295" s="194"/>
      <c r="FFF295" s="194"/>
      <c r="FFG295" s="194"/>
      <c r="FFH295" s="194"/>
      <c r="FFI295" s="194"/>
      <c r="FFJ295" s="194"/>
      <c r="FFK295" s="194"/>
      <c r="FFL295" s="194"/>
      <c r="FFM295" s="194"/>
      <c r="FFN295" s="194"/>
      <c r="FFO295" s="194"/>
      <c r="FFP295" s="194"/>
      <c r="FFQ295" s="194"/>
      <c r="FFR295" s="194"/>
      <c r="FFS295" s="194"/>
      <c r="FFT295" s="194"/>
      <c r="FFU295" s="194"/>
      <c r="FFV295" s="194"/>
      <c r="FFW295" s="194"/>
      <c r="FFX295" s="194"/>
      <c r="FFY295" s="194"/>
      <c r="FFZ295" s="194"/>
      <c r="FGA295" s="194"/>
      <c r="FGB295" s="194"/>
      <c r="FGC295" s="194"/>
      <c r="FGD295" s="194"/>
      <c r="FGE295" s="194"/>
      <c r="FGF295" s="194"/>
      <c r="FGG295" s="194"/>
      <c r="FGH295" s="194"/>
      <c r="FGI295" s="194"/>
      <c r="FGJ295" s="194"/>
      <c r="FGK295" s="194"/>
      <c r="FGL295" s="194"/>
      <c r="FGM295" s="194"/>
      <c r="FGN295" s="194"/>
      <c r="FGO295" s="194"/>
      <c r="FGP295" s="194"/>
      <c r="FGQ295" s="194"/>
      <c r="FGR295" s="194"/>
      <c r="FGS295" s="194"/>
      <c r="FGT295" s="194"/>
      <c r="FGU295" s="194"/>
      <c r="FGV295" s="194"/>
      <c r="FGW295" s="194"/>
      <c r="FGX295" s="194"/>
      <c r="FGY295" s="194"/>
      <c r="FGZ295" s="194"/>
      <c r="FHA295" s="194"/>
      <c r="FHB295" s="194"/>
      <c r="FHC295" s="194"/>
      <c r="FHD295" s="194"/>
      <c r="FHE295" s="194"/>
      <c r="FHF295" s="194"/>
      <c r="FHG295" s="194"/>
      <c r="FHH295" s="194"/>
      <c r="FHI295" s="194"/>
      <c r="FHJ295" s="194"/>
      <c r="FHK295" s="194"/>
      <c r="FHL295" s="194"/>
      <c r="FHM295" s="194"/>
      <c r="FHN295" s="194"/>
      <c r="FHO295" s="194"/>
      <c r="FHP295" s="194"/>
      <c r="FHQ295" s="194"/>
      <c r="FHR295" s="194"/>
      <c r="FHS295" s="194"/>
      <c r="FHT295" s="194"/>
      <c r="FHU295" s="194"/>
      <c r="FHV295" s="194"/>
      <c r="FHW295" s="194"/>
      <c r="FHX295" s="194"/>
      <c r="FHY295" s="194"/>
      <c r="FHZ295" s="194"/>
      <c r="FIA295" s="194"/>
      <c r="FIB295" s="194"/>
      <c r="FIC295" s="194"/>
      <c r="FID295" s="194"/>
      <c r="FIE295" s="194"/>
      <c r="FIF295" s="194"/>
      <c r="FIG295" s="194"/>
      <c r="FIH295" s="194"/>
      <c r="FII295" s="194"/>
      <c r="FIJ295" s="194"/>
      <c r="FIK295" s="194"/>
      <c r="FIL295" s="194"/>
      <c r="FIM295" s="194"/>
      <c r="FIN295" s="194"/>
      <c r="FIO295" s="194"/>
      <c r="FIP295" s="194"/>
      <c r="FIQ295" s="194"/>
      <c r="FIR295" s="194"/>
      <c r="FIS295" s="194"/>
      <c r="FIT295" s="194"/>
      <c r="FIU295" s="194"/>
      <c r="FIV295" s="194"/>
      <c r="FIW295" s="194"/>
      <c r="FIX295" s="194"/>
      <c r="FIY295" s="194"/>
      <c r="FIZ295" s="194"/>
      <c r="FJA295" s="194"/>
      <c r="FJB295" s="194"/>
      <c r="FJC295" s="194"/>
      <c r="FJD295" s="194"/>
      <c r="FJE295" s="194"/>
      <c r="FJF295" s="194"/>
      <c r="FJG295" s="194"/>
      <c r="FJH295" s="194"/>
      <c r="FJI295" s="194"/>
      <c r="FJJ295" s="194"/>
      <c r="FJK295" s="194"/>
      <c r="FJL295" s="194"/>
      <c r="FJM295" s="194"/>
      <c r="FJN295" s="194"/>
      <c r="FJO295" s="194"/>
      <c r="FJP295" s="194"/>
      <c r="FJQ295" s="194"/>
      <c r="FJR295" s="194"/>
      <c r="FJS295" s="194"/>
      <c r="FJT295" s="194"/>
      <c r="FJU295" s="194"/>
      <c r="FJV295" s="194"/>
      <c r="FJW295" s="194"/>
      <c r="FJX295" s="194"/>
      <c r="FJY295" s="194"/>
      <c r="FJZ295" s="194"/>
      <c r="FKA295" s="194"/>
      <c r="FKB295" s="194"/>
      <c r="FKC295" s="194"/>
      <c r="FKD295" s="194"/>
      <c r="FKE295" s="194"/>
      <c r="FKF295" s="194"/>
      <c r="FKG295" s="194"/>
      <c r="FKH295" s="194"/>
      <c r="FKI295" s="194"/>
      <c r="FKJ295" s="194"/>
      <c r="FKK295" s="194"/>
      <c r="FKL295" s="194"/>
      <c r="FKM295" s="194"/>
      <c r="FKN295" s="194"/>
      <c r="FKO295" s="194"/>
      <c r="FKP295" s="194"/>
      <c r="FKQ295" s="194"/>
      <c r="FKR295" s="194"/>
      <c r="FKS295" s="194"/>
      <c r="FKT295" s="194"/>
      <c r="FKU295" s="194"/>
      <c r="FKV295" s="194"/>
      <c r="FKW295" s="194"/>
      <c r="FKX295" s="194"/>
      <c r="FKY295" s="194"/>
      <c r="FKZ295" s="194"/>
      <c r="FLA295" s="194"/>
      <c r="FLB295" s="194"/>
      <c r="FLC295" s="194"/>
      <c r="FLD295" s="194"/>
      <c r="FLE295" s="194"/>
      <c r="FLF295" s="194"/>
      <c r="FLG295" s="194"/>
      <c r="FLH295" s="194"/>
      <c r="FLI295" s="194"/>
      <c r="FLJ295" s="194"/>
      <c r="FLK295" s="194"/>
      <c r="FLL295" s="194"/>
      <c r="FLM295" s="194"/>
      <c r="FLN295" s="194"/>
      <c r="FLO295" s="194"/>
      <c r="FLP295" s="194"/>
      <c r="FLQ295" s="194"/>
      <c r="FLR295" s="194"/>
      <c r="FLS295" s="194"/>
      <c r="FLT295" s="194"/>
      <c r="FLU295" s="194"/>
      <c r="FLV295" s="194"/>
      <c r="FLW295" s="194"/>
      <c r="FLX295" s="194"/>
      <c r="FLY295" s="194"/>
      <c r="FLZ295" s="194"/>
      <c r="FMA295" s="194"/>
      <c r="FMB295" s="194"/>
      <c r="FMC295" s="194"/>
      <c r="FMD295" s="194"/>
      <c r="FME295" s="194"/>
      <c r="FMF295" s="194"/>
      <c r="FMG295" s="194"/>
      <c r="FMH295" s="194"/>
      <c r="FMI295" s="194"/>
      <c r="FMJ295" s="194"/>
      <c r="FMK295" s="194"/>
      <c r="FML295" s="194"/>
      <c r="FMM295" s="194"/>
      <c r="FMN295" s="194"/>
      <c r="FMO295" s="194"/>
      <c r="FMP295" s="194"/>
      <c r="FMQ295" s="194"/>
      <c r="FMR295" s="194"/>
      <c r="FMS295" s="194"/>
      <c r="FMT295" s="194"/>
      <c r="FMU295" s="194"/>
      <c r="FMV295" s="194"/>
      <c r="FMW295" s="194"/>
      <c r="FMX295" s="194"/>
      <c r="FMY295" s="194"/>
      <c r="FMZ295" s="194"/>
      <c r="FNA295" s="194"/>
      <c r="FNB295" s="194"/>
      <c r="FNC295" s="194"/>
      <c r="FND295" s="194"/>
      <c r="FNE295" s="194"/>
      <c r="FNF295" s="194"/>
      <c r="FNG295" s="194"/>
      <c r="FNH295" s="194"/>
      <c r="FNI295" s="194"/>
      <c r="FNJ295" s="194"/>
      <c r="FNK295" s="194"/>
      <c r="FNL295" s="194"/>
      <c r="FNM295" s="194"/>
      <c r="FNN295" s="194"/>
      <c r="FNO295" s="194"/>
      <c r="FNP295" s="194"/>
      <c r="FNQ295" s="194"/>
      <c r="FNR295" s="194"/>
      <c r="FNS295" s="194"/>
      <c r="FNT295" s="194"/>
      <c r="FNU295" s="194"/>
      <c r="FNV295" s="194"/>
      <c r="FNW295" s="194"/>
      <c r="FNX295" s="194"/>
      <c r="FNY295" s="194"/>
      <c r="FNZ295" s="194"/>
      <c r="FOA295" s="194"/>
      <c r="FOB295" s="194"/>
      <c r="FOC295" s="194"/>
      <c r="FOD295" s="194"/>
      <c r="FOE295" s="194"/>
      <c r="FOF295" s="194"/>
      <c r="FOG295" s="194"/>
      <c r="FOH295" s="194"/>
      <c r="FOI295" s="194"/>
      <c r="FOJ295" s="194"/>
      <c r="FOK295" s="194"/>
      <c r="FOL295" s="194"/>
      <c r="FOM295" s="194"/>
      <c r="FON295" s="194"/>
      <c r="FOO295" s="194"/>
      <c r="FOP295" s="194"/>
      <c r="FOQ295" s="194"/>
      <c r="FOR295" s="194"/>
      <c r="FOS295" s="194"/>
      <c r="FOT295" s="194"/>
      <c r="FOU295" s="194"/>
      <c r="FOV295" s="194"/>
      <c r="FOW295" s="194"/>
      <c r="FOX295" s="194"/>
      <c r="FOY295" s="194"/>
      <c r="FOZ295" s="194"/>
      <c r="FPA295" s="194"/>
      <c r="FPB295" s="194"/>
      <c r="FPC295" s="194"/>
      <c r="FPD295" s="194"/>
      <c r="FPE295" s="194"/>
      <c r="FPF295" s="194"/>
      <c r="FPG295" s="194"/>
      <c r="FPH295" s="194"/>
      <c r="FPI295" s="194"/>
      <c r="FPJ295" s="194"/>
      <c r="FPK295" s="194"/>
      <c r="FPL295" s="194"/>
      <c r="FPM295" s="194"/>
      <c r="FPN295" s="194"/>
      <c r="FPO295" s="194"/>
      <c r="FPP295" s="194"/>
      <c r="FPQ295" s="194"/>
      <c r="FPR295" s="194"/>
      <c r="FPS295" s="194"/>
      <c r="FPT295" s="194"/>
      <c r="FPU295" s="194"/>
      <c r="FPV295" s="194"/>
      <c r="FPW295" s="194"/>
      <c r="FPX295" s="194"/>
      <c r="FPY295" s="194"/>
      <c r="FPZ295" s="194"/>
      <c r="FQA295" s="194"/>
      <c r="FQB295" s="194"/>
      <c r="FQC295" s="194"/>
      <c r="FQD295" s="194"/>
      <c r="FQE295" s="194"/>
      <c r="FQF295" s="194"/>
      <c r="FQG295" s="194"/>
      <c r="FQH295" s="194"/>
      <c r="FQI295" s="194"/>
      <c r="FQJ295" s="194"/>
      <c r="FQK295" s="194"/>
      <c r="FQL295" s="194"/>
      <c r="FQM295" s="194"/>
      <c r="FQN295" s="194"/>
      <c r="FQO295" s="194"/>
      <c r="FQP295" s="194"/>
      <c r="FQQ295" s="194"/>
      <c r="FQR295" s="194"/>
      <c r="FQS295" s="194"/>
      <c r="FQT295" s="194"/>
      <c r="FQU295" s="194"/>
      <c r="FQV295" s="194"/>
      <c r="FQW295" s="194"/>
      <c r="FQX295" s="194"/>
      <c r="FQY295" s="194"/>
      <c r="FQZ295" s="194"/>
      <c r="FRA295" s="194"/>
      <c r="FRB295" s="194"/>
      <c r="FRC295" s="194"/>
      <c r="FRD295" s="194"/>
      <c r="FRE295" s="194"/>
      <c r="FRF295" s="194"/>
      <c r="FRG295" s="194"/>
      <c r="FRH295" s="194"/>
      <c r="FRI295" s="194"/>
      <c r="FRJ295" s="194"/>
      <c r="FRK295" s="194"/>
      <c r="FRL295" s="194"/>
      <c r="FRM295" s="194"/>
      <c r="FRN295" s="194"/>
      <c r="FRO295" s="194"/>
      <c r="FRP295" s="194"/>
      <c r="FRQ295" s="194"/>
      <c r="FRR295" s="194"/>
      <c r="FRS295" s="194"/>
      <c r="FRT295" s="194"/>
      <c r="FRU295" s="194"/>
      <c r="FRV295" s="194"/>
      <c r="FRW295" s="194"/>
      <c r="FRX295" s="194"/>
      <c r="FRY295" s="194"/>
      <c r="FRZ295" s="194"/>
      <c r="FSA295" s="194"/>
      <c r="FSB295" s="194"/>
      <c r="FSC295" s="194"/>
      <c r="FSD295" s="194"/>
      <c r="FSE295" s="194"/>
      <c r="FSF295" s="194"/>
      <c r="FSG295" s="194"/>
      <c r="FSH295" s="194"/>
      <c r="FSI295" s="194"/>
      <c r="FSJ295" s="194"/>
      <c r="FSK295" s="194"/>
      <c r="FSL295" s="194"/>
      <c r="FSM295" s="194"/>
      <c r="FSN295" s="194"/>
      <c r="FSO295" s="194"/>
      <c r="FSP295" s="194"/>
      <c r="FSQ295" s="194"/>
      <c r="FSR295" s="194"/>
      <c r="FSS295" s="194"/>
      <c r="FST295" s="194"/>
      <c r="FSU295" s="194"/>
      <c r="FSV295" s="194"/>
      <c r="FSW295" s="194"/>
      <c r="FSX295" s="194"/>
      <c r="FSY295" s="194"/>
      <c r="FSZ295" s="194"/>
      <c r="FTA295" s="194"/>
      <c r="FTB295" s="194"/>
      <c r="FTC295" s="194"/>
      <c r="FTD295" s="194"/>
      <c r="FTE295" s="194"/>
      <c r="FTF295" s="194"/>
      <c r="FTG295" s="194"/>
      <c r="FTH295" s="194"/>
      <c r="FTI295" s="194"/>
      <c r="FTJ295" s="194"/>
      <c r="FTK295" s="194"/>
      <c r="FTL295" s="194"/>
      <c r="FTM295" s="194"/>
      <c r="FTN295" s="194"/>
      <c r="FTO295" s="194"/>
      <c r="FTP295" s="194"/>
      <c r="FTQ295" s="194"/>
      <c r="FTR295" s="194"/>
      <c r="FTS295" s="194"/>
      <c r="FTT295" s="194"/>
      <c r="FTU295" s="194"/>
      <c r="FTV295" s="194"/>
      <c r="FTW295" s="194"/>
      <c r="FTX295" s="194"/>
      <c r="FTY295" s="194"/>
      <c r="FTZ295" s="194"/>
      <c r="FUA295" s="194"/>
      <c r="FUB295" s="194"/>
      <c r="FUC295" s="194"/>
      <c r="FUD295" s="194"/>
      <c r="FUE295" s="194"/>
      <c r="FUF295" s="194"/>
      <c r="FUG295" s="194"/>
      <c r="FUH295" s="194"/>
      <c r="FUI295" s="194"/>
      <c r="FUJ295" s="194"/>
      <c r="FUK295" s="194"/>
      <c r="FUL295" s="194"/>
      <c r="FUM295" s="194"/>
      <c r="FUN295" s="194"/>
      <c r="FUO295" s="194"/>
      <c r="FUP295" s="194"/>
      <c r="FUQ295" s="194"/>
      <c r="FUR295" s="194"/>
      <c r="FUS295" s="194"/>
      <c r="FUT295" s="194"/>
      <c r="FUU295" s="194"/>
      <c r="FUV295" s="194"/>
      <c r="FUW295" s="194"/>
      <c r="FUX295" s="194"/>
      <c r="FUY295" s="194"/>
      <c r="FUZ295" s="194"/>
      <c r="FVA295" s="194"/>
      <c r="FVB295" s="194"/>
      <c r="FVC295" s="194"/>
      <c r="FVD295" s="194"/>
      <c r="FVE295" s="194"/>
      <c r="FVF295" s="194"/>
      <c r="FVG295" s="194"/>
      <c r="FVH295" s="194"/>
      <c r="FVI295" s="194"/>
      <c r="FVJ295" s="194"/>
      <c r="FVK295" s="194"/>
      <c r="FVL295" s="194"/>
      <c r="FVM295" s="194"/>
      <c r="FVN295" s="194"/>
      <c r="FVO295" s="194"/>
      <c r="FVP295" s="194"/>
      <c r="FVQ295" s="194"/>
      <c r="FVR295" s="194"/>
      <c r="FVS295" s="194"/>
      <c r="FVT295" s="194"/>
      <c r="FVU295" s="194"/>
      <c r="FVV295" s="194"/>
      <c r="FVW295" s="194"/>
      <c r="FVX295" s="194"/>
      <c r="FVY295" s="194"/>
      <c r="FVZ295" s="194"/>
      <c r="FWA295" s="194"/>
      <c r="FWB295" s="194"/>
      <c r="FWC295" s="194"/>
      <c r="FWD295" s="194"/>
      <c r="FWE295" s="194"/>
      <c r="FWF295" s="194"/>
      <c r="FWG295" s="194"/>
      <c r="FWH295" s="194"/>
      <c r="FWI295" s="194"/>
      <c r="FWJ295" s="194"/>
      <c r="FWK295" s="194"/>
      <c r="FWL295" s="194"/>
      <c r="FWM295" s="194"/>
      <c r="FWN295" s="194"/>
      <c r="FWO295" s="194"/>
      <c r="FWP295" s="194"/>
      <c r="FWQ295" s="194"/>
      <c r="FWR295" s="194"/>
      <c r="FWS295" s="194"/>
      <c r="FWT295" s="194"/>
      <c r="FWU295" s="194"/>
      <c r="FWV295" s="194"/>
      <c r="FWW295" s="194"/>
      <c r="FWX295" s="194"/>
      <c r="FWY295" s="194"/>
      <c r="FWZ295" s="194"/>
      <c r="FXA295" s="194"/>
      <c r="FXB295" s="194"/>
      <c r="FXC295" s="194"/>
      <c r="FXD295" s="194"/>
      <c r="FXE295" s="194"/>
      <c r="FXF295" s="194"/>
      <c r="FXG295" s="194"/>
      <c r="FXH295" s="194"/>
      <c r="FXI295" s="194"/>
      <c r="FXJ295" s="194"/>
      <c r="FXK295" s="194"/>
      <c r="FXL295" s="194"/>
      <c r="FXM295" s="194"/>
      <c r="FXN295" s="194"/>
      <c r="FXO295" s="194"/>
      <c r="FXP295" s="194"/>
      <c r="FXQ295" s="194"/>
      <c r="FXR295" s="194"/>
      <c r="FXS295" s="194"/>
      <c r="FXT295" s="194"/>
      <c r="FXU295" s="194"/>
      <c r="FXV295" s="194"/>
      <c r="FXW295" s="194"/>
      <c r="FXX295" s="194"/>
      <c r="FXY295" s="194"/>
      <c r="FXZ295" s="194"/>
      <c r="FYA295" s="194"/>
      <c r="FYB295" s="194"/>
      <c r="FYC295" s="194"/>
      <c r="FYD295" s="194"/>
      <c r="FYE295" s="194"/>
      <c r="FYF295" s="194"/>
      <c r="FYG295" s="194"/>
      <c r="FYH295" s="194"/>
      <c r="FYI295" s="194"/>
      <c r="FYJ295" s="194"/>
      <c r="FYK295" s="194"/>
      <c r="FYL295" s="194"/>
      <c r="FYM295" s="194"/>
      <c r="FYN295" s="194"/>
      <c r="FYO295" s="194"/>
      <c r="FYP295" s="194"/>
      <c r="FYQ295" s="194"/>
      <c r="FYR295" s="194"/>
      <c r="FYS295" s="194"/>
      <c r="FYT295" s="194"/>
      <c r="FYU295" s="194"/>
      <c r="FYV295" s="194"/>
      <c r="FYW295" s="194"/>
      <c r="FYX295" s="194"/>
      <c r="FYY295" s="194"/>
      <c r="FYZ295" s="194"/>
      <c r="FZA295" s="194"/>
      <c r="FZB295" s="194"/>
      <c r="FZC295" s="194"/>
      <c r="FZD295" s="194"/>
      <c r="FZE295" s="194"/>
      <c r="FZF295" s="194"/>
      <c r="FZG295" s="194"/>
      <c r="FZH295" s="194"/>
      <c r="FZI295" s="194"/>
      <c r="FZJ295" s="194"/>
      <c r="FZK295" s="194"/>
      <c r="FZL295" s="194"/>
      <c r="FZM295" s="194"/>
      <c r="FZN295" s="194"/>
      <c r="FZO295" s="194"/>
      <c r="FZP295" s="194"/>
      <c r="FZQ295" s="194"/>
      <c r="FZR295" s="194"/>
      <c r="FZS295" s="194"/>
      <c r="FZT295" s="194"/>
      <c r="FZU295" s="194"/>
      <c r="FZV295" s="194"/>
      <c r="FZW295" s="194"/>
      <c r="FZX295" s="194"/>
      <c r="FZY295" s="194"/>
      <c r="FZZ295" s="194"/>
      <c r="GAA295" s="194"/>
      <c r="GAB295" s="194"/>
      <c r="GAC295" s="194"/>
      <c r="GAD295" s="194"/>
      <c r="GAE295" s="194"/>
      <c r="GAF295" s="194"/>
      <c r="GAG295" s="194"/>
      <c r="GAH295" s="194"/>
      <c r="GAI295" s="194"/>
      <c r="GAJ295" s="194"/>
      <c r="GAK295" s="194"/>
      <c r="GAL295" s="194"/>
      <c r="GAM295" s="194"/>
      <c r="GAN295" s="194"/>
      <c r="GAO295" s="194"/>
      <c r="GAP295" s="194"/>
      <c r="GAQ295" s="194"/>
      <c r="GAR295" s="194"/>
      <c r="GAS295" s="194"/>
      <c r="GAT295" s="194"/>
      <c r="GAU295" s="194"/>
      <c r="GAV295" s="194"/>
      <c r="GAW295" s="194"/>
      <c r="GAX295" s="194"/>
      <c r="GAY295" s="194"/>
      <c r="GAZ295" s="194"/>
      <c r="GBA295" s="194"/>
      <c r="GBB295" s="194"/>
      <c r="GBC295" s="194"/>
      <c r="GBD295" s="194"/>
      <c r="GBE295" s="194"/>
      <c r="GBF295" s="194"/>
      <c r="GBG295" s="194"/>
      <c r="GBH295" s="194"/>
      <c r="GBI295" s="194"/>
      <c r="GBJ295" s="194"/>
      <c r="GBK295" s="194"/>
      <c r="GBL295" s="194"/>
      <c r="GBM295" s="194"/>
      <c r="GBN295" s="194"/>
      <c r="GBO295" s="194"/>
      <c r="GBP295" s="194"/>
      <c r="GBQ295" s="194"/>
      <c r="GBR295" s="194"/>
      <c r="GBS295" s="194"/>
      <c r="GBT295" s="194"/>
      <c r="GBU295" s="194"/>
      <c r="GBV295" s="194"/>
      <c r="GBW295" s="194"/>
      <c r="GBX295" s="194"/>
      <c r="GBY295" s="194"/>
      <c r="GBZ295" s="194"/>
      <c r="GCA295" s="194"/>
      <c r="GCB295" s="194"/>
      <c r="GCC295" s="194"/>
      <c r="GCD295" s="194"/>
      <c r="GCE295" s="194"/>
      <c r="GCF295" s="194"/>
      <c r="GCG295" s="194"/>
      <c r="GCH295" s="194"/>
      <c r="GCI295" s="194"/>
      <c r="GCJ295" s="194"/>
      <c r="GCK295" s="194"/>
      <c r="GCL295" s="194"/>
      <c r="GCM295" s="194"/>
      <c r="GCN295" s="194"/>
      <c r="GCO295" s="194"/>
      <c r="GCP295" s="194"/>
      <c r="GCQ295" s="194"/>
      <c r="GCR295" s="194"/>
      <c r="GCS295" s="194"/>
      <c r="GCT295" s="194"/>
      <c r="GCU295" s="194"/>
      <c r="GCV295" s="194"/>
      <c r="GCW295" s="194"/>
      <c r="GCX295" s="194"/>
      <c r="GCY295" s="194"/>
      <c r="GCZ295" s="194"/>
      <c r="GDA295" s="194"/>
      <c r="GDB295" s="194"/>
      <c r="GDC295" s="194"/>
      <c r="GDD295" s="194"/>
      <c r="GDE295" s="194"/>
      <c r="GDF295" s="194"/>
      <c r="GDG295" s="194"/>
      <c r="GDH295" s="194"/>
      <c r="GDI295" s="194"/>
      <c r="GDJ295" s="194"/>
      <c r="GDK295" s="194"/>
      <c r="GDL295" s="194"/>
      <c r="GDM295" s="194"/>
      <c r="GDN295" s="194"/>
      <c r="GDO295" s="194"/>
      <c r="GDP295" s="194"/>
      <c r="GDQ295" s="194"/>
      <c r="GDR295" s="194"/>
      <c r="GDS295" s="194"/>
      <c r="GDT295" s="194"/>
      <c r="GDU295" s="194"/>
      <c r="GDV295" s="194"/>
      <c r="GDW295" s="194"/>
      <c r="GDX295" s="194"/>
      <c r="GDY295" s="194"/>
      <c r="GDZ295" s="194"/>
      <c r="GEA295" s="194"/>
      <c r="GEB295" s="194"/>
      <c r="GEC295" s="194"/>
      <c r="GED295" s="194"/>
      <c r="GEE295" s="194"/>
      <c r="GEF295" s="194"/>
      <c r="GEG295" s="194"/>
      <c r="GEH295" s="194"/>
      <c r="GEI295" s="194"/>
      <c r="GEJ295" s="194"/>
      <c r="GEK295" s="194"/>
      <c r="GEL295" s="194"/>
      <c r="GEM295" s="194"/>
      <c r="GEN295" s="194"/>
      <c r="GEO295" s="194"/>
      <c r="GEP295" s="194"/>
      <c r="GEQ295" s="194"/>
      <c r="GER295" s="194"/>
      <c r="GES295" s="194"/>
      <c r="GET295" s="194"/>
      <c r="GEU295" s="194"/>
      <c r="GEV295" s="194"/>
      <c r="GEW295" s="194"/>
      <c r="GEX295" s="194"/>
      <c r="GEY295" s="194"/>
      <c r="GEZ295" s="194"/>
      <c r="GFA295" s="194"/>
      <c r="GFB295" s="194"/>
      <c r="GFC295" s="194"/>
      <c r="GFD295" s="194"/>
      <c r="GFE295" s="194"/>
      <c r="GFF295" s="194"/>
      <c r="GFG295" s="194"/>
      <c r="GFH295" s="194"/>
      <c r="GFI295" s="194"/>
      <c r="GFJ295" s="194"/>
      <c r="GFK295" s="194"/>
      <c r="GFL295" s="194"/>
      <c r="GFM295" s="194"/>
      <c r="GFN295" s="194"/>
      <c r="GFO295" s="194"/>
      <c r="GFP295" s="194"/>
      <c r="GFQ295" s="194"/>
      <c r="GFR295" s="194"/>
      <c r="GFS295" s="194"/>
      <c r="GFT295" s="194"/>
      <c r="GFU295" s="194"/>
      <c r="GFV295" s="194"/>
      <c r="GFW295" s="194"/>
      <c r="GFX295" s="194"/>
      <c r="GFY295" s="194"/>
      <c r="GFZ295" s="194"/>
      <c r="GGA295" s="194"/>
      <c r="GGB295" s="194"/>
      <c r="GGC295" s="194"/>
      <c r="GGD295" s="194"/>
      <c r="GGE295" s="194"/>
      <c r="GGF295" s="194"/>
      <c r="GGG295" s="194"/>
      <c r="GGH295" s="194"/>
      <c r="GGI295" s="194"/>
      <c r="GGJ295" s="194"/>
      <c r="GGK295" s="194"/>
      <c r="GGL295" s="194"/>
      <c r="GGM295" s="194"/>
      <c r="GGN295" s="194"/>
      <c r="GGO295" s="194"/>
      <c r="GGP295" s="194"/>
      <c r="GGQ295" s="194"/>
      <c r="GGR295" s="194"/>
      <c r="GGS295" s="194"/>
      <c r="GGT295" s="194"/>
      <c r="GGU295" s="194"/>
      <c r="GGV295" s="194"/>
      <c r="GGW295" s="194"/>
      <c r="GGX295" s="194"/>
      <c r="GGY295" s="194"/>
      <c r="GGZ295" s="194"/>
      <c r="GHA295" s="194"/>
      <c r="GHB295" s="194"/>
      <c r="GHC295" s="194"/>
      <c r="GHD295" s="194"/>
      <c r="GHE295" s="194"/>
      <c r="GHF295" s="194"/>
      <c r="GHG295" s="194"/>
      <c r="GHH295" s="194"/>
      <c r="GHI295" s="194"/>
      <c r="GHJ295" s="194"/>
      <c r="GHK295" s="194"/>
      <c r="GHL295" s="194"/>
      <c r="GHM295" s="194"/>
      <c r="GHN295" s="194"/>
      <c r="GHO295" s="194"/>
      <c r="GHP295" s="194"/>
      <c r="GHQ295" s="194"/>
      <c r="GHR295" s="194"/>
      <c r="GHS295" s="194"/>
      <c r="GHT295" s="194"/>
      <c r="GHU295" s="194"/>
      <c r="GHV295" s="194"/>
      <c r="GHW295" s="194"/>
      <c r="GHX295" s="194"/>
      <c r="GHY295" s="194"/>
      <c r="GHZ295" s="194"/>
      <c r="GIA295" s="194"/>
      <c r="GIB295" s="194"/>
      <c r="GIC295" s="194"/>
      <c r="GID295" s="194"/>
      <c r="GIE295" s="194"/>
      <c r="GIF295" s="194"/>
      <c r="GIG295" s="194"/>
      <c r="GIH295" s="194"/>
      <c r="GII295" s="194"/>
      <c r="GIJ295" s="194"/>
      <c r="GIK295" s="194"/>
      <c r="GIL295" s="194"/>
      <c r="GIM295" s="194"/>
      <c r="GIN295" s="194"/>
      <c r="GIO295" s="194"/>
      <c r="GIP295" s="194"/>
      <c r="GIQ295" s="194"/>
      <c r="GIR295" s="194"/>
      <c r="GIS295" s="194"/>
      <c r="GIT295" s="194"/>
      <c r="GIU295" s="194"/>
      <c r="GIV295" s="194"/>
      <c r="GIW295" s="194"/>
      <c r="GIX295" s="194"/>
      <c r="GIY295" s="194"/>
      <c r="GIZ295" s="194"/>
      <c r="GJA295" s="194"/>
      <c r="GJB295" s="194"/>
      <c r="GJC295" s="194"/>
      <c r="GJD295" s="194"/>
      <c r="GJE295" s="194"/>
      <c r="GJF295" s="194"/>
      <c r="GJG295" s="194"/>
      <c r="GJH295" s="194"/>
      <c r="GJI295" s="194"/>
      <c r="GJJ295" s="194"/>
      <c r="GJK295" s="194"/>
      <c r="GJL295" s="194"/>
      <c r="GJM295" s="194"/>
      <c r="GJN295" s="194"/>
      <c r="GJO295" s="194"/>
      <c r="GJP295" s="194"/>
      <c r="GJQ295" s="194"/>
      <c r="GJR295" s="194"/>
      <c r="GJS295" s="194"/>
      <c r="GJT295" s="194"/>
      <c r="GJU295" s="194"/>
      <c r="GJV295" s="194"/>
      <c r="GJW295" s="194"/>
      <c r="GJX295" s="194"/>
      <c r="GJY295" s="194"/>
      <c r="GJZ295" s="194"/>
      <c r="GKA295" s="194"/>
      <c r="GKB295" s="194"/>
      <c r="GKC295" s="194"/>
      <c r="GKD295" s="194"/>
      <c r="GKE295" s="194"/>
      <c r="GKF295" s="194"/>
      <c r="GKG295" s="194"/>
      <c r="GKH295" s="194"/>
      <c r="GKI295" s="194"/>
      <c r="GKJ295" s="194"/>
      <c r="GKK295" s="194"/>
      <c r="GKL295" s="194"/>
      <c r="GKM295" s="194"/>
      <c r="GKN295" s="194"/>
      <c r="GKO295" s="194"/>
      <c r="GKP295" s="194"/>
      <c r="GKQ295" s="194"/>
      <c r="GKR295" s="194"/>
      <c r="GKS295" s="194"/>
      <c r="GKT295" s="194"/>
      <c r="GKU295" s="194"/>
      <c r="GKV295" s="194"/>
      <c r="GKW295" s="194"/>
      <c r="GKX295" s="194"/>
      <c r="GKY295" s="194"/>
      <c r="GKZ295" s="194"/>
      <c r="GLA295" s="194"/>
      <c r="GLB295" s="194"/>
      <c r="GLC295" s="194"/>
      <c r="GLD295" s="194"/>
      <c r="GLE295" s="194"/>
      <c r="GLF295" s="194"/>
      <c r="GLG295" s="194"/>
      <c r="GLH295" s="194"/>
      <c r="GLI295" s="194"/>
      <c r="GLJ295" s="194"/>
      <c r="GLK295" s="194"/>
      <c r="GLL295" s="194"/>
      <c r="GLM295" s="194"/>
      <c r="GLN295" s="194"/>
      <c r="GLO295" s="194"/>
      <c r="GLP295" s="194"/>
      <c r="GLQ295" s="194"/>
      <c r="GLR295" s="194"/>
      <c r="GLS295" s="194"/>
      <c r="GLT295" s="194"/>
      <c r="GLU295" s="194"/>
      <c r="GLV295" s="194"/>
      <c r="GLW295" s="194"/>
      <c r="GLX295" s="194"/>
      <c r="GLY295" s="194"/>
      <c r="GLZ295" s="194"/>
      <c r="GMA295" s="194"/>
      <c r="GMB295" s="194"/>
      <c r="GMC295" s="194"/>
      <c r="GMD295" s="194"/>
      <c r="GME295" s="194"/>
      <c r="GMF295" s="194"/>
      <c r="GMG295" s="194"/>
      <c r="GMH295" s="194"/>
      <c r="GMI295" s="194"/>
      <c r="GMJ295" s="194"/>
      <c r="GMK295" s="194"/>
      <c r="GML295" s="194"/>
      <c r="GMM295" s="194"/>
      <c r="GMN295" s="194"/>
      <c r="GMO295" s="194"/>
      <c r="GMP295" s="194"/>
      <c r="GMQ295" s="194"/>
      <c r="GMR295" s="194"/>
      <c r="GMS295" s="194"/>
      <c r="GMT295" s="194"/>
      <c r="GMU295" s="194"/>
      <c r="GMV295" s="194"/>
      <c r="GMW295" s="194"/>
      <c r="GMX295" s="194"/>
      <c r="GMY295" s="194"/>
      <c r="GMZ295" s="194"/>
      <c r="GNA295" s="194"/>
      <c r="GNB295" s="194"/>
      <c r="GNC295" s="194"/>
      <c r="GND295" s="194"/>
      <c r="GNE295" s="194"/>
      <c r="GNF295" s="194"/>
      <c r="GNG295" s="194"/>
      <c r="GNH295" s="194"/>
      <c r="GNI295" s="194"/>
      <c r="GNJ295" s="194"/>
      <c r="GNK295" s="194"/>
      <c r="GNL295" s="194"/>
      <c r="GNM295" s="194"/>
      <c r="GNN295" s="194"/>
      <c r="GNO295" s="194"/>
      <c r="GNP295" s="194"/>
      <c r="GNQ295" s="194"/>
      <c r="GNR295" s="194"/>
      <c r="GNS295" s="194"/>
      <c r="GNT295" s="194"/>
      <c r="GNU295" s="194"/>
      <c r="GNV295" s="194"/>
      <c r="GNW295" s="194"/>
      <c r="GNX295" s="194"/>
      <c r="GNY295" s="194"/>
      <c r="GNZ295" s="194"/>
      <c r="GOA295" s="194"/>
      <c r="GOB295" s="194"/>
      <c r="GOC295" s="194"/>
      <c r="GOD295" s="194"/>
      <c r="GOE295" s="194"/>
      <c r="GOF295" s="194"/>
      <c r="GOG295" s="194"/>
      <c r="GOH295" s="194"/>
      <c r="GOI295" s="194"/>
      <c r="GOJ295" s="194"/>
      <c r="GOK295" s="194"/>
      <c r="GOL295" s="194"/>
      <c r="GOM295" s="194"/>
      <c r="GON295" s="194"/>
      <c r="GOO295" s="194"/>
      <c r="GOP295" s="194"/>
      <c r="GOQ295" s="194"/>
      <c r="GOR295" s="194"/>
      <c r="GOS295" s="194"/>
      <c r="GOT295" s="194"/>
      <c r="GOU295" s="194"/>
      <c r="GOV295" s="194"/>
      <c r="GOW295" s="194"/>
      <c r="GOX295" s="194"/>
      <c r="GOY295" s="194"/>
      <c r="GOZ295" s="194"/>
      <c r="GPA295" s="194"/>
      <c r="GPB295" s="194"/>
      <c r="GPC295" s="194"/>
      <c r="GPD295" s="194"/>
      <c r="GPE295" s="194"/>
      <c r="GPF295" s="194"/>
      <c r="GPG295" s="194"/>
      <c r="GPH295" s="194"/>
      <c r="GPI295" s="194"/>
      <c r="GPJ295" s="194"/>
      <c r="GPK295" s="194"/>
      <c r="GPL295" s="194"/>
      <c r="GPM295" s="194"/>
      <c r="GPN295" s="194"/>
      <c r="GPO295" s="194"/>
      <c r="GPP295" s="194"/>
      <c r="GPQ295" s="194"/>
      <c r="GPR295" s="194"/>
      <c r="GPS295" s="194"/>
      <c r="GPT295" s="194"/>
      <c r="GPU295" s="194"/>
      <c r="GPV295" s="194"/>
      <c r="GPW295" s="194"/>
      <c r="GPX295" s="194"/>
      <c r="GPY295" s="194"/>
      <c r="GPZ295" s="194"/>
      <c r="GQA295" s="194"/>
      <c r="GQB295" s="194"/>
      <c r="GQC295" s="194"/>
      <c r="GQD295" s="194"/>
      <c r="GQE295" s="194"/>
      <c r="GQF295" s="194"/>
      <c r="GQG295" s="194"/>
      <c r="GQH295" s="194"/>
      <c r="GQI295" s="194"/>
      <c r="GQJ295" s="194"/>
      <c r="GQK295" s="194"/>
      <c r="GQL295" s="194"/>
      <c r="GQM295" s="194"/>
      <c r="GQN295" s="194"/>
      <c r="GQO295" s="194"/>
      <c r="GQP295" s="194"/>
      <c r="GQQ295" s="194"/>
      <c r="GQR295" s="194"/>
      <c r="GQS295" s="194"/>
      <c r="GQT295" s="194"/>
      <c r="GQU295" s="194"/>
      <c r="GQV295" s="194"/>
      <c r="GQW295" s="194"/>
      <c r="GQX295" s="194"/>
      <c r="GQY295" s="194"/>
      <c r="GQZ295" s="194"/>
      <c r="GRA295" s="194"/>
      <c r="GRB295" s="194"/>
      <c r="GRC295" s="194"/>
      <c r="GRD295" s="194"/>
      <c r="GRE295" s="194"/>
      <c r="GRF295" s="194"/>
      <c r="GRG295" s="194"/>
      <c r="GRH295" s="194"/>
      <c r="GRI295" s="194"/>
      <c r="GRJ295" s="194"/>
      <c r="GRK295" s="194"/>
      <c r="GRL295" s="194"/>
      <c r="GRM295" s="194"/>
      <c r="GRN295" s="194"/>
      <c r="GRO295" s="194"/>
      <c r="GRP295" s="194"/>
      <c r="GRQ295" s="194"/>
      <c r="GRR295" s="194"/>
      <c r="GRS295" s="194"/>
      <c r="GRT295" s="194"/>
      <c r="GRU295" s="194"/>
      <c r="GRV295" s="194"/>
      <c r="GRW295" s="194"/>
      <c r="GRX295" s="194"/>
      <c r="GRY295" s="194"/>
      <c r="GRZ295" s="194"/>
      <c r="GSA295" s="194"/>
      <c r="GSB295" s="194"/>
      <c r="GSC295" s="194"/>
      <c r="GSD295" s="194"/>
      <c r="GSE295" s="194"/>
      <c r="GSF295" s="194"/>
      <c r="GSG295" s="194"/>
      <c r="GSH295" s="194"/>
      <c r="GSI295" s="194"/>
      <c r="GSJ295" s="194"/>
      <c r="GSK295" s="194"/>
      <c r="GSL295" s="194"/>
      <c r="GSM295" s="194"/>
      <c r="GSN295" s="194"/>
      <c r="GSO295" s="194"/>
      <c r="GSP295" s="194"/>
      <c r="GSQ295" s="194"/>
      <c r="GSR295" s="194"/>
      <c r="GSS295" s="194"/>
      <c r="GST295" s="194"/>
      <c r="GSU295" s="194"/>
      <c r="GSV295" s="194"/>
      <c r="GSW295" s="194"/>
      <c r="GSX295" s="194"/>
      <c r="GSY295" s="194"/>
      <c r="GSZ295" s="194"/>
      <c r="GTA295" s="194"/>
      <c r="GTB295" s="194"/>
      <c r="GTC295" s="194"/>
      <c r="GTD295" s="194"/>
      <c r="GTE295" s="194"/>
      <c r="GTF295" s="194"/>
      <c r="GTG295" s="194"/>
      <c r="GTH295" s="194"/>
      <c r="GTI295" s="194"/>
      <c r="GTJ295" s="194"/>
      <c r="GTK295" s="194"/>
      <c r="GTL295" s="194"/>
      <c r="GTM295" s="194"/>
      <c r="GTN295" s="194"/>
      <c r="GTO295" s="194"/>
      <c r="GTP295" s="194"/>
      <c r="GTQ295" s="194"/>
      <c r="GTR295" s="194"/>
      <c r="GTS295" s="194"/>
      <c r="GTT295" s="194"/>
      <c r="GTU295" s="194"/>
      <c r="GTV295" s="194"/>
      <c r="GTW295" s="194"/>
      <c r="GTX295" s="194"/>
      <c r="GTY295" s="194"/>
      <c r="GTZ295" s="194"/>
      <c r="GUA295" s="194"/>
      <c r="GUB295" s="194"/>
      <c r="GUC295" s="194"/>
      <c r="GUD295" s="194"/>
      <c r="GUE295" s="194"/>
      <c r="GUF295" s="194"/>
      <c r="GUG295" s="194"/>
      <c r="GUH295" s="194"/>
      <c r="GUI295" s="194"/>
      <c r="GUJ295" s="194"/>
      <c r="GUK295" s="194"/>
      <c r="GUL295" s="194"/>
      <c r="GUM295" s="194"/>
      <c r="GUN295" s="194"/>
      <c r="GUO295" s="194"/>
      <c r="GUP295" s="194"/>
      <c r="GUQ295" s="194"/>
      <c r="GUR295" s="194"/>
      <c r="GUS295" s="194"/>
      <c r="GUT295" s="194"/>
      <c r="GUU295" s="194"/>
      <c r="GUV295" s="194"/>
      <c r="GUW295" s="194"/>
      <c r="GUX295" s="194"/>
      <c r="GUY295" s="194"/>
      <c r="GUZ295" s="194"/>
      <c r="GVA295" s="194"/>
      <c r="GVB295" s="194"/>
      <c r="GVC295" s="194"/>
      <c r="GVD295" s="194"/>
      <c r="GVE295" s="194"/>
      <c r="GVF295" s="194"/>
      <c r="GVG295" s="194"/>
      <c r="GVH295" s="194"/>
      <c r="GVI295" s="194"/>
      <c r="GVJ295" s="194"/>
      <c r="GVK295" s="194"/>
      <c r="GVL295" s="194"/>
      <c r="GVM295" s="194"/>
      <c r="GVN295" s="194"/>
      <c r="GVO295" s="194"/>
      <c r="GVP295" s="194"/>
      <c r="GVQ295" s="194"/>
      <c r="GVR295" s="194"/>
      <c r="GVS295" s="194"/>
      <c r="GVT295" s="194"/>
      <c r="GVU295" s="194"/>
      <c r="GVV295" s="194"/>
      <c r="GVW295" s="194"/>
      <c r="GVX295" s="194"/>
      <c r="GVY295" s="194"/>
      <c r="GVZ295" s="194"/>
      <c r="GWA295" s="194"/>
      <c r="GWB295" s="194"/>
      <c r="GWC295" s="194"/>
      <c r="GWD295" s="194"/>
      <c r="GWE295" s="194"/>
      <c r="GWF295" s="194"/>
      <c r="GWG295" s="194"/>
      <c r="GWH295" s="194"/>
      <c r="GWI295" s="194"/>
      <c r="GWJ295" s="194"/>
      <c r="GWK295" s="194"/>
      <c r="GWL295" s="194"/>
      <c r="GWM295" s="194"/>
      <c r="GWN295" s="194"/>
      <c r="GWO295" s="194"/>
      <c r="GWP295" s="194"/>
      <c r="GWQ295" s="194"/>
      <c r="GWR295" s="194"/>
      <c r="GWS295" s="194"/>
      <c r="GWT295" s="194"/>
      <c r="GWU295" s="194"/>
      <c r="GWV295" s="194"/>
      <c r="GWW295" s="194"/>
      <c r="GWX295" s="194"/>
      <c r="GWY295" s="194"/>
      <c r="GWZ295" s="194"/>
      <c r="GXA295" s="194"/>
      <c r="GXB295" s="194"/>
      <c r="GXC295" s="194"/>
      <c r="GXD295" s="194"/>
      <c r="GXE295" s="194"/>
      <c r="GXF295" s="194"/>
      <c r="GXG295" s="194"/>
      <c r="GXH295" s="194"/>
      <c r="GXI295" s="194"/>
      <c r="GXJ295" s="194"/>
      <c r="GXK295" s="194"/>
      <c r="GXL295" s="194"/>
      <c r="GXM295" s="194"/>
      <c r="GXN295" s="194"/>
      <c r="GXO295" s="194"/>
      <c r="GXP295" s="194"/>
      <c r="GXQ295" s="194"/>
      <c r="GXR295" s="194"/>
      <c r="GXS295" s="194"/>
      <c r="GXT295" s="194"/>
      <c r="GXU295" s="194"/>
      <c r="GXV295" s="194"/>
      <c r="GXW295" s="194"/>
      <c r="GXX295" s="194"/>
      <c r="GXY295" s="194"/>
      <c r="GXZ295" s="194"/>
      <c r="GYA295" s="194"/>
      <c r="GYB295" s="194"/>
      <c r="GYC295" s="194"/>
      <c r="GYD295" s="194"/>
      <c r="GYE295" s="194"/>
      <c r="GYF295" s="194"/>
      <c r="GYG295" s="194"/>
      <c r="GYH295" s="194"/>
      <c r="GYI295" s="194"/>
      <c r="GYJ295" s="194"/>
      <c r="GYK295" s="194"/>
      <c r="GYL295" s="194"/>
      <c r="GYM295" s="194"/>
      <c r="GYN295" s="194"/>
      <c r="GYO295" s="194"/>
      <c r="GYP295" s="194"/>
      <c r="GYQ295" s="194"/>
      <c r="GYR295" s="194"/>
      <c r="GYS295" s="194"/>
      <c r="GYT295" s="194"/>
      <c r="GYU295" s="194"/>
      <c r="GYV295" s="194"/>
      <c r="GYW295" s="194"/>
      <c r="GYX295" s="194"/>
      <c r="GYY295" s="194"/>
      <c r="GYZ295" s="194"/>
      <c r="GZA295" s="194"/>
      <c r="GZB295" s="194"/>
      <c r="GZC295" s="194"/>
      <c r="GZD295" s="194"/>
      <c r="GZE295" s="194"/>
      <c r="GZF295" s="194"/>
      <c r="GZG295" s="194"/>
      <c r="GZH295" s="194"/>
      <c r="GZI295" s="194"/>
      <c r="GZJ295" s="194"/>
      <c r="GZK295" s="194"/>
      <c r="GZL295" s="194"/>
      <c r="GZM295" s="194"/>
      <c r="GZN295" s="194"/>
      <c r="GZO295" s="194"/>
      <c r="GZP295" s="194"/>
      <c r="GZQ295" s="194"/>
      <c r="GZR295" s="194"/>
      <c r="GZS295" s="194"/>
      <c r="GZT295" s="194"/>
      <c r="GZU295" s="194"/>
      <c r="GZV295" s="194"/>
      <c r="GZW295" s="194"/>
      <c r="GZX295" s="194"/>
      <c r="GZY295" s="194"/>
      <c r="GZZ295" s="194"/>
      <c r="HAA295" s="194"/>
      <c r="HAB295" s="194"/>
      <c r="HAC295" s="194"/>
      <c r="HAD295" s="194"/>
      <c r="HAE295" s="194"/>
      <c r="HAF295" s="194"/>
      <c r="HAG295" s="194"/>
      <c r="HAH295" s="194"/>
      <c r="HAI295" s="194"/>
      <c r="HAJ295" s="194"/>
      <c r="HAK295" s="194"/>
      <c r="HAL295" s="194"/>
      <c r="HAM295" s="194"/>
      <c r="HAN295" s="194"/>
      <c r="HAO295" s="194"/>
      <c r="HAP295" s="194"/>
      <c r="HAQ295" s="194"/>
      <c r="HAR295" s="194"/>
      <c r="HAS295" s="194"/>
      <c r="HAT295" s="194"/>
      <c r="HAU295" s="194"/>
      <c r="HAV295" s="194"/>
      <c r="HAW295" s="194"/>
      <c r="HAX295" s="194"/>
      <c r="HAY295" s="194"/>
      <c r="HAZ295" s="194"/>
      <c r="HBA295" s="194"/>
      <c r="HBB295" s="194"/>
      <c r="HBC295" s="194"/>
      <c r="HBD295" s="194"/>
      <c r="HBE295" s="194"/>
      <c r="HBF295" s="194"/>
      <c r="HBG295" s="194"/>
      <c r="HBH295" s="194"/>
      <c r="HBI295" s="194"/>
      <c r="HBJ295" s="194"/>
      <c r="HBK295" s="194"/>
      <c r="HBL295" s="194"/>
      <c r="HBM295" s="194"/>
      <c r="HBN295" s="194"/>
      <c r="HBO295" s="194"/>
      <c r="HBP295" s="194"/>
      <c r="HBQ295" s="194"/>
      <c r="HBR295" s="194"/>
      <c r="HBS295" s="194"/>
      <c r="HBT295" s="194"/>
      <c r="HBU295" s="194"/>
      <c r="HBV295" s="194"/>
      <c r="HBW295" s="194"/>
      <c r="HBX295" s="194"/>
      <c r="HBY295" s="194"/>
      <c r="HBZ295" s="194"/>
      <c r="HCA295" s="194"/>
      <c r="HCB295" s="194"/>
      <c r="HCC295" s="194"/>
      <c r="HCD295" s="194"/>
      <c r="HCE295" s="194"/>
      <c r="HCF295" s="194"/>
      <c r="HCG295" s="194"/>
      <c r="HCH295" s="194"/>
      <c r="HCI295" s="194"/>
      <c r="HCJ295" s="194"/>
      <c r="HCK295" s="194"/>
      <c r="HCL295" s="194"/>
      <c r="HCM295" s="194"/>
      <c r="HCN295" s="194"/>
      <c r="HCO295" s="194"/>
      <c r="HCP295" s="194"/>
      <c r="HCQ295" s="194"/>
      <c r="HCR295" s="194"/>
      <c r="HCS295" s="194"/>
      <c r="HCT295" s="194"/>
      <c r="HCU295" s="194"/>
      <c r="HCV295" s="194"/>
      <c r="HCW295" s="194"/>
      <c r="HCX295" s="194"/>
      <c r="HCY295" s="194"/>
      <c r="HCZ295" s="194"/>
      <c r="HDA295" s="194"/>
      <c r="HDB295" s="194"/>
      <c r="HDC295" s="194"/>
      <c r="HDD295" s="194"/>
      <c r="HDE295" s="194"/>
      <c r="HDF295" s="194"/>
      <c r="HDG295" s="194"/>
      <c r="HDH295" s="194"/>
      <c r="HDI295" s="194"/>
      <c r="HDJ295" s="194"/>
      <c r="HDK295" s="194"/>
      <c r="HDL295" s="194"/>
      <c r="HDM295" s="194"/>
      <c r="HDN295" s="194"/>
      <c r="HDO295" s="194"/>
      <c r="HDP295" s="194"/>
      <c r="HDQ295" s="194"/>
      <c r="HDR295" s="194"/>
      <c r="HDS295" s="194"/>
      <c r="HDT295" s="194"/>
      <c r="HDU295" s="194"/>
      <c r="HDV295" s="194"/>
      <c r="HDW295" s="194"/>
      <c r="HDX295" s="194"/>
      <c r="HDY295" s="194"/>
      <c r="HDZ295" s="194"/>
      <c r="HEA295" s="194"/>
      <c r="HEB295" s="194"/>
      <c r="HEC295" s="194"/>
      <c r="HED295" s="194"/>
      <c r="HEE295" s="194"/>
      <c r="HEF295" s="194"/>
      <c r="HEG295" s="194"/>
      <c r="HEH295" s="194"/>
      <c r="HEI295" s="194"/>
      <c r="HEJ295" s="194"/>
      <c r="HEK295" s="194"/>
      <c r="HEL295" s="194"/>
      <c r="HEM295" s="194"/>
      <c r="HEN295" s="194"/>
      <c r="HEO295" s="194"/>
      <c r="HEP295" s="194"/>
      <c r="HEQ295" s="194"/>
      <c r="HER295" s="194"/>
      <c r="HES295" s="194"/>
      <c r="HET295" s="194"/>
      <c r="HEU295" s="194"/>
      <c r="HEV295" s="194"/>
      <c r="HEW295" s="194"/>
      <c r="HEX295" s="194"/>
      <c r="HEY295" s="194"/>
      <c r="HEZ295" s="194"/>
      <c r="HFA295" s="194"/>
      <c r="HFB295" s="194"/>
      <c r="HFC295" s="194"/>
      <c r="HFD295" s="194"/>
      <c r="HFE295" s="194"/>
      <c r="HFF295" s="194"/>
      <c r="HFG295" s="194"/>
      <c r="HFH295" s="194"/>
      <c r="HFI295" s="194"/>
      <c r="HFJ295" s="194"/>
      <c r="HFK295" s="194"/>
      <c r="HFL295" s="194"/>
      <c r="HFM295" s="194"/>
      <c r="HFN295" s="194"/>
      <c r="HFO295" s="194"/>
      <c r="HFP295" s="194"/>
      <c r="HFQ295" s="194"/>
      <c r="HFR295" s="194"/>
      <c r="HFS295" s="194"/>
      <c r="HFT295" s="194"/>
      <c r="HFU295" s="194"/>
      <c r="HFV295" s="194"/>
      <c r="HFW295" s="194"/>
      <c r="HFX295" s="194"/>
      <c r="HFY295" s="194"/>
      <c r="HFZ295" s="194"/>
      <c r="HGA295" s="194"/>
      <c r="HGB295" s="194"/>
      <c r="HGC295" s="194"/>
      <c r="HGD295" s="194"/>
      <c r="HGE295" s="194"/>
      <c r="HGF295" s="194"/>
      <c r="HGG295" s="194"/>
      <c r="HGH295" s="194"/>
      <c r="HGI295" s="194"/>
      <c r="HGJ295" s="194"/>
      <c r="HGK295" s="194"/>
      <c r="HGL295" s="194"/>
      <c r="HGM295" s="194"/>
      <c r="HGN295" s="194"/>
      <c r="HGO295" s="194"/>
      <c r="HGP295" s="194"/>
      <c r="HGQ295" s="194"/>
      <c r="HGR295" s="194"/>
      <c r="HGS295" s="194"/>
      <c r="HGT295" s="194"/>
      <c r="HGU295" s="194"/>
      <c r="HGV295" s="194"/>
      <c r="HGW295" s="194"/>
      <c r="HGX295" s="194"/>
      <c r="HGY295" s="194"/>
      <c r="HGZ295" s="194"/>
      <c r="HHA295" s="194"/>
      <c r="HHB295" s="194"/>
      <c r="HHC295" s="194"/>
      <c r="HHD295" s="194"/>
      <c r="HHE295" s="194"/>
      <c r="HHF295" s="194"/>
      <c r="HHG295" s="194"/>
      <c r="HHH295" s="194"/>
      <c r="HHI295" s="194"/>
      <c r="HHJ295" s="194"/>
      <c r="HHK295" s="194"/>
      <c r="HHL295" s="194"/>
      <c r="HHM295" s="194"/>
      <c r="HHN295" s="194"/>
      <c r="HHO295" s="194"/>
      <c r="HHP295" s="194"/>
      <c r="HHQ295" s="194"/>
      <c r="HHR295" s="194"/>
      <c r="HHS295" s="194"/>
      <c r="HHT295" s="194"/>
      <c r="HHU295" s="194"/>
      <c r="HHV295" s="194"/>
      <c r="HHW295" s="194"/>
      <c r="HHX295" s="194"/>
      <c r="HHY295" s="194"/>
      <c r="HHZ295" s="194"/>
      <c r="HIA295" s="194"/>
      <c r="HIB295" s="194"/>
      <c r="HIC295" s="194"/>
      <c r="HID295" s="194"/>
      <c r="HIE295" s="194"/>
      <c r="HIF295" s="194"/>
      <c r="HIG295" s="194"/>
      <c r="HIH295" s="194"/>
      <c r="HII295" s="194"/>
      <c r="HIJ295" s="194"/>
      <c r="HIK295" s="194"/>
      <c r="HIL295" s="194"/>
      <c r="HIM295" s="194"/>
      <c r="HIN295" s="194"/>
      <c r="HIO295" s="194"/>
      <c r="HIP295" s="194"/>
      <c r="HIQ295" s="194"/>
      <c r="HIR295" s="194"/>
      <c r="HIS295" s="194"/>
      <c r="HIT295" s="194"/>
      <c r="HIU295" s="194"/>
      <c r="HIV295" s="194"/>
      <c r="HIW295" s="194"/>
      <c r="HIX295" s="194"/>
      <c r="HIY295" s="194"/>
      <c r="HIZ295" s="194"/>
      <c r="HJA295" s="194"/>
      <c r="HJB295" s="194"/>
      <c r="HJC295" s="194"/>
      <c r="HJD295" s="194"/>
      <c r="HJE295" s="194"/>
      <c r="HJF295" s="194"/>
      <c r="HJG295" s="194"/>
      <c r="HJH295" s="194"/>
      <c r="HJI295" s="194"/>
      <c r="HJJ295" s="194"/>
      <c r="HJK295" s="194"/>
      <c r="HJL295" s="194"/>
      <c r="HJM295" s="194"/>
      <c r="HJN295" s="194"/>
      <c r="HJO295" s="194"/>
      <c r="HJP295" s="194"/>
      <c r="HJQ295" s="194"/>
      <c r="HJR295" s="194"/>
      <c r="HJS295" s="194"/>
      <c r="HJT295" s="194"/>
      <c r="HJU295" s="194"/>
      <c r="HJV295" s="194"/>
      <c r="HJW295" s="194"/>
      <c r="HJX295" s="194"/>
      <c r="HJY295" s="194"/>
      <c r="HJZ295" s="194"/>
      <c r="HKA295" s="194"/>
      <c r="HKB295" s="194"/>
      <c r="HKC295" s="194"/>
      <c r="HKD295" s="194"/>
      <c r="HKE295" s="194"/>
      <c r="HKF295" s="194"/>
      <c r="HKG295" s="194"/>
      <c r="HKH295" s="194"/>
      <c r="HKI295" s="194"/>
      <c r="HKJ295" s="194"/>
      <c r="HKK295" s="194"/>
      <c r="HKL295" s="194"/>
      <c r="HKM295" s="194"/>
      <c r="HKN295" s="194"/>
      <c r="HKO295" s="194"/>
      <c r="HKP295" s="194"/>
      <c r="HKQ295" s="194"/>
      <c r="HKR295" s="194"/>
      <c r="HKS295" s="194"/>
      <c r="HKT295" s="194"/>
      <c r="HKU295" s="194"/>
      <c r="HKV295" s="194"/>
      <c r="HKW295" s="194"/>
      <c r="HKX295" s="194"/>
      <c r="HKY295" s="194"/>
      <c r="HKZ295" s="194"/>
      <c r="HLA295" s="194"/>
      <c r="HLB295" s="194"/>
      <c r="HLC295" s="194"/>
      <c r="HLD295" s="194"/>
      <c r="HLE295" s="194"/>
      <c r="HLF295" s="194"/>
      <c r="HLG295" s="194"/>
      <c r="HLH295" s="194"/>
      <c r="HLI295" s="194"/>
      <c r="HLJ295" s="194"/>
      <c r="HLK295" s="194"/>
      <c r="HLL295" s="194"/>
      <c r="HLM295" s="194"/>
      <c r="HLN295" s="194"/>
      <c r="HLO295" s="194"/>
      <c r="HLP295" s="194"/>
      <c r="HLQ295" s="194"/>
      <c r="HLR295" s="194"/>
      <c r="HLS295" s="194"/>
      <c r="HLT295" s="194"/>
      <c r="HLU295" s="194"/>
      <c r="HLV295" s="194"/>
      <c r="HLW295" s="194"/>
      <c r="HLX295" s="194"/>
      <c r="HLY295" s="194"/>
      <c r="HLZ295" s="194"/>
      <c r="HMA295" s="194"/>
      <c r="HMB295" s="194"/>
      <c r="HMC295" s="194"/>
      <c r="HMD295" s="194"/>
      <c r="HME295" s="194"/>
      <c r="HMF295" s="194"/>
      <c r="HMG295" s="194"/>
      <c r="HMH295" s="194"/>
      <c r="HMI295" s="194"/>
      <c r="HMJ295" s="194"/>
      <c r="HMK295" s="194"/>
      <c r="HML295" s="194"/>
      <c r="HMM295" s="194"/>
      <c r="HMN295" s="194"/>
      <c r="HMO295" s="194"/>
      <c r="HMP295" s="194"/>
      <c r="HMQ295" s="194"/>
      <c r="HMR295" s="194"/>
      <c r="HMS295" s="194"/>
      <c r="HMT295" s="194"/>
      <c r="HMU295" s="194"/>
      <c r="HMV295" s="194"/>
      <c r="HMW295" s="194"/>
      <c r="HMX295" s="194"/>
      <c r="HMY295" s="194"/>
      <c r="HMZ295" s="194"/>
      <c r="HNA295" s="194"/>
      <c r="HNB295" s="194"/>
      <c r="HNC295" s="194"/>
      <c r="HND295" s="194"/>
      <c r="HNE295" s="194"/>
      <c r="HNF295" s="194"/>
      <c r="HNG295" s="194"/>
      <c r="HNH295" s="194"/>
      <c r="HNI295" s="194"/>
      <c r="HNJ295" s="194"/>
      <c r="HNK295" s="194"/>
      <c r="HNL295" s="194"/>
      <c r="HNM295" s="194"/>
      <c r="HNN295" s="194"/>
      <c r="HNO295" s="194"/>
      <c r="HNP295" s="194"/>
      <c r="HNQ295" s="194"/>
      <c r="HNR295" s="194"/>
      <c r="HNS295" s="194"/>
      <c r="HNT295" s="194"/>
      <c r="HNU295" s="194"/>
      <c r="HNV295" s="194"/>
      <c r="HNW295" s="194"/>
      <c r="HNX295" s="194"/>
      <c r="HNY295" s="194"/>
      <c r="HNZ295" s="194"/>
      <c r="HOA295" s="194"/>
      <c r="HOB295" s="194"/>
      <c r="HOC295" s="194"/>
      <c r="HOD295" s="194"/>
      <c r="HOE295" s="194"/>
      <c r="HOF295" s="194"/>
      <c r="HOG295" s="194"/>
      <c r="HOH295" s="194"/>
      <c r="HOI295" s="194"/>
      <c r="HOJ295" s="194"/>
      <c r="HOK295" s="194"/>
      <c r="HOL295" s="194"/>
      <c r="HOM295" s="194"/>
      <c r="HON295" s="194"/>
      <c r="HOO295" s="194"/>
      <c r="HOP295" s="194"/>
      <c r="HOQ295" s="194"/>
      <c r="HOR295" s="194"/>
      <c r="HOS295" s="194"/>
      <c r="HOT295" s="194"/>
      <c r="HOU295" s="194"/>
      <c r="HOV295" s="194"/>
      <c r="HOW295" s="194"/>
      <c r="HOX295" s="194"/>
      <c r="HOY295" s="194"/>
      <c r="HOZ295" s="194"/>
      <c r="HPA295" s="194"/>
      <c r="HPB295" s="194"/>
      <c r="HPC295" s="194"/>
      <c r="HPD295" s="194"/>
      <c r="HPE295" s="194"/>
      <c r="HPF295" s="194"/>
      <c r="HPG295" s="194"/>
      <c r="HPH295" s="194"/>
      <c r="HPI295" s="194"/>
      <c r="HPJ295" s="194"/>
      <c r="HPK295" s="194"/>
      <c r="HPL295" s="194"/>
      <c r="HPM295" s="194"/>
      <c r="HPN295" s="194"/>
      <c r="HPO295" s="194"/>
      <c r="HPP295" s="194"/>
      <c r="HPQ295" s="194"/>
      <c r="HPR295" s="194"/>
      <c r="HPS295" s="194"/>
      <c r="HPT295" s="194"/>
      <c r="HPU295" s="194"/>
      <c r="HPV295" s="194"/>
      <c r="HPW295" s="194"/>
      <c r="HPX295" s="194"/>
      <c r="HPY295" s="194"/>
      <c r="HPZ295" s="194"/>
      <c r="HQA295" s="194"/>
      <c r="HQB295" s="194"/>
      <c r="HQC295" s="194"/>
      <c r="HQD295" s="194"/>
      <c r="HQE295" s="194"/>
      <c r="HQF295" s="194"/>
      <c r="HQG295" s="194"/>
      <c r="HQH295" s="194"/>
      <c r="HQI295" s="194"/>
      <c r="HQJ295" s="194"/>
      <c r="HQK295" s="194"/>
      <c r="HQL295" s="194"/>
      <c r="HQM295" s="194"/>
      <c r="HQN295" s="194"/>
      <c r="HQO295" s="194"/>
      <c r="HQP295" s="194"/>
      <c r="HQQ295" s="194"/>
      <c r="HQR295" s="194"/>
      <c r="HQS295" s="194"/>
      <c r="HQT295" s="194"/>
      <c r="HQU295" s="194"/>
      <c r="HQV295" s="194"/>
      <c r="HQW295" s="194"/>
      <c r="HQX295" s="194"/>
      <c r="HQY295" s="194"/>
      <c r="HQZ295" s="194"/>
      <c r="HRA295" s="194"/>
      <c r="HRB295" s="194"/>
      <c r="HRC295" s="194"/>
      <c r="HRD295" s="194"/>
      <c r="HRE295" s="194"/>
      <c r="HRF295" s="194"/>
      <c r="HRG295" s="194"/>
      <c r="HRH295" s="194"/>
      <c r="HRI295" s="194"/>
      <c r="HRJ295" s="194"/>
      <c r="HRK295" s="194"/>
      <c r="HRL295" s="194"/>
      <c r="HRM295" s="194"/>
      <c r="HRN295" s="194"/>
      <c r="HRO295" s="194"/>
      <c r="HRP295" s="194"/>
      <c r="HRQ295" s="194"/>
      <c r="HRR295" s="194"/>
      <c r="HRS295" s="194"/>
      <c r="HRT295" s="194"/>
      <c r="HRU295" s="194"/>
      <c r="HRV295" s="194"/>
      <c r="HRW295" s="194"/>
      <c r="HRX295" s="194"/>
      <c r="HRY295" s="194"/>
      <c r="HRZ295" s="194"/>
      <c r="HSA295" s="194"/>
      <c r="HSB295" s="194"/>
      <c r="HSC295" s="194"/>
      <c r="HSD295" s="194"/>
      <c r="HSE295" s="194"/>
      <c r="HSF295" s="194"/>
      <c r="HSG295" s="194"/>
      <c r="HSH295" s="194"/>
      <c r="HSI295" s="194"/>
      <c r="HSJ295" s="194"/>
      <c r="HSK295" s="194"/>
      <c r="HSL295" s="194"/>
      <c r="HSM295" s="194"/>
      <c r="HSN295" s="194"/>
      <c r="HSO295" s="194"/>
      <c r="HSP295" s="194"/>
      <c r="HSQ295" s="194"/>
      <c r="HSR295" s="194"/>
      <c r="HSS295" s="194"/>
      <c r="HST295" s="194"/>
      <c r="HSU295" s="194"/>
      <c r="HSV295" s="194"/>
      <c r="HSW295" s="194"/>
      <c r="HSX295" s="194"/>
      <c r="HSY295" s="194"/>
      <c r="HSZ295" s="194"/>
      <c r="HTA295" s="194"/>
      <c r="HTB295" s="194"/>
      <c r="HTC295" s="194"/>
      <c r="HTD295" s="194"/>
      <c r="HTE295" s="194"/>
      <c r="HTF295" s="194"/>
      <c r="HTG295" s="194"/>
      <c r="HTH295" s="194"/>
      <c r="HTI295" s="194"/>
      <c r="HTJ295" s="194"/>
      <c r="HTK295" s="194"/>
      <c r="HTL295" s="194"/>
      <c r="HTM295" s="194"/>
      <c r="HTN295" s="194"/>
      <c r="HTO295" s="194"/>
      <c r="HTP295" s="194"/>
      <c r="HTQ295" s="194"/>
      <c r="HTR295" s="194"/>
      <c r="HTS295" s="194"/>
      <c r="HTT295" s="194"/>
      <c r="HTU295" s="194"/>
      <c r="HTV295" s="194"/>
      <c r="HTW295" s="194"/>
      <c r="HTX295" s="194"/>
      <c r="HTY295" s="194"/>
      <c r="HTZ295" s="194"/>
      <c r="HUA295" s="194"/>
      <c r="HUB295" s="194"/>
      <c r="HUC295" s="194"/>
      <c r="HUD295" s="194"/>
      <c r="HUE295" s="194"/>
      <c r="HUF295" s="194"/>
      <c r="HUG295" s="194"/>
      <c r="HUH295" s="194"/>
      <c r="HUI295" s="194"/>
      <c r="HUJ295" s="194"/>
      <c r="HUK295" s="194"/>
      <c r="HUL295" s="194"/>
      <c r="HUM295" s="194"/>
      <c r="HUN295" s="194"/>
      <c r="HUO295" s="194"/>
      <c r="HUP295" s="194"/>
      <c r="HUQ295" s="194"/>
      <c r="HUR295" s="194"/>
      <c r="HUS295" s="194"/>
      <c r="HUT295" s="194"/>
      <c r="HUU295" s="194"/>
      <c r="HUV295" s="194"/>
      <c r="HUW295" s="194"/>
      <c r="HUX295" s="194"/>
      <c r="HUY295" s="194"/>
      <c r="HUZ295" s="194"/>
      <c r="HVA295" s="194"/>
      <c r="HVB295" s="194"/>
      <c r="HVC295" s="194"/>
      <c r="HVD295" s="194"/>
      <c r="HVE295" s="194"/>
      <c r="HVF295" s="194"/>
      <c r="HVG295" s="194"/>
      <c r="HVH295" s="194"/>
      <c r="HVI295" s="194"/>
      <c r="HVJ295" s="194"/>
      <c r="HVK295" s="194"/>
      <c r="HVL295" s="194"/>
      <c r="HVM295" s="194"/>
      <c r="HVN295" s="194"/>
      <c r="HVO295" s="194"/>
      <c r="HVP295" s="194"/>
      <c r="HVQ295" s="194"/>
      <c r="HVR295" s="194"/>
      <c r="HVS295" s="194"/>
      <c r="HVT295" s="194"/>
      <c r="HVU295" s="194"/>
      <c r="HVV295" s="194"/>
      <c r="HVW295" s="194"/>
      <c r="HVX295" s="194"/>
      <c r="HVY295" s="194"/>
      <c r="HVZ295" s="194"/>
      <c r="HWA295" s="194"/>
      <c r="HWB295" s="194"/>
      <c r="HWC295" s="194"/>
      <c r="HWD295" s="194"/>
      <c r="HWE295" s="194"/>
      <c r="HWF295" s="194"/>
      <c r="HWG295" s="194"/>
      <c r="HWH295" s="194"/>
      <c r="HWI295" s="194"/>
      <c r="HWJ295" s="194"/>
      <c r="HWK295" s="194"/>
      <c r="HWL295" s="194"/>
      <c r="HWM295" s="194"/>
      <c r="HWN295" s="194"/>
      <c r="HWO295" s="194"/>
      <c r="HWP295" s="194"/>
      <c r="HWQ295" s="194"/>
      <c r="HWR295" s="194"/>
      <c r="HWS295" s="194"/>
      <c r="HWT295" s="194"/>
      <c r="HWU295" s="194"/>
      <c r="HWV295" s="194"/>
      <c r="HWW295" s="194"/>
      <c r="HWX295" s="194"/>
      <c r="HWY295" s="194"/>
      <c r="HWZ295" s="194"/>
      <c r="HXA295" s="194"/>
      <c r="HXB295" s="194"/>
      <c r="HXC295" s="194"/>
      <c r="HXD295" s="194"/>
      <c r="HXE295" s="194"/>
      <c r="HXF295" s="194"/>
      <c r="HXG295" s="194"/>
      <c r="HXH295" s="194"/>
      <c r="HXI295" s="194"/>
      <c r="HXJ295" s="194"/>
      <c r="HXK295" s="194"/>
      <c r="HXL295" s="194"/>
      <c r="HXM295" s="194"/>
      <c r="HXN295" s="194"/>
      <c r="HXO295" s="194"/>
      <c r="HXP295" s="194"/>
      <c r="HXQ295" s="194"/>
      <c r="HXR295" s="194"/>
      <c r="HXS295" s="194"/>
      <c r="HXT295" s="194"/>
      <c r="HXU295" s="194"/>
      <c r="HXV295" s="194"/>
      <c r="HXW295" s="194"/>
      <c r="HXX295" s="194"/>
      <c r="HXY295" s="194"/>
      <c r="HXZ295" s="194"/>
      <c r="HYA295" s="194"/>
      <c r="HYB295" s="194"/>
      <c r="HYC295" s="194"/>
      <c r="HYD295" s="194"/>
      <c r="HYE295" s="194"/>
      <c r="HYF295" s="194"/>
      <c r="HYG295" s="194"/>
      <c r="HYH295" s="194"/>
      <c r="HYI295" s="194"/>
      <c r="HYJ295" s="194"/>
      <c r="HYK295" s="194"/>
      <c r="HYL295" s="194"/>
      <c r="HYM295" s="194"/>
      <c r="HYN295" s="194"/>
      <c r="HYO295" s="194"/>
      <c r="HYP295" s="194"/>
      <c r="HYQ295" s="194"/>
      <c r="HYR295" s="194"/>
      <c r="HYS295" s="194"/>
      <c r="HYT295" s="194"/>
      <c r="HYU295" s="194"/>
      <c r="HYV295" s="194"/>
      <c r="HYW295" s="194"/>
      <c r="HYX295" s="194"/>
      <c r="HYY295" s="194"/>
      <c r="HYZ295" s="194"/>
      <c r="HZA295" s="194"/>
      <c r="HZB295" s="194"/>
      <c r="HZC295" s="194"/>
      <c r="HZD295" s="194"/>
      <c r="HZE295" s="194"/>
      <c r="HZF295" s="194"/>
      <c r="HZG295" s="194"/>
      <c r="HZH295" s="194"/>
      <c r="HZI295" s="194"/>
      <c r="HZJ295" s="194"/>
      <c r="HZK295" s="194"/>
      <c r="HZL295" s="194"/>
      <c r="HZM295" s="194"/>
      <c r="HZN295" s="194"/>
      <c r="HZO295" s="194"/>
      <c r="HZP295" s="194"/>
      <c r="HZQ295" s="194"/>
      <c r="HZR295" s="194"/>
      <c r="HZS295" s="194"/>
      <c r="HZT295" s="194"/>
      <c r="HZU295" s="194"/>
      <c r="HZV295" s="194"/>
      <c r="HZW295" s="194"/>
      <c r="HZX295" s="194"/>
      <c r="HZY295" s="194"/>
      <c r="HZZ295" s="194"/>
      <c r="IAA295" s="194"/>
      <c r="IAB295" s="194"/>
      <c r="IAC295" s="194"/>
      <c r="IAD295" s="194"/>
      <c r="IAE295" s="194"/>
      <c r="IAF295" s="194"/>
      <c r="IAG295" s="194"/>
      <c r="IAH295" s="194"/>
      <c r="IAI295" s="194"/>
      <c r="IAJ295" s="194"/>
      <c r="IAK295" s="194"/>
      <c r="IAL295" s="194"/>
      <c r="IAM295" s="194"/>
      <c r="IAN295" s="194"/>
      <c r="IAO295" s="194"/>
      <c r="IAP295" s="194"/>
      <c r="IAQ295" s="194"/>
      <c r="IAR295" s="194"/>
      <c r="IAS295" s="194"/>
      <c r="IAT295" s="194"/>
      <c r="IAU295" s="194"/>
      <c r="IAV295" s="194"/>
      <c r="IAW295" s="194"/>
      <c r="IAX295" s="194"/>
      <c r="IAY295" s="194"/>
      <c r="IAZ295" s="194"/>
      <c r="IBA295" s="194"/>
      <c r="IBB295" s="194"/>
      <c r="IBC295" s="194"/>
      <c r="IBD295" s="194"/>
      <c r="IBE295" s="194"/>
      <c r="IBF295" s="194"/>
      <c r="IBG295" s="194"/>
      <c r="IBH295" s="194"/>
      <c r="IBI295" s="194"/>
      <c r="IBJ295" s="194"/>
      <c r="IBK295" s="194"/>
      <c r="IBL295" s="194"/>
      <c r="IBM295" s="194"/>
      <c r="IBN295" s="194"/>
      <c r="IBO295" s="194"/>
      <c r="IBP295" s="194"/>
      <c r="IBQ295" s="194"/>
      <c r="IBR295" s="194"/>
      <c r="IBS295" s="194"/>
      <c r="IBT295" s="194"/>
      <c r="IBU295" s="194"/>
      <c r="IBV295" s="194"/>
      <c r="IBW295" s="194"/>
      <c r="IBX295" s="194"/>
      <c r="IBY295" s="194"/>
      <c r="IBZ295" s="194"/>
      <c r="ICA295" s="194"/>
      <c r="ICB295" s="194"/>
      <c r="ICC295" s="194"/>
      <c r="ICD295" s="194"/>
      <c r="ICE295" s="194"/>
      <c r="ICF295" s="194"/>
      <c r="ICG295" s="194"/>
      <c r="ICH295" s="194"/>
      <c r="ICI295" s="194"/>
      <c r="ICJ295" s="194"/>
      <c r="ICK295" s="194"/>
      <c r="ICL295" s="194"/>
      <c r="ICM295" s="194"/>
      <c r="ICN295" s="194"/>
      <c r="ICO295" s="194"/>
      <c r="ICP295" s="194"/>
      <c r="ICQ295" s="194"/>
      <c r="ICR295" s="194"/>
      <c r="ICS295" s="194"/>
      <c r="ICT295" s="194"/>
      <c r="ICU295" s="194"/>
      <c r="ICV295" s="194"/>
      <c r="ICW295" s="194"/>
      <c r="ICX295" s="194"/>
      <c r="ICY295" s="194"/>
      <c r="ICZ295" s="194"/>
      <c r="IDA295" s="194"/>
      <c r="IDB295" s="194"/>
      <c r="IDC295" s="194"/>
      <c r="IDD295" s="194"/>
      <c r="IDE295" s="194"/>
      <c r="IDF295" s="194"/>
      <c r="IDG295" s="194"/>
      <c r="IDH295" s="194"/>
      <c r="IDI295" s="194"/>
      <c r="IDJ295" s="194"/>
      <c r="IDK295" s="194"/>
      <c r="IDL295" s="194"/>
      <c r="IDM295" s="194"/>
      <c r="IDN295" s="194"/>
      <c r="IDO295" s="194"/>
      <c r="IDP295" s="194"/>
      <c r="IDQ295" s="194"/>
      <c r="IDR295" s="194"/>
      <c r="IDS295" s="194"/>
      <c r="IDT295" s="194"/>
      <c r="IDU295" s="194"/>
      <c r="IDV295" s="194"/>
      <c r="IDW295" s="194"/>
      <c r="IDX295" s="194"/>
      <c r="IDY295" s="194"/>
      <c r="IDZ295" s="194"/>
      <c r="IEA295" s="194"/>
      <c r="IEB295" s="194"/>
      <c r="IEC295" s="194"/>
      <c r="IED295" s="194"/>
      <c r="IEE295" s="194"/>
      <c r="IEF295" s="194"/>
      <c r="IEG295" s="194"/>
      <c r="IEH295" s="194"/>
      <c r="IEI295" s="194"/>
      <c r="IEJ295" s="194"/>
      <c r="IEK295" s="194"/>
      <c r="IEL295" s="194"/>
      <c r="IEM295" s="194"/>
      <c r="IEN295" s="194"/>
      <c r="IEO295" s="194"/>
      <c r="IEP295" s="194"/>
      <c r="IEQ295" s="194"/>
      <c r="IER295" s="194"/>
      <c r="IES295" s="194"/>
      <c r="IET295" s="194"/>
      <c r="IEU295" s="194"/>
      <c r="IEV295" s="194"/>
      <c r="IEW295" s="194"/>
      <c r="IEX295" s="194"/>
      <c r="IEY295" s="194"/>
      <c r="IEZ295" s="194"/>
      <c r="IFA295" s="194"/>
      <c r="IFB295" s="194"/>
      <c r="IFC295" s="194"/>
      <c r="IFD295" s="194"/>
      <c r="IFE295" s="194"/>
      <c r="IFF295" s="194"/>
      <c r="IFG295" s="194"/>
      <c r="IFH295" s="194"/>
      <c r="IFI295" s="194"/>
      <c r="IFJ295" s="194"/>
      <c r="IFK295" s="194"/>
      <c r="IFL295" s="194"/>
      <c r="IFM295" s="194"/>
      <c r="IFN295" s="194"/>
      <c r="IFO295" s="194"/>
      <c r="IFP295" s="194"/>
      <c r="IFQ295" s="194"/>
      <c r="IFR295" s="194"/>
      <c r="IFS295" s="194"/>
      <c r="IFT295" s="194"/>
      <c r="IFU295" s="194"/>
      <c r="IFV295" s="194"/>
      <c r="IFW295" s="194"/>
      <c r="IFX295" s="194"/>
      <c r="IFY295" s="194"/>
      <c r="IFZ295" s="194"/>
      <c r="IGA295" s="194"/>
      <c r="IGB295" s="194"/>
      <c r="IGC295" s="194"/>
      <c r="IGD295" s="194"/>
      <c r="IGE295" s="194"/>
      <c r="IGF295" s="194"/>
      <c r="IGG295" s="194"/>
      <c r="IGH295" s="194"/>
      <c r="IGI295" s="194"/>
      <c r="IGJ295" s="194"/>
      <c r="IGK295" s="194"/>
      <c r="IGL295" s="194"/>
      <c r="IGM295" s="194"/>
      <c r="IGN295" s="194"/>
      <c r="IGO295" s="194"/>
      <c r="IGP295" s="194"/>
      <c r="IGQ295" s="194"/>
      <c r="IGR295" s="194"/>
      <c r="IGS295" s="194"/>
      <c r="IGT295" s="194"/>
      <c r="IGU295" s="194"/>
      <c r="IGV295" s="194"/>
      <c r="IGW295" s="194"/>
      <c r="IGX295" s="194"/>
      <c r="IGY295" s="194"/>
      <c r="IGZ295" s="194"/>
      <c r="IHA295" s="194"/>
      <c r="IHB295" s="194"/>
      <c r="IHC295" s="194"/>
      <c r="IHD295" s="194"/>
      <c r="IHE295" s="194"/>
      <c r="IHF295" s="194"/>
      <c r="IHG295" s="194"/>
      <c r="IHH295" s="194"/>
      <c r="IHI295" s="194"/>
      <c r="IHJ295" s="194"/>
      <c r="IHK295" s="194"/>
      <c r="IHL295" s="194"/>
      <c r="IHM295" s="194"/>
      <c r="IHN295" s="194"/>
      <c r="IHO295" s="194"/>
      <c r="IHP295" s="194"/>
      <c r="IHQ295" s="194"/>
      <c r="IHR295" s="194"/>
      <c r="IHS295" s="194"/>
      <c r="IHT295" s="194"/>
      <c r="IHU295" s="194"/>
      <c r="IHV295" s="194"/>
      <c r="IHW295" s="194"/>
      <c r="IHX295" s="194"/>
      <c r="IHY295" s="194"/>
      <c r="IHZ295" s="194"/>
      <c r="IIA295" s="194"/>
      <c r="IIB295" s="194"/>
      <c r="IIC295" s="194"/>
      <c r="IID295" s="194"/>
      <c r="IIE295" s="194"/>
      <c r="IIF295" s="194"/>
      <c r="IIG295" s="194"/>
      <c r="IIH295" s="194"/>
      <c r="III295" s="194"/>
      <c r="IIJ295" s="194"/>
      <c r="IIK295" s="194"/>
      <c r="IIL295" s="194"/>
      <c r="IIM295" s="194"/>
      <c r="IIN295" s="194"/>
      <c r="IIO295" s="194"/>
      <c r="IIP295" s="194"/>
      <c r="IIQ295" s="194"/>
      <c r="IIR295" s="194"/>
      <c r="IIS295" s="194"/>
      <c r="IIT295" s="194"/>
      <c r="IIU295" s="194"/>
      <c r="IIV295" s="194"/>
      <c r="IIW295" s="194"/>
      <c r="IIX295" s="194"/>
      <c r="IIY295" s="194"/>
      <c r="IIZ295" s="194"/>
      <c r="IJA295" s="194"/>
      <c r="IJB295" s="194"/>
      <c r="IJC295" s="194"/>
      <c r="IJD295" s="194"/>
      <c r="IJE295" s="194"/>
      <c r="IJF295" s="194"/>
      <c r="IJG295" s="194"/>
      <c r="IJH295" s="194"/>
      <c r="IJI295" s="194"/>
      <c r="IJJ295" s="194"/>
      <c r="IJK295" s="194"/>
      <c r="IJL295" s="194"/>
      <c r="IJM295" s="194"/>
      <c r="IJN295" s="194"/>
      <c r="IJO295" s="194"/>
      <c r="IJP295" s="194"/>
      <c r="IJQ295" s="194"/>
      <c r="IJR295" s="194"/>
      <c r="IJS295" s="194"/>
      <c r="IJT295" s="194"/>
      <c r="IJU295" s="194"/>
      <c r="IJV295" s="194"/>
      <c r="IJW295" s="194"/>
      <c r="IJX295" s="194"/>
      <c r="IJY295" s="194"/>
      <c r="IJZ295" s="194"/>
      <c r="IKA295" s="194"/>
      <c r="IKB295" s="194"/>
      <c r="IKC295" s="194"/>
      <c r="IKD295" s="194"/>
      <c r="IKE295" s="194"/>
      <c r="IKF295" s="194"/>
      <c r="IKG295" s="194"/>
      <c r="IKH295" s="194"/>
      <c r="IKI295" s="194"/>
      <c r="IKJ295" s="194"/>
      <c r="IKK295" s="194"/>
      <c r="IKL295" s="194"/>
      <c r="IKM295" s="194"/>
      <c r="IKN295" s="194"/>
      <c r="IKO295" s="194"/>
      <c r="IKP295" s="194"/>
      <c r="IKQ295" s="194"/>
      <c r="IKR295" s="194"/>
      <c r="IKS295" s="194"/>
      <c r="IKT295" s="194"/>
      <c r="IKU295" s="194"/>
      <c r="IKV295" s="194"/>
      <c r="IKW295" s="194"/>
      <c r="IKX295" s="194"/>
      <c r="IKY295" s="194"/>
      <c r="IKZ295" s="194"/>
      <c r="ILA295" s="194"/>
      <c r="ILB295" s="194"/>
      <c r="ILC295" s="194"/>
      <c r="ILD295" s="194"/>
      <c r="ILE295" s="194"/>
      <c r="ILF295" s="194"/>
      <c r="ILG295" s="194"/>
      <c r="ILH295" s="194"/>
      <c r="ILI295" s="194"/>
      <c r="ILJ295" s="194"/>
      <c r="ILK295" s="194"/>
      <c r="ILL295" s="194"/>
      <c r="ILM295" s="194"/>
      <c r="ILN295" s="194"/>
      <c r="ILO295" s="194"/>
      <c r="ILP295" s="194"/>
      <c r="ILQ295" s="194"/>
      <c r="ILR295" s="194"/>
      <c r="ILS295" s="194"/>
      <c r="ILT295" s="194"/>
      <c r="ILU295" s="194"/>
      <c r="ILV295" s="194"/>
      <c r="ILW295" s="194"/>
      <c r="ILX295" s="194"/>
      <c r="ILY295" s="194"/>
      <c r="ILZ295" s="194"/>
      <c r="IMA295" s="194"/>
      <c r="IMB295" s="194"/>
      <c r="IMC295" s="194"/>
      <c r="IMD295" s="194"/>
      <c r="IME295" s="194"/>
      <c r="IMF295" s="194"/>
      <c r="IMG295" s="194"/>
      <c r="IMH295" s="194"/>
      <c r="IMI295" s="194"/>
      <c r="IMJ295" s="194"/>
      <c r="IMK295" s="194"/>
      <c r="IML295" s="194"/>
      <c r="IMM295" s="194"/>
      <c r="IMN295" s="194"/>
      <c r="IMO295" s="194"/>
      <c r="IMP295" s="194"/>
      <c r="IMQ295" s="194"/>
      <c r="IMR295" s="194"/>
      <c r="IMS295" s="194"/>
      <c r="IMT295" s="194"/>
      <c r="IMU295" s="194"/>
      <c r="IMV295" s="194"/>
      <c r="IMW295" s="194"/>
      <c r="IMX295" s="194"/>
      <c r="IMY295" s="194"/>
      <c r="IMZ295" s="194"/>
      <c r="INA295" s="194"/>
      <c r="INB295" s="194"/>
      <c r="INC295" s="194"/>
      <c r="IND295" s="194"/>
      <c r="INE295" s="194"/>
      <c r="INF295" s="194"/>
      <c r="ING295" s="194"/>
      <c r="INH295" s="194"/>
      <c r="INI295" s="194"/>
      <c r="INJ295" s="194"/>
      <c r="INK295" s="194"/>
      <c r="INL295" s="194"/>
      <c r="INM295" s="194"/>
      <c r="INN295" s="194"/>
      <c r="INO295" s="194"/>
      <c r="INP295" s="194"/>
      <c r="INQ295" s="194"/>
      <c r="INR295" s="194"/>
      <c r="INS295" s="194"/>
      <c r="INT295" s="194"/>
      <c r="INU295" s="194"/>
      <c r="INV295" s="194"/>
      <c r="INW295" s="194"/>
      <c r="INX295" s="194"/>
      <c r="INY295" s="194"/>
      <c r="INZ295" s="194"/>
      <c r="IOA295" s="194"/>
      <c r="IOB295" s="194"/>
      <c r="IOC295" s="194"/>
      <c r="IOD295" s="194"/>
      <c r="IOE295" s="194"/>
      <c r="IOF295" s="194"/>
      <c r="IOG295" s="194"/>
      <c r="IOH295" s="194"/>
      <c r="IOI295" s="194"/>
      <c r="IOJ295" s="194"/>
      <c r="IOK295" s="194"/>
      <c r="IOL295" s="194"/>
      <c r="IOM295" s="194"/>
      <c r="ION295" s="194"/>
      <c r="IOO295" s="194"/>
      <c r="IOP295" s="194"/>
      <c r="IOQ295" s="194"/>
      <c r="IOR295" s="194"/>
      <c r="IOS295" s="194"/>
      <c r="IOT295" s="194"/>
      <c r="IOU295" s="194"/>
      <c r="IOV295" s="194"/>
      <c r="IOW295" s="194"/>
      <c r="IOX295" s="194"/>
      <c r="IOY295" s="194"/>
      <c r="IOZ295" s="194"/>
      <c r="IPA295" s="194"/>
      <c r="IPB295" s="194"/>
      <c r="IPC295" s="194"/>
      <c r="IPD295" s="194"/>
      <c r="IPE295" s="194"/>
      <c r="IPF295" s="194"/>
      <c r="IPG295" s="194"/>
      <c r="IPH295" s="194"/>
      <c r="IPI295" s="194"/>
      <c r="IPJ295" s="194"/>
      <c r="IPK295" s="194"/>
      <c r="IPL295" s="194"/>
      <c r="IPM295" s="194"/>
      <c r="IPN295" s="194"/>
      <c r="IPO295" s="194"/>
      <c r="IPP295" s="194"/>
      <c r="IPQ295" s="194"/>
      <c r="IPR295" s="194"/>
      <c r="IPS295" s="194"/>
      <c r="IPT295" s="194"/>
      <c r="IPU295" s="194"/>
      <c r="IPV295" s="194"/>
      <c r="IPW295" s="194"/>
      <c r="IPX295" s="194"/>
      <c r="IPY295" s="194"/>
      <c r="IPZ295" s="194"/>
      <c r="IQA295" s="194"/>
      <c r="IQB295" s="194"/>
      <c r="IQC295" s="194"/>
      <c r="IQD295" s="194"/>
      <c r="IQE295" s="194"/>
      <c r="IQF295" s="194"/>
      <c r="IQG295" s="194"/>
      <c r="IQH295" s="194"/>
      <c r="IQI295" s="194"/>
      <c r="IQJ295" s="194"/>
      <c r="IQK295" s="194"/>
      <c r="IQL295" s="194"/>
      <c r="IQM295" s="194"/>
      <c r="IQN295" s="194"/>
      <c r="IQO295" s="194"/>
      <c r="IQP295" s="194"/>
      <c r="IQQ295" s="194"/>
      <c r="IQR295" s="194"/>
      <c r="IQS295" s="194"/>
      <c r="IQT295" s="194"/>
      <c r="IQU295" s="194"/>
      <c r="IQV295" s="194"/>
      <c r="IQW295" s="194"/>
      <c r="IQX295" s="194"/>
      <c r="IQY295" s="194"/>
      <c r="IQZ295" s="194"/>
      <c r="IRA295" s="194"/>
      <c r="IRB295" s="194"/>
      <c r="IRC295" s="194"/>
      <c r="IRD295" s="194"/>
      <c r="IRE295" s="194"/>
      <c r="IRF295" s="194"/>
      <c r="IRG295" s="194"/>
      <c r="IRH295" s="194"/>
      <c r="IRI295" s="194"/>
      <c r="IRJ295" s="194"/>
      <c r="IRK295" s="194"/>
      <c r="IRL295" s="194"/>
      <c r="IRM295" s="194"/>
      <c r="IRN295" s="194"/>
      <c r="IRO295" s="194"/>
      <c r="IRP295" s="194"/>
      <c r="IRQ295" s="194"/>
      <c r="IRR295" s="194"/>
      <c r="IRS295" s="194"/>
      <c r="IRT295" s="194"/>
      <c r="IRU295" s="194"/>
      <c r="IRV295" s="194"/>
      <c r="IRW295" s="194"/>
      <c r="IRX295" s="194"/>
      <c r="IRY295" s="194"/>
      <c r="IRZ295" s="194"/>
      <c r="ISA295" s="194"/>
      <c r="ISB295" s="194"/>
      <c r="ISC295" s="194"/>
      <c r="ISD295" s="194"/>
      <c r="ISE295" s="194"/>
      <c r="ISF295" s="194"/>
      <c r="ISG295" s="194"/>
      <c r="ISH295" s="194"/>
      <c r="ISI295" s="194"/>
      <c r="ISJ295" s="194"/>
      <c r="ISK295" s="194"/>
      <c r="ISL295" s="194"/>
      <c r="ISM295" s="194"/>
      <c r="ISN295" s="194"/>
      <c r="ISO295" s="194"/>
      <c r="ISP295" s="194"/>
      <c r="ISQ295" s="194"/>
      <c r="ISR295" s="194"/>
      <c r="ISS295" s="194"/>
      <c r="IST295" s="194"/>
      <c r="ISU295" s="194"/>
      <c r="ISV295" s="194"/>
      <c r="ISW295" s="194"/>
      <c r="ISX295" s="194"/>
      <c r="ISY295" s="194"/>
      <c r="ISZ295" s="194"/>
      <c r="ITA295" s="194"/>
      <c r="ITB295" s="194"/>
      <c r="ITC295" s="194"/>
      <c r="ITD295" s="194"/>
      <c r="ITE295" s="194"/>
      <c r="ITF295" s="194"/>
      <c r="ITG295" s="194"/>
      <c r="ITH295" s="194"/>
      <c r="ITI295" s="194"/>
      <c r="ITJ295" s="194"/>
      <c r="ITK295" s="194"/>
      <c r="ITL295" s="194"/>
      <c r="ITM295" s="194"/>
      <c r="ITN295" s="194"/>
      <c r="ITO295" s="194"/>
      <c r="ITP295" s="194"/>
      <c r="ITQ295" s="194"/>
      <c r="ITR295" s="194"/>
      <c r="ITS295" s="194"/>
      <c r="ITT295" s="194"/>
      <c r="ITU295" s="194"/>
      <c r="ITV295" s="194"/>
      <c r="ITW295" s="194"/>
      <c r="ITX295" s="194"/>
      <c r="ITY295" s="194"/>
      <c r="ITZ295" s="194"/>
      <c r="IUA295" s="194"/>
      <c r="IUB295" s="194"/>
      <c r="IUC295" s="194"/>
      <c r="IUD295" s="194"/>
      <c r="IUE295" s="194"/>
      <c r="IUF295" s="194"/>
      <c r="IUG295" s="194"/>
      <c r="IUH295" s="194"/>
      <c r="IUI295" s="194"/>
      <c r="IUJ295" s="194"/>
      <c r="IUK295" s="194"/>
      <c r="IUL295" s="194"/>
      <c r="IUM295" s="194"/>
      <c r="IUN295" s="194"/>
      <c r="IUO295" s="194"/>
      <c r="IUP295" s="194"/>
      <c r="IUQ295" s="194"/>
      <c r="IUR295" s="194"/>
      <c r="IUS295" s="194"/>
      <c r="IUT295" s="194"/>
      <c r="IUU295" s="194"/>
      <c r="IUV295" s="194"/>
      <c r="IUW295" s="194"/>
      <c r="IUX295" s="194"/>
      <c r="IUY295" s="194"/>
      <c r="IUZ295" s="194"/>
      <c r="IVA295" s="194"/>
      <c r="IVB295" s="194"/>
      <c r="IVC295" s="194"/>
      <c r="IVD295" s="194"/>
      <c r="IVE295" s="194"/>
      <c r="IVF295" s="194"/>
      <c r="IVG295" s="194"/>
      <c r="IVH295" s="194"/>
      <c r="IVI295" s="194"/>
      <c r="IVJ295" s="194"/>
      <c r="IVK295" s="194"/>
      <c r="IVL295" s="194"/>
      <c r="IVM295" s="194"/>
      <c r="IVN295" s="194"/>
      <c r="IVO295" s="194"/>
      <c r="IVP295" s="194"/>
      <c r="IVQ295" s="194"/>
      <c r="IVR295" s="194"/>
      <c r="IVS295" s="194"/>
      <c r="IVT295" s="194"/>
      <c r="IVU295" s="194"/>
      <c r="IVV295" s="194"/>
      <c r="IVW295" s="194"/>
      <c r="IVX295" s="194"/>
      <c r="IVY295" s="194"/>
      <c r="IVZ295" s="194"/>
      <c r="IWA295" s="194"/>
      <c r="IWB295" s="194"/>
      <c r="IWC295" s="194"/>
      <c r="IWD295" s="194"/>
      <c r="IWE295" s="194"/>
      <c r="IWF295" s="194"/>
      <c r="IWG295" s="194"/>
      <c r="IWH295" s="194"/>
      <c r="IWI295" s="194"/>
      <c r="IWJ295" s="194"/>
      <c r="IWK295" s="194"/>
      <c r="IWL295" s="194"/>
      <c r="IWM295" s="194"/>
      <c r="IWN295" s="194"/>
      <c r="IWO295" s="194"/>
      <c r="IWP295" s="194"/>
      <c r="IWQ295" s="194"/>
      <c r="IWR295" s="194"/>
      <c r="IWS295" s="194"/>
      <c r="IWT295" s="194"/>
      <c r="IWU295" s="194"/>
      <c r="IWV295" s="194"/>
      <c r="IWW295" s="194"/>
      <c r="IWX295" s="194"/>
      <c r="IWY295" s="194"/>
      <c r="IWZ295" s="194"/>
      <c r="IXA295" s="194"/>
      <c r="IXB295" s="194"/>
      <c r="IXC295" s="194"/>
      <c r="IXD295" s="194"/>
      <c r="IXE295" s="194"/>
      <c r="IXF295" s="194"/>
      <c r="IXG295" s="194"/>
      <c r="IXH295" s="194"/>
      <c r="IXI295" s="194"/>
      <c r="IXJ295" s="194"/>
      <c r="IXK295" s="194"/>
      <c r="IXL295" s="194"/>
      <c r="IXM295" s="194"/>
      <c r="IXN295" s="194"/>
      <c r="IXO295" s="194"/>
      <c r="IXP295" s="194"/>
      <c r="IXQ295" s="194"/>
      <c r="IXR295" s="194"/>
      <c r="IXS295" s="194"/>
      <c r="IXT295" s="194"/>
      <c r="IXU295" s="194"/>
      <c r="IXV295" s="194"/>
      <c r="IXW295" s="194"/>
      <c r="IXX295" s="194"/>
      <c r="IXY295" s="194"/>
      <c r="IXZ295" s="194"/>
      <c r="IYA295" s="194"/>
      <c r="IYB295" s="194"/>
      <c r="IYC295" s="194"/>
      <c r="IYD295" s="194"/>
      <c r="IYE295" s="194"/>
      <c r="IYF295" s="194"/>
      <c r="IYG295" s="194"/>
      <c r="IYH295" s="194"/>
      <c r="IYI295" s="194"/>
      <c r="IYJ295" s="194"/>
      <c r="IYK295" s="194"/>
      <c r="IYL295" s="194"/>
      <c r="IYM295" s="194"/>
      <c r="IYN295" s="194"/>
      <c r="IYO295" s="194"/>
      <c r="IYP295" s="194"/>
      <c r="IYQ295" s="194"/>
      <c r="IYR295" s="194"/>
      <c r="IYS295" s="194"/>
      <c r="IYT295" s="194"/>
      <c r="IYU295" s="194"/>
      <c r="IYV295" s="194"/>
      <c r="IYW295" s="194"/>
      <c r="IYX295" s="194"/>
      <c r="IYY295" s="194"/>
      <c r="IYZ295" s="194"/>
      <c r="IZA295" s="194"/>
      <c r="IZB295" s="194"/>
      <c r="IZC295" s="194"/>
      <c r="IZD295" s="194"/>
      <c r="IZE295" s="194"/>
      <c r="IZF295" s="194"/>
      <c r="IZG295" s="194"/>
      <c r="IZH295" s="194"/>
      <c r="IZI295" s="194"/>
      <c r="IZJ295" s="194"/>
      <c r="IZK295" s="194"/>
      <c r="IZL295" s="194"/>
      <c r="IZM295" s="194"/>
      <c r="IZN295" s="194"/>
      <c r="IZO295" s="194"/>
      <c r="IZP295" s="194"/>
      <c r="IZQ295" s="194"/>
      <c r="IZR295" s="194"/>
      <c r="IZS295" s="194"/>
      <c r="IZT295" s="194"/>
      <c r="IZU295" s="194"/>
      <c r="IZV295" s="194"/>
      <c r="IZW295" s="194"/>
      <c r="IZX295" s="194"/>
      <c r="IZY295" s="194"/>
      <c r="IZZ295" s="194"/>
      <c r="JAA295" s="194"/>
      <c r="JAB295" s="194"/>
      <c r="JAC295" s="194"/>
      <c r="JAD295" s="194"/>
      <c r="JAE295" s="194"/>
      <c r="JAF295" s="194"/>
      <c r="JAG295" s="194"/>
      <c r="JAH295" s="194"/>
      <c r="JAI295" s="194"/>
      <c r="JAJ295" s="194"/>
      <c r="JAK295" s="194"/>
      <c r="JAL295" s="194"/>
      <c r="JAM295" s="194"/>
      <c r="JAN295" s="194"/>
      <c r="JAO295" s="194"/>
      <c r="JAP295" s="194"/>
      <c r="JAQ295" s="194"/>
      <c r="JAR295" s="194"/>
      <c r="JAS295" s="194"/>
      <c r="JAT295" s="194"/>
      <c r="JAU295" s="194"/>
      <c r="JAV295" s="194"/>
      <c r="JAW295" s="194"/>
      <c r="JAX295" s="194"/>
      <c r="JAY295" s="194"/>
      <c r="JAZ295" s="194"/>
      <c r="JBA295" s="194"/>
      <c r="JBB295" s="194"/>
      <c r="JBC295" s="194"/>
      <c r="JBD295" s="194"/>
      <c r="JBE295" s="194"/>
      <c r="JBF295" s="194"/>
      <c r="JBG295" s="194"/>
      <c r="JBH295" s="194"/>
      <c r="JBI295" s="194"/>
      <c r="JBJ295" s="194"/>
      <c r="JBK295" s="194"/>
      <c r="JBL295" s="194"/>
      <c r="JBM295" s="194"/>
      <c r="JBN295" s="194"/>
      <c r="JBO295" s="194"/>
      <c r="JBP295" s="194"/>
      <c r="JBQ295" s="194"/>
      <c r="JBR295" s="194"/>
      <c r="JBS295" s="194"/>
      <c r="JBT295" s="194"/>
      <c r="JBU295" s="194"/>
      <c r="JBV295" s="194"/>
      <c r="JBW295" s="194"/>
      <c r="JBX295" s="194"/>
      <c r="JBY295" s="194"/>
      <c r="JBZ295" s="194"/>
      <c r="JCA295" s="194"/>
      <c r="JCB295" s="194"/>
      <c r="JCC295" s="194"/>
      <c r="JCD295" s="194"/>
      <c r="JCE295" s="194"/>
      <c r="JCF295" s="194"/>
      <c r="JCG295" s="194"/>
      <c r="JCH295" s="194"/>
      <c r="JCI295" s="194"/>
      <c r="JCJ295" s="194"/>
      <c r="JCK295" s="194"/>
      <c r="JCL295" s="194"/>
      <c r="JCM295" s="194"/>
      <c r="JCN295" s="194"/>
      <c r="JCO295" s="194"/>
      <c r="JCP295" s="194"/>
      <c r="JCQ295" s="194"/>
      <c r="JCR295" s="194"/>
      <c r="JCS295" s="194"/>
      <c r="JCT295" s="194"/>
      <c r="JCU295" s="194"/>
      <c r="JCV295" s="194"/>
      <c r="JCW295" s="194"/>
      <c r="JCX295" s="194"/>
      <c r="JCY295" s="194"/>
      <c r="JCZ295" s="194"/>
      <c r="JDA295" s="194"/>
      <c r="JDB295" s="194"/>
      <c r="JDC295" s="194"/>
      <c r="JDD295" s="194"/>
      <c r="JDE295" s="194"/>
      <c r="JDF295" s="194"/>
      <c r="JDG295" s="194"/>
      <c r="JDH295" s="194"/>
      <c r="JDI295" s="194"/>
      <c r="JDJ295" s="194"/>
      <c r="JDK295" s="194"/>
      <c r="JDL295" s="194"/>
      <c r="JDM295" s="194"/>
      <c r="JDN295" s="194"/>
      <c r="JDO295" s="194"/>
      <c r="JDP295" s="194"/>
      <c r="JDQ295" s="194"/>
      <c r="JDR295" s="194"/>
      <c r="JDS295" s="194"/>
      <c r="JDT295" s="194"/>
      <c r="JDU295" s="194"/>
      <c r="JDV295" s="194"/>
      <c r="JDW295" s="194"/>
      <c r="JDX295" s="194"/>
      <c r="JDY295" s="194"/>
      <c r="JDZ295" s="194"/>
      <c r="JEA295" s="194"/>
      <c r="JEB295" s="194"/>
      <c r="JEC295" s="194"/>
      <c r="JED295" s="194"/>
      <c r="JEE295" s="194"/>
      <c r="JEF295" s="194"/>
      <c r="JEG295" s="194"/>
      <c r="JEH295" s="194"/>
      <c r="JEI295" s="194"/>
      <c r="JEJ295" s="194"/>
      <c r="JEK295" s="194"/>
      <c r="JEL295" s="194"/>
      <c r="JEM295" s="194"/>
      <c r="JEN295" s="194"/>
      <c r="JEO295" s="194"/>
      <c r="JEP295" s="194"/>
      <c r="JEQ295" s="194"/>
      <c r="JER295" s="194"/>
      <c r="JES295" s="194"/>
      <c r="JET295" s="194"/>
      <c r="JEU295" s="194"/>
      <c r="JEV295" s="194"/>
      <c r="JEW295" s="194"/>
      <c r="JEX295" s="194"/>
      <c r="JEY295" s="194"/>
      <c r="JEZ295" s="194"/>
      <c r="JFA295" s="194"/>
      <c r="JFB295" s="194"/>
      <c r="JFC295" s="194"/>
      <c r="JFD295" s="194"/>
      <c r="JFE295" s="194"/>
      <c r="JFF295" s="194"/>
      <c r="JFG295" s="194"/>
      <c r="JFH295" s="194"/>
      <c r="JFI295" s="194"/>
      <c r="JFJ295" s="194"/>
      <c r="JFK295" s="194"/>
      <c r="JFL295" s="194"/>
      <c r="JFM295" s="194"/>
      <c r="JFN295" s="194"/>
      <c r="JFO295" s="194"/>
      <c r="JFP295" s="194"/>
      <c r="JFQ295" s="194"/>
      <c r="JFR295" s="194"/>
      <c r="JFS295" s="194"/>
      <c r="JFT295" s="194"/>
      <c r="JFU295" s="194"/>
      <c r="JFV295" s="194"/>
      <c r="JFW295" s="194"/>
      <c r="JFX295" s="194"/>
      <c r="JFY295" s="194"/>
      <c r="JFZ295" s="194"/>
      <c r="JGA295" s="194"/>
      <c r="JGB295" s="194"/>
      <c r="JGC295" s="194"/>
      <c r="JGD295" s="194"/>
      <c r="JGE295" s="194"/>
      <c r="JGF295" s="194"/>
      <c r="JGG295" s="194"/>
      <c r="JGH295" s="194"/>
      <c r="JGI295" s="194"/>
      <c r="JGJ295" s="194"/>
      <c r="JGK295" s="194"/>
      <c r="JGL295" s="194"/>
      <c r="JGM295" s="194"/>
      <c r="JGN295" s="194"/>
      <c r="JGO295" s="194"/>
      <c r="JGP295" s="194"/>
      <c r="JGQ295" s="194"/>
      <c r="JGR295" s="194"/>
      <c r="JGS295" s="194"/>
      <c r="JGT295" s="194"/>
      <c r="JGU295" s="194"/>
      <c r="JGV295" s="194"/>
      <c r="JGW295" s="194"/>
      <c r="JGX295" s="194"/>
      <c r="JGY295" s="194"/>
      <c r="JGZ295" s="194"/>
      <c r="JHA295" s="194"/>
      <c r="JHB295" s="194"/>
      <c r="JHC295" s="194"/>
      <c r="JHD295" s="194"/>
      <c r="JHE295" s="194"/>
      <c r="JHF295" s="194"/>
      <c r="JHG295" s="194"/>
      <c r="JHH295" s="194"/>
      <c r="JHI295" s="194"/>
      <c r="JHJ295" s="194"/>
      <c r="JHK295" s="194"/>
      <c r="JHL295" s="194"/>
      <c r="JHM295" s="194"/>
      <c r="JHN295" s="194"/>
      <c r="JHO295" s="194"/>
      <c r="JHP295" s="194"/>
      <c r="JHQ295" s="194"/>
      <c r="JHR295" s="194"/>
      <c r="JHS295" s="194"/>
      <c r="JHT295" s="194"/>
      <c r="JHU295" s="194"/>
      <c r="JHV295" s="194"/>
      <c r="JHW295" s="194"/>
      <c r="JHX295" s="194"/>
      <c r="JHY295" s="194"/>
      <c r="JHZ295" s="194"/>
      <c r="JIA295" s="194"/>
      <c r="JIB295" s="194"/>
      <c r="JIC295" s="194"/>
      <c r="JID295" s="194"/>
      <c r="JIE295" s="194"/>
      <c r="JIF295" s="194"/>
      <c r="JIG295" s="194"/>
      <c r="JIH295" s="194"/>
      <c r="JII295" s="194"/>
      <c r="JIJ295" s="194"/>
      <c r="JIK295" s="194"/>
      <c r="JIL295" s="194"/>
      <c r="JIM295" s="194"/>
      <c r="JIN295" s="194"/>
      <c r="JIO295" s="194"/>
      <c r="JIP295" s="194"/>
      <c r="JIQ295" s="194"/>
      <c r="JIR295" s="194"/>
      <c r="JIS295" s="194"/>
      <c r="JIT295" s="194"/>
      <c r="JIU295" s="194"/>
      <c r="JIV295" s="194"/>
      <c r="JIW295" s="194"/>
      <c r="JIX295" s="194"/>
      <c r="JIY295" s="194"/>
      <c r="JIZ295" s="194"/>
      <c r="JJA295" s="194"/>
      <c r="JJB295" s="194"/>
      <c r="JJC295" s="194"/>
      <c r="JJD295" s="194"/>
      <c r="JJE295" s="194"/>
      <c r="JJF295" s="194"/>
      <c r="JJG295" s="194"/>
      <c r="JJH295" s="194"/>
      <c r="JJI295" s="194"/>
      <c r="JJJ295" s="194"/>
      <c r="JJK295" s="194"/>
      <c r="JJL295" s="194"/>
      <c r="JJM295" s="194"/>
      <c r="JJN295" s="194"/>
      <c r="JJO295" s="194"/>
      <c r="JJP295" s="194"/>
      <c r="JJQ295" s="194"/>
      <c r="JJR295" s="194"/>
      <c r="JJS295" s="194"/>
      <c r="JJT295" s="194"/>
      <c r="JJU295" s="194"/>
      <c r="JJV295" s="194"/>
      <c r="JJW295" s="194"/>
      <c r="JJX295" s="194"/>
      <c r="JJY295" s="194"/>
      <c r="JJZ295" s="194"/>
      <c r="JKA295" s="194"/>
      <c r="JKB295" s="194"/>
      <c r="JKC295" s="194"/>
      <c r="JKD295" s="194"/>
      <c r="JKE295" s="194"/>
      <c r="JKF295" s="194"/>
      <c r="JKG295" s="194"/>
      <c r="JKH295" s="194"/>
      <c r="JKI295" s="194"/>
      <c r="JKJ295" s="194"/>
      <c r="JKK295" s="194"/>
      <c r="JKL295" s="194"/>
      <c r="JKM295" s="194"/>
      <c r="JKN295" s="194"/>
      <c r="JKO295" s="194"/>
      <c r="JKP295" s="194"/>
      <c r="JKQ295" s="194"/>
      <c r="JKR295" s="194"/>
      <c r="JKS295" s="194"/>
      <c r="JKT295" s="194"/>
      <c r="JKU295" s="194"/>
      <c r="JKV295" s="194"/>
      <c r="JKW295" s="194"/>
      <c r="JKX295" s="194"/>
      <c r="JKY295" s="194"/>
      <c r="JKZ295" s="194"/>
      <c r="JLA295" s="194"/>
      <c r="JLB295" s="194"/>
      <c r="JLC295" s="194"/>
      <c r="JLD295" s="194"/>
      <c r="JLE295" s="194"/>
      <c r="JLF295" s="194"/>
      <c r="JLG295" s="194"/>
      <c r="JLH295" s="194"/>
      <c r="JLI295" s="194"/>
      <c r="JLJ295" s="194"/>
      <c r="JLK295" s="194"/>
      <c r="JLL295" s="194"/>
      <c r="JLM295" s="194"/>
      <c r="JLN295" s="194"/>
      <c r="JLO295" s="194"/>
      <c r="JLP295" s="194"/>
      <c r="JLQ295" s="194"/>
      <c r="JLR295" s="194"/>
      <c r="JLS295" s="194"/>
      <c r="JLT295" s="194"/>
      <c r="JLU295" s="194"/>
      <c r="JLV295" s="194"/>
      <c r="JLW295" s="194"/>
      <c r="JLX295" s="194"/>
      <c r="JLY295" s="194"/>
      <c r="JLZ295" s="194"/>
      <c r="JMA295" s="194"/>
      <c r="JMB295" s="194"/>
      <c r="JMC295" s="194"/>
      <c r="JMD295" s="194"/>
      <c r="JME295" s="194"/>
      <c r="JMF295" s="194"/>
      <c r="JMG295" s="194"/>
      <c r="JMH295" s="194"/>
      <c r="JMI295" s="194"/>
      <c r="JMJ295" s="194"/>
      <c r="JMK295" s="194"/>
      <c r="JML295" s="194"/>
      <c r="JMM295" s="194"/>
      <c r="JMN295" s="194"/>
      <c r="JMO295" s="194"/>
      <c r="JMP295" s="194"/>
      <c r="JMQ295" s="194"/>
      <c r="JMR295" s="194"/>
      <c r="JMS295" s="194"/>
      <c r="JMT295" s="194"/>
      <c r="JMU295" s="194"/>
      <c r="JMV295" s="194"/>
      <c r="JMW295" s="194"/>
      <c r="JMX295" s="194"/>
      <c r="JMY295" s="194"/>
      <c r="JMZ295" s="194"/>
      <c r="JNA295" s="194"/>
      <c r="JNB295" s="194"/>
      <c r="JNC295" s="194"/>
      <c r="JND295" s="194"/>
      <c r="JNE295" s="194"/>
      <c r="JNF295" s="194"/>
      <c r="JNG295" s="194"/>
      <c r="JNH295" s="194"/>
      <c r="JNI295" s="194"/>
      <c r="JNJ295" s="194"/>
      <c r="JNK295" s="194"/>
      <c r="JNL295" s="194"/>
      <c r="JNM295" s="194"/>
      <c r="JNN295" s="194"/>
      <c r="JNO295" s="194"/>
      <c r="JNP295" s="194"/>
      <c r="JNQ295" s="194"/>
      <c r="JNR295" s="194"/>
      <c r="JNS295" s="194"/>
      <c r="JNT295" s="194"/>
      <c r="JNU295" s="194"/>
      <c r="JNV295" s="194"/>
      <c r="JNW295" s="194"/>
      <c r="JNX295" s="194"/>
      <c r="JNY295" s="194"/>
      <c r="JNZ295" s="194"/>
      <c r="JOA295" s="194"/>
      <c r="JOB295" s="194"/>
      <c r="JOC295" s="194"/>
      <c r="JOD295" s="194"/>
      <c r="JOE295" s="194"/>
      <c r="JOF295" s="194"/>
      <c r="JOG295" s="194"/>
      <c r="JOH295" s="194"/>
      <c r="JOI295" s="194"/>
      <c r="JOJ295" s="194"/>
      <c r="JOK295" s="194"/>
      <c r="JOL295" s="194"/>
      <c r="JOM295" s="194"/>
      <c r="JON295" s="194"/>
      <c r="JOO295" s="194"/>
      <c r="JOP295" s="194"/>
      <c r="JOQ295" s="194"/>
      <c r="JOR295" s="194"/>
      <c r="JOS295" s="194"/>
      <c r="JOT295" s="194"/>
      <c r="JOU295" s="194"/>
      <c r="JOV295" s="194"/>
      <c r="JOW295" s="194"/>
      <c r="JOX295" s="194"/>
      <c r="JOY295" s="194"/>
      <c r="JOZ295" s="194"/>
      <c r="JPA295" s="194"/>
      <c r="JPB295" s="194"/>
      <c r="JPC295" s="194"/>
      <c r="JPD295" s="194"/>
      <c r="JPE295" s="194"/>
      <c r="JPF295" s="194"/>
      <c r="JPG295" s="194"/>
      <c r="JPH295" s="194"/>
      <c r="JPI295" s="194"/>
      <c r="JPJ295" s="194"/>
      <c r="JPK295" s="194"/>
      <c r="JPL295" s="194"/>
      <c r="JPM295" s="194"/>
      <c r="JPN295" s="194"/>
      <c r="JPO295" s="194"/>
      <c r="JPP295" s="194"/>
      <c r="JPQ295" s="194"/>
      <c r="JPR295" s="194"/>
      <c r="JPS295" s="194"/>
      <c r="JPT295" s="194"/>
      <c r="JPU295" s="194"/>
      <c r="JPV295" s="194"/>
      <c r="JPW295" s="194"/>
      <c r="JPX295" s="194"/>
      <c r="JPY295" s="194"/>
      <c r="JPZ295" s="194"/>
      <c r="JQA295" s="194"/>
      <c r="JQB295" s="194"/>
      <c r="JQC295" s="194"/>
      <c r="JQD295" s="194"/>
      <c r="JQE295" s="194"/>
      <c r="JQF295" s="194"/>
      <c r="JQG295" s="194"/>
      <c r="JQH295" s="194"/>
      <c r="JQI295" s="194"/>
      <c r="JQJ295" s="194"/>
      <c r="JQK295" s="194"/>
      <c r="JQL295" s="194"/>
      <c r="JQM295" s="194"/>
      <c r="JQN295" s="194"/>
      <c r="JQO295" s="194"/>
      <c r="JQP295" s="194"/>
      <c r="JQQ295" s="194"/>
      <c r="JQR295" s="194"/>
      <c r="JQS295" s="194"/>
      <c r="JQT295" s="194"/>
      <c r="JQU295" s="194"/>
      <c r="JQV295" s="194"/>
      <c r="JQW295" s="194"/>
      <c r="JQX295" s="194"/>
      <c r="JQY295" s="194"/>
      <c r="JQZ295" s="194"/>
      <c r="JRA295" s="194"/>
      <c r="JRB295" s="194"/>
      <c r="JRC295" s="194"/>
      <c r="JRD295" s="194"/>
      <c r="JRE295" s="194"/>
      <c r="JRF295" s="194"/>
      <c r="JRG295" s="194"/>
      <c r="JRH295" s="194"/>
      <c r="JRI295" s="194"/>
      <c r="JRJ295" s="194"/>
      <c r="JRK295" s="194"/>
      <c r="JRL295" s="194"/>
      <c r="JRM295" s="194"/>
      <c r="JRN295" s="194"/>
      <c r="JRO295" s="194"/>
      <c r="JRP295" s="194"/>
      <c r="JRQ295" s="194"/>
      <c r="JRR295" s="194"/>
      <c r="JRS295" s="194"/>
      <c r="JRT295" s="194"/>
      <c r="JRU295" s="194"/>
      <c r="JRV295" s="194"/>
      <c r="JRW295" s="194"/>
      <c r="JRX295" s="194"/>
      <c r="JRY295" s="194"/>
      <c r="JRZ295" s="194"/>
      <c r="JSA295" s="194"/>
      <c r="JSB295" s="194"/>
      <c r="JSC295" s="194"/>
      <c r="JSD295" s="194"/>
      <c r="JSE295" s="194"/>
      <c r="JSF295" s="194"/>
      <c r="JSG295" s="194"/>
      <c r="JSH295" s="194"/>
      <c r="JSI295" s="194"/>
      <c r="JSJ295" s="194"/>
      <c r="JSK295" s="194"/>
      <c r="JSL295" s="194"/>
      <c r="JSM295" s="194"/>
      <c r="JSN295" s="194"/>
      <c r="JSO295" s="194"/>
      <c r="JSP295" s="194"/>
      <c r="JSQ295" s="194"/>
      <c r="JSR295" s="194"/>
      <c r="JSS295" s="194"/>
      <c r="JST295" s="194"/>
      <c r="JSU295" s="194"/>
      <c r="JSV295" s="194"/>
      <c r="JSW295" s="194"/>
      <c r="JSX295" s="194"/>
      <c r="JSY295" s="194"/>
      <c r="JSZ295" s="194"/>
      <c r="JTA295" s="194"/>
      <c r="JTB295" s="194"/>
      <c r="JTC295" s="194"/>
      <c r="JTD295" s="194"/>
      <c r="JTE295" s="194"/>
      <c r="JTF295" s="194"/>
      <c r="JTG295" s="194"/>
      <c r="JTH295" s="194"/>
      <c r="JTI295" s="194"/>
      <c r="JTJ295" s="194"/>
      <c r="JTK295" s="194"/>
      <c r="JTL295" s="194"/>
      <c r="JTM295" s="194"/>
      <c r="JTN295" s="194"/>
      <c r="JTO295" s="194"/>
      <c r="JTP295" s="194"/>
      <c r="JTQ295" s="194"/>
      <c r="JTR295" s="194"/>
      <c r="JTS295" s="194"/>
      <c r="JTT295" s="194"/>
      <c r="JTU295" s="194"/>
      <c r="JTV295" s="194"/>
      <c r="JTW295" s="194"/>
      <c r="JTX295" s="194"/>
      <c r="JTY295" s="194"/>
      <c r="JTZ295" s="194"/>
      <c r="JUA295" s="194"/>
      <c r="JUB295" s="194"/>
      <c r="JUC295" s="194"/>
      <c r="JUD295" s="194"/>
      <c r="JUE295" s="194"/>
      <c r="JUF295" s="194"/>
      <c r="JUG295" s="194"/>
      <c r="JUH295" s="194"/>
      <c r="JUI295" s="194"/>
      <c r="JUJ295" s="194"/>
      <c r="JUK295" s="194"/>
      <c r="JUL295" s="194"/>
      <c r="JUM295" s="194"/>
      <c r="JUN295" s="194"/>
      <c r="JUO295" s="194"/>
      <c r="JUP295" s="194"/>
      <c r="JUQ295" s="194"/>
      <c r="JUR295" s="194"/>
      <c r="JUS295" s="194"/>
      <c r="JUT295" s="194"/>
      <c r="JUU295" s="194"/>
      <c r="JUV295" s="194"/>
      <c r="JUW295" s="194"/>
      <c r="JUX295" s="194"/>
      <c r="JUY295" s="194"/>
      <c r="JUZ295" s="194"/>
      <c r="JVA295" s="194"/>
      <c r="JVB295" s="194"/>
      <c r="JVC295" s="194"/>
      <c r="JVD295" s="194"/>
      <c r="JVE295" s="194"/>
      <c r="JVF295" s="194"/>
      <c r="JVG295" s="194"/>
      <c r="JVH295" s="194"/>
      <c r="JVI295" s="194"/>
      <c r="JVJ295" s="194"/>
      <c r="JVK295" s="194"/>
      <c r="JVL295" s="194"/>
      <c r="JVM295" s="194"/>
      <c r="JVN295" s="194"/>
      <c r="JVO295" s="194"/>
      <c r="JVP295" s="194"/>
      <c r="JVQ295" s="194"/>
      <c r="JVR295" s="194"/>
      <c r="JVS295" s="194"/>
      <c r="JVT295" s="194"/>
      <c r="JVU295" s="194"/>
      <c r="JVV295" s="194"/>
      <c r="JVW295" s="194"/>
      <c r="JVX295" s="194"/>
      <c r="JVY295" s="194"/>
      <c r="JVZ295" s="194"/>
      <c r="JWA295" s="194"/>
      <c r="JWB295" s="194"/>
      <c r="JWC295" s="194"/>
      <c r="JWD295" s="194"/>
      <c r="JWE295" s="194"/>
      <c r="JWF295" s="194"/>
      <c r="JWG295" s="194"/>
      <c r="JWH295" s="194"/>
      <c r="JWI295" s="194"/>
      <c r="JWJ295" s="194"/>
      <c r="JWK295" s="194"/>
      <c r="JWL295" s="194"/>
      <c r="JWM295" s="194"/>
      <c r="JWN295" s="194"/>
      <c r="JWO295" s="194"/>
      <c r="JWP295" s="194"/>
      <c r="JWQ295" s="194"/>
      <c r="JWR295" s="194"/>
      <c r="JWS295" s="194"/>
      <c r="JWT295" s="194"/>
      <c r="JWU295" s="194"/>
      <c r="JWV295" s="194"/>
      <c r="JWW295" s="194"/>
      <c r="JWX295" s="194"/>
      <c r="JWY295" s="194"/>
      <c r="JWZ295" s="194"/>
      <c r="JXA295" s="194"/>
      <c r="JXB295" s="194"/>
      <c r="JXC295" s="194"/>
      <c r="JXD295" s="194"/>
      <c r="JXE295" s="194"/>
      <c r="JXF295" s="194"/>
      <c r="JXG295" s="194"/>
      <c r="JXH295" s="194"/>
      <c r="JXI295" s="194"/>
      <c r="JXJ295" s="194"/>
      <c r="JXK295" s="194"/>
      <c r="JXL295" s="194"/>
      <c r="JXM295" s="194"/>
      <c r="JXN295" s="194"/>
      <c r="JXO295" s="194"/>
      <c r="JXP295" s="194"/>
      <c r="JXQ295" s="194"/>
      <c r="JXR295" s="194"/>
      <c r="JXS295" s="194"/>
      <c r="JXT295" s="194"/>
      <c r="JXU295" s="194"/>
      <c r="JXV295" s="194"/>
      <c r="JXW295" s="194"/>
      <c r="JXX295" s="194"/>
      <c r="JXY295" s="194"/>
      <c r="JXZ295" s="194"/>
      <c r="JYA295" s="194"/>
      <c r="JYB295" s="194"/>
      <c r="JYC295" s="194"/>
      <c r="JYD295" s="194"/>
      <c r="JYE295" s="194"/>
      <c r="JYF295" s="194"/>
      <c r="JYG295" s="194"/>
      <c r="JYH295" s="194"/>
      <c r="JYI295" s="194"/>
      <c r="JYJ295" s="194"/>
      <c r="JYK295" s="194"/>
      <c r="JYL295" s="194"/>
      <c r="JYM295" s="194"/>
      <c r="JYN295" s="194"/>
      <c r="JYO295" s="194"/>
      <c r="JYP295" s="194"/>
      <c r="JYQ295" s="194"/>
      <c r="JYR295" s="194"/>
      <c r="JYS295" s="194"/>
      <c r="JYT295" s="194"/>
      <c r="JYU295" s="194"/>
      <c r="JYV295" s="194"/>
      <c r="JYW295" s="194"/>
      <c r="JYX295" s="194"/>
      <c r="JYY295" s="194"/>
      <c r="JYZ295" s="194"/>
      <c r="JZA295" s="194"/>
      <c r="JZB295" s="194"/>
      <c r="JZC295" s="194"/>
      <c r="JZD295" s="194"/>
      <c r="JZE295" s="194"/>
      <c r="JZF295" s="194"/>
      <c r="JZG295" s="194"/>
      <c r="JZH295" s="194"/>
      <c r="JZI295" s="194"/>
      <c r="JZJ295" s="194"/>
      <c r="JZK295" s="194"/>
      <c r="JZL295" s="194"/>
      <c r="JZM295" s="194"/>
      <c r="JZN295" s="194"/>
      <c r="JZO295" s="194"/>
      <c r="JZP295" s="194"/>
      <c r="JZQ295" s="194"/>
      <c r="JZR295" s="194"/>
      <c r="JZS295" s="194"/>
      <c r="JZT295" s="194"/>
      <c r="JZU295" s="194"/>
      <c r="JZV295" s="194"/>
      <c r="JZW295" s="194"/>
      <c r="JZX295" s="194"/>
      <c r="JZY295" s="194"/>
      <c r="JZZ295" s="194"/>
      <c r="KAA295" s="194"/>
      <c r="KAB295" s="194"/>
      <c r="KAC295" s="194"/>
      <c r="KAD295" s="194"/>
      <c r="KAE295" s="194"/>
      <c r="KAF295" s="194"/>
      <c r="KAG295" s="194"/>
      <c r="KAH295" s="194"/>
      <c r="KAI295" s="194"/>
      <c r="KAJ295" s="194"/>
      <c r="KAK295" s="194"/>
      <c r="KAL295" s="194"/>
      <c r="KAM295" s="194"/>
      <c r="KAN295" s="194"/>
      <c r="KAO295" s="194"/>
      <c r="KAP295" s="194"/>
      <c r="KAQ295" s="194"/>
      <c r="KAR295" s="194"/>
      <c r="KAS295" s="194"/>
      <c r="KAT295" s="194"/>
      <c r="KAU295" s="194"/>
      <c r="KAV295" s="194"/>
      <c r="KAW295" s="194"/>
      <c r="KAX295" s="194"/>
      <c r="KAY295" s="194"/>
      <c r="KAZ295" s="194"/>
      <c r="KBA295" s="194"/>
      <c r="KBB295" s="194"/>
      <c r="KBC295" s="194"/>
      <c r="KBD295" s="194"/>
      <c r="KBE295" s="194"/>
      <c r="KBF295" s="194"/>
      <c r="KBG295" s="194"/>
      <c r="KBH295" s="194"/>
      <c r="KBI295" s="194"/>
      <c r="KBJ295" s="194"/>
      <c r="KBK295" s="194"/>
      <c r="KBL295" s="194"/>
      <c r="KBM295" s="194"/>
      <c r="KBN295" s="194"/>
      <c r="KBO295" s="194"/>
      <c r="KBP295" s="194"/>
      <c r="KBQ295" s="194"/>
      <c r="KBR295" s="194"/>
      <c r="KBS295" s="194"/>
      <c r="KBT295" s="194"/>
      <c r="KBU295" s="194"/>
      <c r="KBV295" s="194"/>
      <c r="KBW295" s="194"/>
      <c r="KBX295" s="194"/>
      <c r="KBY295" s="194"/>
      <c r="KBZ295" s="194"/>
      <c r="KCA295" s="194"/>
      <c r="KCB295" s="194"/>
      <c r="KCC295" s="194"/>
      <c r="KCD295" s="194"/>
      <c r="KCE295" s="194"/>
      <c r="KCF295" s="194"/>
      <c r="KCG295" s="194"/>
      <c r="KCH295" s="194"/>
      <c r="KCI295" s="194"/>
      <c r="KCJ295" s="194"/>
      <c r="KCK295" s="194"/>
      <c r="KCL295" s="194"/>
      <c r="KCM295" s="194"/>
      <c r="KCN295" s="194"/>
      <c r="KCO295" s="194"/>
      <c r="KCP295" s="194"/>
      <c r="KCQ295" s="194"/>
      <c r="KCR295" s="194"/>
      <c r="KCS295" s="194"/>
      <c r="KCT295" s="194"/>
      <c r="KCU295" s="194"/>
      <c r="KCV295" s="194"/>
      <c r="KCW295" s="194"/>
      <c r="KCX295" s="194"/>
      <c r="KCY295" s="194"/>
      <c r="KCZ295" s="194"/>
      <c r="KDA295" s="194"/>
      <c r="KDB295" s="194"/>
      <c r="KDC295" s="194"/>
      <c r="KDD295" s="194"/>
      <c r="KDE295" s="194"/>
      <c r="KDF295" s="194"/>
      <c r="KDG295" s="194"/>
      <c r="KDH295" s="194"/>
      <c r="KDI295" s="194"/>
      <c r="KDJ295" s="194"/>
      <c r="KDK295" s="194"/>
      <c r="KDL295" s="194"/>
      <c r="KDM295" s="194"/>
      <c r="KDN295" s="194"/>
      <c r="KDO295" s="194"/>
      <c r="KDP295" s="194"/>
      <c r="KDQ295" s="194"/>
      <c r="KDR295" s="194"/>
      <c r="KDS295" s="194"/>
      <c r="KDT295" s="194"/>
      <c r="KDU295" s="194"/>
      <c r="KDV295" s="194"/>
      <c r="KDW295" s="194"/>
      <c r="KDX295" s="194"/>
      <c r="KDY295" s="194"/>
      <c r="KDZ295" s="194"/>
      <c r="KEA295" s="194"/>
      <c r="KEB295" s="194"/>
      <c r="KEC295" s="194"/>
      <c r="KED295" s="194"/>
      <c r="KEE295" s="194"/>
      <c r="KEF295" s="194"/>
      <c r="KEG295" s="194"/>
      <c r="KEH295" s="194"/>
      <c r="KEI295" s="194"/>
      <c r="KEJ295" s="194"/>
      <c r="KEK295" s="194"/>
      <c r="KEL295" s="194"/>
      <c r="KEM295" s="194"/>
      <c r="KEN295" s="194"/>
      <c r="KEO295" s="194"/>
      <c r="KEP295" s="194"/>
      <c r="KEQ295" s="194"/>
      <c r="KER295" s="194"/>
      <c r="KES295" s="194"/>
      <c r="KET295" s="194"/>
      <c r="KEU295" s="194"/>
      <c r="KEV295" s="194"/>
      <c r="KEW295" s="194"/>
      <c r="KEX295" s="194"/>
      <c r="KEY295" s="194"/>
      <c r="KEZ295" s="194"/>
      <c r="KFA295" s="194"/>
      <c r="KFB295" s="194"/>
      <c r="KFC295" s="194"/>
      <c r="KFD295" s="194"/>
      <c r="KFE295" s="194"/>
      <c r="KFF295" s="194"/>
      <c r="KFG295" s="194"/>
      <c r="KFH295" s="194"/>
      <c r="KFI295" s="194"/>
      <c r="KFJ295" s="194"/>
      <c r="KFK295" s="194"/>
      <c r="KFL295" s="194"/>
      <c r="KFM295" s="194"/>
      <c r="KFN295" s="194"/>
      <c r="KFO295" s="194"/>
      <c r="KFP295" s="194"/>
      <c r="KFQ295" s="194"/>
      <c r="KFR295" s="194"/>
      <c r="KFS295" s="194"/>
      <c r="KFT295" s="194"/>
      <c r="KFU295" s="194"/>
      <c r="KFV295" s="194"/>
      <c r="KFW295" s="194"/>
      <c r="KFX295" s="194"/>
      <c r="KFY295" s="194"/>
      <c r="KFZ295" s="194"/>
      <c r="KGA295" s="194"/>
      <c r="KGB295" s="194"/>
      <c r="KGC295" s="194"/>
      <c r="KGD295" s="194"/>
      <c r="KGE295" s="194"/>
      <c r="KGF295" s="194"/>
      <c r="KGG295" s="194"/>
      <c r="KGH295" s="194"/>
      <c r="KGI295" s="194"/>
      <c r="KGJ295" s="194"/>
      <c r="KGK295" s="194"/>
      <c r="KGL295" s="194"/>
      <c r="KGM295" s="194"/>
      <c r="KGN295" s="194"/>
      <c r="KGO295" s="194"/>
      <c r="KGP295" s="194"/>
      <c r="KGQ295" s="194"/>
      <c r="KGR295" s="194"/>
      <c r="KGS295" s="194"/>
      <c r="KGT295" s="194"/>
      <c r="KGU295" s="194"/>
      <c r="KGV295" s="194"/>
      <c r="KGW295" s="194"/>
      <c r="KGX295" s="194"/>
      <c r="KGY295" s="194"/>
      <c r="KGZ295" s="194"/>
      <c r="KHA295" s="194"/>
      <c r="KHB295" s="194"/>
      <c r="KHC295" s="194"/>
      <c r="KHD295" s="194"/>
      <c r="KHE295" s="194"/>
      <c r="KHF295" s="194"/>
      <c r="KHG295" s="194"/>
      <c r="KHH295" s="194"/>
      <c r="KHI295" s="194"/>
      <c r="KHJ295" s="194"/>
      <c r="KHK295" s="194"/>
      <c r="KHL295" s="194"/>
      <c r="KHM295" s="194"/>
      <c r="KHN295" s="194"/>
      <c r="KHO295" s="194"/>
      <c r="KHP295" s="194"/>
      <c r="KHQ295" s="194"/>
      <c r="KHR295" s="194"/>
      <c r="KHS295" s="194"/>
      <c r="KHT295" s="194"/>
      <c r="KHU295" s="194"/>
      <c r="KHV295" s="194"/>
      <c r="KHW295" s="194"/>
      <c r="KHX295" s="194"/>
      <c r="KHY295" s="194"/>
      <c r="KHZ295" s="194"/>
      <c r="KIA295" s="194"/>
      <c r="KIB295" s="194"/>
      <c r="KIC295" s="194"/>
      <c r="KID295" s="194"/>
      <c r="KIE295" s="194"/>
      <c r="KIF295" s="194"/>
      <c r="KIG295" s="194"/>
      <c r="KIH295" s="194"/>
      <c r="KII295" s="194"/>
      <c r="KIJ295" s="194"/>
      <c r="KIK295" s="194"/>
      <c r="KIL295" s="194"/>
      <c r="KIM295" s="194"/>
      <c r="KIN295" s="194"/>
      <c r="KIO295" s="194"/>
      <c r="KIP295" s="194"/>
      <c r="KIQ295" s="194"/>
      <c r="KIR295" s="194"/>
      <c r="KIS295" s="194"/>
      <c r="KIT295" s="194"/>
      <c r="KIU295" s="194"/>
      <c r="KIV295" s="194"/>
      <c r="KIW295" s="194"/>
      <c r="KIX295" s="194"/>
      <c r="KIY295" s="194"/>
      <c r="KIZ295" s="194"/>
      <c r="KJA295" s="194"/>
      <c r="KJB295" s="194"/>
      <c r="KJC295" s="194"/>
      <c r="KJD295" s="194"/>
      <c r="KJE295" s="194"/>
      <c r="KJF295" s="194"/>
      <c r="KJG295" s="194"/>
      <c r="KJH295" s="194"/>
      <c r="KJI295" s="194"/>
      <c r="KJJ295" s="194"/>
      <c r="KJK295" s="194"/>
      <c r="KJL295" s="194"/>
      <c r="KJM295" s="194"/>
      <c r="KJN295" s="194"/>
      <c r="KJO295" s="194"/>
      <c r="KJP295" s="194"/>
      <c r="KJQ295" s="194"/>
      <c r="KJR295" s="194"/>
      <c r="KJS295" s="194"/>
      <c r="KJT295" s="194"/>
      <c r="KJU295" s="194"/>
      <c r="KJV295" s="194"/>
      <c r="KJW295" s="194"/>
      <c r="KJX295" s="194"/>
      <c r="KJY295" s="194"/>
      <c r="KJZ295" s="194"/>
      <c r="KKA295" s="194"/>
      <c r="KKB295" s="194"/>
      <c r="KKC295" s="194"/>
      <c r="KKD295" s="194"/>
      <c r="KKE295" s="194"/>
      <c r="KKF295" s="194"/>
      <c r="KKG295" s="194"/>
      <c r="KKH295" s="194"/>
      <c r="KKI295" s="194"/>
      <c r="KKJ295" s="194"/>
      <c r="KKK295" s="194"/>
      <c r="KKL295" s="194"/>
      <c r="KKM295" s="194"/>
      <c r="KKN295" s="194"/>
      <c r="KKO295" s="194"/>
      <c r="KKP295" s="194"/>
      <c r="KKQ295" s="194"/>
      <c r="KKR295" s="194"/>
      <c r="KKS295" s="194"/>
      <c r="KKT295" s="194"/>
      <c r="KKU295" s="194"/>
      <c r="KKV295" s="194"/>
      <c r="KKW295" s="194"/>
      <c r="KKX295" s="194"/>
      <c r="KKY295" s="194"/>
      <c r="KKZ295" s="194"/>
      <c r="KLA295" s="194"/>
      <c r="KLB295" s="194"/>
      <c r="KLC295" s="194"/>
      <c r="KLD295" s="194"/>
      <c r="KLE295" s="194"/>
      <c r="KLF295" s="194"/>
      <c r="KLG295" s="194"/>
      <c r="KLH295" s="194"/>
      <c r="KLI295" s="194"/>
      <c r="KLJ295" s="194"/>
      <c r="KLK295" s="194"/>
      <c r="KLL295" s="194"/>
      <c r="KLM295" s="194"/>
      <c r="KLN295" s="194"/>
      <c r="KLO295" s="194"/>
      <c r="KLP295" s="194"/>
      <c r="KLQ295" s="194"/>
      <c r="KLR295" s="194"/>
      <c r="KLS295" s="194"/>
      <c r="KLT295" s="194"/>
      <c r="KLU295" s="194"/>
      <c r="KLV295" s="194"/>
      <c r="KLW295" s="194"/>
      <c r="KLX295" s="194"/>
      <c r="KLY295" s="194"/>
      <c r="KLZ295" s="194"/>
      <c r="KMA295" s="194"/>
      <c r="KMB295" s="194"/>
      <c r="KMC295" s="194"/>
      <c r="KMD295" s="194"/>
      <c r="KME295" s="194"/>
      <c r="KMF295" s="194"/>
      <c r="KMG295" s="194"/>
      <c r="KMH295" s="194"/>
      <c r="KMI295" s="194"/>
      <c r="KMJ295" s="194"/>
      <c r="KMK295" s="194"/>
      <c r="KML295" s="194"/>
      <c r="KMM295" s="194"/>
      <c r="KMN295" s="194"/>
      <c r="KMO295" s="194"/>
      <c r="KMP295" s="194"/>
      <c r="KMQ295" s="194"/>
      <c r="KMR295" s="194"/>
      <c r="KMS295" s="194"/>
      <c r="KMT295" s="194"/>
      <c r="KMU295" s="194"/>
      <c r="KMV295" s="194"/>
      <c r="KMW295" s="194"/>
      <c r="KMX295" s="194"/>
      <c r="KMY295" s="194"/>
      <c r="KMZ295" s="194"/>
      <c r="KNA295" s="194"/>
      <c r="KNB295" s="194"/>
      <c r="KNC295" s="194"/>
      <c r="KND295" s="194"/>
      <c r="KNE295" s="194"/>
      <c r="KNF295" s="194"/>
      <c r="KNG295" s="194"/>
      <c r="KNH295" s="194"/>
      <c r="KNI295" s="194"/>
      <c r="KNJ295" s="194"/>
      <c r="KNK295" s="194"/>
      <c r="KNL295" s="194"/>
      <c r="KNM295" s="194"/>
      <c r="KNN295" s="194"/>
      <c r="KNO295" s="194"/>
      <c r="KNP295" s="194"/>
      <c r="KNQ295" s="194"/>
      <c r="KNR295" s="194"/>
      <c r="KNS295" s="194"/>
      <c r="KNT295" s="194"/>
      <c r="KNU295" s="194"/>
      <c r="KNV295" s="194"/>
      <c r="KNW295" s="194"/>
      <c r="KNX295" s="194"/>
      <c r="KNY295" s="194"/>
      <c r="KNZ295" s="194"/>
      <c r="KOA295" s="194"/>
      <c r="KOB295" s="194"/>
      <c r="KOC295" s="194"/>
      <c r="KOD295" s="194"/>
      <c r="KOE295" s="194"/>
      <c r="KOF295" s="194"/>
      <c r="KOG295" s="194"/>
      <c r="KOH295" s="194"/>
      <c r="KOI295" s="194"/>
      <c r="KOJ295" s="194"/>
      <c r="KOK295" s="194"/>
      <c r="KOL295" s="194"/>
      <c r="KOM295" s="194"/>
      <c r="KON295" s="194"/>
      <c r="KOO295" s="194"/>
      <c r="KOP295" s="194"/>
      <c r="KOQ295" s="194"/>
      <c r="KOR295" s="194"/>
      <c r="KOS295" s="194"/>
      <c r="KOT295" s="194"/>
      <c r="KOU295" s="194"/>
      <c r="KOV295" s="194"/>
      <c r="KOW295" s="194"/>
      <c r="KOX295" s="194"/>
      <c r="KOY295" s="194"/>
      <c r="KOZ295" s="194"/>
      <c r="KPA295" s="194"/>
      <c r="KPB295" s="194"/>
      <c r="KPC295" s="194"/>
      <c r="KPD295" s="194"/>
      <c r="KPE295" s="194"/>
      <c r="KPF295" s="194"/>
      <c r="KPG295" s="194"/>
      <c r="KPH295" s="194"/>
      <c r="KPI295" s="194"/>
      <c r="KPJ295" s="194"/>
      <c r="KPK295" s="194"/>
      <c r="KPL295" s="194"/>
      <c r="KPM295" s="194"/>
      <c r="KPN295" s="194"/>
      <c r="KPO295" s="194"/>
      <c r="KPP295" s="194"/>
      <c r="KPQ295" s="194"/>
      <c r="KPR295" s="194"/>
      <c r="KPS295" s="194"/>
      <c r="KPT295" s="194"/>
      <c r="KPU295" s="194"/>
      <c r="KPV295" s="194"/>
      <c r="KPW295" s="194"/>
      <c r="KPX295" s="194"/>
      <c r="KPY295" s="194"/>
      <c r="KPZ295" s="194"/>
      <c r="KQA295" s="194"/>
      <c r="KQB295" s="194"/>
      <c r="KQC295" s="194"/>
      <c r="KQD295" s="194"/>
      <c r="KQE295" s="194"/>
      <c r="KQF295" s="194"/>
      <c r="KQG295" s="194"/>
      <c r="KQH295" s="194"/>
      <c r="KQI295" s="194"/>
      <c r="KQJ295" s="194"/>
      <c r="KQK295" s="194"/>
      <c r="KQL295" s="194"/>
      <c r="KQM295" s="194"/>
      <c r="KQN295" s="194"/>
      <c r="KQO295" s="194"/>
      <c r="KQP295" s="194"/>
      <c r="KQQ295" s="194"/>
      <c r="KQR295" s="194"/>
      <c r="KQS295" s="194"/>
      <c r="KQT295" s="194"/>
      <c r="KQU295" s="194"/>
      <c r="KQV295" s="194"/>
      <c r="KQW295" s="194"/>
      <c r="KQX295" s="194"/>
      <c r="KQY295" s="194"/>
      <c r="KQZ295" s="194"/>
      <c r="KRA295" s="194"/>
      <c r="KRB295" s="194"/>
      <c r="KRC295" s="194"/>
      <c r="KRD295" s="194"/>
      <c r="KRE295" s="194"/>
      <c r="KRF295" s="194"/>
      <c r="KRG295" s="194"/>
      <c r="KRH295" s="194"/>
      <c r="KRI295" s="194"/>
      <c r="KRJ295" s="194"/>
      <c r="KRK295" s="194"/>
      <c r="KRL295" s="194"/>
      <c r="KRM295" s="194"/>
      <c r="KRN295" s="194"/>
      <c r="KRO295" s="194"/>
      <c r="KRP295" s="194"/>
      <c r="KRQ295" s="194"/>
      <c r="KRR295" s="194"/>
      <c r="KRS295" s="194"/>
      <c r="KRT295" s="194"/>
      <c r="KRU295" s="194"/>
      <c r="KRV295" s="194"/>
      <c r="KRW295" s="194"/>
      <c r="KRX295" s="194"/>
      <c r="KRY295" s="194"/>
      <c r="KRZ295" s="194"/>
      <c r="KSA295" s="194"/>
      <c r="KSB295" s="194"/>
      <c r="KSC295" s="194"/>
      <c r="KSD295" s="194"/>
      <c r="KSE295" s="194"/>
      <c r="KSF295" s="194"/>
      <c r="KSG295" s="194"/>
      <c r="KSH295" s="194"/>
      <c r="KSI295" s="194"/>
      <c r="KSJ295" s="194"/>
      <c r="KSK295" s="194"/>
      <c r="KSL295" s="194"/>
      <c r="KSM295" s="194"/>
      <c r="KSN295" s="194"/>
      <c r="KSO295" s="194"/>
      <c r="KSP295" s="194"/>
      <c r="KSQ295" s="194"/>
      <c r="KSR295" s="194"/>
      <c r="KSS295" s="194"/>
      <c r="KST295" s="194"/>
      <c r="KSU295" s="194"/>
      <c r="KSV295" s="194"/>
      <c r="KSW295" s="194"/>
      <c r="KSX295" s="194"/>
      <c r="KSY295" s="194"/>
      <c r="KSZ295" s="194"/>
      <c r="KTA295" s="194"/>
      <c r="KTB295" s="194"/>
      <c r="KTC295" s="194"/>
      <c r="KTD295" s="194"/>
      <c r="KTE295" s="194"/>
      <c r="KTF295" s="194"/>
      <c r="KTG295" s="194"/>
      <c r="KTH295" s="194"/>
      <c r="KTI295" s="194"/>
      <c r="KTJ295" s="194"/>
      <c r="KTK295" s="194"/>
      <c r="KTL295" s="194"/>
      <c r="KTM295" s="194"/>
      <c r="KTN295" s="194"/>
      <c r="KTO295" s="194"/>
      <c r="KTP295" s="194"/>
      <c r="KTQ295" s="194"/>
      <c r="KTR295" s="194"/>
      <c r="KTS295" s="194"/>
      <c r="KTT295" s="194"/>
      <c r="KTU295" s="194"/>
      <c r="KTV295" s="194"/>
      <c r="KTW295" s="194"/>
      <c r="KTX295" s="194"/>
      <c r="KTY295" s="194"/>
      <c r="KTZ295" s="194"/>
      <c r="KUA295" s="194"/>
      <c r="KUB295" s="194"/>
      <c r="KUC295" s="194"/>
      <c r="KUD295" s="194"/>
      <c r="KUE295" s="194"/>
      <c r="KUF295" s="194"/>
      <c r="KUG295" s="194"/>
      <c r="KUH295" s="194"/>
      <c r="KUI295" s="194"/>
      <c r="KUJ295" s="194"/>
      <c r="KUK295" s="194"/>
      <c r="KUL295" s="194"/>
      <c r="KUM295" s="194"/>
      <c r="KUN295" s="194"/>
      <c r="KUO295" s="194"/>
      <c r="KUP295" s="194"/>
      <c r="KUQ295" s="194"/>
      <c r="KUR295" s="194"/>
      <c r="KUS295" s="194"/>
      <c r="KUT295" s="194"/>
      <c r="KUU295" s="194"/>
      <c r="KUV295" s="194"/>
      <c r="KUW295" s="194"/>
      <c r="KUX295" s="194"/>
      <c r="KUY295" s="194"/>
      <c r="KUZ295" s="194"/>
      <c r="KVA295" s="194"/>
      <c r="KVB295" s="194"/>
      <c r="KVC295" s="194"/>
      <c r="KVD295" s="194"/>
      <c r="KVE295" s="194"/>
      <c r="KVF295" s="194"/>
      <c r="KVG295" s="194"/>
      <c r="KVH295" s="194"/>
      <c r="KVI295" s="194"/>
      <c r="KVJ295" s="194"/>
      <c r="KVK295" s="194"/>
      <c r="KVL295" s="194"/>
      <c r="KVM295" s="194"/>
      <c r="KVN295" s="194"/>
      <c r="KVO295" s="194"/>
      <c r="KVP295" s="194"/>
      <c r="KVQ295" s="194"/>
      <c r="KVR295" s="194"/>
      <c r="KVS295" s="194"/>
      <c r="KVT295" s="194"/>
      <c r="KVU295" s="194"/>
      <c r="KVV295" s="194"/>
      <c r="KVW295" s="194"/>
      <c r="KVX295" s="194"/>
      <c r="KVY295" s="194"/>
      <c r="KVZ295" s="194"/>
      <c r="KWA295" s="194"/>
      <c r="KWB295" s="194"/>
      <c r="KWC295" s="194"/>
      <c r="KWD295" s="194"/>
      <c r="KWE295" s="194"/>
      <c r="KWF295" s="194"/>
      <c r="KWG295" s="194"/>
      <c r="KWH295" s="194"/>
      <c r="KWI295" s="194"/>
      <c r="KWJ295" s="194"/>
      <c r="KWK295" s="194"/>
      <c r="KWL295" s="194"/>
      <c r="KWM295" s="194"/>
      <c r="KWN295" s="194"/>
      <c r="KWO295" s="194"/>
      <c r="KWP295" s="194"/>
      <c r="KWQ295" s="194"/>
      <c r="KWR295" s="194"/>
      <c r="KWS295" s="194"/>
      <c r="KWT295" s="194"/>
      <c r="KWU295" s="194"/>
      <c r="KWV295" s="194"/>
      <c r="KWW295" s="194"/>
      <c r="KWX295" s="194"/>
      <c r="KWY295" s="194"/>
      <c r="KWZ295" s="194"/>
      <c r="KXA295" s="194"/>
      <c r="KXB295" s="194"/>
      <c r="KXC295" s="194"/>
      <c r="KXD295" s="194"/>
      <c r="KXE295" s="194"/>
      <c r="KXF295" s="194"/>
      <c r="KXG295" s="194"/>
      <c r="KXH295" s="194"/>
      <c r="KXI295" s="194"/>
      <c r="KXJ295" s="194"/>
      <c r="KXK295" s="194"/>
      <c r="KXL295" s="194"/>
      <c r="KXM295" s="194"/>
      <c r="KXN295" s="194"/>
      <c r="KXO295" s="194"/>
      <c r="KXP295" s="194"/>
      <c r="KXQ295" s="194"/>
      <c r="KXR295" s="194"/>
      <c r="KXS295" s="194"/>
      <c r="KXT295" s="194"/>
      <c r="KXU295" s="194"/>
      <c r="KXV295" s="194"/>
      <c r="KXW295" s="194"/>
      <c r="KXX295" s="194"/>
      <c r="KXY295" s="194"/>
      <c r="KXZ295" s="194"/>
      <c r="KYA295" s="194"/>
      <c r="KYB295" s="194"/>
      <c r="KYC295" s="194"/>
      <c r="KYD295" s="194"/>
      <c r="KYE295" s="194"/>
      <c r="KYF295" s="194"/>
      <c r="KYG295" s="194"/>
      <c r="KYH295" s="194"/>
      <c r="KYI295" s="194"/>
      <c r="KYJ295" s="194"/>
      <c r="KYK295" s="194"/>
      <c r="KYL295" s="194"/>
      <c r="KYM295" s="194"/>
      <c r="KYN295" s="194"/>
      <c r="KYO295" s="194"/>
      <c r="KYP295" s="194"/>
      <c r="KYQ295" s="194"/>
      <c r="KYR295" s="194"/>
      <c r="KYS295" s="194"/>
      <c r="KYT295" s="194"/>
      <c r="KYU295" s="194"/>
      <c r="KYV295" s="194"/>
      <c r="KYW295" s="194"/>
      <c r="KYX295" s="194"/>
      <c r="KYY295" s="194"/>
      <c r="KYZ295" s="194"/>
      <c r="KZA295" s="194"/>
      <c r="KZB295" s="194"/>
      <c r="KZC295" s="194"/>
      <c r="KZD295" s="194"/>
      <c r="KZE295" s="194"/>
      <c r="KZF295" s="194"/>
      <c r="KZG295" s="194"/>
      <c r="KZH295" s="194"/>
      <c r="KZI295" s="194"/>
      <c r="KZJ295" s="194"/>
      <c r="KZK295" s="194"/>
      <c r="KZL295" s="194"/>
      <c r="KZM295" s="194"/>
      <c r="KZN295" s="194"/>
      <c r="KZO295" s="194"/>
      <c r="KZP295" s="194"/>
      <c r="KZQ295" s="194"/>
      <c r="KZR295" s="194"/>
      <c r="KZS295" s="194"/>
      <c r="KZT295" s="194"/>
      <c r="KZU295" s="194"/>
      <c r="KZV295" s="194"/>
      <c r="KZW295" s="194"/>
      <c r="KZX295" s="194"/>
      <c r="KZY295" s="194"/>
      <c r="KZZ295" s="194"/>
      <c r="LAA295" s="194"/>
      <c r="LAB295" s="194"/>
      <c r="LAC295" s="194"/>
      <c r="LAD295" s="194"/>
      <c r="LAE295" s="194"/>
      <c r="LAF295" s="194"/>
      <c r="LAG295" s="194"/>
      <c r="LAH295" s="194"/>
      <c r="LAI295" s="194"/>
      <c r="LAJ295" s="194"/>
      <c r="LAK295" s="194"/>
      <c r="LAL295" s="194"/>
      <c r="LAM295" s="194"/>
      <c r="LAN295" s="194"/>
      <c r="LAO295" s="194"/>
      <c r="LAP295" s="194"/>
      <c r="LAQ295" s="194"/>
      <c r="LAR295" s="194"/>
      <c r="LAS295" s="194"/>
      <c r="LAT295" s="194"/>
      <c r="LAU295" s="194"/>
      <c r="LAV295" s="194"/>
      <c r="LAW295" s="194"/>
      <c r="LAX295" s="194"/>
      <c r="LAY295" s="194"/>
      <c r="LAZ295" s="194"/>
      <c r="LBA295" s="194"/>
      <c r="LBB295" s="194"/>
      <c r="LBC295" s="194"/>
      <c r="LBD295" s="194"/>
      <c r="LBE295" s="194"/>
      <c r="LBF295" s="194"/>
      <c r="LBG295" s="194"/>
      <c r="LBH295" s="194"/>
      <c r="LBI295" s="194"/>
      <c r="LBJ295" s="194"/>
      <c r="LBK295" s="194"/>
      <c r="LBL295" s="194"/>
      <c r="LBM295" s="194"/>
      <c r="LBN295" s="194"/>
      <c r="LBO295" s="194"/>
      <c r="LBP295" s="194"/>
      <c r="LBQ295" s="194"/>
      <c r="LBR295" s="194"/>
      <c r="LBS295" s="194"/>
      <c r="LBT295" s="194"/>
      <c r="LBU295" s="194"/>
      <c r="LBV295" s="194"/>
      <c r="LBW295" s="194"/>
      <c r="LBX295" s="194"/>
      <c r="LBY295" s="194"/>
      <c r="LBZ295" s="194"/>
      <c r="LCA295" s="194"/>
      <c r="LCB295" s="194"/>
      <c r="LCC295" s="194"/>
      <c r="LCD295" s="194"/>
      <c r="LCE295" s="194"/>
      <c r="LCF295" s="194"/>
      <c r="LCG295" s="194"/>
      <c r="LCH295" s="194"/>
      <c r="LCI295" s="194"/>
      <c r="LCJ295" s="194"/>
      <c r="LCK295" s="194"/>
      <c r="LCL295" s="194"/>
      <c r="LCM295" s="194"/>
      <c r="LCN295" s="194"/>
      <c r="LCO295" s="194"/>
      <c r="LCP295" s="194"/>
      <c r="LCQ295" s="194"/>
      <c r="LCR295" s="194"/>
      <c r="LCS295" s="194"/>
      <c r="LCT295" s="194"/>
      <c r="LCU295" s="194"/>
      <c r="LCV295" s="194"/>
      <c r="LCW295" s="194"/>
      <c r="LCX295" s="194"/>
      <c r="LCY295" s="194"/>
      <c r="LCZ295" s="194"/>
      <c r="LDA295" s="194"/>
      <c r="LDB295" s="194"/>
      <c r="LDC295" s="194"/>
      <c r="LDD295" s="194"/>
      <c r="LDE295" s="194"/>
      <c r="LDF295" s="194"/>
      <c r="LDG295" s="194"/>
      <c r="LDH295" s="194"/>
      <c r="LDI295" s="194"/>
      <c r="LDJ295" s="194"/>
      <c r="LDK295" s="194"/>
      <c r="LDL295" s="194"/>
      <c r="LDM295" s="194"/>
      <c r="LDN295" s="194"/>
      <c r="LDO295" s="194"/>
      <c r="LDP295" s="194"/>
      <c r="LDQ295" s="194"/>
      <c r="LDR295" s="194"/>
      <c r="LDS295" s="194"/>
      <c r="LDT295" s="194"/>
      <c r="LDU295" s="194"/>
      <c r="LDV295" s="194"/>
      <c r="LDW295" s="194"/>
      <c r="LDX295" s="194"/>
      <c r="LDY295" s="194"/>
      <c r="LDZ295" s="194"/>
      <c r="LEA295" s="194"/>
      <c r="LEB295" s="194"/>
      <c r="LEC295" s="194"/>
      <c r="LED295" s="194"/>
      <c r="LEE295" s="194"/>
      <c r="LEF295" s="194"/>
      <c r="LEG295" s="194"/>
      <c r="LEH295" s="194"/>
      <c r="LEI295" s="194"/>
      <c r="LEJ295" s="194"/>
      <c r="LEK295" s="194"/>
      <c r="LEL295" s="194"/>
      <c r="LEM295" s="194"/>
      <c r="LEN295" s="194"/>
      <c r="LEO295" s="194"/>
      <c r="LEP295" s="194"/>
      <c r="LEQ295" s="194"/>
      <c r="LER295" s="194"/>
      <c r="LES295" s="194"/>
      <c r="LET295" s="194"/>
      <c r="LEU295" s="194"/>
      <c r="LEV295" s="194"/>
      <c r="LEW295" s="194"/>
      <c r="LEX295" s="194"/>
      <c r="LEY295" s="194"/>
      <c r="LEZ295" s="194"/>
      <c r="LFA295" s="194"/>
      <c r="LFB295" s="194"/>
      <c r="LFC295" s="194"/>
      <c r="LFD295" s="194"/>
      <c r="LFE295" s="194"/>
      <c r="LFF295" s="194"/>
      <c r="LFG295" s="194"/>
      <c r="LFH295" s="194"/>
      <c r="LFI295" s="194"/>
      <c r="LFJ295" s="194"/>
      <c r="LFK295" s="194"/>
      <c r="LFL295" s="194"/>
      <c r="LFM295" s="194"/>
      <c r="LFN295" s="194"/>
      <c r="LFO295" s="194"/>
      <c r="LFP295" s="194"/>
      <c r="LFQ295" s="194"/>
      <c r="LFR295" s="194"/>
      <c r="LFS295" s="194"/>
      <c r="LFT295" s="194"/>
      <c r="LFU295" s="194"/>
      <c r="LFV295" s="194"/>
      <c r="LFW295" s="194"/>
      <c r="LFX295" s="194"/>
      <c r="LFY295" s="194"/>
      <c r="LFZ295" s="194"/>
      <c r="LGA295" s="194"/>
      <c r="LGB295" s="194"/>
      <c r="LGC295" s="194"/>
      <c r="LGD295" s="194"/>
      <c r="LGE295" s="194"/>
      <c r="LGF295" s="194"/>
      <c r="LGG295" s="194"/>
      <c r="LGH295" s="194"/>
      <c r="LGI295" s="194"/>
      <c r="LGJ295" s="194"/>
      <c r="LGK295" s="194"/>
      <c r="LGL295" s="194"/>
      <c r="LGM295" s="194"/>
      <c r="LGN295" s="194"/>
      <c r="LGO295" s="194"/>
      <c r="LGP295" s="194"/>
      <c r="LGQ295" s="194"/>
      <c r="LGR295" s="194"/>
      <c r="LGS295" s="194"/>
      <c r="LGT295" s="194"/>
      <c r="LGU295" s="194"/>
      <c r="LGV295" s="194"/>
      <c r="LGW295" s="194"/>
      <c r="LGX295" s="194"/>
      <c r="LGY295" s="194"/>
      <c r="LGZ295" s="194"/>
      <c r="LHA295" s="194"/>
      <c r="LHB295" s="194"/>
      <c r="LHC295" s="194"/>
      <c r="LHD295" s="194"/>
      <c r="LHE295" s="194"/>
      <c r="LHF295" s="194"/>
      <c r="LHG295" s="194"/>
      <c r="LHH295" s="194"/>
      <c r="LHI295" s="194"/>
      <c r="LHJ295" s="194"/>
      <c r="LHK295" s="194"/>
      <c r="LHL295" s="194"/>
      <c r="LHM295" s="194"/>
      <c r="LHN295" s="194"/>
      <c r="LHO295" s="194"/>
      <c r="LHP295" s="194"/>
      <c r="LHQ295" s="194"/>
      <c r="LHR295" s="194"/>
      <c r="LHS295" s="194"/>
      <c r="LHT295" s="194"/>
      <c r="LHU295" s="194"/>
      <c r="LHV295" s="194"/>
      <c r="LHW295" s="194"/>
      <c r="LHX295" s="194"/>
      <c r="LHY295" s="194"/>
      <c r="LHZ295" s="194"/>
      <c r="LIA295" s="194"/>
      <c r="LIB295" s="194"/>
      <c r="LIC295" s="194"/>
      <c r="LID295" s="194"/>
      <c r="LIE295" s="194"/>
      <c r="LIF295" s="194"/>
      <c r="LIG295" s="194"/>
      <c r="LIH295" s="194"/>
      <c r="LII295" s="194"/>
      <c r="LIJ295" s="194"/>
      <c r="LIK295" s="194"/>
      <c r="LIL295" s="194"/>
      <c r="LIM295" s="194"/>
      <c r="LIN295" s="194"/>
      <c r="LIO295" s="194"/>
      <c r="LIP295" s="194"/>
      <c r="LIQ295" s="194"/>
      <c r="LIR295" s="194"/>
      <c r="LIS295" s="194"/>
      <c r="LIT295" s="194"/>
      <c r="LIU295" s="194"/>
      <c r="LIV295" s="194"/>
      <c r="LIW295" s="194"/>
      <c r="LIX295" s="194"/>
      <c r="LIY295" s="194"/>
      <c r="LIZ295" s="194"/>
      <c r="LJA295" s="194"/>
      <c r="LJB295" s="194"/>
      <c r="LJC295" s="194"/>
      <c r="LJD295" s="194"/>
      <c r="LJE295" s="194"/>
      <c r="LJF295" s="194"/>
      <c r="LJG295" s="194"/>
      <c r="LJH295" s="194"/>
      <c r="LJI295" s="194"/>
      <c r="LJJ295" s="194"/>
      <c r="LJK295" s="194"/>
      <c r="LJL295" s="194"/>
      <c r="LJM295" s="194"/>
      <c r="LJN295" s="194"/>
      <c r="LJO295" s="194"/>
      <c r="LJP295" s="194"/>
      <c r="LJQ295" s="194"/>
      <c r="LJR295" s="194"/>
      <c r="LJS295" s="194"/>
      <c r="LJT295" s="194"/>
      <c r="LJU295" s="194"/>
      <c r="LJV295" s="194"/>
      <c r="LJW295" s="194"/>
      <c r="LJX295" s="194"/>
      <c r="LJY295" s="194"/>
      <c r="LJZ295" s="194"/>
      <c r="LKA295" s="194"/>
      <c r="LKB295" s="194"/>
      <c r="LKC295" s="194"/>
      <c r="LKD295" s="194"/>
      <c r="LKE295" s="194"/>
      <c r="LKF295" s="194"/>
      <c r="LKG295" s="194"/>
      <c r="LKH295" s="194"/>
      <c r="LKI295" s="194"/>
      <c r="LKJ295" s="194"/>
      <c r="LKK295" s="194"/>
      <c r="LKL295" s="194"/>
      <c r="LKM295" s="194"/>
      <c r="LKN295" s="194"/>
      <c r="LKO295" s="194"/>
      <c r="LKP295" s="194"/>
      <c r="LKQ295" s="194"/>
      <c r="LKR295" s="194"/>
      <c r="LKS295" s="194"/>
      <c r="LKT295" s="194"/>
      <c r="LKU295" s="194"/>
      <c r="LKV295" s="194"/>
      <c r="LKW295" s="194"/>
      <c r="LKX295" s="194"/>
      <c r="LKY295" s="194"/>
      <c r="LKZ295" s="194"/>
      <c r="LLA295" s="194"/>
      <c r="LLB295" s="194"/>
      <c r="LLC295" s="194"/>
      <c r="LLD295" s="194"/>
      <c r="LLE295" s="194"/>
      <c r="LLF295" s="194"/>
      <c r="LLG295" s="194"/>
      <c r="LLH295" s="194"/>
      <c r="LLI295" s="194"/>
      <c r="LLJ295" s="194"/>
      <c r="LLK295" s="194"/>
      <c r="LLL295" s="194"/>
      <c r="LLM295" s="194"/>
      <c r="LLN295" s="194"/>
      <c r="LLO295" s="194"/>
      <c r="LLP295" s="194"/>
      <c r="LLQ295" s="194"/>
      <c r="LLR295" s="194"/>
      <c r="LLS295" s="194"/>
      <c r="LLT295" s="194"/>
      <c r="LLU295" s="194"/>
      <c r="LLV295" s="194"/>
      <c r="LLW295" s="194"/>
      <c r="LLX295" s="194"/>
      <c r="LLY295" s="194"/>
      <c r="LLZ295" s="194"/>
      <c r="LMA295" s="194"/>
      <c r="LMB295" s="194"/>
      <c r="LMC295" s="194"/>
      <c r="LMD295" s="194"/>
      <c r="LME295" s="194"/>
      <c r="LMF295" s="194"/>
      <c r="LMG295" s="194"/>
      <c r="LMH295" s="194"/>
      <c r="LMI295" s="194"/>
      <c r="LMJ295" s="194"/>
      <c r="LMK295" s="194"/>
      <c r="LML295" s="194"/>
      <c r="LMM295" s="194"/>
      <c r="LMN295" s="194"/>
      <c r="LMO295" s="194"/>
      <c r="LMP295" s="194"/>
      <c r="LMQ295" s="194"/>
      <c r="LMR295" s="194"/>
      <c r="LMS295" s="194"/>
      <c r="LMT295" s="194"/>
      <c r="LMU295" s="194"/>
      <c r="LMV295" s="194"/>
      <c r="LMW295" s="194"/>
      <c r="LMX295" s="194"/>
      <c r="LMY295" s="194"/>
      <c r="LMZ295" s="194"/>
      <c r="LNA295" s="194"/>
      <c r="LNB295" s="194"/>
      <c r="LNC295" s="194"/>
      <c r="LND295" s="194"/>
      <c r="LNE295" s="194"/>
      <c r="LNF295" s="194"/>
      <c r="LNG295" s="194"/>
      <c r="LNH295" s="194"/>
      <c r="LNI295" s="194"/>
      <c r="LNJ295" s="194"/>
      <c r="LNK295" s="194"/>
      <c r="LNL295" s="194"/>
      <c r="LNM295" s="194"/>
      <c r="LNN295" s="194"/>
      <c r="LNO295" s="194"/>
      <c r="LNP295" s="194"/>
      <c r="LNQ295" s="194"/>
      <c r="LNR295" s="194"/>
      <c r="LNS295" s="194"/>
      <c r="LNT295" s="194"/>
      <c r="LNU295" s="194"/>
      <c r="LNV295" s="194"/>
      <c r="LNW295" s="194"/>
      <c r="LNX295" s="194"/>
      <c r="LNY295" s="194"/>
      <c r="LNZ295" s="194"/>
      <c r="LOA295" s="194"/>
      <c r="LOB295" s="194"/>
      <c r="LOC295" s="194"/>
      <c r="LOD295" s="194"/>
      <c r="LOE295" s="194"/>
      <c r="LOF295" s="194"/>
      <c r="LOG295" s="194"/>
      <c r="LOH295" s="194"/>
      <c r="LOI295" s="194"/>
      <c r="LOJ295" s="194"/>
      <c r="LOK295" s="194"/>
      <c r="LOL295" s="194"/>
      <c r="LOM295" s="194"/>
      <c r="LON295" s="194"/>
      <c r="LOO295" s="194"/>
      <c r="LOP295" s="194"/>
      <c r="LOQ295" s="194"/>
      <c r="LOR295" s="194"/>
      <c r="LOS295" s="194"/>
      <c r="LOT295" s="194"/>
      <c r="LOU295" s="194"/>
      <c r="LOV295" s="194"/>
      <c r="LOW295" s="194"/>
      <c r="LOX295" s="194"/>
      <c r="LOY295" s="194"/>
      <c r="LOZ295" s="194"/>
      <c r="LPA295" s="194"/>
      <c r="LPB295" s="194"/>
      <c r="LPC295" s="194"/>
      <c r="LPD295" s="194"/>
      <c r="LPE295" s="194"/>
      <c r="LPF295" s="194"/>
      <c r="LPG295" s="194"/>
      <c r="LPH295" s="194"/>
      <c r="LPI295" s="194"/>
      <c r="LPJ295" s="194"/>
      <c r="LPK295" s="194"/>
      <c r="LPL295" s="194"/>
      <c r="LPM295" s="194"/>
      <c r="LPN295" s="194"/>
      <c r="LPO295" s="194"/>
      <c r="LPP295" s="194"/>
      <c r="LPQ295" s="194"/>
      <c r="LPR295" s="194"/>
      <c r="LPS295" s="194"/>
      <c r="LPT295" s="194"/>
      <c r="LPU295" s="194"/>
      <c r="LPV295" s="194"/>
      <c r="LPW295" s="194"/>
      <c r="LPX295" s="194"/>
      <c r="LPY295" s="194"/>
      <c r="LPZ295" s="194"/>
      <c r="LQA295" s="194"/>
      <c r="LQB295" s="194"/>
      <c r="LQC295" s="194"/>
      <c r="LQD295" s="194"/>
      <c r="LQE295" s="194"/>
      <c r="LQF295" s="194"/>
      <c r="LQG295" s="194"/>
      <c r="LQH295" s="194"/>
      <c r="LQI295" s="194"/>
      <c r="LQJ295" s="194"/>
      <c r="LQK295" s="194"/>
      <c r="LQL295" s="194"/>
      <c r="LQM295" s="194"/>
      <c r="LQN295" s="194"/>
      <c r="LQO295" s="194"/>
      <c r="LQP295" s="194"/>
      <c r="LQQ295" s="194"/>
      <c r="LQR295" s="194"/>
      <c r="LQS295" s="194"/>
      <c r="LQT295" s="194"/>
      <c r="LQU295" s="194"/>
      <c r="LQV295" s="194"/>
      <c r="LQW295" s="194"/>
      <c r="LQX295" s="194"/>
      <c r="LQY295" s="194"/>
      <c r="LQZ295" s="194"/>
      <c r="LRA295" s="194"/>
      <c r="LRB295" s="194"/>
      <c r="LRC295" s="194"/>
      <c r="LRD295" s="194"/>
      <c r="LRE295" s="194"/>
      <c r="LRF295" s="194"/>
      <c r="LRG295" s="194"/>
      <c r="LRH295" s="194"/>
      <c r="LRI295" s="194"/>
      <c r="LRJ295" s="194"/>
      <c r="LRK295" s="194"/>
      <c r="LRL295" s="194"/>
      <c r="LRM295" s="194"/>
      <c r="LRN295" s="194"/>
      <c r="LRO295" s="194"/>
      <c r="LRP295" s="194"/>
      <c r="LRQ295" s="194"/>
      <c r="LRR295" s="194"/>
      <c r="LRS295" s="194"/>
      <c r="LRT295" s="194"/>
      <c r="LRU295" s="194"/>
      <c r="LRV295" s="194"/>
      <c r="LRW295" s="194"/>
      <c r="LRX295" s="194"/>
      <c r="LRY295" s="194"/>
      <c r="LRZ295" s="194"/>
      <c r="LSA295" s="194"/>
      <c r="LSB295" s="194"/>
      <c r="LSC295" s="194"/>
      <c r="LSD295" s="194"/>
      <c r="LSE295" s="194"/>
      <c r="LSF295" s="194"/>
      <c r="LSG295" s="194"/>
      <c r="LSH295" s="194"/>
      <c r="LSI295" s="194"/>
      <c r="LSJ295" s="194"/>
      <c r="LSK295" s="194"/>
      <c r="LSL295" s="194"/>
      <c r="LSM295" s="194"/>
      <c r="LSN295" s="194"/>
      <c r="LSO295" s="194"/>
      <c r="LSP295" s="194"/>
      <c r="LSQ295" s="194"/>
      <c r="LSR295" s="194"/>
      <c r="LSS295" s="194"/>
      <c r="LST295" s="194"/>
      <c r="LSU295" s="194"/>
      <c r="LSV295" s="194"/>
      <c r="LSW295" s="194"/>
      <c r="LSX295" s="194"/>
      <c r="LSY295" s="194"/>
      <c r="LSZ295" s="194"/>
      <c r="LTA295" s="194"/>
      <c r="LTB295" s="194"/>
      <c r="LTC295" s="194"/>
      <c r="LTD295" s="194"/>
      <c r="LTE295" s="194"/>
      <c r="LTF295" s="194"/>
      <c r="LTG295" s="194"/>
      <c r="LTH295" s="194"/>
      <c r="LTI295" s="194"/>
      <c r="LTJ295" s="194"/>
      <c r="LTK295" s="194"/>
      <c r="LTL295" s="194"/>
      <c r="LTM295" s="194"/>
      <c r="LTN295" s="194"/>
      <c r="LTO295" s="194"/>
      <c r="LTP295" s="194"/>
      <c r="LTQ295" s="194"/>
      <c r="LTR295" s="194"/>
      <c r="LTS295" s="194"/>
      <c r="LTT295" s="194"/>
      <c r="LTU295" s="194"/>
      <c r="LTV295" s="194"/>
      <c r="LTW295" s="194"/>
      <c r="LTX295" s="194"/>
      <c r="LTY295" s="194"/>
      <c r="LTZ295" s="194"/>
      <c r="LUA295" s="194"/>
      <c r="LUB295" s="194"/>
      <c r="LUC295" s="194"/>
      <c r="LUD295" s="194"/>
      <c r="LUE295" s="194"/>
      <c r="LUF295" s="194"/>
      <c r="LUG295" s="194"/>
      <c r="LUH295" s="194"/>
      <c r="LUI295" s="194"/>
      <c r="LUJ295" s="194"/>
      <c r="LUK295" s="194"/>
      <c r="LUL295" s="194"/>
      <c r="LUM295" s="194"/>
      <c r="LUN295" s="194"/>
      <c r="LUO295" s="194"/>
      <c r="LUP295" s="194"/>
      <c r="LUQ295" s="194"/>
      <c r="LUR295" s="194"/>
      <c r="LUS295" s="194"/>
      <c r="LUT295" s="194"/>
      <c r="LUU295" s="194"/>
      <c r="LUV295" s="194"/>
      <c r="LUW295" s="194"/>
      <c r="LUX295" s="194"/>
      <c r="LUY295" s="194"/>
      <c r="LUZ295" s="194"/>
      <c r="LVA295" s="194"/>
      <c r="LVB295" s="194"/>
      <c r="LVC295" s="194"/>
      <c r="LVD295" s="194"/>
      <c r="LVE295" s="194"/>
      <c r="LVF295" s="194"/>
      <c r="LVG295" s="194"/>
      <c r="LVH295" s="194"/>
      <c r="LVI295" s="194"/>
      <c r="LVJ295" s="194"/>
      <c r="LVK295" s="194"/>
      <c r="LVL295" s="194"/>
      <c r="LVM295" s="194"/>
      <c r="LVN295" s="194"/>
      <c r="LVO295" s="194"/>
      <c r="LVP295" s="194"/>
      <c r="LVQ295" s="194"/>
      <c r="LVR295" s="194"/>
      <c r="LVS295" s="194"/>
      <c r="LVT295" s="194"/>
      <c r="LVU295" s="194"/>
      <c r="LVV295" s="194"/>
      <c r="LVW295" s="194"/>
      <c r="LVX295" s="194"/>
      <c r="LVY295" s="194"/>
      <c r="LVZ295" s="194"/>
      <c r="LWA295" s="194"/>
      <c r="LWB295" s="194"/>
      <c r="LWC295" s="194"/>
      <c r="LWD295" s="194"/>
      <c r="LWE295" s="194"/>
      <c r="LWF295" s="194"/>
      <c r="LWG295" s="194"/>
      <c r="LWH295" s="194"/>
      <c r="LWI295" s="194"/>
      <c r="LWJ295" s="194"/>
      <c r="LWK295" s="194"/>
      <c r="LWL295" s="194"/>
      <c r="LWM295" s="194"/>
      <c r="LWN295" s="194"/>
      <c r="LWO295" s="194"/>
      <c r="LWP295" s="194"/>
      <c r="LWQ295" s="194"/>
      <c r="LWR295" s="194"/>
      <c r="LWS295" s="194"/>
      <c r="LWT295" s="194"/>
      <c r="LWU295" s="194"/>
      <c r="LWV295" s="194"/>
      <c r="LWW295" s="194"/>
      <c r="LWX295" s="194"/>
      <c r="LWY295" s="194"/>
      <c r="LWZ295" s="194"/>
      <c r="LXA295" s="194"/>
      <c r="LXB295" s="194"/>
      <c r="LXC295" s="194"/>
      <c r="LXD295" s="194"/>
      <c r="LXE295" s="194"/>
      <c r="LXF295" s="194"/>
      <c r="LXG295" s="194"/>
      <c r="LXH295" s="194"/>
      <c r="LXI295" s="194"/>
      <c r="LXJ295" s="194"/>
      <c r="LXK295" s="194"/>
      <c r="LXL295" s="194"/>
      <c r="LXM295" s="194"/>
      <c r="LXN295" s="194"/>
      <c r="LXO295" s="194"/>
      <c r="LXP295" s="194"/>
      <c r="LXQ295" s="194"/>
      <c r="LXR295" s="194"/>
      <c r="LXS295" s="194"/>
      <c r="LXT295" s="194"/>
      <c r="LXU295" s="194"/>
      <c r="LXV295" s="194"/>
      <c r="LXW295" s="194"/>
      <c r="LXX295" s="194"/>
      <c r="LXY295" s="194"/>
      <c r="LXZ295" s="194"/>
      <c r="LYA295" s="194"/>
      <c r="LYB295" s="194"/>
      <c r="LYC295" s="194"/>
      <c r="LYD295" s="194"/>
      <c r="LYE295" s="194"/>
      <c r="LYF295" s="194"/>
      <c r="LYG295" s="194"/>
      <c r="LYH295" s="194"/>
      <c r="LYI295" s="194"/>
      <c r="LYJ295" s="194"/>
      <c r="LYK295" s="194"/>
      <c r="LYL295" s="194"/>
      <c r="LYM295" s="194"/>
      <c r="LYN295" s="194"/>
      <c r="LYO295" s="194"/>
      <c r="LYP295" s="194"/>
      <c r="LYQ295" s="194"/>
      <c r="LYR295" s="194"/>
      <c r="LYS295" s="194"/>
      <c r="LYT295" s="194"/>
      <c r="LYU295" s="194"/>
      <c r="LYV295" s="194"/>
      <c r="LYW295" s="194"/>
      <c r="LYX295" s="194"/>
      <c r="LYY295" s="194"/>
      <c r="LYZ295" s="194"/>
      <c r="LZA295" s="194"/>
      <c r="LZB295" s="194"/>
      <c r="LZC295" s="194"/>
      <c r="LZD295" s="194"/>
      <c r="LZE295" s="194"/>
      <c r="LZF295" s="194"/>
      <c r="LZG295" s="194"/>
      <c r="LZH295" s="194"/>
      <c r="LZI295" s="194"/>
      <c r="LZJ295" s="194"/>
      <c r="LZK295" s="194"/>
      <c r="LZL295" s="194"/>
      <c r="LZM295" s="194"/>
      <c r="LZN295" s="194"/>
      <c r="LZO295" s="194"/>
      <c r="LZP295" s="194"/>
      <c r="LZQ295" s="194"/>
      <c r="LZR295" s="194"/>
      <c r="LZS295" s="194"/>
      <c r="LZT295" s="194"/>
      <c r="LZU295" s="194"/>
      <c r="LZV295" s="194"/>
      <c r="LZW295" s="194"/>
      <c r="LZX295" s="194"/>
      <c r="LZY295" s="194"/>
      <c r="LZZ295" s="194"/>
      <c r="MAA295" s="194"/>
      <c r="MAB295" s="194"/>
      <c r="MAC295" s="194"/>
      <c r="MAD295" s="194"/>
      <c r="MAE295" s="194"/>
      <c r="MAF295" s="194"/>
      <c r="MAG295" s="194"/>
      <c r="MAH295" s="194"/>
      <c r="MAI295" s="194"/>
      <c r="MAJ295" s="194"/>
      <c r="MAK295" s="194"/>
      <c r="MAL295" s="194"/>
      <c r="MAM295" s="194"/>
      <c r="MAN295" s="194"/>
      <c r="MAO295" s="194"/>
      <c r="MAP295" s="194"/>
      <c r="MAQ295" s="194"/>
      <c r="MAR295" s="194"/>
      <c r="MAS295" s="194"/>
      <c r="MAT295" s="194"/>
      <c r="MAU295" s="194"/>
      <c r="MAV295" s="194"/>
      <c r="MAW295" s="194"/>
      <c r="MAX295" s="194"/>
      <c r="MAY295" s="194"/>
      <c r="MAZ295" s="194"/>
      <c r="MBA295" s="194"/>
      <c r="MBB295" s="194"/>
      <c r="MBC295" s="194"/>
      <c r="MBD295" s="194"/>
      <c r="MBE295" s="194"/>
      <c r="MBF295" s="194"/>
      <c r="MBG295" s="194"/>
      <c r="MBH295" s="194"/>
      <c r="MBI295" s="194"/>
      <c r="MBJ295" s="194"/>
      <c r="MBK295" s="194"/>
      <c r="MBL295" s="194"/>
      <c r="MBM295" s="194"/>
      <c r="MBN295" s="194"/>
      <c r="MBO295" s="194"/>
      <c r="MBP295" s="194"/>
      <c r="MBQ295" s="194"/>
      <c r="MBR295" s="194"/>
      <c r="MBS295" s="194"/>
      <c r="MBT295" s="194"/>
      <c r="MBU295" s="194"/>
      <c r="MBV295" s="194"/>
      <c r="MBW295" s="194"/>
      <c r="MBX295" s="194"/>
      <c r="MBY295" s="194"/>
      <c r="MBZ295" s="194"/>
      <c r="MCA295" s="194"/>
      <c r="MCB295" s="194"/>
      <c r="MCC295" s="194"/>
      <c r="MCD295" s="194"/>
      <c r="MCE295" s="194"/>
      <c r="MCF295" s="194"/>
      <c r="MCG295" s="194"/>
      <c r="MCH295" s="194"/>
      <c r="MCI295" s="194"/>
      <c r="MCJ295" s="194"/>
      <c r="MCK295" s="194"/>
      <c r="MCL295" s="194"/>
      <c r="MCM295" s="194"/>
      <c r="MCN295" s="194"/>
      <c r="MCO295" s="194"/>
      <c r="MCP295" s="194"/>
      <c r="MCQ295" s="194"/>
      <c r="MCR295" s="194"/>
      <c r="MCS295" s="194"/>
      <c r="MCT295" s="194"/>
      <c r="MCU295" s="194"/>
      <c r="MCV295" s="194"/>
      <c r="MCW295" s="194"/>
      <c r="MCX295" s="194"/>
      <c r="MCY295" s="194"/>
      <c r="MCZ295" s="194"/>
      <c r="MDA295" s="194"/>
      <c r="MDB295" s="194"/>
      <c r="MDC295" s="194"/>
      <c r="MDD295" s="194"/>
      <c r="MDE295" s="194"/>
      <c r="MDF295" s="194"/>
      <c r="MDG295" s="194"/>
      <c r="MDH295" s="194"/>
      <c r="MDI295" s="194"/>
      <c r="MDJ295" s="194"/>
      <c r="MDK295" s="194"/>
      <c r="MDL295" s="194"/>
      <c r="MDM295" s="194"/>
      <c r="MDN295" s="194"/>
      <c r="MDO295" s="194"/>
      <c r="MDP295" s="194"/>
      <c r="MDQ295" s="194"/>
      <c r="MDR295" s="194"/>
      <c r="MDS295" s="194"/>
      <c r="MDT295" s="194"/>
      <c r="MDU295" s="194"/>
      <c r="MDV295" s="194"/>
      <c r="MDW295" s="194"/>
      <c r="MDX295" s="194"/>
      <c r="MDY295" s="194"/>
      <c r="MDZ295" s="194"/>
      <c r="MEA295" s="194"/>
      <c r="MEB295" s="194"/>
      <c r="MEC295" s="194"/>
      <c r="MED295" s="194"/>
      <c r="MEE295" s="194"/>
      <c r="MEF295" s="194"/>
      <c r="MEG295" s="194"/>
      <c r="MEH295" s="194"/>
      <c r="MEI295" s="194"/>
      <c r="MEJ295" s="194"/>
      <c r="MEK295" s="194"/>
      <c r="MEL295" s="194"/>
      <c r="MEM295" s="194"/>
      <c r="MEN295" s="194"/>
      <c r="MEO295" s="194"/>
      <c r="MEP295" s="194"/>
      <c r="MEQ295" s="194"/>
      <c r="MER295" s="194"/>
      <c r="MES295" s="194"/>
      <c r="MET295" s="194"/>
      <c r="MEU295" s="194"/>
      <c r="MEV295" s="194"/>
      <c r="MEW295" s="194"/>
      <c r="MEX295" s="194"/>
      <c r="MEY295" s="194"/>
      <c r="MEZ295" s="194"/>
      <c r="MFA295" s="194"/>
      <c r="MFB295" s="194"/>
      <c r="MFC295" s="194"/>
      <c r="MFD295" s="194"/>
      <c r="MFE295" s="194"/>
      <c r="MFF295" s="194"/>
      <c r="MFG295" s="194"/>
      <c r="MFH295" s="194"/>
      <c r="MFI295" s="194"/>
      <c r="MFJ295" s="194"/>
      <c r="MFK295" s="194"/>
      <c r="MFL295" s="194"/>
      <c r="MFM295" s="194"/>
      <c r="MFN295" s="194"/>
      <c r="MFO295" s="194"/>
      <c r="MFP295" s="194"/>
      <c r="MFQ295" s="194"/>
      <c r="MFR295" s="194"/>
      <c r="MFS295" s="194"/>
      <c r="MFT295" s="194"/>
      <c r="MFU295" s="194"/>
      <c r="MFV295" s="194"/>
      <c r="MFW295" s="194"/>
      <c r="MFX295" s="194"/>
      <c r="MFY295" s="194"/>
      <c r="MFZ295" s="194"/>
      <c r="MGA295" s="194"/>
      <c r="MGB295" s="194"/>
      <c r="MGC295" s="194"/>
      <c r="MGD295" s="194"/>
      <c r="MGE295" s="194"/>
      <c r="MGF295" s="194"/>
      <c r="MGG295" s="194"/>
      <c r="MGH295" s="194"/>
      <c r="MGI295" s="194"/>
      <c r="MGJ295" s="194"/>
      <c r="MGK295" s="194"/>
      <c r="MGL295" s="194"/>
      <c r="MGM295" s="194"/>
      <c r="MGN295" s="194"/>
      <c r="MGO295" s="194"/>
      <c r="MGP295" s="194"/>
      <c r="MGQ295" s="194"/>
      <c r="MGR295" s="194"/>
      <c r="MGS295" s="194"/>
      <c r="MGT295" s="194"/>
      <c r="MGU295" s="194"/>
      <c r="MGV295" s="194"/>
      <c r="MGW295" s="194"/>
      <c r="MGX295" s="194"/>
      <c r="MGY295" s="194"/>
      <c r="MGZ295" s="194"/>
      <c r="MHA295" s="194"/>
      <c r="MHB295" s="194"/>
      <c r="MHC295" s="194"/>
      <c r="MHD295" s="194"/>
      <c r="MHE295" s="194"/>
      <c r="MHF295" s="194"/>
      <c r="MHG295" s="194"/>
      <c r="MHH295" s="194"/>
      <c r="MHI295" s="194"/>
      <c r="MHJ295" s="194"/>
      <c r="MHK295" s="194"/>
      <c r="MHL295" s="194"/>
      <c r="MHM295" s="194"/>
      <c r="MHN295" s="194"/>
      <c r="MHO295" s="194"/>
      <c r="MHP295" s="194"/>
      <c r="MHQ295" s="194"/>
      <c r="MHR295" s="194"/>
      <c r="MHS295" s="194"/>
      <c r="MHT295" s="194"/>
      <c r="MHU295" s="194"/>
      <c r="MHV295" s="194"/>
      <c r="MHW295" s="194"/>
      <c r="MHX295" s="194"/>
      <c r="MHY295" s="194"/>
      <c r="MHZ295" s="194"/>
      <c r="MIA295" s="194"/>
      <c r="MIB295" s="194"/>
      <c r="MIC295" s="194"/>
      <c r="MID295" s="194"/>
      <c r="MIE295" s="194"/>
      <c r="MIF295" s="194"/>
      <c r="MIG295" s="194"/>
      <c r="MIH295" s="194"/>
      <c r="MII295" s="194"/>
      <c r="MIJ295" s="194"/>
      <c r="MIK295" s="194"/>
      <c r="MIL295" s="194"/>
      <c r="MIM295" s="194"/>
      <c r="MIN295" s="194"/>
      <c r="MIO295" s="194"/>
      <c r="MIP295" s="194"/>
      <c r="MIQ295" s="194"/>
      <c r="MIR295" s="194"/>
      <c r="MIS295" s="194"/>
      <c r="MIT295" s="194"/>
      <c r="MIU295" s="194"/>
      <c r="MIV295" s="194"/>
      <c r="MIW295" s="194"/>
      <c r="MIX295" s="194"/>
      <c r="MIY295" s="194"/>
      <c r="MIZ295" s="194"/>
      <c r="MJA295" s="194"/>
      <c r="MJB295" s="194"/>
      <c r="MJC295" s="194"/>
      <c r="MJD295" s="194"/>
      <c r="MJE295" s="194"/>
      <c r="MJF295" s="194"/>
      <c r="MJG295" s="194"/>
      <c r="MJH295" s="194"/>
      <c r="MJI295" s="194"/>
      <c r="MJJ295" s="194"/>
      <c r="MJK295" s="194"/>
      <c r="MJL295" s="194"/>
      <c r="MJM295" s="194"/>
      <c r="MJN295" s="194"/>
      <c r="MJO295" s="194"/>
      <c r="MJP295" s="194"/>
      <c r="MJQ295" s="194"/>
      <c r="MJR295" s="194"/>
      <c r="MJS295" s="194"/>
      <c r="MJT295" s="194"/>
      <c r="MJU295" s="194"/>
      <c r="MJV295" s="194"/>
      <c r="MJW295" s="194"/>
      <c r="MJX295" s="194"/>
      <c r="MJY295" s="194"/>
      <c r="MJZ295" s="194"/>
      <c r="MKA295" s="194"/>
      <c r="MKB295" s="194"/>
      <c r="MKC295" s="194"/>
      <c r="MKD295" s="194"/>
      <c r="MKE295" s="194"/>
      <c r="MKF295" s="194"/>
      <c r="MKG295" s="194"/>
      <c r="MKH295" s="194"/>
      <c r="MKI295" s="194"/>
      <c r="MKJ295" s="194"/>
      <c r="MKK295" s="194"/>
      <c r="MKL295" s="194"/>
      <c r="MKM295" s="194"/>
      <c r="MKN295" s="194"/>
      <c r="MKO295" s="194"/>
      <c r="MKP295" s="194"/>
      <c r="MKQ295" s="194"/>
      <c r="MKR295" s="194"/>
      <c r="MKS295" s="194"/>
      <c r="MKT295" s="194"/>
      <c r="MKU295" s="194"/>
      <c r="MKV295" s="194"/>
      <c r="MKW295" s="194"/>
      <c r="MKX295" s="194"/>
      <c r="MKY295" s="194"/>
      <c r="MKZ295" s="194"/>
      <c r="MLA295" s="194"/>
      <c r="MLB295" s="194"/>
      <c r="MLC295" s="194"/>
      <c r="MLD295" s="194"/>
      <c r="MLE295" s="194"/>
      <c r="MLF295" s="194"/>
      <c r="MLG295" s="194"/>
      <c r="MLH295" s="194"/>
      <c r="MLI295" s="194"/>
      <c r="MLJ295" s="194"/>
      <c r="MLK295" s="194"/>
      <c r="MLL295" s="194"/>
      <c r="MLM295" s="194"/>
      <c r="MLN295" s="194"/>
      <c r="MLO295" s="194"/>
      <c r="MLP295" s="194"/>
      <c r="MLQ295" s="194"/>
      <c r="MLR295" s="194"/>
      <c r="MLS295" s="194"/>
      <c r="MLT295" s="194"/>
      <c r="MLU295" s="194"/>
      <c r="MLV295" s="194"/>
      <c r="MLW295" s="194"/>
      <c r="MLX295" s="194"/>
      <c r="MLY295" s="194"/>
      <c r="MLZ295" s="194"/>
      <c r="MMA295" s="194"/>
      <c r="MMB295" s="194"/>
      <c r="MMC295" s="194"/>
      <c r="MMD295" s="194"/>
      <c r="MME295" s="194"/>
      <c r="MMF295" s="194"/>
      <c r="MMG295" s="194"/>
      <c r="MMH295" s="194"/>
      <c r="MMI295" s="194"/>
      <c r="MMJ295" s="194"/>
      <c r="MMK295" s="194"/>
      <c r="MML295" s="194"/>
      <c r="MMM295" s="194"/>
      <c r="MMN295" s="194"/>
      <c r="MMO295" s="194"/>
      <c r="MMP295" s="194"/>
      <c r="MMQ295" s="194"/>
      <c r="MMR295" s="194"/>
      <c r="MMS295" s="194"/>
      <c r="MMT295" s="194"/>
      <c r="MMU295" s="194"/>
      <c r="MMV295" s="194"/>
      <c r="MMW295" s="194"/>
      <c r="MMX295" s="194"/>
      <c r="MMY295" s="194"/>
      <c r="MMZ295" s="194"/>
      <c r="MNA295" s="194"/>
      <c r="MNB295" s="194"/>
      <c r="MNC295" s="194"/>
      <c r="MND295" s="194"/>
      <c r="MNE295" s="194"/>
      <c r="MNF295" s="194"/>
      <c r="MNG295" s="194"/>
      <c r="MNH295" s="194"/>
      <c r="MNI295" s="194"/>
      <c r="MNJ295" s="194"/>
      <c r="MNK295" s="194"/>
      <c r="MNL295" s="194"/>
      <c r="MNM295" s="194"/>
      <c r="MNN295" s="194"/>
      <c r="MNO295" s="194"/>
      <c r="MNP295" s="194"/>
      <c r="MNQ295" s="194"/>
      <c r="MNR295" s="194"/>
      <c r="MNS295" s="194"/>
      <c r="MNT295" s="194"/>
      <c r="MNU295" s="194"/>
      <c r="MNV295" s="194"/>
      <c r="MNW295" s="194"/>
      <c r="MNX295" s="194"/>
      <c r="MNY295" s="194"/>
      <c r="MNZ295" s="194"/>
      <c r="MOA295" s="194"/>
      <c r="MOB295" s="194"/>
      <c r="MOC295" s="194"/>
      <c r="MOD295" s="194"/>
      <c r="MOE295" s="194"/>
      <c r="MOF295" s="194"/>
      <c r="MOG295" s="194"/>
      <c r="MOH295" s="194"/>
      <c r="MOI295" s="194"/>
      <c r="MOJ295" s="194"/>
      <c r="MOK295" s="194"/>
      <c r="MOL295" s="194"/>
      <c r="MOM295" s="194"/>
      <c r="MON295" s="194"/>
      <c r="MOO295" s="194"/>
      <c r="MOP295" s="194"/>
      <c r="MOQ295" s="194"/>
      <c r="MOR295" s="194"/>
      <c r="MOS295" s="194"/>
      <c r="MOT295" s="194"/>
      <c r="MOU295" s="194"/>
      <c r="MOV295" s="194"/>
      <c r="MOW295" s="194"/>
      <c r="MOX295" s="194"/>
      <c r="MOY295" s="194"/>
      <c r="MOZ295" s="194"/>
      <c r="MPA295" s="194"/>
      <c r="MPB295" s="194"/>
      <c r="MPC295" s="194"/>
      <c r="MPD295" s="194"/>
      <c r="MPE295" s="194"/>
      <c r="MPF295" s="194"/>
      <c r="MPG295" s="194"/>
      <c r="MPH295" s="194"/>
      <c r="MPI295" s="194"/>
      <c r="MPJ295" s="194"/>
      <c r="MPK295" s="194"/>
      <c r="MPL295" s="194"/>
      <c r="MPM295" s="194"/>
      <c r="MPN295" s="194"/>
      <c r="MPO295" s="194"/>
      <c r="MPP295" s="194"/>
      <c r="MPQ295" s="194"/>
      <c r="MPR295" s="194"/>
      <c r="MPS295" s="194"/>
      <c r="MPT295" s="194"/>
      <c r="MPU295" s="194"/>
      <c r="MPV295" s="194"/>
      <c r="MPW295" s="194"/>
      <c r="MPX295" s="194"/>
      <c r="MPY295" s="194"/>
      <c r="MPZ295" s="194"/>
      <c r="MQA295" s="194"/>
      <c r="MQB295" s="194"/>
      <c r="MQC295" s="194"/>
      <c r="MQD295" s="194"/>
      <c r="MQE295" s="194"/>
      <c r="MQF295" s="194"/>
      <c r="MQG295" s="194"/>
      <c r="MQH295" s="194"/>
      <c r="MQI295" s="194"/>
      <c r="MQJ295" s="194"/>
      <c r="MQK295" s="194"/>
      <c r="MQL295" s="194"/>
      <c r="MQM295" s="194"/>
      <c r="MQN295" s="194"/>
      <c r="MQO295" s="194"/>
      <c r="MQP295" s="194"/>
      <c r="MQQ295" s="194"/>
      <c r="MQR295" s="194"/>
      <c r="MQS295" s="194"/>
      <c r="MQT295" s="194"/>
      <c r="MQU295" s="194"/>
      <c r="MQV295" s="194"/>
      <c r="MQW295" s="194"/>
      <c r="MQX295" s="194"/>
      <c r="MQY295" s="194"/>
      <c r="MQZ295" s="194"/>
      <c r="MRA295" s="194"/>
      <c r="MRB295" s="194"/>
      <c r="MRC295" s="194"/>
      <c r="MRD295" s="194"/>
      <c r="MRE295" s="194"/>
      <c r="MRF295" s="194"/>
      <c r="MRG295" s="194"/>
      <c r="MRH295" s="194"/>
      <c r="MRI295" s="194"/>
      <c r="MRJ295" s="194"/>
      <c r="MRK295" s="194"/>
      <c r="MRL295" s="194"/>
      <c r="MRM295" s="194"/>
      <c r="MRN295" s="194"/>
      <c r="MRO295" s="194"/>
      <c r="MRP295" s="194"/>
      <c r="MRQ295" s="194"/>
      <c r="MRR295" s="194"/>
      <c r="MRS295" s="194"/>
      <c r="MRT295" s="194"/>
      <c r="MRU295" s="194"/>
      <c r="MRV295" s="194"/>
      <c r="MRW295" s="194"/>
      <c r="MRX295" s="194"/>
      <c r="MRY295" s="194"/>
      <c r="MRZ295" s="194"/>
      <c r="MSA295" s="194"/>
      <c r="MSB295" s="194"/>
      <c r="MSC295" s="194"/>
      <c r="MSD295" s="194"/>
      <c r="MSE295" s="194"/>
      <c r="MSF295" s="194"/>
      <c r="MSG295" s="194"/>
      <c r="MSH295" s="194"/>
      <c r="MSI295" s="194"/>
      <c r="MSJ295" s="194"/>
      <c r="MSK295" s="194"/>
      <c r="MSL295" s="194"/>
      <c r="MSM295" s="194"/>
      <c r="MSN295" s="194"/>
      <c r="MSO295" s="194"/>
      <c r="MSP295" s="194"/>
      <c r="MSQ295" s="194"/>
      <c r="MSR295" s="194"/>
      <c r="MSS295" s="194"/>
      <c r="MST295" s="194"/>
      <c r="MSU295" s="194"/>
      <c r="MSV295" s="194"/>
      <c r="MSW295" s="194"/>
      <c r="MSX295" s="194"/>
      <c r="MSY295" s="194"/>
      <c r="MSZ295" s="194"/>
      <c r="MTA295" s="194"/>
      <c r="MTB295" s="194"/>
      <c r="MTC295" s="194"/>
      <c r="MTD295" s="194"/>
      <c r="MTE295" s="194"/>
      <c r="MTF295" s="194"/>
      <c r="MTG295" s="194"/>
      <c r="MTH295" s="194"/>
      <c r="MTI295" s="194"/>
      <c r="MTJ295" s="194"/>
      <c r="MTK295" s="194"/>
      <c r="MTL295" s="194"/>
      <c r="MTM295" s="194"/>
      <c r="MTN295" s="194"/>
      <c r="MTO295" s="194"/>
      <c r="MTP295" s="194"/>
      <c r="MTQ295" s="194"/>
      <c r="MTR295" s="194"/>
      <c r="MTS295" s="194"/>
      <c r="MTT295" s="194"/>
      <c r="MTU295" s="194"/>
      <c r="MTV295" s="194"/>
      <c r="MTW295" s="194"/>
      <c r="MTX295" s="194"/>
      <c r="MTY295" s="194"/>
      <c r="MTZ295" s="194"/>
      <c r="MUA295" s="194"/>
      <c r="MUB295" s="194"/>
      <c r="MUC295" s="194"/>
      <c r="MUD295" s="194"/>
      <c r="MUE295" s="194"/>
      <c r="MUF295" s="194"/>
      <c r="MUG295" s="194"/>
      <c r="MUH295" s="194"/>
      <c r="MUI295" s="194"/>
      <c r="MUJ295" s="194"/>
      <c r="MUK295" s="194"/>
      <c r="MUL295" s="194"/>
      <c r="MUM295" s="194"/>
      <c r="MUN295" s="194"/>
      <c r="MUO295" s="194"/>
      <c r="MUP295" s="194"/>
      <c r="MUQ295" s="194"/>
      <c r="MUR295" s="194"/>
      <c r="MUS295" s="194"/>
      <c r="MUT295" s="194"/>
      <c r="MUU295" s="194"/>
      <c r="MUV295" s="194"/>
      <c r="MUW295" s="194"/>
      <c r="MUX295" s="194"/>
      <c r="MUY295" s="194"/>
      <c r="MUZ295" s="194"/>
      <c r="MVA295" s="194"/>
      <c r="MVB295" s="194"/>
      <c r="MVC295" s="194"/>
      <c r="MVD295" s="194"/>
      <c r="MVE295" s="194"/>
      <c r="MVF295" s="194"/>
      <c r="MVG295" s="194"/>
      <c r="MVH295" s="194"/>
      <c r="MVI295" s="194"/>
      <c r="MVJ295" s="194"/>
      <c r="MVK295" s="194"/>
      <c r="MVL295" s="194"/>
      <c r="MVM295" s="194"/>
      <c r="MVN295" s="194"/>
      <c r="MVO295" s="194"/>
      <c r="MVP295" s="194"/>
      <c r="MVQ295" s="194"/>
      <c r="MVR295" s="194"/>
      <c r="MVS295" s="194"/>
      <c r="MVT295" s="194"/>
      <c r="MVU295" s="194"/>
      <c r="MVV295" s="194"/>
      <c r="MVW295" s="194"/>
      <c r="MVX295" s="194"/>
      <c r="MVY295" s="194"/>
      <c r="MVZ295" s="194"/>
      <c r="MWA295" s="194"/>
      <c r="MWB295" s="194"/>
      <c r="MWC295" s="194"/>
      <c r="MWD295" s="194"/>
      <c r="MWE295" s="194"/>
      <c r="MWF295" s="194"/>
      <c r="MWG295" s="194"/>
      <c r="MWH295" s="194"/>
      <c r="MWI295" s="194"/>
      <c r="MWJ295" s="194"/>
      <c r="MWK295" s="194"/>
      <c r="MWL295" s="194"/>
      <c r="MWM295" s="194"/>
      <c r="MWN295" s="194"/>
      <c r="MWO295" s="194"/>
      <c r="MWP295" s="194"/>
      <c r="MWQ295" s="194"/>
      <c r="MWR295" s="194"/>
      <c r="MWS295" s="194"/>
      <c r="MWT295" s="194"/>
      <c r="MWU295" s="194"/>
      <c r="MWV295" s="194"/>
      <c r="MWW295" s="194"/>
      <c r="MWX295" s="194"/>
      <c r="MWY295" s="194"/>
      <c r="MWZ295" s="194"/>
      <c r="MXA295" s="194"/>
      <c r="MXB295" s="194"/>
      <c r="MXC295" s="194"/>
      <c r="MXD295" s="194"/>
      <c r="MXE295" s="194"/>
      <c r="MXF295" s="194"/>
      <c r="MXG295" s="194"/>
      <c r="MXH295" s="194"/>
      <c r="MXI295" s="194"/>
      <c r="MXJ295" s="194"/>
      <c r="MXK295" s="194"/>
      <c r="MXL295" s="194"/>
      <c r="MXM295" s="194"/>
      <c r="MXN295" s="194"/>
      <c r="MXO295" s="194"/>
      <c r="MXP295" s="194"/>
      <c r="MXQ295" s="194"/>
      <c r="MXR295" s="194"/>
      <c r="MXS295" s="194"/>
      <c r="MXT295" s="194"/>
      <c r="MXU295" s="194"/>
      <c r="MXV295" s="194"/>
      <c r="MXW295" s="194"/>
      <c r="MXX295" s="194"/>
      <c r="MXY295" s="194"/>
      <c r="MXZ295" s="194"/>
      <c r="MYA295" s="194"/>
      <c r="MYB295" s="194"/>
      <c r="MYC295" s="194"/>
      <c r="MYD295" s="194"/>
      <c r="MYE295" s="194"/>
      <c r="MYF295" s="194"/>
      <c r="MYG295" s="194"/>
      <c r="MYH295" s="194"/>
      <c r="MYI295" s="194"/>
      <c r="MYJ295" s="194"/>
      <c r="MYK295" s="194"/>
      <c r="MYL295" s="194"/>
      <c r="MYM295" s="194"/>
      <c r="MYN295" s="194"/>
      <c r="MYO295" s="194"/>
      <c r="MYP295" s="194"/>
      <c r="MYQ295" s="194"/>
      <c r="MYR295" s="194"/>
      <c r="MYS295" s="194"/>
      <c r="MYT295" s="194"/>
      <c r="MYU295" s="194"/>
      <c r="MYV295" s="194"/>
      <c r="MYW295" s="194"/>
      <c r="MYX295" s="194"/>
      <c r="MYY295" s="194"/>
      <c r="MYZ295" s="194"/>
      <c r="MZA295" s="194"/>
      <c r="MZB295" s="194"/>
      <c r="MZC295" s="194"/>
      <c r="MZD295" s="194"/>
      <c r="MZE295" s="194"/>
      <c r="MZF295" s="194"/>
      <c r="MZG295" s="194"/>
      <c r="MZH295" s="194"/>
      <c r="MZI295" s="194"/>
      <c r="MZJ295" s="194"/>
      <c r="MZK295" s="194"/>
      <c r="MZL295" s="194"/>
      <c r="MZM295" s="194"/>
      <c r="MZN295" s="194"/>
      <c r="MZO295" s="194"/>
      <c r="MZP295" s="194"/>
      <c r="MZQ295" s="194"/>
      <c r="MZR295" s="194"/>
      <c r="MZS295" s="194"/>
      <c r="MZT295" s="194"/>
      <c r="MZU295" s="194"/>
      <c r="MZV295" s="194"/>
      <c r="MZW295" s="194"/>
      <c r="MZX295" s="194"/>
      <c r="MZY295" s="194"/>
      <c r="MZZ295" s="194"/>
      <c r="NAA295" s="194"/>
      <c r="NAB295" s="194"/>
      <c r="NAC295" s="194"/>
      <c r="NAD295" s="194"/>
      <c r="NAE295" s="194"/>
      <c r="NAF295" s="194"/>
      <c r="NAG295" s="194"/>
      <c r="NAH295" s="194"/>
      <c r="NAI295" s="194"/>
      <c r="NAJ295" s="194"/>
      <c r="NAK295" s="194"/>
      <c r="NAL295" s="194"/>
      <c r="NAM295" s="194"/>
      <c r="NAN295" s="194"/>
      <c r="NAO295" s="194"/>
      <c r="NAP295" s="194"/>
      <c r="NAQ295" s="194"/>
      <c r="NAR295" s="194"/>
      <c r="NAS295" s="194"/>
      <c r="NAT295" s="194"/>
      <c r="NAU295" s="194"/>
      <c r="NAV295" s="194"/>
      <c r="NAW295" s="194"/>
      <c r="NAX295" s="194"/>
      <c r="NAY295" s="194"/>
      <c r="NAZ295" s="194"/>
      <c r="NBA295" s="194"/>
      <c r="NBB295" s="194"/>
      <c r="NBC295" s="194"/>
      <c r="NBD295" s="194"/>
      <c r="NBE295" s="194"/>
      <c r="NBF295" s="194"/>
      <c r="NBG295" s="194"/>
      <c r="NBH295" s="194"/>
      <c r="NBI295" s="194"/>
      <c r="NBJ295" s="194"/>
      <c r="NBK295" s="194"/>
      <c r="NBL295" s="194"/>
      <c r="NBM295" s="194"/>
      <c r="NBN295" s="194"/>
      <c r="NBO295" s="194"/>
      <c r="NBP295" s="194"/>
      <c r="NBQ295" s="194"/>
      <c r="NBR295" s="194"/>
      <c r="NBS295" s="194"/>
      <c r="NBT295" s="194"/>
      <c r="NBU295" s="194"/>
      <c r="NBV295" s="194"/>
      <c r="NBW295" s="194"/>
      <c r="NBX295" s="194"/>
      <c r="NBY295" s="194"/>
      <c r="NBZ295" s="194"/>
      <c r="NCA295" s="194"/>
      <c r="NCB295" s="194"/>
      <c r="NCC295" s="194"/>
      <c r="NCD295" s="194"/>
      <c r="NCE295" s="194"/>
      <c r="NCF295" s="194"/>
      <c r="NCG295" s="194"/>
      <c r="NCH295" s="194"/>
      <c r="NCI295" s="194"/>
      <c r="NCJ295" s="194"/>
      <c r="NCK295" s="194"/>
      <c r="NCL295" s="194"/>
      <c r="NCM295" s="194"/>
      <c r="NCN295" s="194"/>
      <c r="NCO295" s="194"/>
      <c r="NCP295" s="194"/>
      <c r="NCQ295" s="194"/>
      <c r="NCR295" s="194"/>
      <c r="NCS295" s="194"/>
      <c r="NCT295" s="194"/>
      <c r="NCU295" s="194"/>
      <c r="NCV295" s="194"/>
      <c r="NCW295" s="194"/>
      <c r="NCX295" s="194"/>
      <c r="NCY295" s="194"/>
      <c r="NCZ295" s="194"/>
      <c r="NDA295" s="194"/>
      <c r="NDB295" s="194"/>
      <c r="NDC295" s="194"/>
      <c r="NDD295" s="194"/>
      <c r="NDE295" s="194"/>
      <c r="NDF295" s="194"/>
      <c r="NDG295" s="194"/>
      <c r="NDH295" s="194"/>
      <c r="NDI295" s="194"/>
      <c r="NDJ295" s="194"/>
      <c r="NDK295" s="194"/>
      <c r="NDL295" s="194"/>
      <c r="NDM295" s="194"/>
      <c r="NDN295" s="194"/>
      <c r="NDO295" s="194"/>
      <c r="NDP295" s="194"/>
      <c r="NDQ295" s="194"/>
      <c r="NDR295" s="194"/>
      <c r="NDS295" s="194"/>
      <c r="NDT295" s="194"/>
      <c r="NDU295" s="194"/>
      <c r="NDV295" s="194"/>
      <c r="NDW295" s="194"/>
      <c r="NDX295" s="194"/>
      <c r="NDY295" s="194"/>
      <c r="NDZ295" s="194"/>
      <c r="NEA295" s="194"/>
      <c r="NEB295" s="194"/>
      <c r="NEC295" s="194"/>
      <c r="NED295" s="194"/>
      <c r="NEE295" s="194"/>
      <c r="NEF295" s="194"/>
      <c r="NEG295" s="194"/>
      <c r="NEH295" s="194"/>
      <c r="NEI295" s="194"/>
      <c r="NEJ295" s="194"/>
      <c r="NEK295" s="194"/>
      <c r="NEL295" s="194"/>
      <c r="NEM295" s="194"/>
      <c r="NEN295" s="194"/>
      <c r="NEO295" s="194"/>
      <c r="NEP295" s="194"/>
      <c r="NEQ295" s="194"/>
      <c r="NER295" s="194"/>
      <c r="NES295" s="194"/>
      <c r="NET295" s="194"/>
      <c r="NEU295" s="194"/>
      <c r="NEV295" s="194"/>
      <c r="NEW295" s="194"/>
      <c r="NEX295" s="194"/>
      <c r="NEY295" s="194"/>
      <c r="NEZ295" s="194"/>
      <c r="NFA295" s="194"/>
      <c r="NFB295" s="194"/>
      <c r="NFC295" s="194"/>
      <c r="NFD295" s="194"/>
      <c r="NFE295" s="194"/>
      <c r="NFF295" s="194"/>
      <c r="NFG295" s="194"/>
      <c r="NFH295" s="194"/>
      <c r="NFI295" s="194"/>
      <c r="NFJ295" s="194"/>
      <c r="NFK295" s="194"/>
      <c r="NFL295" s="194"/>
      <c r="NFM295" s="194"/>
      <c r="NFN295" s="194"/>
      <c r="NFO295" s="194"/>
      <c r="NFP295" s="194"/>
      <c r="NFQ295" s="194"/>
      <c r="NFR295" s="194"/>
      <c r="NFS295" s="194"/>
      <c r="NFT295" s="194"/>
      <c r="NFU295" s="194"/>
      <c r="NFV295" s="194"/>
      <c r="NFW295" s="194"/>
      <c r="NFX295" s="194"/>
      <c r="NFY295" s="194"/>
      <c r="NFZ295" s="194"/>
      <c r="NGA295" s="194"/>
      <c r="NGB295" s="194"/>
      <c r="NGC295" s="194"/>
      <c r="NGD295" s="194"/>
      <c r="NGE295" s="194"/>
      <c r="NGF295" s="194"/>
      <c r="NGG295" s="194"/>
      <c r="NGH295" s="194"/>
      <c r="NGI295" s="194"/>
      <c r="NGJ295" s="194"/>
      <c r="NGK295" s="194"/>
      <c r="NGL295" s="194"/>
      <c r="NGM295" s="194"/>
      <c r="NGN295" s="194"/>
      <c r="NGO295" s="194"/>
      <c r="NGP295" s="194"/>
      <c r="NGQ295" s="194"/>
      <c r="NGR295" s="194"/>
      <c r="NGS295" s="194"/>
      <c r="NGT295" s="194"/>
      <c r="NGU295" s="194"/>
      <c r="NGV295" s="194"/>
      <c r="NGW295" s="194"/>
      <c r="NGX295" s="194"/>
      <c r="NGY295" s="194"/>
      <c r="NGZ295" s="194"/>
      <c r="NHA295" s="194"/>
      <c r="NHB295" s="194"/>
      <c r="NHC295" s="194"/>
      <c r="NHD295" s="194"/>
      <c r="NHE295" s="194"/>
      <c r="NHF295" s="194"/>
      <c r="NHG295" s="194"/>
      <c r="NHH295" s="194"/>
      <c r="NHI295" s="194"/>
      <c r="NHJ295" s="194"/>
      <c r="NHK295" s="194"/>
      <c r="NHL295" s="194"/>
      <c r="NHM295" s="194"/>
      <c r="NHN295" s="194"/>
      <c r="NHO295" s="194"/>
      <c r="NHP295" s="194"/>
      <c r="NHQ295" s="194"/>
      <c r="NHR295" s="194"/>
      <c r="NHS295" s="194"/>
      <c r="NHT295" s="194"/>
      <c r="NHU295" s="194"/>
      <c r="NHV295" s="194"/>
      <c r="NHW295" s="194"/>
      <c r="NHX295" s="194"/>
      <c r="NHY295" s="194"/>
      <c r="NHZ295" s="194"/>
      <c r="NIA295" s="194"/>
      <c r="NIB295" s="194"/>
      <c r="NIC295" s="194"/>
      <c r="NID295" s="194"/>
      <c r="NIE295" s="194"/>
      <c r="NIF295" s="194"/>
      <c r="NIG295" s="194"/>
      <c r="NIH295" s="194"/>
      <c r="NII295" s="194"/>
      <c r="NIJ295" s="194"/>
      <c r="NIK295" s="194"/>
      <c r="NIL295" s="194"/>
      <c r="NIM295" s="194"/>
      <c r="NIN295" s="194"/>
      <c r="NIO295" s="194"/>
      <c r="NIP295" s="194"/>
      <c r="NIQ295" s="194"/>
      <c r="NIR295" s="194"/>
      <c r="NIS295" s="194"/>
      <c r="NIT295" s="194"/>
      <c r="NIU295" s="194"/>
      <c r="NIV295" s="194"/>
      <c r="NIW295" s="194"/>
      <c r="NIX295" s="194"/>
      <c r="NIY295" s="194"/>
      <c r="NIZ295" s="194"/>
      <c r="NJA295" s="194"/>
      <c r="NJB295" s="194"/>
      <c r="NJC295" s="194"/>
      <c r="NJD295" s="194"/>
      <c r="NJE295" s="194"/>
      <c r="NJF295" s="194"/>
      <c r="NJG295" s="194"/>
      <c r="NJH295" s="194"/>
      <c r="NJI295" s="194"/>
      <c r="NJJ295" s="194"/>
      <c r="NJK295" s="194"/>
      <c r="NJL295" s="194"/>
      <c r="NJM295" s="194"/>
      <c r="NJN295" s="194"/>
      <c r="NJO295" s="194"/>
      <c r="NJP295" s="194"/>
      <c r="NJQ295" s="194"/>
      <c r="NJR295" s="194"/>
      <c r="NJS295" s="194"/>
      <c r="NJT295" s="194"/>
      <c r="NJU295" s="194"/>
      <c r="NJV295" s="194"/>
      <c r="NJW295" s="194"/>
      <c r="NJX295" s="194"/>
      <c r="NJY295" s="194"/>
      <c r="NJZ295" s="194"/>
      <c r="NKA295" s="194"/>
      <c r="NKB295" s="194"/>
      <c r="NKC295" s="194"/>
      <c r="NKD295" s="194"/>
      <c r="NKE295" s="194"/>
      <c r="NKF295" s="194"/>
      <c r="NKG295" s="194"/>
      <c r="NKH295" s="194"/>
      <c r="NKI295" s="194"/>
      <c r="NKJ295" s="194"/>
      <c r="NKK295" s="194"/>
      <c r="NKL295" s="194"/>
      <c r="NKM295" s="194"/>
      <c r="NKN295" s="194"/>
      <c r="NKO295" s="194"/>
      <c r="NKP295" s="194"/>
      <c r="NKQ295" s="194"/>
      <c r="NKR295" s="194"/>
      <c r="NKS295" s="194"/>
      <c r="NKT295" s="194"/>
      <c r="NKU295" s="194"/>
      <c r="NKV295" s="194"/>
      <c r="NKW295" s="194"/>
      <c r="NKX295" s="194"/>
      <c r="NKY295" s="194"/>
      <c r="NKZ295" s="194"/>
      <c r="NLA295" s="194"/>
      <c r="NLB295" s="194"/>
      <c r="NLC295" s="194"/>
      <c r="NLD295" s="194"/>
      <c r="NLE295" s="194"/>
      <c r="NLF295" s="194"/>
      <c r="NLG295" s="194"/>
      <c r="NLH295" s="194"/>
      <c r="NLI295" s="194"/>
      <c r="NLJ295" s="194"/>
      <c r="NLK295" s="194"/>
      <c r="NLL295" s="194"/>
      <c r="NLM295" s="194"/>
      <c r="NLN295" s="194"/>
      <c r="NLO295" s="194"/>
      <c r="NLP295" s="194"/>
      <c r="NLQ295" s="194"/>
      <c r="NLR295" s="194"/>
      <c r="NLS295" s="194"/>
      <c r="NLT295" s="194"/>
      <c r="NLU295" s="194"/>
      <c r="NLV295" s="194"/>
      <c r="NLW295" s="194"/>
      <c r="NLX295" s="194"/>
      <c r="NLY295" s="194"/>
      <c r="NLZ295" s="194"/>
      <c r="NMA295" s="194"/>
      <c r="NMB295" s="194"/>
      <c r="NMC295" s="194"/>
      <c r="NMD295" s="194"/>
      <c r="NME295" s="194"/>
      <c r="NMF295" s="194"/>
      <c r="NMG295" s="194"/>
      <c r="NMH295" s="194"/>
      <c r="NMI295" s="194"/>
      <c r="NMJ295" s="194"/>
      <c r="NMK295" s="194"/>
      <c r="NML295" s="194"/>
      <c r="NMM295" s="194"/>
      <c r="NMN295" s="194"/>
      <c r="NMO295" s="194"/>
      <c r="NMP295" s="194"/>
      <c r="NMQ295" s="194"/>
      <c r="NMR295" s="194"/>
      <c r="NMS295" s="194"/>
      <c r="NMT295" s="194"/>
      <c r="NMU295" s="194"/>
      <c r="NMV295" s="194"/>
      <c r="NMW295" s="194"/>
      <c r="NMX295" s="194"/>
      <c r="NMY295" s="194"/>
      <c r="NMZ295" s="194"/>
      <c r="NNA295" s="194"/>
      <c r="NNB295" s="194"/>
      <c r="NNC295" s="194"/>
      <c r="NND295" s="194"/>
      <c r="NNE295" s="194"/>
      <c r="NNF295" s="194"/>
      <c r="NNG295" s="194"/>
      <c r="NNH295" s="194"/>
      <c r="NNI295" s="194"/>
      <c r="NNJ295" s="194"/>
      <c r="NNK295" s="194"/>
      <c r="NNL295" s="194"/>
      <c r="NNM295" s="194"/>
      <c r="NNN295" s="194"/>
      <c r="NNO295" s="194"/>
      <c r="NNP295" s="194"/>
      <c r="NNQ295" s="194"/>
      <c r="NNR295" s="194"/>
      <c r="NNS295" s="194"/>
      <c r="NNT295" s="194"/>
      <c r="NNU295" s="194"/>
      <c r="NNV295" s="194"/>
      <c r="NNW295" s="194"/>
      <c r="NNX295" s="194"/>
      <c r="NNY295" s="194"/>
      <c r="NNZ295" s="194"/>
      <c r="NOA295" s="194"/>
      <c r="NOB295" s="194"/>
      <c r="NOC295" s="194"/>
      <c r="NOD295" s="194"/>
      <c r="NOE295" s="194"/>
      <c r="NOF295" s="194"/>
      <c r="NOG295" s="194"/>
      <c r="NOH295" s="194"/>
      <c r="NOI295" s="194"/>
      <c r="NOJ295" s="194"/>
      <c r="NOK295" s="194"/>
      <c r="NOL295" s="194"/>
      <c r="NOM295" s="194"/>
      <c r="NON295" s="194"/>
      <c r="NOO295" s="194"/>
      <c r="NOP295" s="194"/>
      <c r="NOQ295" s="194"/>
      <c r="NOR295" s="194"/>
      <c r="NOS295" s="194"/>
      <c r="NOT295" s="194"/>
      <c r="NOU295" s="194"/>
      <c r="NOV295" s="194"/>
      <c r="NOW295" s="194"/>
      <c r="NOX295" s="194"/>
      <c r="NOY295" s="194"/>
      <c r="NOZ295" s="194"/>
      <c r="NPA295" s="194"/>
      <c r="NPB295" s="194"/>
      <c r="NPC295" s="194"/>
      <c r="NPD295" s="194"/>
      <c r="NPE295" s="194"/>
      <c r="NPF295" s="194"/>
      <c r="NPG295" s="194"/>
      <c r="NPH295" s="194"/>
      <c r="NPI295" s="194"/>
      <c r="NPJ295" s="194"/>
      <c r="NPK295" s="194"/>
      <c r="NPL295" s="194"/>
      <c r="NPM295" s="194"/>
      <c r="NPN295" s="194"/>
      <c r="NPO295" s="194"/>
      <c r="NPP295" s="194"/>
      <c r="NPQ295" s="194"/>
      <c r="NPR295" s="194"/>
      <c r="NPS295" s="194"/>
      <c r="NPT295" s="194"/>
      <c r="NPU295" s="194"/>
      <c r="NPV295" s="194"/>
      <c r="NPW295" s="194"/>
      <c r="NPX295" s="194"/>
      <c r="NPY295" s="194"/>
      <c r="NPZ295" s="194"/>
      <c r="NQA295" s="194"/>
      <c r="NQB295" s="194"/>
      <c r="NQC295" s="194"/>
      <c r="NQD295" s="194"/>
      <c r="NQE295" s="194"/>
      <c r="NQF295" s="194"/>
      <c r="NQG295" s="194"/>
      <c r="NQH295" s="194"/>
      <c r="NQI295" s="194"/>
      <c r="NQJ295" s="194"/>
      <c r="NQK295" s="194"/>
      <c r="NQL295" s="194"/>
      <c r="NQM295" s="194"/>
      <c r="NQN295" s="194"/>
      <c r="NQO295" s="194"/>
      <c r="NQP295" s="194"/>
      <c r="NQQ295" s="194"/>
      <c r="NQR295" s="194"/>
      <c r="NQS295" s="194"/>
      <c r="NQT295" s="194"/>
      <c r="NQU295" s="194"/>
      <c r="NQV295" s="194"/>
      <c r="NQW295" s="194"/>
      <c r="NQX295" s="194"/>
      <c r="NQY295" s="194"/>
      <c r="NQZ295" s="194"/>
      <c r="NRA295" s="194"/>
      <c r="NRB295" s="194"/>
      <c r="NRC295" s="194"/>
      <c r="NRD295" s="194"/>
      <c r="NRE295" s="194"/>
      <c r="NRF295" s="194"/>
      <c r="NRG295" s="194"/>
      <c r="NRH295" s="194"/>
      <c r="NRI295" s="194"/>
      <c r="NRJ295" s="194"/>
      <c r="NRK295" s="194"/>
      <c r="NRL295" s="194"/>
      <c r="NRM295" s="194"/>
      <c r="NRN295" s="194"/>
      <c r="NRO295" s="194"/>
      <c r="NRP295" s="194"/>
      <c r="NRQ295" s="194"/>
      <c r="NRR295" s="194"/>
      <c r="NRS295" s="194"/>
      <c r="NRT295" s="194"/>
      <c r="NRU295" s="194"/>
      <c r="NRV295" s="194"/>
      <c r="NRW295" s="194"/>
      <c r="NRX295" s="194"/>
      <c r="NRY295" s="194"/>
      <c r="NRZ295" s="194"/>
      <c r="NSA295" s="194"/>
      <c r="NSB295" s="194"/>
      <c r="NSC295" s="194"/>
      <c r="NSD295" s="194"/>
      <c r="NSE295" s="194"/>
      <c r="NSF295" s="194"/>
      <c r="NSG295" s="194"/>
      <c r="NSH295" s="194"/>
      <c r="NSI295" s="194"/>
      <c r="NSJ295" s="194"/>
      <c r="NSK295" s="194"/>
      <c r="NSL295" s="194"/>
      <c r="NSM295" s="194"/>
      <c r="NSN295" s="194"/>
      <c r="NSO295" s="194"/>
      <c r="NSP295" s="194"/>
      <c r="NSQ295" s="194"/>
      <c r="NSR295" s="194"/>
      <c r="NSS295" s="194"/>
      <c r="NST295" s="194"/>
      <c r="NSU295" s="194"/>
      <c r="NSV295" s="194"/>
      <c r="NSW295" s="194"/>
      <c r="NSX295" s="194"/>
      <c r="NSY295" s="194"/>
      <c r="NSZ295" s="194"/>
      <c r="NTA295" s="194"/>
      <c r="NTB295" s="194"/>
      <c r="NTC295" s="194"/>
      <c r="NTD295" s="194"/>
      <c r="NTE295" s="194"/>
      <c r="NTF295" s="194"/>
      <c r="NTG295" s="194"/>
      <c r="NTH295" s="194"/>
      <c r="NTI295" s="194"/>
      <c r="NTJ295" s="194"/>
      <c r="NTK295" s="194"/>
      <c r="NTL295" s="194"/>
      <c r="NTM295" s="194"/>
      <c r="NTN295" s="194"/>
      <c r="NTO295" s="194"/>
      <c r="NTP295" s="194"/>
      <c r="NTQ295" s="194"/>
      <c r="NTR295" s="194"/>
      <c r="NTS295" s="194"/>
      <c r="NTT295" s="194"/>
      <c r="NTU295" s="194"/>
      <c r="NTV295" s="194"/>
      <c r="NTW295" s="194"/>
      <c r="NTX295" s="194"/>
      <c r="NTY295" s="194"/>
      <c r="NTZ295" s="194"/>
      <c r="NUA295" s="194"/>
      <c r="NUB295" s="194"/>
      <c r="NUC295" s="194"/>
      <c r="NUD295" s="194"/>
      <c r="NUE295" s="194"/>
      <c r="NUF295" s="194"/>
      <c r="NUG295" s="194"/>
      <c r="NUH295" s="194"/>
      <c r="NUI295" s="194"/>
      <c r="NUJ295" s="194"/>
      <c r="NUK295" s="194"/>
      <c r="NUL295" s="194"/>
      <c r="NUM295" s="194"/>
      <c r="NUN295" s="194"/>
      <c r="NUO295" s="194"/>
      <c r="NUP295" s="194"/>
      <c r="NUQ295" s="194"/>
      <c r="NUR295" s="194"/>
      <c r="NUS295" s="194"/>
      <c r="NUT295" s="194"/>
      <c r="NUU295" s="194"/>
      <c r="NUV295" s="194"/>
      <c r="NUW295" s="194"/>
      <c r="NUX295" s="194"/>
      <c r="NUY295" s="194"/>
      <c r="NUZ295" s="194"/>
      <c r="NVA295" s="194"/>
      <c r="NVB295" s="194"/>
      <c r="NVC295" s="194"/>
      <c r="NVD295" s="194"/>
      <c r="NVE295" s="194"/>
      <c r="NVF295" s="194"/>
      <c r="NVG295" s="194"/>
      <c r="NVH295" s="194"/>
      <c r="NVI295" s="194"/>
      <c r="NVJ295" s="194"/>
      <c r="NVK295" s="194"/>
      <c r="NVL295" s="194"/>
      <c r="NVM295" s="194"/>
      <c r="NVN295" s="194"/>
      <c r="NVO295" s="194"/>
      <c r="NVP295" s="194"/>
      <c r="NVQ295" s="194"/>
      <c r="NVR295" s="194"/>
      <c r="NVS295" s="194"/>
      <c r="NVT295" s="194"/>
      <c r="NVU295" s="194"/>
      <c r="NVV295" s="194"/>
      <c r="NVW295" s="194"/>
      <c r="NVX295" s="194"/>
      <c r="NVY295" s="194"/>
      <c r="NVZ295" s="194"/>
      <c r="NWA295" s="194"/>
      <c r="NWB295" s="194"/>
      <c r="NWC295" s="194"/>
      <c r="NWD295" s="194"/>
      <c r="NWE295" s="194"/>
      <c r="NWF295" s="194"/>
      <c r="NWG295" s="194"/>
      <c r="NWH295" s="194"/>
      <c r="NWI295" s="194"/>
      <c r="NWJ295" s="194"/>
      <c r="NWK295" s="194"/>
      <c r="NWL295" s="194"/>
      <c r="NWM295" s="194"/>
      <c r="NWN295" s="194"/>
      <c r="NWO295" s="194"/>
      <c r="NWP295" s="194"/>
      <c r="NWQ295" s="194"/>
      <c r="NWR295" s="194"/>
      <c r="NWS295" s="194"/>
      <c r="NWT295" s="194"/>
      <c r="NWU295" s="194"/>
      <c r="NWV295" s="194"/>
      <c r="NWW295" s="194"/>
      <c r="NWX295" s="194"/>
      <c r="NWY295" s="194"/>
      <c r="NWZ295" s="194"/>
      <c r="NXA295" s="194"/>
      <c r="NXB295" s="194"/>
      <c r="NXC295" s="194"/>
      <c r="NXD295" s="194"/>
      <c r="NXE295" s="194"/>
      <c r="NXF295" s="194"/>
      <c r="NXG295" s="194"/>
      <c r="NXH295" s="194"/>
      <c r="NXI295" s="194"/>
      <c r="NXJ295" s="194"/>
      <c r="NXK295" s="194"/>
      <c r="NXL295" s="194"/>
      <c r="NXM295" s="194"/>
      <c r="NXN295" s="194"/>
      <c r="NXO295" s="194"/>
      <c r="NXP295" s="194"/>
      <c r="NXQ295" s="194"/>
      <c r="NXR295" s="194"/>
      <c r="NXS295" s="194"/>
      <c r="NXT295" s="194"/>
      <c r="NXU295" s="194"/>
      <c r="NXV295" s="194"/>
      <c r="NXW295" s="194"/>
      <c r="NXX295" s="194"/>
      <c r="NXY295" s="194"/>
      <c r="NXZ295" s="194"/>
      <c r="NYA295" s="194"/>
      <c r="NYB295" s="194"/>
      <c r="NYC295" s="194"/>
      <c r="NYD295" s="194"/>
      <c r="NYE295" s="194"/>
      <c r="NYF295" s="194"/>
      <c r="NYG295" s="194"/>
      <c r="NYH295" s="194"/>
      <c r="NYI295" s="194"/>
      <c r="NYJ295" s="194"/>
      <c r="NYK295" s="194"/>
      <c r="NYL295" s="194"/>
      <c r="NYM295" s="194"/>
      <c r="NYN295" s="194"/>
      <c r="NYO295" s="194"/>
      <c r="NYP295" s="194"/>
      <c r="NYQ295" s="194"/>
      <c r="NYR295" s="194"/>
      <c r="NYS295" s="194"/>
      <c r="NYT295" s="194"/>
      <c r="NYU295" s="194"/>
      <c r="NYV295" s="194"/>
      <c r="NYW295" s="194"/>
      <c r="NYX295" s="194"/>
      <c r="NYY295" s="194"/>
      <c r="NYZ295" s="194"/>
      <c r="NZA295" s="194"/>
      <c r="NZB295" s="194"/>
      <c r="NZC295" s="194"/>
      <c r="NZD295" s="194"/>
      <c r="NZE295" s="194"/>
      <c r="NZF295" s="194"/>
      <c r="NZG295" s="194"/>
      <c r="NZH295" s="194"/>
      <c r="NZI295" s="194"/>
      <c r="NZJ295" s="194"/>
      <c r="NZK295" s="194"/>
      <c r="NZL295" s="194"/>
      <c r="NZM295" s="194"/>
      <c r="NZN295" s="194"/>
      <c r="NZO295" s="194"/>
      <c r="NZP295" s="194"/>
      <c r="NZQ295" s="194"/>
      <c r="NZR295" s="194"/>
      <c r="NZS295" s="194"/>
      <c r="NZT295" s="194"/>
      <c r="NZU295" s="194"/>
      <c r="NZV295" s="194"/>
      <c r="NZW295" s="194"/>
      <c r="NZX295" s="194"/>
      <c r="NZY295" s="194"/>
      <c r="NZZ295" s="194"/>
      <c r="OAA295" s="194"/>
      <c r="OAB295" s="194"/>
      <c r="OAC295" s="194"/>
      <c r="OAD295" s="194"/>
      <c r="OAE295" s="194"/>
      <c r="OAF295" s="194"/>
      <c r="OAG295" s="194"/>
      <c r="OAH295" s="194"/>
      <c r="OAI295" s="194"/>
      <c r="OAJ295" s="194"/>
      <c r="OAK295" s="194"/>
      <c r="OAL295" s="194"/>
      <c r="OAM295" s="194"/>
      <c r="OAN295" s="194"/>
      <c r="OAO295" s="194"/>
      <c r="OAP295" s="194"/>
      <c r="OAQ295" s="194"/>
      <c r="OAR295" s="194"/>
      <c r="OAS295" s="194"/>
      <c r="OAT295" s="194"/>
      <c r="OAU295" s="194"/>
      <c r="OAV295" s="194"/>
      <c r="OAW295" s="194"/>
      <c r="OAX295" s="194"/>
      <c r="OAY295" s="194"/>
      <c r="OAZ295" s="194"/>
      <c r="OBA295" s="194"/>
      <c r="OBB295" s="194"/>
      <c r="OBC295" s="194"/>
      <c r="OBD295" s="194"/>
      <c r="OBE295" s="194"/>
      <c r="OBF295" s="194"/>
      <c r="OBG295" s="194"/>
      <c r="OBH295" s="194"/>
      <c r="OBI295" s="194"/>
      <c r="OBJ295" s="194"/>
      <c r="OBK295" s="194"/>
      <c r="OBL295" s="194"/>
      <c r="OBM295" s="194"/>
      <c r="OBN295" s="194"/>
      <c r="OBO295" s="194"/>
      <c r="OBP295" s="194"/>
      <c r="OBQ295" s="194"/>
      <c r="OBR295" s="194"/>
      <c r="OBS295" s="194"/>
      <c r="OBT295" s="194"/>
      <c r="OBU295" s="194"/>
      <c r="OBV295" s="194"/>
      <c r="OBW295" s="194"/>
      <c r="OBX295" s="194"/>
      <c r="OBY295" s="194"/>
      <c r="OBZ295" s="194"/>
      <c r="OCA295" s="194"/>
      <c r="OCB295" s="194"/>
      <c r="OCC295" s="194"/>
      <c r="OCD295" s="194"/>
      <c r="OCE295" s="194"/>
      <c r="OCF295" s="194"/>
      <c r="OCG295" s="194"/>
      <c r="OCH295" s="194"/>
      <c r="OCI295" s="194"/>
      <c r="OCJ295" s="194"/>
      <c r="OCK295" s="194"/>
      <c r="OCL295" s="194"/>
      <c r="OCM295" s="194"/>
      <c r="OCN295" s="194"/>
      <c r="OCO295" s="194"/>
      <c r="OCP295" s="194"/>
      <c r="OCQ295" s="194"/>
      <c r="OCR295" s="194"/>
      <c r="OCS295" s="194"/>
      <c r="OCT295" s="194"/>
      <c r="OCU295" s="194"/>
      <c r="OCV295" s="194"/>
      <c r="OCW295" s="194"/>
      <c r="OCX295" s="194"/>
      <c r="OCY295" s="194"/>
      <c r="OCZ295" s="194"/>
      <c r="ODA295" s="194"/>
      <c r="ODB295" s="194"/>
      <c r="ODC295" s="194"/>
      <c r="ODD295" s="194"/>
      <c r="ODE295" s="194"/>
      <c r="ODF295" s="194"/>
      <c r="ODG295" s="194"/>
      <c r="ODH295" s="194"/>
      <c r="ODI295" s="194"/>
      <c r="ODJ295" s="194"/>
      <c r="ODK295" s="194"/>
      <c r="ODL295" s="194"/>
      <c r="ODM295" s="194"/>
      <c r="ODN295" s="194"/>
      <c r="ODO295" s="194"/>
      <c r="ODP295" s="194"/>
      <c r="ODQ295" s="194"/>
      <c r="ODR295" s="194"/>
      <c r="ODS295" s="194"/>
      <c r="ODT295" s="194"/>
      <c r="ODU295" s="194"/>
      <c r="ODV295" s="194"/>
      <c r="ODW295" s="194"/>
      <c r="ODX295" s="194"/>
      <c r="ODY295" s="194"/>
      <c r="ODZ295" s="194"/>
      <c r="OEA295" s="194"/>
      <c r="OEB295" s="194"/>
      <c r="OEC295" s="194"/>
      <c r="OED295" s="194"/>
      <c r="OEE295" s="194"/>
      <c r="OEF295" s="194"/>
      <c r="OEG295" s="194"/>
      <c r="OEH295" s="194"/>
      <c r="OEI295" s="194"/>
      <c r="OEJ295" s="194"/>
      <c r="OEK295" s="194"/>
      <c r="OEL295" s="194"/>
      <c r="OEM295" s="194"/>
      <c r="OEN295" s="194"/>
      <c r="OEO295" s="194"/>
      <c r="OEP295" s="194"/>
      <c r="OEQ295" s="194"/>
      <c r="OER295" s="194"/>
      <c r="OES295" s="194"/>
      <c r="OET295" s="194"/>
      <c r="OEU295" s="194"/>
      <c r="OEV295" s="194"/>
      <c r="OEW295" s="194"/>
      <c r="OEX295" s="194"/>
      <c r="OEY295" s="194"/>
      <c r="OEZ295" s="194"/>
      <c r="OFA295" s="194"/>
      <c r="OFB295" s="194"/>
      <c r="OFC295" s="194"/>
      <c r="OFD295" s="194"/>
      <c r="OFE295" s="194"/>
      <c r="OFF295" s="194"/>
      <c r="OFG295" s="194"/>
      <c r="OFH295" s="194"/>
      <c r="OFI295" s="194"/>
      <c r="OFJ295" s="194"/>
      <c r="OFK295" s="194"/>
      <c r="OFL295" s="194"/>
      <c r="OFM295" s="194"/>
      <c r="OFN295" s="194"/>
      <c r="OFO295" s="194"/>
      <c r="OFP295" s="194"/>
      <c r="OFQ295" s="194"/>
      <c r="OFR295" s="194"/>
      <c r="OFS295" s="194"/>
      <c r="OFT295" s="194"/>
      <c r="OFU295" s="194"/>
      <c r="OFV295" s="194"/>
      <c r="OFW295" s="194"/>
      <c r="OFX295" s="194"/>
      <c r="OFY295" s="194"/>
      <c r="OFZ295" s="194"/>
      <c r="OGA295" s="194"/>
      <c r="OGB295" s="194"/>
      <c r="OGC295" s="194"/>
      <c r="OGD295" s="194"/>
      <c r="OGE295" s="194"/>
      <c r="OGF295" s="194"/>
      <c r="OGG295" s="194"/>
      <c r="OGH295" s="194"/>
      <c r="OGI295" s="194"/>
      <c r="OGJ295" s="194"/>
      <c r="OGK295" s="194"/>
      <c r="OGL295" s="194"/>
      <c r="OGM295" s="194"/>
      <c r="OGN295" s="194"/>
      <c r="OGO295" s="194"/>
      <c r="OGP295" s="194"/>
      <c r="OGQ295" s="194"/>
      <c r="OGR295" s="194"/>
      <c r="OGS295" s="194"/>
      <c r="OGT295" s="194"/>
      <c r="OGU295" s="194"/>
      <c r="OGV295" s="194"/>
      <c r="OGW295" s="194"/>
      <c r="OGX295" s="194"/>
      <c r="OGY295" s="194"/>
      <c r="OGZ295" s="194"/>
      <c r="OHA295" s="194"/>
      <c r="OHB295" s="194"/>
      <c r="OHC295" s="194"/>
      <c r="OHD295" s="194"/>
      <c r="OHE295" s="194"/>
      <c r="OHF295" s="194"/>
      <c r="OHG295" s="194"/>
      <c r="OHH295" s="194"/>
      <c r="OHI295" s="194"/>
      <c r="OHJ295" s="194"/>
      <c r="OHK295" s="194"/>
      <c r="OHL295" s="194"/>
      <c r="OHM295" s="194"/>
      <c r="OHN295" s="194"/>
      <c r="OHO295" s="194"/>
      <c r="OHP295" s="194"/>
      <c r="OHQ295" s="194"/>
      <c r="OHR295" s="194"/>
      <c r="OHS295" s="194"/>
      <c r="OHT295" s="194"/>
      <c r="OHU295" s="194"/>
      <c r="OHV295" s="194"/>
      <c r="OHW295" s="194"/>
      <c r="OHX295" s="194"/>
      <c r="OHY295" s="194"/>
      <c r="OHZ295" s="194"/>
      <c r="OIA295" s="194"/>
      <c r="OIB295" s="194"/>
      <c r="OIC295" s="194"/>
      <c r="OID295" s="194"/>
      <c r="OIE295" s="194"/>
      <c r="OIF295" s="194"/>
      <c r="OIG295" s="194"/>
      <c r="OIH295" s="194"/>
      <c r="OII295" s="194"/>
      <c r="OIJ295" s="194"/>
      <c r="OIK295" s="194"/>
      <c r="OIL295" s="194"/>
      <c r="OIM295" s="194"/>
      <c r="OIN295" s="194"/>
      <c r="OIO295" s="194"/>
      <c r="OIP295" s="194"/>
      <c r="OIQ295" s="194"/>
      <c r="OIR295" s="194"/>
      <c r="OIS295" s="194"/>
      <c r="OIT295" s="194"/>
      <c r="OIU295" s="194"/>
      <c r="OIV295" s="194"/>
      <c r="OIW295" s="194"/>
      <c r="OIX295" s="194"/>
      <c r="OIY295" s="194"/>
      <c r="OIZ295" s="194"/>
      <c r="OJA295" s="194"/>
      <c r="OJB295" s="194"/>
      <c r="OJC295" s="194"/>
      <c r="OJD295" s="194"/>
      <c r="OJE295" s="194"/>
      <c r="OJF295" s="194"/>
      <c r="OJG295" s="194"/>
      <c r="OJH295" s="194"/>
      <c r="OJI295" s="194"/>
      <c r="OJJ295" s="194"/>
      <c r="OJK295" s="194"/>
      <c r="OJL295" s="194"/>
      <c r="OJM295" s="194"/>
      <c r="OJN295" s="194"/>
      <c r="OJO295" s="194"/>
      <c r="OJP295" s="194"/>
      <c r="OJQ295" s="194"/>
      <c r="OJR295" s="194"/>
      <c r="OJS295" s="194"/>
      <c r="OJT295" s="194"/>
      <c r="OJU295" s="194"/>
      <c r="OJV295" s="194"/>
      <c r="OJW295" s="194"/>
      <c r="OJX295" s="194"/>
      <c r="OJY295" s="194"/>
      <c r="OJZ295" s="194"/>
      <c r="OKA295" s="194"/>
      <c r="OKB295" s="194"/>
      <c r="OKC295" s="194"/>
      <c r="OKD295" s="194"/>
      <c r="OKE295" s="194"/>
      <c r="OKF295" s="194"/>
      <c r="OKG295" s="194"/>
      <c r="OKH295" s="194"/>
      <c r="OKI295" s="194"/>
      <c r="OKJ295" s="194"/>
      <c r="OKK295" s="194"/>
      <c r="OKL295" s="194"/>
      <c r="OKM295" s="194"/>
      <c r="OKN295" s="194"/>
      <c r="OKO295" s="194"/>
      <c r="OKP295" s="194"/>
      <c r="OKQ295" s="194"/>
      <c r="OKR295" s="194"/>
      <c r="OKS295" s="194"/>
      <c r="OKT295" s="194"/>
      <c r="OKU295" s="194"/>
      <c r="OKV295" s="194"/>
      <c r="OKW295" s="194"/>
      <c r="OKX295" s="194"/>
      <c r="OKY295" s="194"/>
      <c r="OKZ295" s="194"/>
      <c r="OLA295" s="194"/>
      <c r="OLB295" s="194"/>
      <c r="OLC295" s="194"/>
      <c r="OLD295" s="194"/>
      <c r="OLE295" s="194"/>
      <c r="OLF295" s="194"/>
      <c r="OLG295" s="194"/>
      <c r="OLH295" s="194"/>
      <c r="OLI295" s="194"/>
      <c r="OLJ295" s="194"/>
      <c r="OLK295" s="194"/>
      <c r="OLL295" s="194"/>
      <c r="OLM295" s="194"/>
      <c r="OLN295" s="194"/>
      <c r="OLO295" s="194"/>
      <c r="OLP295" s="194"/>
      <c r="OLQ295" s="194"/>
      <c r="OLR295" s="194"/>
      <c r="OLS295" s="194"/>
      <c r="OLT295" s="194"/>
      <c r="OLU295" s="194"/>
      <c r="OLV295" s="194"/>
      <c r="OLW295" s="194"/>
      <c r="OLX295" s="194"/>
      <c r="OLY295" s="194"/>
      <c r="OLZ295" s="194"/>
      <c r="OMA295" s="194"/>
      <c r="OMB295" s="194"/>
      <c r="OMC295" s="194"/>
      <c r="OMD295" s="194"/>
      <c r="OME295" s="194"/>
      <c r="OMF295" s="194"/>
      <c r="OMG295" s="194"/>
      <c r="OMH295" s="194"/>
      <c r="OMI295" s="194"/>
      <c r="OMJ295" s="194"/>
      <c r="OMK295" s="194"/>
      <c r="OML295" s="194"/>
      <c r="OMM295" s="194"/>
      <c r="OMN295" s="194"/>
      <c r="OMO295" s="194"/>
      <c r="OMP295" s="194"/>
      <c r="OMQ295" s="194"/>
      <c r="OMR295" s="194"/>
      <c r="OMS295" s="194"/>
      <c r="OMT295" s="194"/>
      <c r="OMU295" s="194"/>
      <c r="OMV295" s="194"/>
      <c r="OMW295" s="194"/>
      <c r="OMX295" s="194"/>
      <c r="OMY295" s="194"/>
      <c r="OMZ295" s="194"/>
      <c r="ONA295" s="194"/>
      <c r="ONB295" s="194"/>
      <c r="ONC295" s="194"/>
      <c r="OND295" s="194"/>
      <c r="ONE295" s="194"/>
      <c r="ONF295" s="194"/>
      <c r="ONG295" s="194"/>
      <c r="ONH295" s="194"/>
      <c r="ONI295" s="194"/>
      <c r="ONJ295" s="194"/>
      <c r="ONK295" s="194"/>
      <c r="ONL295" s="194"/>
      <c r="ONM295" s="194"/>
      <c r="ONN295" s="194"/>
      <c r="ONO295" s="194"/>
      <c r="ONP295" s="194"/>
      <c r="ONQ295" s="194"/>
      <c r="ONR295" s="194"/>
      <c r="ONS295" s="194"/>
      <c r="ONT295" s="194"/>
      <c r="ONU295" s="194"/>
      <c r="ONV295" s="194"/>
      <c r="ONW295" s="194"/>
      <c r="ONX295" s="194"/>
      <c r="ONY295" s="194"/>
      <c r="ONZ295" s="194"/>
      <c r="OOA295" s="194"/>
      <c r="OOB295" s="194"/>
      <c r="OOC295" s="194"/>
      <c r="OOD295" s="194"/>
      <c r="OOE295" s="194"/>
      <c r="OOF295" s="194"/>
      <c r="OOG295" s="194"/>
      <c r="OOH295" s="194"/>
      <c r="OOI295" s="194"/>
      <c r="OOJ295" s="194"/>
      <c r="OOK295" s="194"/>
      <c r="OOL295" s="194"/>
      <c r="OOM295" s="194"/>
      <c r="OON295" s="194"/>
      <c r="OOO295" s="194"/>
      <c r="OOP295" s="194"/>
      <c r="OOQ295" s="194"/>
      <c r="OOR295" s="194"/>
      <c r="OOS295" s="194"/>
      <c r="OOT295" s="194"/>
      <c r="OOU295" s="194"/>
      <c r="OOV295" s="194"/>
      <c r="OOW295" s="194"/>
      <c r="OOX295" s="194"/>
      <c r="OOY295" s="194"/>
      <c r="OOZ295" s="194"/>
      <c r="OPA295" s="194"/>
      <c r="OPB295" s="194"/>
      <c r="OPC295" s="194"/>
      <c r="OPD295" s="194"/>
      <c r="OPE295" s="194"/>
      <c r="OPF295" s="194"/>
      <c r="OPG295" s="194"/>
      <c r="OPH295" s="194"/>
      <c r="OPI295" s="194"/>
      <c r="OPJ295" s="194"/>
      <c r="OPK295" s="194"/>
      <c r="OPL295" s="194"/>
      <c r="OPM295" s="194"/>
      <c r="OPN295" s="194"/>
      <c r="OPO295" s="194"/>
      <c r="OPP295" s="194"/>
      <c r="OPQ295" s="194"/>
      <c r="OPR295" s="194"/>
      <c r="OPS295" s="194"/>
      <c r="OPT295" s="194"/>
      <c r="OPU295" s="194"/>
      <c r="OPV295" s="194"/>
      <c r="OPW295" s="194"/>
      <c r="OPX295" s="194"/>
      <c r="OPY295" s="194"/>
      <c r="OPZ295" s="194"/>
      <c r="OQA295" s="194"/>
      <c r="OQB295" s="194"/>
      <c r="OQC295" s="194"/>
      <c r="OQD295" s="194"/>
      <c r="OQE295" s="194"/>
      <c r="OQF295" s="194"/>
      <c r="OQG295" s="194"/>
      <c r="OQH295" s="194"/>
      <c r="OQI295" s="194"/>
      <c r="OQJ295" s="194"/>
      <c r="OQK295" s="194"/>
      <c r="OQL295" s="194"/>
      <c r="OQM295" s="194"/>
      <c r="OQN295" s="194"/>
      <c r="OQO295" s="194"/>
      <c r="OQP295" s="194"/>
      <c r="OQQ295" s="194"/>
      <c r="OQR295" s="194"/>
      <c r="OQS295" s="194"/>
      <c r="OQT295" s="194"/>
      <c r="OQU295" s="194"/>
      <c r="OQV295" s="194"/>
      <c r="OQW295" s="194"/>
      <c r="OQX295" s="194"/>
      <c r="OQY295" s="194"/>
      <c r="OQZ295" s="194"/>
      <c r="ORA295" s="194"/>
      <c r="ORB295" s="194"/>
      <c r="ORC295" s="194"/>
      <c r="ORD295" s="194"/>
      <c r="ORE295" s="194"/>
      <c r="ORF295" s="194"/>
      <c r="ORG295" s="194"/>
      <c r="ORH295" s="194"/>
      <c r="ORI295" s="194"/>
      <c r="ORJ295" s="194"/>
      <c r="ORK295" s="194"/>
      <c r="ORL295" s="194"/>
      <c r="ORM295" s="194"/>
      <c r="ORN295" s="194"/>
      <c r="ORO295" s="194"/>
      <c r="ORP295" s="194"/>
      <c r="ORQ295" s="194"/>
      <c r="ORR295" s="194"/>
      <c r="ORS295" s="194"/>
      <c r="ORT295" s="194"/>
      <c r="ORU295" s="194"/>
      <c r="ORV295" s="194"/>
      <c r="ORW295" s="194"/>
      <c r="ORX295" s="194"/>
      <c r="ORY295" s="194"/>
      <c r="ORZ295" s="194"/>
      <c r="OSA295" s="194"/>
      <c r="OSB295" s="194"/>
      <c r="OSC295" s="194"/>
      <c r="OSD295" s="194"/>
      <c r="OSE295" s="194"/>
      <c r="OSF295" s="194"/>
      <c r="OSG295" s="194"/>
      <c r="OSH295" s="194"/>
      <c r="OSI295" s="194"/>
      <c r="OSJ295" s="194"/>
      <c r="OSK295" s="194"/>
      <c r="OSL295" s="194"/>
      <c r="OSM295" s="194"/>
      <c r="OSN295" s="194"/>
      <c r="OSO295" s="194"/>
      <c r="OSP295" s="194"/>
      <c r="OSQ295" s="194"/>
      <c r="OSR295" s="194"/>
      <c r="OSS295" s="194"/>
      <c r="OST295" s="194"/>
      <c r="OSU295" s="194"/>
      <c r="OSV295" s="194"/>
      <c r="OSW295" s="194"/>
      <c r="OSX295" s="194"/>
      <c r="OSY295" s="194"/>
      <c r="OSZ295" s="194"/>
      <c r="OTA295" s="194"/>
      <c r="OTB295" s="194"/>
      <c r="OTC295" s="194"/>
      <c r="OTD295" s="194"/>
      <c r="OTE295" s="194"/>
      <c r="OTF295" s="194"/>
      <c r="OTG295" s="194"/>
      <c r="OTH295" s="194"/>
      <c r="OTI295" s="194"/>
      <c r="OTJ295" s="194"/>
      <c r="OTK295" s="194"/>
      <c r="OTL295" s="194"/>
      <c r="OTM295" s="194"/>
      <c r="OTN295" s="194"/>
      <c r="OTO295" s="194"/>
      <c r="OTP295" s="194"/>
      <c r="OTQ295" s="194"/>
      <c r="OTR295" s="194"/>
      <c r="OTS295" s="194"/>
      <c r="OTT295" s="194"/>
      <c r="OTU295" s="194"/>
      <c r="OTV295" s="194"/>
      <c r="OTW295" s="194"/>
      <c r="OTX295" s="194"/>
      <c r="OTY295" s="194"/>
      <c r="OTZ295" s="194"/>
      <c r="OUA295" s="194"/>
      <c r="OUB295" s="194"/>
      <c r="OUC295" s="194"/>
      <c r="OUD295" s="194"/>
      <c r="OUE295" s="194"/>
      <c r="OUF295" s="194"/>
      <c r="OUG295" s="194"/>
      <c r="OUH295" s="194"/>
      <c r="OUI295" s="194"/>
      <c r="OUJ295" s="194"/>
      <c r="OUK295" s="194"/>
      <c r="OUL295" s="194"/>
      <c r="OUM295" s="194"/>
      <c r="OUN295" s="194"/>
      <c r="OUO295" s="194"/>
      <c r="OUP295" s="194"/>
      <c r="OUQ295" s="194"/>
      <c r="OUR295" s="194"/>
      <c r="OUS295" s="194"/>
      <c r="OUT295" s="194"/>
      <c r="OUU295" s="194"/>
      <c r="OUV295" s="194"/>
      <c r="OUW295" s="194"/>
      <c r="OUX295" s="194"/>
      <c r="OUY295" s="194"/>
      <c r="OUZ295" s="194"/>
      <c r="OVA295" s="194"/>
      <c r="OVB295" s="194"/>
      <c r="OVC295" s="194"/>
      <c r="OVD295" s="194"/>
      <c r="OVE295" s="194"/>
      <c r="OVF295" s="194"/>
      <c r="OVG295" s="194"/>
      <c r="OVH295" s="194"/>
      <c r="OVI295" s="194"/>
      <c r="OVJ295" s="194"/>
      <c r="OVK295" s="194"/>
      <c r="OVL295" s="194"/>
      <c r="OVM295" s="194"/>
      <c r="OVN295" s="194"/>
      <c r="OVO295" s="194"/>
      <c r="OVP295" s="194"/>
      <c r="OVQ295" s="194"/>
      <c r="OVR295" s="194"/>
      <c r="OVS295" s="194"/>
      <c r="OVT295" s="194"/>
      <c r="OVU295" s="194"/>
      <c r="OVV295" s="194"/>
      <c r="OVW295" s="194"/>
      <c r="OVX295" s="194"/>
      <c r="OVY295" s="194"/>
      <c r="OVZ295" s="194"/>
      <c r="OWA295" s="194"/>
      <c r="OWB295" s="194"/>
      <c r="OWC295" s="194"/>
      <c r="OWD295" s="194"/>
      <c r="OWE295" s="194"/>
      <c r="OWF295" s="194"/>
      <c r="OWG295" s="194"/>
      <c r="OWH295" s="194"/>
      <c r="OWI295" s="194"/>
      <c r="OWJ295" s="194"/>
      <c r="OWK295" s="194"/>
      <c r="OWL295" s="194"/>
      <c r="OWM295" s="194"/>
      <c r="OWN295" s="194"/>
      <c r="OWO295" s="194"/>
      <c r="OWP295" s="194"/>
      <c r="OWQ295" s="194"/>
      <c r="OWR295" s="194"/>
      <c r="OWS295" s="194"/>
      <c r="OWT295" s="194"/>
      <c r="OWU295" s="194"/>
      <c r="OWV295" s="194"/>
      <c r="OWW295" s="194"/>
      <c r="OWX295" s="194"/>
      <c r="OWY295" s="194"/>
      <c r="OWZ295" s="194"/>
      <c r="OXA295" s="194"/>
      <c r="OXB295" s="194"/>
      <c r="OXC295" s="194"/>
      <c r="OXD295" s="194"/>
      <c r="OXE295" s="194"/>
      <c r="OXF295" s="194"/>
      <c r="OXG295" s="194"/>
      <c r="OXH295" s="194"/>
      <c r="OXI295" s="194"/>
      <c r="OXJ295" s="194"/>
      <c r="OXK295" s="194"/>
      <c r="OXL295" s="194"/>
      <c r="OXM295" s="194"/>
      <c r="OXN295" s="194"/>
      <c r="OXO295" s="194"/>
      <c r="OXP295" s="194"/>
      <c r="OXQ295" s="194"/>
      <c r="OXR295" s="194"/>
      <c r="OXS295" s="194"/>
      <c r="OXT295" s="194"/>
      <c r="OXU295" s="194"/>
      <c r="OXV295" s="194"/>
      <c r="OXW295" s="194"/>
      <c r="OXX295" s="194"/>
      <c r="OXY295" s="194"/>
      <c r="OXZ295" s="194"/>
      <c r="OYA295" s="194"/>
      <c r="OYB295" s="194"/>
      <c r="OYC295" s="194"/>
      <c r="OYD295" s="194"/>
      <c r="OYE295" s="194"/>
      <c r="OYF295" s="194"/>
      <c r="OYG295" s="194"/>
      <c r="OYH295" s="194"/>
      <c r="OYI295" s="194"/>
      <c r="OYJ295" s="194"/>
      <c r="OYK295" s="194"/>
      <c r="OYL295" s="194"/>
      <c r="OYM295" s="194"/>
      <c r="OYN295" s="194"/>
      <c r="OYO295" s="194"/>
      <c r="OYP295" s="194"/>
      <c r="OYQ295" s="194"/>
      <c r="OYR295" s="194"/>
      <c r="OYS295" s="194"/>
      <c r="OYT295" s="194"/>
      <c r="OYU295" s="194"/>
      <c r="OYV295" s="194"/>
      <c r="OYW295" s="194"/>
      <c r="OYX295" s="194"/>
      <c r="OYY295" s="194"/>
      <c r="OYZ295" s="194"/>
      <c r="OZA295" s="194"/>
      <c r="OZB295" s="194"/>
      <c r="OZC295" s="194"/>
      <c r="OZD295" s="194"/>
      <c r="OZE295" s="194"/>
      <c r="OZF295" s="194"/>
      <c r="OZG295" s="194"/>
      <c r="OZH295" s="194"/>
      <c r="OZI295" s="194"/>
      <c r="OZJ295" s="194"/>
      <c r="OZK295" s="194"/>
      <c r="OZL295" s="194"/>
      <c r="OZM295" s="194"/>
      <c r="OZN295" s="194"/>
      <c r="OZO295" s="194"/>
      <c r="OZP295" s="194"/>
      <c r="OZQ295" s="194"/>
      <c r="OZR295" s="194"/>
      <c r="OZS295" s="194"/>
      <c r="OZT295" s="194"/>
      <c r="OZU295" s="194"/>
      <c r="OZV295" s="194"/>
      <c r="OZW295" s="194"/>
      <c r="OZX295" s="194"/>
      <c r="OZY295" s="194"/>
      <c r="OZZ295" s="194"/>
      <c r="PAA295" s="194"/>
      <c r="PAB295" s="194"/>
      <c r="PAC295" s="194"/>
      <c r="PAD295" s="194"/>
      <c r="PAE295" s="194"/>
      <c r="PAF295" s="194"/>
      <c r="PAG295" s="194"/>
      <c r="PAH295" s="194"/>
      <c r="PAI295" s="194"/>
      <c r="PAJ295" s="194"/>
      <c r="PAK295" s="194"/>
      <c r="PAL295" s="194"/>
      <c r="PAM295" s="194"/>
      <c r="PAN295" s="194"/>
      <c r="PAO295" s="194"/>
      <c r="PAP295" s="194"/>
      <c r="PAQ295" s="194"/>
      <c r="PAR295" s="194"/>
      <c r="PAS295" s="194"/>
      <c r="PAT295" s="194"/>
      <c r="PAU295" s="194"/>
      <c r="PAV295" s="194"/>
      <c r="PAW295" s="194"/>
      <c r="PAX295" s="194"/>
      <c r="PAY295" s="194"/>
      <c r="PAZ295" s="194"/>
      <c r="PBA295" s="194"/>
      <c r="PBB295" s="194"/>
      <c r="PBC295" s="194"/>
      <c r="PBD295" s="194"/>
      <c r="PBE295" s="194"/>
      <c r="PBF295" s="194"/>
      <c r="PBG295" s="194"/>
      <c r="PBH295" s="194"/>
      <c r="PBI295" s="194"/>
      <c r="PBJ295" s="194"/>
      <c r="PBK295" s="194"/>
      <c r="PBL295" s="194"/>
      <c r="PBM295" s="194"/>
      <c r="PBN295" s="194"/>
      <c r="PBO295" s="194"/>
      <c r="PBP295" s="194"/>
      <c r="PBQ295" s="194"/>
      <c r="PBR295" s="194"/>
      <c r="PBS295" s="194"/>
      <c r="PBT295" s="194"/>
      <c r="PBU295" s="194"/>
      <c r="PBV295" s="194"/>
      <c r="PBW295" s="194"/>
      <c r="PBX295" s="194"/>
      <c r="PBY295" s="194"/>
      <c r="PBZ295" s="194"/>
      <c r="PCA295" s="194"/>
      <c r="PCB295" s="194"/>
      <c r="PCC295" s="194"/>
      <c r="PCD295" s="194"/>
      <c r="PCE295" s="194"/>
      <c r="PCF295" s="194"/>
      <c r="PCG295" s="194"/>
      <c r="PCH295" s="194"/>
      <c r="PCI295" s="194"/>
      <c r="PCJ295" s="194"/>
      <c r="PCK295" s="194"/>
      <c r="PCL295" s="194"/>
      <c r="PCM295" s="194"/>
      <c r="PCN295" s="194"/>
      <c r="PCO295" s="194"/>
      <c r="PCP295" s="194"/>
      <c r="PCQ295" s="194"/>
      <c r="PCR295" s="194"/>
      <c r="PCS295" s="194"/>
      <c r="PCT295" s="194"/>
      <c r="PCU295" s="194"/>
      <c r="PCV295" s="194"/>
      <c r="PCW295" s="194"/>
      <c r="PCX295" s="194"/>
      <c r="PCY295" s="194"/>
      <c r="PCZ295" s="194"/>
      <c r="PDA295" s="194"/>
      <c r="PDB295" s="194"/>
      <c r="PDC295" s="194"/>
      <c r="PDD295" s="194"/>
      <c r="PDE295" s="194"/>
      <c r="PDF295" s="194"/>
      <c r="PDG295" s="194"/>
      <c r="PDH295" s="194"/>
      <c r="PDI295" s="194"/>
      <c r="PDJ295" s="194"/>
      <c r="PDK295" s="194"/>
      <c r="PDL295" s="194"/>
      <c r="PDM295" s="194"/>
      <c r="PDN295" s="194"/>
      <c r="PDO295" s="194"/>
      <c r="PDP295" s="194"/>
      <c r="PDQ295" s="194"/>
      <c r="PDR295" s="194"/>
      <c r="PDS295" s="194"/>
      <c r="PDT295" s="194"/>
      <c r="PDU295" s="194"/>
      <c r="PDV295" s="194"/>
      <c r="PDW295" s="194"/>
      <c r="PDX295" s="194"/>
      <c r="PDY295" s="194"/>
      <c r="PDZ295" s="194"/>
      <c r="PEA295" s="194"/>
      <c r="PEB295" s="194"/>
      <c r="PEC295" s="194"/>
      <c r="PED295" s="194"/>
      <c r="PEE295" s="194"/>
      <c r="PEF295" s="194"/>
      <c r="PEG295" s="194"/>
      <c r="PEH295" s="194"/>
      <c r="PEI295" s="194"/>
      <c r="PEJ295" s="194"/>
      <c r="PEK295" s="194"/>
      <c r="PEL295" s="194"/>
      <c r="PEM295" s="194"/>
      <c r="PEN295" s="194"/>
      <c r="PEO295" s="194"/>
      <c r="PEP295" s="194"/>
      <c r="PEQ295" s="194"/>
      <c r="PER295" s="194"/>
      <c r="PES295" s="194"/>
      <c r="PET295" s="194"/>
      <c r="PEU295" s="194"/>
      <c r="PEV295" s="194"/>
      <c r="PEW295" s="194"/>
      <c r="PEX295" s="194"/>
      <c r="PEY295" s="194"/>
      <c r="PEZ295" s="194"/>
      <c r="PFA295" s="194"/>
      <c r="PFB295" s="194"/>
      <c r="PFC295" s="194"/>
      <c r="PFD295" s="194"/>
      <c r="PFE295" s="194"/>
      <c r="PFF295" s="194"/>
      <c r="PFG295" s="194"/>
      <c r="PFH295" s="194"/>
      <c r="PFI295" s="194"/>
      <c r="PFJ295" s="194"/>
      <c r="PFK295" s="194"/>
      <c r="PFL295" s="194"/>
      <c r="PFM295" s="194"/>
      <c r="PFN295" s="194"/>
      <c r="PFO295" s="194"/>
      <c r="PFP295" s="194"/>
      <c r="PFQ295" s="194"/>
      <c r="PFR295" s="194"/>
      <c r="PFS295" s="194"/>
      <c r="PFT295" s="194"/>
      <c r="PFU295" s="194"/>
      <c r="PFV295" s="194"/>
      <c r="PFW295" s="194"/>
      <c r="PFX295" s="194"/>
      <c r="PFY295" s="194"/>
      <c r="PFZ295" s="194"/>
      <c r="PGA295" s="194"/>
      <c r="PGB295" s="194"/>
      <c r="PGC295" s="194"/>
      <c r="PGD295" s="194"/>
      <c r="PGE295" s="194"/>
      <c r="PGF295" s="194"/>
      <c r="PGG295" s="194"/>
      <c r="PGH295" s="194"/>
      <c r="PGI295" s="194"/>
      <c r="PGJ295" s="194"/>
      <c r="PGK295" s="194"/>
      <c r="PGL295" s="194"/>
      <c r="PGM295" s="194"/>
      <c r="PGN295" s="194"/>
      <c r="PGO295" s="194"/>
      <c r="PGP295" s="194"/>
      <c r="PGQ295" s="194"/>
      <c r="PGR295" s="194"/>
      <c r="PGS295" s="194"/>
      <c r="PGT295" s="194"/>
      <c r="PGU295" s="194"/>
      <c r="PGV295" s="194"/>
      <c r="PGW295" s="194"/>
      <c r="PGX295" s="194"/>
      <c r="PGY295" s="194"/>
      <c r="PGZ295" s="194"/>
      <c r="PHA295" s="194"/>
      <c r="PHB295" s="194"/>
      <c r="PHC295" s="194"/>
      <c r="PHD295" s="194"/>
      <c r="PHE295" s="194"/>
      <c r="PHF295" s="194"/>
      <c r="PHG295" s="194"/>
      <c r="PHH295" s="194"/>
      <c r="PHI295" s="194"/>
      <c r="PHJ295" s="194"/>
      <c r="PHK295" s="194"/>
      <c r="PHL295" s="194"/>
      <c r="PHM295" s="194"/>
      <c r="PHN295" s="194"/>
      <c r="PHO295" s="194"/>
      <c r="PHP295" s="194"/>
      <c r="PHQ295" s="194"/>
      <c r="PHR295" s="194"/>
      <c r="PHS295" s="194"/>
      <c r="PHT295" s="194"/>
      <c r="PHU295" s="194"/>
      <c r="PHV295" s="194"/>
      <c r="PHW295" s="194"/>
      <c r="PHX295" s="194"/>
      <c r="PHY295" s="194"/>
      <c r="PHZ295" s="194"/>
      <c r="PIA295" s="194"/>
      <c r="PIB295" s="194"/>
      <c r="PIC295" s="194"/>
      <c r="PID295" s="194"/>
      <c r="PIE295" s="194"/>
      <c r="PIF295" s="194"/>
      <c r="PIG295" s="194"/>
      <c r="PIH295" s="194"/>
      <c r="PII295" s="194"/>
      <c r="PIJ295" s="194"/>
      <c r="PIK295" s="194"/>
      <c r="PIL295" s="194"/>
      <c r="PIM295" s="194"/>
      <c r="PIN295" s="194"/>
      <c r="PIO295" s="194"/>
      <c r="PIP295" s="194"/>
      <c r="PIQ295" s="194"/>
      <c r="PIR295" s="194"/>
      <c r="PIS295" s="194"/>
      <c r="PIT295" s="194"/>
      <c r="PIU295" s="194"/>
      <c r="PIV295" s="194"/>
      <c r="PIW295" s="194"/>
      <c r="PIX295" s="194"/>
      <c r="PIY295" s="194"/>
      <c r="PIZ295" s="194"/>
      <c r="PJA295" s="194"/>
      <c r="PJB295" s="194"/>
      <c r="PJC295" s="194"/>
      <c r="PJD295" s="194"/>
      <c r="PJE295" s="194"/>
      <c r="PJF295" s="194"/>
      <c r="PJG295" s="194"/>
      <c r="PJH295" s="194"/>
      <c r="PJI295" s="194"/>
      <c r="PJJ295" s="194"/>
      <c r="PJK295" s="194"/>
      <c r="PJL295" s="194"/>
      <c r="PJM295" s="194"/>
      <c r="PJN295" s="194"/>
      <c r="PJO295" s="194"/>
      <c r="PJP295" s="194"/>
      <c r="PJQ295" s="194"/>
      <c r="PJR295" s="194"/>
      <c r="PJS295" s="194"/>
      <c r="PJT295" s="194"/>
      <c r="PJU295" s="194"/>
      <c r="PJV295" s="194"/>
      <c r="PJW295" s="194"/>
      <c r="PJX295" s="194"/>
      <c r="PJY295" s="194"/>
      <c r="PJZ295" s="194"/>
      <c r="PKA295" s="194"/>
      <c r="PKB295" s="194"/>
      <c r="PKC295" s="194"/>
      <c r="PKD295" s="194"/>
      <c r="PKE295" s="194"/>
      <c r="PKF295" s="194"/>
      <c r="PKG295" s="194"/>
      <c r="PKH295" s="194"/>
      <c r="PKI295" s="194"/>
      <c r="PKJ295" s="194"/>
      <c r="PKK295" s="194"/>
      <c r="PKL295" s="194"/>
      <c r="PKM295" s="194"/>
      <c r="PKN295" s="194"/>
      <c r="PKO295" s="194"/>
      <c r="PKP295" s="194"/>
      <c r="PKQ295" s="194"/>
      <c r="PKR295" s="194"/>
      <c r="PKS295" s="194"/>
      <c r="PKT295" s="194"/>
      <c r="PKU295" s="194"/>
      <c r="PKV295" s="194"/>
      <c r="PKW295" s="194"/>
      <c r="PKX295" s="194"/>
      <c r="PKY295" s="194"/>
      <c r="PKZ295" s="194"/>
      <c r="PLA295" s="194"/>
      <c r="PLB295" s="194"/>
      <c r="PLC295" s="194"/>
      <c r="PLD295" s="194"/>
      <c r="PLE295" s="194"/>
      <c r="PLF295" s="194"/>
      <c r="PLG295" s="194"/>
      <c r="PLH295" s="194"/>
      <c r="PLI295" s="194"/>
      <c r="PLJ295" s="194"/>
      <c r="PLK295" s="194"/>
      <c r="PLL295" s="194"/>
      <c r="PLM295" s="194"/>
      <c r="PLN295" s="194"/>
      <c r="PLO295" s="194"/>
      <c r="PLP295" s="194"/>
      <c r="PLQ295" s="194"/>
      <c r="PLR295" s="194"/>
      <c r="PLS295" s="194"/>
      <c r="PLT295" s="194"/>
      <c r="PLU295" s="194"/>
      <c r="PLV295" s="194"/>
      <c r="PLW295" s="194"/>
      <c r="PLX295" s="194"/>
      <c r="PLY295" s="194"/>
      <c r="PLZ295" s="194"/>
      <c r="PMA295" s="194"/>
      <c r="PMB295" s="194"/>
      <c r="PMC295" s="194"/>
      <c r="PMD295" s="194"/>
      <c r="PME295" s="194"/>
      <c r="PMF295" s="194"/>
      <c r="PMG295" s="194"/>
      <c r="PMH295" s="194"/>
      <c r="PMI295" s="194"/>
      <c r="PMJ295" s="194"/>
      <c r="PMK295" s="194"/>
      <c r="PML295" s="194"/>
      <c r="PMM295" s="194"/>
      <c r="PMN295" s="194"/>
      <c r="PMO295" s="194"/>
      <c r="PMP295" s="194"/>
      <c r="PMQ295" s="194"/>
      <c r="PMR295" s="194"/>
      <c r="PMS295" s="194"/>
      <c r="PMT295" s="194"/>
      <c r="PMU295" s="194"/>
      <c r="PMV295" s="194"/>
      <c r="PMW295" s="194"/>
      <c r="PMX295" s="194"/>
      <c r="PMY295" s="194"/>
      <c r="PMZ295" s="194"/>
      <c r="PNA295" s="194"/>
      <c r="PNB295" s="194"/>
      <c r="PNC295" s="194"/>
      <c r="PND295" s="194"/>
      <c r="PNE295" s="194"/>
      <c r="PNF295" s="194"/>
      <c r="PNG295" s="194"/>
      <c r="PNH295" s="194"/>
      <c r="PNI295" s="194"/>
      <c r="PNJ295" s="194"/>
      <c r="PNK295" s="194"/>
      <c r="PNL295" s="194"/>
      <c r="PNM295" s="194"/>
      <c r="PNN295" s="194"/>
      <c r="PNO295" s="194"/>
      <c r="PNP295" s="194"/>
      <c r="PNQ295" s="194"/>
      <c r="PNR295" s="194"/>
      <c r="PNS295" s="194"/>
      <c r="PNT295" s="194"/>
      <c r="PNU295" s="194"/>
      <c r="PNV295" s="194"/>
      <c r="PNW295" s="194"/>
      <c r="PNX295" s="194"/>
      <c r="PNY295" s="194"/>
      <c r="PNZ295" s="194"/>
      <c r="POA295" s="194"/>
      <c r="POB295" s="194"/>
      <c r="POC295" s="194"/>
      <c r="POD295" s="194"/>
      <c r="POE295" s="194"/>
      <c r="POF295" s="194"/>
      <c r="POG295" s="194"/>
      <c r="POH295" s="194"/>
      <c r="POI295" s="194"/>
      <c r="POJ295" s="194"/>
      <c r="POK295" s="194"/>
      <c r="POL295" s="194"/>
      <c r="POM295" s="194"/>
      <c r="PON295" s="194"/>
      <c r="POO295" s="194"/>
      <c r="POP295" s="194"/>
      <c r="POQ295" s="194"/>
      <c r="POR295" s="194"/>
      <c r="POS295" s="194"/>
      <c r="POT295" s="194"/>
      <c r="POU295" s="194"/>
      <c r="POV295" s="194"/>
      <c r="POW295" s="194"/>
      <c r="POX295" s="194"/>
      <c r="POY295" s="194"/>
      <c r="POZ295" s="194"/>
      <c r="PPA295" s="194"/>
      <c r="PPB295" s="194"/>
      <c r="PPC295" s="194"/>
      <c r="PPD295" s="194"/>
      <c r="PPE295" s="194"/>
      <c r="PPF295" s="194"/>
      <c r="PPG295" s="194"/>
      <c r="PPH295" s="194"/>
      <c r="PPI295" s="194"/>
      <c r="PPJ295" s="194"/>
      <c r="PPK295" s="194"/>
      <c r="PPL295" s="194"/>
      <c r="PPM295" s="194"/>
      <c r="PPN295" s="194"/>
      <c r="PPO295" s="194"/>
      <c r="PPP295" s="194"/>
      <c r="PPQ295" s="194"/>
      <c r="PPR295" s="194"/>
      <c r="PPS295" s="194"/>
      <c r="PPT295" s="194"/>
      <c r="PPU295" s="194"/>
      <c r="PPV295" s="194"/>
      <c r="PPW295" s="194"/>
      <c r="PPX295" s="194"/>
      <c r="PPY295" s="194"/>
      <c r="PPZ295" s="194"/>
      <c r="PQA295" s="194"/>
      <c r="PQB295" s="194"/>
      <c r="PQC295" s="194"/>
      <c r="PQD295" s="194"/>
      <c r="PQE295" s="194"/>
      <c r="PQF295" s="194"/>
      <c r="PQG295" s="194"/>
      <c r="PQH295" s="194"/>
      <c r="PQI295" s="194"/>
      <c r="PQJ295" s="194"/>
      <c r="PQK295" s="194"/>
      <c r="PQL295" s="194"/>
      <c r="PQM295" s="194"/>
      <c r="PQN295" s="194"/>
      <c r="PQO295" s="194"/>
      <c r="PQP295" s="194"/>
      <c r="PQQ295" s="194"/>
      <c r="PQR295" s="194"/>
      <c r="PQS295" s="194"/>
      <c r="PQT295" s="194"/>
      <c r="PQU295" s="194"/>
      <c r="PQV295" s="194"/>
      <c r="PQW295" s="194"/>
      <c r="PQX295" s="194"/>
      <c r="PQY295" s="194"/>
      <c r="PQZ295" s="194"/>
      <c r="PRA295" s="194"/>
      <c r="PRB295" s="194"/>
      <c r="PRC295" s="194"/>
      <c r="PRD295" s="194"/>
      <c r="PRE295" s="194"/>
      <c r="PRF295" s="194"/>
      <c r="PRG295" s="194"/>
      <c r="PRH295" s="194"/>
      <c r="PRI295" s="194"/>
      <c r="PRJ295" s="194"/>
      <c r="PRK295" s="194"/>
      <c r="PRL295" s="194"/>
      <c r="PRM295" s="194"/>
      <c r="PRN295" s="194"/>
      <c r="PRO295" s="194"/>
      <c r="PRP295" s="194"/>
      <c r="PRQ295" s="194"/>
      <c r="PRR295" s="194"/>
      <c r="PRS295" s="194"/>
      <c r="PRT295" s="194"/>
      <c r="PRU295" s="194"/>
      <c r="PRV295" s="194"/>
      <c r="PRW295" s="194"/>
      <c r="PRX295" s="194"/>
      <c r="PRY295" s="194"/>
      <c r="PRZ295" s="194"/>
      <c r="PSA295" s="194"/>
      <c r="PSB295" s="194"/>
      <c r="PSC295" s="194"/>
      <c r="PSD295" s="194"/>
      <c r="PSE295" s="194"/>
      <c r="PSF295" s="194"/>
      <c r="PSG295" s="194"/>
      <c r="PSH295" s="194"/>
      <c r="PSI295" s="194"/>
      <c r="PSJ295" s="194"/>
      <c r="PSK295" s="194"/>
      <c r="PSL295" s="194"/>
      <c r="PSM295" s="194"/>
      <c r="PSN295" s="194"/>
      <c r="PSO295" s="194"/>
      <c r="PSP295" s="194"/>
      <c r="PSQ295" s="194"/>
      <c r="PSR295" s="194"/>
      <c r="PSS295" s="194"/>
      <c r="PST295" s="194"/>
      <c r="PSU295" s="194"/>
      <c r="PSV295" s="194"/>
      <c r="PSW295" s="194"/>
      <c r="PSX295" s="194"/>
      <c r="PSY295" s="194"/>
      <c r="PSZ295" s="194"/>
      <c r="PTA295" s="194"/>
      <c r="PTB295" s="194"/>
      <c r="PTC295" s="194"/>
      <c r="PTD295" s="194"/>
      <c r="PTE295" s="194"/>
      <c r="PTF295" s="194"/>
      <c r="PTG295" s="194"/>
      <c r="PTH295" s="194"/>
      <c r="PTI295" s="194"/>
      <c r="PTJ295" s="194"/>
      <c r="PTK295" s="194"/>
      <c r="PTL295" s="194"/>
      <c r="PTM295" s="194"/>
      <c r="PTN295" s="194"/>
      <c r="PTO295" s="194"/>
      <c r="PTP295" s="194"/>
      <c r="PTQ295" s="194"/>
      <c r="PTR295" s="194"/>
      <c r="PTS295" s="194"/>
      <c r="PTT295" s="194"/>
      <c r="PTU295" s="194"/>
      <c r="PTV295" s="194"/>
      <c r="PTW295" s="194"/>
      <c r="PTX295" s="194"/>
      <c r="PTY295" s="194"/>
      <c r="PTZ295" s="194"/>
      <c r="PUA295" s="194"/>
      <c r="PUB295" s="194"/>
      <c r="PUC295" s="194"/>
      <c r="PUD295" s="194"/>
      <c r="PUE295" s="194"/>
      <c r="PUF295" s="194"/>
      <c r="PUG295" s="194"/>
      <c r="PUH295" s="194"/>
      <c r="PUI295" s="194"/>
      <c r="PUJ295" s="194"/>
      <c r="PUK295" s="194"/>
      <c r="PUL295" s="194"/>
      <c r="PUM295" s="194"/>
      <c r="PUN295" s="194"/>
      <c r="PUO295" s="194"/>
      <c r="PUP295" s="194"/>
      <c r="PUQ295" s="194"/>
      <c r="PUR295" s="194"/>
      <c r="PUS295" s="194"/>
      <c r="PUT295" s="194"/>
      <c r="PUU295" s="194"/>
      <c r="PUV295" s="194"/>
      <c r="PUW295" s="194"/>
      <c r="PUX295" s="194"/>
      <c r="PUY295" s="194"/>
      <c r="PUZ295" s="194"/>
      <c r="PVA295" s="194"/>
      <c r="PVB295" s="194"/>
      <c r="PVC295" s="194"/>
      <c r="PVD295" s="194"/>
      <c r="PVE295" s="194"/>
      <c r="PVF295" s="194"/>
      <c r="PVG295" s="194"/>
      <c r="PVH295" s="194"/>
      <c r="PVI295" s="194"/>
      <c r="PVJ295" s="194"/>
      <c r="PVK295" s="194"/>
      <c r="PVL295" s="194"/>
      <c r="PVM295" s="194"/>
      <c r="PVN295" s="194"/>
      <c r="PVO295" s="194"/>
      <c r="PVP295" s="194"/>
      <c r="PVQ295" s="194"/>
      <c r="PVR295" s="194"/>
      <c r="PVS295" s="194"/>
      <c r="PVT295" s="194"/>
      <c r="PVU295" s="194"/>
      <c r="PVV295" s="194"/>
      <c r="PVW295" s="194"/>
      <c r="PVX295" s="194"/>
      <c r="PVY295" s="194"/>
      <c r="PVZ295" s="194"/>
      <c r="PWA295" s="194"/>
      <c r="PWB295" s="194"/>
      <c r="PWC295" s="194"/>
      <c r="PWD295" s="194"/>
      <c r="PWE295" s="194"/>
      <c r="PWF295" s="194"/>
      <c r="PWG295" s="194"/>
      <c r="PWH295" s="194"/>
      <c r="PWI295" s="194"/>
      <c r="PWJ295" s="194"/>
      <c r="PWK295" s="194"/>
      <c r="PWL295" s="194"/>
      <c r="PWM295" s="194"/>
      <c r="PWN295" s="194"/>
      <c r="PWO295" s="194"/>
      <c r="PWP295" s="194"/>
      <c r="PWQ295" s="194"/>
      <c r="PWR295" s="194"/>
      <c r="PWS295" s="194"/>
      <c r="PWT295" s="194"/>
      <c r="PWU295" s="194"/>
      <c r="PWV295" s="194"/>
      <c r="PWW295" s="194"/>
      <c r="PWX295" s="194"/>
      <c r="PWY295" s="194"/>
      <c r="PWZ295" s="194"/>
      <c r="PXA295" s="194"/>
      <c r="PXB295" s="194"/>
      <c r="PXC295" s="194"/>
      <c r="PXD295" s="194"/>
      <c r="PXE295" s="194"/>
      <c r="PXF295" s="194"/>
      <c r="PXG295" s="194"/>
      <c r="PXH295" s="194"/>
      <c r="PXI295" s="194"/>
      <c r="PXJ295" s="194"/>
      <c r="PXK295" s="194"/>
      <c r="PXL295" s="194"/>
      <c r="PXM295" s="194"/>
      <c r="PXN295" s="194"/>
      <c r="PXO295" s="194"/>
      <c r="PXP295" s="194"/>
      <c r="PXQ295" s="194"/>
      <c r="PXR295" s="194"/>
      <c r="PXS295" s="194"/>
      <c r="PXT295" s="194"/>
      <c r="PXU295" s="194"/>
      <c r="PXV295" s="194"/>
      <c r="PXW295" s="194"/>
      <c r="PXX295" s="194"/>
      <c r="PXY295" s="194"/>
      <c r="PXZ295" s="194"/>
      <c r="PYA295" s="194"/>
      <c r="PYB295" s="194"/>
      <c r="PYC295" s="194"/>
      <c r="PYD295" s="194"/>
      <c r="PYE295" s="194"/>
      <c r="PYF295" s="194"/>
      <c r="PYG295" s="194"/>
      <c r="PYH295" s="194"/>
      <c r="PYI295" s="194"/>
      <c r="PYJ295" s="194"/>
      <c r="PYK295" s="194"/>
      <c r="PYL295" s="194"/>
      <c r="PYM295" s="194"/>
      <c r="PYN295" s="194"/>
      <c r="PYO295" s="194"/>
      <c r="PYP295" s="194"/>
      <c r="PYQ295" s="194"/>
      <c r="PYR295" s="194"/>
      <c r="PYS295" s="194"/>
      <c r="PYT295" s="194"/>
      <c r="PYU295" s="194"/>
      <c r="PYV295" s="194"/>
      <c r="PYW295" s="194"/>
      <c r="PYX295" s="194"/>
      <c r="PYY295" s="194"/>
      <c r="PYZ295" s="194"/>
      <c r="PZA295" s="194"/>
      <c r="PZB295" s="194"/>
      <c r="PZC295" s="194"/>
      <c r="PZD295" s="194"/>
      <c r="PZE295" s="194"/>
      <c r="PZF295" s="194"/>
      <c r="PZG295" s="194"/>
      <c r="PZH295" s="194"/>
      <c r="PZI295" s="194"/>
      <c r="PZJ295" s="194"/>
      <c r="PZK295" s="194"/>
      <c r="PZL295" s="194"/>
      <c r="PZM295" s="194"/>
      <c r="PZN295" s="194"/>
      <c r="PZO295" s="194"/>
      <c r="PZP295" s="194"/>
      <c r="PZQ295" s="194"/>
      <c r="PZR295" s="194"/>
      <c r="PZS295" s="194"/>
      <c r="PZT295" s="194"/>
      <c r="PZU295" s="194"/>
      <c r="PZV295" s="194"/>
      <c r="PZW295" s="194"/>
      <c r="PZX295" s="194"/>
      <c r="PZY295" s="194"/>
      <c r="PZZ295" s="194"/>
      <c r="QAA295" s="194"/>
      <c r="QAB295" s="194"/>
      <c r="QAC295" s="194"/>
      <c r="QAD295" s="194"/>
      <c r="QAE295" s="194"/>
      <c r="QAF295" s="194"/>
      <c r="QAG295" s="194"/>
      <c r="QAH295" s="194"/>
      <c r="QAI295" s="194"/>
      <c r="QAJ295" s="194"/>
      <c r="QAK295" s="194"/>
      <c r="QAL295" s="194"/>
      <c r="QAM295" s="194"/>
      <c r="QAN295" s="194"/>
      <c r="QAO295" s="194"/>
      <c r="QAP295" s="194"/>
      <c r="QAQ295" s="194"/>
      <c r="QAR295" s="194"/>
      <c r="QAS295" s="194"/>
      <c r="QAT295" s="194"/>
      <c r="QAU295" s="194"/>
      <c r="QAV295" s="194"/>
      <c r="QAW295" s="194"/>
      <c r="QAX295" s="194"/>
      <c r="QAY295" s="194"/>
      <c r="QAZ295" s="194"/>
      <c r="QBA295" s="194"/>
      <c r="QBB295" s="194"/>
      <c r="QBC295" s="194"/>
      <c r="QBD295" s="194"/>
      <c r="QBE295" s="194"/>
      <c r="QBF295" s="194"/>
      <c r="QBG295" s="194"/>
      <c r="QBH295" s="194"/>
      <c r="QBI295" s="194"/>
      <c r="QBJ295" s="194"/>
      <c r="QBK295" s="194"/>
      <c r="QBL295" s="194"/>
      <c r="QBM295" s="194"/>
      <c r="QBN295" s="194"/>
      <c r="QBO295" s="194"/>
      <c r="QBP295" s="194"/>
      <c r="QBQ295" s="194"/>
      <c r="QBR295" s="194"/>
      <c r="QBS295" s="194"/>
      <c r="QBT295" s="194"/>
      <c r="QBU295" s="194"/>
      <c r="QBV295" s="194"/>
      <c r="QBW295" s="194"/>
      <c r="QBX295" s="194"/>
      <c r="QBY295" s="194"/>
      <c r="QBZ295" s="194"/>
      <c r="QCA295" s="194"/>
      <c r="QCB295" s="194"/>
      <c r="QCC295" s="194"/>
      <c r="QCD295" s="194"/>
      <c r="QCE295" s="194"/>
      <c r="QCF295" s="194"/>
      <c r="QCG295" s="194"/>
      <c r="QCH295" s="194"/>
      <c r="QCI295" s="194"/>
      <c r="QCJ295" s="194"/>
      <c r="QCK295" s="194"/>
      <c r="QCL295" s="194"/>
      <c r="QCM295" s="194"/>
      <c r="QCN295" s="194"/>
      <c r="QCO295" s="194"/>
      <c r="QCP295" s="194"/>
      <c r="QCQ295" s="194"/>
      <c r="QCR295" s="194"/>
      <c r="QCS295" s="194"/>
      <c r="QCT295" s="194"/>
      <c r="QCU295" s="194"/>
      <c r="QCV295" s="194"/>
      <c r="QCW295" s="194"/>
      <c r="QCX295" s="194"/>
      <c r="QCY295" s="194"/>
      <c r="QCZ295" s="194"/>
      <c r="QDA295" s="194"/>
      <c r="QDB295" s="194"/>
      <c r="QDC295" s="194"/>
      <c r="QDD295" s="194"/>
      <c r="QDE295" s="194"/>
      <c r="QDF295" s="194"/>
      <c r="QDG295" s="194"/>
      <c r="QDH295" s="194"/>
      <c r="QDI295" s="194"/>
      <c r="QDJ295" s="194"/>
      <c r="QDK295" s="194"/>
      <c r="QDL295" s="194"/>
      <c r="QDM295" s="194"/>
      <c r="QDN295" s="194"/>
      <c r="QDO295" s="194"/>
      <c r="QDP295" s="194"/>
      <c r="QDQ295" s="194"/>
      <c r="QDR295" s="194"/>
      <c r="QDS295" s="194"/>
      <c r="QDT295" s="194"/>
      <c r="QDU295" s="194"/>
      <c r="QDV295" s="194"/>
      <c r="QDW295" s="194"/>
      <c r="QDX295" s="194"/>
      <c r="QDY295" s="194"/>
      <c r="QDZ295" s="194"/>
      <c r="QEA295" s="194"/>
      <c r="QEB295" s="194"/>
      <c r="QEC295" s="194"/>
      <c r="QED295" s="194"/>
      <c r="QEE295" s="194"/>
      <c r="QEF295" s="194"/>
      <c r="QEG295" s="194"/>
      <c r="QEH295" s="194"/>
      <c r="QEI295" s="194"/>
      <c r="QEJ295" s="194"/>
      <c r="QEK295" s="194"/>
      <c r="QEL295" s="194"/>
      <c r="QEM295" s="194"/>
      <c r="QEN295" s="194"/>
      <c r="QEO295" s="194"/>
      <c r="QEP295" s="194"/>
      <c r="QEQ295" s="194"/>
      <c r="QER295" s="194"/>
      <c r="QES295" s="194"/>
      <c r="QET295" s="194"/>
      <c r="QEU295" s="194"/>
      <c r="QEV295" s="194"/>
      <c r="QEW295" s="194"/>
      <c r="QEX295" s="194"/>
      <c r="QEY295" s="194"/>
      <c r="QEZ295" s="194"/>
      <c r="QFA295" s="194"/>
      <c r="QFB295" s="194"/>
      <c r="QFC295" s="194"/>
      <c r="QFD295" s="194"/>
      <c r="QFE295" s="194"/>
      <c r="QFF295" s="194"/>
      <c r="QFG295" s="194"/>
      <c r="QFH295" s="194"/>
      <c r="QFI295" s="194"/>
      <c r="QFJ295" s="194"/>
      <c r="QFK295" s="194"/>
      <c r="QFL295" s="194"/>
      <c r="QFM295" s="194"/>
      <c r="QFN295" s="194"/>
      <c r="QFO295" s="194"/>
      <c r="QFP295" s="194"/>
      <c r="QFQ295" s="194"/>
      <c r="QFR295" s="194"/>
      <c r="QFS295" s="194"/>
      <c r="QFT295" s="194"/>
      <c r="QFU295" s="194"/>
      <c r="QFV295" s="194"/>
      <c r="QFW295" s="194"/>
      <c r="QFX295" s="194"/>
      <c r="QFY295" s="194"/>
      <c r="QFZ295" s="194"/>
      <c r="QGA295" s="194"/>
      <c r="QGB295" s="194"/>
      <c r="QGC295" s="194"/>
      <c r="QGD295" s="194"/>
      <c r="QGE295" s="194"/>
      <c r="QGF295" s="194"/>
      <c r="QGG295" s="194"/>
      <c r="QGH295" s="194"/>
      <c r="QGI295" s="194"/>
      <c r="QGJ295" s="194"/>
      <c r="QGK295" s="194"/>
      <c r="QGL295" s="194"/>
      <c r="QGM295" s="194"/>
      <c r="QGN295" s="194"/>
      <c r="QGO295" s="194"/>
      <c r="QGP295" s="194"/>
      <c r="QGQ295" s="194"/>
      <c r="QGR295" s="194"/>
      <c r="QGS295" s="194"/>
      <c r="QGT295" s="194"/>
      <c r="QGU295" s="194"/>
      <c r="QGV295" s="194"/>
      <c r="QGW295" s="194"/>
      <c r="QGX295" s="194"/>
      <c r="QGY295" s="194"/>
      <c r="QGZ295" s="194"/>
      <c r="QHA295" s="194"/>
      <c r="QHB295" s="194"/>
      <c r="QHC295" s="194"/>
      <c r="QHD295" s="194"/>
      <c r="QHE295" s="194"/>
      <c r="QHF295" s="194"/>
      <c r="QHG295" s="194"/>
      <c r="QHH295" s="194"/>
      <c r="QHI295" s="194"/>
      <c r="QHJ295" s="194"/>
      <c r="QHK295" s="194"/>
      <c r="QHL295" s="194"/>
      <c r="QHM295" s="194"/>
      <c r="QHN295" s="194"/>
      <c r="QHO295" s="194"/>
      <c r="QHP295" s="194"/>
      <c r="QHQ295" s="194"/>
      <c r="QHR295" s="194"/>
      <c r="QHS295" s="194"/>
      <c r="QHT295" s="194"/>
      <c r="QHU295" s="194"/>
      <c r="QHV295" s="194"/>
      <c r="QHW295" s="194"/>
      <c r="QHX295" s="194"/>
      <c r="QHY295" s="194"/>
      <c r="QHZ295" s="194"/>
      <c r="QIA295" s="194"/>
      <c r="QIB295" s="194"/>
      <c r="QIC295" s="194"/>
      <c r="QID295" s="194"/>
      <c r="QIE295" s="194"/>
      <c r="QIF295" s="194"/>
      <c r="QIG295" s="194"/>
      <c r="QIH295" s="194"/>
      <c r="QII295" s="194"/>
      <c r="QIJ295" s="194"/>
      <c r="QIK295" s="194"/>
      <c r="QIL295" s="194"/>
      <c r="QIM295" s="194"/>
      <c r="QIN295" s="194"/>
      <c r="QIO295" s="194"/>
      <c r="QIP295" s="194"/>
      <c r="QIQ295" s="194"/>
      <c r="QIR295" s="194"/>
      <c r="QIS295" s="194"/>
      <c r="QIT295" s="194"/>
      <c r="QIU295" s="194"/>
      <c r="QIV295" s="194"/>
      <c r="QIW295" s="194"/>
      <c r="QIX295" s="194"/>
      <c r="QIY295" s="194"/>
      <c r="QIZ295" s="194"/>
      <c r="QJA295" s="194"/>
      <c r="QJB295" s="194"/>
      <c r="QJC295" s="194"/>
      <c r="QJD295" s="194"/>
      <c r="QJE295" s="194"/>
      <c r="QJF295" s="194"/>
      <c r="QJG295" s="194"/>
      <c r="QJH295" s="194"/>
      <c r="QJI295" s="194"/>
      <c r="QJJ295" s="194"/>
      <c r="QJK295" s="194"/>
      <c r="QJL295" s="194"/>
      <c r="QJM295" s="194"/>
      <c r="QJN295" s="194"/>
      <c r="QJO295" s="194"/>
      <c r="QJP295" s="194"/>
      <c r="QJQ295" s="194"/>
      <c r="QJR295" s="194"/>
      <c r="QJS295" s="194"/>
      <c r="QJT295" s="194"/>
      <c r="QJU295" s="194"/>
      <c r="QJV295" s="194"/>
      <c r="QJW295" s="194"/>
      <c r="QJX295" s="194"/>
      <c r="QJY295" s="194"/>
      <c r="QJZ295" s="194"/>
      <c r="QKA295" s="194"/>
      <c r="QKB295" s="194"/>
      <c r="QKC295" s="194"/>
      <c r="QKD295" s="194"/>
      <c r="QKE295" s="194"/>
      <c r="QKF295" s="194"/>
      <c r="QKG295" s="194"/>
      <c r="QKH295" s="194"/>
      <c r="QKI295" s="194"/>
      <c r="QKJ295" s="194"/>
      <c r="QKK295" s="194"/>
      <c r="QKL295" s="194"/>
      <c r="QKM295" s="194"/>
      <c r="QKN295" s="194"/>
      <c r="QKO295" s="194"/>
      <c r="QKP295" s="194"/>
      <c r="QKQ295" s="194"/>
      <c r="QKR295" s="194"/>
      <c r="QKS295" s="194"/>
      <c r="QKT295" s="194"/>
      <c r="QKU295" s="194"/>
      <c r="QKV295" s="194"/>
      <c r="QKW295" s="194"/>
      <c r="QKX295" s="194"/>
      <c r="QKY295" s="194"/>
      <c r="QKZ295" s="194"/>
      <c r="QLA295" s="194"/>
      <c r="QLB295" s="194"/>
      <c r="QLC295" s="194"/>
      <c r="QLD295" s="194"/>
      <c r="QLE295" s="194"/>
      <c r="QLF295" s="194"/>
      <c r="QLG295" s="194"/>
      <c r="QLH295" s="194"/>
      <c r="QLI295" s="194"/>
      <c r="QLJ295" s="194"/>
      <c r="QLK295" s="194"/>
      <c r="QLL295" s="194"/>
      <c r="QLM295" s="194"/>
      <c r="QLN295" s="194"/>
      <c r="QLO295" s="194"/>
      <c r="QLP295" s="194"/>
      <c r="QLQ295" s="194"/>
      <c r="QLR295" s="194"/>
      <c r="QLS295" s="194"/>
      <c r="QLT295" s="194"/>
      <c r="QLU295" s="194"/>
      <c r="QLV295" s="194"/>
      <c r="QLW295" s="194"/>
      <c r="QLX295" s="194"/>
      <c r="QLY295" s="194"/>
      <c r="QLZ295" s="194"/>
      <c r="QMA295" s="194"/>
      <c r="QMB295" s="194"/>
      <c r="QMC295" s="194"/>
      <c r="QMD295" s="194"/>
      <c r="QME295" s="194"/>
      <c r="QMF295" s="194"/>
      <c r="QMG295" s="194"/>
      <c r="QMH295" s="194"/>
      <c r="QMI295" s="194"/>
      <c r="QMJ295" s="194"/>
      <c r="QMK295" s="194"/>
      <c r="QML295" s="194"/>
      <c r="QMM295" s="194"/>
      <c r="QMN295" s="194"/>
      <c r="QMO295" s="194"/>
      <c r="QMP295" s="194"/>
      <c r="QMQ295" s="194"/>
      <c r="QMR295" s="194"/>
      <c r="QMS295" s="194"/>
      <c r="QMT295" s="194"/>
      <c r="QMU295" s="194"/>
      <c r="QMV295" s="194"/>
      <c r="QMW295" s="194"/>
      <c r="QMX295" s="194"/>
      <c r="QMY295" s="194"/>
      <c r="QMZ295" s="194"/>
      <c r="QNA295" s="194"/>
      <c r="QNB295" s="194"/>
      <c r="QNC295" s="194"/>
      <c r="QND295" s="194"/>
      <c r="QNE295" s="194"/>
      <c r="QNF295" s="194"/>
      <c r="QNG295" s="194"/>
      <c r="QNH295" s="194"/>
      <c r="QNI295" s="194"/>
      <c r="QNJ295" s="194"/>
      <c r="QNK295" s="194"/>
      <c r="QNL295" s="194"/>
      <c r="QNM295" s="194"/>
      <c r="QNN295" s="194"/>
      <c r="QNO295" s="194"/>
      <c r="QNP295" s="194"/>
      <c r="QNQ295" s="194"/>
      <c r="QNR295" s="194"/>
      <c r="QNS295" s="194"/>
      <c r="QNT295" s="194"/>
      <c r="QNU295" s="194"/>
      <c r="QNV295" s="194"/>
      <c r="QNW295" s="194"/>
      <c r="QNX295" s="194"/>
      <c r="QNY295" s="194"/>
      <c r="QNZ295" s="194"/>
      <c r="QOA295" s="194"/>
      <c r="QOB295" s="194"/>
      <c r="QOC295" s="194"/>
      <c r="QOD295" s="194"/>
      <c r="QOE295" s="194"/>
      <c r="QOF295" s="194"/>
      <c r="QOG295" s="194"/>
      <c r="QOH295" s="194"/>
      <c r="QOI295" s="194"/>
      <c r="QOJ295" s="194"/>
      <c r="QOK295" s="194"/>
      <c r="QOL295" s="194"/>
      <c r="QOM295" s="194"/>
      <c r="QON295" s="194"/>
      <c r="QOO295" s="194"/>
      <c r="QOP295" s="194"/>
      <c r="QOQ295" s="194"/>
      <c r="QOR295" s="194"/>
      <c r="QOS295" s="194"/>
      <c r="QOT295" s="194"/>
      <c r="QOU295" s="194"/>
      <c r="QOV295" s="194"/>
      <c r="QOW295" s="194"/>
      <c r="QOX295" s="194"/>
      <c r="QOY295" s="194"/>
      <c r="QOZ295" s="194"/>
      <c r="QPA295" s="194"/>
      <c r="QPB295" s="194"/>
      <c r="QPC295" s="194"/>
      <c r="QPD295" s="194"/>
      <c r="QPE295" s="194"/>
      <c r="QPF295" s="194"/>
      <c r="QPG295" s="194"/>
      <c r="QPH295" s="194"/>
      <c r="QPI295" s="194"/>
      <c r="QPJ295" s="194"/>
      <c r="QPK295" s="194"/>
      <c r="QPL295" s="194"/>
      <c r="QPM295" s="194"/>
      <c r="QPN295" s="194"/>
      <c r="QPO295" s="194"/>
      <c r="QPP295" s="194"/>
      <c r="QPQ295" s="194"/>
      <c r="QPR295" s="194"/>
      <c r="QPS295" s="194"/>
      <c r="QPT295" s="194"/>
      <c r="QPU295" s="194"/>
      <c r="QPV295" s="194"/>
      <c r="QPW295" s="194"/>
      <c r="QPX295" s="194"/>
      <c r="QPY295" s="194"/>
      <c r="QPZ295" s="194"/>
      <c r="QQA295" s="194"/>
      <c r="QQB295" s="194"/>
      <c r="QQC295" s="194"/>
      <c r="QQD295" s="194"/>
      <c r="QQE295" s="194"/>
      <c r="QQF295" s="194"/>
      <c r="QQG295" s="194"/>
      <c r="QQH295" s="194"/>
      <c r="QQI295" s="194"/>
      <c r="QQJ295" s="194"/>
      <c r="QQK295" s="194"/>
      <c r="QQL295" s="194"/>
      <c r="QQM295" s="194"/>
      <c r="QQN295" s="194"/>
      <c r="QQO295" s="194"/>
      <c r="QQP295" s="194"/>
      <c r="QQQ295" s="194"/>
      <c r="QQR295" s="194"/>
      <c r="QQS295" s="194"/>
      <c r="QQT295" s="194"/>
      <c r="QQU295" s="194"/>
      <c r="QQV295" s="194"/>
      <c r="QQW295" s="194"/>
      <c r="QQX295" s="194"/>
      <c r="QQY295" s="194"/>
      <c r="QQZ295" s="194"/>
      <c r="QRA295" s="194"/>
      <c r="QRB295" s="194"/>
      <c r="QRC295" s="194"/>
      <c r="QRD295" s="194"/>
      <c r="QRE295" s="194"/>
      <c r="QRF295" s="194"/>
      <c r="QRG295" s="194"/>
      <c r="QRH295" s="194"/>
      <c r="QRI295" s="194"/>
      <c r="QRJ295" s="194"/>
      <c r="QRK295" s="194"/>
      <c r="QRL295" s="194"/>
      <c r="QRM295" s="194"/>
      <c r="QRN295" s="194"/>
      <c r="QRO295" s="194"/>
      <c r="QRP295" s="194"/>
      <c r="QRQ295" s="194"/>
      <c r="QRR295" s="194"/>
      <c r="QRS295" s="194"/>
      <c r="QRT295" s="194"/>
      <c r="QRU295" s="194"/>
      <c r="QRV295" s="194"/>
      <c r="QRW295" s="194"/>
      <c r="QRX295" s="194"/>
      <c r="QRY295" s="194"/>
      <c r="QRZ295" s="194"/>
      <c r="QSA295" s="194"/>
      <c r="QSB295" s="194"/>
      <c r="QSC295" s="194"/>
      <c r="QSD295" s="194"/>
      <c r="QSE295" s="194"/>
      <c r="QSF295" s="194"/>
      <c r="QSG295" s="194"/>
      <c r="QSH295" s="194"/>
      <c r="QSI295" s="194"/>
      <c r="QSJ295" s="194"/>
      <c r="QSK295" s="194"/>
      <c r="QSL295" s="194"/>
      <c r="QSM295" s="194"/>
      <c r="QSN295" s="194"/>
      <c r="QSO295" s="194"/>
      <c r="QSP295" s="194"/>
      <c r="QSQ295" s="194"/>
      <c r="QSR295" s="194"/>
      <c r="QSS295" s="194"/>
      <c r="QST295" s="194"/>
      <c r="QSU295" s="194"/>
      <c r="QSV295" s="194"/>
      <c r="QSW295" s="194"/>
      <c r="QSX295" s="194"/>
      <c r="QSY295" s="194"/>
      <c r="QSZ295" s="194"/>
      <c r="QTA295" s="194"/>
      <c r="QTB295" s="194"/>
      <c r="QTC295" s="194"/>
      <c r="QTD295" s="194"/>
      <c r="QTE295" s="194"/>
      <c r="QTF295" s="194"/>
      <c r="QTG295" s="194"/>
      <c r="QTH295" s="194"/>
      <c r="QTI295" s="194"/>
      <c r="QTJ295" s="194"/>
      <c r="QTK295" s="194"/>
      <c r="QTL295" s="194"/>
      <c r="QTM295" s="194"/>
      <c r="QTN295" s="194"/>
      <c r="QTO295" s="194"/>
      <c r="QTP295" s="194"/>
      <c r="QTQ295" s="194"/>
      <c r="QTR295" s="194"/>
      <c r="QTS295" s="194"/>
      <c r="QTT295" s="194"/>
      <c r="QTU295" s="194"/>
      <c r="QTV295" s="194"/>
      <c r="QTW295" s="194"/>
      <c r="QTX295" s="194"/>
      <c r="QTY295" s="194"/>
      <c r="QTZ295" s="194"/>
      <c r="QUA295" s="194"/>
      <c r="QUB295" s="194"/>
      <c r="QUC295" s="194"/>
      <c r="QUD295" s="194"/>
      <c r="QUE295" s="194"/>
      <c r="QUF295" s="194"/>
      <c r="QUG295" s="194"/>
      <c r="QUH295" s="194"/>
      <c r="QUI295" s="194"/>
      <c r="QUJ295" s="194"/>
      <c r="QUK295" s="194"/>
      <c r="QUL295" s="194"/>
      <c r="QUM295" s="194"/>
      <c r="QUN295" s="194"/>
      <c r="QUO295" s="194"/>
      <c r="QUP295" s="194"/>
      <c r="QUQ295" s="194"/>
      <c r="QUR295" s="194"/>
      <c r="QUS295" s="194"/>
      <c r="QUT295" s="194"/>
      <c r="QUU295" s="194"/>
      <c r="QUV295" s="194"/>
      <c r="QUW295" s="194"/>
      <c r="QUX295" s="194"/>
      <c r="QUY295" s="194"/>
      <c r="QUZ295" s="194"/>
      <c r="QVA295" s="194"/>
      <c r="QVB295" s="194"/>
      <c r="QVC295" s="194"/>
      <c r="QVD295" s="194"/>
      <c r="QVE295" s="194"/>
      <c r="QVF295" s="194"/>
      <c r="QVG295" s="194"/>
      <c r="QVH295" s="194"/>
      <c r="QVI295" s="194"/>
      <c r="QVJ295" s="194"/>
      <c r="QVK295" s="194"/>
      <c r="QVL295" s="194"/>
      <c r="QVM295" s="194"/>
      <c r="QVN295" s="194"/>
      <c r="QVO295" s="194"/>
      <c r="QVP295" s="194"/>
      <c r="QVQ295" s="194"/>
      <c r="QVR295" s="194"/>
      <c r="QVS295" s="194"/>
      <c r="QVT295" s="194"/>
      <c r="QVU295" s="194"/>
      <c r="QVV295" s="194"/>
      <c r="QVW295" s="194"/>
      <c r="QVX295" s="194"/>
      <c r="QVY295" s="194"/>
      <c r="QVZ295" s="194"/>
      <c r="QWA295" s="194"/>
      <c r="QWB295" s="194"/>
      <c r="QWC295" s="194"/>
      <c r="QWD295" s="194"/>
      <c r="QWE295" s="194"/>
      <c r="QWF295" s="194"/>
      <c r="QWG295" s="194"/>
      <c r="QWH295" s="194"/>
      <c r="QWI295" s="194"/>
      <c r="QWJ295" s="194"/>
      <c r="QWK295" s="194"/>
      <c r="QWL295" s="194"/>
      <c r="QWM295" s="194"/>
      <c r="QWN295" s="194"/>
      <c r="QWO295" s="194"/>
      <c r="QWP295" s="194"/>
      <c r="QWQ295" s="194"/>
      <c r="QWR295" s="194"/>
      <c r="QWS295" s="194"/>
      <c r="QWT295" s="194"/>
      <c r="QWU295" s="194"/>
      <c r="QWV295" s="194"/>
      <c r="QWW295" s="194"/>
      <c r="QWX295" s="194"/>
      <c r="QWY295" s="194"/>
      <c r="QWZ295" s="194"/>
      <c r="QXA295" s="194"/>
      <c r="QXB295" s="194"/>
      <c r="QXC295" s="194"/>
      <c r="QXD295" s="194"/>
      <c r="QXE295" s="194"/>
      <c r="QXF295" s="194"/>
      <c r="QXG295" s="194"/>
      <c r="QXH295" s="194"/>
      <c r="QXI295" s="194"/>
      <c r="QXJ295" s="194"/>
      <c r="QXK295" s="194"/>
      <c r="QXL295" s="194"/>
      <c r="QXM295" s="194"/>
      <c r="QXN295" s="194"/>
      <c r="QXO295" s="194"/>
      <c r="QXP295" s="194"/>
      <c r="QXQ295" s="194"/>
      <c r="QXR295" s="194"/>
      <c r="QXS295" s="194"/>
      <c r="QXT295" s="194"/>
      <c r="QXU295" s="194"/>
      <c r="QXV295" s="194"/>
      <c r="QXW295" s="194"/>
      <c r="QXX295" s="194"/>
      <c r="QXY295" s="194"/>
      <c r="QXZ295" s="194"/>
      <c r="QYA295" s="194"/>
      <c r="QYB295" s="194"/>
      <c r="QYC295" s="194"/>
      <c r="QYD295" s="194"/>
      <c r="QYE295" s="194"/>
      <c r="QYF295" s="194"/>
      <c r="QYG295" s="194"/>
      <c r="QYH295" s="194"/>
      <c r="QYI295" s="194"/>
      <c r="QYJ295" s="194"/>
      <c r="QYK295" s="194"/>
      <c r="QYL295" s="194"/>
      <c r="QYM295" s="194"/>
      <c r="QYN295" s="194"/>
      <c r="QYO295" s="194"/>
      <c r="QYP295" s="194"/>
      <c r="QYQ295" s="194"/>
      <c r="QYR295" s="194"/>
      <c r="QYS295" s="194"/>
      <c r="QYT295" s="194"/>
      <c r="QYU295" s="194"/>
      <c r="QYV295" s="194"/>
      <c r="QYW295" s="194"/>
      <c r="QYX295" s="194"/>
      <c r="QYY295" s="194"/>
      <c r="QYZ295" s="194"/>
      <c r="QZA295" s="194"/>
      <c r="QZB295" s="194"/>
      <c r="QZC295" s="194"/>
      <c r="QZD295" s="194"/>
      <c r="QZE295" s="194"/>
      <c r="QZF295" s="194"/>
      <c r="QZG295" s="194"/>
      <c r="QZH295" s="194"/>
      <c r="QZI295" s="194"/>
      <c r="QZJ295" s="194"/>
      <c r="QZK295" s="194"/>
      <c r="QZL295" s="194"/>
      <c r="QZM295" s="194"/>
      <c r="QZN295" s="194"/>
      <c r="QZO295" s="194"/>
      <c r="QZP295" s="194"/>
      <c r="QZQ295" s="194"/>
      <c r="QZR295" s="194"/>
      <c r="QZS295" s="194"/>
      <c r="QZT295" s="194"/>
      <c r="QZU295" s="194"/>
      <c r="QZV295" s="194"/>
      <c r="QZW295" s="194"/>
      <c r="QZX295" s="194"/>
      <c r="QZY295" s="194"/>
      <c r="QZZ295" s="194"/>
      <c r="RAA295" s="194"/>
      <c r="RAB295" s="194"/>
      <c r="RAC295" s="194"/>
      <c r="RAD295" s="194"/>
      <c r="RAE295" s="194"/>
      <c r="RAF295" s="194"/>
      <c r="RAG295" s="194"/>
      <c r="RAH295" s="194"/>
      <c r="RAI295" s="194"/>
      <c r="RAJ295" s="194"/>
      <c r="RAK295" s="194"/>
      <c r="RAL295" s="194"/>
      <c r="RAM295" s="194"/>
      <c r="RAN295" s="194"/>
      <c r="RAO295" s="194"/>
      <c r="RAP295" s="194"/>
      <c r="RAQ295" s="194"/>
      <c r="RAR295" s="194"/>
      <c r="RAS295" s="194"/>
      <c r="RAT295" s="194"/>
      <c r="RAU295" s="194"/>
      <c r="RAV295" s="194"/>
      <c r="RAW295" s="194"/>
      <c r="RAX295" s="194"/>
      <c r="RAY295" s="194"/>
      <c r="RAZ295" s="194"/>
      <c r="RBA295" s="194"/>
      <c r="RBB295" s="194"/>
      <c r="RBC295" s="194"/>
      <c r="RBD295" s="194"/>
      <c r="RBE295" s="194"/>
      <c r="RBF295" s="194"/>
      <c r="RBG295" s="194"/>
      <c r="RBH295" s="194"/>
      <c r="RBI295" s="194"/>
      <c r="RBJ295" s="194"/>
      <c r="RBK295" s="194"/>
      <c r="RBL295" s="194"/>
      <c r="RBM295" s="194"/>
      <c r="RBN295" s="194"/>
      <c r="RBO295" s="194"/>
      <c r="RBP295" s="194"/>
      <c r="RBQ295" s="194"/>
      <c r="RBR295" s="194"/>
      <c r="RBS295" s="194"/>
      <c r="RBT295" s="194"/>
      <c r="RBU295" s="194"/>
      <c r="RBV295" s="194"/>
      <c r="RBW295" s="194"/>
      <c r="RBX295" s="194"/>
      <c r="RBY295" s="194"/>
      <c r="RBZ295" s="194"/>
      <c r="RCA295" s="194"/>
      <c r="RCB295" s="194"/>
      <c r="RCC295" s="194"/>
      <c r="RCD295" s="194"/>
      <c r="RCE295" s="194"/>
      <c r="RCF295" s="194"/>
      <c r="RCG295" s="194"/>
      <c r="RCH295" s="194"/>
      <c r="RCI295" s="194"/>
      <c r="RCJ295" s="194"/>
      <c r="RCK295" s="194"/>
      <c r="RCL295" s="194"/>
      <c r="RCM295" s="194"/>
      <c r="RCN295" s="194"/>
      <c r="RCO295" s="194"/>
      <c r="RCP295" s="194"/>
      <c r="RCQ295" s="194"/>
      <c r="RCR295" s="194"/>
      <c r="RCS295" s="194"/>
      <c r="RCT295" s="194"/>
      <c r="RCU295" s="194"/>
      <c r="RCV295" s="194"/>
      <c r="RCW295" s="194"/>
      <c r="RCX295" s="194"/>
      <c r="RCY295" s="194"/>
      <c r="RCZ295" s="194"/>
      <c r="RDA295" s="194"/>
      <c r="RDB295" s="194"/>
      <c r="RDC295" s="194"/>
      <c r="RDD295" s="194"/>
      <c r="RDE295" s="194"/>
      <c r="RDF295" s="194"/>
      <c r="RDG295" s="194"/>
      <c r="RDH295" s="194"/>
      <c r="RDI295" s="194"/>
      <c r="RDJ295" s="194"/>
      <c r="RDK295" s="194"/>
      <c r="RDL295" s="194"/>
      <c r="RDM295" s="194"/>
      <c r="RDN295" s="194"/>
      <c r="RDO295" s="194"/>
      <c r="RDP295" s="194"/>
      <c r="RDQ295" s="194"/>
      <c r="RDR295" s="194"/>
      <c r="RDS295" s="194"/>
      <c r="RDT295" s="194"/>
      <c r="RDU295" s="194"/>
      <c r="RDV295" s="194"/>
      <c r="RDW295" s="194"/>
      <c r="RDX295" s="194"/>
      <c r="RDY295" s="194"/>
      <c r="RDZ295" s="194"/>
      <c r="REA295" s="194"/>
      <c r="REB295" s="194"/>
      <c r="REC295" s="194"/>
      <c r="RED295" s="194"/>
      <c r="REE295" s="194"/>
      <c r="REF295" s="194"/>
      <c r="REG295" s="194"/>
      <c r="REH295" s="194"/>
      <c r="REI295" s="194"/>
      <c r="REJ295" s="194"/>
      <c r="REK295" s="194"/>
      <c r="REL295" s="194"/>
      <c r="REM295" s="194"/>
      <c r="REN295" s="194"/>
      <c r="REO295" s="194"/>
      <c r="REP295" s="194"/>
      <c r="REQ295" s="194"/>
      <c r="RER295" s="194"/>
      <c r="RES295" s="194"/>
      <c r="RET295" s="194"/>
      <c r="REU295" s="194"/>
      <c r="REV295" s="194"/>
      <c r="REW295" s="194"/>
      <c r="REX295" s="194"/>
      <c r="REY295" s="194"/>
      <c r="REZ295" s="194"/>
      <c r="RFA295" s="194"/>
      <c r="RFB295" s="194"/>
      <c r="RFC295" s="194"/>
      <c r="RFD295" s="194"/>
      <c r="RFE295" s="194"/>
      <c r="RFF295" s="194"/>
      <c r="RFG295" s="194"/>
      <c r="RFH295" s="194"/>
      <c r="RFI295" s="194"/>
      <c r="RFJ295" s="194"/>
      <c r="RFK295" s="194"/>
      <c r="RFL295" s="194"/>
      <c r="RFM295" s="194"/>
      <c r="RFN295" s="194"/>
      <c r="RFO295" s="194"/>
      <c r="RFP295" s="194"/>
      <c r="RFQ295" s="194"/>
      <c r="RFR295" s="194"/>
      <c r="RFS295" s="194"/>
      <c r="RFT295" s="194"/>
      <c r="RFU295" s="194"/>
      <c r="RFV295" s="194"/>
      <c r="RFW295" s="194"/>
      <c r="RFX295" s="194"/>
      <c r="RFY295" s="194"/>
      <c r="RFZ295" s="194"/>
      <c r="RGA295" s="194"/>
      <c r="RGB295" s="194"/>
      <c r="RGC295" s="194"/>
      <c r="RGD295" s="194"/>
      <c r="RGE295" s="194"/>
      <c r="RGF295" s="194"/>
      <c r="RGG295" s="194"/>
      <c r="RGH295" s="194"/>
      <c r="RGI295" s="194"/>
      <c r="RGJ295" s="194"/>
      <c r="RGK295" s="194"/>
      <c r="RGL295" s="194"/>
      <c r="RGM295" s="194"/>
      <c r="RGN295" s="194"/>
      <c r="RGO295" s="194"/>
      <c r="RGP295" s="194"/>
      <c r="RGQ295" s="194"/>
      <c r="RGR295" s="194"/>
      <c r="RGS295" s="194"/>
      <c r="RGT295" s="194"/>
      <c r="RGU295" s="194"/>
      <c r="RGV295" s="194"/>
      <c r="RGW295" s="194"/>
      <c r="RGX295" s="194"/>
      <c r="RGY295" s="194"/>
      <c r="RGZ295" s="194"/>
      <c r="RHA295" s="194"/>
      <c r="RHB295" s="194"/>
      <c r="RHC295" s="194"/>
      <c r="RHD295" s="194"/>
      <c r="RHE295" s="194"/>
      <c r="RHF295" s="194"/>
      <c r="RHG295" s="194"/>
      <c r="RHH295" s="194"/>
      <c r="RHI295" s="194"/>
      <c r="RHJ295" s="194"/>
      <c r="RHK295" s="194"/>
      <c r="RHL295" s="194"/>
      <c r="RHM295" s="194"/>
      <c r="RHN295" s="194"/>
      <c r="RHO295" s="194"/>
      <c r="RHP295" s="194"/>
      <c r="RHQ295" s="194"/>
      <c r="RHR295" s="194"/>
      <c r="RHS295" s="194"/>
      <c r="RHT295" s="194"/>
      <c r="RHU295" s="194"/>
      <c r="RHV295" s="194"/>
      <c r="RHW295" s="194"/>
      <c r="RHX295" s="194"/>
      <c r="RHY295" s="194"/>
      <c r="RHZ295" s="194"/>
      <c r="RIA295" s="194"/>
      <c r="RIB295" s="194"/>
      <c r="RIC295" s="194"/>
      <c r="RID295" s="194"/>
      <c r="RIE295" s="194"/>
      <c r="RIF295" s="194"/>
      <c r="RIG295" s="194"/>
      <c r="RIH295" s="194"/>
      <c r="RII295" s="194"/>
      <c r="RIJ295" s="194"/>
      <c r="RIK295" s="194"/>
      <c r="RIL295" s="194"/>
      <c r="RIM295" s="194"/>
      <c r="RIN295" s="194"/>
      <c r="RIO295" s="194"/>
      <c r="RIP295" s="194"/>
      <c r="RIQ295" s="194"/>
      <c r="RIR295" s="194"/>
      <c r="RIS295" s="194"/>
      <c r="RIT295" s="194"/>
      <c r="RIU295" s="194"/>
      <c r="RIV295" s="194"/>
      <c r="RIW295" s="194"/>
      <c r="RIX295" s="194"/>
      <c r="RIY295" s="194"/>
      <c r="RIZ295" s="194"/>
      <c r="RJA295" s="194"/>
      <c r="RJB295" s="194"/>
      <c r="RJC295" s="194"/>
      <c r="RJD295" s="194"/>
      <c r="RJE295" s="194"/>
      <c r="RJF295" s="194"/>
      <c r="RJG295" s="194"/>
      <c r="RJH295" s="194"/>
      <c r="RJI295" s="194"/>
      <c r="RJJ295" s="194"/>
      <c r="RJK295" s="194"/>
      <c r="RJL295" s="194"/>
      <c r="RJM295" s="194"/>
      <c r="RJN295" s="194"/>
      <c r="RJO295" s="194"/>
      <c r="RJP295" s="194"/>
      <c r="RJQ295" s="194"/>
      <c r="RJR295" s="194"/>
      <c r="RJS295" s="194"/>
      <c r="RJT295" s="194"/>
      <c r="RJU295" s="194"/>
      <c r="RJV295" s="194"/>
      <c r="RJW295" s="194"/>
      <c r="RJX295" s="194"/>
      <c r="RJY295" s="194"/>
      <c r="RJZ295" s="194"/>
      <c r="RKA295" s="194"/>
      <c r="RKB295" s="194"/>
      <c r="RKC295" s="194"/>
      <c r="RKD295" s="194"/>
      <c r="RKE295" s="194"/>
      <c r="RKF295" s="194"/>
      <c r="RKG295" s="194"/>
      <c r="RKH295" s="194"/>
      <c r="RKI295" s="194"/>
      <c r="RKJ295" s="194"/>
      <c r="RKK295" s="194"/>
      <c r="RKL295" s="194"/>
      <c r="RKM295" s="194"/>
      <c r="RKN295" s="194"/>
      <c r="RKO295" s="194"/>
      <c r="RKP295" s="194"/>
      <c r="RKQ295" s="194"/>
      <c r="RKR295" s="194"/>
      <c r="RKS295" s="194"/>
      <c r="RKT295" s="194"/>
      <c r="RKU295" s="194"/>
      <c r="RKV295" s="194"/>
      <c r="RKW295" s="194"/>
      <c r="RKX295" s="194"/>
      <c r="RKY295" s="194"/>
      <c r="RKZ295" s="194"/>
      <c r="RLA295" s="194"/>
      <c r="RLB295" s="194"/>
      <c r="RLC295" s="194"/>
      <c r="RLD295" s="194"/>
      <c r="RLE295" s="194"/>
      <c r="RLF295" s="194"/>
      <c r="RLG295" s="194"/>
      <c r="RLH295" s="194"/>
      <c r="RLI295" s="194"/>
      <c r="RLJ295" s="194"/>
      <c r="RLK295" s="194"/>
      <c r="RLL295" s="194"/>
      <c r="RLM295" s="194"/>
      <c r="RLN295" s="194"/>
      <c r="RLO295" s="194"/>
      <c r="RLP295" s="194"/>
      <c r="RLQ295" s="194"/>
      <c r="RLR295" s="194"/>
      <c r="RLS295" s="194"/>
      <c r="RLT295" s="194"/>
      <c r="RLU295" s="194"/>
      <c r="RLV295" s="194"/>
      <c r="RLW295" s="194"/>
      <c r="RLX295" s="194"/>
      <c r="RLY295" s="194"/>
      <c r="RLZ295" s="194"/>
      <c r="RMA295" s="194"/>
      <c r="RMB295" s="194"/>
      <c r="RMC295" s="194"/>
      <c r="RMD295" s="194"/>
      <c r="RME295" s="194"/>
      <c r="RMF295" s="194"/>
      <c r="RMG295" s="194"/>
      <c r="RMH295" s="194"/>
      <c r="RMI295" s="194"/>
      <c r="RMJ295" s="194"/>
      <c r="RMK295" s="194"/>
      <c r="RML295" s="194"/>
      <c r="RMM295" s="194"/>
      <c r="RMN295" s="194"/>
      <c r="RMO295" s="194"/>
      <c r="RMP295" s="194"/>
      <c r="RMQ295" s="194"/>
      <c r="RMR295" s="194"/>
      <c r="RMS295" s="194"/>
      <c r="RMT295" s="194"/>
      <c r="RMU295" s="194"/>
      <c r="RMV295" s="194"/>
      <c r="RMW295" s="194"/>
      <c r="RMX295" s="194"/>
      <c r="RMY295" s="194"/>
      <c r="RMZ295" s="194"/>
      <c r="RNA295" s="194"/>
      <c r="RNB295" s="194"/>
      <c r="RNC295" s="194"/>
      <c r="RND295" s="194"/>
      <c r="RNE295" s="194"/>
      <c r="RNF295" s="194"/>
      <c r="RNG295" s="194"/>
      <c r="RNH295" s="194"/>
      <c r="RNI295" s="194"/>
      <c r="RNJ295" s="194"/>
      <c r="RNK295" s="194"/>
      <c r="RNL295" s="194"/>
      <c r="RNM295" s="194"/>
      <c r="RNN295" s="194"/>
      <c r="RNO295" s="194"/>
      <c r="RNP295" s="194"/>
      <c r="RNQ295" s="194"/>
      <c r="RNR295" s="194"/>
      <c r="RNS295" s="194"/>
      <c r="RNT295" s="194"/>
      <c r="RNU295" s="194"/>
      <c r="RNV295" s="194"/>
      <c r="RNW295" s="194"/>
      <c r="RNX295" s="194"/>
      <c r="RNY295" s="194"/>
      <c r="RNZ295" s="194"/>
      <c r="ROA295" s="194"/>
      <c r="ROB295" s="194"/>
      <c r="ROC295" s="194"/>
      <c r="ROD295" s="194"/>
      <c r="ROE295" s="194"/>
      <c r="ROF295" s="194"/>
      <c r="ROG295" s="194"/>
      <c r="ROH295" s="194"/>
      <c r="ROI295" s="194"/>
      <c r="ROJ295" s="194"/>
      <c r="ROK295" s="194"/>
      <c r="ROL295" s="194"/>
      <c r="ROM295" s="194"/>
      <c r="RON295" s="194"/>
      <c r="ROO295" s="194"/>
      <c r="ROP295" s="194"/>
      <c r="ROQ295" s="194"/>
      <c r="ROR295" s="194"/>
      <c r="ROS295" s="194"/>
      <c r="ROT295" s="194"/>
      <c r="ROU295" s="194"/>
      <c r="ROV295" s="194"/>
      <c r="ROW295" s="194"/>
      <c r="ROX295" s="194"/>
      <c r="ROY295" s="194"/>
      <c r="ROZ295" s="194"/>
      <c r="RPA295" s="194"/>
      <c r="RPB295" s="194"/>
      <c r="RPC295" s="194"/>
      <c r="RPD295" s="194"/>
      <c r="RPE295" s="194"/>
      <c r="RPF295" s="194"/>
      <c r="RPG295" s="194"/>
      <c r="RPH295" s="194"/>
      <c r="RPI295" s="194"/>
      <c r="RPJ295" s="194"/>
      <c r="RPK295" s="194"/>
      <c r="RPL295" s="194"/>
      <c r="RPM295" s="194"/>
      <c r="RPN295" s="194"/>
      <c r="RPO295" s="194"/>
      <c r="RPP295" s="194"/>
      <c r="RPQ295" s="194"/>
      <c r="RPR295" s="194"/>
      <c r="RPS295" s="194"/>
      <c r="RPT295" s="194"/>
      <c r="RPU295" s="194"/>
      <c r="RPV295" s="194"/>
      <c r="RPW295" s="194"/>
      <c r="RPX295" s="194"/>
      <c r="RPY295" s="194"/>
      <c r="RPZ295" s="194"/>
      <c r="RQA295" s="194"/>
      <c r="RQB295" s="194"/>
      <c r="RQC295" s="194"/>
      <c r="RQD295" s="194"/>
      <c r="RQE295" s="194"/>
      <c r="RQF295" s="194"/>
      <c r="RQG295" s="194"/>
      <c r="RQH295" s="194"/>
      <c r="RQI295" s="194"/>
      <c r="RQJ295" s="194"/>
      <c r="RQK295" s="194"/>
      <c r="RQL295" s="194"/>
      <c r="RQM295" s="194"/>
      <c r="RQN295" s="194"/>
      <c r="RQO295" s="194"/>
      <c r="RQP295" s="194"/>
      <c r="RQQ295" s="194"/>
      <c r="RQR295" s="194"/>
      <c r="RQS295" s="194"/>
      <c r="RQT295" s="194"/>
      <c r="RQU295" s="194"/>
      <c r="RQV295" s="194"/>
      <c r="RQW295" s="194"/>
      <c r="RQX295" s="194"/>
      <c r="RQY295" s="194"/>
      <c r="RQZ295" s="194"/>
      <c r="RRA295" s="194"/>
      <c r="RRB295" s="194"/>
      <c r="RRC295" s="194"/>
      <c r="RRD295" s="194"/>
      <c r="RRE295" s="194"/>
      <c r="RRF295" s="194"/>
      <c r="RRG295" s="194"/>
      <c r="RRH295" s="194"/>
      <c r="RRI295" s="194"/>
      <c r="RRJ295" s="194"/>
      <c r="RRK295" s="194"/>
      <c r="RRL295" s="194"/>
      <c r="RRM295" s="194"/>
      <c r="RRN295" s="194"/>
      <c r="RRO295" s="194"/>
      <c r="RRP295" s="194"/>
      <c r="RRQ295" s="194"/>
      <c r="RRR295" s="194"/>
      <c r="RRS295" s="194"/>
      <c r="RRT295" s="194"/>
      <c r="RRU295" s="194"/>
      <c r="RRV295" s="194"/>
      <c r="RRW295" s="194"/>
      <c r="RRX295" s="194"/>
      <c r="RRY295" s="194"/>
      <c r="RRZ295" s="194"/>
      <c r="RSA295" s="194"/>
      <c r="RSB295" s="194"/>
      <c r="RSC295" s="194"/>
      <c r="RSD295" s="194"/>
      <c r="RSE295" s="194"/>
      <c r="RSF295" s="194"/>
      <c r="RSG295" s="194"/>
      <c r="RSH295" s="194"/>
      <c r="RSI295" s="194"/>
      <c r="RSJ295" s="194"/>
      <c r="RSK295" s="194"/>
      <c r="RSL295" s="194"/>
      <c r="RSM295" s="194"/>
      <c r="RSN295" s="194"/>
      <c r="RSO295" s="194"/>
      <c r="RSP295" s="194"/>
      <c r="RSQ295" s="194"/>
      <c r="RSR295" s="194"/>
      <c r="RSS295" s="194"/>
      <c r="RST295" s="194"/>
      <c r="RSU295" s="194"/>
      <c r="RSV295" s="194"/>
      <c r="RSW295" s="194"/>
      <c r="RSX295" s="194"/>
      <c r="RSY295" s="194"/>
      <c r="RSZ295" s="194"/>
      <c r="RTA295" s="194"/>
      <c r="RTB295" s="194"/>
      <c r="RTC295" s="194"/>
      <c r="RTD295" s="194"/>
      <c r="RTE295" s="194"/>
      <c r="RTF295" s="194"/>
      <c r="RTG295" s="194"/>
      <c r="RTH295" s="194"/>
      <c r="RTI295" s="194"/>
      <c r="RTJ295" s="194"/>
      <c r="RTK295" s="194"/>
      <c r="RTL295" s="194"/>
      <c r="RTM295" s="194"/>
      <c r="RTN295" s="194"/>
      <c r="RTO295" s="194"/>
      <c r="RTP295" s="194"/>
      <c r="RTQ295" s="194"/>
      <c r="RTR295" s="194"/>
      <c r="RTS295" s="194"/>
      <c r="RTT295" s="194"/>
      <c r="RTU295" s="194"/>
      <c r="RTV295" s="194"/>
      <c r="RTW295" s="194"/>
      <c r="RTX295" s="194"/>
      <c r="RTY295" s="194"/>
      <c r="RTZ295" s="194"/>
      <c r="RUA295" s="194"/>
      <c r="RUB295" s="194"/>
      <c r="RUC295" s="194"/>
      <c r="RUD295" s="194"/>
      <c r="RUE295" s="194"/>
      <c r="RUF295" s="194"/>
      <c r="RUG295" s="194"/>
      <c r="RUH295" s="194"/>
      <c r="RUI295" s="194"/>
      <c r="RUJ295" s="194"/>
      <c r="RUK295" s="194"/>
      <c r="RUL295" s="194"/>
      <c r="RUM295" s="194"/>
      <c r="RUN295" s="194"/>
      <c r="RUO295" s="194"/>
      <c r="RUP295" s="194"/>
      <c r="RUQ295" s="194"/>
      <c r="RUR295" s="194"/>
      <c r="RUS295" s="194"/>
      <c r="RUT295" s="194"/>
      <c r="RUU295" s="194"/>
      <c r="RUV295" s="194"/>
      <c r="RUW295" s="194"/>
      <c r="RUX295" s="194"/>
      <c r="RUY295" s="194"/>
      <c r="RUZ295" s="194"/>
      <c r="RVA295" s="194"/>
      <c r="RVB295" s="194"/>
      <c r="RVC295" s="194"/>
      <c r="RVD295" s="194"/>
      <c r="RVE295" s="194"/>
      <c r="RVF295" s="194"/>
      <c r="RVG295" s="194"/>
      <c r="RVH295" s="194"/>
      <c r="RVI295" s="194"/>
      <c r="RVJ295" s="194"/>
      <c r="RVK295" s="194"/>
      <c r="RVL295" s="194"/>
      <c r="RVM295" s="194"/>
      <c r="RVN295" s="194"/>
      <c r="RVO295" s="194"/>
      <c r="RVP295" s="194"/>
      <c r="RVQ295" s="194"/>
      <c r="RVR295" s="194"/>
      <c r="RVS295" s="194"/>
      <c r="RVT295" s="194"/>
      <c r="RVU295" s="194"/>
      <c r="RVV295" s="194"/>
      <c r="RVW295" s="194"/>
      <c r="RVX295" s="194"/>
      <c r="RVY295" s="194"/>
      <c r="RVZ295" s="194"/>
      <c r="RWA295" s="194"/>
      <c r="RWB295" s="194"/>
      <c r="RWC295" s="194"/>
      <c r="RWD295" s="194"/>
      <c r="RWE295" s="194"/>
      <c r="RWF295" s="194"/>
      <c r="RWG295" s="194"/>
      <c r="RWH295" s="194"/>
      <c r="RWI295" s="194"/>
      <c r="RWJ295" s="194"/>
      <c r="RWK295" s="194"/>
      <c r="RWL295" s="194"/>
      <c r="RWM295" s="194"/>
      <c r="RWN295" s="194"/>
      <c r="RWO295" s="194"/>
      <c r="RWP295" s="194"/>
      <c r="RWQ295" s="194"/>
      <c r="RWR295" s="194"/>
      <c r="RWS295" s="194"/>
      <c r="RWT295" s="194"/>
      <c r="RWU295" s="194"/>
      <c r="RWV295" s="194"/>
      <c r="RWW295" s="194"/>
      <c r="RWX295" s="194"/>
      <c r="RWY295" s="194"/>
      <c r="RWZ295" s="194"/>
      <c r="RXA295" s="194"/>
      <c r="RXB295" s="194"/>
      <c r="RXC295" s="194"/>
      <c r="RXD295" s="194"/>
      <c r="RXE295" s="194"/>
      <c r="RXF295" s="194"/>
      <c r="RXG295" s="194"/>
      <c r="RXH295" s="194"/>
      <c r="RXI295" s="194"/>
      <c r="RXJ295" s="194"/>
      <c r="RXK295" s="194"/>
      <c r="RXL295" s="194"/>
      <c r="RXM295" s="194"/>
      <c r="RXN295" s="194"/>
      <c r="RXO295" s="194"/>
      <c r="RXP295" s="194"/>
      <c r="RXQ295" s="194"/>
      <c r="RXR295" s="194"/>
      <c r="RXS295" s="194"/>
      <c r="RXT295" s="194"/>
      <c r="RXU295" s="194"/>
      <c r="RXV295" s="194"/>
      <c r="RXW295" s="194"/>
      <c r="RXX295" s="194"/>
      <c r="RXY295" s="194"/>
      <c r="RXZ295" s="194"/>
      <c r="RYA295" s="194"/>
      <c r="RYB295" s="194"/>
      <c r="RYC295" s="194"/>
      <c r="RYD295" s="194"/>
      <c r="RYE295" s="194"/>
      <c r="RYF295" s="194"/>
      <c r="RYG295" s="194"/>
      <c r="RYH295" s="194"/>
      <c r="RYI295" s="194"/>
      <c r="RYJ295" s="194"/>
      <c r="RYK295" s="194"/>
      <c r="RYL295" s="194"/>
      <c r="RYM295" s="194"/>
      <c r="RYN295" s="194"/>
      <c r="RYO295" s="194"/>
      <c r="RYP295" s="194"/>
      <c r="RYQ295" s="194"/>
      <c r="RYR295" s="194"/>
      <c r="RYS295" s="194"/>
      <c r="RYT295" s="194"/>
      <c r="RYU295" s="194"/>
      <c r="RYV295" s="194"/>
      <c r="RYW295" s="194"/>
      <c r="RYX295" s="194"/>
      <c r="RYY295" s="194"/>
      <c r="RYZ295" s="194"/>
      <c r="RZA295" s="194"/>
      <c r="RZB295" s="194"/>
      <c r="RZC295" s="194"/>
      <c r="RZD295" s="194"/>
      <c r="RZE295" s="194"/>
      <c r="RZF295" s="194"/>
      <c r="RZG295" s="194"/>
      <c r="RZH295" s="194"/>
      <c r="RZI295" s="194"/>
      <c r="RZJ295" s="194"/>
      <c r="RZK295" s="194"/>
      <c r="RZL295" s="194"/>
      <c r="RZM295" s="194"/>
      <c r="RZN295" s="194"/>
      <c r="RZO295" s="194"/>
      <c r="RZP295" s="194"/>
      <c r="RZQ295" s="194"/>
      <c r="RZR295" s="194"/>
      <c r="RZS295" s="194"/>
      <c r="RZT295" s="194"/>
      <c r="RZU295" s="194"/>
      <c r="RZV295" s="194"/>
      <c r="RZW295" s="194"/>
      <c r="RZX295" s="194"/>
      <c r="RZY295" s="194"/>
      <c r="RZZ295" s="194"/>
      <c r="SAA295" s="194"/>
      <c r="SAB295" s="194"/>
      <c r="SAC295" s="194"/>
      <c r="SAD295" s="194"/>
      <c r="SAE295" s="194"/>
      <c r="SAF295" s="194"/>
      <c r="SAG295" s="194"/>
      <c r="SAH295" s="194"/>
      <c r="SAI295" s="194"/>
      <c r="SAJ295" s="194"/>
      <c r="SAK295" s="194"/>
      <c r="SAL295" s="194"/>
      <c r="SAM295" s="194"/>
      <c r="SAN295" s="194"/>
      <c r="SAO295" s="194"/>
      <c r="SAP295" s="194"/>
      <c r="SAQ295" s="194"/>
      <c r="SAR295" s="194"/>
      <c r="SAS295" s="194"/>
      <c r="SAT295" s="194"/>
      <c r="SAU295" s="194"/>
      <c r="SAV295" s="194"/>
      <c r="SAW295" s="194"/>
      <c r="SAX295" s="194"/>
      <c r="SAY295" s="194"/>
      <c r="SAZ295" s="194"/>
      <c r="SBA295" s="194"/>
      <c r="SBB295" s="194"/>
      <c r="SBC295" s="194"/>
      <c r="SBD295" s="194"/>
      <c r="SBE295" s="194"/>
      <c r="SBF295" s="194"/>
      <c r="SBG295" s="194"/>
      <c r="SBH295" s="194"/>
      <c r="SBI295" s="194"/>
      <c r="SBJ295" s="194"/>
      <c r="SBK295" s="194"/>
      <c r="SBL295" s="194"/>
      <c r="SBM295" s="194"/>
      <c r="SBN295" s="194"/>
      <c r="SBO295" s="194"/>
      <c r="SBP295" s="194"/>
      <c r="SBQ295" s="194"/>
      <c r="SBR295" s="194"/>
      <c r="SBS295" s="194"/>
      <c r="SBT295" s="194"/>
      <c r="SBU295" s="194"/>
      <c r="SBV295" s="194"/>
      <c r="SBW295" s="194"/>
      <c r="SBX295" s="194"/>
      <c r="SBY295" s="194"/>
      <c r="SBZ295" s="194"/>
      <c r="SCA295" s="194"/>
      <c r="SCB295" s="194"/>
      <c r="SCC295" s="194"/>
      <c r="SCD295" s="194"/>
      <c r="SCE295" s="194"/>
      <c r="SCF295" s="194"/>
      <c r="SCG295" s="194"/>
      <c r="SCH295" s="194"/>
      <c r="SCI295" s="194"/>
      <c r="SCJ295" s="194"/>
      <c r="SCK295" s="194"/>
      <c r="SCL295" s="194"/>
      <c r="SCM295" s="194"/>
      <c r="SCN295" s="194"/>
      <c r="SCO295" s="194"/>
      <c r="SCP295" s="194"/>
      <c r="SCQ295" s="194"/>
      <c r="SCR295" s="194"/>
      <c r="SCS295" s="194"/>
      <c r="SCT295" s="194"/>
      <c r="SCU295" s="194"/>
      <c r="SCV295" s="194"/>
      <c r="SCW295" s="194"/>
      <c r="SCX295" s="194"/>
      <c r="SCY295" s="194"/>
      <c r="SCZ295" s="194"/>
      <c r="SDA295" s="194"/>
      <c r="SDB295" s="194"/>
      <c r="SDC295" s="194"/>
      <c r="SDD295" s="194"/>
      <c r="SDE295" s="194"/>
      <c r="SDF295" s="194"/>
      <c r="SDG295" s="194"/>
      <c r="SDH295" s="194"/>
      <c r="SDI295" s="194"/>
      <c r="SDJ295" s="194"/>
      <c r="SDK295" s="194"/>
      <c r="SDL295" s="194"/>
      <c r="SDM295" s="194"/>
      <c r="SDN295" s="194"/>
      <c r="SDO295" s="194"/>
      <c r="SDP295" s="194"/>
      <c r="SDQ295" s="194"/>
      <c r="SDR295" s="194"/>
      <c r="SDS295" s="194"/>
      <c r="SDT295" s="194"/>
      <c r="SDU295" s="194"/>
      <c r="SDV295" s="194"/>
      <c r="SDW295" s="194"/>
      <c r="SDX295" s="194"/>
      <c r="SDY295" s="194"/>
      <c r="SDZ295" s="194"/>
      <c r="SEA295" s="194"/>
      <c r="SEB295" s="194"/>
      <c r="SEC295" s="194"/>
      <c r="SED295" s="194"/>
      <c r="SEE295" s="194"/>
      <c r="SEF295" s="194"/>
      <c r="SEG295" s="194"/>
      <c r="SEH295" s="194"/>
      <c r="SEI295" s="194"/>
      <c r="SEJ295" s="194"/>
      <c r="SEK295" s="194"/>
      <c r="SEL295" s="194"/>
      <c r="SEM295" s="194"/>
      <c r="SEN295" s="194"/>
      <c r="SEO295" s="194"/>
      <c r="SEP295" s="194"/>
      <c r="SEQ295" s="194"/>
      <c r="SER295" s="194"/>
      <c r="SES295" s="194"/>
      <c r="SET295" s="194"/>
      <c r="SEU295" s="194"/>
      <c r="SEV295" s="194"/>
      <c r="SEW295" s="194"/>
      <c r="SEX295" s="194"/>
      <c r="SEY295" s="194"/>
      <c r="SEZ295" s="194"/>
      <c r="SFA295" s="194"/>
      <c r="SFB295" s="194"/>
      <c r="SFC295" s="194"/>
      <c r="SFD295" s="194"/>
      <c r="SFE295" s="194"/>
      <c r="SFF295" s="194"/>
      <c r="SFG295" s="194"/>
      <c r="SFH295" s="194"/>
      <c r="SFI295" s="194"/>
      <c r="SFJ295" s="194"/>
      <c r="SFK295" s="194"/>
      <c r="SFL295" s="194"/>
      <c r="SFM295" s="194"/>
      <c r="SFN295" s="194"/>
      <c r="SFO295" s="194"/>
      <c r="SFP295" s="194"/>
      <c r="SFQ295" s="194"/>
      <c r="SFR295" s="194"/>
      <c r="SFS295" s="194"/>
      <c r="SFT295" s="194"/>
      <c r="SFU295" s="194"/>
      <c r="SFV295" s="194"/>
      <c r="SFW295" s="194"/>
      <c r="SFX295" s="194"/>
      <c r="SFY295" s="194"/>
      <c r="SFZ295" s="194"/>
      <c r="SGA295" s="194"/>
      <c r="SGB295" s="194"/>
      <c r="SGC295" s="194"/>
      <c r="SGD295" s="194"/>
      <c r="SGE295" s="194"/>
      <c r="SGF295" s="194"/>
      <c r="SGG295" s="194"/>
      <c r="SGH295" s="194"/>
      <c r="SGI295" s="194"/>
      <c r="SGJ295" s="194"/>
      <c r="SGK295" s="194"/>
      <c r="SGL295" s="194"/>
      <c r="SGM295" s="194"/>
      <c r="SGN295" s="194"/>
      <c r="SGO295" s="194"/>
      <c r="SGP295" s="194"/>
      <c r="SGQ295" s="194"/>
      <c r="SGR295" s="194"/>
      <c r="SGS295" s="194"/>
      <c r="SGT295" s="194"/>
      <c r="SGU295" s="194"/>
      <c r="SGV295" s="194"/>
      <c r="SGW295" s="194"/>
      <c r="SGX295" s="194"/>
      <c r="SGY295" s="194"/>
      <c r="SGZ295" s="194"/>
      <c r="SHA295" s="194"/>
      <c r="SHB295" s="194"/>
      <c r="SHC295" s="194"/>
      <c r="SHD295" s="194"/>
      <c r="SHE295" s="194"/>
      <c r="SHF295" s="194"/>
      <c r="SHG295" s="194"/>
      <c r="SHH295" s="194"/>
      <c r="SHI295" s="194"/>
      <c r="SHJ295" s="194"/>
      <c r="SHK295" s="194"/>
      <c r="SHL295" s="194"/>
      <c r="SHM295" s="194"/>
      <c r="SHN295" s="194"/>
      <c r="SHO295" s="194"/>
      <c r="SHP295" s="194"/>
      <c r="SHQ295" s="194"/>
      <c r="SHR295" s="194"/>
      <c r="SHS295" s="194"/>
      <c r="SHT295" s="194"/>
      <c r="SHU295" s="194"/>
      <c r="SHV295" s="194"/>
      <c r="SHW295" s="194"/>
      <c r="SHX295" s="194"/>
      <c r="SHY295" s="194"/>
      <c r="SHZ295" s="194"/>
      <c r="SIA295" s="194"/>
      <c r="SIB295" s="194"/>
      <c r="SIC295" s="194"/>
      <c r="SID295" s="194"/>
      <c r="SIE295" s="194"/>
      <c r="SIF295" s="194"/>
      <c r="SIG295" s="194"/>
      <c r="SIH295" s="194"/>
      <c r="SII295" s="194"/>
      <c r="SIJ295" s="194"/>
      <c r="SIK295" s="194"/>
      <c r="SIL295" s="194"/>
      <c r="SIM295" s="194"/>
      <c r="SIN295" s="194"/>
      <c r="SIO295" s="194"/>
      <c r="SIP295" s="194"/>
      <c r="SIQ295" s="194"/>
      <c r="SIR295" s="194"/>
      <c r="SIS295" s="194"/>
      <c r="SIT295" s="194"/>
      <c r="SIU295" s="194"/>
      <c r="SIV295" s="194"/>
      <c r="SIW295" s="194"/>
      <c r="SIX295" s="194"/>
      <c r="SIY295" s="194"/>
      <c r="SIZ295" s="194"/>
      <c r="SJA295" s="194"/>
      <c r="SJB295" s="194"/>
      <c r="SJC295" s="194"/>
      <c r="SJD295" s="194"/>
      <c r="SJE295" s="194"/>
      <c r="SJF295" s="194"/>
      <c r="SJG295" s="194"/>
      <c r="SJH295" s="194"/>
      <c r="SJI295" s="194"/>
      <c r="SJJ295" s="194"/>
      <c r="SJK295" s="194"/>
      <c r="SJL295" s="194"/>
      <c r="SJM295" s="194"/>
      <c r="SJN295" s="194"/>
      <c r="SJO295" s="194"/>
      <c r="SJP295" s="194"/>
      <c r="SJQ295" s="194"/>
      <c r="SJR295" s="194"/>
      <c r="SJS295" s="194"/>
      <c r="SJT295" s="194"/>
      <c r="SJU295" s="194"/>
      <c r="SJV295" s="194"/>
      <c r="SJW295" s="194"/>
      <c r="SJX295" s="194"/>
      <c r="SJY295" s="194"/>
      <c r="SJZ295" s="194"/>
      <c r="SKA295" s="194"/>
      <c r="SKB295" s="194"/>
      <c r="SKC295" s="194"/>
      <c r="SKD295" s="194"/>
      <c r="SKE295" s="194"/>
      <c r="SKF295" s="194"/>
      <c r="SKG295" s="194"/>
      <c r="SKH295" s="194"/>
      <c r="SKI295" s="194"/>
      <c r="SKJ295" s="194"/>
      <c r="SKK295" s="194"/>
      <c r="SKL295" s="194"/>
      <c r="SKM295" s="194"/>
      <c r="SKN295" s="194"/>
      <c r="SKO295" s="194"/>
      <c r="SKP295" s="194"/>
      <c r="SKQ295" s="194"/>
      <c r="SKR295" s="194"/>
      <c r="SKS295" s="194"/>
      <c r="SKT295" s="194"/>
      <c r="SKU295" s="194"/>
      <c r="SKV295" s="194"/>
      <c r="SKW295" s="194"/>
      <c r="SKX295" s="194"/>
      <c r="SKY295" s="194"/>
      <c r="SKZ295" s="194"/>
      <c r="SLA295" s="194"/>
      <c r="SLB295" s="194"/>
      <c r="SLC295" s="194"/>
      <c r="SLD295" s="194"/>
      <c r="SLE295" s="194"/>
      <c r="SLF295" s="194"/>
      <c r="SLG295" s="194"/>
      <c r="SLH295" s="194"/>
      <c r="SLI295" s="194"/>
      <c r="SLJ295" s="194"/>
      <c r="SLK295" s="194"/>
      <c r="SLL295" s="194"/>
      <c r="SLM295" s="194"/>
      <c r="SLN295" s="194"/>
      <c r="SLO295" s="194"/>
      <c r="SLP295" s="194"/>
      <c r="SLQ295" s="194"/>
      <c r="SLR295" s="194"/>
      <c r="SLS295" s="194"/>
      <c r="SLT295" s="194"/>
      <c r="SLU295" s="194"/>
      <c r="SLV295" s="194"/>
      <c r="SLW295" s="194"/>
      <c r="SLX295" s="194"/>
      <c r="SLY295" s="194"/>
      <c r="SLZ295" s="194"/>
      <c r="SMA295" s="194"/>
      <c r="SMB295" s="194"/>
      <c r="SMC295" s="194"/>
      <c r="SMD295" s="194"/>
      <c r="SME295" s="194"/>
      <c r="SMF295" s="194"/>
      <c r="SMG295" s="194"/>
      <c r="SMH295" s="194"/>
      <c r="SMI295" s="194"/>
      <c r="SMJ295" s="194"/>
      <c r="SMK295" s="194"/>
      <c r="SML295" s="194"/>
      <c r="SMM295" s="194"/>
      <c r="SMN295" s="194"/>
      <c r="SMO295" s="194"/>
      <c r="SMP295" s="194"/>
      <c r="SMQ295" s="194"/>
      <c r="SMR295" s="194"/>
      <c r="SMS295" s="194"/>
      <c r="SMT295" s="194"/>
      <c r="SMU295" s="194"/>
      <c r="SMV295" s="194"/>
      <c r="SMW295" s="194"/>
      <c r="SMX295" s="194"/>
      <c r="SMY295" s="194"/>
      <c r="SMZ295" s="194"/>
      <c r="SNA295" s="194"/>
      <c r="SNB295" s="194"/>
      <c r="SNC295" s="194"/>
      <c r="SND295" s="194"/>
      <c r="SNE295" s="194"/>
      <c r="SNF295" s="194"/>
      <c r="SNG295" s="194"/>
      <c r="SNH295" s="194"/>
      <c r="SNI295" s="194"/>
      <c r="SNJ295" s="194"/>
      <c r="SNK295" s="194"/>
      <c r="SNL295" s="194"/>
      <c r="SNM295" s="194"/>
      <c r="SNN295" s="194"/>
      <c r="SNO295" s="194"/>
      <c r="SNP295" s="194"/>
      <c r="SNQ295" s="194"/>
      <c r="SNR295" s="194"/>
      <c r="SNS295" s="194"/>
      <c r="SNT295" s="194"/>
      <c r="SNU295" s="194"/>
      <c r="SNV295" s="194"/>
      <c r="SNW295" s="194"/>
      <c r="SNX295" s="194"/>
      <c r="SNY295" s="194"/>
      <c r="SNZ295" s="194"/>
      <c r="SOA295" s="194"/>
      <c r="SOB295" s="194"/>
      <c r="SOC295" s="194"/>
      <c r="SOD295" s="194"/>
      <c r="SOE295" s="194"/>
      <c r="SOF295" s="194"/>
      <c r="SOG295" s="194"/>
      <c r="SOH295" s="194"/>
      <c r="SOI295" s="194"/>
      <c r="SOJ295" s="194"/>
      <c r="SOK295" s="194"/>
      <c r="SOL295" s="194"/>
      <c r="SOM295" s="194"/>
      <c r="SON295" s="194"/>
      <c r="SOO295" s="194"/>
      <c r="SOP295" s="194"/>
      <c r="SOQ295" s="194"/>
      <c r="SOR295" s="194"/>
      <c r="SOS295" s="194"/>
      <c r="SOT295" s="194"/>
      <c r="SOU295" s="194"/>
      <c r="SOV295" s="194"/>
      <c r="SOW295" s="194"/>
      <c r="SOX295" s="194"/>
      <c r="SOY295" s="194"/>
      <c r="SOZ295" s="194"/>
      <c r="SPA295" s="194"/>
      <c r="SPB295" s="194"/>
      <c r="SPC295" s="194"/>
      <c r="SPD295" s="194"/>
      <c r="SPE295" s="194"/>
      <c r="SPF295" s="194"/>
      <c r="SPG295" s="194"/>
      <c r="SPH295" s="194"/>
      <c r="SPI295" s="194"/>
      <c r="SPJ295" s="194"/>
      <c r="SPK295" s="194"/>
      <c r="SPL295" s="194"/>
      <c r="SPM295" s="194"/>
      <c r="SPN295" s="194"/>
      <c r="SPO295" s="194"/>
      <c r="SPP295" s="194"/>
      <c r="SPQ295" s="194"/>
      <c r="SPR295" s="194"/>
      <c r="SPS295" s="194"/>
      <c r="SPT295" s="194"/>
      <c r="SPU295" s="194"/>
      <c r="SPV295" s="194"/>
      <c r="SPW295" s="194"/>
      <c r="SPX295" s="194"/>
      <c r="SPY295" s="194"/>
      <c r="SPZ295" s="194"/>
      <c r="SQA295" s="194"/>
      <c r="SQB295" s="194"/>
      <c r="SQC295" s="194"/>
      <c r="SQD295" s="194"/>
      <c r="SQE295" s="194"/>
      <c r="SQF295" s="194"/>
      <c r="SQG295" s="194"/>
      <c r="SQH295" s="194"/>
      <c r="SQI295" s="194"/>
      <c r="SQJ295" s="194"/>
      <c r="SQK295" s="194"/>
      <c r="SQL295" s="194"/>
      <c r="SQM295" s="194"/>
      <c r="SQN295" s="194"/>
      <c r="SQO295" s="194"/>
      <c r="SQP295" s="194"/>
      <c r="SQQ295" s="194"/>
      <c r="SQR295" s="194"/>
      <c r="SQS295" s="194"/>
      <c r="SQT295" s="194"/>
      <c r="SQU295" s="194"/>
      <c r="SQV295" s="194"/>
      <c r="SQW295" s="194"/>
      <c r="SQX295" s="194"/>
      <c r="SQY295" s="194"/>
      <c r="SQZ295" s="194"/>
      <c r="SRA295" s="194"/>
      <c r="SRB295" s="194"/>
      <c r="SRC295" s="194"/>
      <c r="SRD295" s="194"/>
      <c r="SRE295" s="194"/>
      <c r="SRF295" s="194"/>
      <c r="SRG295" s="194"/>
      <c r="SRH295" s="194"/>
      <c r="SRI295" s="194"/>
      <c r="SRJ295" s="194"/>
      <c r="SRK295" s="194"/>
      <c r="SRL295" s="194"/>
      <c r="SRM295" s="194"/>
      <c r="SRN295" s="194"/>
      <c r="SRO295" s="194"/>
      <c r="SRP295" s="194"/>
      <c r="SRQ295" s="194"/>
      <c r="SRR295" s="194"/>
      <c r="SRS295" s="194"/>
      <c r="SRT295" s="194"/>
      <c r="SRU295" s="194"/>
      <c r="SRV295" s="194"/>
      <c r="SRW295" s="194"/>
      <c r="SRX295" s="194"/>
      <c r="SRY295" s="194"/>
      <c r="SRZ295" s="194"/>
      <c r="SSA295" s="194"/>
      <c r="SSB295" s="194"/>
      <c r="SSC295" s="194"/>
      <c r="SSD295" s="194"/>
      <c r="SSE295" s="194"/>
      <c r="SSF295" s="194"/>
      <c r="SSG295" s="194"/>
      <c r="SSH295" s="194"/>
      <c r="SSI295" s="194"/>
      <c r="SSJ295" s="194"/>
      <c r="SSK295" s="194"/>
      <c r="SSL295" s="194"/>
      <c r="SSM295" s="194"/>
      <c r="SSN295" s="194"/>
      <c r="SSO295" s="194"/>
      <c r="SSP295" s="194"/>
      <c r="SSQ295" s="194"/>
      <c r="SSR295" s="194"/>
      <c r="SSS295" s="194"/>
      <c r="SST295" s="194"/>
      <c r="SSU295" s="194"/>
      <c r="SSV295" s="194"/>
      <c r="SSW295" s="194"/>
      <c r="SSX295" s="194"/>
      <c r="SSY295" s="194"/>
      <c r="SSZ295" s="194"/>
      <c r="STA295" s="194"/>
      <c r="STB295" s="194"/>
      <c r="STC295" s="194"/>
      <c r="STD295" s="194"/>
      <c r="STE295" s="194"/>
      <c r="STF295" s="194"/>
      <c r="STG295" s="194"/>
      <c r="STH295" s="194"/>
      <c r="STI295" s="194"/>
      <c r="STJ295" s="194"/>
      <c r="STK295" s="194"/>
      <c r="STL295" s="194"/>
      <c r="STM295" s="194"/>
      <c r="STN295" s="194"/>
      <c r="STO295" s="194"/>
      <c r="STP295" s="194"/>
      <c r="STQ295" s="194"/>
      <c r="STR295" s="194"/>
      <c r="STS295" s="194"/>
      <c r="STT295" s="194"/>
      <c r="STU295" s="194"/>
      <c r="STV295" s="194"/>
      <c r="STW295" s="194"/>
      <c r="STX295" s="194"/>
      <c r="STY295" s="194"/>
      <c r="STZ295" s="194"/>
      <c r="SUA295" s="194"/>
      <c r="SUB295" s="194"/>
      <c r="SUC295" s="194"/>
      <c r="SUD295" s="194"/>
      <c r="SUE295" s="194"/>
      <c r="SUF295" s="194"/>
      <c r="SUG295" s="194"/>
      <c r="SUH295" s="194"/>
      <c r="SUI295" s="194"/>
      <c r="SUJ295" s="194"/>
      <c r="SUK295" s="194"/>
      <c r="SUL295" s="194"/>
      <c r="SUM295" s="194"/>
      <c r="SUN295" s="194"/>
      <c r="SUO295" s="194"/>
      <c r="SUP295" s="194"/>
      <c r="SUQ295" s="194"/>
      <c r="SUR295" s="194"/>
      <c r="SUS295" s="194"/>
      <c r="SUT295" s="194"/>
      <c r="SUU295" s="194"/>
      <c r="SUV295" s="194"/>
      <c r="SUW295" s="194"/>
      <c r="SUX295" s="194"/>
      <c r="SUY295" s="194"/>
      <c r="SUZ295" s="194"/>
      <c r="SVA295" s="194"/>
      <c r="SVB295" s="194"/>
      <c r="SVC295" s="194"/>
      <c r="SVD295" s="194"/>
      <c r="SVE295" s="194"/>
      <c r="SVF295" s="194"/>
      <c r="SVG295" s="194"/>
      <c r="SVH295" s="194"/>
      <c r="SVI295" s="194"/>
      <c r="SVJ295" s="194"/>
      <c r="SVK295" s="194"/>
      <c r="SVL295" s="194"/>
      <c r="SVM295" s="194"/>
      <c r="SVN295" s="194"/>
      <c r="SVO295" s="194"/>
      <c r="SVP295" s="194"/>
      <c r="SVQ295" s="194"/>
      <c r="SVR295" s="194"/>
      <c r="SVS295" s="194"/>
      <c r="SVT295" s="194"/>
      <c r="SVU295" s="194"/>
      <c r="SVV295" s="194"/>
      <c r="SVW295" s="194"/>
      <c r="SVX295" s="194"/>
      <c r="SVY295" s="194"/>
      <c r="SVZ295" s="194"/>
      <c r="SWA295" s="194"/>
      <c r="SWB295" s="194"/>
      <c r="SWC295" s="194"/>
      <c r="SWD295" s="194"/>
      <c r="SWE295" s="194"/>
      <c r="SWF295" s="194"/>
      <c r="SWG295" s="194"/>
      <c r="SWH295" s="194"/>
      <c r="SWI295" s="194"/>
      <c r="SWJ295" s="194"/>
      <c r="SWK295" s="194"/>
      <c r="SWL295" s="194"/>
      <c r="SWM295" s="194"/>
      <c r="SWN295" s="194"/>
      <c r="SWO295" s="194"/>
      <c r="SWP295" s="194"/>
      <c r="SWQ295" s="194"/>
      <c r="SWR295" s="194"/>
      <c r="SWS295" s="194"/>
      <c r="SWT295" s="194"/>
      <c r="SWU295" s="194"/>
      <c r="SWV295" s="194"/>
      <c r="SWW295" s="194"/>
      <c r="SWX295" s="194"/>
      <c r="SWY295" s="194"/>
      <c r="SWZ295" s="194"/>
      <c r="SXA295" s="194"/>
      <c r="SXB295" s="194"/>
      <c r="SXC295" s="194"/>
      <c r="SXD295" s="194"/>
      <c r="SXE295" s="194"/>
      <c r="SXF295" s="194"/>
      <c r="SXG295" s="194"/>
      <c r="SXH295" s="194"/>
      <c r="SXI295" s="194"/>
      <c r="SXJ295" s="194"/>
      <c r="SXK295" s="194"/>
      <c r="SXL295" s="194"/>
      <c r="SXM295" s="194"/>
      <c r="SXN295" s="194"/>
      <c r="SXO295" s="194"/>
      <c r="SXP295" s="194"/>
      <c r="SXQ295" s="194"/>
      <c r="SXR295" s="194"/>
      <c r="SXS295" s="194"/>
      <c r="SXT295" s="194"/>
      <c r="SXU295" s="194"/>
      <c r="SXV295" s="194"/>
      <c r="SXW295" s="194"/>
      <c r="SXX295" s="194"/>
      <c r="SXY295" s="194"/>
      <c r="SXZ295" s="194"/>
      <c r="SYA295" s="194"/>
      <c r="SYB295" s="194"/>
      <c r="SYC295" s="194"/>
      <c r="SYD295" s="194"/>
      <c r="SYE295" s="194"/>
      <c r="SYF295" s="194"/>
      <c r="SYG295" s="194"/>
      <c r="SYH295" s="194"/>
      <c r="SYI295" s="194"/>
      <c r="SYJ295" s="194"/>
      <c r="SYK295" s="194"/>
      <c r="SYL295" s="194"/>
      <c r="SYM295" s="194"/>
      <c r="SYN295" s="194"/>
      <c r="SYO295" s="194"/>
      <c r="SYP295" s="194"/>
      <c r="SYQ295" s="194"/>
      <c r="SYR295" s="194"/>
      <c r="SYS295" s="194"/>
      <c r="SYT295" s="194"/>
      <c r="SYU295" s="194"/>
      <c r="SYV295" s="194"/>
      <c r="SYW295" s="194"/>
      <c r="SYX295" s="194"/>
      <c r="SYY295" s="194"/>
      <c r="SYZ295" s="194"/>
      <c r="SZA295" s="194"/>
      <c r="SZB295" s="194"/>
      <c r="SZC295" s="194"/>
      <c r="SZD295" s="194"/>
      <c r="SZE295" s="194"/>
      <c r="SZF295" s="194"/>
      <c r="SZG295" s="194"/>
      <c r="SZH295" s="194"/>
      <c r="SZI295" s="194"/>
      <c r="SZJ295" s="194"/>
      <c r="SZK295" s="194"/>
      <c r="SZL295" s="194"/>
      <c r="SZM295" s="194"/>
      <c r="SZN295" s="194"/>
      <c r="SZO295" s="194"/>
      <c r="SZP295" s="194"/>
      <c r="SZQ295" s="194"/>
      <c r="SZR295" s="194"/>
      <c r="SZS295" s="194"/>
      <c r="SZT295" s="194"/>
      <c r="SZU295" s="194"/>
      <c r="SZV295" s="194"/>
      <c r="SZW295" s="194"/>
      <c r="SZX295" s="194"/>
      <c r="SZY295" s="194"/>
      <c r="SZZ295" s="194"/>
      <c r="TAA295" s="194"/>
      <c r="TAB295" s="194"/>
      <c r="TAC295" s="194"/>
      <c r="TAD295" s="194"/>
      <c r="TAE295" s="194"/>
      <c r="TAF295" s="194"/>
      <c r="TAG295" s="194"/>
      <c r="TAH295" s="194"/>
      <c r="TAI295" s="194"/>
      <c r="TAJ295" s="194"/>
      <c r="TAK295" s="194"/>
      <c r="TAL295" s="194"/>
      <c r="TAM295" s="194"/>
      <c r="TAN295" s="194"/>
      <c r="TAO295" s="194"/>
      <c r="TAP295" s="194"/>
      <c r="TAQ295" s="194"/>
      <c r="TAR295" s="194"/>
      <c r="TAS295" s="194"/>
      <c r="TAT295" s="194"/>
      <c r="TAU295" s="194"/>
      <c r="TAV295" s="194"/>
      <c r="TAW295" s="194"/>
      <c r="TAX295" s="194"/>
      <c r="TAY295" s="194"/>
      <c r="TAZ295" s="194"/>
      <c r="TBA295" s="194"/>
      <c r="TBB295" s="194"/>
      <c r="TBC295" s="194"/>
      <c r="TBD295" s="194"/>
      <c r="TBE295" s="194"/>
      <c r="TBF295" s="194"/>
      <c r="TBG295" s="194"/>
      <c r="TBH295" s="194"/>
      <c r="TBI295" s="194"/>
      <c r="TBJ295" s="194"/>
      <c r="TBK295" s="194"/>
      <c r="TBL295" s="194"/>
      <c r="TBM295" s="194"/>
      <c r="TBN295" s="194"/>
      <c r="TBO295" s="194"/>
      <c r="TBP295" s="194"/>
      <c r="TBQ295" s="194"/>
      <c r="TBR295" s="194"/>
      <c r="TBS295" s="194"/>
      <c r="TBT295" s="194"/>
      <c r="TBU295" s="194"/>
      <c r="TBV295" s="194"/>
      <c r="TBW295" s="194"/>
      <c r="TBX295" s="194"/>
      <c r="TBY295" s="194"/>
      <c r="TBZ295" s="194"/>
      <c r="TCA295" s="194"/>
      <c r="TCB295" s="194"/>
      <c r="TCC295" s="194"/>
      <c r="TCD295" s="194"/>
      <c r="TCE295" s="194"/>
      <c r="TCF295" s="194"/>
      <c r="TCG295" s="194"/>
      <c r="TCH295" s="194"/>
      <c r="TCI295" s="194"/>
      <c r="TCJ295" s="194"/>
      <c r="TCK295" s="194"/>
      <c r="TCL295" s="194"/>
      <c r="TCM295" s="194"/>
      <c r="TCN295" s="194"/>
      <c r="TCO295" s="194"/>
      <c r="TCP295" s="194"/>
      <c r="TCQ295" s="194"/>
      <c r="TCR295" s="194"/>
      <c r="TCS295" s="194"/>
      <c r="TCT295" s="194"/>
      <c r="TCU295" s="194"/>
      <c r="TCV295" s="194"/>
      <c r="TCW295" s="194"/>
      <c r="TCX295" s="194"/>
      <c r="TCY295" s="194"/>
      <c r="TCZ295" s="194"/>
      <c r="TDA295" s="194"/>
      <c r="TDB295" s="194"/>
      <c r="TDC295" s="194"/>
      <c r="TDD295" s="194"/>
      <c r="TDE295" s="194"/>
      <c r="TDF295" s="194"/>
      <c r="TDG295" s="194"/>
      <c r="TDH295" s="194"/>
      <c r="TDI295" s="194"/>
      <c r="TDJ295" s="194"/>
      <c r="TDK295" s="194"/>
      <c r="TDL295" s="194"/>
      <c r="TDM295" s="194"/>
      <c r="TDN295" s="194"/>
      <c r="TDO295" s="194"/>
      <c r="TDP295" s="194"/>
      <c r="TDQ295" s="194"/>
      <c r="TDR295" s="194"/>
      <c r="TDS295" s="194"/>
      <c r="TDT295" s="194"/>
      <c r="TDU295" s="194"/>
      <c r="TDV295" s="194"/>
      <c r="TDW295" s="194"/>
      <c r="TDX295" s="194"/>
      <c r="TDY295" s="194"/>
      <c r="TDZ295" s="194"/>
      <c r="TEA295" s="194"/>
      <c r="TEB295" s="194"/>
      <c r="TEC295" s="194"/>
      <c r="TED295" s="194"/>
      <c r="TEE295" s="194"/>
      <c r="TEF295" s="194"/>
      <c r="TEG295" s="194"/>
      <c r="TEH295" s="194"/>
      <c r="TEI295" s="194"/>
      <c r="TEJ295" s="194"/>
      <c r="TEK295" s="194"/>
      <c r="TEL295" s="194"/>
      <c r="TEM295" s="194"/>
      <c r="TEN295" s="194"/>
      <c r="TEO295" s="194"/>
      <c r="TEP295" s="194"/>
      <c r="TEQ295" s="194"/>
      <c r="TER295" s="194"/>
      <c r="TES295" s="194"/>
      <c r="TET295" s="194"/>
      <c r="TEU295" s="194"/>
      <c r="TEV295" s="194"/>
      <c r="TEW295" s="194"/>
      <c r="TEX295" s="194"/>
      <c r="TEY295" s="194"/>
      <c r="TEZ295" s="194"/>
      <c r="TFA295" s="194"/>
      <c r="TFB295" s="194"/>
      <c r="TFC295" s="194"/>
      <c r="TFD295" s="194"/>
      <c r="TFE295" s="194"/>
      <c r="TFF295" s="194"/>
      <c r="TFG295" s="194"/>
      <c r="TFH295" s="194"/>
      <c r="TFI295" s="194"/>
      <c r="TFJ295" s="194"/>
      <c r="TFK295" s="194"/>
      <c r="TFL295" s="194"/>
      <c r="TFM295" s="194"/>
      <c r="TFN295" s="194"/>
      <c r="TFO295" s="194"/>
      <c r="TFP295" s="194"/>
      <c r="TFQ295" s="194"/>
      <c r="TFR295" s="194"/>
      <c r="TFS295" s="194"/>
      <c r="TFT295" s="194"/>
      <c r="TFU295" s="194"/>
      <c r="TFV295" s="194"/>
      <c r="TFW295" s="194"/>
      <c r="TFX295" s="194"/>
      <c r="TFY295" s="194"/>
      <c r="TFZ295" s="194"/>
      <c r="TGA295" s="194"/>
      <c r="TGB295" s="194"/>
      <c r="TGC295" s="194"/>
      <c r="TGD295" s="194"/>
      <c r="TGE295" s="194"/>
      <c r="TGF295" s="194"/>
      <c r="TGG295" s="194"/>
      <c r="TGH295" s="194"/>
      <c r="TGI295" s="194"/>
      <c r="TGJ295" s="194"/>
      <c r="TGK295" s="194"/>
      <c r="TGL295" s="194"/>
      <c r="TGM295" s="194"/>
      <c r="TGN295" s="194"/>
      <c r="TGO295" s="194"/>
      <c r="TGP295" s="194"/>
      <c r="TGQ295" s="194"/>
      <c r="TGR295" s="194"/>
      <c r="TGS295" s="194"/>
      <c r="TGT295" s="194"/>
      <c r="TGU295" s="194"/>
      <c r="TGV295" s="194"/>
      <c r="TGW295" s="194"/>
      <c r="TGX295" s="194"/>
      <c r="TGY295" s="194"/>
      <c r="TGZ295" s="194"/>
      <c r="THA295" s="194"/>
      <c r="THB295" s="194"/>
      <c r="THC295" s="194"/>
      <c r="THD295" s="194"/>
      <c r="THE295" s="194"/>
      <c r="THF295" s="194"/>
      <c r="THG295" s="194"/>
      <c r="THH295" s="194"/>
      <c r="THI295" s="194"/>
      <c r="THJ295" s="194"/>
      <c r="THK295" s="194"/>
      <c r="THL295" s="194"/>
      <c r="THM295" s="194"/>
      <c r="THN295" s="194"/>
      <c r="THO295" s="194"/>
      <c r="THP295" s="194"/>
      <c r="THQ295" s="194"/>
      <c r="THR295" s="194"/>
      <c r="THS295" s="194"/>
      <c r="THT295" s="194"/>
      <c r="THU295" s="194"/>
      <c r="THV295" s="194"/>
      <c r="THW295" s="194"/>
      <c r="THX295" s="194"/>
      <c r="THY295" s="194"/>
      <c r="THZ295" s="194"/>
      <c r="TIA295" s="194"/>
      <c r="TIB295" s="194"/>
      <c r="TIC295" s="194"/>
      <c r="TID295" s="194"/>
      <c r="TIE295" s="194"/>
      <c r="TIF295" s="194"/>
      <c r="TIG295" s="194"/>
      <c r="TIH295" s="194"/>
      <c r="TII295" s="194"/>
      <c r="TIJ295" s="194"/>
      <c r="TIK295" s="194"/>
      <c r="TIL295" s="194"/>
      <c r="TIM295" s="194"/>
      <c r="TIN295" s="194"/>
      <c r="TIO295" s="194"/>
      <c r="TIP295" s="194"/>
      <c r="TIQ295" s="194"/>
      <c r="TIR295" s="194"/>
      <c r="TIS295" s="194"/>
      <c r="TIT295" s="194"/>
      <c r="TIU295" s="194"/>
      <c r="TIV295" s="194"/>
      <c r="TIW295" s="194"/>
      <c r="TIX295" s="194"/>
      <c r="TIY295" s="194"/>
      <c r="TIZ295" s="194"/>
      <c r="TJA295" s="194"/>
      <c r="TJB295" s="194"/>
      <c r="TJC295" s="194"/>
      <c r="TJD295" s="194"/>
      <c r="TJE295" s="194"/>
      <c r="TJF295" s="194"/>
      <c r="TJG295" s="194"/>
      <c r="TJH295" s="194"/>
      <c r="TJI295" s="194"/>
      <c r="TJJ295" s="194"/>
      <c r="TJK295" s="194"/>
      <c r="TJL295" s="194"/>
      <c r="TJM295" s="194"/>
      <c r="TJN295" s="194"/>
      <c r="TJO295" s="194"/>
      <c r="TJP295" s="194"/>
      <c r="TJQ295" s="194"/>
      <c r="TJR295" s="194"/>
      <c r="TJS295" s="194"/>
      <c r="TJT295" s="194"/>
      <c r="TJU295" s="194"/>
      <c r="TJV295" s="194"/>
      <c r="TJW295" s="194"/>
      <c r="TJX295" s="194"/>
      <c r="TJY295" s="194"/>
      <c r="TJZ295" s="194"/>
      <c r="TKA295" s="194"/>
      <c r="TKB295" s="194"/>
      <c r="TKC295" s="194"/>
      <c r="TKD295" s="194"/>
      <c r="TKE295" s="194"/>
      <c r="TKF295" s="194"/>
      <c r="TKG295" s="194"/>
      <c r="TKH295" s="194"/>
      <c r="TKI295" s="194"/>
      <c r="TKJ295" s="194"/>
      <c r="TKK295" s="194"/>
      <c r="TKL295" s="194"/>
      <c r="TKM295" s="194"/>
      <c r="TKN295" s="194"/>
      <c r="TKO295" s="194"/>
      <c r="TKP295" s="194"/>
      <c r="TKQ295" s="194"/>
      <c r="TKR295" s="194"/>
      <c r="TKS295" s="194"/>
      <c r="TKT295" s="194"/>
      <c r="TKU295" s="194"/>
      <c r="TKV295" s="194"/>
      <c r="TKW295" s="194"/>
      <c r="TKX295" s="194"/>
      <c r="TKY295" s="194"/>
      <c r="TKZ295" s="194"/>
      <c r="TLA295" s="194"/>
      <c r="TLB295" s="194"/>
      <c r="TLC295" s="194"/>
      <c r="TLD295" s="194"/>
      <c r="TLE295" s="194"/>
      <c r="TLF295" s="194"/>
      <c r="TLG295" s="194"/>
      <c r="TLH295" s="194"/>
      <c r="TLI295" s="194"/>
      <c r="TLJ295" s="194"/>
      <c r="TLK295" s="194"/>
      <c r="TLL295" s="194"/>
      <c r="TLM295" s="194"/>
      <c r="TLN295" s="194"/>
      <c r="TLO295" s="194"/>
      <c r="TLP295" s="194"/>
      <c r="TLQ295" s="194"/>
      <c r="TLR295" s="194"/>
      <c r="TLS295" s="194"/>
      <c r="TLT295" s="194"/>
      <c r="TLU295" s="194"/>
      <c r="TLV295" s="194"/>
      <c r="TLW295" s="194"/>
      <c r="TLX295" s="194"/>
      <c r="TLY295" s="194"/>
      <c r="TLZ295" s="194"/>
      <c r="TMA295" s="194"/>
      <c r="TMB295" s="194"/>
      <c r="TMC295" s="194"/>
      <c r="TMD295" s="194"/>
      <c r="TME295" s="194"/>
      <c r="TMF295" s="194"/>
      <c r="TMG295" s="194"/>
      <c r="TMH295" s="194"/>
      <c r="TMI295" s="194"/>
      <c r="TMJ295" s="194"/>
      <c r="TMK295" s="194"/>
      <c r="TML295" s="194"/>
      <c r="TMM295" s="194"/>
      <c r="TMN295" s="194"/>
      <c r="TMO295" s="194"/>
      <c r="TMP295" s="194"/>
      <c r="TMQ295" s="194"/>
      <c r="TMR295" s="194"/>
      <c r="TMS295" s="194"/>
      <c r="TMT295" s="194"/>
      <c r="TMU295" s="194"/>
      <c r="TMV295" s="194"/>
      <c r="TMW295" s="194"/>
      <c r="TMX295" s="194"/>
      <c r="TMY295" s="194"/>
      <c r="TMZ295" s="194"/>
      <c r="TNA295" s="194"/>
      <c r="TNB295" s="194"/>
      <c r="TNC295" s="194"/>
      <c r="TND295" s="194"/>
      <c r="TNE295" s="194"/>
      <c r="TNF295" s="194"/>
      <c r="TNG295" s="194"/>
      <c r="TNH295" s="194"/>
      <c r="TNI295" s="194"/>
      <c r="TNJ295" s="194"/>
      <c r="TNK295" s="194"/>
      <c r="TNL295" s="194"/>
      <c r="TNM295" s="194"/>
      <c r="TNN295" s="194"/>
      <c r="TNO295" s="194"/>
      <c r="TNP295" s="194"/>
      <c r="TNQ295" s="194"/>
      <c r="TNR295" s="194"/>
      <c r="TNS295" s="194"/>
      <c r="TNT295" s="194"/>
      <c r="TNU295" s="194"/>
      <c r="TNV295" s="194"/>
      <c r="TNW295" s="194"/>
      <c r="TNX295" s="194"/>
      <c r="TNY295" s="194"/>
      <c r="TNZ295" s="194"/>
      <c r="TOA295" s="194"/>
      <c r="TOB295" s="194"/>
      <c r="TOC295" s="194"/>
      <c r="TOD295" s="194"/>
      <c r="TOE295" s="194"/>
      <c r="TOF295" s="194"/>
      <c r="TOG295" s="194"/>
      <c r="TOH295" s="194"/>
      <c r="TOI295" s="194"/>
      <c r="TOJ295" s="194"/>
      <c r="TOK295" s="194"/>
      <c r="TOL295" s="194"/>
      <c r="TOM295" s="194"/>
      <c r="TON295" s="194"/>
      <c r="TOO295" s="194"/>
      <c r="TOP295" s="194"/>
      <c r="TOQ295" s="194"/>
      <c r="TOR295" s="194"/>
      <c r="TOS295" s="194"/>
      <c r="TOT295" s="194"/>
      <c r="TOU295" s="194"/>
      <c r="TOV295" s="194"/>
      <c r="TOW295" s="194"/>
      <c r="TOX295" s="194"/>
      <c r="TOY295" s="194"/>
      <c r="TOZ295" s="194"/>
      <c r="TPA295" s="194"/>
      <c r="TPB295" s="194"/>
      <c r="TPC295" s="194"/>
      <c r="TPD295" s="194"/>
      <c r="TPE295" s="194"/>
      <c r="TPF295" s="194"/>
      <c r="TPG295" s="194"/>
      <c r="TPH295" s="194"/>
      <c r="TPI295" s="194"/>
      <c r="TPJ295" s="194"/>
      <c r="TPK295" s="194"/>
      <c r="TPL295" s="194"/>
      <c r="TPM295" s="194"/>
      <c r="TPN295" s="194"/>
      <c r="TPO295" s="194"/>
      <c r="TPP295" s="194"/>
      <c r="TPQ295" s="194"/>
      <c r="TPR295" s="194"/>
      <c r="TPS295" s="194"/>
      <c r="TPT295" s="194"/>
      <c r="TPU295" s="194"/>
      <c r="TPV295" s="194"/>
      <c r="TPW295" s="194"/>
      <c r="TPX295" s="194"/>
      <c r="TPY295" s="194"/>
      <c r="TPZ295" s="194"/>
      <c r="TQA295" s="194"/>
      <c r="TQB295" s="194"/>
      <c r="TQC295" s="194"/>
      <c r="TQD295" s="194"/>
      <c r="TQE295" s="194"/>
      <c r="TQF295" s="194"/>
      <c r="TQG295" s="194"/>
      <c r="TQH295" s="194"/>
      <c r="TQI295" s="194"/>
      <c r="TQJ295" s="194"/>
      <c r="TQK295" s="194"/>
      <c r="TQL295" s="194"/>
      <c r="TQM295" s="194"/>
      <c r="TQN295" s="194"/>
      <c r="TQO295" s="194"/>
      <c r="TQP295" s="194"/>
      <c r="TQQ295" s="194"/>
      <c r="TQR295" s="194"/>
      <c r="TQS295" s="194"/>
      <c r="TQT295" s="194"/>
      <c r="TQU295" s="194"/>
      <c r="TQV295" s="194"/>
      <c r="TQW295" s="194"/>
      <c r="TQX295" s="194"/>
      <c r="TQY295" s="194"/>
      <c r="TQZ295" s="194"/>
      <c r="TRA295" s="194"/>
      <c r="TRB295" s="194"/>
      <c r="TRC295" s="194"/>
      <c r="TRD295" s="194"/>
      <c r="TRE295" s="194"/>
      <c r="TRF295" s="194"/>
      <c r="TRG295" s="194"/>
      <c r="TRH295" s="194"/>
      <c r="TRI295" s="194"/>
      <c r="TRJ295" s="194"/>
      <c r="TRK295" s="194"/>
      <c r="TRL295" s="194"/>
      <c r="TRM295" s="194"/>
      <c r="TRN295" s="194"/>
      <c r="TRO295" s="194"/>
      <c r="TRP295" s="194"/>
      <c r="TRQ295" s="194"/>
      <c r="TRR295" s="194"/>
      <c r="TRS295" s="194"/>
      <c r="TRT295" s="194"/>
      <c r="TRU295" s="194"/>
      <c r="TRV295" s="194"/>
      <c r="TRW295" s="194"/>
      <c r="TRX295" s="194"/>
      <c r="TRY295" s="194"/>
      <c r="TRZ295" s="194"/>
      <c r="TSA295" s="194"/>
      <c r="TSB295" s="194"/>
      <c r="TSC295" s="194"/>
      <c r="TSD295" s="194"/>
      <c r="TSE295" s="194"/>
      <c r="TSF295" s="194"/>
      <c r="TSG295" s="194"/>
      <c r="TSH295" s="194"/>
      <c r="TSI295" s="194"/>
      <c r="TSJ295" s="194"/>
      <c r="TSK295" s="194"/>
      <c r="TSL295" s="194"/>
      <c r="TSM295" s="194"/>
      <c r="TSN295" s="194"/>
      <c r="TSO295" s="194"/>
      <c r="TSP295" s="194"/>
      <c r="TSQ295" s="194"/>
      <c r="TSR295" s="194"/>
      <c r="TSS295" s="194"/>
      <c r="TST295" s="194"/>
      <c r="TSU295" s="194"/>
      <c r="TSV295" s="194"/>
      <c r="TSW295" s="194"/>
      <c r="TSX295" s="194"/>
      <c r="TSY295" s="194"/>
      <c r="TSZ295" s="194"/>
      <c r="TTA295" s="194"/>
      <c r="TTB295" s="194"/>
      <c r="TTC295" s="194"/>
      <c r="TTD295" s="194"/>
      <c r="TTE295" s="194"/>
      <c r="TTF295" s="194"/>
      <c r="TTG295" s="194"/>
      <c r="TTH295" s="194"/>
      <c r="TTI295" s="194"/>
      <c r="TTJ295" s="194"/>
      <c r="TTK295" s="194"/>
      <c r="TTL295" s="194"/>
      <c r="TTM295" s="194"/>
      <c r="TTN295" s="194"/>
      <c r="TTO295" s="194"/>
      <c r="TTP295" s="194"/>
      <c r="TTQ295" s="194"/>
      <c r="TTR295" s="194"/>
      <c r="TTS295" s="194"/>
      <c r="TTT295" s="194"/>
      <c r="TTU295" s="194"/>
      <c r="TTV295" s="194"/>
      <c r="TTW295" s="194"/>
      <c r="TTX295" s="194"/>
      <c r="TTY295" s="194"/>
      <c r="TTZ295" s="194"/>
      <c r="TUA295" s="194"/>
      <c r="TUB295" s="194"/>
      <c r="TUC295" s="194"/>
      <c r="TUD295" s="194"/>
      <c r="TUE295" s="194"/>
      <c r="TUF295" s="194"/>
      <c r="TUG295" s="194"/>
      <c r="TUH295" s="194"/>
      <c r="TUI295" s="194"/>
      <c r="TUJ295" s="194"/>
      <c r="TUK295" s="194"/>
      <c r="TUL295" s="194"/>
      <c r="TUM295" s="194"/>
      <c r="TUN295" s="194"/>
      <c r="TUO295" s="194"/>
      <c r="TUP295" s="194"/>
      <c r="TUQ295" s="194"/>
      <c r="TUR295" s="194"/>
      <c r="TUS295" s="194"/>
      <c r="TUT295" s="194"/>
      <c r="TUU295" s="194"/>
      <c r="TUV295" s="194"/>
      <c r="TUW295" s="194"/>
      <c r="TUX295" s="194"/>
      <c r="TUY295" s="194"/>
      <c r="TUZ295" s="194"/>
      <c r="TVA295" s="194"/>
      <c r="TVB295" s="194"/>
      <c r="TVC295" s="194"/>
      <c r="TVD295" s="194"/>
      <c r="TVE295" s="194"/>
      <c r="TVF295" s="194"/>
      <c r="TVG295" s="194"/>
      <c r="TVH295" s="194"/>
      <c r="TVI295" s="194"/>
      <c r="TVJ295" s="194"/>
      <c r="TVK295" s="194"/>
      <c r="TVL295" s="194"/>
      <c r="TVM295" s="194"/>
      <c r="TVN295" s="194"/>
      <c r="TVO295" s="194"/>
      <c r="TVP295" s="194"/>
      <c r="TVQ295" s="194"/>
      <c r="TVR295" s="194"/>
      <c r="TVS295" s="194"/>
      <c r="TVT295" s="194"/>
      <c r="TVU295" s="194"/>
      <c r="TVV295" s="194"/>
      <c r="TVW295" s="194"/>
      <c r="TVX295" s="194"/>
      <c r="TVY295" s="194"/>
      <c r="TVZ295" s="194"/>
      <c r="TWA295" s="194"/>
      <c r="TWB295" s="194"/>
      <c r="TWC295" s="194"/>
      <c r="TWD295" s="194"/>
      <c r="TWE295" s="194"/>
      <c r="TWF295" s="194"/>
      <c r="TWG295" s="194"/>
      <c r="TWH295" s="194"/>
      <c r="TWI295" s="194"/>
      <c r="TWJ295" s="194"/>
      <c r="TWK295" s="194"/>
      <c r="TWL295" s="194"/>
      <c r="TWM295" s="194"/>
      <c r="TWN295" s="194"/>
      <c r="TWO295" s="194"/>
      <c r="TWP295" s="194"/>
      <c r="TWQ295" s="194"/>
      <c r="TWR295" s="194"/>
      <c r="TWS295" s="194"/>
      <c r="TWT295" s="194"/>
      <c r="TWU295" s="194"/>
      <c r="TWV295" s="194"/>
      <c r="TWW295" s="194"/>
      <c r="TWX295" s="194"/>
      <c r="TWY295" s="194"/>
      <c r="TWZ295" s="194"/>
      <c r="TXA295" s="194"/>
      <c r="TXB295" s="194"/>
      <c r="TXC295" s="194"/>
      <c r="TXD295" s="194"/>
      <c r="TXE295" s="194"/>
      <c r="TXF295" s="194"/>
      <c r="TXG295" s="194"/>
      <c r="TXH295" s="194"/>
      <c r="TXI295" s="194"/>
      <c r="TXJ295" s="194"/>
      <c r="TXK295" s="194"/>
      <c r="TXL295" s="194"/>
      <c r="TXM295" s="194"/>
      <c r="TXN295" s="194"/>
      <c r="TXO295" s="194"/>
      <c r="TXP295" s="194"/>
      <c r="TXQ295" s="194"/>
      <c r="TXR295" s="194"/>
      <c r="TXS295" s="194"/>
      <c r="TXT295" s="194"/>
      <c r="TXU295" s="194"/>
      <c r="TXV295" s="194"/>
      <c r="TXW295" s="194"/>
      <c r="TXX295" s="194"/>
      <c r="TXY295" s="194"/>
      <c r="TXZ295" s="194"/>
      <c r="TYA295" s="194"/>
      <c r="TYB295" s="194"/>
      <c r="TYC295" s="194"/>
      <c r="TYD295" s="194"/>
      <c r="TYE295" s="194"/>
      <c r="TYF295" s="194"/>
      <c r="TYG295" s="194"/>
      <c r="TYH295" s="194"/>
      <c r="TYI295" s="194"/>
      <c r="TYJ295" s="194"/>
      <c r="TYK295" s="194"/>
      <c r="TYL295" s="194"/>
      <c r="TYM295" s="194"/>
      <c r="TYN295" s="194"/>
      <c r="TYO295" s="194"/>
      <c r="TYP295" s="194"/>
      <c r="TYQ295" s="194"/>
      <c r="TYR295" s="194"/>
      <c r="TYS295" s="194"/>
      <c r="TYT295" s="194"/>
      <c r="TYU295" s="194"/>
      <c r="TYV295" s="194"/>
      <c r="TYW295" s="194"/>
      <c r="TYX295" s="194"/>
      <c r="TYY295" s="194"/>
      <c r="TYZ295" s="194"/>
      <c r="TZA295" s="194"/>
      <c r="TZB295" s="194"/>
      <c r="TZC295" s="194"/>
      <c r="TZD295" s="194"/>
      <c r="TZE295" s="194"/>
      <c r="TZF295" s="194"/>
      <c r="TZG295" s="194"/>
      <c r="TZH295" s="194"/>
      <c r="TZI295" s="194"/>
      <c r="TZJ295" s="194"/>
      <c r="TZK295" s="194"/>
      <c r="TZL295" s="194"/>
      <c r="TZM295" s="194"/>
      <c r="TZN295" s="194"/>
      <c r="TZO295" s="194"/>
      <c r="TZP295" s="194"/>
      <c r="TZQ295" s="194"/>
      <c r="TZR295" s="194"/>
      <c r="TZS295" s="194"/>
      <c r="TZT295" s="194"/>
      <c r="TZU295" s="194"/>
      <c r="TZV295" s="194"/>
      <c r="TZW295" s="194"/>
      <c r="TZX295" s="194"/>
      <c r="TZY295" s="194"/>
      <c r="TZZ295" s="194"/>
      <c r="UAA295" s="194"/>
      <c r="UAB295" s="194"/>
      <c r="UAC295" s="194"/>
      <c r="UAD295" s="194"/>
      <c r="UAE295" s="194"/>
      <c r="UAF295" s="194"/>
      <c r="UAG295" s="194"/>
      <c r="UAH295" s="194"/>
      <c r="UAI295" s="194"/>
      <c r="UAJ295" s="194"/>
      <c r="UAK295" s="194"/>
      <c r="UAL295" s="194"/>
      <c r="UAM295" s="194"/>
      <c r="UAN295" s="194"/>
      <c r="UAO295" s="194"/>
      <c r="UAP295" s="194"/>
      <c r="UAQ295" s="194"/>
      <c r="UAR295" s="194"/>
      <c r="UAS295" s="194"/>
      <c r="UAT295" s="194"/>
      <c r="UAU295" s="194"/>
      <c r="UAV295" s="194"/>
      <c r="UAW295" s="194"/>
      <c r="UAX295" s="194"/>
      <c r="UAY295" s="194"/>
      <c r="UAZ295" s="194"/>
      <c r="UBA295" s="194"/>
      <c r="UBB295" s="194"/>
      <c r="UBC295" s="194"/>
      <c r="UBD295" s="194"/>
      <c r="UBE295" s="194"/>
      <c r="UBF295" s="194"/>
      <c r="UBG295" s="194"/>
      <c r="UBH295" s="194"/>
      <c r="UBI295" s="194"/>
      <c r="UBJ295" s="194"/>
      <c r="UBK295" s="194"/>
      <c r="UBL295" s="194"/>
      <c r="UBM295" s="194"/>
      <c r="UBN295" s="194"/>
      <c r="UBO295" s="194"/>
      <c r="UBP295" s="194"/>
      <c r="UBQ295" s="194"/>
      <c r="UBR295" s="194"/>
      <c r="UBS295" s="194"/>
      <c r="UBT295" s="194"/>
      <c r="UBU295" s="194"/>
      <c r="UBV295" s="194"/>
      <c r="UBW295" s="194"/>
      <c r="UBX295" s="194"/>
      <c r="UBY295" s="194"/>
      <c r="UBZ295" s="194"/>
      <c r="UCA295" s="194"/>
      <c r="UCB295" s="194"/>
      <c r="UCC295" s="194"/>
      <c r="UCD295" s="194"/>
      <c r="UCE295" s="194"/>
      <c r="UCF295" s="194"/>
      <c r="UCG295" s="194"/>
      <c r="UCH295" s="194"/>
      <c r="UCI295" s="194"/>
      <c r="UCJ295" s="194"/>
      <c r="UCK295" s="194"/>
      <c r="UCL295" s="194"/>
      <c r="UCM295" s="194"/>
      <c r="UCN295" s="194"/>
      <c r="UCO295" s="194"/>
      <c r="UCP295" s="194"/>
      <c r="UCQ295" s="194"/>
      <c r="UCR295" s="194"/>
      <c r="UCS295" s="194"/>
      <c r="UCT295" s="194"/>
      <c r="UCU295" s="194"/>
      <c r="UCV295" s="194"/>
      <c r="UCW295" s="194"/>
      <c r="UCX295" s="194"/>
      <c r="UCY295" s="194"/>
      <c r="UCZ295" s="194"/>
      <c r="UDA295" s="194"/>
      <c r="UDB295" s="194"/>
      <c r="UDC295" s="194"/>
      <c r="UDD295" s="194"/>
      <c r="UDE295" s="194"/>
      <c r="UDF295" s="194"/>
      <c r="UDG295" s="194"/>
      <c r="UDH295" s="194"/>
      <c r="UDI295" s="194"/>
      <c r="UDJ295" s="194"/>
      <c r="UDK295" s="194"/>
      <c r="UDL295" s="194"/>
      <c r="UDM295" s="194"/>
      <c r="UDN295" s="194"/>
      <c r="UDO295" s="194"/>
      <c r="UDP295" s="194"/>
      <c r="UDQ295" s="194"/>
      <c r="UDR295" s="194"/>
      <c r="UDS295" s="194"/>
      <c r="UDT295" s="194"/>
      <c r="UDU295" s="194"/>
      <c r="UDV295" s="194"/>
      <c r="UDW295" s="194"/>
      <c r="UDX295" s="194"/>
      <c r="UDY295" s="194"/>
      <c r="UDZ295" s="194"/>
      <c r="UEA295" s="194"/>
      <c r="UEB295" s="194"/>
      <c r="UEC295" s="194"/>
      <c r="UED295" s="194"/>
      <c r="UEE295" s="194"/>
      <c r="UEF295" s="194"/>
      <c r="UEG295" s="194"/>
      <c r="UEH295" s="194"/>
      <c r="UEI295" s="194"/>
      <c r="UEJ295" s="194"/>
      <c r="UEK295" s="194"/>
      <c r="UEL295" s="194"/>
      <c r="UEM295" s="194"/>
      <c r="UEN295" s="194"/>
      <c r="UEO295" s="194"/>
      <c r="UEP295" s="194"/>
      <c r="UEQ295" s="194"/>
      <c r="UER295" s="194"/>
      <c r="UES295" s="194"/>
      <c r="UET295" s="194"/>
      <c r="UEU295" s="194"/>
      <c r="UEV295" s="194"/>
      <c r="UEW295" s="194"/>
      <c r="UEX295" s="194"/>
      <c r="UEY295" s="194"/>
      <c r="UEZ295" s="194"/>
      <c r="UFA295" s="194"/>
      <c r="UFB295" s="194"/>
      <c r="UFC295" s="194"/>
      <c r="UFD295" s="194"/>
      <c r="UFE295" s="194"/>
      <c r="UFF295" s="194"/>
      <c r="UFG295" s="194"/>
      <c r="UFH295" s="194"/>
      <c r="UFI295" s="194"/>
      <c r="UFJ295" s="194"/>
      <c r="UFK295" s="194"/>
      <c r="UFL295" s="194"/>
      <c r="UFM295" s="194"/>
      <c r="UFN295" s="194"/>
      <c r="UFO295" s="194"/>
      <c r="UFP295" s="194"/>
      <c r="UFQ295" s="194"/>
      <c r="UFR295" s="194"/>
      <c r="UFS295" s="194"/>
      <c r="UFT295" s="194"/>
      <c r="UFU295" s="194"/>
      <c r="UFV295" s="194"/>
      <c r="UFW295" s="194"/>
      <c r="UFX295" s="194"/>
      <c r="UFY295" s="194"/>
      <c r="UFZ295" s="194"/>
      <c r="UGA295" s="194"/>
      <c r="UGB295" s="194"/>
      <c r="UGC295" s="194"/>
      <c r="UGD295" s="194"/>
      <c r="UGE295" s="194"/>
      <c r="UGF295" s="194"/>
      <c r="UGG295" s="194"/>
      <c r="UGH295" s="194"/>
      <c r="UGI295" s="194"/>
      <c r="UGJ295" s="194"/>
      <c r="UGK295" s="194"/>
      <c r="UGL295" s="194"/>
      <c r="UGM295" s="194"/>
      <c r="UGN295" s="194"/>
      <c r="UGO295" s="194"/>
      <c r="UGP295" s="194"/>
      <c r="UGQ295" s="194"/>
      <c r="UGR295" s="194"/>
      <c r="UGS295" s="194"/>
      <c r="UGT295" s="194"/>
      <c r="UGU295" s="194"/>
      <c r="UGV295" s="194"/>
      <c r="UGW295" s="194"/>
      <c r="UGX295" s="194"/>
      <c r="UGY295" s="194"/>
      <c r="UGZ295" s="194"/>
      <c r="UHA295" s="194"/>
      <c r="UHB295" s="194"/>
      <c r="UHC295" s="194"/>
      <c r="UHD295" s="194"/>
      <c r="UHE295" s="194"/>
      <c r="UHF295" s="194"/>
      <c r="UHG295" s="194"/>
      <c r="UHH295" s="194"/>
      <c r="UHI295" s="194"/>
      <c r="UHJ295" s="194"/>
      <c r="UHK295" s="194"/>
      <c r="UHL295" s="194"/>
      <c r="UHM295" s="194"/>
      <c r="UHN295" s="194"/>
      <c r="UHO295" s="194"/>
      <c r="UHP295" s="194"/>
      <c r="UHQ295" s="194"/>
      <c r="UHR295" s="194"/>
      <c r="UHS295" s="194"/>
      <c r="UHT295" s="194"/>
      <c r="UHU295" s="194"/>
      <c r="UHV295" s="194"/>
      <c r="UHW295" s="194"/>
      <c r="UHX295" s="194"/>
      <c r="UHY295" s="194"/>
      <c r="UHZ295" s="194"/>
      <c r="UIA295" s="194"/>
      <c r="UIB295" s="194"/>
      <c r="UIC295" s="194"/>
      <c r="UID295" s="194"/>
      <c r="UIE295" s="194"/>
      <c r="UIF295" s="194"/>
      <c r="UIG295" s="194"/>
      <c r="UIH295" s="194"/>
      <c r="UII295" s="194"/>
      <c r="UIJ295" s="194"/>
      <c r="UIK295" s="194"/>
      <c r="UIL295" s="194"/>
      <c r="UIM295" s="194"/>
      <c r="UIN295" s="194"/>
      <c r="UIO295" s="194"/>
      <c r="UIP295" s="194"/>
      <c r="UIQ295" s="194"/>
      <c r="UIR295" s="194"/>
      <c r="UIS295" s="194"/>
      <c r="UIT295" s="194"/>
      <c r="UIU295" s="194"/>
      <c r="UIV295" s="194"/>
      <c r="UIW295" s="194"/>
      <c r="UIX295" s="194"/>
      <c r="UIY295" s="194"/>
      <c r="UIZ295" s="194"/>
      <c r="UJA295" s="194"/>
      <c r="UJB295" s="194"/>
      <c r="UJC295" s="194"/>
      <c r="UJD295" s="194"/>
      <c r="UJE295" s="194"/>
      <c r="UJF295" s="194"/>
      <c r="UJG295" s="194"/>
      <c r="UJH295" s="194"/>
      <c r="UJI295" s="194"/>
      <c r="UJJ295" s="194"/>
      <c r="UJK295" s="194"/>
      <c r="UJL295" s="194"/>
      <c r="UJM295" s="194"/>
      <c r="UJN295" s="194"/>
      <c r="UJO295" s="194"/>
      <c r="UJP295" s="194"/>
      <c r="UJQ295" s="194"/>
      <c r="UJR295" s="194"/>
      <c r="UJS295" s="194"/>
      <c r="UJT295" s="194"/>
      <c r="UJU295" s="194"/>
      <c r="UJV295" s="194"/>
      <c r="UJW295" s="194"/>
      <c r="UJX295" s="194"/>
      <c r="UJY295" s="194"/>
      <c r="UJZ295" s="194"/>
      <c r="UKA295" s="194"/>
      <c r="UKB295" s="194"/>
      <c r="UKC295" s="194"/>
      <c r="UKD295" s="194"/>
      <c r="UKE295" s="194"/>
      <c r="UKF295" s="194"/>
      <c r="UKG295" s="194"/>
      <c r="UKH295" s="194"/>
      <c r="UKI295" s="194"/>
      <c r="UKJ295" s="194"/>
      <c r="UKK295" s="194"/>
      <c r="UKL295" s="194"/>
      <c r="UKM295" s="194"/>
      <c r="UKN295" s="194"/>
      <c r="UKO295" s="194"/>
      <c r="UKP295" s="194"/>
      <c r="UKQ295" s="194"/>
      <c r="UKR295" s="194"/>
      <c r="UKS295" s="194"/>
      <c r="UKT295" s="194"/>
      <c r="UKU295" s="194"/>
      <c r="UKV295" s="194"/>
      <c r="UKW295" s="194"/>
      <c r="UKX295" s="194"/>
      <c r="UKY295" s="194"/>
      <c r="UKZ295" s="194"/>
      <c r="ULA295" s="194"/>
      <c r="ULB295" s="194"/>
      <c r="ULC295" s="194"/>
      <c r="ULD295" s="194"/>
      <c r="ULE295" s="194"/>
      <c r="ULF295" s="194"/>
      <c r="ULG295" s="194"/>
      <c r="ULH295" s="194"/>
      <c r="ULI295" s="194"/>
      <c r="ULJ295" s="194"/>
      <c r="ULK295" s="194"/>
      <c r="ULL295" s="194"/>
      <c r="ULM295" s="194"/>
      <c r="ULN295" s="194"/>
      <c r="ULO295" s="194"/>
      <c r="ULP295" s="194"/>
      <c r="ULQ295" s="194"/>
      <c r="ULR295" s="194"/>
      <c r="ULS295" s="194"/>
      <c r="ULT295" s="194"/>
      <c r="ULU295" s="194"/>
      <c r="ULV295" s="194"/>
      <c r="ULW295" s="194"/>
      <c r="ULX295" s="194"/>
      <c r="ULY295" s="194"/>
      <c r="ULZ295" s="194"/>
      <c r="UMA295" s="194"/>
      <c r="UMB295" s="194"/>
      <c r="UMC295" s="194"/>
      <c r="UMD295" s="194"/>
      <c r="UME295" s="194"/>
      <c r="UMF295" s="194"/>
      <c r="UMG295" s="194"/>
      <c r="UMH295" s="194"/>
      <c r="UMI295" s="194"/>
      <c r="UMJ295" s="194"/>
      <c r="UMK295" s="194"/>
      <c r="UML295" s="194"/>
      <c r="UMM295" s="194"/>
      <c r="UMN295" s="194"/>
      <c r="UMO295" s="194"/>
      <c r="UMP295" s="194"/>
      <c r="UMQ295" s="194"/>
      <c r="UMR295" s="194"/>
      <c r="UMS295" s="194"/>
      <c r="UMT295" s="194"/>
      <c r="UMU295" s="194"/>
      <c r="UMV295" s="194"/>
      <c r="UMW295" s="194"/>
      <c r="UMX295" s="194"/>
      <c r="UMY295" s="194"/>
      <c r="UMZ295" s="194"/>
      <c r="UNA295" s="194"/>
      <c r="UNB295" s="194"/>
      <c r="UNC295" s="194"/>
      <c r="UND295" s="194"/>
      <c r="UNE295" s="194"/>
      <c r="UNF295" s="194"/>
      <c r="UNG295" s="194"/>
      <c r="UNH295" s="194"/>
      <c r="UNI295" s="194"/>
      <c r="UNJ295" s="194"/>
      <c r="UNK295" s="194"/>
      <c r="UNL295" s="194"/>
      <c r="UNM295" s="194"/>
      <c r="UNN295" s="194"/>
      <c r="UNO295" s="194"/>
      <c r="UNP295" s="194"/>
      <c r="UNQ295" s="194"/>
      <c r="UNR295" s="194"/>
      <c r="UNS295" s="194"/>
      <c r="UNT295" s="194"/>
      <c r="UNU295" s="194"/>
      <c r="UNV295" s="194"/>
      <c r="UNW295" s="194"/>
      <c r="UNX295" s="194"/>
      <c r="UNY295" s="194"/>
      <c r="UNZ295" s="194"/>
      <c r="UOA295" s="194"/>
      <c r="UOB295" s="194"/>
      <c r="UOC295" s="194"/>
      <c r="UOD295" s="194"/>
      <c r="UOE295" s="194"/>
      <c r="UOF295" s="194"/>
      <c r="UOG295" s="194"/>
      <c r="UOH295" s="194"/>
      <c r="UOI295" s="194"/>
      <c r="UOJ295" s="194"/>
      <c r="UOK295" s="194"/>
      <c r="UOL295" s="194"/>
      <c r="UOM295" s="194"/>
      <c r="UON295" s="194"/>
      <c r="UOO295" s="194"/>
      <c r="UOP295" s="194"/>
      <c r="UOQ295" s="194"/>
      <c r="UOR295" s="194"/>
      <c r="UOS295" s="194"/>
      <c r="UOT295" s="194"/>
      <c r="UOU295" s="194"/>
      <c r="UOV295" s="194"/>
      <c r="UOW295" s="194"/>
      <c r="UOX295" s="194"/>
      <c r="UOY295" s="194"/>
      <c r="UOZ295" s="194"/>
      <c r="UPA295" s="194"/>
      <c r="UPB295" s="194"/>
      <c r="UPC295" s="194"/>
      <c r="UPD295" s="194"/>
      <c r="UPE295" s="194"/>
      <c r="UPF295" s="194"/>
      <c r="UPG295" s="194"/>
      <c r="UPH295" s="194"/>
      <c r="UPI295" s="194"/>
      <c r="UPJ295" s="194"/>
      <c r="UPK295" s="194"/>
      <c r="UPL295" s="194"/>
      <c r="UPM295" s="194"/>
      <c r="UPN295" s="194"/>
      <c r="UPO295" s="194"/>
      <c r="UPP295" s="194"/>
      <c r="UPQ295" s="194"/>
      <c r="UPR295" s="194"/>
      <c r="UPS295" s="194"/>
      <c r="UPT295" s="194"/>
      <c r="UPU295" s="194"/>
      <c r="UPV295" s="194"/>
      <c r="UPW295" s="194"/>
      <c r="UPX295" s="194"/>
      <c r="UPY295" s="194"/>
      <c r="UPZ295" s="194"/>
      <c r="UQA295" s="194"/>
      <c r="UQB295" s="194"/>
      <c r="UQC295" s="194"/>
      <c r="UQD295" s="194"/>
      <c r="UQE295" s="194"/>
      <c r="UQF295" s="194"/>
      <c r="UQG295" s="194"/>
      <c r="UQH295" s="194"/>
      <c r="UQI295" s="194"/>
      <c r="UQJ295" s="194"/>
      <c r="UQK295" s="194"/>
      <c r="UQL295" s="194"/>
      <c r="UQM295" s="194"/>
      <c r="UQN295" s="194"/>
      <c r="UQO295" s="194"/>
      <c r="UQP295" s="194"/>
      <c r="UQQ295" s="194"/>
      <c r="UQR295" s="194"/>
      <c r="UQS295" s="194"/>
      <c r="UQT295" s="194"/>
      <c r="UQU295" s="194"/>
      <c r="UQV295" s="194"/>
      <c r="UQW295" s="194"/>
      <c r="UQX295" s="194"/>
      <c r="UQY295" s="194"/>
      <c r="UQZ295" s="194"/>
      <c r="URA295" s="194"/>
      <c r="URB295" s="194"/>
      <c r="URC295" s="194"/>
      <c r="URD295" s="194"/>
      <c r="URE295" s="194"/>
      <c r="URF295" s="194"/>
      <c r="URG295" s="194"/>
      <c r="URH295" s="194"/>
      <c r="URI295" s="194"/>
      <c r="URJ295" s="194"/>
      <c r="URK295" s="194"/>
      <c r="URL295" s="194"/>
      <c r="URM295" s="194"/>
      <c r="URN295" s="194"/>
      <c r="URO295" s="194"/>
      <c r="URP295" s="194"/>
      <c r="URQ295" s="194"/>
      <c r="URR295" s="194"/>
      <c r="URS295" s="194"/>
      <c r="URT295" s="194"/>
      <c r="URU295" s="194"/>
      <c r="URV295" s="194"/>
      <c r="URW295" s="194"/>
      <c r="URX295" s="194"/>
      <c r="URY295" s="194"/>
      <c r="URZ295" s="194"/>
      <c r="USA295" s="194"/>
      <c r="USB295" s="194"/>
      <c r="USC295" s="194"/>
      <c r="USD295" s="194"/>
      <c r="USE295" s="194"/>
      <c r="USF295" s="194"/>
      <c r="USG295" s="194"/>
      <c r="USH295" s="194"/>
      <c r="USI295" s="194"/>
      <c r="USJ295" s="194"/>
      <c r="USK295" s="194"/>
      <c r="USL295" s="194"/>
      <c r="USM295" s="194"/>
      <c r="USN295" s="194"/>
      <c r="USO295" s="194"/>
      <c r="USP295" s="194"/>
      <c r="USQ295" s="194"/>
      <c r="USR295" s="194"/>
      <c r="USS295" s="194"/>
      <c r="UST295" s="194"/>
      <c r="USU295" s="194"/>
      <c r="USV295" s="194"/>
      <c r="USW295" s="194"/>
      <c r="USX295" s="194"/>
      <c r="USY295" s="194"/>
      <c r="USZ295" s="194"/>
      <c r="UTA295" s="194"/>
      <c r="UTB295" s="194"/>
      <c r="UTC295" s="194"/>
      <c r="UTD295" s="194"/>
      <c r="UTE295" s="194"/>
      <c r="UTF295" s="194"/>
      <c r="UTG295" s="194"/>
      <c r="UTH295" s="194"/>
      <c r="UTI295" s="194"/>
      <c r="UTJ295" s="194"/>
      <c r="UTK295" s="194"/>
      <c r="UTL295" s="194"/>
      <c r="UTM295" s="194"/>
      <c r="UTN295" s="194"/>
      <c r="UTO295" s="194"/>
      <c r="UTP295" s="194"/>
      <c r="UTQ295" s="194"/>
      <c r="UTR295" s="194"/>
      <c r="UTS295" s="194"/>
      <c r="UTT295" s="194"/>
      <c r="UTU295" s="194"/>
      <c r="UTV295" s="194"/>
      <c r="UTW295" s="194"/>
      <c r="UTX295" s="194"/>
      <c r="UTY295" s="194"/>
      <c r="UTZ295" s="194"/>
      <c r="UUA295" s="194"/>
      <c r="UUB295" s="194"/>
      <c r="UUC295" s="194"/>
      <c r="UUD295" s="194"/>
      <c r="UUE295" s="194"/>
      <c r="UUF295" s="194"/>
      <c r="UUG295" s="194"/>
      <c r="UUH295" s="194"/>
      <c r="UUI295" s="194"/>
      <c r="UUJ295" s="194"/>
      <c r="UUK295" s="194"/>
      <c r="UUL295" s="194"/>
      <c r="UUM295" s="194"/>
      <c r="UUN295" s="194"/>
      <c r="UUO295" s="194"/>
      <c r="UUP295" s="194"/>
      <c r="UUQ295" s="194"/>
      <c r="UUR295" s="194"/>
      <c r="UUS295" s="194"/>
      <c r="UUT295" s="194"/>
      <c r="UUU295" s="194"/>
      <c r="UUV295" s="194"/>
      <c r="UUW295" s="194"/>
      <c r="UUX295" s="194"/>
      <c r="UUY295" s="194"/>
      <c r="UUZ295" s="194"/>
      <c r="UVA295" s="194"/>
      <c r="UVB295" s="194"/>
      <c r="UVC295" s="194"/>
      <c r="UVD295" s="194"/>
      <c r="UVE295" s="194"/>
      <c r="UVF295" s="194"/>
      <c r="UVG295" s="194"/>
      <c r="UVH295" s="194"/>
      <c r="UVI295" s="194"/>
      <c r="UVJ295" s="194"/>
      <c r="UVK295" s="194"/>
      <c r="UVL295" s="194"/>
      <c r="UVM295" s="194"/>
      <c r="UVN295" s="194"/>
      <c r="UVO295" s="194"/>
      <c r="UVP295" s="194"/>
      <c r="UVQ295" s="194"/>
      <c r="UVR295" s="194"/>
      <c r="UVS295" s="194"/>
      <c r="UVT295" s="194"/>
      <c r="UVU295" s="194"/>
      <c r="UVV295" s="194"/>
      <c r="UVW295" s="194"/>
      <c r="UVX295" s="194"/>
      <c r="UVY295" s="194"/>
      <c r="UVZ295" s="194"/>
      <c r="UWA295" s="194"/>
      <c r="UWB295" s="194"/>
      <c r="UWC295" s="194"/>
      <c r="UWD295" s="194"/>
      <c r="UWE295" s="194"/>
      <c r="UWF295" s="194"/>
      <c r="UWG295" s="194"/>
      <c r="UWH295" s="194"/>
      <c r="UWI295" s="194"/>
      <c r="UWJ295" s="194"/>
      <c r="UWK295" s="194"/>
      <c r="UWL295" s="194"/>
      <c r="UWM295" s="194"/>
      <c r="UWN295" s="194"/>
      <c r="UWO295" s="194"/>
      <c r="UWP295" s="194"/>
      <c r="UWQ295" s="194"/>
      <c r="UWR295" s="194"/>
      <c r="UWS295" s="194"/>
      <c r="UWT295" s="194"/>
      <c r="UWU295" s="194"/>
      <c r="UWV295" s="194"/>
      <c r="UWW295" s="194"/>
      <c r="UWX295" s="194"/>
      <c r="UWY295" s="194"/>
      <c r="UWZ295" s="194"/>
      <c r="UXA295" s="194"/>
      <c r="UXB295" s="194"/>
      <c r="UXC295" s="194"/>
      <c r="UXD295" s="194"/>
      <c r="UXE295" s="194"/>
      <c r="UXF295" s="194"/>
      <c r="UXG295" s="194"/>
      <c r="UXH295" s="194"/>
      <c r="UXI295" s="194"/>
      <c r="UXJ295" s="194"/>
      <c r="UXK295" s="194"/>
      <c r="UXL295" s="194"/>
      <c r="UXM295" s="194"/>
      <c r="UXN295" s="194"/>
      <c r="UXO295" s="194"/>
      <c r="UXP295" s="194"/>
      <c r="UXQ295" s="194"/>
      <c r="UXR295" s="194"/>
      <c r="UXS295" s="194"/>
      <c r="UXT295" s="194"/>
      <c r="UXU295" s="194"/>
      <c r="UXV295" s="194"/>
      <c r="UXW295" s="194"/>
      <c r="UXX295" s="194"/>
      <c r="UXY295" s="194"/>
      <c r="UXZ295" s="194"/>
      <c r="UYA295" s="194"/>
      <c r="UYB295" s="194"/>
      <c r="UYC295" s="194"/>
      <c r="UYD295" s="194"/>
      <c r="UYE295" s="194"/>
      <c r="UYF295" s="194"/>
      <c r="UYG295" s="194"/>
      <c r="UYH295" s="194"/>
      <c r="UYI295" s="194"/>
      <c r="UYJ295" s="194"/>
      <c r="UYK295" s="194"/>
      <c r="UYL295" s="194"/>
      <c r="UYM295" s="194"/>
      <c r="UYN295" s="194"/>
      <c r="UYO295" s="194"/>
      <c r="UYP295" s="194"/>
      <c r="UYQ295" s="194"/>
      <c r="UYR295" s="194"/>
      <c r="UYS295" s="194"/>
      <c r="UYT295" s="194"/>
      <c r="UYU295" s="194"/>
      <c r="UYV295" s="194"/>
      <c r="UYW295" s="194"/>
      <c r="UYX295" s="194"/>
      <c r="UYY295" s="194"/>
      <c r="UYZ295" s="194"/>
      <c r="UZA295" s="194"/>
      <c r="UZB295" s="194"/>
      <c r="UZC295" s="194"/>
      <c r="UZD295" s="194"/>
      <c r="UZE295" s="194"/>
      <c r="UZF295" s="194"/>
      <c r="UZG295" s="194"/>
      <c r="UZH295" s="194"/>
      <c r="UZI295" s="194"/>
      <c r="UZJ295" s="194"/>
      <c r="UZK295" s="194"/>
      <c r="UZL295" s="194"/>
      <c r="UZM295" s="194"/>
      <c r="UZN295" s="194"/>
      <c r="UZO295" s="194"/>
      <c r="UZP295" s="194"/>
      <c r="UZQ295" s="194"/>
      <c r="UZR295" s="194"/>
      <c r="UZS295" s="194"/>
      <c r="UZT295" s="194"/>
      <c r="UZU295" s="194"/>
      <c r="UZV295" s="194"/>
      <c r="UZW295" s="194"/>
      <c r="UZX295" s="194"/>
      <c r="UZY295" s="194"/>
      <c r="UZZ295" s="194"/>
      <c r="VAA295" s="194"/>
      <c r="VAB295" s="194"/>
      <c r="VAC295" s="194"/>
      <c r="VAD295" s="194"/>
      <c r="VAE295" s="194"/>
      <c r="VAF295" s="194"/>
      <c r="VAG295" s="194"/>
      <c r="VAH295" s="194"/>
      <c r="VAI295" s="194"/>
      <c r="VAJ295" s="194"/>
      <c r="VAK295" s="194"/>
      <c r="VAL295" s="194"/>
      <c r="VAM295" s="194"/>
      <c r="VAN295" s="194"/>
      <c r="VAO295" s="194"/>
      <c r="VAP295" s="194"/>
      <c r="VAQ295" s="194"/>
      <c r="VAR295" s="194"/>
      <c r="VAS295" s="194"/>
      <c r="VAT295" s="194"/>
      <c r="VAU295" s="194"/>
      <c r="VAV295" s="194"/>
      <c r="VAW295" s="194"/>
      <c r="VAX295" s="194"/>
      <c r="VAY295" s="194"/>
      <c r="VAZ295" s="194"/>
      <c r="VBA295" s="194"/>
      <c r="VBB295" s="194"/>
      <c r="VBC295" s="194"/>
      <c r="VBD295" s="194"/>
      <c r="VBE295" s="194"/>
      <c r="VBF295" s="194"/>
      <c r="VBG295" s="194"/>
      <c r="VBH295" s="194"/>
      <c r="VBI295" s="194"/>
      <c r="VBJ295" s="194"/>
      <c r="VBK295" s="194"/>
      <c r="VBL295" s="194"/>
      <c r="VBM295" s="194"/>
      <c r="VBN295" s="194"/>
      <c r="VBO295" s="194"/>
      <c r="VBP295" s="194"/>
      <c r="VBQ295" s="194"/>
      <c r="VBR295" s="194"/>
      <c r="VBS295" s="194"/>
      <c r="VBT295" s="194"/>
      <c r="VBU295" s="194"/>
      <c r="VBV295" s="194"/>
      <c r="VBW295" s="194"/>
      <c r="VBX295" s="194"/>
      <c r="VBY295" s="194"/>
      <c r="VBZ295" s="194"/>
      <c r="VCA295" s="194"/>
      <c r="VCB295" s="194"/>
      <c r="VCC295" s="194"/>
      <c r="VCD295" s="194"/>
      <c r="VCE295" s="194"/>
      <c r="VCF295" s="194"/>
      <c r="VCG295" s="194"/>
      <c r="VCH295" s="194"/>
      <c r="VCI295" s="194"/>
      <c r="VCJ295" s="194"/>
      <c r="VCK295" s="194"/>
      <c r="VCL295" s="194"/>
      <c r="VCM295" s="194"/>
      <c r="VCN295" s="194"/>
      <c r="VCO295" s="194"/>
      <c r="VCP295" s="194"/>
      <c r="VCQ295" s="194"/>
      <c r="VCR295" s="194"/>
      <c r="VCS295" s="194"/>
      <c r="VCT295" s="194"/>
      <c r="VCU295" s="194"/>
      <c r="VCV295" s="194"/>
      <c r="VCW295" s="194"/>
      <c r="VCX295" s="194"/>
      <c r="VCY295" s="194"/>
      <c r="VCZ295" s="194"/>
      <c r="VDA295" s="194"/>
      <c r="VDB295" s="194"/>
      <c r="VDC295" s="194"/>
      <c r="VDD295" s="194"/>
      <c r="VDE295" s="194"/>
      <c r="VDF295" s="194"/>
      <c r="VDG295" s="194"/>
      <c r="VDH295" s="194"/>
      <c r="VDI295" s="194"/>
      <c r="VDJ295" s="194"/>
      <c r="VDK295" s="194"/>
      <c r="VDL295" s="194"/>
      <c r="VDM295" s="194"/>
      <c r="VDN295" s="194"/>
      <c r="VDO295" s="194"/>
      <c r="VDP295" s="194"/>
      <c r="VDQ295" s="194"/>
      <c r="VDR295" s="194"/>
      <c r="VDS295" s="194"/>
      <c r="VDT295" s="194"/>
      <c r="VDU295" s="194"/>
      <c r="VDV295" s="194"/>
      <c r="VDW295" s="194"/>
      <c r="VDX295" s="194"/>
      <c r="VDY295" s="194"/>
      <c r="VDZ295" s="194"/>
      <c r="VEA295" s="194"/>
      <c r="VEB295" s="194"/>
      <c r="VEC295" s="194"/>
      <c r="VED295" s="194"/>
      <c r="VEE295" s="194"/>
      <c r="VEF295" s="194"/>
      <c r="VEG295" s="194"/>
      <c r="VEH295" s="194"/>
      <c r="VEI295" s="194"/>
      <c r="VEJ295" s="194"/>
      <c r="VEK295" s="194"/>
      <c r="VEL295" s="194"/>
      <c r="VEM295" s="194"/>
      <c r="VEN295" s="194"/>
      <c r="VEO295" s="194"/>
      <c r="VEP295" s="194"/>
      <c r="VEQ295" s="194"/>
      <c r="VER295" s="194"/>
      <c r="VES295" s="194"/>
      <c r="VET295" s="194"/>
      <c r="VEU295" s="194"/>
      <c r="VEV295" s="194"/>
      <c r="VEW295" s="194"/>
      <c r="VEX295" s="194"/>
      <c r="VEY295" s="194"/>
      <c r="VEZ295" s="194"/>
      <c r="VFA295" s="194"/>
      <c r="VFB295" s="194"/>
      <c r="VFC295" s="194"/>
      <c r="VFD295" s="194"/>
      <c r="VFE295" s="194"/>
      <c r="VFF295" s="194"/>
      <c r="VFG295" s="194"/>
      <c r="VFH295" s="194"/>
      <c r="VFI295" s="194"/>
      <c r="VFJ295" s="194"/>
      <c r="VFK295" s="194"/>
      <c r="VFL295" s="194"/>
      <c r="VFM295" s="194"/>
      <c r="VFN295" s="194"/>
      <c r="VFO295" s="194"/>
      <c r="VFP295" s="194"/>
      <c r="VFQ295" s="194"/>
      <c r="VFR295" s="194"/>
      <c r="VFS295" s="194"/>
      <c r="VFT295" s="194"/>
      <c r="VFU295" s="194"/>
      <c r="VFV295" s="194"/>
      <c r="VFW295" s="194"/>
      <c r="VFX295" s="194"/>
      <c r="VFY295" s="194"/>
      <c r="VFZ295" s="194"/>
      <c r="VGA295" s="194"/>
      <c r="VGB295" s="194"/>
      <c r="VGC295" s="194"/>
      <c r="VGD295" s="194"/>
      <c r="VGE295" s="194"/>
      <c r="VGF295" s="194"/>
      <c r="VGG295" s="194"/>
      <c r="VGH295" s="194"/>
      <c r="VGI295" s="194"/>
      <c r="VGJ295" s="194"/>
      <c r="VGK295" s="194"/>
      <c r="VGL295" s="194"/>
      <c r="VGM295" s="194"/>
      <c r="VGN295" s="194"/>
      <c r="VGO295" s="194"/>
      <c r="VGP295" s="194"/>
      <c r="VGQ295" s="194"/>
      <c r="VGR295" s="194"/>
      <c r="VGS295" s="194"/>
      <c r="VGT295" s="194"/>
      <c r="VGU295" s="194"/>
      <c r="VGV295" s="194"/>
      <c r="VGW295" s="194"/>
      <c r="VGX295" s="194"/>
      <c r="VGY295" s="194"/>
      <c r="VGZ295" s="194"/>
      <c r="VHA295" s="194"/>
      <c r="VHB295" s="194"/>
      <c r="VHC295" s="194"/>
      <c r="VHD295" s="194"/>
      <c r="VHE295" s="194"/>
      <c r="VHF295" s="194"/>
      <c r="VHG295" s="194"/>
      <c r="VHH295" s="194"/>
      <c r="VHI295" s="194"/>
      <c r="VHJ295" s="194"/>
      <c r="VHK295" s="194"/>
      <c r="VHL295" s="194"/>
      <c r="VHM295" s="194"/>
      <c r="VHN295" s="194"/>
      <c r="VHO295" s="194"/>
      <c r="VHP295" s="194"/>
      <c r="VHQ295" s="194"/>
      <c r="VHR295" s="194"/>
      <c r="VHS295" s="194"/>
      <c r="VHT295" s="194"/>
      <c r="VHU295" s="194"/>
      <c r="VHV295" s="194"/>
      <c r="VHW295" s="194"/>
      <c r="VHX295" s="194"/>
      <c r="VHY295" s="194"/>
      <c r="VHZ295" s="194"/>
      <c r="VIA295" s="194"/>
      <c r="VIB295" s="194"/>
      <c r="VIC295" s="194"/>
      <c r="VID295" s="194"/>
      <c r="VIE295" s="194"/>
      <c r="VIF295" s="194"/>
      <c r="VIG295" s="194"/>
      <c r="VIH295" s="194"/>
      <c r="VII295" s="194"/>
      <c r="VIJ295" s="194"/>
      <c r="VIK295" s="194"/>
      <c r="VIL295" s="194"/>
      <c r="VIM295" s="194"/>
      <c r="VIN295" s="194"/>
      <c r="VIO295" s="194"/>
      <c r="VIP295" s="194"/>
      <c r="VIQ295" s="194"/>
      <c r="VIR295" s="194"/>
      <c r="VIS295" s="194"/>
      <c r="VIT295" s="194"/>
      <c r="VIU295" s="194"/>
      <c r="VIV295" s="194"/>
      <c r="VIW295" s="194"/>
      <c r="VIX295" s="194"/>
      <c r="VIY295" s="194"/>
      <c r="VIZ295" s="194"/>
      <c r="VJA295" s="194"/>
      <c r="VJB295" s="194"/>
      <c r="VJC295" s="194"/>
      <c r="VJD295" s="194"/>
      <c r="VJE295" s="194"/>
      <c r="VJF295" s="194"/>
      <c r="VJG295" s="194"/>
      <c r="VJH295" s="194"/>
      <c r="VJI295" s="194"/>
      <c r="VJJ295" s="194"/>
      <c r="VJK295" s="194"/>
      <c r="VJL295" s="194"/>
      <c r="VJM295" s="194"/>
      <c r="VJN295" s="194"/>
      <c r="VJO295" s="194"/>
      <c r="VJP295" s="194"/>
      <c r="VJQ295" s="194"/>
      <c r="VJR295" s="194"/>
      <c r="VJS295" s="194"/>
      <c r="VJT295" s="194"/>
      <c r="VJU295" s="194"/>
      <c r="VJV295" s="194"/>
      <c r="VJW295" s="194"/>
      <c r="VJX295" s="194"/>
      <c r="VJY295" s="194"/>
      <c r="VJZ295" s="194"/>
      <c r="VKA295" s="194"/>
      <c r="VKB295" s="194"/>
      <c r="VKC295" s="194"/>
      <c r="VKD295" s="194"/>
      <c r="VKE295" s="194"/>
      <c r="VKF295" s="194"/>
      <c r="VKG295" s="194"/>
      <c r="VKH295" s="194"/>
      <c r="VKI295" s="194"/>
      <c r="VKJ295" s="194"/>
      <c r="VKK295" s="194"/>
      <c r="VKL295" s="194"/>
      <c r="VKM295" s="194"/>
      <c r="VKN295" s="194"/>
      <c r="VKO295" s="194"/>
      <c r="VKP295" s="194"/>
      <c r="VKQ295" s="194"/>
      <c r="VKR295" s="194"/>
      <c r="VKS295" s="194"/>
      <c r="VKT295" s="194"/>
      <c r="VKU295" s="194"/>
      <c r="VKV295" s="194"/>
      <c r="VKW295" s="194"/>
      <c r="VKX295" s="194"/>
      <c r="VKY295" s="194"/>
      <c r="VKZ295" s="194"/>
      <c r="VLA295" s="194"/>
      <c r="VLB295" s="194"/>
      <c r="VLC295" s="194"/>
      <c r="VLD295" s="194"/>
      <c r="VLE295" s="194"/>
      <c r="VLF295" s="194"/>
      <c r="VLG295" s="194"/>
      <c r="VLH295" s="194"/>
      <c r="VLI295" s="194"/>
      <c r="VLJ295" s="194"/>
      <c r="VLK295" s="194"/>
      <c r="VLL295" s="194"/>
      <c r="VLM295" s="194"/>
      <c r="VLN295" s="194"/>
      <c r="VLO295" s="194"/>
      <c r="VLP295" s="194"/>
      <c r="VLQ295" s="194"/>
      <c r="VLR295" s="194"/>
      <c r="VLS295" s="194"/>
      <c r="VLT295" s="194"/>
      <c r="VLU295" s="194"/>
      <c r="VLV295" s="194"/>
      <c r="VLW295" s="194"/>
      <c r="VLX295" s="194"/>
      <c r="VLY295" s="194"/>
      <c r="VLZ295" s="194"/>
      <c r="VMA295" s="194"/>
      <c r="VMB295" s="194"/>
      <c r="VMC295" s="194"/>
      <c r="VMD295" s="194"/>
      <c r="VME295" s="194"/>
      <c r="VMF295" s="194"/>
      <c r="VMG295" s="194"/>
      <c r="VMH295" s="194"/>
      <c r="VMI295" s="194"/>
      <c r="VMJ295" s="194"/>
      <c r="VMK295" s="194"/>
      <c r="VML295" s="194"/>
      <c r="VMM295" s="194"/>
      <c r="VMN295" s="194"/>
      <c r="VMO295" s="194"/>
      <c r="VMP295" s="194"/>
      <c r="VMQ295" s="194"/>
      <c r="VMR295" s="194"/>
      <c r="VMS295" s="194"/>
      <c r="VMT295" s="194"/>
      <c r="VMU295" s="194"/>
      <c r="VMV295" s="194"/>
      <c r="VMW295" s="194"/>
      <c r="VMX295" s="194"/>
      <c r="VMY295" s="194"/>
      <c r="VMZ295" s="194"/>
      <c r="VNA295" s="194"/>
      <c r="VNB295" s="194"/>
      <c r="VNC295" s="194"/>
      <c r="VND295" s="194"/>
      <c r="VNE295" s="194"/>
      <c r="VNF295" s="194"/>
      <c r="VNG295" s="194"/>
      <c r="VNH295" s="194"/>
      <c r="VNI295" s="194"/>
      <c r="VNJ295" s="194"/>
      <c r="VNK295" s="194"/>
      <c r="VNL295" s="194"/>
      <c r="VNM295" s="194"/>
      <c r="VNN295" s="194"/>
      <c r="VNO295" s="194"/>
      <c r="VNP295" s="194"/>
      <c r="VNQ295" s="194"/>
      <c r="VNR295" s="194"/>
      <c r="VNS295" s="194"/>
      <c r="VNT295" s="194"/>
      <c r="VNU295" s="194"/>
      <c r="VNV295" s="194"/>
      <c r="VNW295" s="194"/>
      <c r="VNX295" s="194"/>
      <c r="VNY295" s="194"/>
      <c r="VNZ295" s="194"/>
      <c r="VOA295" s="194"/>
      <c r="VOB295" s="194"/>
      <c r="VOC295" s="194"/>
      <c r="VOD295" s="194"/>
      <c r="VOE295" s="194"/>
      <c r="VOF295" s="194"/>
      <c r="VOG295" s="194"/>
      <c r="VOH295" s="194"/>
      <c r="VOI295" s="194"/>
      <c r="VOJ295" s="194"/>
      <c r="VOK295" s="194"/>
      <c r="VOL295" s="194"/>
      <c r="VOM295" s="194"/>
      <c r="VON295" s="194"/>
      <c r="VOO295" s="194"/>
      <c r="VOP295" s="194"/>
      <c r="VOQ295" s="194"/>
      <c r="VOR295" s="194"/>
      <c r="VOS295" s="194"/>
      <c r="VOT295" s="194"/>
      <c r="VOU295" s="194"/>
      <c r="VOV295" s="194"/>
      <c r="VOW295" s="194"/>
      <c r="VOX295" s="194"/>
      <c r="VOY295" s="194"/>
      <c r="VOZ295" s="194"/>
      <c r="VPA295" s="194"/>
      <c r="VPB295" s="194"/>
      <c r="VPC295" s="194"/>
      <c r="VPD295" s="194"/>
      <c r="VPE295" s="194"/>
      <c r="VPF295" s="194"/>
      <c r="VPG295" s="194"/>
      <c r="VPH295" s="194"/>
      <c r="VPI295" s="194"/>
      <c r="VPJ295" s="194"/>
      <c r="VPK295" s="194"/>
      <c r="VPL295" s="194"/>
      <c r="VPM295" s="194"/>
      <c r="VPN295" s="194"/>
      <c r="VPO295" s="194"/>
      <c r="VPP295" s="194"/>
      <c r="VPQ295" s="194"/>
      <c r="VPR295" s="194"/>
      <c r="VPS295" s="194"/>
      <c r="VPT295" s="194"/>
      <c r="VPU295" s="194"/>
      <c r="VPV295" s="194"/>
      <c r="VPW295" s="194"/>
      <c r="VPX295" s="194"/>
      <c r="VPY295" s="194"/>
      <c r="VPZ295" s="194"/>
      <c r="VQA295" s="194"/>
      <c r="VQB295" s="194"/>
      <c r="VQC295" s="194"/>
      <c r="VQD295" s="194"/>
      <c r="VQE295" s="194"/>
      <c r="VQF295" s="194"/>
      <c r="VQG295" s="194"/>
      <c r="VQH295" s="194"/>
      <c r="VQI295" s="194"/>
      <c r="VQJ295" s="194"/>
      <c r="VQK295" s="194"/>
      <c r="VQL295" s="194"/>
      <c r="VQM295" s="194"/>
      <c r="VQN295" s="194"/>
      <c r="VQO295" s="194"/>
      <c r="VQP295" s="194"/>
      <c r="VQQ295" s="194"/>
      <c r="VQR295" s="194"/>
      <c r="VQS295" s="194"/>
      <c r="VQT295" s="194"/>
      <c r="VQU295" s="194"/>
      <c r="VQV295" s="194"/>
      <c r="VQW295" s="194"/>
      <c r="VQX295" s="194"/>
      <c r="VQY295" s="194"/>
      <c r="VQZ295" s="194"/>
      <c r="VRA295" s="194"/>
      <c r="VRB295" s="194"/>
      <c r="VRC295" s="194"/>
      <c r="VRD295" s="194"/>
      <c r="VRE295" s="194"/>
      <c r="VRF295" s="194"/>
      <c r="VRG295" s="194"/>
      <c r="VRH295" s="194"/>
      <c r="VRI295" s="194"/>
      <c r="VRJ295" s="194"/>
      <c r="VRK295" s="194"/>
      <c r="VRL295" s="194"/>
      <c r="VRM295" s="194"/>
      <c r="VRN295" s="194"/>
      <c r="VRO295" s="194"/>
      <c r="VRP295" s="194"/>
      <c r="VRQ295" s="194"/>
      <c r="VRR295" s="194"/>
      <c r="VRS295" s="194"/>
      <c r="VRT295" s="194"/>
      <c r="VRU295" s="194"/>
      <c r="VRV295" s="194"/>
      <c r="VRW295" s="194"/>
      <c r="VRX295" s="194"/>
      <c r="VRY295" s="194"/>
      <c r="VRZ295" s="194"/>
      <c r="VSA295" s="194"/>
      <c r="VSB295" s="194"/>
      <c r="VSC295" s="194"/>
      <c r="VSD295" s="194"/>
      <c r="VSE295" s="194"/>
      <c r="VSF295" s="194"/>
      <c r="VSG295" s="194"/>
      <c r="VSH295" s="194"/>
      <c r="VSI295" s="194"/>
      <c r="VSJ295" s="194"/>
      <c r="VSK295" s="194"/>
      <c r="VSL295" s="194"/>
      <c r="VSM295" s="194"/>
      <c r="VSN295" s="194"/>
      <c r="VSO295" s="194"/>
      <c r="VSP295" s="194"/>
      <c r="VSQ295" s="194"/>
      <c r="VSR295" s="194"/>
      <c r="VSS295" s="194"/>
      <c r="VST295" s="194"/>
      <c r="VSU295" s="194"/>
      <c r="VSV295" s="194"/>
      <c r="VSW295" s="194"/>
      <c r="VSX295" s="194"/>
      <c r="VSY295" s="194"/>
      <c r="VSZ295" s="194"/>
      <c r="VTA295" s="194"/>
      <c r="VTB295" s="194"/>
      <c r="VTC295" s="194"/>
      <c r="VTD295" s="194"/>
      <c r="VTE295" s="194"/>
      <c r="VTF295" s="194"/>
      <c r="VTG295" s="194"/>
      <c r="VTH295" s="194"/>
      <c r="VTI295" s="194"/>
      <c r="VTJ295" s="194"/>
      <c r="VTK295" s="194"/>
      <c r="VTL295" s="194"/>
      <c r="VTM295" s="194"/>
      <c r="VTN295" s="194"/>
      <c r="VTO295" s="194"/>
      <c r="VTP295" s="194"/>
      <c r="VTQ295" s="194"/>
      <c r="VTR295" s="194"/>
      <c r="VTS295" s="194"/>
      <c r="VTT295" s="194"/>
      <c r="VTU295" s="194"/>
      <c r="VTV295" s="194"/>
      <c r="VTW295" s="194"/>
      <c r="VTX295" s="194"/>
      <c r="VTY295" s="194"/>
      <c r="VTZ295" s="194"/>
      <c r="VUA295" s="194"/>
      <c r="VUB295" s="194"/>
      <c r="VUC295" s="194"/>
      <c r="VUD295" s="194"/>
      <c r="VUE295" s="194"/>
      <c r="VUF295" s="194"/>
      <c r="VUG295" s="194"/>
      <c r="VUH295" s="194"/>
      <c r="VUI295" s="194"/>
      <c r="VUJ295" s="194"/>
      <c r="VUK295" s="194"/>
      <c r="VUL295" s="194"/>
      <c r="VUM295" s="194"/>
      <c r="VUN295" s="194"/>
      <c r="VUO295" s="194"/>
      <c r="VUP295" s="194"/>
      <c r="VUQ295" s="194"/>
      <c r="VUR295" s="194"/>
      <c r="VUS295" s="194"/>
      <c r="VUT295" s="194"/>
      <c r="VUU295" s="194"/>
      <c r="VUV295" s="194"/>
      <c r="VUW295" s="194"/>
      <c r="VUX295" s="194"/>
      <c r="VUY295" s="194"/>
      <c r="VUZ295" s="194"/>
      <c r="VVA295" s="194"/>
      <c r="VVB295" s="194"/>
      <c r="VVC295" s="194"/>
      <c r="VVD295" s="194"/>
      <c r="VVE295" s="194"/>
      <c r="VVF295" s="194"/>
      <c r="VVG295" s="194"/>
      <c r="VVH295" s="194"/>
      <c r="VVI295" s="194"/>
      <c r="VVJ295" s="194"/>
      <c r="VVK295" s="194"/>
      <c r="VVL295" s="194"/>
      <c r="VVM295" s="194"/>
      <c r="VVN295" s="194"/>
      <c r="VVO295" s="194"/>
      <c r="VVP295" s="194"/>
      <c r="VVQ295" s="194"/>
      <c r="VVR295" s="194"/>
      <c r="VVS295" s="194"/>
      <c r="VVT295" s="194"/>
      <c r="VVU295" s="194"/>
      <c r="VVV295" s="194"/>
      <c r="VVW295" s="194"/>
      <c r="VVX295" s="194"/>
      <c r="VVY295" s="194"/>
      <c r="VVZ295" s="194"/>
      <c r="VWA295" s="194"/>
      <c r="VWB295" s="194"/>
      <c r="VWC295" s="194"/>
      <c r="VWD295" s="194"/>
      <c r="VWE295" s="194"/>
      <c r="VWF295" s="194"/>
      <c r="VWG295" s="194"/>
      <c r="VWH295" s="194"/>
      <c r="VWI295" s="194"/>
      <c r="VWJ295" s="194"/>
      <c r="VWK295" s="194"/>
      <c r="VWL295" s="194"/>
      <c r="VWM295" s="194"/>
      <c r="VWN295" s="194"/>
      <c r="VWO295" s="194"/>
      <c r="VWP295" s="194"/>
      <c r="VWQ295" s="194"/>
      <c r="VWR295" s="194"/>
      <c r="VWS295" s="194"/>
      <c r="VWT295" s="194"/>
      <c r="VWU295" s="194"/>
      <c r="VWV295" s="194"/>
      <c r="VWW295" s="194"/>
      <c r="VWX295" s="194"/>
      <c r="VWY295" s="194"/>
      <c r="VWZ295" s="194"/>
      <c r="VXA295" s="194"/>
      <c r="VXB295" s="194"/>
      <c r="VXC295" s="194"/>
      <c r="VXD295" s="194"/>
      <c r="VXE295" s="194"/>
      <c r="VXF295" s="194"/>
      <c r="VXG295" s="194"/>
      <c r="VXH295" s="194"/>
      <c r="VXI295" s="194"/>
      <c r="VXJ295" s="194"/>
      <c r="VXK295" s="194"/>
      <c r="VXL295" s="194"/>
      <c r="VXM295" s="194"/>
      <c r="VXN295" s="194"/>
      <c r="VXO295" s="194"/>
      <c r="VXP295" s="194"/>
      <c r="VXQ295" s="194"/>
      <c r="VXR295" s="194"/>
      <c r="VXS295" s="194"/>
      <c r="VXT295" s="194"/>
      <c r="VXU295" s="194"/>
      <c r="VXV295" s="194"/>
      <c r="VXW295" s="194"/>
      <c r="VXX295" s="194"/>
      <c r="VXY295" s="194"/>
      <c r="VXZ295" s="194"/>
      <c r="VYA295" s="194"/>
      <c r="VYB295" s="194"/>
      <c r="VYC295" s="194"/>
      <c r="VYD295" s="194"/>
      <c r="VYE295" s="194"/>
      <c r="VYF295" s="194"/>
      <c r="VYG295" s="194"/>
      <c r="VYH295" s="194"/>
      <c r="VYI295" s="194"/>
      <c r="VYJ295" s="194"/>
      <c r="VYK295" s="194"/>
      <c r="VYL295" s="194"/>
      <c r="VYM295" s="194"/>
      <c r="VYN295" s="194"/>
      <c r="VYO295" s="194"/>
      <c r="VYP295" s="194"/>
      <c r="VYQ295" s="194"/>
      <c r="VYR295" s="194"/>
      <c r="VYS295" s="194"/>
      <c r="VYT295" s="194"/>
      <c r="VYU295" s="194"/>
      <c r="VYV295" s="194"/>
      <c r="VYW295" s="194"/>
      <c r="VYX295" s="194"/>
      <c r="VYY295" s="194"/>
      <c r="VYZ295" s="194"/>
      <c r="VZA295" s="194"/>
      <c r="VZB295" s="194"/>
      <c r="VZC295" s="194"/>
      <c r="VZD295" s="194"/>
      <c r="VZE295" s="194"/>
      <c r="VZF295" s="194"/>
      <c r="VZG295" s="194"/>
      <c r="VZH295" s="194"/>
      <c r="VZI295" s="194"/>
      <c r="VZJ295" s="194"/>
      <c r="VZK295" s="194"/>
      <c r="VZL295" s="194"/>
      <c r="VZM295" s="194"/>
      <c r="VZN295" s="194"/>
      <c r="VZO295" s="194"/>
      <c r="VZP295" s="194"/>
      <c r="VZQ295" s="194"/>
      <c r="VZR295" s="194"/>
      <c r="VZS295" s="194"/>
      <c r="VZT295" s="194"/>
      <c r="VZU295" s="194"/>
      <c r="VZV295" s="194"/>
      <c r="VZW295" s="194"/>
      <c r="VZX295" s="194"/>
      <c r="VZY295" s="194"/>
      <c r="VZZ295" s="194"/>
      <c r="WAA295" s="194"/>
      <c r="WAB295" s="194"/>
      <c r="WAC295" s="194"/>
      <c r="WAD295" s="194"/>
      <c r="WAE295" s="194"/>
      <c r="WAF295" s="194"/>
      <c r="WAG295" s="194"/>
      <c r="WAH295" s="194"/>
      <c r="WAI295" s="194"/>
      <c r="WAJ295" s="194"/>
      <c r="WAK295" s="194"/>
      <c r="WAL295" s="194"/>
      <c r="WAM295" s="194"/>
      <c r="WAN295" s="194"/>
      <c r="WAO295" s="194"/>
      <c r="WAP295" s="194"/>
      <c r="WAQ295" s="194"/>
      <c r="WAR295" s="194"/>
      <c r="WAS295" s="194"/>
      <c r="WAT295" s="194"/>
      <c r="WAU295" s="194"/>
      <c r="WAV295" s="194"/>
      <c r="WAW295" s="194"/>
      <c r="WAX295" s="194"/>
      <c r="WAY295" s="194"/>
      <c r="WAZ295" s="194"/>
      <c r="WBA295" s="194"/>
      <c r="WBB295" s="194"/>
      <c r="WBC295" s="194"/>
      <c r="WBD295" s="194"/>
      <c r="WBE295" s="194"/>
      <c r="WBF295" s="194"/>
      <c r="WBG295" s="194"/>
      <c r="WBH295" s="194"/>
      <c r="WBI295" s="194"/>
      <c r="WBJ295" s="194"/>
      <c r="WBK295" s="194"/>
      <c r="WBL295" s="194"/>
      <c r="WBM295" s="194"/>
      <c r="WBN295" s="194"/>
      <c r="WBO295" s="194"/>
      <c r="WBP295" s="194"/>
      <c r="WBQ295" s="194"/>
      <c r="WBR295" s="194"/>
      <c r="WBS295" s="194"/>
      <c r="WBT295" s="194"/>
      <c r="WBU295" s="194"/>
      <c r="WBV295" s="194"/>
      <c r="WBW295" s="194"/>
      <c r="WBX295" s="194"/>
      <c r="WBY295" s="194"/>
      <c r="WBZ295" s="194"/>
      <c r="WCA295" s="194"/>
      <c r="WCB295" s="194"/>
      <c r="WCC295" s="194"/>
      <c r="WCD295" s="194"/>
      <c r="WCE295" s="194"/>
      <c r="WCF295" s="194"/>
      <c r="WCG295" s="194"/>
      <c r="WCH295" s="194"/>
      <c r="WCI295" s="194"/>
      <c r="WCJ295" s="194"/>
      <c r="WCK295" s="194"/>
      <c r="WCL295" s="194"/>
      <c r="WCM295" s="194"/>
      <c r="WCN295" s="194"/>
      <c r="WCO295" s="194"/>
      <c r="WCP295" s="194"/>
      <c r="WCQ295" s="194"/>
      <c r="WCR295" s="194"/>
      <c r="WCS295" s="194"/>
      <c r="WCT295" s="194"/>
      <c r="WCU295" s="194"/>
      <c r="WCV295" s="194"/>
      <c r="WCW295" s="194"/>
      <c r="WCX295" s="194"/>
      <c r="WCY295" s="194"/>
      <c r="WCZ295" s="194"/>
      <c r="WDA295" s="194"/>
      <c r="WDB295" s="194"/>
      <c r="WDC295" s="194"/>
      <c r="WDD295" s="194"/>
      <c r="WDE295" s="194"/>
      <c r="WDF295" s="194"/>
      <c r="WDG295" s="194"/>
      <c r="WDH295" s="194"/>
      <c r="WDI295" s="194"/>
      <c r="WDJ295" s="194"/>
      <c r="WDK295" s="194"/>
      <c r="WDL295" s="194"/>
      <c r="WDM295" s="194"/>
      <c r="WDN295" s="194"/>
      <c r="WDO295" s="194"/>
      <c r="WDP295" s="194"/>
      <c r="WDQ295" s="194"/>
      <c r="WDR295" s="194"/>
      <c r="WDS295" s="194"/>
      <c r="WDT295" s="194"/>
      <c r="WDU295" s="194"/>
      <c r="WDV295" s="194"/>
      <c r="WDW295" s="194"/>
      <c r="WDX295" s="194"/>
      <c r="WDY295" s="194"/>
      <c r="WDZ295" s="194"/>
      <c r="WEA295" s="194"/>
      <c r="WEB295" s="194"/>
      <c r="WEC295" s="194"/>
      <c r="WED295" s="194"/>
      <c r="WEE295" s="194"/>
      <c r="WEF295" s="194"/>
      <c r="WEG295" s="194"/>
      <c r="WEH295" s="194"/>
      <c r="WEI295" s="194"/>
      <c r="WEJ295" s="194"/>
      <c r="WEK295" s="194"/>
      <c r="WEL295" s="194"/>
      <c r="WEM295" s="194"/>
      <c r="WEN295" s="194"/>
      <c r="WEO295" s="194"/>
      <c r="WEP295" s="194"/>
      <c r="WEQ295" s="194"/>
      <c r="WER295" s="194"/>
      <c r="WES295" s="194"/>
      <c r="WET295" s="194"/>
      <c r="WEU295" s="194"/>
      <c r="WEV295" s="194"/>
      <c r="WEW295" s="194"/>
      <c r="WEX295" s="194"/>
      <c r="WEY295" s="194"/>
      <c r="WEZ295" s="194"/>
      <c r="WFA295" s="194"/>
      <c r="WFB295" s="194"/>
      <c r="WFC295" s="194"/>
      <c r="WFD295" s="194"/>
      <c r="WFE295" s="194"/>
      <c r="WFF295" s="194"/>
      <c r="WFG295" s="194"/>
      <c r="WFH295" s="194"/>
      <c r="WFI295" s="194"/>
      <c r="WFJ295" s="194"/>
      <c r="WFK295" s="194"/>
      <c r="WFL295" s="194"/>
      <c r="WFM295" s="194"/>
      <c r="WFN295" s="194"/>
      <c r="WFO295" s="194"/>
      <c r="WFP295" s="194"/>
      <c r="WFQ295" s="194"/>
      <c r="WFR295" s="194"/>
      <c r="WFS295" s="194"/>
      <c r="WFT295" s="194"/>
      <c r="WFU295" s="194"/>
      <c r="WFV295" s="194"/>
      <c r="WFW295" s="194"/>
      <c r="WFX295" s="194"/>
      <c r="WFY295" s="194"/>
      <c r="WFZ295" s="194"/>
      <c r="WGA295" s="194"/>
      <c r="WGB295" s="194"/>
      <c r="WGC295" s="194"/>
      <c r="WGD295" s="194"/>
      <c r="WGE295" s="194"/>
      <c r="WGF295" s="194"/>
      <c r="WGG295" s="194"/>
      <c r="WGH295" s="194"/>
      <c r="WGI295" s="194"/>
      <c r="WGJ295" s="194"/>
      <c r="WGK295" s="194"/>
      <c r="WGL295" s="194"/>
      <c r="WGM295" s="194"/>
      <c r="WGN295" s="194"/>
      <c r="WGO295" s="194"/>
      <c r="WGP295" s="194"/>
      <c r="WGQ295" s="194"/>
      <c r="WGR295" s="194"/>
      <c r="WGS295" s="194"/>
      <c r="WGT295" s="194"/>
      <c r="WGU295" s="194"/>
      <c r="WGV295" s="194"/>
      <c r="WGW295" s="194"/>
      <c r="WGX295" s="194"/>
      <c r="WGY295" s="194"/>
      <c r="WGZ295" s="194"/>
      <c r="WHA295" s="194"/>
      <c r="WHB295" s="194"/>
      <c r="WHC295" s="194"/>
      <c r="WHD295" s="194"/>
      <c r="WHE295" s="194"/>
      <c r="WHF295" s="194"/>
      <c r="WHG295" s="194"/>
      <c r="WHH295" s="194"/>
      <c r="WHI295" s="194"/>
      <c r="WHJ295" s="194"/>
      <c r="WHK295" s="194"/>
      <c r="WHL295" s="194"/>
      <c r="WHM295" s="194"/>
      <c r="WHN295" s="194"/>
      <c r="WHO295" s="194"/>
      <c r="WHP295" s="194"/>
      <c r="WHQ295" s="194"/>
      <c r="WHR295" s="194"/>
      <c r="WHS295" s="194"/>
      <c r="WHT295" s="194"/>
      <c r="WHU295" s="194"/>
      <c r="WHV295" s="194"/>
      <c r="WHW295" s="194"/>
      <c r="WHX295" s="194"/>
      <c r="WHY295" s="194"/>
      <c r="WHZ295" s="194"/>
      <c r="WIA295" s="194"/>
      <c r="WIB295" s="194"/>
      <c r="WIC295" s="194"/>
      <c r="WID295" s="194"/>
      <c r="WIE295" s="194"/>
      <c r="WIF295" s="194"/>
      <c r="WIG295" s="194"/>
      <c r="WIH295" s="194"/>
      <c r="WII295" s="194"/>
      <c r="WIJ295" s="194"/>
      <c r="WIK295" s="194"/>
      <c r="WIL295" s="194"/>
      <c r="WIM295" s="194"/>
      <c r="WIN295" s="194"/>
      <c r="WIO295" s="194"/>
      <c r="WIP295" s="194"/>
      <c r="WIQ295" s="194"/>
      <c r="WIR295" s="194"/>
      <c r="WIS295" s="194"/>
      <c r="WIT295" s="194"/>
      <c r="WIU295" s="194"/>
      <c r="WIV295" s="194"/>
      <c r="WIW295" s="194"/>
      <c r="WIX295" s="194"/>
      <c r="WIY295" s="194"/>
      <c r="WIZ295" s="194"/>
      <c r="WJA295" s="194"/>
      <c r="WJB295" s="194"/>
      <c r="WJC295" s="194"/>
      <c r="WJD295" s="194"/>
      <c r="WJE295" s="194"/>
      <c r="WJF295" s="194"/>
      <c r="WJG295" s="194"/>
      <c r="WJH295" s="194"/>
      <c r="WJI295" s="194"/>
      <c r="WJJ295" s="194"/>
      <c r="WJK295" s="194"/>
      <c r="WJL295" s="194"/>
      <c r="WJM295" s="194"/>
      <c r="WJN295" s="194"/>
      <c r="WJO295" s="194"/>
      <c r="WJP295" s="194"/>
      <c r="WJQ295" s="194"/>
      <c r="WJR295" s="194"/>
      <c r="WJS295" s="194"/>
      <c r="WJT295" s="194"/>
      <c r="WJU295" s="194"/>
      <c r="WJV295" s="194"/>
      <c r="WJW295" s="194"/>
      <c r="WJX295" s="194"/>
      <c r="WJY295" s="194"/>
      <c r="WJZ295" s="194"/>
      <c r="WKA295" s="194"/>
      <c r="WKB295" s="194"/>
      <c r="WKC295" s="194"/>
      <c r="WKD295" s="194"/>
      <c r="WKE295" s="194"/>
      <c r="WKF295" s="194"/>
      <c r="WKG295" s="194"/>
      <c r="WKH295" s="194"/>
      <c r="WKI295" s="194"/>
      <c r="WKJ295" s="194"/>
      <c r="WKK295" s="194"/>
      <c r="WKL295" s="194"/>
      <c r="WKM295" s="194"/>
      <c r="WKN295" s="194"/>
      <c r="WKO295" s="194"/>
      <c r="WKP295" s="194"/>
      <c r="WKQ295" s="194"/>
      <c r="WKR295" s="194"/>
      <c r="WKS295" s="194"/>
      <c r="WKT295" s="194"/>
      <c r="WKU295" s="194"/>
      <c r="WKV295" s="194"/>
      <c r="WKW295" s="194"/>
      <c r="WKX295" s="194"/>
      <c r="WKY295" s="194"/>
      <c r="WKZ295" s="194"/>
      <c r="WLA295" s="194"/>
      <c r="WLB295" s="194"/>
      <c r="WLC295" s="194"/>
      <c r="WLD295" s="194"/>
      <c r="WLE295" s="194"/>
      <c r="WLF295" s="194"/>
      <c r="WLG295" s="194"/>
      <c r="WLH295" s="194"/>
      <c r="WLI295" s="194"/>
      <c r="WLJ295" s="194"/>
      <c r="WLK295" s="194"/>
      <c r="WLL295" s="194"/>
      <c r="WLM295" s="194"/>
      <c r="WLN295" s="194"/>
      <c r="WLO295" s="194"/>
      <c r="WLP295" s="194"/>
      <c r="WLQ295" s="194"/>
      <c r="WLR295" s="194"/>
      <c r="WLS295" s="194"/>
      <c r="WLT295" s="194"/>
      <c r="WLU295" s="194"/>
      <c r="WLV295" s="194"/>
      <c r="WLW295" s="194"/>
      <c r="WLX295" s="194"/>
      <c r="WLY295" s="194"/>
      <c r="WLZ295" s="194"/>
      <c r="WMA295" s="194"/>
      <c r="WMB295" s="194"/>
      <c r="WMC295" s="194"/>
      <c r="WMD295" s="194"/>
      <c r="WME295" s="194"/>
      <c r="WMF295" s="194"/>
      <c r="WMG295" s="194"/>
      <c r="WMH295" s="194"/>
      <c r="WMI295" s="194"/>
      <c r="WMJ295" s="194"/>
      <c r="WMK295" s="194"/>
      <c r="WML295" s="194"/>
      <c r="WMM295" s="194"/>
      <c r="WMN295" s="194"/>
      <c r="WMO295" s="194"/>
      <c r="WMP295" s="194"/>
      <c r="WMQ295" s="194"/>
      <c r="WMR295" s="194"/>
      <c r="WMS295" s="194"/>
      <c r="WMT295" s="194"/>
      <c r="WMU295" s="194"/>
      <c r="WMV295" s="194"/>
      <c r="WMW295" s="194"/>
      <c r="WMX295" s="194"/>
      <c r="WMY295" s="194"/>
      <c r="WMZ295" s="194"/>
      <c r="WNA295" s="194"/>
      <c r="WNB295" s="194"/>
      <c r="WNC295" s="194"/>
      <c r="WND295" s="194"/>
      <c r="WNE295" s="194"/>
      <c r="WNF295" s="194"/>
      <c r="WNG295" s="194"/>
      <c r="WNH295" s="194"/>
      <c r="WNI295" s="194"/>
      <c r="WNJ295" s="194"/>
      <c r="WNK295" s="194"/>
      <c r="WNL295" s="194"/>
      <c r="WNM295" s="194"/>
      <c r="WNN295" s="194"/>
      <c r="WNO295" s="194"/>
      <c r="WNP295" s="194"/>
      <c r="WNQ295" s="194"/>
      <c r="WNR295" s="194"/>
      <c r="WNS295" s="194"/>
      <c r="WNT295" s="194"/>
      <c r="WNU295" s="194"/>
      <c r="WNV295" s="194"/>
      <c r="WNW295" s="194"/>
      <c r="WNX295" s="194"/>
      <c r="WNY295" s="194"/>
      <c r="WNZ295" s="194"/>
      <c r="WOA295" s="194"/>
      <c r="WOB295" s="194"/>
      <c r="WOC295" s="194"/>
      <c r="WOD295" s="194"/>
      <c r="WOE295" s="194"/>
      <c r="WOF295" s="194"/>
      <c r="WOG295" s="194"/>
      <c r="WOH295" s="194"/>
      <c r="WOI295" s="194"/>
      <c r="WOJ295" s="194"/>
      <c r="WOK295" s="194"/>
      <c r="WOL295" s="194"/>
      <c r="WOM295" s="194"/>
      <c r="WON295" s="194"/>
      <c r="WOO295" s="194"/>
      <c r="WOP295" s="194"/>
      <c r="WOQ295" s="194"/>
      <c r="WOR295" s="194"/>
      <c r="WOS295" s="194"/>
      <c r="WOT295" s="194"/>
      <c r="WOU295" s="194"/>
      <c r="WOV295" s="194"/>
      <c r="WOW295" s="194"/>
      <c r="WOX295" s="194"/>
      <c r="WOY295" s="194"/>
      <c r="WOZ295" s="194"/>
      <c r="WPA295" s="194"/>
      <c r="WPB295" s="194"/>
      <c r="WPC295" s="194"/>
      <c r="WPD295" s="194"/>
      <c r="WPE295" s="194"/>
      <c r="WPF295" s="194"/>
      <c r="WPG295" s="194"/>
      <c r="WPH295" s="194"/>
      <c r="WPI295" s="194"/>
      <c r="WPJ295" s="194"/>
      <c r="WPK295" s="194"/>
      <c r="WPL295" s="194"/>
      <c r="WPM295" s="194"/>
      <c r="WPN295" s="194"/>
      <c r="WPO295" s="194"/>
      <c r="WPP295" s="194"/>
      <c r="WPQ295" s="194"/>
      <c r="WPR295" s="194"/>
      <c r="WPS295" s="194"/>
      <c r="WPT295" s="194"/>
      <c r="WPU295" s="194"/>
      <c r="WPV295" s="194"/>
      <c r="WPW295" s="194"/>
      <c r="WPX295" s="194"/>
      <c r="WPY295" s="194"/>
      <c r="WPZ295" s="194"/>
      <c r="WQA295" s="194"/>
      <c r="WQB295" s="194"/>
      <c r="WQC295" s="194"/>
      <c r="WQD295" s="194"/>
      <c r="WQE295" s="194"/>
      <c r="WQF295" s="194"/>
      <c r="WQG295" s="194"/>
      <c r="WQH295" s="194"/>
      <c r="WQI295" s="194"/>
      <c r="WQJ295" s="194"/>
      <c r="WQK295" s="194"/>
      <c r="WQL295" s="194"/>
      <c r="WQM295" s="194"/>
      <c r="WQN295" s="194"/>
      <c r="WQO295" s="194"/>
      <c r="WQP295" s="194"/>
      <c r="WQQ295" s="194"/>
      <c r="WQR295" s="194"/>
      <c r="WQS295" s="194"/>
      <c r="WQT295" s="194"/>
      <c r="WQU295" s="194"/>
      <c r="WQV295" s="194"/>
      <c r="WQW295" s="194"/>
      <c r="WQX295" s="194"/>
      <c r="WQY295" s="194"/>
      <c r="WQZ295" s="194"/>
      <c r="WRA295" s="194"/>
      <c r="WRB295" s="194"/>
      <c r="WRC295" s="194"/>
      <c r="WRD295" s="194"/>
      <c r="WRE295" s="194"/>
      <c r="WRF295" s="194"/>
      <c r="WRG295" s="194"/>
      <c r="WRH295" s="194"/>
      <c r="WRI295" s="194"/>
      <c r="WRJ295" s="194"/>
      <c r="WRK295" s="194"/>
      <c r="WRL295" s="194"/>
      <c r="WRM295" s="194"/>
      <c r="WRN295" s="194"/>
      <c r="WRO295" s="194"/>
      <c r="WRP295" s="194"/>
      <c r="WRQ295" s="194"/>
      <c r="WRR295" s="194"/>
      <c r="WRS295" s="194"/>
      <c r="WRT295" s="194"/>
      <c r="WRU295" s="194"/>
      <c r="WRV295" s="194"/>
      <c r="WRW295" s="194"/>
      <c r="WRX295" s="194"/>
      <c r="WRY295" s="194"/>
      <c r="WRZ295" s="194"/>
      <c r="WSA295" s="194"/>
      <c r="WSB295" s="194"/>
      <c r="WSC295" s="194"/>
      <c r="WSD295" s="194"/>
      <c r="WSE295" s="194"/>
      <c r="WSF295" s="194"/>
      <c r="WSG295" s="194"/>
      <c r="WSH295" s="194"/>
      <c r="WSI295" s="194"/>
      <c r="WSJ295" s="194"/>
      <c r="WSK295" s="194"/>
      <c r="WSL295" s="194"/>
      <c r="WSM295" s="194"/>
      <c r="WSN295" s="194"/>
      <c r="WSO295" s="194"/>
      <c r="WSP295" s="194"/>
      <c r="WSQ295" s="194"/>
      <c r="WSR295" s="194"/>
      <c r="WSS295" s="194"/>
      <c r="WST295" s="194"/>
      <c r="WSU295" s="194"/>
      <c r="WSV295" s="194"/>
      <c r="WSW295" s="194"/>
      <c r="WSX295" s="194"/>
      <c r="WSY295" s="194"/>
      <c r="WSZ295" s="194"/>
      <c r="WTA295" s="194"/>
      <c r="WTB295" s="194"/>
      <c r="WTC295" s="194"/>
      <c r="WTD295" s="194"/>
      <c r="WTE295" s="194"/>
      <c r="WTF295" s="194"/>
      <c r="WTG295" s="194"/>
      <c r="WTH295" s="194"/>
      <c r="WTI295" s="194"/>
      <c r="WTJ295" s="194"/>
      <c r="WTK295" s="194"/>
      <c r="WTL295" s="194"/>
      <c r="WTM295" s="194"/>
      <c r="WTN295" s="194"/>
      <c r="WTO295" s="194"/>
      <c r="WTP295" s="194"/>
      <c r="WTQ295" s="194"/>
      <c r="WTR295" s="194"/>
      <c r="WTS295" s="194"/>
      <c r="WTT295" s="194"/>
      <c r="WTU295" s="194"/>
      <c r="WTV295" s="194"/>
      <c r="WTW295" s="194"/>
      <c r="WTX295" s="194"/>
      <c r="WTY295" s="194"/>
      <c r="WTZ295" s="194"/>
      <c r="WUA295" s="194"/>
      <c r="WUB295" s="194"/>
      <c r="WUC295" s="194"/>
      <c r="WUD295" s="194"/>
      <c r="WUE295" s="194"/>
      <c r="WUF295" s="194"/>
      <c r="WUG295" s="194"/>
      <c r="WUH295" s="194"/>
      <c r="WUI295" s="194"/>
      <c r="WUJ295" s="194"/>
      <c r="WUK295" s="194"/>
      <c r="WUL295" s="194"/>
      <c r="WUM295" s="194"/>
      <c r="WUN295" s="194"/>
      <c r="WUO295" s="194"/>
      <c r="WUP295" s="194"/>
      <c r="WUQ295" s="194"/>
      <c r="WUR295" s="194"/>
      <c r="WUS295" s="194"/>
      <c r="WUT295" s="194"/>
      <c r="WUU295" s="194"/>
      <c r="WUV295" s="194"/>
      <c r="WUW295" s="194"/>
      <c r="WUX295" s="194"/>
      <c r="WUY295" s="194"/>
      <c r="WUZ295" s="194"/>
      <c r="WVA295" s="194"/>
      <c r="WVB295" s="194"/>
      <c r="WVC295" s="194"/>
      <c r="WVD295" s="194"/>
      <c r="WVE295" s="194"/>
      <c r="WVF295" s="194"/>
      <c r="WVG295" s="194"/>
      <c r="WVH295" s="194"/>
      <c r="WVI295" s="194"/>
      <c r="WVJ295" s="194"/>
      <c r="WVK295" s="194"/>
      <c r="WVL295" s="194"/>
      <c r="WVM295" s="194"/>
      <c r="WVN295" s="194"/>
      <c r="WVO295" s="194"/>
      <c r="WVP295" s="194"/>
      <c r="WVQ295" s="194"/>
      <c r="WVR295" s="194"/>
      <c r="WVS295" s="194"/>
      <c r="WVT295" s="194"/>
      <c r="WVU295" s="194"/>
      <c r="WVV295" s="194"/>
      <c r="WVW295" s="194"/>
      <c r="WVX295" s="194"/>
      <c r="WVY295" s="194"/>
      <c r="WVZ295" s="194"/>
      <c r="WWA295" s="194"/>
      <c r="WWB295" s="194"/>
      <c r="WWC295" s="194"/>
      <c r="WWD295" s="194"/>
      <c r="WWE295" s="194"/>
      <c r="WWF295" s="194"/>
      <c r="WWG295" s="194"/>
      <c r="WWH295" s="194"/>
      <c r="WWI295" s="194"/>
      <c r="WWJ295" s="194"/>
      <c r="WWK295" s="194"/>
      <c r="WWL295" s="194"/>
      <c r="WWM295" s="194"/>
      <c r="WWN295" s="194"/>
      <c r="WWO295" s="194"/>
      <c r="WWP295" s="194"/>
      <c r="WWQ295" s="194"/>
      <c r="WWR295" s="194"/>
      <c r="WWS295" s="194"/>
      <c r="WWT295" s="194"/>
      <c r="WWU295" s="194"/>
      <c r="WWV295" s="194"/>
      <c r="WWW295" s="194"/>
      <c r="WWX295" s="194"/>
      <c r="WWY295" s="194"/>
      <c r="WWZ295" s="194"/>
      <c r="WXA295" s="194"/>
      <c r="WXB295" s="194"/>
      <c r="WXC295" s="194"/>
      <c r="WXD295" s="194"/>
      <c r="WXE295" s="194"/>
      <c r="WXF295" s="194"/>
      <c r="WXG295" s="194"/>
      <c r="WXH295" s="194"/>
      <c r="WXI295" s="194"/>
      <c r="WXJ295" s="194"/>
      <c r="WXK295" s="194"/>
      <c r="WXL295" s="194"/>
      <c r="WXM295" s="194"/>
      <c r="WXN295" s="194"/>
      <c r="WXO295" s="194"/>
      <c r="WXP295" s="194"/>
      <c r="WXQ295" s="194"/>
      <c r="WXR295" s="194"/>
      <c r="WXS295" s="194"/>
      <c r="WXT295" s="194"/>
      <c r="WXU295" s="194"/>
      <c r="WXV295" s="194"/>
      <c r="WXW295" s="194"/>
      <c r="WXX295" s="194"/>
      <c r="WXY295" s="194"/>
      <c r="WXZ295" s="194"/>
      <c r="WYA295" s="194"/>
      <c r="WYB295" s="194"/>
      <c r="WYC295" s="194"/>
      <c r="WYD295" s="194"/>
      <c r="WYE295" s="194"/>
      <c r="WYF295" s="194"/>
      <c r="WYG295" s="194"/>
      <c r="WYH295" s="194"/>
      <c r="WYI295" s="194"/>
      <c r="WYJ295" s="194"/>
      <c r="WYK295" s="194"/>
      <c r="WYL295" s="194"/>
      <c r="WYM295" s="194"/>
      <c r="WYN295" s="194"/>
      <c r="WYO295" s="194"/>
      <c r="WYP295" s="194"/>
      <c r="WYQ295" s="194"/>
      <c r="WYR295" s="194"/>
      <c r="WYS295" s="194"/>
      <c r="WYT295" s="194"/>
      <c r="WYU295" s="194"/>
      <c r="WYV295" s="194"/>
      <c r="WYW295" s="194"/>
      <c r="WYX295" s="194"/>
      <c r="WYY295" s="194"/>
      <c r="WYZ295" s="194"/>
      <c r="WZA295" s="194"/>
      <c r="WZB295" s="194"/>
      <c r="WZC295" s="194"/>
      <c r="WZD295" s="194"/>
      <c r="WZE295" s="194"/>
      <c r="WZF295" s="194"/>
      <c r="WZG295" s="194"/>
      <c r="WZH295" s="194"/>
      <c r="WZI295" s="194"/>
      <c r="WZJ295" s="194"/>
      <c r="WZK295" s="194"/>
      <c r="WZL295" s="194"/>
      <c r="WZM295" s="194"/>
      <c r="WZN295" s="194"/>
      <c r="WZO295" s="194"/>
      <c r="WZP295" s="194"/>
      <c r="WZQ295" s="194"/>
      <c r="WZR295" s="194"/>
      <c r="WZS295" s="194"/>
      <c r="WZT295" s="194"/>
      <c r="WZU295" s="194"/>
      <c r="WZV295" s="194"/>
      <c r="WZW295" s="194"/>
      <c r="WZX295" s="194"/>
      <c r="WZY295" s="194"/>
      <c r="WZZ295" s="194"/>
      <c r="XAA295" s="194"/>
      <c r="XAB295" s="194"/>
      <c r="XAC295" s="194"/>
      <c r="XAD295" s="194"/>
      <c r="XAE295" s="194"/>
      <c r="XAF295" s="194"/>
      <c r="XAG295" s="194"/>
      <c r="XAH295" s="194"/>
      <c r="XAI295" s="194"/>
      <c r="XAJ295" s="194"/>
      <c r="XAK295" s="194"/>
      <c r="XAL295" s="194"/>
      <c r="XAM295" s="194"/>
      <c r="XAN295" s="194"/>
      <c r="XAO295" s="194"/>
      <c r="XAP295" s="194"/>
      <c r="XAQ295" s="194"/>
      <c r="XAR295" s="194"/>
      <c r="XAS295" s="194"/>
      <c r="XAT295" s="194"/>
      <c r="XAU295" s="194"/>
      <c r="XAV295" s="194"/>
      <c r="XAW295" s="194"/>
      <c r="XAX295" s="194"/>
      <c r="XAY295" s="194"/>
      <c r="XAZ295" s="194"/>
      <c r="XBA295" s="194"/>
      <c r="XBB295" s="194"/>
      <c r="XBC295" s="194"/>
      <c r="XBD295" s="194"/>
      <c r="XBE295" s="194"/>
      <c r="XBF295" s="194"/>
      <c r="XBG295" s="194"/>
      <c r="XBH295" s="194"/>
      <c r="XBI295" s="194"/>
      <c r="XBJ295" s="194"/>
      <c r="XBK295" s="194"/>
      <c r="XBL295" s="194"/>
      <c r="XBM295" s="194"/>
      <c r="XBN295" s="194"/>
      <c r="XBO295" s="194"/>
      <c r="XBP295" s="194"/>
      <c r="XBQ295" s="194"/>
      <c r="XBR295" s="194"/>
      <c r="XBS295" s="194"/>
      <c r="XBT295" s="194"/>
      <c r="XBU295" s="194"/>
      <c r="XBV295" s="194"/>
      <c r="XBW295" s="194"/>
      <c r="XBX295" s="194"/>
      <c r="XBY295" s="194"/>
      <c r="XBZ295" s="194"/>
      <c r="XCA295" s="194"/>
      <c r="XCB295" s="194"/>
      <c r="XCC295" s="194"/>
      <c r="XCD295" s="194"/>
      <c r="XCE295" s="194"/>
      <c r="XCF295" s="194"/>
      <c r="XCG295" s="194"/>
      <c r="XCH295" s="194"/>
      <c r="XCI295" s="194"/>
      <c r="XCJ295" s="194"/>
      <c r="XCK295" s="194"/>
      <c r="XCL295" s="194"/>
      <c r="XCM295" s="194"/>
      <c r="XCN295" s="194"/>
      <c r="XCO295" s="194"/>
      <c r="XCP295" s="194"/>
      <c r="XCQ295" s="194"/>
      <c r="XCR295" s="194"/>
      <c r="XCS295" s="194"/>
      <c r="XCT295" s="194"/>
      <c r="XCU295" s="194"/>
      <c r="XCV295" s="194"/>
      <c r="XCW295" s="194"/>
      <c r="XCX295" s="194"/>
      <c r="XCY295" s="194"/>
      <c r="XCZ295" s="194"/>
      <c r="XDA295" s="194"/>
      <c r="XDB295" s="194"/>
      <c r="XDC295" s="194"/>
      <c r="XDD295" s="194"/>
      <c r="XDE295" s="194"/>
      <c r="XDF295" s="194"/>
      <c r="XDG295" s="194"/>
      <c r="XDH295" s="194"/>
      <c r="XDI295" s="194"/>
      <c r="XDJ295" s="194"/>
      <c r="XDK295" s="194"/>
      <c r="XDL295" s="194"/>
      <c r="XDM295" s="194"/>
      <c r="XDN295" s="194"/>
      <c r="XDO295" s="194"/>
      <c r="XDP295" s="194"/>
      <c r="XDQ295" s="194"/>
      <c r="XDR295" s="194"/>
      <c r="XDS295" s="194"/>
      <c r="XDT295" s="194"/>
      <c r="XDU295" s="194"/>
      <c r="XDV295" s="194"/>
      <c r="XDW295" s="194"/>
      <c r="XDX295" s="194"/>
      <c r="XDY295" s="194"/>
      <c r="XDZ295" s="194"/>
      <c r="XEA295" s="194"/>
      <c r="XEB295" s="194"/>
      <c r="XEC295" s="194"/>
      <c r="XED295" s="194"/>
      <c r="XEE295" s="194"/>
      <c r="XEF295" s="194"/>
      <c r="XEG295" s="194"/>
      <c r="XEH295" s="194"/>
      <c r="XEI295" s="194"/>
      <c r="XEJ295" s="194"/>
      <c r="XEK295" s="194"/>
      <c r="XEL295" s="197"/>
    </row>
    <row r="296" spans="1:16366" s="48" customFormat="1" ht="217.5" customHeight="1" x14ac:dyDescent="0.25">
      <c r="A296" s="241">
        <v>1</v>
      </c>
      <c r="B296" s="29" t="s">
        <v>1325</v>
      </c>
      <c r="C296" s="36" t="s">
        <v>89</v>
      </c>
      <c r="D296" s="29" t="s">
        <v>729</v>
      </c>
      <c r="E296" s="29">
        <v>2925000915</v>
      </c>
      <c r="F296" s="29" t="s">
        <v>1634</v>
      </c>
      <c r="G296" s="314" t="s">
        <v>411</v>
      </c>
      <c r="H296" s="29" t="s">
        <v>412</v>
      </c>
      <c r="I296" s="36" t="s">
        <v>47</v>
      </c>
      <c r="J296" s="145" t="s">
        <v>3249</v>
      </c>
      <c r="K296" s="36">
        <v>148.85</v>
      </c>
      <c r="L296" s="29" t="s">
        <v>50</v>
      </c>
      <c r="M296" s="29" t="s">
        <v>3250</v>
      </c>
      <c r="N296" s="36" t="s">
        <v>92</v>
      </c>
      <c r="O296" s="29" t="s">
        <v>2378</v>
      </c>
      <c r="P296" s="29" t="s">
        <v>968</v>
      </c>
      <c r="Q296" s="29" t="s">
        <v>3251</v>
      </c>
      <c r="R296" s="29" t="s">
        <v>2304</v>
      </c>
      <c r="S296" s="82" t="s">
        <v>3252</v>
      </c>
      <c r="T296" s="29" t="s">
        <v>3253</v>
      </c>
      <c r="U296" s="24"/>
      <c r="V296" s="49"/>
    </row>
    <row r="297" spans="1:16366" s="48" customFormat="1" ht="137.25" customHeight="1" x14ac:dyDescent="0.25">
      <c r="A297" s="241">
        <v>2</v>
      </c>
      <c r="B297" s="36" t="s">
        <v>1326</v>
      </c>
      <c r="C297" s="36" t="s">
        <v>89</v>
      </c>
      <c r="D297" s="36" t="s">
        <v>3245</v>
      </c>
      <c r="E297" s="36">
        <v>2925000930</v>
      </c>
      <c r="F297" s="36" t="s">
        <v>1635</v>
      </c>
      <c r="G297" s="313" t="s">
        <v>414</v>
      </c>
      <c r="H297" s="36" t="s">
        <v>16</v>
      </c>
      <c r="I297" s="36" t="s">
        <v>47</v>
      </c>
      <c r="J297" s="145" t="s">
        <v>2403</v>
      </c>
      <c r="K297" s="36">
        <v>148.85</v>
      </c>
      <c r="L297" s="36" t="s">
        <v>50</v>
      </c>
      <c r="M297" s="306" t="s">
        <v>3246</v>
      </c>
      <c r="N297" s="36" t="s">
        <v>92</v>
      </c>
      <c r="O297" s="93" t="s">
        <v>664</v>
      </c>
      <c r="P297" s="36" t="s">
        <v>1040</v>
      </c>
      <c r="Q297" s="36" t="s">
        <v>415</v>
      </c>
      <c r="R297" s="36" t="s">
        <v>3247</v>
      </c>
      <c r="S297" s="81" t="s">
        <v>3248</v>
      </c>
      <c r="T297" s="36" t="s">
        <v>416</v>
      </c>
      <c r="U297" s="24"/>
      <c r="V297" s="49"/>
    </row>
    <row r="298" spans="1:16366" s="131" customFormat="1" ht="189" customHeight="1" x14ac:dyDescent="0.25">
      <c r="A298" s="263">
        <v>3</v>
      </c>
      <c r="B298" s="306" t="s">
        <v>1327</v>
      </c>
      <c r="C298" s="306" t="s">
        <v>89</v>
      </c>
      <c r="D298" s="306" t="s">
        <v>730</v>
      </c>
      <c r="E298" s="306">
        <v>2925002045</v>
      </c>
      <c r="F298" s="306" t="s">
        <v>2153</v>
      </c>
      <c r="G298" s="306" t="s">
        <v>731</v>
      </c>
      <c r="H298" s="306" t="s">
        <v>16</v>
      </c>
      <c r="I298" s="306" t="s">
        <v>47</v>
      </c>
      <c r="J298" s="145" t="s">
        <v>2392</v>
      </c>
      <c r="K298" s="306">
        <v>148.85</v>
      </c>
      <c r="L298" s="306" t="s">
        <v>318</v>
      </c>
      <c r="M298" s="306" t="s">
        <v>3244</v>
      </c>
      <c r="N298" s="306" t="s">
        <v>92</v>
      </c>
      <c r="O298" s="306" t="s">
        <v>628</v>
      </c>
      <c r="P298" s="306" t="s">
        <v>969</v>
      </c>
      <c r="Q298" s="306" t="s">
        <v>413</v>
      </c>
      <c r="R298" s="306" t="s">
        <v>1971</v>
      </c>
      <c r="S298" s="143" t="s">
        <v>1970</v>
      </c>
      <c r="T298" s="306"/>
      <c r="U298" s="24"/>
      <c r="V298" s="130"/>
    </row>
    <row r="299" spans="1:16366" s="48" customFormat="1" ht="129.75" customHeight="1" x14ac:dyDescent="0.25">
      <c r="A299" s="241">
        <v>4</v>
      </c>
      <c r="B299" s="36" t="s">
        <v>1328</v>
      </c>
      <c r="C299" s="36" t="s">
        <v>89</v>
      </c>
      <c r="D299" s="36" t="s">
        <v>1078</v>
      </c>
      <c r="E299" s="36">
        <v>2925001116</v>
      </c>
      <c r="F299" s="36" t="s">
        <v>1511</v>
      </c>
      <c r="G299" s="23" t="s">
        <v>3243</v>
      </c>
      <c r="H299" s="36" t="s">
        <v>16</v>
      </c>
      <c r="I299" s="36" t="s">
        <v>47</v>
      </c>
      <c r="J299" s="145" t="s">
        <v>2403</v>
      </c>
      <c r="K299" s="186">
        <v>148.85</v>
      </c>
      <c r="L299" s="29" t="s">
        <v>50</v>
      </c>
      <c r="M299" s="36" t="s">
        <v>3242</v>
      </c>
      <c r="N299" s="36" t="s">
        <v>92</v>
      </c>
      <c r="O299" s="36" t="s">
        <v>1079</v>
      </c>
      <c r="P299" s="36" t="s">
        <v>1080</v>
      </c>
      <c r="Q299" s="36" t="s">
        <v>413</v>
      </c>
      <c r="R299" s="36" t="s">
        <v>2305</v>
      </c>
      <c r="S299" s="81" t="s">
        <v>1991</v>
      </c>
      <c r="T299" s="36" t="s">
        <v>1081</v>
      </c>
    </row>
    <row r="300" spans="1:16366" s="48" customFormat="1" ht="408.75" customHeight="1" x14ac:dyDescent="0.25">
      <c r="A300" s="240">
        <v>5</v>
      </c>
      <c r="B300" s="29" t="s">
        <v>1329</v>
      </c>
      <c r="C300" s="29" t="s">
        <v>1158</v>
      </c>
      <c r="D300" s="29" t="s">
        <v>84</v>
      </c>
      <c r="E300" s="78">
        <v>2901237175</v>
      </c>
      <c r="F300" s="29" t="s">
        <v>1636</v>
      </c>
      <c r="G300" s="214" t="s">
        <v>85</v>
      </c>
      <c r="H300" s="36" t="s">
        <v>16</v>
      </c>
      <c r="I300" s="29" t="s">
        <v>47</v>
      </c>
      <c r="J300" s="36" t="s">
        <v>3241</v>
      </c>
      <c r="K300" s="215" t="s">
        <v>1159</v>
      </c>
      <c r="L300" s="29" t="s">
        <v>50</v>
      </c>
      <c r="M300" s="29" t="s">
        <v>752</v>
      </c>
      <c r="N300" s="29" t="s">
        <v>92</v>
      </c>
      <c r="O300" s="29" t="s">
        <v>673</v>
      </c>
      <c r="P300" s="29" t="s">
        <v>1160</v>
      </c>
      <c r="Q300" s="29" t="s">
        <v>161</v>
      </c>
      <c r="R300" s="29" t="s">
        <v>2740</v>
      </c>
      <c r="S300" s="82" t="s">
        <v>2198</v>
      </c>
      <c r="T300" s="29" t="s">
        <v>162</v>
      </c>
    </row>
    <row r="301" spans="1:16366" s="173" customFormat="1" ht="36.75" customHeight="1" x14ac:dyDescent="0.3">
      <c r="A301" s="423" t="s">
        <v>1131</v>
      </c>
      <c r="B301" s="424"/>
      <c r="C301" s="424"/>
      <c r="D301" s="424"/>
      <c r="E301" s="424"/>
      <c r="F301" s="424"/>
      <c r="G301" s="172"/>
      <c r="H301" s="172"/>
      <c r="I301" s="172"/>
      <c r="J301" s="172"/>
      <c r="K301" s="172"/>
      <c r="L301" s="172"/>
      <c r="M301" s="172"/>
      <c r="N301" s="172"/>
      <c r="O301" s="172"/>
      <c r="P301" s="172"/>
      <c r="Q301" s="172"/>
      <c r="R301" s="172"/>
      <c r="S301" s="172"/>
      <c r="U301" s="124"/>
      <c r="V301" s="172"/>
      <c r="W301" s="172"/>
      <c r="X301" s="172"/>
      <c r="Y301" s="172"/>
      <c r="Z301" s="172"/>
      <c r="AA301" s="172"/>
      <c r="AB301" s="172"/>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c r="AW301" s="172"/>
      <c r="AX301" s="172"/>
      <c r="AY301" s="172"/>
      <c r="AZ301" s="172"/>
      <c r="BA301" s="172"/>
      <c r="BB301" s="172"/>
      <c r="BC301" s="172"/>
      <c r="BD301" s="172"/>
      <c r="BE301" s="172"/>
      <c r="BF301" s="172"/>
      <c r="BG301" s="172"/>
      <c r="BH301" s="172"/>
      <c r="BI301" s="172"/>
      <c r="BJ301" s="172"/>
      <c r="BK301" s="172"/>
      <c r="BL301" s="172"/>
      <c r="BM301" s="172"/>
      <c r="BN301" s="172"/>
      <c r="BO301" s="172"/>
      <c r="BP301" s="172"/>
      <c r="BQ301" s="172"/>
      <c r="BR301" s="172"/>
      <c r="BS301" s="172"/>
      <c r="BT301" s="172"/>
      <c r="BU301" s="172"/>
      <c r="BV301" s="172"/>
      <c r="BW301" s="172"/>
      <c r="BX301" s="172"/>
      <c r="BY301" s="172"/>
      <c r="BZ301" s="172"/>
      <c r="CA301" s="172"/>
      <c r="CB301" s="172"/>
      <c r="CC301" s="172"/>
      <c r="CD301" s="172"/>
      <c r="CE301" s="172"/>
      <c r="CF301" s="172"/>
      <c r="CG301" s="172"/>
      <c r="CH301" s="172"/>
      <c r="CI301" s="172"/>
      <c r="CJ301" s="172"/>
      <c r="CK301" s="172"/>
      <c r="CL301" s="172"/>
      <c r="CM301" s="172"/>
      <c r="CN301" s="172"/>
      <c r="CO301" s="172"/>
      <c r="CP301" s="172"/>
      <c r="CQ301" s="172"/>
      <c r="CR301" s="172"/>
      <c r="CS301" s="172"/>
      <c r="CT301" s="172"/>
      <c r="CU301" s="172"/>
      <c r="CV301" s="172"/>
      <c r="CW301" s="172"/>
      <c r="CX301" s="172"/>
      <c r="CY301" s="172"/>
      <c r="CZ301" s="172"/>
      <c r="DA301" s="172"/>
      <c r="DB301" s="172"/>
      <c r="DC301" s="172"/>
      <c r="DD301" s="172"/>
      <c r="DE301" s="172"/>
      <c r="DF301" s="172"/>
      <c r="DG301" s="172"/>
      <c r="DH301" s="172"/>
      <c r="DI301" s="172"/>
      <c r="DJ301" s="172"/>
      <c r="DK301" s="172"/>
      <c r="DL301" s="172"/>
      <c r="DM301" s="172"/>
      <c r="DN301" s="172"/>
      <c r="DO301" s="172"/>
      <c r="DP301" s="172"/>
      <c r="DQ301" s="172"/>
      <c r="DR301" s="172"/>
      <c r="DS301" s="172"/>
      <c r="DT301" s="172"/>
      <c r="DU301" s="172"/>
      <c r="DV301" s="172"/>
      <c r="DW301" s="172"/>
      <c r="DX301" s="172"/>
      <c r="DY301" s="172"/>
      <c r="DZ301" s="172"/>
      <c r="EA301" s="172"/>
      <c r="EB301" s="172"/>
      <c r="EC301" s="172"/>
      <c r="ED301" s="172"/>
      <c r="EE301" s="172"/>
      <c r="EF301" s="172"/>
      <c r="EG301" s="172"/>
      <c r="EH301" s="172"/>
      <c r="EI301" s="172"/>
      <c r="EJ301" s="172"/>
      <c r="EK301" s="172"/>
      <c r="EL301" s="172"/>
      <c r="EM301" s="172"/>
      <c r="EN301" s="172"/>
      <c r="EO301" s="172"/>
      <c r="EP301" s="172"/>
      <c r="EQ301" s="172"/>
      <c r="ER301" s="172"/>
      <c r="ES301" s="172"/>
      <c r="ET301" s="172"/>
      <c r="EU301" s="172"/>
      <c r="EV301" s="172"/>
      <c r="EW301" s="172"/>
      <c r="EX301" s="172"/>
      <c r="EY301" s="172"/>
      <c r="EZ301" s="172"/>
      <c r="FA301" s="172"/>
      <c r="FB301" s="172"/>
      <c r="FC301" s="172"/>
      <c r="FD301" s="172"/>
      <c r="FE301" s="172"/>
      <c r="FF301" s="172"/>
      <c r="FG301" s="172"/>
      <c r="FH301" s="172"/>
      <c r="FI301" s="172"/>
      <c r="FJ301" s="172"/>
      <c r="FK301" s="172"/>
      <c r="FL301" s="172"/>
      <c r="FM301" s="172"/>
      <c r="FN301" s="172"/>
      <c r="FO301" s="172"/>
      <c r="FP301" s="172"/>
      <c r="FQ301" s="172"/>
      <c r="FR301" s="172"/>
      <c r="FS301" s="172"/>
      <c r="FT301" s="172"/>
      <c r="FU301" s="172"/>
      <c r="FV301" s="172"/>
      <c r="FW301" s="172"/>
      <c r="FX301" s="172"/>
      <c r="FY301" s="172"/>
      <c r="FZ301" s="172"/>
      <c r="GA301" s="172"/>
      <c r="GB301" s="172"/>
      <c r="GC301" s="172"/>
      <c r="GD301" s="172"/>
      <c r="GE301" s="172"/>
      <c r="GF301" s="172"/>
      <c r="GG301" s="172"/>
      <c r="GH301" s="172"/>
      <c r="GI301" s="172"/>
      <c r="GJ301" s="172"/>
      <c r="GK301" s="172"/>
      <c r="GL301" s="172"/>
      <c r="GM301" s="172"/>
      <c r="GN301" s="172"/>
      <c r="GO301" s="172"/>
      <c r="GP301" s="172"/>
      <c r="GQ301" s="172"/>
      <c r="GR301" s="172"/>
      <c r="GS301" s="172"/>
      <c r="GT301" s="172"/>
      <c r="GU301" s="172"/>
      <c r="GV301" s="172"/>
      <c r="GW301" s="172"/>
      <c r="GX301" s="172"/>
      <c r="GY301" s="172"/>
      <c r="GZ301" s="172"/>
      <c r="HA301" s="172"/>
      <c r="HB301" s="172"/>
      <c r="HC301" s="172"/>
      <c r="HD301" s="172"/>
      <c r="HE301" s="172"/>
      <c r="HF301" s="172"/>
      <c r="HG301" s="172"/>
      <c r="HH301" s="172"/>
      <c r="HI301" s="172"/>
      <c r="HJ301" s="172"/>
      <c r="HK301" s="172"/>
      <c r="HL301" s="172"/>
      <c r="HM301" s="172"/>
      <c r="HN301" s="172"/>
      <c r="HO301" s="172"/>
      <c r="HP301" s="172"/>
      <c r="HQ301" s="172"/>
      <c r="HR301" s="172"/>
      <c r="HS301" s="172"/>
      <c r="HT301" s="172"/>
      <c r="HU301" s="172"/>
      <c r="HV301" s="172"/>
      <c r="HW301" s="172"/>
      <c r="HX301" s="172"/>
      <c r="HY301" s="172"/>
      <c r="HZ301" s="172"/>
      <c r="IA301" s="172"/>
      <c r="IB301" s="172"/>
      <c r="IC301" s="172"/>
      <c r="ID301" s="172"/>
      <c r="IE301" s="172"/>
      <c r="IF301" s="172"/>
      <c r="IG301" s="172"/>
      <c r="IH301" s="172"/>
      <c r="II301" s="172"/>
      <c r="IJ301" s="172"/>
      <c r="IK301" s="172"/>
      <c r="IL301" s="172"/>
      <c r="IM301" s="172"/>
      <c r="IN301" s="172"/>
      <c r="IO301" s="172"/>
      <c r="IP301" s="172"/>
      <c r="IQ301" s="172"/>
      <c r="IR301" s="172"/>
      <c r="IS301" s="172"/>
      <c r="IT301" s="172"/>
      <c r="IU301" s="172"/>
      <c r="IV301" s="172"/>
      <c r="IW301" s="172"/>
      <c r="IX301" s="172"/>
      <c r="IY301" s="172"/>
      <c r="IZ301" s="172"/>
      <c r="JA301" s="172"/>
      <c r="JB301" s="172"/>
      <c r="JC301" s="172"/>
      <c r="JD301" s="172"/>
      <c r="JE301" s="172"/>
      <c r="JF301" s="172"/>
      <c r="JG301" s="172"/>
      <c r="JH301" s="172"/>
      <c r="JI301" s="172"/>
      <c r="JJ301" s="172"/>
      <c r="JK301" s="172"/>
      <c r="JL301" s="172"/>
      <c r="JM301" s="172"/>
      <c r="JN301" s="172"/>
      <c r="JO301" s="172"/>
      <c r="JP301" s="172"/>
      <c r="JQ301" s="172"/>
      <c r="JR301" s="172"/>
      <c r="JS301" s="172"/>
      <c r="JT301" s="172"/>
      <c r="JU301" s="172"/>
      <c r="JV301" s="172"/>
      <c r="JW301" s="172"/>
      <c r="JX301" s="172"/>
      <c r="JY301" s="172"/>
      <c r="JZ301" s="172"/>
      <c r="KA301" s="172"/>
      <c r="KB301" s="172"/>
      <c r="KC301" s="172"/>
      <c r="KD301" s="172"/>
      <c r="KE301" s="172"/>
      <c r="KF301" s="172"/>
      <c r="KG301" s="172"/>
      <c r="KH301" s="172"/>
      <c r="KI301" s="172"/>
      <c r="KJ301" s="172"/>
      <c r="KK301" s="172"/>
      <c r="KL301" s="172"/>
      <c r="KM301" s="172"/>
      <c r="KN301" s="172"/>
      <c r="KO301" s="172"/>
      <c r="KP301" s="172"/>
      <c r="KQ301" s="172"/>
      <c r="KR301" s="172"/>
      <c r="KS301" s="172"/>
      <c r="KT301" s="172"/>
      <c r="KU301" s="172"/>
      <c r="KV301" s="172"/>
      <c r="KW301" s="172"/>
      <c r="KX301" s="172"/>
      <c r="KY301" s="172"/>
      <c r="KZ301" s="172"/>
      <c r="LA301" s="172"/>
      <c r="LB301" s="172"/>
      <c r="LC301" s="172"/>
      <c r="LD301" s="172"/>
      <c r="LE301" s="172"/>
      <c r="LF301" s="172"/>
      <c r="LG301" s="172"/>
      <c r="LH301" s="172"/>
      <c r="LI301" s="172"/>
      <c r="LJ301" s="172"/>
      <c r="LK301" s="172"/>
      <c r="LL301" s="172"/>
      <c r="LM301" s="172"/>
      <c r="LN301" s="172"/>
      <c r="LO301" s="172"/>
      <c r="LP301" s="172"/>
      <c r="LQ301" s="172"/>
      <c r="LR301" s="172"/>
      <c r="LS301" s="172"/>
      <c r="LT301" s="172"/>
      <c r="LU301" s="172"/>
      <c r="LV301" s="172"/>
      <c r="LW301" s="172"/>
      <c r="LX301" s="172"/>
      <c r="LY301" s="172"/>
      <c r="LZ301" s="172"/>
      <c r="MA301" s="172"/>
      <c r="MB301" s="172"/>
      <c r="MC301" s="172"/>
      <c r="MD301" s="172"/>
      <c r="ME301" s="172"/>
      <c r="MF301" s="172"/>
      <c r="MG301" s="172"/>
      <c r="MH301" s="172"/>
      <c r="MI301" s="172"/>
      <c r="MJ301" s="172"/>
      <c r="MK301" s="172"/>
      <c r="ML301" s="172"/>
      <c r="MM301" s="172"/>
      <c r="MN301" s="172"/>
      <c r="MO301" s="172"/>
      <c r="MP301" s="172"/>
      <c r="MQ301" s="172"/>
      <c r="MR301" s="172"/>
      <c r="MS301" s="172"/>
      <c r="MT301" s="172"/>
      <c r="MU301" s="172"/>
      <c r="MV301" s="172"/>
      <c r="MW301" s="172"/>
      <c r="MX301" s="172"/>
      <c r="MY301" s="172"/>
      <c r="MZ301" s="172"/>
      <c r="NA301" s="172"/>
      <c r="NB301" s="172"/>
      <c r="NC301" s="172"/>
      <c r="ND301" s="172"/>
      <c r="NE301" s="172"/>
      <c r="NF301" s="172"/>
      <c r="NG301" s="172"/>
      <c r="NH301" s="172"/>
      <c r="NI301" s="172"/>
      <c r="NJ301" s="172"/>
      <c r="NK301" s="172"/>
      <c r="NL301" s="172"/>
      <c r="NM301" s="172"/>
      <c r="NN301" s="172"/>
      <c r="NO301" s="172"/>
      <c r="NP301" s="172"/>
      <c r="NQ301" s="172"/>
      <c r="NR301" s="172"/>
      <c r="NS301" s="172"/>
      <c r="NT301" s="172"/>
      <c r="NU301" s="172"/>
      <c r="NV301" s="172"/>
      <c r="NW301" s="172"/>
      <c r="NX301" s="172"/>
      <c r="NY301" s="172"/>
      <c r="NZ301" s="172"/>
      <c r="OA301" s="172"/>
      <c r="OB301" s="172"/>
      <c r="OC301" s="172"/>
      <c r="OD301" s="172"/>
      <c r="OE301" s="172"/>
      <c r="OF301" s="172"/>
      <c r="OG301" s="172"/>
      <c r="OH301" s="172"/>
      <c r="OI301" s="172"/>
      <c r="OJ301" s="172"/>
      <c r="OK301" s="172"/>
      <c r="OL301" s="172"/>
      <c r="OM301" s="172"/>
      <c r="ON301" s="172"/>
      <c r="OO301" s="172"/>
      <c r="OP301" s="172"/>
      <c r="OQ301" s="172"/>
      <c r="OR301" s="172"/>
      <c r="OS301" s="172"/>
      <c r="OT301" s="172"/>
      <c r="OU301" s="172"/>
      <c r="OV301" s="172"/>
      <c r="OW301" s="172"/>
      <c r="OX301" s="172"/>
      <c r="OY301" s="172"/>
      <c r="OZ301" s="172"/>
      <c r="PA301" s="172"/>
      <c r="PB301" s="172"/>
      <c r="PC301" s="172"/>
      <c r="PD301" s="172"/>
      <c r="PE301" s="172"/>
      <c r="PF301" s="172"/>
      <c r="PG301" s="172"/>
      <c r="PH301" s="172"/>
      <c r="PI301" s="172"/>
      <c r="PJ301" s="172"/>
      <c r="PK301" s="172"/>
      <c r="PL301" s="172"/>
      <c r="PM301" s="172"/>
      <c r="PN301" s="172"/>
      <c r="PO301" s="172"/>
      <c r="PP301" s="172"/>
      <c r="PQ301" s="172"/>
      <c r="PR301" s="172"/>
      <c r="PS301" s="172"/>
      <c r="PT301" s="172"/>
      <c r="PU301" s="172"/>
      <c r="PV301" s="172"/>
      <c r="PW301" s="172"/>
      <c r="PX301" s="172"/>
      <c r="PY301" s="172"/>
      <c r="PZ301" s="172"/>
      <c r="QA301" s="172"/>
      <c r="QB301" s="172"/>
      <c r="QC301" s="172"/>
      <c r="QD301" s="172"/>
      <c r="QE301" s="172"/>
      <c r="QF301" s="172"/>
      <c r="QG301" s="172"/>
      <c r="QH301" s="172"/>
      <c r="QI301" s="172"/>
      <c r="QJ301" s="172"/>
      <c r="QK301" s="172"/>
      <c r="QL301" s="172"/>
      <c r="QM301" s="172"/>
      <c r="QN301" s="172"/>
      <c r="QO301" s="172"/>
      <c r="QP301" s="172"/>
      <c r="QQ301" s="172"/>
      <c r="QR301" s="172"/>
      <c r="QS301" s="172"/>
      <c r="QT301" s="172"/>
      <c r="QU301" s="172"/>
      <c r="QV301" s="172"/>
      <c r="QW301" s="172"/>
      <c r="QX301" s="172"/>
      <c r="QY301" s="172"/>
      <c r="QZ301" s="172"/>
      <c r="RA301" s="172"/>
      <c r="RB301" s="172"/>
      <c r="RC301" s="172"/>
      <c r="RD301" s="172"/>
      <c r="RE301" s="172"/>
      <c r="RF301" s="172"/>
      <c r="RG301" s="172"/>
      <c r="RH301" s="172"/>
      <c r="RI301" s="172"/>
      <c r="RJ301" s="172"/>
      <c r="RK301" s="172"/>
      <c r="RL301" s="172"/>
      <c r="RM301" s="172"/>
      <c r="RN301" s="172"/>
      <c r="RO301" s="172"/>
      <c r="RP301" s="172"/>
      <c r="RQ301" s="172"/>
      <c r="RR301" s="172"/>
      <c r="RS301" s="172"/>
      <c r="RT301" s="172"/>
      <c r="RU301" s="172"/>
      <c r="RV301" s="172"/>
      <c r="RW301" s="172"/>
      <c r="RX301" s="172"/>
      <c r="RY301" s="172"/>
      <c r="RZ301" s="172"/>
      <c r="SA301" s="172"/>
      <c r="SB301" s="172"/>
      <c r="SC301" s="172"/>
      <c r="SD301" s="172"/>
      <c r="SE301" s="172"/>
      <c r="SF301" s="172"/>
      <c r="SG301" s="172"/>
      <c r="SH301" s="172"/>
      <c r="SI301" s="172"/>
      <c r="SJ301" s="172"/>
      <c r="SK301" s="172"/>
      <c r="SL301" s="172"/>
      <c r="SM301" s="172"/>
      <c r="SN301" s="172"/>
      <c r="SO301" s="172"/>
      <c r="SP301" s="172"/>
      <c r="SQ301" s="172"/>
      <c r="SR301" s="172"/>
      <c r="SS301" s="172"/>
      <c r="ST301" s="172"/>
      <c r="SU301" s="172"/>
      <c r="SV301" s="172"/>
      <c r="SW301" s="172"/>
      <c r="SX301" s="172"/>
      <c r="SY301" s="172"/>
      <c r="SZ301" s="172"/>
      <c r="TA301" s="172"/>
      <c r="TB301" s="172"/>
      <c r="TC301" s="172"/>
      <c r="TD301" s="172"/>
      <c r="TE301" s="172"/>
      <c r="TF301" s="172"/>
      <c r="TG301" s="172"/>
      <c r="TH301" s="172"/>
      <c r="TI301" s="172"/>
      <c r="TJ301" s="172"/>
      <c r="TK301" s="172"/>
      <c r="TL301" s="172"/>
      <c r="TM301" s="172"/>
      <c r="TN301" s="172"/>
      <c r="TO301" s="172"/>
      <c r="TP301" s="172"/>
      <c r="TQ301" s="172"/>
      <c r="TR301" s="172"/>
      <c r="TS301" s="172"/>
      <c r="TT301" s="172"/>
      <c r="TU301" s="172"/>
      <c r="TV301" s="172"/>
      <c r="TW301" s="172"/>
      <c r="TX301" s="172"/>
      <c r="TY301" s="172"/>
      <c r="TZ301" s="172"/>
      <c r="UA301" s="172"/>
      <c r="UB301" s="172"/>
      <c r="UC301" s="172"/>
      <c r="UD301" s="172"/>
      <c r="UE301" s="172"/>
      <c r="UF301" s="172"/>
      <c r="UG301" s="172"/>
      <c r="UH301" s="172"/>
      <c r="UI301" s="172"/>
      <c r="UJ301" s="172"/>
      <c r="UK301" s="172"/>
      <c r="UL301" s="172"/>
      <c r="UM301" s="172"/>
      <c r="UN301" s="172"/>
      <c r="UO301" s="172"/>
      <c r="UP301" s="172"/>
      <c r="UQ301" s="172"/>
      <c r="UR301" s="172"/>
      <c r="US301" s="172"/>
      <c r="UT301" s="172"/>
      <c r="UU301" s="172"/>
      <c r="UV301" s="172"/>
      <c r="UW301" s="172"/>
      <c r="UX301" s="172"/>
      <c r="UY301" s="172"/>
      <c r="UZ301" s="172"/>
      <c r="VA301" s="172"/>
      <c r="VB301" s="172"/>
      <c r="VC301" s="172"/>
      <c r="VD301" s="172"/>
      <c r="VE301" s="172"/>
      <c r="VF301" s="172"/>
      <c r="VG301" s="172"/>
      <c r="VH301" s="172"/>
      <c r="VI301" s="172"/>
      <c r="VJ301" s="172"/>
      <c r="VK301" s="172"/>
      <c r="VL301" s="172"/>
      <c r="VM301" s="172"/>
      <c r="VN301" s="172"/>
      <c r="VO301" s="172"/>
      <c r="VP301" s="172"/>
      <c r="VQ301" s="172"/>
      <c r="VR301" s="172"/>
      <c r="VS301" s="172"/>
      <c r="VT301" s="172"/>
      <c r="VU301" s="172"/>
      <c r="VV301" s="172"/>
      <c r="VW301" s="172"/>
      <c r="VX301" s="172"/>
      <c r="VY301" s="172"/>
      <c r="VZ301" s="172"/>
      <c r="WA301" s="172"/>
      <c r="WB301" s="172"/>
      <c r="WC301" s="172"/>
      <c r="WD301" s="172"/>
      <c r="WE301" s="172"/>
      <c r="WF301" s="172"/>
      <c r="WG301" s="172"/>
      <c r="WH301" s="172"/>
      <c r="WI301" s="172"/>
      <c r="WJ301" s="172"/>
      <c r="WK301" s="172"/>
      <c r="WL301" s="172"/>
      <c r="WM301" s="172"/>
      <c r="WN301" s="172"/>
      <c r="WO301" s="172"/>
      <c r="WP301" s="172"/>
      <c r="WQ301" s="172"/>
      <c r="WR301" s="172"/>
      <c r="WS301" s="172"/>
      <c r="WT301" s="172"/>
      <c r="WU301" s="172"/>
      <c r="WV301" s="172"/>
      <c r="WW301" s="172"/>
      <c r="WX301" s="172"/>
      <c r="WY301" s="172"/>
      <c r="WZ301" s="172"/>
      <c r="XA301" s="172"/>
      <c r="XB301" s="172"/>
      <c r="XC301" s="172"/>
      <c r="XD301" s="172"/>
      <c r="XE301" s="172"/>
      <c r="XF301" s="172"/>
      <c r="XG301" s="172"/>
      <c r="XH301" s="172"/>
      <c r="XI301" s="172"/>
      <c r="XJ301" s="172"/>
      <c r="XK301" s="172"/>
      <c r="XL301" s="172"/>
      <c r="XM301" s="172"/>
      <c r="XN301" s="172"/>
      <c r="XO301" s="172"/>
      <c r="XP301" s="172"/>
      <c r="XQ301" s="172"/>
      <c r="XR301" s="172"/>
      <c r="XS301" s="172"/>
      <c r="XT301" s="172"/>
      <c r="XU301" s="172"/>
      <c r="XV301" s="172"/>
      <c r="XW301" s="172"/>
      <c r="XX301" s="172"/>
      <c r="XY301" s="172"/>
      <c r="XZ301" s="172"/>
      <c r="YA301" s="172"/>
      <c r="YB301" s="172"/>
      <c r="YC301" s="172"/>
      <c r="YD301" s="172"/>
      <c r="YE301" s="172"/>
      <c r="YF301" s="172"/>
      <c r="YG301" s="172"/>
      <c r="YH301" s="172"/>
      <c r="YI301" s="172"/>
      <c r="YJ301" s="172"/>
      <c r="YK301" s="172"/>
      <c r="YL301" s="172"/>
      <c r="YM301" s="172"/>
      <c r="YN301" s="172"/>
      <c r="YO301" s="172"/>
      <c r="YP301" s="172"/>
      <c r="YQ301" s="172"/>
      <c r="YR301" s="172"/>
      <c r="YS301" s="172"/>
      <c r="YT301" s="172"/>
      <c r="YU301" s="172"/>
      <c r="YV301" s="172"/>
      <c r="YW301" s="172"/>
      <c r="YX301" s="172"/>
      <c r="YY301" s="172"/>
      <c r="YZ301" s="172"/>
      <c r="ZA301" s="172"/>
      <c r="ZB301" s="172"/>
      <c r="ZC301" s="172"/>
      <c r="ZD301" s="172"/>
      <c r="ZE301" s="172"/>
      <c r="ZF301" s="172"/>
      <c r="ZG301" s="172"/>
      <c r="ZH301" s="172"/>
      <c r="ZI301" s="172"/>
      <c r="ZJ301" s="172"/>
      <c r="ZK301" s="172"/>
      <c r="ZL301" s="172"/>
      <c r="ZM301" s="172"/>
      <c r="ZN301" s="172"/>
      <c r="ZO301" s="172"/>
      <c r="ZP301" s="172"/>
      <c r="ZQ301" s="172"/>
      <c r="ZR301" s="172"/>
      <c r="ZS301" s="172"/>
      <c r="ZT301" s="172"/>
      <c r="ZU301" s="172"/>
      <c r="ZV301" s="172"/>
      <c r="ZW301" s="172"/>
      <c r="ZX301" s="172"/>
      <c r="ZY301" s="172"/>
      <c r="ZZ301" s="172"/>
      <c r="AAA301" s="172"/>
      <c r="AAB301" s="172"/>
      <c r="AAC301" s="172"/>
      <c r="AAD301" s="172"/>
      <c r="AAE301" s="172"/>
      <c r="AAF301" s="172"/>
      <c r="AAG301" s="172"/>
      <c r="AAH301" s="172"/>
      <c r="AAI301" s="172"/>
      <c r="AAJ301" s="172"/>
      <c r="AAK301" s="172"/>
      <c r="AAL301" s="172"/>
      <c r="AAM301" s="172"/>
      <c r="AAN301" s="172"/>
      <c r="AAO301" s="172"/>
      <c r="AAP301" s="172"/>
      <c r="AAQ301" s="172"/>
      <c r="AAR301" s="172"/>
      <c r="AAS301" s="172"/>
      <c r="AAT301" s="172"/>
      <c r="AAU301" s="172"/>
      <c r="AAV301" s="172"/>
      <c r="AAW301" s="172"/>
      <c r="AAX301" s="172"/>
      <c r="AAY301" s="172"/>
      <c r="AAZ301" s="172"/>
      <c r="ABA301" s="172"/>
      <c r="ABB301" s="172"/>
      <c r="ABC301" s="172"/>
      <c r="ABD301" s="172"/>
      <c r="ABE301" s="172"/>
      <c r="ABF301" s="172"/>
      <c r="ABG301" s="172"/>
      <c r="ABH301" s="172"/>
      <c r="ABI301" s="172"/>
      <c r="ABJ301" s="172"/>
      <c r="ABK301" s="172"/>
      <c r="ABL301" s="172"/>
      <c r="ABM301" s="172"/>
      <c r="ABN301" s="172"/>
      <c r="ABO301" s="172"/>
      <c r="ABP301" s="172"/>
      <c r="ABQ301" s="172"/>
      <c r="ABR301" s="172"/>
      <c r="ABS301" s="172"/>
      <c r="ABT301" s="172"/>
      <c r="ABU301" s="172"/>
      <c r="ABV301" s="172"/>
      <c r="ABW301" s="172"/>
      <c r="ABX301" s="172"/>
      <c r="ABY301" s="172"/>
      <c r="ABZ301" s="172"/>
      <c r="ACA301" s="172"/>
      <c r="ACB301" s="172"/>
      <c r="ACC301" s="172"/>
      <c r="ACD301" s="172"/>
      <c r="ACE301" s="172"/>
      <c r="ACF301" s="172"/>
      <c r="ACG301" s="172"/>
      <c r="ACH301" s="172"/>
      <c r="ACI301" s="172"/>
      <c r="ACJ301" s="172"/>
      <c r="ACK301" s="172"/>
      <c r="ACL301" s="172"/>
      <c r="ACM301" s="172"/>
      <c r="ACN301" s="172"/>
      <c r="ACO301" s="172"/>
      <c r="ACP301" s="172"/>
      <c r="ACQ301" s="172"/>
      <c r="ACR301" s="172"/>
      <c r="ACS301" s="172"/>
      <c r="ACT301" s="172"/>
      <c r="ACU301" s="172"/>
      <c r="ACV301" s="172"/>
      <c r="ACW301" s="172"/>
      <c r="ACX301" s="172"/>
      <c r="ACY301" s="172"/>
      <c r="ACZ301" s="172"/>
      <c r="ADA301" s="172"/>
      <c r="ADB301" s="172"/>
      <c r="ADC301" s="172"/>
      <c r="ADD301" s="172"/>
      <c r="ADE301" s="172"/>
      <c r="ADF301" s="172"/>
      <c r="ADG301" s="172"/>
      <c r="ADH301" s="172"/>
      <c r="ADI301" s="172"/>
      <c r="ADJ301" s="172"/>
      <c r="ADK301" s="172"/>
      <c r="ADL301" s="172"/>
      <c r="ADM301" s="172"/>
      <c r="ADN301" s="172"/>
      <c r="ADO301" s="172"/>
      <c r="ADP301" s="172"/>
      <c r="ADQ301" s="172"/>
      <c r="ADR301" s="172"/>
      <c r="ADS301" s="172"/>
      <c r="ADT301" s="172"/>
      <c r="ADU301" s="172"/>
      <c r="ADV301" s="172"/>
      <c r="ADW301" s="172"/>
      <c r="ADX301" s="172"/>
      <c r="ADY301" s="172"/>
      <c r="ADZ301" s="172"/>
      <c r="AEA301" s="172"/>
      <c r="AEB301" s="172"/>
      <c r="AEC301" s="172"/>
      <c r="AED301" s="172"/>
      <c r="AEE301" s="172"/>
      <c r="AEF301" s="172"/>
      <c r="AEG301" s="172"/>
      <c r="AEH301" s="172"/>
      <c r="AEI301" s="172"/>
      <c r="AEJ301" s="172"/>
      <c r="AEK301" s="172"/>
      <c r="AEL301" s="172"/>
      <c r="AEM301" s="172"/>
      <c r="AEN301" s="172"/>
      <c r="AEO301" s="172"/>
      <c r="AEP301" s="172"/>
      <c r="AEQ301" s="172"/>
      <c r="AER301" s="172"/>
      <c r="AES301" s="172"/>
      <c r="AET301" s="172"/>
      <c r="AEU301" s="172"/>
      <c r="AEV301" s="172"/>
      <c r="AEW301" s="172"/>
      <c r="AEX301" s="172"/>
      <c r="AEY301" s="172"/>
      <c r="AEZ301" s="172"/>
      <c r="AFA301" s="172"/>
      <c r="AFB301" s="172"/>
      <c r="AFC301" s="172"/>
      <c r="AFD301" s="172"/>
      <c r="AFE301" s="172"/>
      <c r="AFF301" s="172"/>
      <c r="AFG301" s="172"/>
      <c r="AFH301" s="172"/>
      <c r="AFI301" s="172"/>
      <c r="AFJ301" s="172"/>
      <c r="AFK301" s="172"/>
      <c r="AFL301" s="172"/>
      <c r="AFM301" s="172"/>
      <c r="AFN301" s="172"/>
      <c r="AFO301" s="172"/>
      <c r="AFP301" s="172"/>
      <c r="AFQ301" s="172"/>
      <c r="AFR301" s="172"/>
      <c r="AFS301" s="172"/>
      <c r="AFT301" s="172"/>
      <c r="AFU301" s="172"/>
      <c r="AFV301" s="172"/>
      <c r="AFW301" s="172"/>
      <c r="AFX301" s="172"/>
      <c r="AFY301" s="172"/>
      <c r="AFZ301" s="172"/>
      <c r="AGA301" s="172"/>
      <c r="AGB301" s="172"/>
      <c r="AGC301" s="172"/>
      <c r="AGD301" s="172"/>
      <c r="AGE301" s="172"/>
      <c r="AGF301" s="172"/>
      <c r="AGG301" s="172"/>
      <c r="AGH301" s="172"/>
      <c r="AGI301" s="172"/>
      <c r="AGJ301" s="172"/>
      <c r="AGK301" s="172"/>
      <c r="AGL301" s="172"/>
      <c r="AGM301" s="172"/>
      <c r="AGN301" s="172"/>
      <c r="AGO301" s="172"/>
      <c r="AGP301" s="172"/>
      <c r="AGQ301" s="172"/>
      <c r="AGR301" s="172"/>
      <c r="AGS301" s="172"/>
      <c r="AGT301" s="172"/>
      <c r="AGU301" s="172"/>
      <c r="AGV301" s="172"/>
      <c r="AGW301" s="172"/>
      <c r="AGX301" s="172"/>
      <c r="AGY301" s="172"/>
      <c r="AGZ301" s="172"/>
      <c r="AHA301" s="172"/>
      <c r="AHB301" s="172"/>
      <c r="AHC301" s="172"/>
      <c r="AHD301" s="172"/>
      <c r="AHE301" s="172"/>
      <c r="AHF301" s="172"/>
      <c r="AHG301" s="172"/>
      <c r="AHH301" s="172"/>
      <c r="AHI301" s="172"/>
      <c r="AHJ301" s="172"/>
      <c r="AHK301" s="172"/>
      <c r="AHL301" s="172"/>
      <c r="AHM301" s="172"/>
      <c r="AHN301" s="172"/>
      <c r="AHO301" s="172"/>
      <c r="AHP301" s="172"/>
      <c r="AHQ301" s="172"/>
      <c r="AHR301" s="172"/>
      <c r="AHS301" s="172"/>
      <c r="AHT301" s="172"/>
      <c r="AHU301" s="172"/>
      <c r="AHV301" s="172"/>
      <c r="AHW301" s="172"/>
      <c r="AHX301" s="172"/>
      <c r="AHY301" s="172"/>
      <c r="AHZ301" s="172"/>
      <c r="AIA301" s="172"/>
      <c r="AIB301" s="172"/>
      <c r="AIC301" s="172"/>
      <c r="AID301" s="172"/>
      <c r="AIE301" s="172"/>
      <c r="AIF301" s="172"/>
      <c r="AIG301" s="172"/>
      <c r="AIH301" s="172"/>
      <c r="AII301" s="172"/>
      <c r="AIJ301" s="172"/>
      <c r="AIK301" s="172"/>
      <c r="AIL301" s="172"/>
      <c r="AIM301" s="172"/>
      <c r="AIN301" s="172"/>
      <c r="AIO301" s="172"/>
      <c r="AIP301" s="172"/>
      <c r="AIQ301" s="172"/>
      <c r="AIR301" s="172"/>
      <c r="AIS301" s="172"/>
      <c r="AIT301" s="172"/>
      <c r="AIU301" s="172"/>
      <c r="AIV301" s="172"/>
      <c r="AIW301" s="172"/>
      <c r="AIX301" s="172"/>
      <c r="AIY301" s="172"/>
      <c r="AIZ301" s="172"/>
      <c r="AJA301" s="172"/>
      <c r="AJB301" s="172"/>
      <c r="AJC301" s="172"/>
      <c r="AJD301" s="172"/>
      <c r="AJE301" s="172"/>
      <c r="AJF301" s="172"/>
      <c r="AJG301" s="172"/>
      <c r="AJH301" s="172"/>
      <c r="AJI301" s="172"/>
      <c r="AJJ301" s="172"/>
      <c r="AJK301" s="172"/>
      <c r="AJL301" s="172"/>
      <c r="AJM301" s="172"/>
      <c r="AJN301" s="172"/>
      <c r="AJO301" s="172"/>
      <c r="AJP301" s="172"/>
      <c r="AJQ301" s="172"/>
      <c r="AJR301" s="172"/>
      <c r="AJS301" s="172"/>
      <c r="AJT301" s="172"/>
      <c r="AJU301" s="172"/>
      <c r="AJV301" s="172"/>
      <c r="AJW301" s="172"/>
      <c r="AJX301" s="172"/>
      <c r="AJY301" s="172"/>
      <c r="AJZ301" s="172"/>
      <c r="AKA301" s="172"/>
      <c r="AKB301" s="172"/>
      <c r="AKC301" s="172"/>
      <c r="AKD301" s="172"/>
      <c r="AKE301" s="172"/>
      <c r="AKF301" s="172"/>
      <c r="AKG301" s="172"/>
      <c r="AKH301" s="172"/>
      <c r="AKI301" s="172"/>
      <c r="AKJ301" s="172"/>
      <c r="AKK301" s="172"/>
      <c r="AKL301" s="172"/>
      <c r="AKM301" s="172"/>
      <c r="AKN301" s="172"/>
      <c r="AKO301" s="172"/>
      <c r="AKP301" s="172"/>
      <c r="AKQ301" s="172"/>
      <c r="AKR301" s="172"/>
      <c r="AKS301" s="172"/>
      <c r="AKT301" s="172"/>
      <c r="AKU301" s="172"/>
      <c r="AKV301" s="172"/>
      <c r="AKW301" s="172"/>
      <c r="AKX301" s="172"/>
      <c r="AKY301" s="172"/>
      <c r="AKZ301" s="172"/>
      <c r="ALA301" s="172"/>
      <c r="ALB301" s="172"/>
      <c r="ALC301" s="172"/>
      <c r="ALD301" s="172"/>
      <c r="ALE301" s="172"/>
      <c r="ALF301" s="172"/>
      <c r="ALG301" s="172"/>
      <c r="ALH301" s="172"/>
      <c r="ALI301" s="172"/>
      <c r="ALJ301" s="172"/>
      <c r="ALK301" s="172"/>
      <c r="ALL301" s="172"/>
      <c r="ALM301" s="172"/>
      <c r="ALN301" s="172"/>
      <c r="ALO301" s="172"/>
      <c r="ALP301" s="172"/>
      <c r="ALQ301" s="172"/>
      <c r="ALR301" s="172"/>
      <c r="ALS301" s="172"/>
      <c r="ALT301" s="172"/>
      <c r="ALU301" s="172"/>
      <c r="ALV301" s="172"/>
      <c r="ALW301" s="172"/>
      <c r="ALX301" s="172"/>
      <c r="ALY301" s="172"/>
      <c r="ALZ301" s="172"/>
      <c r="AMA301" s="172"/>
      <c r="AMB301" s="172"/>
      <c r="AMC301" s="172"/>
      <c r="AMD301" s="172"/>
      <c r="AME301" s="172"/>
      <c r="AMF301" s="172"/>
      <c r="AMG301" s="172"/>
      <c r="AMH301" s="172"/>
      <c r="AMI301" s="172"/>
      <c r="AMJ301" s="172"/>
      <c r="AMK301" s="172"/>
      <c r="AML301" s="172"/>
      <c r="AMM301" s="172"/>
      <c r="AMN301" s="172"/>
      <c r="AMO301" s="172"/>
      <c r="AMP301" s="172"/>
      <c r="AMQ301" s="172"/>
      <c r="AMR301" s="172"/>
      <c r="AMS301" s="172"/>
      <c r="AMT301" s="172"/>
      <c r="AMU301" s="172"/>
      <c r="AMV301" s="172"/>
      <c r="AMW301" s="172"/>
      <c r="AMX301" s="172"/>
      <c r="AMY301" s="172"/>
      <c r="AMZ301" s="172"/>
      <c r="ANA301" s="172"/>
      <c r="ANB301" s="172"/>
      <c r="ANC301" s="172"/>
      <c r="AND301" s="172"/>
      <c r="ANE301" s="172"/>
      <c r="ANF301" s="172"/>
      <c r="ANG301" s="172"/>
      <c r="ANH301" s="172"/>
      <c r="ANI301" s="172"/>
      <c r="ANJ301" s="172"/>
      <c r="ANK301" s="172"/>
      <c r="ANL301" s="172"/>
      <c r="ANM301" s="172"/>
      <c r="ANN301" s="172"/>
      <c r="ANO301" s="172"/>
      <c r="ANP301" s="172"/>
      <c r="ANQ301" s="172"/>
      <c r="ANR301" s="172"/>
      <c r="ANS301" s="172"/>
      <c r="ANT301" s="172"/>
      <c r="ANU301" s="172"/>
      <c r="ANV301" s="172"/>
      <c r="ANW301" s="172"/>
      <c r="ANX301" s="172"/>
      <c r="ANY301" s="172"/>
      <c r="ANZ301" s="172"/>
      <c r="AOA301" s="172"/>
      <c r="AOB301" s="172"/>
      <c r="AOC301" s="172"/>
      <c r="AOD301" s="172"/>
      <c r="AOE301" s="172"/>
      <c r="AOF301" s="172"/>
      <c r="AOG301" s="172"/>
      <c r="AOH301" s="172"/>
      <c r="AOI301" s="172"/>
      <c r="AOJ301" s="172"/>
      <c r="AOK301" s="172"/>
      <c r="AOL301" s="172"/>
      <c r="AOM301" s="172"/>
      <c r="AON301" s="172"/>
      <c r="AOO301" s="172"/>
      <c r="AOP301" s="172"/>
      <c r="AOQ301" s="172"/>
      <c r="AOR301" s="172"/>
      <c r="AOS301" s="172"/>
      <c r="AOT301" s="172"/>
      <c r="AOU301" s="172"/>
      <c r="AOV301" s="172"/>
      <c r="AOW301" s="172"/>
      <c r="AOX301" s="172"/>
      <c r="AOY301" s="172"/>
      <c r="AOZ301" s="172"/>
      <c r="APA301" s="172"/>
      <c r="APB301" s="172"/>
      <c r="APC301" s="172"/>
      <c r="APD301" s="172"/>
      <c r="APE301" s="172"/>
      <c r="APF301" s="172"/>
      <c r="APG301" s="172"/>
      <c r="APH301" s="172"/>
      <c r="API301" s="172"/>
      <c r="APJ301" s="172"/>
      <c r="APK301" s="172"/>
      <c r="APL301" s="172"/>
      <c r="APM301" s="172"/>
      <c r="APN301" s="172"/>
      <c r="APO301" s="172"/>
      <c r="APP301" s="172"/>
      <c r="APQ301" s="172"/>
      <c r="APR301" s="172"/>
      <c r="APS301" s="172"/>
      <c r="APT301" s="172"/>
      <c r="APU301" s="172"/>
      <c r="APV301" s="172"/>
      <c r="APW301" s="172"/>
      <c r="APX301" s="172"/>
      <c r="APY301" s="172"/>
      <c r="APZ301" s="172"/>
      <c r="AQA301" s="172"/>
      <c r="AQB301" s="172"/>
      <c r="AQC301" s="172"/>
      <c r="AQD301" s="172"/>
      <c r="AQE301" s="172"/>
      <c r="AQF301" s="172"/>
      <c r="AQG301" s="172"/>
      <c r="AQH301" s="172"/>
      <c r="AQI301" s="172"/>
      <c r="AQJ301" s="172"/>
      <c r="AQK301" s="172"/>
      <c r="AQL301" s="172"/>
      <c r="AQM301" s="172"/>
      <c r="AQN301" s="172"/>
      <c r="AQO301" s="172"/>
      <c r="AQP301" s="172"/>
      <c r="AQQ301" s="172"/>
      <c r="AQR301" s="172"/>
      <c r="AQS301" s="172"/>
      <c r="AQT301" s="172"/>
      <c r="AQU301" s="172"/>
      <c r="AQV301" s="172"/>
      <c r="AQW301" s="172"/>
      <c r="AQX301" s="172"/>
      <c r="AQY301" s="172"/>
      <c r="AQZ301" s="172"/>
      <c r="ARA301" s="172"/>
      <c r="ARB301" s="172"/>
      <c r="ARC301" s="172"/>
      <c r="ARD301" s="172"/>
      <c r="ARE301" s="172"/>
      <c r="ARF301" s="172"/>
      <c r="ARG301" s="172"/>
      <c r="ARH301" s="172"/>
      <c r="ARI301" s="172"/>
      <c r="ARJ301" s="172"/>
      <c r="ARK301" s="172"/>
      <c r="ARL301" s="172"/>
      <c r="ARM301" s="172"/>
      <c r="ARN301" s="172"/>
      <c r="ARO301" s="172"/>
      <c r="ARP301" s="172"/>
      <c r="ARQ301" s="172"/>
      <c r="ARR301" s="172"/>
      <c r="ARS301" s="172"/>
      <c r="ART301" s="172"/>
      <c r="ARU301" s="172"/>
      <c r="ARV301" s="172"/>
      <c r="ARW301" s="172"/>
      <c r="ARX301" s="172"/>
      <c r="ARY301" s="172"/>
      <c r="ARZ301" s="172"/>
      <c r="ASA301" s="172"/>
      <c r="ASB301" s="172"/>
      <c r="ASC301" s="172"/>
      <c r="ASD301" s="172"/>
      <c r="ASE301" s="172"/>
      <c r="ASF301" s="172"/>
      <c r="ASG301" s="172"/>
      <c r="ASH301" s="172"/>
      <c r="ASI301" s="172"/>
      <c r="ASJ301" s="172"/>
      <c r="ASK301" s="172"/>
      <c r="ASL301" s="172"/>
      <c r="ASM301" s="172"/>
      <c r="ASN301" s="172"/>
      <c r="ASO301" s="172"/>
      <c r="ASP301" s="172"/>
      <c r="ASQ301" s="172"/>
      <c r="ASR301" s="172"/>
      <c r="ASS301" s="172"/>
      <c r="AST301" s="172"/>
      <c r="ASU301" s="172"/>
      <c r="ASV301" s="172"/>
      <c r="ASW301" s="172"/>
      <c r="ASX301" s="172"/>
      <c r="ASY301" s="172"/>
      <c r="ASZ301" s="172"/>
      <c r="ATA301" s="172"/>
      <c r="ATB301" s="172"/>
      <c r="ATC301" s="172"/>
      <c r="ATD301" s="172"/>
      <c r="ATE301" s="172"/>
      <c r="ATF301" s="172"/>
      <c r="ATG301" s="172"/>
      <c r="ATH301" s="172"/>
      <c r="ATI301" s="172"/>
      <c r="ATJ301" s="172"/>
      <c r="ATK301" s="172"/>
      <c r="ATL301" s="172"/>
      <c r="ATM301" s="172"/>
      <c r="ATN301" s="172"/>
      <c r="ATO301" s="172"/>
      <c r="ATP301" s="172"/>
      <c r="ATQ301" s="172"/>
      <c r="ATR301" s="172"/>
      <c r="ATS301" s="172"/>
      <c r="ATT301" s="172"/>
      <c r="ATU301" s="172"/>
      <c r="ATV301" s="172"/>
      <c r="ATW301" s="172"/>
      <c r="ATX301" s="172"/>
      <c r="ATY301" s="172"/>
      <c r="ATZ301" s="172"/>
      <c r="AUA301" s="172"/>
      <c r="AUB301" s="172"/>
      <c r="AUC301" s="172"/>
      <c r="AUD301" s="172"/>
      <c r="AUE301" s="172"/>
      <c r="AUF301" s="172"/>
      <c r="AUG301" s="172"/>
      <c r="AUH301" s="172"/>
      <c r="AUI301" s="172"/>
      <c r="AUJ301" s="172"/>
      <c r="AUK301" s="172"/>
      <c r="AUL301" s="172"/>
      <c r="AUM301" s="172"/>
      <c r="AUN301" s="172"/>
      <c r="AUO301" s="172"/>
      <c r="AUP301" s="172"/>
      <c r="AUQ301" s="172"/>
      <c r="AUR301" s="172"/>
      <c r="AUS301" s="172"/>
      <c r="AUT301" s="172"/>
      <c r="AUU301" s="172"/>
      <c r="AUV301" s="172"/>
      <c r="AUW301" s="172"/>
      <c r="AUX301" s="172"/>
      <c r="AUY301" s="172"/>
      <c r="AUZ301" s="172"/>
      <c r="AVA301" s="172"/>
      <c r="AVB301" s="172"/>
      <c r="AVC301" s="172"/>
      <c r="AVD301" s="172"/>
      <c r="AVE301" s="172"/>
      <c r="AVF301" s="172"/>
      <c r="AVG301" s="172"/>
      <c r="AVH301" s="172"/>
      <c r="AVI301" s="172"/>
      <c r="AVJ301" s="172"/>
      <c r="AVK301" s="172"/>
      <c r="AVL301" s="172"/>
      <c r="AVM301" s="172"/>
      <c r="AVN301" s="172"/>
      <c r="AVO301" s="172"/>
      <c r="AVP301" s="172"/>
      <c r="AVQ301" s="172"/>
      <c r="AVR301" s="172"/>
      <c r="AVS301" s="172"/>
      <c r="AVT301" s="172"/>
      <c r="AVU301" s="172"/>
      <c r="AVV301" s="172"/>
      <c r="AVW301" s="172"/>
      <c r="AVX301" s="172"/>
      <c r="AVY301" s="172"/>
      <c r="AVZ301" s="172"/>
      <c r="AWA301" s="172"/>
      <c r="AWB301" s="172"/>
      <c r="AWC301" s="172"/>
      <c r="AWD301" s="172"/>
      <c r="AWE301" s="172"/>
      <c r="AWF301" s="172"/>
      <c r="AWG301" s="172"/>
      <c r="AWH301" s="172"/>
      <c r="AWI301" s="172"/>
      <c r="AWJ301" s="172"/>
      <c r="AWK301" s="172"/>
      <c r="AWL301" s="172"/>
      <c r="AWM301" s="172"/>
      <c r="AWN301" s="172"/>
      <c r="AWO301" s="172"/>
      <c r="AWP301" s="172"/>
      <c r="AWQ301" s="172"/>
      <c r="AWR301" s="172"/>
      <c r="AWS301" s="172"/>
      <c r="AWT301" s="172"/>
      <c r="AWU301" s="172"/>
      <c r="AWV301" s="172"/>
      <c r="AWW301" s="172"/>
      <c r="AWX301" s="172"/>
      <c r="AWY301" s="172"/>
      <c r="AWZ301" s="172"/>
      <c r="AXA301" s="172"/>
      <c r="AXB301" s="172"/>
      <c r="AXC301" s="172"/>
      <c r="AXD301" s="172"/>
      <c r="AXE301" s="172"/>
      <c r="AXF301" s="172"/>
      <c r="AXG301" s="172"/>
      <c r="AXH301" s="172"/>
      <c r="AXI301" s="172"/>
      <c r="AXJ301" s="172"/>
      <c r="AXK301" s="172"/>
      <c r="AXL301" s="172"/>
      <c r="AXM301" s="172"/>
      <c r="AXN301" s="172"/>
      <c r="AXO301" s="172"/>
      <c r="AXP301" s="172"/>
      <c r="AXQ301" s="172"/>
      <c r="AXR301" s="172"/>
      <c r="AXS301" s="172"/>
      <c r="AXT301" s="172"/>
      <c r="AXU301" s="172"/>
      <c r="AXV301" s="172"/>
      <c r="AXW301" s="172"/>
      <c r="AXX301" s="172"/>
      <c r="AXY301" s="172"/>
      <c r="AXZ301" s="172"/>
      <c r="AYA301" s="172"/>
      <c r="AYB301" s="172"/>
      <c r="AYC301" s="172"/>
      <c r="AYD301" s="172"/>
      <c r="AYE301" s="172"/>
      <c r="AYF301" s="172"/>
      <c r="AYG301" s="172"/>
      <c r="AYH301" s="172"/>
      <c r="AYI301" s="172"/>
      <c r="AYJ301" s="172"/>
      <c r="AYK301" s="172"/>
      <c r="AYL301" s="172"/>
      <c r="AYM301" s="172"/>
      <c r="AYN301" s="172"/>
      <c r="AYO301" s="172"/>
      <c r="AYP301" s="172"/>
      <c r="AYQ301" s="172"/>
      <c r="AYR301" s="172"/>
      <c r="AYS301" s="172"/>
      <c r="AYT301" s="172"/>
      <c r="AYU301" s="172"/>
      <c r="AYV301" s="172"/>
      <c r="AYW301" s="172"/>
      <c r="AYX301" s="172"/>
      <c r="AYY301" s="172"/>
      <c r="AYZ301" s="172"/>
      <c r="AZA301" s="172"/>
      <c r="AZB301" s="172"/>
      <c r="AZC301" s="172"/>
      <c r="AZD301" s="172"/>
      <c r="AZE301" s="172"/>
      <c r="AZF301" s="172"/>
      <c r="AZG301" s="172"/>
      <c r="AZH301" s="172"/>
      <c r="AZI301" s="172"/>
      <c r="AZJ301" s="172"/>
      <c r="AZK301" s="172"/>
      <c r="AZL301" s="172"/>
      <c r="AZM301" s="172"/>
      <c r="AZN301" s="172"/>
      <c r="AZO301" s="172"/>
      <c r="AZP301" s="172"/>
      <c r="AZQ301" s="172"/>
      <c r="AZR301" s="172"/>
      <c r="AZS301" s="172"/>
      <c r="AZT301" s="172"/>
      <c r="AZU301" s="172"/>
      <c r="AZV301" s="172"/>
      <c r="AZW301" s="172"/>
      <c r="AZX301" s="172"/>
      <c r="AZY301" s="172"/>
      <c r="AZZ301" s="172"/>
      <c r="BAA301" s="172"/>
      <c r="BAB301" s="172"/>
      <c r="BAC301" s="172"/>
      <c r="BAD301" s="172"/>
      <c r="BAE301" s="172"/>
      <c r="BAF301" s="172"/>
      <c r="BAG301" s="172"/>
      <c r="BAH301" s="172"/>
      <c r="BAI301" s="172"/>
      <c r="BAJ301" s="172"/>
      <c r="BAK301" s="172"/>
      <c r="BAL301" s="172"/>
      <c r="BAM301" s="172"/>
      <c r="BAN301" s="172"/>
      <c r="BAO301" s="172"/>
      <c r="BAP301" s="172"/>
      <c r="BAQ301" s="172"/>
      <c r="BAR301" s="172"/>
      <c r="BAS301" s="172"/>
      <c r="BAT301" s="172"/>
      <c r="BAU301" s="172"/>
      <c r="BAV301" s="172"/>
      <c r="BAW301" s="172"/>
      <c r="BAX301" s="172"/>
      <c r="BAY301" s="172"/>
      <c r="BAZ301" s="172"/>
      <c r="BBA301" s="172"/>
      <c r="BBB301" s="172"/>
      <c r="BBC301" s="172"/>
      <c r="BBD301" s="172"/>
      <c r="BBE301" s="172"/>
      <c r="BBF301" s="172"/>
      <c r="BBG301" s="172"/>
      <c r="BBH301" s="172"/>
      <c r="BBI301" s="172"/>
      <c r="BBJ301" s="172"/>
      <c r="BBK301" s="172"/>
      <c r="BBL301" s="172"/>
      <c r="BBM301" s="172"/>
      <c r="BBN301" s="172"/>
      <c r="BBO301" s="172"/>
      <c r="BBP301" s="172"/>
      <c r="BBQ301" s="172"/>
      <c r="BBR301" s="172"/>
      <c r="BBS301" s="172"/>
      <c r="BBT301" s="172"/>
      <c r="BBU301" s="172"/>
      <c r="BBV301" s="172"/>
      <c r="BBW301" s="172"/>
      <c r="BBX301" s="172"/>
      <c r="BBY301" s="172"/>
      <c r="BBZ301" s="172"/>
      <c r="BCA301" s="172"/>
      <c r="BCB301" s="172"/>
      <c r="BCC301" s="172"/>
      <c r="BCD301" s="172"/>
      <c r="BCE301" s="172"/>
      <c r="BCF301" s="172"/>
      <c r="BCG301" s="172"/>
      <c r="BCH301" s="172"/>
      <c r="BCI301" s="172"/>
      <c r="BCJ301" s="172"/>
      <c r="BCK301" s="172"/>
      <c r="BCL301" s="172"/>
      <c r="BCM301" s="172"/>
      <c r="BCN301" s="172"/>
      <c r="BCO301" s="172"/>
      <c r="BCP301" s="172"/>
      <c r="BCQ301" s="172"/>
      <c r="BCR301" s="172"/>
      <c r="BCS301" s="172"/>
      <c r="BCT301" s="172"/>
      <c r="BCU301" s="172"/>
      <c r="BCV301" s="172"/>
      <c r="BCW301" s="172"/>
      <c r="BCX301" s="172"/>
      <c r="BCY301" s="172"/>
      <c r="BCZ301" s="172"/>
      <c r="BDA301" s="172"/>
      <c r="BDB301" s="172"/>
      <c r="BDC301" s="172"/>
      <c r="BDD301" s="172"/>
      <c r="BDE301" s="172"/>
      <c r="BDF301" s="172"/>
      <c r="BDG301" s="172"/>
      <c r="BDH301" s="172"/>
      <c r="BDI301" s="172"/>
      <c r="BDJ301" s="172"/>
      <c r="BDK301" s="172"/>
      <c r="BDL301" s="172"/>
      <c r="BDM301" s="172"/>
      <c r="BDN301" s="172"/>
      <c r="BDO301" s="172"/>
      <c r="BDP301" s="172"/>
      <c r="BDQ301" s="172"/>
      <c r="BDR301" s="172"/>
      <c r="BDS301" s="172"/>
      <c r="BDT301" s="172"/>
      <c r="BDU301" s="172"/>
      <c r="BDV301" s="172"/>
      <c r="BDW301" s="172"/>
      <c r="BDX301" s="172"/>
      <c r="BDY301" s="172"/>
      <c r="BDZ301" s="172"/>
      <c r="BEA301" s="172"/>
      <c r="BEB301" s="172"/>
      <c r="BEC301" s="172"/>
      <c r="BED301" s="172"/>
      <c r="BEE301" s="172"/>
      <c r="BEF301" s="172"/>
      <c r="BEG301" s="172"/>
      <c r="BEH301" s="172"/>
      <c r="BEI301" s="172"/>
      <c r="BEJ301" s="172"/>
      <c r="BEK301" s="172"/>
      <c r="BEL301" s="172"/>
      <c r="BEM301" s="172"/>
      <c r="BEN301" s="172"/>
      <c r="BEO301" s="172"/>
      <c r="BEP301" s="172"/>
      <c r="BEQ301" s="172"/>
      <c r="BER301" s="172"/>
      <c r="BES301" s="172"/>
      <c r="BET301" s="172"/>
      <c r="BEU301" s="172"/>
      <c r="BEV301" s="172"/>
      <c r="BEW301" s="172"/>
      <c r="BEX301" s="172"/>
      <c r="BEY301" s="172"/>
      <c r="BEZ301" s="172"/>
      <c r="BFA301" s="172"/>
      <c r="BFB301" s="172"/>
      <c r="BFC301" s="172"/>
      <c r="BFD301" s="172"/>
      <c r="BFE301" s="172"/>
      <c r="BFF301" s="172"/>
      <c r="BFG301" s="172"/>
      <c r="BFH301" s="172"/>
      <c r="BFI301" s="172"/>
      <c r="BFJ301" s="172"/>
      <c r="BFK301" s="172"/>
      <c r="BFL301" s="172"/>
      <c r="BFM301" s="172"/>
      <c r="BFN301" s="172"/>
      <c r="BFO301" s="172"/>
      <c r="BFP301" s="172"/>
      <c r="BFQ301" s="172"/>
      <c r="BFR301" s="172"/>
      <c r="BFS301" s="172"/>
      <c r="BFT301" s="172"/>
      <c r="BFU301" s="172"/>
      <c r="BFV301" s="172"/>
      <c r="BFW301" s="172"/>
      <c r="BFX301" s="172"/>
      <c r="BFY301" s="172"/>
      <c r="BFZ301" s="172"/>
      <c r="BGA301" s="172"/>
      <c r="BGB301" s="172"/>
      <c r="BGC301" s="172"/>
      <c r="BGD301" s="172"/>
      <c r="BGE301" s="172"/>
      <c r="BGF301" s="172"/>
      <c r="BGG301" s="172"/>
      <c r="BGH301" s="172"/>
      <c r="BGI301" s="172"/>
      <c r="BGJ301" s="172"/>
      <c r="BGK301" s="172"/>
      <c r="BGL301" s="172"/>
      <c r="BGM301" s="172"/>
      <c r="BGN301" s="172"/>
      <c r="BGO301" s="172"/>
      <c r="BGP301" s="172"/>
      <c r="BGQ301" s="172"/>
      <c r="BGR301" s="172"/>
      <c r="BGS301" s="172"/>
      <c r="BGT301" s="172"/>
      <c r="BGU301" s="172"/>
      <c r="BGV301" s="172"/>
      <c r="BGW301" s="172"/>
      <c r="BGX301" s="172"/>
      <c r="BGY301" s="172"/>
      <c r="BGZ301" s="172"/>
      <c r="BHA301" s="172"/>
      <c r="BHB301" s="172"/>
      <c r="BHC301" s="172"/>
      <c r="BHD301" s="172"/>
      <c r="BHE301" s="172"/>
      <c r="BHF301" s="172"/>
      <c r="BHG301" s="172"/>
      <c r="BHH301" s="172"/>
      <c r="BHI301" s="172"/>
      <c r="BHJ301" s="172"/>
      <c r="BHK301" s="172"/>
      <c r="BHL301" s="172"/>
      <c r="BHM301" s="172"/>
      <c r="BHN301" s="172"/>
      <c r="BHO301" s="172"/>
      <c r="BHP301" s="172"/>
      <c r="BHQ301" s="172"/>
      <c r="BHR301" s="172"/>
      <c r="BHS301" s="172"/>
      <c r="BHT301" s="172"/>
      <c r="BHU301" s="172"/>
      <c r="BHV301" s="172"/>
      <c r="BHW301" s="172"/>
      <c r="BHX301" s="172"/>
      <c r="BHY301" s="172"/>
      <c r="BHZ301" s="172"/>
      <c r="BIA301" s="172"/>
      <c r="BIB301" s="172"/>
      <c r="BIC301" s="172"/>
      <c r="BID301" s="172"/>
      <c r="BIE301" s="172"/>
      <c r="BIF301" s="172"/>
      <c r="BIG301" s="172"/>
      <c r="BIH301" s="172"/>
      <c r="BII301" s="172"/>
      <c r="BIJ301" s="172"/>
      <c r="BIK301" s="172"/>
      <c r="BIL301" s="172"/>
      <c r="BIM301" s="172"/>
      <c r="BIN301" s="172"/>
      <c r="BIO301" s="172"/>
      <c r="BIP301" s="172"/>
      <c r="BIQ301" s="172"/>
      <c r="BIR301" s="172"/>
      <c r="BIS301" s="172"/>
      <c r="BIT301" s="172"/>
      <c r="BIU301" s="172"/>
      <c r="BIV301" s="172"/>
      <c r="BIW301" s="172"/>
      <c r="BIX301" s="172"/>
      <c r="BIY301" s="172"/>
      <c r="BIZ301" s="172"/>
      <c r="BJA301" s="172"/>
      <c r="BJB301" s="172"/>
      <c r="BJC301" s="172"/>
      <c r="BJD301" s="172"/>
      <c r="BJE301" s="172"/>
      <c r="BJF301" s="172"/>
      <c r="BJG301" s="172"/>
      <c r="BJH301" s="172"/>
      <c r="BJI301" s="172"/>
      <c r="BJJ301" s="172"/>
      <c r="BJK301" s="172"/>
      <c r="BJL301" s="172"/>
      <c r="BJM301" s="172"/>
      <c r="BJN301" s="172"/>
      <c r="BJO301" s="172"/>
      <c r="BJP301" s="172"/>
      <c r="BJQ301" s="172"/>
      <c r="BJR301" s="172"/>
      <c r="BJS301" s="172"/>
      <c r="BJT301" s="172"/>
      <c r="BJU301" s="172"/>
      <c r="BJV301" s="172"/>
      <c r="BJW301" s="172"/>
      <c r="BJX301" s="172"/>
      <c r="BJY301" s="172"/>
      <c r="BJZ301" s="172"/>
      <c r="BKA301" s="172"/>
      <c r="BKB301" s="172"/>
      <c r="BKC301" s="172"/>
      <c r="BKD301" s="172"/>
      <c r="BKE301" s="172"/>
      <c r="BKF301" s="172"/>
      <c r="BKG301" s="172"/>
      <c r="BKH301" s="172"/>
      <c r="BKI301" s="172"/>
      <c r="BKJ301" s="172"/>
      <c r="BKK301" s="172"/>
      <c r="BKL301" s="172"/>
      <c r="BKM301" s="172"/>
      <c r="BKN301" s="172"/>
      <c r="BKO301" s="172"/>
      <c r="BKP301" s="172"/>
      <c r="BKQ301" s="172"/>
      <c r="BKR301" s="172"/>
      <c r="BKS301" s="172"/>
      <c r="BKT301" s="172"/>
      <c r="BKU301" s="172"/>
      <c r="BKV301" s="172"/>
      <c r="BKW301" s="172"/>
      <c r="BKX301" s="172"/>
      <c r="BKY301" s="172"/>
      <c r="BKZ301" s="172"/>
      <c r="BLA301" s="172"/>
      <c r="BLB301" s="172"/>
      <c r="BLC301" s="172"/>
      <c r="BLD301" s="172"/>
      <c r="BLE301" s="172"/>
      <c r="BLF301" s="172"/>
      <c r="BLG301" s="172"/>
      <c r="BLH301" s="172"/>
      <c r="BLI301" s="172"/>
      <c r="BLJ301" s="172"/>
      <c r="BLK301" s="172"/>
      <c r="BLL301" s="172"/>
      <c r="BLM301" s="172"/>
      <c r="BLN301" s="172"/>
      <c r="BLO301" s="172"/>
      <c r="BLP301" s="172"/>
      <c r="BLQ301" s="172"/>
      <c r="BLR301" s="172"/>
      <c r="BLS301" s="172"/>
      <c r="BLT301" s="172"/>
      <c r="BLU301" s="172"/>
      <c r="BLV301" s="172"/>
      <c r="BLW301" s="172"/>
      <c r="BLX301" s="172"/>
      <c r="BLY301" s="172"/>
      <c r="BLZ301" s="172"/>
      <c r="BMA301" s="172"/>
      <c r="BMB301" s="172"/>
      <c r="BMC301" s="172"/>
      <c r="BMD301" s="172"/>
      <c r="BME301" s="172"/>
      <c r="BMF301" s="172"/>
      <c r="BMG301" s="172"/>
      <c r="BMH301" s="172"/>
      <c r="BMI301" s="172"/>
      <c r="BMJ301" s="172"/>
      <c r="BMK301" s="172"/>
      <c r="BML301" s="172"/>
      <c r="BMM301" s="172"/>
      <c r="BMN301" s="172"/>
      <c r="BMO301" s="172"/>
      <c r="BMP301" s="172"/>
      <c r="BMQ301" s="172"/>
      <c r="BMR301" s="172"/>
      <c r="BMS301" s="172"/>
      <c r="BMT301" s="172"/>
      <c r="BMU301" s="172"/>
      <c r="BMV301" s="172"/>
      <c r="BMW301" s="172"/>
      <c r="BMX301" s="172"/>
      <c r="BMY301" s="172"/>
      <c r="BMZ301" s="172"/>
      <c r="BNA301" s="172"/>
      <c r="BNB301" s="172"/>
      <c r="BNC301" s="172"/>
      <c r="BND301" s="172"/>
      <c r="BNE301" s="172"/>
      <c r="BNF301" s="172"/>
      <c r="BNG301" s="172"/>
      <c r="BNH301" s="172"/>
      <c r="BNI301" s="172"/>
      <c r="BNJ301" s="172"/>
      <c r="BNK301" s="172"/>
      <c r="BNL301" s="172"/>
      <c r="BNM301" s="172"/>
      <c r="BNN301" s="172"/>
      <c r="BNO301" s="172"/>
      <c r="BNP301" s="172"/>
      <c r="BNQ301" s="172"/>
      <c r="BNR301" s="172"/>
      <c r="BNS301" s="172"/>
      <c r="BNT301" s="172"/>
      <c r="BNU301" s="172"/>
      <c r="BNV301" s="172"/>
      <c r="BNW301" s="172"/>
      <c r="BNX301" s="172"/>
      <c r="BNY301" s="172"/>
      <c r="BNZ301" s="172"/>
      <c r="BOA301" s="172"/>
      <c r="BOB301" s="172"/>
      <c r="BOC301" s="172"/>
      <c r="BOD301" s="172"/>
      <c r="BOE301" s="172"/>
      <c r="BOF301" s="172"/>
      <c r="BOG301" s="172"/>
      <c r="BOH301" s="172"/>
      <c r="BOI301" s="172"/>
      <c r="BOJ301" s="172"/>
      <c r="BOK301" s="172"/>
      <c r="BOL301" s="172"/>
      <c r="BOM301" s="172"/>
      <c r="BON301" s="172"/>
      <c r="BOO301" s="172"/>
      <c r="BOP301" s="172"/>
      <c r="BOQ301" s="172"/>
      <c r="BOR301" s="172"/>
      <c r="BOS301" s="172"/>
      <c r="BOT301" s="172"/>
      <c r="BOU301" s="172"/>
      <c r="BOV301" s="172"/>
      <c r="BOW301" s="172"/>
      <c r="BOX301" s="172"/>
      <c r="BOY301" s="172"/>
      <c r="BOZ301" s="172"/>
      <c r="BPA301" s="172"/>
      <c r="BPB301" s="172"/>
      <c r="BPC301" s="172"/>
      <c r="BPD301" s="172"/>
      <c r="BPE301" s="172"/>
      <c r="BPF301" s="172"/>
      <c r="BPG301" s="172"/>
      <c r="BPH301" s="172"/>
      <c r="BPI301" s="172"/>
      <c r="BPJ301" s="172"/>
      <c r="BPK301" s="172"/>
      <c r="BPL301" s="172"/>
      <c r="BPM301" s="172"/>
      <c r="BPN301" s="172"/>
      <c r="BPO301" s="172"/>
      <c r="BPP301" s="172"/>
      <c r="BPQ301" s="172"/>
      <c r="BPR301" s="172"/>
      <c r="BPS301" s="172"/>
      <c r="BPT301" s="172"/>
      <c r="BPU301" s="172"/>
      <c r="BPV301" s="172"/>
      <c r="BPW301" s="172"/>
      <c r="BPX301" s="172"/>
      <c r="BPY301" s="172"/>
      <c r="BPZ301" s="172"/>
      <c r="BQA301" s="172"/>
      <c r="BQB301" s="172"/>
      <c r="BQC301" s="172"/>
      <c r="BQD301" s="172"/>
      <c r="BQE301" s="172"/>
      <c r="BQF301" s="172"/>
      <c r="BQG301" s="172"/>
      <c r="BQH301" s="172"/>
      <c r="BQI301" s="172"/>
      <c r="BQJ301" s="172"/>
      <c r="BQK301" s="172"/>
      <c r="BQL301" s="172"/>
      <c r="BQM301" s="172"/>
      <c r="BQN301" s="172"/>
      <c r="BQO301" s="172"/>
      <c r="BQP301" s="172"/>
      <c r="BQQ301" s="172"/>
      <c r="BQR301" s="172"/>
      <c r="BQS301" s="172"/>
      <c r="BQT301" s="172"/>
      <c r="BQU301" s="172"/>
      <c r="BQV301" s="172"/>
      <c r="BQW301" s="172"/>
      <c r="BQX301" s="172"/>
      <c r="BQY301" s="172"/>
      <c r="BQZ301" s="172"/>
      <c r="BRA301" s="172"/>
      <c r="BRB301" s="172"/>
      <c r="BRC301" s="172"/>
      <c r="BRD301" s="172"/>
      <c r="BRE301" s="172"/>
      <c r="BRF301" s="172"/>
      <c r="BRG301" s="172"/>
      <c r="BRH301" s="172"/>
      <c r="BRI301" s="172"/>
      <c r="BRJ301" s="172"/>
      <c r="BRK301" s="172"/>
      <c r="BRL301" s="172"/>
      <c r="BRM301" s="172"/>
      <c r="BRN301" s="172"/>
      <c r="BRO301" s="172"/>
      <c r="BRP301" s="172"/>
      <c r="BRQ301" s="172"/>
      <c r="BRR301" s="172"/>
      <c r="BRS301" s="172"/>
      <c r="BRT301" s="172"/>
      <c r="BRU301" s="172"/>
      <c r="BRV301" s="172"/>
      <c r="BRW301" s="172"/>
      <c r="BRX301" s="172"/>
      <c r="BRY301" s="172"/>
      <c r="BRZ301" s="172"/>
      <c r="BSA301" s="172"/>
      <c r="BSB301" s="172"/>
      <c r="BSC301" s="172"/>
      <c r="BSD301" s="172"/>
      <c r="BSE301" s="172"/>
      <c r="BSF301" s="172"/>
      <c r="BSG301" s="172"/>
      <c r="BSH301" s="172"/>
      <c r="BSI301" s="172"/>
      <c r="BSJ301" s="172"/>
      <c r="BSK301" s="172"/>
      <c r="BSL301" s="172"/>
      <c r="BSM301" s="172"/>
      <c r="BSN301" s="172"/>
      <c r="BSO301" s="172"/>
      <c r="BSP301" s="172"/>
      <c r="BSQ301" s="172"/>
      <c r="BSR301" s="172"/>
      <c r="BSS301" s="172"/>
      <c r="BST301" s="172"/>
      <c r="BSU301" s="172"/>
      <c r="BSV301" s="172"/>
      <c r="BSW301" s="172"/>
      <c r="BSX301" s="172"/>
      <c r="BSY301" s="172"/>
      <c r="BSZ301" s="172"/>
      <c r="BTA301" s="172"/>
      <c r="BTB301" s="172"/>
      <c r="BTC301" s="172"/>
      <c r="BTD301" s="172"/>
      <c r="BTE301" s="172"/>
      <c r="BTF301" s="172"/>
      <c r="BTG301" s="172"/>
      <c r="BTH301" s="172"/>
      <c r="BTI301" s="172"/>
      <c r="BTJ301" s="172"/>
      <c r="BTK301" s="172"/>
      <c r="BTL301" s="172"/>
      <c r="BTM301" s="172"/>
      <c r="BTN301" s="172"/>
      <c r="BTO301" s="172"/>
      <c r="BTP301" s="172"/>
      <c r="BTQ301" s="172"/>
      <c r="BTR301" s="172"/>
      <c r="BTS301" s="172"/>
      <c r="BTT301" s="172"/>
      <c r="BTU301" s="172"/>
      <c r="BTV301" s="172"/>
      <c r="BTW301" s="172"/>
      <c r="BTX301" s="172"/>
      <c r="BTY301" s="172"/>
      <c r="BTZ301" s="172"/>
      <c r="BUA301" s="172"/>
      <c r="BUB301" s="172"/>
      <c r="BUC301" s="172"/>
      <c r="BUD301" s="172"/>
      <c r="BUE301" s="172"/>
      <c r="BUF301" s="172"/>
      <c r="BUG301" s="172"/>
      <c r="BUH301" s="172"/>
      <c r="BUI301" s="172"/>
      <c r="BUJ301" s="172"/>
      <c r="BUK301" s="172"/>
      <c r="BUL301" s="172"/>
      <c r="BUM301" s="172"/>
      <c r="BUN301" s="172"/>
      <c r="BUO301" s="172"/>
      <c r="BUP301" s="172"/>
      <c r="BUQ301" s="172"/>
      <c r="BUR301" s="172"/>
      <c r="BUS301" s="172"/>
      <c r="BUT301" s="172"/>
      <c r="BUU301" s="172"/>
      <c r="BUV301" s="172"/>
      <c r="BUW301" s="172"/>
      <c r="BUX301" s="172"/>
      <c r="BUY301" s="172"/>
      <c r="BUZ301" s="172"/>
      <c r="BVA301" s="172"/>
      <c r="BVB301" s="172"/>
      <c r="BVC301" s="172"/>
      <c r="BVD301" s="172"/>
      <c r="BVE301" s="172"/>
      <c r="BVF301" s="172"/>
      <c r="BVG301" s="172"/>
      <c r="BVH301" s="172"/>
      <c r="BVI301" s="172"/>
      <c r="BVJ301" s="172"/>
      <c r="BVK301" s="172"/>
      <c r="BVL301" s="172"/>
      <c r="BVM301" s="172"/>
      <c r="BVN301" s="172"/>
      <c r="BVO301" s="172"/>
      <c r="BVP301" s="172"/>
      <c r="BVQ301" s="172"/>
      <c r="BVR301" s="172"/>
      <c r="BVS301" s="172"/>
      <c r="BVT301" s="172"/>
      <c r="BVU301" s="172"/>
      <c r="BVV301" s="172"/>
      <c r="BVW301" s="172"/>
      <c r="BVX301" s="172"/>
      <c r="BVY301" s="172"/>
      <c r="BVZ301" s="172"/>
      <c r="BWA301" s="172"/>
      <c r="BWB301" s="172"/>
      <c r="BWC301" s="172"/>
      <c r="BWD301" s="172"/>
      <c r="BWE301" s="172"/>
      <c r="BWF301" s="172"/>
      <c r="BWG301" s="172"/>
      <c r="BWH301" s="172"/>
      <c r="BWI301" s="172"/>
      <c r="BWJ301" s="172"/>
      <c r="BWK301" s="172"/>
      <c r="BWL301" s="172"/>
      <c r="BWM301" s="172"/>
      <c r="BWN301" s="172"/>
      <c r="BWO301" s="172"/>
      <c r="BWP301" s="172"/>
      <c r="BWQ301" s="172"/>
      <c r="BWR301" s="172"/>
      <c r="BWS301" s="172"/>
      <c r="BWT301" s="172"/>
      <c r="BWU301" s="172"/>
      <c r="BWV301" s="172"/>
      <c r="BWW301" s="172"/>
      <c r="BWX301" s="172"/>
      <c r="BWY301" s="172"/>
      <c r="BWZ301" s="172"/>
      <c r="BXA301" s="172"/>
      <c r="BXB301" s="172"/>
      <c r="BXC301" s="172"/>
      <c r="BXD301" s="172"/>
      <c r="BXE301" s="172"/>
      <c r="BXF301" s="172"/>
      <c r="BXG301" s="172"/>
      <c r="BXH301" s="172"/>
      <c r="BXI301" s="172"/>
      <c r="BXJ301" s="172"/>
      <c r="BXK301" s="172"/>
      <c r="BXL301" s="172"/>
      <c r="BXM301" s="172"/>
      <c r="BXN301" s="172"/>
      <c r="BXO301" s="172"/>
      <c r="BXP301" s="172"/>
      <c r="BXQ301" s="172"/>
      <c r="BXR301" s="172"/>
      <c r="BXS301" s="172"/>
      <c r="BXT301" s="172"/>
      <c r="BXU301" s="172"/>
      <c r="BXV301" s="172"/>
      <c r="BXW301" s="172"/>
      <c r="BXX301" s="172"/>
      <c r="BXY301" s="172"/>
      <c r="BXZ301" s="172"/>
      <c r="BYA301" s="172"/>
      <c r="BYB301" s="172"/>
      <c r="BYC301" s="172"/>
      <c r="BYD301" s="172"/>
      <c r="BYE301" s="172"/>
      <c r="BYF301" s="172"/>
      <c r="BYG301" s="172"/>
      <c r="BYH301" s="172"/>
      <c r="BYI301" s="172"/>
      <c r="BYJ301" s="172"/>
      <c r="BYK301" s="172"/>
      <c r="BYL301" s="172"/>
      <c r="BYM301" s="172"/>
      <c r="BYN301" s="172"/>
      <c r="BYO301" s="172"/>
      <c r="BYP301" s="172"/>
      <c r="BYQ301" s="172"/>
      <c r="BYR301" s="172"/>
      <c r="BYS301" s="172"/>
      <c r="BYT301" s="172"/>
      <c r="BYU301" s="172"/>
      <c r="BYV301" s="172"/>
      <c r="BYW301" s="172"/>
      <c r="BYX301" s="172"/>
      <c r="BYY301" s="172"/>
      <c r="BYZ301" s="172"/>
      <c r="BZA301" s="172"/>
      <c r="BZB301" s="172"/>
      <c r="BZC301" s="172"/>
      <c r="BZD301" s="172"/>
      <c r="BZE301" s="172"/>
      <c r="BZF301" s="172"/>
      <c r="BZG301" s="172"/>
      <c r="BZH301" s="172"/>
      <c r="BZI301" s="172"/>
      <c r="BZJ301" s="172"/>
      <c r="BZK301" s="172"/>
      <c r="BZL301" s="172"/>
      <c r="BZM301" s="172"/>
      <c r="BZN301" s="172"/>
      <c r="BZO301" s="172"/>
      <c r="BZP301" s="172"/>
      <c r="BZQ301" s="172"/>
      <c r="BZR301" s="172"/>
      <c r="BZS301" s="172"/>
      <c r="BZT301" s="172"/>
      <c r="BZU301" s="172"/>
      <c r="BZV301" s="172"/>
      <c r="BZW301" s="172"/>
      <c r="BZX301" s="172"/>
      <c r="BZY301" s="172"/>
      <c r="BZZ301" s="172"/>
      <c r="CAA301" s="172"/>
      <c r="CAB301" s="172"/>
      <c r="CAC301" s="172"/>
      <c r="CAD301" s="172"/>
      <c r="CAE301" s="172"/>
      <c r="CAF301" s="172"/>
      <c r="CAG301" s="172"/>
      <c r="CAH301" s="172"/>
      <c r="CAI301" s="172"/>
      <c r="CAJ301" s="172"/>
      <c r="CAK301" s="172"/>
      <c r="CAL301" s="172"/>
      <c r="CAM301" s="172"/>
      <c r="CAN301" s="172"/>
      <c r="CAO301" s="172"/>
      <c r="CAP301" s="172"/>
      <c r="CAQ301" s="172"/>
      <c r="CAR301" s="172"/>
      <c r="CAS301" s="172"/>
      <c r="CAT301" s="172"/>
      <c r="CAU301" s="172"/>
      <c r="CAV301" s="172"/>
      <c r="CAW301" s="172"/>
      <c r="CAX301" s="172"/>
      <c r="CAY301" s="172"/>
      <c r="CAZ301" s="172"/>
      <c r="CBA301" s="172"/>
      <c r="CBB301" s="172"/>
      <c r="CBC301" s="172"/>
      <c r="CBD301" s="172"/>
      <c r="CBE301" s="172"/>
      <c r="CBF301" s="172"/>
      <c r="CBG301" s="172"/>
      <c r="CBH301" s="172"/>
      <c r="CBI301" s="172"/>
      <c r="CBJ301" s="172"/>
      <c r="CBK301" s="172"/>
      <c r="CBL301" s="172"/>
      <c r="CBM301" s="172"/>
      <c r="CBN301" s="172"/>
      <c r="CBO301" s="172"/>
      <c r="CBP301" s="172"/>
      <c r="CBQ301" s="172"/>
      <c r="CBR301" s="172"/>
      <c r="CBS301" s="172"/>
      <c r="CBT301" s="172"/>
      <c r="CBU301" s="172"/>
      <c r="CBV301" s="172"/>
      <c r="CBW301" s="172"/>
      <c r="CBX301" s="172"/>
      <c r="CBY301" s="172"/>
      <c r="CBZ301" s="172"/>
      <c r="CCA301" s="172"/>
      <c r="CCB301" s="172"/>
      <c r="CCC301" s="172"/>
      <c r="CCD301" s="172"/>
      <c r="CCE301" s="172"/>
      <c r="CCF301" s="172"/>
      <c r="CCG301" s="172"/>
      <c r="CCH301" s="172"/>
      <c r="CCI301" s="172"/>
      <c r="CCJ301" s="172"/>
      <c r="CCK301" s="172"/>
      <c r="CCL301" s="172"/>
      <c r="CCM301" s="172"/>
      <c r="CCN301" s="172"/>
      <c r="CCO301" s="172"/>
      <c r="CCP301" s="172"/>
      <c r="CCQ301" s="172"/>
      <c r="CCR301" s="172"/>
      <c r="CCS301" s="172"/>
      <c r="CCT301" s="172"/>
      <c r="CCU301" s="172"/>
      <c r="CCV301" s="172"/>
      <c r="CCW301" s="172"/>
      <c r="CCX301" s="172"/>
      <c r="CCY301" s="172"/>
      <c r="CCZ301" s="172"/>
      <c r="CDA301" s="172"/>
      <c r="CDB301" s="172"/>
      <c r="CDC301" s="172"/>
      <c r="CDD301" s="172"/>
      <c r="CDE301" s="172"/>
      <c r="CDF301" s="172"/>
      <c r="CDG301" s="172"/>
      <c r="CDH301" s="172"/>
      <c r="CDI301" s="172"/>
      <c r="CDJ301" s="172"/>
      <c r="CDK301" s="172"/>
      <c r="CDL301" s="172"/>
      <c r="CDM301" s="172"/>
      <c r="CDN301" s="172"/>
      <c r="CDO301" s="172"/>
      <c r="CDP301" s="172"/>
      <c r="CDQ301" s="172"/>
      <c r="CDR301" s="172"/>
      <c r="CDS301" s="172"/>
      <c r="CDT301" s="172"/>
      <c r="CDU301" s="172"/>
      <c r="CDV301" s="172"/>
      <c r="CDW301" s="172"/>
      <c r="CDX301" s="172"/>
      <c r="CDY301" s="172"/>
      <c r="CDZ301" s="172"/>
      <c r="CEA301" s="172"/>
      <c r="CEB301" s="172"/>
      <c r="CEC301" s="172"/>
      <c r="CED301" s="172"/>
      <c r="CEE301" s="172"/>
      <c r="CEF301" s="172"/>
      <c r="CEG301" s="172"/>
      <c r="CEH301" s="172"/>
      <c r="CEI301" s="172"/>
      <c r="CEJ301" s="172"/>
      <c r="CEK301" s="172"/>
      <c r="CEL301" s="172"/>
      <c r="CEM301" s="172"/>
      <c r="CEN301" s="172"/>
      <c r="CEO301" s="172"/>
      <c r="CEP301" s="172"/>
      <c r="CEQ301" s="172"/>
      <c r="CER301" s="172"/>
      <c r="CES301" s="172"/>
      <c r="CET301" s="172"/>
      <c r="CEU301" s="172"/>
      <c r="CEV301" s="172"/>
      <c r="CEW301" s="172"/>
      <c r="CEX301" s="172"/>
      <c r="CEY301" s="172"/>
      <c r="CEZ301" s="172"/>
      <c r="CFA301" s="172"/>
      <c r="CFB301" s="172"/>
      <c r="CFC301" s="172"/>
      <c r="CFD301" s="172"/>
      <c r="CFE301" s="172"/>
      <c r="CFF301" s="172"/>
      <c r="CFG301" s="172"/>
      <c r="CFH301" s="172"/>
      <c r="CFI301" s="172"/>
      <c r="CFJ301" s="172"/>
      <c r="CFK301" s="172"/>
      <c r="CFL301" s="172"/>
      <c r="CFM301" s="172"/>
      <c r="CFN301" s="172"/>
      <c r="CFO301" s="172"/>
      <c r="CFP301" s="172"/>
      <c r="CFQ301" s="172"/>
      <c r="CFR301" s="172"/>
      <c r="CFS301" s="172"/>
      <c r="CFT301" s="172"/>
      <c r="CFU301" s="172"/>
      <c r="CFV301" s="172"/>
      <c r="CFW301" s="172"/>
      <c r="CFX301" s="172"/>
      <c r="CFY301" s="172"/>
      <c r="CFZ301" s="172"/>
      <c r="CGA301" s="172"/>
      <c r="CGB301" s="172"/>
      <c r="CGC301" s="172"/>
      <c r="CGD301" s="172"/>
      <c r="CGE301" s="172"/>
      <c r="CGF301" s="172"/>
      <c r="CGG301" s="172"/>
      <c r="CGH301" s="172"/>
      <c r="CGI301" s="172"/>
      <c r="CGJ301" s="172"/>
      <c r="CGK301" s="172"/>
      <c r="CGL301" s="172"/>
      <c r="CGM301" s="172"/>
      <c r="CGN301" s="172"/>
      <c r="CGO301" s="172"/>
      <c r="CGP301" s="172"/>
      <c r="CGQ301" s="172"/>
      <c r="CGR301" s="172"/>
      <c r="CGS301" s="172"/>
      <c r="CGT301" s="172"/>
      <c r="CGU301" s="172"/>
      <c r="CGV301" s="172"/>
      <c r="CGW301" s="172"/>
      <c r="CGX301" s="172"/>
      <c r="CGY301" s="172"/>
      <c r="CGZ301" s="172"/>
      <c r="CHA301" s="172"/>
      <c r="CHB301" s="172"/>
      <c r="CHC301" s="172"/>
      <c r="CHD301" s="172"/>
      <c r="CHE301" s="172"/>
      <c r="CHF301" s="172"/>
      <c r="CHG301" s="172"/>
      <c r="CHH301" s="172"/>
      <c r="CHI301" s="172"/>
      <c r="CHJ301" s="172"/>
      <c r="CHK301" s="172"/>
      <c r="CHL301" s="172"/>
      <c r="CHM301" s="172"/>
      <c r="CHN301" s="172"/>
      <c r="CHO301" s="172"/>
      <c r="CHP301" s="172"/>
      <c r="CHQ301" s="172"/>
      <c r="CHR301" s="172"/>
      <c r="CHS301" s="172"/>
      <c r="CHT301" s="172"/>
      <c r="CHU301" s="172"/>
      <c r="CHV301" s="172"/>
      <c r="CHW301" s="172"/>
      <c r="CHX301" s="172"/>
      <c r="CHY301" s="172"/>
      <c r="CHZ301" s="172"/>
      <c r="CIA301" s="172"/>
      <c r="CIB301" s="172"/>
      <c r="CIC301" s="172"/>
      <c r="CID301" s="172"/>
      <c r="CIE301" s="172"/>
      <c r="CIF301" s="172"/>
      <c r="CIG301" s="172"/>
      <c r="CIH301" s="172"/>
      <c r="CII301" s="172"/>
      <c r="CIJ301" s="172"/>
      <c r="CIK301" s="172"/>
      <c r="CIL301" s="172"/>
      <c r="CIM301" s="172"/>
      <c r="CIN301" s="172"/>
      <c r="CIO301" s="172"/>
      <c r="CIP301" s="172"/>
      <c r="CIQ301" s="172"/>
      <c r="CIR301" s="172"/>
      <c r="CIS301" s="172"/>
      <c r="CIT301" s="172"/>
      <c r="CIU301" s="172"/>
      <c r="CIV301" s="172"/>
      <c r="CIW301" s="172"/>
      <c r="CIX301" s="172"/>
      <c r="CIY301" s="172"/>
      <c r="CIZ301" s="172"/>
      <c r="CJA301" s="172"/>
      <c r="CJB301" s="172"/>
      <c r="CJC301" s="172"/>
      <c r="CJD301" s="172"/>
      <c r="CJE301" s="172"/>
      <c r="CJF301" s="172"/>
      <c r="CJG301" s="172"/>
      <c r="CJH301" s="172"/>
      <c r="CJI301" s="172"/>
      <c r="CJJ301" s="172"/>
      <c r="CJK301" s="172"/>
      <c r="CJL301" s="172"/>
      <c r="CJM301" s="172"/>
      <c r="CJN301" s="172"/>
      <c r="CJO301" s="172"/>
      <c r="CJP301" s="172"/>
      <c r="CJQ301" s="172"/>
      <c r="CJR301" s="172"/>
      <c r="CJS301" s="172"/>
      <c r="CJT301" s="172"/>
      <c r="CJU301" s="172"/>
      <c r="CJV301" s="172"/>
      <c r="CJW301" s="172"/>
      <c r="CJX301" s="172"/>
      <c r="CJY301" s="172"/>
      <c r="CJZ301" s="172"/>
      <c r="CKA301" s="172"/>
      <c r="CKB301" s="172"/>
      <c r="CKC301" s="172"/>
      <c r="CKD301" s="172"/>
      <c r="CKE301" s="172"/>
      <c r="CKF301" s="172"/>
      <c r="CKG301" s="172"/>
      <c r="CKH301" s="172"/>
      <c r="CKI301" s="172"/>
      <c r="CKJ301" s="172"/>
      <c r="CKK301" s="172"/>
      <c r="CKL301" s="172"/>
      <c r="CKM301" s="172"/>
      <c r="CKN301" s="172"/>
      <c r="CKO301" s="172"/>
      <c r="CKP301" s="172"/>
      <c r="CKQ301" s="172"/>
      <c r="CKR301" s="172"/>
      <c r="CKS301" s="172"/>
      <c r="CKT301" s="172"/>
      <c r="CKU301" s="172"/>
      <c r="CKV301" s="172"/>
      <c r="CKW301" s="172"/>
      <c r="CKX301" s="172"/>
      <c r="CKY301" s="172"/>
      <c r="CKZ301" s="172"/>
      <c r="CLA301" s="172"/>
      <c r="CLB301" s="172"/>
      <c r="CLC301" s="172"/>
      <c r="CLD301" s="172"/>
      <c r="CLE301" s="172"/>
      <c r="CLF301" s="172"/>
      <c r="CLG301" s="172"/>
      <c r="CLH301" s="172"/>
      <c r="CLI301" s="172"/>
      <c r="CLJ301" s="172"/>
      <c r="CLK301" s="172"/>
      <c r="CLL301" s="172"/>
      <c r="CLM301" s="172"/>
      <c r="CLN301" s="172"/>
      <c r="CLO301" s="172"/>
      <c r="CLP301" s="172"/>
      <c r="CLQ301" s="172"/>
      <c r="CLR301" s="172"/>
      <c r="CLS301" s="172"/>
      <c r="CLT301" s="172"/>
      <c r="CLU301" s="172"/>
      <c r="CLV301" s="172"/>
      <c r="CLW301" s="172"/>
      <c r="CLX301" s="172"/>
      <c r="CLY301" s="172"/>
      <c r="CLZ301" s="172"/>
      <c r="CMA301" s="172"/>
      <c r="CMB301" s="172"/>
      <c r="CMC301" s="172"/>
      <c r="CMD301" s="172"/>
      <c r="CME301" s="172"/>
      <c r="CMF301" s="172"/>
      <c r="CMG301" s="172"/>
      <c r="CMH301" s="172"/>
      <c r="CMI301" s="172"/>
      <c r="CMJ301" s="172"/>
      <c r="CMK301" s="172"/>
      <c r="CML301" s="172"/>
      <c r="CMM301" s="172"/>
      <c r="CMN301" s="172"/>
      <c r="CMO301" s="172"/>
      <c r="CMP301" s="172"/>
      <c r="CMQ301" s="172"/>
      <c r="CMR301" s="172"/>
      <c r="CMS301" s="172"/>
      <c r="CMT301" s="172"/>
      <c r="CMU301" s="172"/>
      <c r="CMV301" s="172"/>
      <c r="CMW301" s="172"/>
      <c r="CMX301" s="172"/>
      <c r="CMY301" s="172"/>
      <c r="CMZ301" s="172"/>
      <c r="CNA301" s="172"/>
      <c r="CNB301" s="172"/>
      <c r="CNC301" s="172"/>
      <c r="CND301" s="172"/>
      <c r="CNE301" s="172"/>
      <c r="CNF301" s="172"/>
      <c r="CNG301" s="172"/>
      <c r="CNH301" s="172"/>
      <c r="CNI301" s="172"/>
      <c r="CNJ301" s="172"/>
      <c r="CNK301" s="172"/>
      <c r="CNL301" s="172"/>
      <c r="CNM301" s="172"/>
      <c r="CNN301" s="172"/>
      <c r="CNO301" s="172"/>
      <c r="CNP301" s="172"/>
      <c r="CNQ301" s="172"/>
      <c r="CNR301" s="172"/>
      <c r="CNS301" s="172"/>
      <c r="CNT301" s="172"/>
      <c r="CNU301" s="172"/>
      <c r="CNV301" s="172"/>
      <c r="CNW301" s="172"/>
      <c r="CNX301" s="172"/>
      <c r="CNY301" s="172"/>
      <c r="CNZ301" s="172"/>
      <c r="COA301" s="172"/>
      <c r="COB301" s="172"/>
      <c r="COC301" s="172"/>
      <c r="COD301" s="172"/>
      <c r="COE301" s="172"/>
      <c r="COF301" s="172"/>
      <c r="COG301" s="172"/>
      <c r="COH301" s="172"/>
      <c r="COI301" s="172"/>
      <c r="COJ301" s="172"/>
      <c r="COK301" s="172"/>
      <c r="COL301" s="172"/>
      <c r="COM301" s="172"/>
      <c r="CON301" s="172"/>
      <c r="COO301" s="172"/>
      <c r="COP301" s="172"/>
      <c r="COQ301" s="172"/>
      <c r="COR301" s="172"/>
      <c r="COS301" s="172"/>
      <c r="COT301" s="172"/>
      <c r="COU301" s="172"/>
      <c r="COV301" s="172"/>
      <c r="COW301" s="172"/>
      <c r="COX301" s="172"/>
      <c r="COY301" s="172"/>
      <c r="COZ301" s="172"/>
      <c r="CPA301" s="172"/>
      <c r="CPB301" s="172"/>
      <c r="CPC301" s="172"/>
      <c r="CPD301" s="172"/>
      <c r="CPE301" s="172"/>
      <c r="CPF301" s="172"/>
      <c r="CPG301" s="172"/>
      <c r="CPH301" s="172"/>
      <c r="CPI301" s="172"/>
      <c r="CPJ301" s="172"/>
      <c r="CPK301" s="172"/>
      <c r="CPL301" s="172"/>
      <c r="CPM301" s="172"/>
      <c r="CPN301" s="172"/>
      <c r="CPO301" s="172"/>
      <c r="CPP301" s="172"/>
      <c r="CPQ301" s="172"/>
      <c r="CPR301" s="172"/>
      <c r="CPS301" s="172"/>
      <c r="CPT301" s="172"/>
      <c r="CPU301" s="172"/>
      <c r="CPV301" s="172"/>
      <c r="CPW301" s="172"/>
      <c r="CPX301" s="172"/>
      <c r="CPY301" s="172"/>
      <c r="CPZ301" s="172"/>
      <c r="CQA301" s="172"/>
      <c r="CQB301" s="172"/>
      <c r="CQC301" s="172"/>
      <c r="CQD301" s="172"/>
      <c r="CQE301" s="172"/>
      <c r="CQF301" s="172"/>
      <c r="CQG301" s="172"/>
      <c r="CQH301" s="172"/>
      <c r="CQI301" s="172"/>
      <c r="CQJ301" s="172"/>
      <c r="CQK301" s="172"/>
      <c r="CQL301" s="172"/>
      <c r="CQM301" s="172"/>
      <c r="CQN301" s="172"/>
      <c r="CQO301" s="172"/>
      <c r="CQP301" s="172"/>
      <c r="CQQ301" s="172"/>
      <c r="CQR301" s="172"/>
      <c r="CQS301" s="172"/>
      <c r="CQT301" s="172"/>
      <c r="CQU301" s="172"/>
      <c r="CQV301" s="172"/>
      <c r="CQW301" s="172"/>
      <c r="CQX301" s="172"/>
      <c r="CQY301" s="172"/>
      <c r="CQZ301" s="172"/>
      <c r="CRA301" s="172"/>
      <c r="CRB301" s="172"/>
      <c r="CRC301" s="172"/>
      <c r="CRD301" s="172"/>
      <c r="CRE301" s="172"/>
      <c r="CRF301" s="172"/>
      <c r="CRG301" s="172"/>
      <c r="CRH301" s="172"/>
      <c r="CRI301" s="172"/>
      <c r="CRJ301" s="172"/>
      <c r="CRK301" s="172"/>
      <c r="CRL301" s="172"/>
      <c r="CRM301" s="172"/>
      <c r="CRN301" s="172"/>
      <c r="CRO301" s="172"/>
      <c r="CRP301" s="172"/>
      <c r="CRQ301" s="172"/>
      <c r="CRR301" s="172"/>
      <c r="CRS301" s="172"/>
      <c r="CRT301" s="172"/>
      <c r="CRU301" s="172"/>
      <c r="CRV301" s="172"/>
      <c r="CRW301" s="172"/>
      <c r="CRX301" s="172"/>
      <c r="CRY301" s="172"/>
      <c r="CRZ301" s="172"/>
      <c r="CSA301" s="172"/>
      <c r="CSB301" s="172"/>
      <c r="CSC301" s="172"/>
      <c r="CSD301" s="172"/>
      <c r="CSE301" s="172"/>
      <c r="CSF301" s="172"/>
      <c r="CSG301" s="172"/>
      <c r="CSH301" s="172"/>
      <c r="CSI301" s="172"/>
      <c r="CSJ301" s="172"/>
      <c r="CSK301" s="172"/>
      <c r="CSL301" s="172"/>
      <c r="CSM301" s="172"/>
      <c r="CSN301" s="172"/>
      <c r="CSO301" s="172"/>
      <c r="CSP301" s="172"/>
      <c r="CSQ301" s="172"/>
      <c r="CSR301" s="172"/>
      <c r="CSS301" s="172"/>
      <c r="CST301" s="172"/>
      <c r="CSU301" s="172"/>
      <c r="CSV301" s="172"/>
      <c r="CSW301" s="172"/>
      <c r="CSX301" s="172"/>
      <c r="CSY301" s="172"/>
      <c r="CSZ301" s="172"/>
      <c r="CTA301" s="172"/>
      <c r="CTB301" s="172"/>
      <c r="CTC301" s="172"/>
      <c r="CTD301" s="172"/>
      <c r="CTE301" s="172"/>
      <c r="CTF301" s="172"/>
      <c r="CTG301" s="172"/>
      <c r="CTH301" s="172"/>
      <c r="CTI301" s="172"/>
      <c r="CTJ301" s="172"/>
      <c r="CTK301" s="172"/>
      <c r="CTL301" s="172"/>
      <c r="CTM301" s="172"/>
      <c r="CTN301" s="172"/>
      <c r="CTO301" s="172"/>
      <c r="CTP301" s="172"/>
      <c r="CTQ301" s="172"/>
      <c r="CTR301" s="172"/>
      <c r="CTS301" s="172"/>
      <c r="CTT301" s="172"/>
      <c r="CTU301" s="172"/>
      <c r="CTV301" s="172"/>
      <c r="CTW301" s="172"/>
      <c r="CTX301" s="172"/>
      <c r="CTY301" s="172"/>
      <c r="CTZ301" s="172"/>
      <c r="CUA301" s="172"/>
      <c r="CUB301" s="172"/>
      <c r="CUC301" s="172"/>
      <c r="CUD301" s="172"/>
      <c r="CUE301" s="172"/>
      <c r="CUF301" s="172"/>
      <c r="CUG301" s="172"/>
      <c r="CUH301" s="172"/>
      <c r="CUI301" s="172"/>
      <c r="CUJ301" s="172"/>
      <c r="CUK301" s="172"/>
      <c r="CUL301" s="172"/>
      <c r="CUM301" s="172"/>
      <c r="CUN301" s="172"/>
      <c r="CUO301" s="172"/>
      <c r="CUP301" s="172"/>
      <c r="CUQ301" s="172"/>
      <c r="CUR301" s="172"/>
      <c r="CUS301" s="172"/>
      <c r="CUT301" s="172"/>
      <c r="CUU301" s="172"/>
      <c r="CUV301" s="172"/>
      <c r="CUW301" s="172"/>
      <c r="CUX301" s="172"/>
      <c r="CUY301" s="172"/>
      <c r="CUZ301" s="172"/>
      <c r="CVA301" s="172"/>
      <c r="CVB301" s="172"/>
      <c r="CVC301" s="172"/>
      <c r="CVD301" s="172"/>
      <c r="CVE301" s="172"/>
      <c r="CVF301" s="172"/>
      <c r="CVG301" s="172"/>
      <c r="CVH301" s="172"/>
      <c r="CVI301" s="172"/>
      <c r="CVJ301" s="172"/>
      <c r="CVK301" s="172"/>
      <c r="CVL301" s="172"/>
      <c r="CVM301" s="172"/>
      <c r="CVN301" s="172"/>
      <c r="CVO301" s="172"/>
      <c r="CVP301" s="172"/>
      <c r="CVQ301" s="172"/>
      <c r="CVR301" s="172"/>
      <c r="CVS301" s="172"/>
      <c r="CVT301" s="172"/>
      <c r="CVU301" s="172"/>
      <c r="CVV301" s="172"/>
      <c r="CVW301" s="172"/>
      <c r="CVX301" s="172"/>
      <c r="CVY301" s="172"/>
      <c r="CVZ301" s="172"/>
      <c r="CWA301" s="172"/>
      <c r="CWB301" s="172"/>
      <c r="CWC301" s="172"/>
      <c r="CWD301" s="172"/>
      <c r="CWE301" s="172"/>
      <c r="CWF301" s="172"/>
      <c r="CWG301" s="172"/>
      <c r="CWH301" s="172"/>
      <c r="CWI301" s="172"/>
      <c r="CWJ301" s="172"/>
      <c r="CWK301" s="172"/>
      <c r="CWL301" s="172"/>
      <c r="CWM301" s="172"/>
      <c r="CWN301" s="172"/>
      <c r="CWO301" s="172"/>
      <c r="CWP301" s="172"/>
      <c r="CWQ301" s="172"/>
      <c r="CWR301" s="172"/>
      <c r="CWS301" s="172"/>
      <c r="CWT301" s="172"/>
      <c r="CWU301" s="172"/>
      <c r="CWV301" s="172"/>
      <c r="CWW301" s="172"/>
      <c r="CWX301" s="172"/>
      <c r="CWY301" s="172"/>
      <c r="CWZ301" s="172"/>
      <c r="CXA301" s="172"/>
      <c r="CXB301" s="172"/>
      <c r="CXC301" s="172"/>
      <c r="CXD301" s="172"/>
      <c r="CXE301" s="172"/>
      <c r="CXF301" s="172"/>
      <c r="CXG301" s="172"/>
      <c r="CXH301" s="172"/>
      <c r="CXI301" s="172"/>
      <c r="CXJ301" s="172"/>
      <c r="CXK301" s="172"/>
      <c r="CXL301" s="172"/>
      <c r="CXM301" s="172"/>
      <c r="CXN301" s="172"/>
      <c r="CXO301" s="172"/>
      <c r="CXP301" s="172"/>
      <c r="CXQ301" s="172"/>
      <c r="CXR301" s="172"/>
      <c r="CXS301" s="172"/>
      <c r="CXT301" s="172"/>
      <c r="CXU301" s="172"/>
      <c r="CXV301" s="172"/>
      <c r="CXW301" s="172"/>
      <c r="CXX301" s="172"/>
      <c r="CXY301" s="172"/>
      <c r="CXZ301" s="172"/>
      <c r="CYA301" s="172"/>
      <c r="CYB301" s="172"/>
      <c r="CYC301" s="172"/>
      <c r="CYD301" s="172"/>
      <c r="CYE301" s="172"/>
      <c r="CYF301" s="172"/>
      <c r="CYG301" s="172"/>
      <c r="CYH301" s="172"/>
      <c r="CYI301" s="172"/>
      <c r="CYJ301" s="172"/>
      <c r="CYK301" s="172"/>
      <c r="CYL301" s="172"/>
      <c r="CYM301" s="172"/>
      <c r="CYN301" s="172"/>
      <c r="CYO301" s="172"/>
      <c r="CYP301" s="172"/>
      <c r="CYQ301" s="172"/>
      <c r="CYR301" s="172"/>
      <c r="CYS301" s="172"/>
      <c r="CYT301" s="172"/>
      <c r="CYU301" s="172"/>
      <c r="CYV301" s="172"/>
      <c r="CYW301" s="172"/>
      <c r="CYX301" s="172"/>
      <c r="CYY301" s="172"/>
      <c r="CYZ301" s="172"/>
      <c r="CZA301" s="172"/>
      <c r="CZB301" s="172"/>
      <c r="CZC301" s="172"/>
      <c r="CZD301" s="172"/>
      <c r="CZE301" s="172"/>
      <c r="CZF301" s="172"/>
      <c r="CZG301" s="172"/>
      <c r="CZH301" s="172"/>
      <c r="CZI301" s="172"/>
      <c r="CZJ301" s="172"/>
      <c r="CZK301" s="172"/>
      <c r="CZL301" s="172"/>
      <c r="CZM301" s="172"/>
      <c r="CZN301" s="172"/>
      <c r="CZO301" s="172"/>
      <c r="CZP301" s="172"/>
      <c r="CZQ301" s="172"/>
      <c r="CZR301" s="172"/>
      <c r="CZS301" s="172"/>
      <c r="CZT301" s="172"/>
      <c r="CZU301" s="172"/>
      <c r="CZV301" s="172"/>
      <c r="CZW301" s="172"/>
      <c r="CZX301" s="172"/>
      <c r="CZY301" s="172"/>
      <c r="CZZ301" s="172"/>
      <c r="DAA301" s="172"/>
      <c r="DAB301" s="172"/>
      <c r="DAC301" s="172"/>
      <c r="DAD301" s="172"/>
      <c r="DAE301" s="172"/>
      <c r="DAF301" s="172"/>
      <c r="DAG301" s="172"/>
      <c r="DAH301" s="172"/>
      <c r="DAI301" s="172"/>
      <c r="DAJ301" s="172"/>
      <c r="DAK301" s="172"/>
      <c r="DAL301" s="172"/>
      <c r="DAM301" s="172"/>
      <c r="DAN301" s="172"/>
      <c r="DAO301" s="172"/>
      <c r="DAP301" s="172"/>
      <c r="DAQ301" s="172"/>
      <c r="DAR301" s="172"/>
      <c r="DAS301" s="172"/>
      <c r="DAT301" s="172"/>
      <c r="DAU301" s="172"/>
      <c r="DAV301" s="172"/>
      <c r="DAW301" s="172"/>
      <c r="DAX301" s="172"/>
      <c r="DAY301" s="172"/>
      <c r="DAZ301" s="172"/>
      <c r="DBA301" s="172"/>
      <c r="DBB301" s="172"/>
      <c r="DBC301" s="172"/>
      <c r="DBD301" s="172"/>
      <c r="DBE301" s="172"/>
      <c r="DBF301" s="172"/>
      <c r="DBG301" s="172"/>
      <c r="DBH301" s="172"/>
      <c r="DBI301" s="172"/>
      <c r="DBJ301" s="172"/>
      <c r="DBK301" s="172"/>
      <c r="DBL301" s="172"/>
      <c r="DBM301" s="172"/>
      <c r="DBN301" s="172"/>
      <c r="DBO301" s="172"/>
      <c r="DBP301" s="172"/>
      <c r="DBQ301" s="172"/>
      <c r="DBR301" s="172"/>
      <c r="DBS301" s="172"/>
      <c r="DBT301" s="172"/>
      <c r="DBU301" s="172"/>
      <c r="DBV301" s="172"/>
      <c r="DBW301" s="172"/>
      <c r="DBX301" s="172"/>
      <c r="DBY301" s="172"/>
      <c r="DBZ301" s="172"/>
      <c r="DCA301" s="172"/>
      <c r="DCB301" s="172"/>
      <c r="DCC301" s="172"/>
      <c r="DCD301" s="172"/>
      <c r="DCE301" s="172"/>
      <c r="DCF301" s="172"/>
      <c r="DCG301" s="172"/>
      <c r="DCH301" s="172"/>
      <c r="DCI301" s="172"/>
      <c r="DCJ301" s="172"/>
      <c r="DCK301" s="172"/>
      <c r="DCL301" s="172"/>
      <c r="DCM301" s="172"/>
      <c r="DCN301" s="172"/>
      <c r="DCO301" s="172"/>
      <c r="DCP301" s="172"/>
      <c r="DCQ301" s="172"/>
      <c r="DCR301" s="172"/>
      <c r="DCS301" s="172"/>
      <c r="DCT301" s="172"/>
      <c r="DCU301" s="172"/>
      <c r="DCV301" s="172"/>
      <c r="DCW301" s="172"/>
      <c r="DCX301" s="172"/>
      <c r="DCY301" s="172"/>
      <c r="DCZ301" s="172"/>
      <c r="DDA301" s="172"/>
      <c r="DDB301" s="172"/>
      <c r="DDC301" s="172"/>
      <c r="DDD301" s="172"/>
      <c r="DDE301" s="172"/>
      <c r="DDF301" s="172"/>
      <c r="DDG301" s="172"/>
      <c r="DDH301" s="172"/>
      <c r="DDI301" s="172"/>
      <c r="DDJ301" s="172"/>
      <c r="DDK301" s="172"/>
      <c r="DDL301" s="172"/>
      <c r="DDM301" s="172"/>
      <c r="DDN301" s="172"/>
      <c r="DDO301" s="172"/>
      <c r="DDP301" s="172"/>
      <c r="DDQ301" s="172"/>
      <c r="DDR301" s="172"/>
      <c r="DDS301" s="172"/>
      <c r="DDT301" s="172"/>
      <c r="DDU301" s="172"/>
      <c r="DDV301" s="172"/>
      <c r="DDW301" s="172"/>
      <c r="DDX301" s="172"/>
      <c r="DDY301" s="172"/>
      <c r="DDZ301" s="172"/>
      <c r="DEA301" s="172"/>
      <c r="DEB301" s="172"/>
      <c r="DEC301" s="172"/>
      <c r="DED301" s="172"/>
      <c r="DEE301" s="172"/>
      <c r="DEF301" s="172"/>
      <c r="DEG301" s="172"/>
      <c r="DEH301" s="172"/>
      <c r="DEI301" s="172"/>
      <c r="DEJ301" s="172"/>
      <c r="DEK301" s="172"/>
      <c r="DEL301" s="172"/>
      <c r="DEM301" s="172"/>
      <c r="DEN301" s="172"/>
      <c r="DEO301" s="172"/>
      <c r="DEP301" s="172"/>
      <c r="DEQ301" s="172"/>
      <c r="DER301" s="172"/>
      <c r="DES301" s="172"/>
      <c r="DET301" s="172"/>
      <c r="DEU301" s="172"/>
      <c r="DEV301" s="172"/>
      <c r="DEW301" s="172"/>
      <c r="DEX301" s="172"/>
      <c r="DEY301" s="172"/>
      <c r="DEZ301" s="172"/>
      <c r="DFA301" s="172"/>
      <c r="DFB301" s="172"/>
      <c r="DFC301" s="172"/>
      <c r="DFD301" s="172"/>
      <c r="DFE301" s="172"/>
      <c r="DFF301" s="172"/>
      <c r="DFG301" s="172"/>
      <c r="DFH301" s="172"/>
      <c r="DFI301" s="172"/>
      <c r="DFJ301" s="172"/>
      <c r="DFK301" s="172"/>
      <c r="DFL301" s="172"/>
      <c r="DFM301" s="172"/>
      <c r="DFN301" s="172"/>
      <c r="DFO301" s="172"/>
      <c r="DFP301" s="172"/>
      <c r="DFQ301" s="172"/>
      <c r="DFR301" s="172"/>
      <c r="DFS301" s="172"/>
      <c r="DFT301" s="172"/>
      <c r="DFU301" s="172"/>
      <c r="DFV301" s="172"/>
      <c r="DFW301" s="172"/>
      <c r="DFX301" s="172"/>
      <c r="DFY301" s="172"/>
      <c r="DFZ301" s="172"/>
      <c r="DGA301" s="172"/>
      <c r="DGB301" s="172"/>
      <c r="DGC301" s="172"/>
      <c r="DGD301" s="172"/>
      <c r="DGE301" s="172"/>
      <c r="DGF301" s="172"/>
      <c r="DGG301" s="172"/>
      <c r="DGH301" s="172"/>
      <c r="DGI301" s="172"/>
      <c r="DGJ301" s="172"/>
      <c r="DGK301" s="172"/>
      <c r="DGL301" s="172"/>
      <c r="DGM301" s="172"/>
      <c r="DGN301" s="172"/>
      <c r="DGO301" s="172"/>
      <c r="DGP301" s="172"/>
      <c r="DGQ301" s="172"/>
      <c r="DGR301" s="172"/>
      <c r="DGS301" s="172"/>
      <c r="DGT301" s="172"/>
      <c r="DGU301" s="172"/>
      <c r="DGV301" s="172"/>
      <c r="DGW301" s="172"/>
      <c r="DGX301" s="172"/>
      <c r="DGY301" s="172"/>
      <c r="DGZ301" s="172"/>
      <c r="DHA301" s="172"/>
      <c r="DHB301" s="172"/>
      <c r="DHC301" s="172"/>
      <c r="DHD301" s="172"/>
      <c r="DHE301" s="172"/>
      <c r="DHF301" s="172"/>
      <c r="DHG301" s="172"/>
      <c r="DHH301" s="172"/>
      <c r="DHI301" s="172"/>
      <c r="DHJ301" s="172"/>
      <c r="DHK301" s="172"/>
      <c r="DHL301" s="172"/>
      <c r="DHM301" s="172"/>
      <c r="DHN301" s="172"/>
      <c r="DHO301" s="172"/>
      <c r="DHP301" s="172"/>
      <c r="DHQ301" s="172"/>
      <c r="DHR301" s="172"/>
      <c r="DHS301" s="172"/>
      <c r="DHT301" s="172"/>
      <c r="DHU301" s="172"/>
      <c r="DHV301" s="172"/>
      <c r="DHW301" s="172"/>
      <c r="DHX301" s="172"/>
      <c r="DHY301" s="172"/>
      <c r="DHZ301" s="172"/>
      <c r="DIA301" s="172"/>
      <c r="DIB301" s="172"/>
      <c r="DIC301" s="172"/>
      <c r="DID301" s="172"/>
      <c r="DIE301" s="172"/>
      <c r="DIF301" s="172"/>
      <c r="DIG301" s="172"/>
      <c r="DIH301" s="172"/>
      <c r="DII301" s="172"/>
      <c r="DIJ301" s="172"/>
      <c r="DIK301" s="172"/>
      <c r="DIL301" s="172"/>
      <c r="DIM301" s="172"/>
      <c r="DIN301" s="172"/>
      <c r="DIO301" s="172"/>
      <c r="DIP301" s="172"/>
      <c r="DIQ301" s="172"/>
      <c r="DIR301" s="172"/>
      <c r="DIS301" s="172"/>
      <c r="DIT301" s="172"/>
      <c r="DIU301" s="172"/>
      <c r="DIV301" s="172"/>
      <c r="DIW301" s="172"/>
      <c r="DIX301" s="172"/>
      <c r="DIY301" s="172"/>
      <c r="DIZ301" s="172"/>
      <c r="DJA301" s="172"/>
      <c r="DJB301" s="172"/>
      <c r="DJC301" s="172"/>
      <c r="DJD301" s="172"/>
      <c r="DJE301" s="172"/>
      <c r="DJF301" s="172"/>
      <c r="DJG301" s="172"/>
      <c r="DJH301" s="172"/>
      <c r="DJI301" s="172"/>
      <c r="DJJ301" s="172"/>
      <c r="DJK301" s="172"/>
      <c r="DJL301" s="172"/>
      <c r="DJM301" s="172"/>
      <c r="DJN301" s="172"/>
      <c r="DJO301" s="172"/>
      <c r="DJP301" s="172"/>
      <c r="DJQ301" s="172"/>
      <c r="DJR301" s="172"/>
      <c r="DJS301" s="172"/>
      <c r="DJT301" s="172"/>
      <c r="DJU301" s="172"/>
      <c r="DJV301" s="172"/>
      <c r="DJW301" s="172"/>
      <c r="DJX301" s="172"/>
      <c r="DJY301" s="172"/>
      <c r="DJZ301" s="172"/>
      <c r="DKA301" s="172"/>
      <c r="DKB301" s="172"/>
      <c r="DKC301" s="172"/>
      <c r="DKD301" s="172"/>
      <c r="DKE301" s="172"/>
      <c r="DKF301" s="172"/>
      <c r="DKG301" s="172"/>
      <c r="DKH301" s="172"/>
      <c r="DKI301" s="172"/>
      <c r="DKJ301" s="172"/>
      <c r="DKK301" s="172"/>
      <c r="DKL301" s="172"/>
      <c r="DKM301" s="172"/>
      <c r="DKN301" s="172"/>
      <c r="DKO301" s="172"/>
      <c r="DKP301" s="172"/>
      <c r="DKQ301" s="172"/>
      <c r="DKR301" s="172"/>
      <c r="DKS301" s="172"/>
      <c r="DKT301" s="172"/>
      <c r="DKU301" s="172"/>
      <c r="DKV301" s="172"/>
      <c r="DKW301" s="172"/>
      <c r="DKX301" s="172"/>
      <c r="DKY301" s="172"/>
      <c r="DKZ301" s="172"/>
      <c r="DLA301" s="172"/>
      <c r="DLB301" s="172"/>
      <c r="DLC301" s="172"/>
      <c r="DLD301" s="172"/>
      <c r="DLE301" s="172"/>
      <c r="DLF301" s="172"/>
      <c r="DLG301" s="172"/>
      <c r="DLH301" s="172"/>
      <c r="DLI301" s="172"/>
      <c r="DLJ301" s="172"/>
      <c r="DLK301" s="172"/>
      <c r="DLL301" s="172"/>
      <c r="DLM301" s="172"/>
      <c r="DLN301" s="172"/>
      <c r="DLO301" s="172"/>
      <c r="DLP301" s="172"/>
      <c r="DLQ301" s="172"/>
      <c r="DLR301" s="172"/>
      <c r="DLS301" s="172"/>
      <c r="DLT301" s="172"/>
      <c r="DLU301" s="172"/>
      <c r="DLV301" s="172"/>
      <c r="DLW301" s="172"/>
      <c r="DLX301" s="172"/>
      <c r="DLY301" s="172"/>
      <c r="DLZ301" s="172"/>
      <c r="DMA301" s="172"/>
      <c r="DMB301" s="172"/>
      <c r="DMC301" s="172"/>
      <c r="DMD301" s="172"/>
      <c r="DME301" s="172"/>
      <c r="DMF301" s="172"/>
      <c r="DMG301" s="172"/>
      <c r="DMH301" s="172"/>
      <c r="DMI301" s="172"/>
      <c r="DMJ301" s="172"/>
      <c r="DMK301" s="172"/>
      <c r="DML301" s="172"/>
      <c r="DMM301" s="172"/>
      <c r="DMN301" s="172"/>
      <c r="DMO301" s="172"/>
      <c r="DMP301" s="172"/>
      <c r="DMQ301" s="172"/>
      <c r="DMR301" s="172"/>
      <c r="DMS301" s="172"/>
      <c r="DMT301" s="172"/>
      <c r="DMU301" s="172"/>
      <c r="DMV301" s="172"/>
      <c r="DMW301" s="172"/>
      <c r="DMX301" s="172"/>
      <c r="DMY301" s="172"/>
      <c r="DMZ301" s="172"/>
      <c r="DNA301" s="172"/>
      <c r="DNB301" s="172"/>
      <c r="DNC301" s="172"/>
      <c r="DND301" s="172"/>
      <c r="DNE301" s="172"/>
      <c r="DNF301" s="172"/>
      <c r="DNG301" s="172"/>
      <c r="DNH301" s="172"/>
      <c r="DNI301" s="172"/>
      <c r="DNJ301" s="172"/>
      <c r="DNK301" s="172"/>
      <c r="DNL301" s="172"/>
      <c r="DNM301" s="172"/>
      <c r="DNN301" s="172"/>
      <c r="DNO301" s="172"/>
      <c r="DNP301" s="172"/>
      <c r="DNQ301" s="172"/>
      <c r="DNR301" s="172"/>
      <c r="DNS301" s="172"/>
      <c r="DNT301" s="172"/>
      <c r="DNU301" s="172"/>
      <c r="DNV301" s="172"/>
      <c r="DNW301" s="172"/>
      <c r="DNX301" s="172"/>
      <c r="DNY301" s="172"/>
      <c r="DNZ301" s="172"/>
      <c r="DOA301" s="172"/>
      <c r="DOB301" s="172"/>
      <c r="DOC301" s="172"/>
      <c r="DOD301" s="172"/>
      <c r="DOE301" s="172"/>
      <c r="DOF301" s="172"/>
      <c r="DOG301" s="172"/>
      <c r="DOH301" s="172"/>
      <c r="DOI301" s="172"/>
      <c r="DOJ301" s="172"/>
      <c r="DOK301" s="172"/>
      <c r="DOL301" s="172"/>
      <c r="DOM301" s="172"/>
      <c r="DON301" s="172"/>
      <c r="DOO301" s="172"/>
      <c r="DOP301" s="172"/>
      <c r="DOQ301" s="172"/>
      <c r="DOR301" s="172"/>
      <c r="DOS301" s="172"/>
      <c r="DOT301" s="172"/>
      <c r="DOU301" s="172"/>
      <c r="DOV301" s="172"/>
      <c r="DOW301" s="172"/>
      <c r="DOX301" s="172"/>
      <c r="DOY301" s="172"/>
      <c r="DOZ301" s="172"/>
      <c r="DPA301" s="172"/>
      <c r="DPB301" s="172"/>
      <c r="DPC301" s="172"/>
      <c r="DPD301" s="172"/>
      <c r="DPE301" s="172"/>
      <c r="DPF301" s="172"/>
      <c r="DPG301" s="172"/>
      <c r="DPH301" s="172"/>
      <c r="DPI301" s="172"/>
      <c r="DPJ301" s="172"/>
      <c r="DPK301" s="172"/>
      <c r="DPL301" s="172"/>
      <c r="DPM301" s="172"/>
      <c r="DPN301" s="172"/>
      <c r="DPO301" s="172"/>
      <c r="DPP301" s="172"/>
      <c r="DPQ301" s="172"/>
      <c r="DPR301" s="172"/>
      <c r="DPS301" s="172"/>
      <c r="DPT301" s="172"/>
      <c r="DPU301" s="172"/>
      <c r="DPV301" s="172"/>
      <c r="DPW301" s="172"/>
      <c r="DPX301" s="172"/>
      <c r="DPY301" s="172"/>
      <c r="DPZ301" s="172"/>
      <c r="DQA301" s="172"/>
      <c r="DQB301" s="172"/>
      <c r="DQC301" s="172"/>
      <c r="DQD301" s="172"/>
      <c r="DQE301" s="172"/>
      <c r="DQF301" s="172"/>
      <c r="DQG301" s="172"/>
      <c r="DQH301" s="172"/>
      <c r="DQI301" s="172"/>
      <c r="DQJ301" s="172"/>
      <c r="DQK301" s="172"/>
      <c r="DQL301" s="172"/>
      <c r="DQM301" s="172"/>
      <c r="DQN301" s="172"/>
      <c r="DQO301" s="172"/>
      <c r="DQP301" s="172"/>
      <c r="DQQ301" s="172"/>
      <c r="DQR301" s="172"/>
      <c r="DQS301" s="172"/>
      <c r="DQT301" s="172"/>
      <c r="DQU301" s="172"/>
      <c r="DQV301" s="172"/>
      <c r="DQW301" s="172"/>
      <c r="DQX301" s="172"/>
      <c r="DQY301" s="172"/>
      <c r="DQZ301" s="172"/>
      <c r="DRA301" s="172"/>
      <c r="DRB301" s="172"/>
      <c r="DRC301" s="172"/>
      <c r="DRD301" s="172"/>
      <c r="DRE301" s="172"/>
      <c r="DRF301" s="172"/>
      <c r="DRG301" s="172"/>
      <c r="DRH301" s="172"/>
      <c r="DRI301" s="172"/>
      <c r="DRJ301" s="172"/>
      <c r="DRK301" s="172"/>
      <c r="DRL301" s="172"/>
      <c r="DRM301" s="172"/>
      <c r="DRN301" s="172"/>
      <c r="DRO301" s="172"/>
      <c r="DRP301" s="172"/>
      <c r="DRQ301" s="172"/>
      <c r="DRR301" s="172"/>
      <c r="DRS301" s="172"/>
      <c r="DRT301" s="172"/>
      <c r="DRU301" s="172"/>
      <c r="DRV301" s="172"/>
      <c r="DRW301" s="172"/>
      <c r="DRX301" s="172"/>
      <c r="DRY301" s="172"/>
      <c r="DRZ301" s="172"/>
      <c r="DSA301" s="172"/>
      <c r="DSB301" s="172"/>
      <c r="DSC301" s="172"/>
      <c r="DSD301" s="172"/>
      <c r="DSE301" s="172"/>
      <c r="DSF301" s="172"/>
      <c r="DSG301" s="172"/>
      <c r="DSH301" s="172"/>
      <c r="DSI301" s="172"/>
      <c r="DSJ301" s="172"/>
      <c r="DSK301" s="172"/>
      <c r="DSL301" s="172"/>
      <c r="DSM301" s="172"/>
      <c r="DSN301" s="172"/>
      <c r="DSO301" s="172"/>
      <c r="DSP301" s="172"/>
      <c r="DSQ301" s="172"/>
      <c r="DSR301" s="172"/>
      <c r="DSS301" s="172"/>
      <c r="DST301" s="172"/>
      <c r="DSU301" s="172"/>
      <c r="DSV301" s="172"/>
      <c r="DSW301" s="172"/>
      <c r="DSX301" s="172"/>
      <c r="DSY301" s="172"/>
      <c r="DSZ301" s="172"/>
      <c r="DTA301" s="172"/>
      <c r="DTB301" s="172"/>
      <c r="DTC301" s="172"/>
      <c r="DTD301" s="172"/>
      <c r="DTE301" s="172"/>
      <c r="DTF301" s="172"/>
      <c r="DTG301" s="172"/>
      <c r="DTH301" s="172"/>
      <c r="DTI301" s="172"/>
      <c r="DTJ301" s="172"/>
      <c r="DTK301" s="172"/>
      <c r="DTL301" s="172"/>
      <c r="DTM301" s="172"/>
      <c r="DTN301" s="172"/>
      <c r="DTO301" s="172"/>
      <c r="DTP301" s="172"/>
      <c r="DTQ301" s="172"/>
      <c r="DTR301" s="172"/>
      <c r="DTS301" s="172"/>
      <c r="DTT301" s="172"/>
      <c r="DTU301" s="172"/>
      <c r="DTV301" s="172"/>
      <c r="DTW301" s="172"/>
      <c r="DTX301" s="172"/>
      <c r="DTY301" s="172"/>
      <c r="DTZ301" s="172"/>
      <c r="DUA301" s="172"/>
      <c r="DUB301" s="172"/>
      <c r="DUC301" s="172"/>
      <c r="DUD301" s="172"/>
      <c r="DUE301" s="172"/>
      <c r="DUF301" s="172"/>
      <c r="DUG301" s="172"/>
      <c r="DUH301" s="172"/>
      <c r="DUI301" s="172"/>
      <c r="DUJ301" s="172"/>
      <c r="DUK301" s="172"/>
      <c r="DUL301" s="172"/>
      <c r="DUM301" s="172"/>
      <c r="DUN301" s="172"/>
      <c r="DUO301" s="172"/>
      <c r="DUP301" s="172"/>
      <c r="DUQ301" s="172"/>
      <c r="DUR301" s="172"/>
      <c r="DUS301" s="172"/>
      <c r="DUT301" s="172"/>
      <c r="DUU301" s="172"/>
      <c r="DUV301" s="172"/>
      <c r="DUW301" s="172"/>
      <c r="DUX301" s="172"/>
      <c r="DUY301" s="172"/>
      <c r="DUZ301" s="172"/>
      <c r="DVA301" s="172"/>
      <c r="DVB301" s="172"/>
      <c r="DVC301" s="172"/>
      <c r="DVD301" s="172"/>
      <c r="DVE301" s="172"/>
      <c r="DVF301" s="172"/>
      <c r="DVG301" s="172"/>
      <c r="DVH301" s="172"/>
      <c r="DVI301" s="172"/>
      <c r="DVJ301" s="172"/>
      <c r="DVK301" s="172"/>
      <c r="DVL301" s="172"/>
      <c r="DVM301" s="172"/>
      <c r="DVN301" s="172"/>
      <c r="DVO301" s="172"/>
      <c r="DVP301" s="172"/>
      <c r="DVQ301" s="172"/>
      <c r="DVR301" s="172"/>
      <c r="DVS301" s="172"/>
      <c r="DVT301" s="172"/>
      <c r="DVU301" s="172"/>
      <c r="DVV301" s="172"/>
      <c r="DVW301" s="172"/>
      <c r="DVX301" s="172"/>
      <c r="DVY301" s="172"/>
      <c r="DVZ301" s="172"/>
      <c r="DWA301" s="172"/>
      <c r="DWB301" s="172"/>
      <c r="DWC301" s="172"/>
      <c r="DWD301" s="172"/>
      <c r="DWE301" s="172"/>
      <c r="DWF301" s="172"/>
      <c r="DWG301" s="172"/>
      <c r="DWH301" s="172"/>
      <c r="DWI301" s="172"/>
      <c r="DWJ301" s="172"/>
      <c r="DWK301" s="172"/>
      <c r="DWL301" s="172"/>
      <c r="DWM301" s="172"/>
      <c r="DWN301" s="172"/>
      <c r="DWO301" s="172"/>
      <c r="DWP301" s="172"/>
      <c r="DWQ301" s="172"/>
      <c r="DWR301" s="172"/>
      <c r="DWS301" s="172"/>
      <c r="DWT301" s="172"/>
      <c r="DWU301" s="172"/>
      <c r="DWV301" s="172"/>
      <c r="DWW301" s="172"/>
      <c r="DWX301" s="172"/>
      <c r="DWY301" s="172"/>
      <c r="DWZ301" s="172"/>
      <c r="DXA301" s="172"/>
      <c r="DXB301" s="172"/>
      <c r="DXC301" s="172"/>
      <c r="DXD301" s="172"/>
      <c r="DXE301" s="172"/>
      <c r="DXF301" s="172"/>
      <c r="DXG301" s="172"/>
      <c r="DXH301" s="172"/>
      <c r="DXI301" s="172"/>
      <c r="DXJ301" s="172"/>
      <c r="DXK301" s="172"/>
      <c r="DXL301" s="172"/>
      <c r="DXM301" s="172"/>
      <c r="DXN301" s="172"/>
      <c r="DXO301" s="172"/>
      <c r="DXP301" s="172"/>
      <c r="DXQ301" s="172"/>
      <c r="DXR301" s="172"/>
      <c r="DXS301" s="172"/>
      <c r="DXT301" s="172"/>
      <c r="DXU301" s="172"/>
      <c r="DXV301" s="172"/>
      <c r="DXW301" s="172"/>
      <c r="DXX301" s="172"/>
      <c r="DXY301" s="172"/>
      <c r="DXZ301" s="172"/>
      <c r="DYA301" s="172"/>
      <c r="DYB301" s="172"/>
      <c r="DYC301" s="172"/>
      <c r="DYD301" s="172"/>
      <c r="DYE301" s="172"/>
      <c r="DYF301" s="172"/>
      <c r="DYG301" s="172"/>
      <c r="DYH301" s="172"/>
      <c r="DYI301" s="172"/>
      <c r="DYJ301" s="172"/>
      <c r="DYK301" s="172"/>
      <c r="DYL301" s="172"/>
      <c r="DYM301" s="172"/>
      <c r="DYN301" s="172"/>
      <c r="DYO301" s="172"/>
      <c r="DYP301" s="172"/>
      <c r="DYQ301" s="172"/>
      <c r="DYR301" s="172"/>
      <c r="DYS301" s="172"/>
      <c r="DYT301" s="172"/>
      <c r="DYU301" s="172"/>
      <c r="DYV301" s="172"/>
      <c r="DYW301" s="172"/>
      <c r="DYX301" s="172"/>
      <c r="DYY301" s="172"/>
      <c r="DYZ301" s="172"/>
      <c r="DZA301" s="172"/>
      <c r="DZB301" s="172"/>
      <c r="DZC301" s="172"/>
      <c r="DZD301" s="172"/>
      <c r="DZE301" s="172"/>
      <c r="DZF301" s="172"/>
      <c r="DZG301" s="172"/>
      <c r="DZH301" s="172"/>
      <c r="DZI301" s="172"/>
      <c r="DZJ301" s="172"/>
      <c r="DZK301" s="172"/>
      <c r="DZL301" s="172"/>
      <c r="DZM301" s="172"/>
      <c r="DZN301" s="172"/>
      <c r="DZO301" s="172"/>
      <c r="DZP301" s="172"/>
      <c r="DZQ301" s="172"/>
      <c r="DZR301" s="172"/>
      <c r="DZS301" s="172"/>
      <c r="DZT301" s="172"/>
      <c r="DZU301" s="172"/>
      <c r="DZV301" s="172"/>
      <c r="DZW301" s="172"/>
      <c r="DZX301" s="172"/>
      <c r="DZY301" s="172"/>
      <c r="DZZ301" s="172"/>
      <c r="EAA301" s="172"/>
      <c r="EAB301" s="172"/>
      <c r="EAC301" s="172"/>
      <c r="EAD301" s="172"/>
      <c r="EAE301" s="172"/>
      <c r="EAF301" s="172"/>
      <c r="EAG301" s="172"/>
      <c r="EAH301" s="172"/>
      <c r="EAI301" s="172"/>
      <c r="EAJ301" s="172"/>
      <c r="EAK301" s="172"/>
      <c r="EAL301" s="172"/>
      <c r="EAM301" s="172"/>
      <c r="EAN301" s="172"/>
      <c r="EAO301" s="172"/>
      <c r="EAP301" s="172"/>
      <c r="EAQ301" s="172"/>
      <c r="EAR301" s="172"/>
      <c r="EAS301" s="172"/>
      <c r="EAT301" s="172"/>
      <c r="EAU301" s="172"/>
      <c r="EAV301" s="172"/>
      <c r="EAW301" s="172"/>
      <c r="EAX301" s="172"/>
      <c r="EAY301" s="172"/>
      <c r="EAZ301" s="172"/>
      <c r="EBA301" s="172"/>
      <c r="EBB301" s="172"/>
      <c r="EBC301" s="172"/>
      <c r="EBD301" s="172"/>
      <c r="EBE301" s="172"/>
      <c r="EBF301" s="172"/>
      <c r="EBG301" s="172"/>
      <c r="EBH301" s="172"/>
      <c r="EBI301" s="172"/>
      <c r="EBJ301" s="172"/>
      <c r="EBK301" s="172"/>
      <c r="EBL301" s="172"/>
      <c r="EBM301" s="172"/>
      <c r="EBN301" s="172"/>
      <c r="EBO301" s="172"/>
      <c r="EBP301" s="172"/>
      <c r="EBQ301" s="172"/>
      <c r="EBR301" s="172"/>
      <c r="EBS301" s="172"/>
      <c r="EBT301" s="172"/>
      <c r="EBU301" s="172"/>
      <c r="EBV301" s="172"/>
      <c r="EBW301" s="172"/>
      <c r="EBX301" s="172"/>
      <c r="EBY301" s="172"/>
      <c r="EBZ301" s="172"/>
      <c r="ECA301" s="172"/>
      <c r="ECB301" s="172"/>
      <c r="ECC301" s="172"/>
      <c r="ECD301" s="172"/>
      <c r="ECE301" s="172"/>
      <c r="ECF301" s="172"/>
      <c r="ECG301" s="172"/>
      <c r="ECH301" s="172"/>
      <c r="ECI301" s="172"/>
      <c r="ECJ301" s="172"/>
      <c r="ECK301" s="172"/>
      <c r="ECL301" s="172"/>
      <c r="ECM301" s="172"/>
      <c r="ECN301" s="172"/>
      <c r="ECO301" s="172"/>
      <c r="ECP301" s="172"/>
      <c r="ECQ301" s="172"/>
      <c r="ECR301" s="172"/>
      <c r="ECS301" s="172"/>
      <c r="ECT301" s="172"/>
      <c r="ECU301" s="172"/>
      <c r="ECV301" s="172"/>
      <c r="ECW301" s="172"/>
      <c r="ECX301" s="172"/>
      <c r="ECY301" s="172"/>
      <c r="ECZ301" s="172"/>
      <c r="EDA301" s="172"/>
      <c r="EDB301" s="172"/>
      <c r="EDC301" s="172"/>
      <c r="EDD301" s="172"/>
      <c r="EDE301" s="172"/>
      <c r="EDF301" s="172"/>
      <c r="EDG301" s="172"/>
      <c r="EDH301" s="172"/>
      <c r="EDI301" s="172"/>
      <c r="EDJ301" s="172"/>
      <c r="EDK301" s="172"/>
      <c r="EDL301" s="172"/>
      <c r="EDM301" s="172"/>
      <c r="EDN301" s="172"/>
      <c r="EDO301" s="172"/>
      <c r="EDP301" s="172"/>
      <c r="EDQ301" s="172"/>
      <c r="EDR301" s="172"/>
      <c r="EDS301" s="172"/>
      <c r="EDT301" s="172"/>
      <c r="EDU301" s="172"/>
      <c r="EDV301" s="172"/>
      <c r="EDW301" s="172"/>
      <c r="EDX301" s="172"/>
      <c r="EDY301" s="172"/>
      <c r="EDZ301" s="172"/>
      <c r="EEA301" s="172"/>
      <c r="EEB301" s="172"/>
      <c r="EEC301" s="172"/>
      <c r="EED301" s="172"/>
      <c r="EEE301" s="172"/>
      <c r="EEF301" s="172"/>
      <c r="EEG301" s="172"/>
      <c r="EEH301" s="172"/>
      <c r="EEI301" s="172"/>
      <c r="EEJ301" s="172"/>
      <c r="EEK301" s="172"/>
      <c r="EEL301" s="172"/>
      <c r="EEM301" s="172"/>
      <c r="EEN301" s="172"/>
      <c r="EEO301" s="172"/>
      <c r="EEP301" s="172"/>
      <c r="EEQ301" s="172"/>
      <c r="EER301" s="172"/>
      <c r="EES301" s="172"/>
      <c r="EET301" s="172"/>
      <c r="EEU301" s="172"/>
      <c r="EEV301" s="172"/>
      <c r="EEW301" s="172"/>
      <c r="EEX301" s="172"/>
      <c r="EEY301" s="172"/>
      <c r="EEZ301" s="172"/>
      <c r="EFA301" s="172"/>
      <c r="EFB301" s="172"/>
      <c r="EFC301" s="172"/>
      <c r="EFD301" s="172"/>
      <c r="EFE301" s="172"/>
      <c r="EFF301" s="172"/>
      <c r="EFG301" s="172"/>
      <c r="EFH301" s="172"/>
      <c r="EFI301" s="172"/>
      <c r="EFJ301" s="172"/>
      <c r="EFK301" s="172"/>
      <c r="EFL301" s="172"/>
      <c r="EFM301" s="172"/>
      <c r="EFN301" s="172"/>
      <c r="EFO301" s="172"/>
      <c r="EFP301" s="172"/>
      <c r="EFQ301" s="172"/>
      <c r="EFR301" s="172"/>
      <c r="EFS301" s="172"/>
      <c r="EFT301" s="172"/>
      <c r="EFU301" s="172"/>
      <c r="EFV301" s="172"/>
      <c r="EFW301" s="172"/>
      <c r="EFX301" s="172"/>
      <c r="EFY301" s="172"/>
      <c r="EFZ301" s="172"/>
      <c r="EGA301" s="172"/>
      <c r="EGB301" s="172"/>
      <c r="EGC301" s="172"/>
      <c r="EGD301" s="172"/>
      <c r="EGE301" s="172"/>
      <c r="EGF301" s="172"/>
      <c r="EGG301" s="172"/>
      <c r="EGH301" s="172"/>
      <c r="EGI301" s="172"/>
      <c r="EGJ301" s="172"/>
      <c r="EGK301" s="172"/>
      <c r="EGL301" s="172"/>
      <c r="EGM301" s="172"/>
      <c r="EGN301" s="172"/>
      <c r="EGO301" s="172"/>
      <c r="EGP301" s="172"/>
      <c r="EGQ301" s="172"/>
      <c r="EGR301" s="172"/>
      <c r="EGS301" s="172"/>
      <c r="EGT301" s="172"/>
      <c r="EGU301" s="172"/>
      <c r="EGV301" s="172"/>
      <c r="EGW301" s="172"/>
      <c r="EGX301" s="172"/>
      <c r="EGY301" s="172"/>
      <c r="EGZ301" s="172"/>
      <c r="EHA301" s="172"/>
      <c r="EHB301" s="172"/>
      <c r="EHC301" s="172"/>
      <c r="EHD301" s="172"/>
      <c r="EHE301" s="172"/>
      <c r="EHF301" s="172"/>
      <c r="EHG301" s="172"/>
      <c r="EHH301" s="172"/>
      <c r="EHI301" s="172"/>
      <c r="EHJ301" s="172"/>
      <c r="EHK301" s="172"/>
      <c r="EHL301" s="172"/>
      <c r="EHM301" s="172"/>
      <c r="EHN301" s="172"/>
      <c r="EHO301" s="172"/>
      <c r="EHP301" s="172"/>
      <c r="EHQ301" s="172"/>
      <c r="EHR301" s="172"/>
      <c r="EHS301" s="172"/>
      <c r="EHT301" s="172"/>
      <c r="EHU301" s="172"/>
      <c r="EHV301" s="172"/>
      <c r="EHW301" s="172"/>
      <c r="EHX301" s="172"/>
      <c r="EHY301" s="172"/>
      <c r="EHZ301" s="172"/>
      <c r="EIA301" s="172"/>
      <c r="EIB301" s="172"/>
      <c r="EIC301" s="172"/>
      <c r="EID301" s="172"/>
      <c r="EIE301" s="172"/>
      <c r="EIF301" s="172"/>
      <c r="EIG301" s="172"/>
      <c r="EIH301" s="172"/>
      <c r="EII301" s="172"/>
      <c r="EIJ301" s="172"/>
      <c r="EIK301" s="172"/>
      <c r="EIL301" s="172"/>
      <c r="EIM301" s="172"/>
      <c r="EIN301" s="172"/>
      <c r="EIO301" s="172"/>
      <c r="EIP301" s="172"/>
      <c r="EIQ301" s="172"/>
      <c r="EIR301" s="172"/>
      <c r="EIS301" s="172"/>
      <c r="EIT301" s="172"/>
      <c r="EIU301" s="172"/>
      <c r="EIV301" s="172"/>
      <c r="EIW301" s="172"/>
      <c r="EIX301" s="172"/>
      <c r="EIY301" s="172"/>
      <c r="EIZ301" s="172"/>
      <c r="EJA301" s="172"/>
      <c r="EJB301" s="172"/>
      <c r="EJC301" s="172"/>
      <c r="EJD301" s="172"/>
      <c r="EJE301" s="172"/>
      <c r="EJF301" s="172"/>
      <c r="EJG301" s="172"/>
      <c r="EJH301" s="172"/>
      <c r="EJI301" s="172"/>
      <c r="EJJ301" s="172"/>
      <c r="EJK301" s="172"/>
      <c r="EJL301" s="172"/>
      <c r="EJM301" s="172"/>
      <c r="EJN301" s="172"/>
      <c r="EJO301" s="172"/>
      <c r="EJP301" s="172"/>
      <c r="EJQ301" s="172"/>
      <c r="EJR301" s="172"/>
      <c r="EJS301" s="172"/>
      <c r="EJT301" s="172"/>
      <c r="EJU301" s="172"/>
      <c r="EJV301" s="172"/>
      <c r="EJW301" s="172"/>
      <c r="EJX301" s="172"/>
      <c r="EJY301" s="172"/>
      <c r="EJZ301" s="172"/>
      <c r="EKA301" s="172"/>
      <c r="EKB301" s="172"/>
      <c r="EKC301" s="172"/>
      <c r="EKD301" s="172"/>
      <c r="EKE301" s="172"/>
      <c r="EKF301" s="172"/>
      <c r="EKG301" s="172"/>
      <c r="EKH301" s="172"/>
      <c r="EKI301" s="172"/>
      <c r="EKJ301" s="172"/>
      <c r="EKK301" s="172"/>
      <c r="EKL301" s="172"/>
      <c r="EKM301" s="172"/>
      <c r="EKN301" s="172"/>
      <c r="EKO301" s="172"/>
      <c r="EKP301" s="172"/>
      <c r="EKQ301" s="172"/>
      <c r="EKR301" s="172"/>
      <c r="EKS301" s="172"/>
      <c r="EKT301" s="172"/>
      <c r="EKU301" s="172"/>
      <c r="EKV301" s="172"/>
      <c r="EKW301" s="172"/>
      <c r="EKX301" s="172"/>
      <c r="EKY301" s="172"/>
      <c r="EKZ301" s="172"/>
      <c r="ELA301" s="172"/>
      <c r="ELB301" s="172"/>
      <c r="ELC301" s="172"/>
      <c r="ELD301" s="172"/>
      <c r="ELE301" s="172"/>
      <c r="ELF301" s="172"/>
      <c r="ELG301" s="172"/>
      <c r="ELH301" s="172"/>
      <c r="ELI301" s="172"/>
      <c r="ELJ301" s="172"/>
      <c r="ELK301" s="172"/>
      <c r="ELL301" s="172"/>
      <c r="ELM301" s="172"/>
      <c r="ELN301" s="172"/>
      <c r="ELO301" s="172"/>
      <c r="ELP301" s="172"/>
      <c r="ELQ301" s="172"/>
      <c r="ELR301" s="172"/>
      <c r="ELS301" s="172"/>
      <c r="ELT301" s="172"/>
      <c r="ELU301" s="172"/>
      <c r="ELV301" s="172"/>
      <c r="ELW301" s="172"/>
      <c r="ELX301" s="172"/>
      <c r="ELY301" s="172"/>
      <c r="ELZ301" s="172"/>
      <c r="EMA301" s="172"/>
      <c r="EMB301" s="172"/>
      <c r="EMC301" s="172"/>
      <c r="EMD301" s="172"/>
      <c r="EME301" s="172"/>
      <c r="EMF301" s="172"/>
      <c r="EMG301" s="172"/>
      <c r="EMH301" s="172"/>
      <c r="EMI301" s="172"/>
      <c r="EMJ301" s="172"/>
      <c r="EMK301" s="172"/>
      <c r="EML301" s="172"/>
      <c r="EMM301" s="172"/>
      <c r="EMN301" s="172"/>
      <c r="EMO301" s="172"/>
      <c r="EMP301" s="172"/>
      <c r="EMQ301" s="172"/>
      <c r="EMR301" s="172"/>
      <c r="EMS301" s="172"/>
      <c r="EMT301" s="172"/>
      <c r="EMU301" s="172"/>
      <c r="EMV301" s="172"/>
      <c r="EMW301" s="172"/>
      <c r="EMX301" s="172"/>
      <c r="EMY301" s="172"/>
      <c r="EMZ301" s="172"/>
      <c r="ENA301" s="172"/>
      <c r="ENB301" s="172"/>
      <c r="ENC301" s="172"/>
      <c r="END301" s="172"/>
      <c r="ENE301" s="172"/>
      <c r="ENF301" s="172"/>
      <c r="ENG301" s="172"/>
      <c r="ENH301" s="172"/>
      <c r="ENI301" s="172"/>
      <c r="ENJ301" s="172"/>
      <c r="ENK301" s="172"/>
      <c r="ENL301" s="172"/>
      <c r="ENM301" s="172"/>
      <c r="ENN301" s="172"/>
      <c r="ENO301" s="172"/>
      <c r="ENP301" s="172"/>
      <c r="ENQ301" s="172"/>
      <c r="ENR301" s="172"/>
      <c r="ENS301" s="172"/>
      <c r="ENT301" s="172"/>
      <c r="ENU301" s="172"/>
      <c r="ENV301" s="172"/>
      <c r="ENW301" s="172"/>
      <c r="ENX301" s="172"/>
      <c r="ENY301" s="172"/>
      <c r="ENZ301" s="172"/>
      <c r="EOA301" s="172"/>
      <c r="EOB301" s="172"/>
      <c r="EOC301" s="172"/>
      <c r="EOD301" s="172"/>
      <c r="EOE301" s="172"/>
      <c r="EOF301" s="172"/>
      <c r="EOG301" s="172"/>
      <c r="EOH301" s="172"/>
      <c r="EOI301" s="172"/>
      <c r="EOJ301" s="172"/>
      <c r="EOK301" s="172"/>
      <c r="EOL301" s="172"/>
      <c r="EOM301" s="172"/>
      <c r="EON301" s="172"/>
      <c r="EOO301" s="172"/>
      <c r="EOP301" s="172"/>
      <c r="EOQ301" s="172"/>
      <c r="EOR301" s="172"/>
      <c r="EOS301" s="172"/>
      <c r="EOT301" s="172"/>
      <c r="EOU301" s="172"/>
      <c r="EOV301" s="172"/>
      <c r="EOW301" s="172"/>
      <c r="EOX301" s="172"/>
      <c r="EOY301" s="172"/>
      <c r="EOZ301" s="172"/>
      <c r="EPA301" s="172"/>
      <c r="EPB301" s="172"/>
      <c r="EPC301" s="172"/>
      <c r="EPD301" s="172"/>
      <c r="EPE301" s="172"/>
      <c r="EPF301" s="172"/>
      <c r="EPG301" s="172"/>
      <c r="EPH301" s="172"/>
      <c r="EPI301" s="172"/>
      <c r="EPJ301" s="172"/>
      <c r="EPK301" s="172"/>
      <c r="EPL301" s="172"/>
      <c r="EPM301" s="172"/>
      <c r="EPN301" s="172"/>
      <c r="EPO301" s="172"/>
      <c r="EPP301" s="172"/>
      <c r="EPQ301" s="172"/>
      <c r="EPR301" s="172"/>
      <c r="EPS301" s="172"/>
      <c r="EPT301" s="172"/>
      <c r="EPU301" s="172"/>
      <c r="EPV301" s="172"/>
      <c r="EPW301" s="172"/>
      <c r="EPX301" s="172"/>
      <c r="EPY301" s="172"/>
      <c r="EPZ301" s="172"/>
      <c r="EQA301" s="172"/>
      <c r="EQB301" s="172"/>
      <c r="EQC301" s="172"/>
      <c r="EQD301" s="172"/>
      <c r="EQE301" s="172"/>
      <c r="EQF301" s="172"/>
      <c r="EQG301" s="172"/>
      <c r="EQH301" s="172"/>
      <c r="EQI301" s="172"/>
      <c r="EQJ301" s="172"/>
      <c r="EQK301" s="172"/>
      <c r="EQL301" s="172"/>
      <c r="EQM301" s="172"/>
      <c r="EQN301" s="172"/>
      <c r="EQO301" s="172"/>
      <c r="EQP301" s="172"/>
      <c r="EQQ301" s="172"/>
      <c r="EQR301" s="172"/>
      <c r="EQS301" s="172"/>
      <c r="EQT301" s="172"/>
      <c r="EQU301" s="172"/>
      <c r="EQV301" s="172"/>
      <c r="EQW301" s="172"/>
      <c r="EQX301" s="172"/>
      <c r="EQY301" s="172"/>
      <c r="EQZ301" s="172"/>
      <c r="ERA301" s="172"/>
      <c r="ERB301" s="172"/>
      <c r="ERC301" s="172"/>
      <c r="ERD301" s="172"/>
      <c r="ERE301" s="172"/>
      <c r="ERF301" s="172"/>
      <c r="ERG301" s="172"/>
      <c r="ERH301" s="172"/>
      <c r="ERI301" s="172"/>
      <c r="ERJ301" s="172"/>
      <c r="ERK301" s="172"/>
      <c r="ERL301" s="172"/>
      <c r="ERM301" s="172"/>
      <c r="ERN301" s="172"/>
      <c r="ERO301" s="172"/>
      <c r="ERP301" s="172"/>
      <c r="ERQ301" s="172"/>
      <c r="ERR301" s="172"/>
      <c r="ERS301" s="172"/>
      <c r="ERT301" s="172"/>
      <c r="ERU301" s="172"/>
      <c r="ERV301" s="172"/>
      <c r="ERW301" s="172"/>
      <c r="ERX301" s="172"/>
      <c r="ERY301" s="172"/>
      <c r="ERZ301" s="172"/>
      <c r="ESA301" s="172"/>
      <c r="ESB301" s="172"/>
      <c r="ESC301" s="172"/>
      <c r="ESD301" s="172"/>
      <c r="ESE301" s="172"/>
      <c r="ESF301" s="172"/>
      <c r="ESG301" s="172"/>
      <c r="ESH301" s="172"/>
      <c r="ESI301" s="172"/>
      <c r="ESJ301" s="172"/>
      <c r="ESK301" s="172"/>
      <c r="ESL301" s="172"/>
      <c r="ESM301" s="172"/>
      <c r="ESN301" s="172"/>
      <c r="ESO301" s="172"/>
      <c r="ESP301" s="172"/>
      <c r="ESQ301" s="172"/>
      <c r="ESR301" s="172"/>
      <c r="ESS301" s="172"/>
      <c r="EST301" s="172"/>
      <c r="ESU301" s="172"/>
      <c r="ESV301" s="172"/>
      <c r="ESW301" s="172"/>
      <c r="ESX301" s="172"/>
      <c r="ESY301" s="172"/>
      <c r="ESZ301" s="172"/>
      <c r="ETA301" s="172"/>
      <c r="ETB301" s="172"/>
      <c r="ETC301" s="172"/>
      <c r="ETD301" s="172"/>
      <c r="ETE301" s="172"/>
      <c r="ETF301" s="172"/>
      <c r="ETG301" s="172"/>
      <c r="ETH301" s="172"/>
      <c r="ETI301" s="172"/>
      <c r="ETJ301" s="172"/>
      <c r="ETK301" s="172"/>
      <c r="ETL301" s="172"/>
      <c r="ETM301" s="172"/>
      <c r="ETN301" s="172"/>
      <c r="ETO301" s="172"/>
      <c r="ETP301" s="172"/>
      <c r="ETQ301" s="172"/>
      <c r="ETR301" s="172"/>
      <c r="ETS301" s="172"/>
      <c r="ETT301" s="172"/>
      <c r="ETU301" s="172"/>
      <c r="ETV301" s="172"/>
      <c r="ETW301" s="172"/>
      <c r="ETX301" s="172"/>
      <c r="ETY301" s="172"/>
      <c r="ETZ301" s="172"/>
      <c r="EUA301" s="172"/>
      <c r="EUB301" s="172"/>
      <c r="EUC301" s="172"/>
      <c r="EUD301" s="172"/>
      <c r="EUE301" s="172"/>
      <c r="EUF301" s="172"/>
      <c r="EUG301" s="172"/>
      <c r="EUH301" s="172"/>
      <c r="EUI301" s="172"/>
      <c r="EUJ301" s="172"/>
      <c r="EUK301" s="172"/>
      <c r="EUL301" s="172"/>
      <c r="EUM301" s="172"/>
      <c r="EUN301" s="172"/>
      <c r="EUO301" s="172"/>
      <c r="EUP301" s="172"/>
      <c r="EUQ301" s="172"/>
      <c r="EUR301" s="172"/>
      <c r="EUS301" s="172"/>
      <c r="EUT301" s="172"/>
      <c r="EUU301" s="172"/>
      <c r="EUV301" s="172"/>
      <c r="EUW301" s="172"/>
      <c r="EUX301" s="172"/>
      <c r="EUY301" s="172"/>
      <c r="EUZ301" s="172"/>
      <c r="EVA301" s="172"/>
      <c r="EVB301" s="172"/>
      <c r="EVC301" s="172"/>
      <c r="EVD301" s="172"/>
      <c r="EVE301" s="172"/>
      <c r="EVF301" s="172"/>
      <c r="EVG301" s="172"/>
      <c r="EVH301" s="172"/>
      <c r="EVI301" s="172"/>
      <c r="EVJ301" s="172"/>
      <c r="EVK301" s="172"/>
      <c r="EVL301" s="172"/>
      <c r="EVM301" s="172"/>
      <c r="EVN301" s="172"/>
      <c r="EVO301" s="172"/>
      <c r="EVP301" s="172"/>
      <c r="EVQ301" s="172"/>
      <c r="EVR301" s="172"/>
      <c r="EVS301" s="172"/>
      <c r="EVT301" s="172"/>
      <c r="EVU301" s="172"/>
      <c r="EVV301" s="172"/>
      <c r="EVW301" s="172"/>
      <c r="EVX301" s="172"/>
      <c r="EVY301" s="172"/>
      <c r="EVZ301" s="172"/>
      <c r="EWA301" s="172"/>
      <c r="EWB301" s="172"/>
      <c r="EWC301" s="172"/>
      <c r="EWD301" s="172"/>
      <c r="EWE301" s="172"/>
      <c r="EWF301" s="172"/>
      <c r="EWG301" s="172"/>
      <c r="EWH301" s="172"/>
      <c r="EWI301" s="172"/>
      <c r="EWJ301" s="172"/>
      <c r="EWK301" s="172"/>
      <c r="EWL301" s="172"/>
      <c r="EWM301" s="172"/>
      <c r="EWN301" s="172"/>
      <c r="EWO301" s="172"/>
      <c r="EWP301" s="172"/>
      <c r="EWQ301" s="172"/>
      <c r="EWR301" s="172"/>
      <c r="EWS301" s="172"/>
      <c r="EWT301" s="172"/>
      <c r="EWU301" s="172"/>
      <c r="EWV301" s="172"/>
      <c r="EWW301" s="172"/>
      <c r="EWX301" s="172"/>
      <c r="EWY301" s="172"/>
      <c r="EWZ301" s="172"/>
      <c r="EXA301" s="172"/>
      <c r="EXB301" s="172"/>
      <c r="EXC301" s="172"/>
      <c r="EXD301" s="172"/>
      <c r="EXE301" s="172"/>
      <c r="EXF301" s="172"/>
      <c r="EXG301" s="172"/>
      <c r="EXH301" s="172"/>
      <c r="EXI301" s="172"/>
      <c r="EXJ301" s="172"/>
      <c r="EXK301" s="172"/>
      <c r="EXL301" s="172"/>
      <c r="EXM301" s="172"/>
      <c r="EXN301" s="172"/>
      <c r="EXO301" s="172"/>
      <c r="EXP301" s="172"/>
      <c r="EXQ301" s="172"/>
      <c r="EXR301" s="172"/>
      <c r="EXS301" s="172"/>
      <c r="EXT301" s="172"/>
      <c r="EXU301" s="172"/>
      <c r="EXV301" s="172"/>
      <c r="EXW301" s="172"/>
      <c r="EXX301" s="172"/>
      <c r="EXY301" s="172"/>
      <c r="EXZ301" s="172"/>
      <c r="EYA301" s="172"/>
      <c r="EYB301" s="172"/>
      <c r="EYC301" s="172"/>
      <c r="EYD301" s="172"/>
      <c r="EYE301" s="172"/>
      <c r="EYF301" s="172"/>
      <c r="EYG301" s="172"/>
      <c r="EYH301" s="172"/>
      <c r="EYI301" s="172"/>
      <c r="EYJ301" s="172"/>
      <c r="EYK301" s="172"/>
      <c r="EYL301" s="172"/>
      <c r="EYM301" s="172"/>
      <c r="EYN301" s="172"/>
      <c r="EYO301" s="172"/>
      <c r="EYP301" s="172"/>
      <c r="EYQ301" s="172"/>
      <c r="EYR301" s="172"/>
      <c r="EYS301" s="172"/>
      <c r="EYT301" s="172"/>
      <c r="EYU301" s="172"/>
      <c r="EYV301" s="172"/>
      <c r="EYW301" s="172"/>
      <c r="EYX301" s="172"/>
      <c r="EYY301" s="172"/>
      <c r="EYZ301" s="172"/>
      <c r="EZA301" s="172"/>
      <c r="EZB301" s="172"/>
      <c r="EZC301" s="172"/>
      <c r="EZD301" s="172"/>
      <c r="EZE301" s="172"/>
      <c r="EZF301" s="172"/>
      <c r="EZG301" s="172"/>
      <c r="EZH301" s="172"/>
      <c r="EZI301" s="172"/>
      <c r="EZJ301" s="172"/>
      <c r="EZK301" s="172"/>
      <c r="EZL301" s="172"/>
      <c r="EZM301" s="172"/>
      <c r="EZN301" s="172"/>
      <c r="EZO301" s="172"/>
      <c r="EZP301" s="172"/>
      <c r="EZQ301" s="172"/>
      <c r="EZR301" s="172"/>
      <c r="EZS301" s="172"/>
      <c r="EZT301" s="172"/>
      <c r="EZU301" s="172"/>
      <c r="EZV301" s="172"/>
      <c r="EZW301" s="172"/>
      <c r="EZX301" s="172"/>
      <c r="EZY301" s="172"/>
      <c r="EZZ301" s="172"/>
      <c r="FAA301" s="172"/>
      <c r="FAB301" s="172"/>
      <c r="FAC301" s="172"/>
      <c r="FAD301" s="172"/>
      <c r="FAE301" s="172"/>
      <c r="FAF301" s="172"/>
      <c r="FAG301" s="172"/>
      <c r="FAH301" s="172"/>
      <c r="FAI301" s="172"/>
      <c r="FAJ301" s="172"/>
      <c r="FAK301" s="172"/>
      <c r="FAL301" s="172"/>
      <c r="FAM301" s="172"/>
      <c r="FAN301" s="172"/>
      <c r="FAO301" s="172"/>
      <c r="FAP301" s="172"/>
      <c r="FAQ301" s="172"/>
      <c r="FAR301" s="172"/>
      <c r="FAS301" s="172"/>
      <c r="FAT301" s="172"/>
      <c r="FAU301" s="172"/>
      <c r="FAV301" s="172"/>
      <c r="FAW301" s="172"/>
      <c r="FAX301" s="172"/>
      <c r="FAY301" s="172"/>
      <c r="FAZ301" s="172"/>
      <c r="FBA301" s="172"/>
      <c r="FBB301" s="172"/>
      <c r="FBC301" s="172"/>
      <c r="FBD301" s="172"/>
      <c r="FBE301" s="172"/>
      <c r="FBF301" s="172"/>
      <c r="FBG301" s="172"/>
      <c r="FBH301" s="172"/>
      <c r="FBI301" s="172"/>
      <c r="FBJ301" s="172"/>
      <c r="FBK301" s="172"/>
      <c r="FBL301" s="172"/>
      <c r="FBM301" s="172"/>
      <c r="FBN301" s="172"/>
      <c r="FBO301" s="172"/>
      <c r="FBP301" s="172"/>
      <c r="FBQ301" s="172"/>
      <c r="FBR301" s="172"/>
      <c r="FBS301" s="172"/>
      <c r="FBT301" s="172"/>
      <c r="FBU301" s="172"/>
      <c r="FBV301" s="172"/>
      <c r="FBW301" s="172"/>
      <c r="FBX301" s="172"/>
      <c r="FBY301" s="172"/>
      <c r="FBZ301" s="172"/>
      <c r="FCA301" s="172"/>
      <c r="FCB301" s="172"/>
      <c r="FCC301" s="172"/>
      <c r="FCD301" s="172"/>
      <c r="FCE301" s="172"/>
      <c r="FCF301" s="172"/>
      <c r="FCG301" s="172"/>
      <c r="FCH301" s="172"/>
      <c r="FCI301" s="172"/>
      <c r="FCJ301" s="172"/>
      <c r="FCK301" s="172"/>
      <c r="FCL301" s="172"/>
      <c r="FCM301" s="172"/>
      <c r="FCN301" s="172"/>
      <c r="FCO301" s="172"/>
      <c r="FCP301" s="172"/>
      <c r="FCQ301" s="172"/>
      <c r="FCR301" s="172"/>
      <c r="FCS301" s="172"/>
      <c r="FCT301" s="172"/>
      <c r="FCU301" s="172"/>
      <c r="FCV301" s="172"/>
      <c r="FCW301" s="172"/>
      <c r="FCX301" s="172"/>
      <c r="FCY301" s="172"/>
      <c r="FCZ301" s="172"/>
      <c r="FDA301" s="172"/>
      <c r="FDB301" s="172"/>
      <c r="FDC301" s="172"/>
      <c r="FDD301" s="172"/>
      <c r="FDE301" s="172"/>
      <c r="FDF301" s="172"/>
      <c r="FDG301" s="172"/>
      <c r="FDH301" s="172"/>
      <c r="FDI301" s="172"/>
      <c r="FDJ301" s="172"/>
      <c r="FDK301" s="172"/>
      <c r="FDL301" s="172"/>
      <c r="FDM301" s="172"/>
      <c r="FDN301" s="172"/>
      <c r="FDO301" s="172"/>
      <c r="FDP301" s="172"/>
      <c r="FDQ301" s="172"/>
      <c r="FDR301" s="172"/>
      <c r="FDS301" s="172"/>
      <c r="FDT301" s="172"/>
      <c r="FDU301" s="172"/>
      <c r="FDV301" s="172"/>
      <c r="FDW301" s="172"/>
      <c r="FDX301" s="172"/>
      <c r="FDY301" s="172"/>
      <c r="FDZ301" s="172"/>
      <c r="FEA301" s="172"/>
      <c r="FEB301" s="172"/>
      <c r="FEC301" s="172"/>
      <c r="FED301" s="172"/>
      <c r="FEE301" s="172"/>
      <c r="FEF301" s="172"/>
      <c r="FEG301" s="172"/>
      <c r="FEH301" s="172"/>
      <c r="FEI301" s="172"/>
      <c r="FEJ301" s="172"/>
      <c r="FEK301" s="172"/>
      <c r="FEL301" s="172"/>
      <c r="FEM301" s="172"/>
      <c r="FEN301" s="172"/>
      <c r="FEO301" s="172"/>
      <c r="FEP301" s="172"/>
      <c r="FEQ301" s="172"/>
      <c r="FER301" s="172"/>
      <c r="FES301" s="172"/>
      <c r="FET301" s="172"/>
      <c r="FEU301" s="172"/>
      <c r="FEV301" s="172"/>
      <c r="FEW301" s="172"/>
      <c r="FEX301" s="172"/>
      <c r="FEY301" s="172"/>
      <c r="FEZ301" s="172"/>
      <c r="FFA301" s="172"/>
      <c r="FFB301" s="172"/>
      <c r="FFC301" s="172"/>
      <c r="FFD301" s="172"/>
      <c r="FFE301" s="172"/>
      <c r="FFF301" s="172"/>
      <c r="FFG301" s="172"/>
      <c r="FFH301" s="172"/>
      <c r="FFI301" s="172"/>
      <c r="FFJ301" s="172"/>
      <c r="FFK301" s="172"/>
      <c r="FFL301" s="172"/>
      <c r="FFM301" s="172"/>
      <c r="FFN301" s="172"/>
      <c r="FFO301" s="172"/>
      <c r="FFP301" s="172"/>
      <c r="FFQ301" s="172"/>
      <c r="FFR301" s="172"/>
      <c r="FFS301" s="172"/>
      <c r="FFT301" s="172"/>
      <c r="FFU301" s="172"/>
      <c r="FFV301" s="172"/>
      <c r="FFW301" s="172"/>
      <c r="FFX301" s="172"/>
      <c r="FFY301" s="172"/>
      <c r="FFZ301" s="172"/>
      <c r="FGA301" s="172"/>
      <c r="FGB301" s="172"/>
      <c r="FGC301" s="172"/>
      <c r="FGD301" s="172"/>
      <c r="FGE301" s="172"/>
      <c r="FGF301" s="172"/>
      <c r="FGG301" s="172"/>
      <c r="FGH301" s="172"/>
      <c r="FGI301" s="172"/>
      <c r="FGJ301" s="172"/>
      <c r="FGK301" s="172"/>
      <c r="FGL301" s="172"/>
      <c r="FGM301" s="172"/>
      <c r="FGN301" s="172"/>
      <c r="FGO301" s="172"/>
      <c r="FGP301" s="172"/>
      <c r="FGQ301" s="172"/>
      <c r="FGR301" s="172"/>
      <c r="FGS301" s="172"/>
      <c r="FGT301" s="172"/>
      <c r="FGU301" s="172"/>
      <c r="FGV301" s="172"/>
      <c r="FGW301" s="172"/>
      <c r="FGX301" s="172"/>
      <c r="FGY301" s="172"/>
      <c r="FGZ301" s="172"/>
      <c r="FHA301" s="172"/>
      <c r="FHB301" s="172"/>
      <c r="FHC301" s="172"/>
      <c r="FHD301" s="172"/>
      <c r="FHE301" s="172"/>
      <c r="FHF301" s="172"/>
      <c r="FHG301" s="172"/>
      <c r="FHH301" s="172"/>
      <c r="FHI301" s="172"/>
      <c r="FHJ301" s="172"/>
      <c r="FHK301" s="172"/>
      <c r="FHL301" s="172"/>
      <c r="FHM301" s="172"/>
      <c r="FHN301" s="172"/>
      <c r="FHO301" s="172"/>
      <c r="FHP301" s="172"/>
      <c r="FHQ301" s="172"/>
      <c r="FHR301" s="172"/>
      <c r="FHS301" s="172"/>
      <c r="FHT301" s="172"/>
      <c r="FHU301" s="172"/>
      <c r="FHV301" s="172"/>
      <c r="FHW301" s="172"/>
      <c r="FHX301" s="172"/>
      <c r="FHY301" s="172"/>
      <c r="FHZ301" s="172"/>
      <c r="FIA301" s="172"/>
      <c r="FIB301" s="172"/>
      <c r="FIC301" s="172"/>
      <c r="FID301" s="172"/>
      <c r="FIE301" s="172"/>
      <c r="FIF301" s="172"/>
      <c r="FIG301" s="172"/>
      <c r="FIH301" s="172"/>
      <c r="FII301" s="172"/>
      <c r="FIJ301" s="172"/>
      <c r="FIK301" s="172"/>
      <c r="FIL301" s="172"/>
      <c r="FIM301" s="172"/>
      <c r="FIN301" s="172"/>
      <c r="FIO301" s="172"/>
      <c r="FIP301" s="172"/>
      <c r="FIQ301" s="172"/>
      <c r="FIR301" s="172"/>
      <c r="FIS301" s="172"/>
      <c r="FIT301" s="172"/>
      <c r="FIU301" s="172"/>
      <c r="FIV301" s="172"/>
      <c r="FIW301" s="172"/>
      <c r="FIX301" s="172"/>
      <c r="FIY301" s="172"/>
      <c r="FIZ301" s="172"/>
      <c r="FJA301" s="172"/>
      <c r="FJB301" s="172"/>
      <c r="FJC301" s="172"/>
      <c r="FJD301" s="172"/>
      <c r="FJE301" s="172"/>
      <c r="FJF301" s="172"/>
      <c r="FJG301" s="172"/>
      <c r="FJH301" s="172"/>
      <c r="FJI301" s="172"/>
      <c r="FJJ301" s="172"/>
      <c r="FJK301" s="172"/>
      <c r="FJL301" s="172"/>
      <c r="FJM301" s="172"/>
      <c r="FJN301" s="172"/>
      <c r="FJO301" s="172"/>
      <c r="FJP301" s="172"/>
      <c r="FJQ301" s="172"/>
      <c r="FJR301" s="172"/>
      <c r="FJS301" s="172"/>
      <c r="FJT301" s="172"/>
      <c r="FJU301" s="172"/>
      <c r="FJV301" s="172"/>
      <c r="FJW301" s="172"/>
      <c r="FJX301" s="172"/>
      <c r="FJY301" s="172"/>
      <c r="FJZ301" s="172"/>
      <c r="FKA301" s="172"/>
      <c r="FKB301" s="172"/>
      <c r="FKC301" s="172"/>
      <c r="FKD301" s="172"/>
      <c r="FKE301" s="172"/>
      <c r="FKF301" s="172"/>
      <c r="FKG301" s="172"/>
      <c r="FKH301" s="172"/>
      <c r="FKI301" s="172"/>
      <c r="FKJ301" s="172"/>
      <c r="FKK301" s="172"/>
      <c r="FKL301" s="172"/>
      <c r="FKM301" s="172"/>
      <c r="FKN301" s="172"/>
      <c r="FKO301" s="172"/>
      <c r="FKP301" s="172"/>
      <c r="FKQ301" s="172"/>
      <c r="FKR301" s="172"/>
      <c r="FKS301" s="172"/>
      <c r="FKT301" s="172"/>
      <c r="FKU301" s="172"/>
      <c r="FKV301" s="172"/>
      <c r="FKW301" s="172"/>
      <c r="FKX301" s="172"/>
      <c r="FKY301" s="172"/>
      <c r="FKZ301" s="172"/>
      <c r="FLA301" s="172"/>
      <c r="FLB301" s="172"/>
      <c r="FLC301" s="172"/>
      <c r="FLD301" s="172"/>
      <c r="FLE301" s="172"/>
      <c r="FLF301" s="172"/>
      <c r="FLG301" s="172"/>
      <c r="FLH301" s="172"/>
      <c r="FLI301" s="172"/>
      <c r="FLJ301" s="172"/>
      <c r="FLK301" s="172"/>
      <c r="FLL301" s="172"/>
      <c r="FLM301" s="172"/>
      <c r="FLN301" s="172"/>
      <c r="FLO301" s="172"/>
      <c r="FLP301" s="172"/>
      <c r="FLQ301" s="172"/>
      <c r="FLR301" s="172"/>
      <c r="FLS301" s="172"/>
      <c r="FLT301" s="172"/>
      <c r="FLU301" s="172"/>
      <c r="FLV301" s="172"/>
      <c r="FLW301" s="172"/>
      <c r="FLX301" s="172"/>
      <c r="FLY301" s="172"/>
      <c r="FLZ301" s="172"/>
      <c r="FMA301" s="172"/>
      <c r="FMB301" s="172"/>
      <c r="FMC301" s="172"/>
      <c r="FMD301" s="172"/>
      <c r="FME301" s="172"/>
      <c r="FMF301" s="172"/>
      <c r="FMG301" s="172"/>
      <c r="FMH301" s="172"/>
      <c r="FMI301" s="172"/>
      <c r="FMJ301" s="172"/>
      <c r="FMK301" s="172"/>
      <c r="FML301" s="172"/>
      <c r="FMM301" s="172"/>
      <c r="FMN301" s="172"/>
      <c r="FMO301" s="172"/>
      <c r="FMP301" s="172"/>
      <c r="FMQ301" s="172"/>
      <c r="FMR301" s="172"/>
      <c r="FMS301" s="172"/>
      <c r="FMT301" s="172"/>
      <c r="FMU301" s="172"/>
      <c r="FMV301" s="172"/>
      <c r="FMW301" s="172"/>
      <c r="FMX301" s="172"/>
      <c r="FMY301" s="172"/>
      <c r="FMZ301" s="172"/>
      <c r="FNA301" s="172"/>
      <c r="FNB301" s="172"/>
      <c r="FNC301" s="172"/>
      <c r="FND301" s="172"/>
      <c r="FNE301" s="172"/>
      <c r="FNF301" s="172"/>
      <c r="FNG301" s="172"/>
      <c r="FNH301" s="172"/>
      <c r="FNI301" s="172"/>
      <c r="FNJ301" s="172"/>
      <c r="FNK301" s="172"/>
      <c r="FNL301" s="172"/>
      <c r="FNM301" s="172"/>
      <c r="FNN301" s="172"/>
      <c r="FNO301" s="172"/>
      <c r="FNP301" s="172"/>
      <c r="FNQ301" s="172"/>
      <c r="FNR301" s="172"/>
      <c r="FNS301" s="172"/>
      <c r="FNT301" s="172"/>
      <c r="FNU301" s="172"/>
      <c r="FNV301" s="172"/>
      <c r="FNW301" s="172"/>
      <c r="FNX301" s="172"/>
      <c r="FNY301" s="172"/>
      <c r="FNZ301" s="172"/>
      <c r="FOA301" s="172"/>
      <c r="FOB301" s="172"/>
      <c r="FOC301" s="172"/>
      <c r="FOD301" s="172"/>
      <c r="FOE301" s="172"/>
      <c r="FOF301" s="172"/>
      <c r="FOG301" s="172"/>
      <c r="FOH301" s="172"/>
      <c r="FOI301" s="172"/>
      <c r="FOJ301" s="172"/>
      <c r="FOK301" s="172"/>
      <c r="FOL301" s="172"/>
      <c r="FOM301" s="172"/>
      <c r="FON301" s="172"/>
      <c r="FOO301" s="172"/>
      <c r="FOP301" s="172"/>
      <c r="FOQ301" s="172"/>
      <c r="FOR301" s="172"/>
      <c r="FOS301" s="172"/>
      <c r="FOT301" s="172"/>
      <c r="FOU301" s="172"/>
      <c r="FOV301" s="172"/>
      <c r="FOW301" s="172"/>
      <c r="FOX301" s="172"/>
      <c r="FOY301" s="172"/>
      <c r="FOZ301" s="172"/>
      <c r="FPA301" s="172"/>
      <c r="FPB301" s="172"/>
      <c r="FPC301" s="172"/>
      <c r="FPD301" s="172"/>
      <c r="FPE301" s="172"/>
      <c r="FPF301" s="172"/>
      <c r="FPG301" s="172"/>
      <c r="FPH301" s="172"/>
      <c r="FPI301" s="172"/>
      <c r="FPJ301" s="172"/>
      <c r="FPK301" s="172"/>
      <c r="FPL301" s="172"/>
      <c r="FPM301" s="172"/>
      <c r="FPN301" s="172"/>
      <c r="FPO301" s="172"/>
      <c r="FPP301" s="172"/>
      <c r="FPQ301" s="172"/>
      <c r="FPR301" s="172"/>
      <c r="FPS301" s="172"/>
      <c r="FPT301" s="172"/>
      <c r="FPU301" s="172"/>
      <c r="FPV301" s="172"/>
      <c r="FPW301" s="172"/>
      <c r="FPX301" s="172"/>
      <c r="FPY301" s="172"/>
      <c r="FPZ301" s="172"/>
      <c r="FQA301" s="172"/>
      <c r="FQB301" s="172"/>
      <c r="FQC301" s="172"/>
      <c r="FQD301" s="172"/>
      <c r="FQE301" s="172"/>
      <c r="FQF301" s="172"/>
      <c r="FQG301" s="172"/>
      <c r="FQH301" s="172"/>
      <c r="FQI301" s="172"/>
      <c r="FQJ301" s="172"/>
      <c r="FQK301" s="172"/>
      <c r="FQL301" s="172"/>
      <c r="FQM301" s="172"/>
      <c r="FQN301" s="172"/>
      <c r="FQO301" s="172"/>
      <c r="FQP301" s="172"/>
      <c r="FQQ301" s="172"/>
      <c r="FQR301" s="172"/>
      <c r="FQS301" s="172"/>
      <c r="FQT301" s="172"/>
      <c r="FQU301" s="172"/>
      <c r="FQV301" s="172"/>
      <c r="FQW301" s="172"/>
      <c r="FQX301" s="172"/>
      <c r="FQY301" s="172"/>
      <c r="FQZ301" s="172"/>
      <c r="FRA301" s="172"/>
      <c r="FRB301" s="172"/>
      <c r="FRC301" s="172"/>
      <c r="FRD301" s="172"/>
      <c r="FRE301" s="172"/>
      <c r="FRF301" s="172"/>
      <c r="FRG301" s="172"/>
      <c r="FRH301" s="172"/>
      <c r="FRI301" s="172"/>
      <c r="FRJ301" s="172"/>
      <c r="FRK301" s="172"/>
      <c r="FRL301" s="172"/>
      <c r="FRM301" s="172"/>
      <c r="FRN301" s="172"/>
      <c r="FRO301" s="172"/>
      <c r="FRP301" s="172"/>
      <c r="FRQ301" s="172"/>
      <c r="FRR301" s="172"/>
      <c r="FRS301" s="172"/>
      <c r="FRT301" s="172"/>
      <c r="FRU301" s="172"/>
      <c r="FRV301" s="172"/>
      <c r="FRW301" s="172"/>
      <c r="FRX301" s="172"/>
      <c r="FRY301" s="172"/>
      <c r="FRZ301" s="172"/>
      <c r="FSA301" s="172"/>
      <c r="FSB301" s="172"/>
      <c r="FSC301" s="172"/>
      <c r="FSD301" s="172"/>
      <c r="FSE301" s="172"/>
      <c r="FSF301" s="172"/>
      <c r="FSG301" s="172"/>
      <c r="FSH301" s="172"/>
      <c r="FSI301" s="172"/>
      <c r="FSJ301" s="172"/>
      <c r="FSK301" s="172"/>
      <c r="FSL301" s="172"/>
      <c r="FSM301" s="172"/>
      <c r="FSN301" s="172"/>
      <c r="FSO301" s="172"/>
      <c r="FSP301" s="172"/>
      <c r="FSQ301" s="172"/>
      <c r="FSR301" s="172"/>
      <c r="FSS301" s="172"/>
      <c r="FST301" s="172"/>
      <c r="FSU301" s="172"/>
      <c r="FSV301" s="172"/>
      <c r="FSW301" s="172"/>
      <c r="FSX301" s="172"/>
      <c r="FSY301" s="172"/>
      <c r="FSZ301" s="172"/>
      <c r="FTA301" s="172"/>
      <c r="FTB301" s="172"/>
      <c r="FTC301" s="172"/>
      <c r="FTD301" s="172"/>
      <c r="FTE301" s="172"/>
      <c r="FTF301" s="172"/>
      <c r="FTG301" s="172"/>
      <c r="FTH301" s="172"/>
      <c r="FTI301" s="172"/>
      <c r="FTJ301" s="172"/>
      <c r="FTK301" s="172"/>
      <c r="FTL301" s="172"/>
      <c r="FTM301" s="172"/>
      <c r="FTN301" s="172"/>
      <c r="FTO301" s="172"/>
      <c r="FTP301" s="172"/>
      <c r="FTQ301" s="172"/>
      <c r="FTR301" s="172"/>
      <c r="FTS301" s="172"/>
      <c r="FTT301" s="172"/>
      <c r="FTU301" s="172"/>
      <c r="FTV301" s="172"/>
      <c r="FTW301" s="172"/>
      <c r="FTX301" s="172"/>
      <c r="FTY301" s="172"/>
      <c r="FTZ301" s="172"/>
      <c r="FUA301" s="172"/>
      <c r="FUB301" s="172"/>
      <c r="FUC301" s="172"/>
      <c r="FUD301" s="172"/>
      <c r="FUE301" s="172"/>
      <c r="FUF301" s="172"/>
      <c r="FUG301" s="172"/>
      <c r="FUH301" s="172"/>
      <c r="FUI301" s="172"/>
      <c r="FUJ301" s="172"/>
      <c r="FUK301" s="172"/>
      <c r="FUL301" s="172"/>
      <c r="FUM301" s="172"/>
      <c r="FUN301" s="172"/>
      <c r="FUO301" s="172"/>
      <c r="FUP301" s="172"/>
      <c r="FUQ301" s="172"/>
      <c r="FUR301" s="172"/>
      <c r="FUS301" s="172"/>
      <c r="FUT301" s="172"/>
      <c r="FUU301" s="172"/>
      <c r="FUV301" s="172"/>
      <c r="FUW301" s="172"/>
      <c r="FUX301" s="172"/>
      <c r="FUY301" s="172"/>
      <c r="FUZ301" s="172"/>
      <c r="FVA301" s="172"/>
      <c r="FVB301" s="172"/>
      <c r="FVC301" s="172"/>
      <c r="FVD301" s="172"/>
      <c r="FVE301" s="172"/>
      <c r="FVF301" s="172"/>
      <c r="FVG301" s="172"/>
      <c r="FVH301" s="172"/>
      <c r="FVI301" s="172"/>
      <c r="FVJ301" s="172"/>
      <c r="FVK301" s="172"/>
      <c r="FVL301" s="172"/>
      <c r="FVM301" s="172"/>
      <c r="FVN301" s="172"/>
      <c r="FVO301" s="172"/>
      <c r="FVP301" s="172"/>
      <c r="FVQ301" s="172"/>
      <c r="FVR301" s="172"/>
      <c r="FVS301" s="172"/>
      <c r="FVT301" s="172"/>
      <c r="FVU301" s="172"/>
      <c r="FVV301" s="172"/>
      <c r="FVW301" s="172"/>
      <c r="FVX301" s="172"/>
      <c r="FVY301" s="172"/>
      <c r="FVZ301" s="172"/>
      <c r="FWA301" s="172"/>
      <c r="FWB301" s="172"/>
      <c r="FWC301" s="172"/>
      <c r="FWD301" s="172"/>
      <c r="FWE301" s="172"/>
      <c r="FWF301" s="172"/>
      <c r="FWG301" s="172"/>
      <c r="FWH301" s="172"/>
      <c r="FWI301" s="172"/>
      <c r="FWJ301" s="172"/>
      <c r="FWK301" s="172"/>
      <c r="FWL301" s="172"/>
      <c r="FWM301" s="172"/>
      <c r="FWN301" s="172"/>
      <c r="FWO301" s="172"/>
      <c r="FWP301" s="172"/>
      <c r="FWQ301" s="172"/>
      <c r="FWR301" s="172"/>
      <c r="FWS301" s="172"/>
      <c r="FWT301" s="172"/>
      <c r="FWU301" s="172"/>
      <c r="FWV301" s="172"/>
      <c r="FWW301" s="172"/>
      <c r="FWX301" s="172"/>
      <c r="FWY301" s="172"/>
      <c r="FWZ301" s="172"/>
      <c r="FXA301" s="172"/>
      <c r="FXB301" s="172"/>
      <c r="FXC301" s="172"/>
      <c r="FXD301" s="172"/>
      <c r="FXE301" s="172"/>
      <c r="FXF301" s="172"/>
      <c r="FXG301" s="172"/>
      <c r="FXH301" s="172"/>
      <c r="FXI301" s="172"/>
      <c r="FXJ301" s="172"/>
      <c r="FXK301" s="172"/>
      <c r="FXL301" s="172"/>
      <c r="FXM301" s="172"/>
      <c r="FXN301" s="172"/>
      <c r="FXO301" s="172"/>
      <c r="FXP301" s="172"/>
      <c r="FXQ301" s="172"/>
      <c r="FXR301" s="172"/>
      <c r="FXS301" s="172"/>
      <c r="FXT301" s="172"/>
      <c r="FXU301" s="172"/>
      <c r="FXV301" s="172"/>
      <c r="FXW301" s="172"/>
      <c r="FXX301" s="172"/>
      <c r="FXY301" s="172"/>
      <c r="FXZ301" s="172"/>
      <c r="FYA301" s="172"/>
      <c r="FYB301" s="172"/>
      <c r="FYC301" s="172"/>
      <c r="FYD301" s="172"/>
      <c r="FYE301" s="172"/>
      <c r="FYF301" s="172"/>
      <c r="FYG301" s="172"/>
      <c r="FYH301" s="172"/>
      <c r="FYI301" s="172"/>
      <c r="FYJ301" s="172"/>
      <c r="FYK301" s="172"/>
      <c r="FYL301" s="172"/>
      <c r="FYM301" s="172"/>
      <c r="FYN301" s="172"/>
      <c r="FYO301" s="172"/>
      <c r="FYP301" s="172"/>
      <c r="FYQ301" s="172"/>
      <c r="FYR301" s="172"/>
      <c r="FYS301" s="172"/>
      <c r="FYT301" s="172"/>
      <c r="FYU301" s="172"/>
      <c r="FYV301" s="172"/>
      <c r="FYW301" s="172"/>
      <c r="FYX301" s="172"/>
      <c r="FYY301" s="172"/>
      <c r="FYZ301" s="172"/>
      <c r="FZA301" s="172"/>
      <c r="FZB301" s="172"/>
      <c r="FZC301" s="172"/>
      <c r="FZD301" s="172"/>
      <c r="FZE301" s="172"/>
      <c r="FZF301" s="172"/>
      <c r="FZG301" s="172"/>
      <c r="FZH301" s="172"/>
      <c r="FZI301" s="172"/>
      <c r="FZJ301" s="172"/>
      <c r="FZK301" s="172"/>
      <c r="FZL301" s="172"/>
      <c r="FZM301" s="172"/>
      <c r="FZN301" s="172"/>
      <c r="FZO301" s="172"/>
      <c r="FZP301" s="172"/>
      <c r="FZQ301" s="172"/>
      <c r="FZR301" s="172"/>
      <c r="FZS301" s="172"/>
      <c r="FZT301" s="172"/>
      <c r="FZU301" s="172"/>
      <c r="FZV301" s="172"/>
      <c r="FZW301" s="172"/>
      <c r="FZX301" s="172"/>
      <c r="FZY301" s="172"/>
      <c r="FZZ301" s="172"/>
      <c r="GAA301" s="172"/>
      <c r="GAB301" s="172"/>
      <c r="GAC301" s="172"/>
      <c r="GAD301" s="172"/>
      <c r="GAE301" s="172"/>
      <c r="GAF301" s="172"/>
      <c r="GAG301" s="172"/>
      <c r="GAH301" s="172"/>
      <c r="GAI301" s="172"/>
      <c r="GAJ301" s="172"/>
      <c r="GAK301" s="172"/>
      <c r="GAL301" s="172"/>
      <c r="GAM301" s="172"/>
      <c r="GAN301" s="172"/>
      <c r="GAO301" s="172"/>
      <c r="GAP301" s="172"/>
      <c r="GAQ301" s="172"/>
      <c r="GAR301" s="172"/>
      <c r="GAS301" s="172"/>
      <c r="GAT301" s="172"/>
      <c r="GAU301" s="172"/>
      <c r="GAV301" s="172"/>
      <c r="GAW301" s="172"/>
      <c r="GAX301" s="172"/>
      <c r="GAY301" s="172"/>
      <c r="GAZ301" s="172"/>
      <c r="GBA301" s="172"/>
      <c r="GBB301" s="172"/>
      <c r="GBC301" s="172"/>
      <c r="GBD301" s="172"/>
      <c r="GBE301" s="172"/>
      <c r="GBF301" s="172"/>
      <c r="GBG301" s="172"/>
      <c r="GBH301" s="172"/>
      <c r="GBI301" s="172"/>
      <c r="GBJ301" s="172"/>
      <c r="GBK301" s="172"/>
      <c r="GBL301" s="172"/>
      <c r="GBM301" s="172"/>
      <c r="GBN301" s="172"/>
      <c r="GBO301" s="172"/>
      <c r="GBP301" s="172"/>
      <c r="GBQ301" s="172"/>
      <c r="GBR301" s="172"/>
      <c r="GBS301" s="172"/>
      <c r="GBT301" s="172"/>
      <c r="GBU301" s="172"/>
      <c r="GBV301" s="172"/>
      <c r="GBW301" s="172"/>
      <c r="GBX301" s="172"/>
      <c r="GBY301" s="172"/>
      <c r="GBZ301" s="172"/>
      <c r="GCA301" s="172"/>
      <c r="GCB301" s="172"/>
      <c r="GCC301" s="172"/>
      <c r="GCD301" s="172"/>
      <c r="GCE301" s="172"/>
      <c r="GCF301" s="172"/>
      <c r="GCG301" s="172"/>
      <c r="GCH301" s="172"/>
      <c r="GCI301" s="172"/>
      <c r="GCJ301" s="172"/>
      <c r="GCK301" s="172"/>
      <c r="GCL301" s="172"/>
      <c r="GCM301" s="172"/>
      <c r="GCN301" s="172"/>
      <c r="GCO301" s="172"/>
      <c r="GCP301" s="172"/>
      <c r="GCQ301" s="172"/>
      <c r="GCR301" s="172"/>
      <c r="GCS301" s="172"/>
      <c r="GCT301" s="172"/>
      <c r="GCU301" s="172"/>
      <c r="GCV301" s="172"/>
      <c r="GCW301" s="172"/>
      <c r="GCX301" s="172"/>
      <c r="GCY301" s="172"/>
      <c r="GCZ301" s="172"/>
      <c r="GDA301" s="172"/>
      <c r="GDB301" s="172"/>
      <c r="GDC301" s="172"/>
      <c r="GDD301" s="172"/>
      <c r="GDE301" s="172"/>
      <c r="GDF301" s="172"/>
      <c r="GDG301" s="172"/>
      <c r="GDH301" s="172"/>
      <c r="GDI301" s="172"/>
      <c r="GDJ301" s="172"/>
      <c r="GDK301" s="172"/>
      <c r="GDL301" s="172"/>
      <c r="GDM301" s="172"/>
      <c r="GDN301" s="172"/>
      <c r="GDO301" s="172"/>
      <c r="GDP301" s="172"/>
      <c r="GDQ301" s="172"/>
      <c r="GDR301" s="172"/>
      <c r="GDS301" s="172"/>
      <c r="GDT301" s="172"/>
      <c r="GDU301" s="172"/>
      <c r="GDV301" s="172"/>
      <c r="GDW301" s="172"/>
      <c r="GDX301" s="172"/>
      <c r="GDY301" s="172"/>
      <c r="GDZ301" s="172"/>
      <c r="GEA301" s="172"/>
      <c r="GEB301" s="172"/>
      <c r="GEC301" s="172"/>
      <c r="GED301" s="172"/>
      <c r="GEE301" s="172"/>
      <c r="GEF301" s="172"/>
      <c r="GEG301" s="172"/>
      <c r="GEH301" s="172"/>
      <c r="GEI301" s="172"/>
      <c r="GEJ301" s="172"/>
      <c r="GEK301" s="172"/>
      <c r="GEL301" s="172"/>
      <c r="GEM301" s="172"/>
      <c r="GEN301" s="172"/>
      <c r="GEO301" s="172"/>
      <c r="GEP301" s="172"/>
      <c r="GEQ301" s="172"/>
      <c r="GER301" s="172"/>
      <c r="GES301" s="172"/>
      <c r="GET301" s="172"/>
      <c r="GEU301" s="172"/>
      <c r="GEV301" s="172"/>
      <c r="GEW301" s="172"/>
      <c r="GEX301" s="172"/>
      <c r="GEY301" s="172"/>
      <c r="GEZ301" s="172"/>
      <c r="GFA301" s="172"/>
      <c r="GFB301" s="172"/>
      <c r="GFC301" s="172"/>
      <c r="GFD301" s="172"/>
      <c r="GFE301" s="172"/>
      <c r="GFF301" s="172"/>
      <c r="GFG301" s="172"/>
      <c r="GFH301" s="172"/>
      <c r="GFI301" s="172"/>
      <c r="GFJ301" s="172"/>
      <c r="GFK301" s="172"/>
      <c r="GFL301" s="172"/>
      <c r="GFM301" s="172"/>
      <c r="GFN301" s="172"/>
      <c r="GFO301" s="172"/>
      <c r="GFP301" s="172"/>
      <c r="GFQ301" s="172"/>
      <c r="GFR301" s="172"/>
      <c r="GFS301" s="172"/>
      <c r="GFT301" s="172"/>
      <c r="GFU301" s="172"/>
      <c r="GFV301" s="172"/>
      <c r="GFW301" s="172"/>
      <c r="GFX301" s="172"/>
      <c r="GFY301" s="172"/>
      <c r="GFZ301" s="172"/>
      <c r="GGA301" s="172"/>
      <c r="GGB301" s="172"/>
      <c r="GGC301" s="172"/>
      <c r="GGD301" s="172"/>
      <c r="GGE301" s="172"/>
      <c r="GGF301" s="172"/>
      <c r="GGG301" s="172"/>
      <c r="GGH301" s="172"/>
      <c r="GGI301" s="172"/>
      <c r="GGJ301" s="172"/>
      <c r="GGK301" s="172"/>
      <c r="GGL301" s="172"/>
      <c r="GGM301" s="172"/>
      <c r="GGN301" s="172"/>
      <c r="GGO301" s="172"/>
      <c r="GGP301" s="172"/>
      <c r="GGQ301" s="172"/>
      <c r="GGR301" s="172"/>
      <c r="GGS301" s="172"/>
      <c r="GGT301" s="172"/>
      <c r="GGU301" s="172"/>
      <c r="GGV301" s="172"/>
      <c r="GGW301" s="172"/>
      <c r="GGX301" s="172"/>
      <c r="GGY301" s="172"/>
      <c r="GGZ301" s="172"/>
      <c r="GHA301" s="172"/>
      <c r="GHB301" s="172"/>
      <c r="GHC301" s="172"/>
      <c r="GHD301" s="172"/>
      <c r="GHE301" s="172"/>
      <c r="GHF301" s="172"/>
      <c r="GHG301" s="172"/>
      <c r="GHH301" s="172"/>
      <c r="GHI301" s="172"/>
      <c r="GHJ301" s="172"/>
      <c r="GHK301" s="172"/>
      <c r="GHL301" s="172"/>
      <c r="GHM301" s="172"/>
      <c r="GHN301" s="172"/>
      <c r="GHO301" s="172"/>
      <c r="GHP301" s="172"/>
      <c r="GHQ301" s="172"/>
      <c r="GHR301" s="172"/>
      <c r="GHS301" s="172"/>
      <c r="GHT301" s="172"/>
      <c r="GHU301" s="172"/>
      <c r="GHV301" s="172"/>
      <c r="GHW301" s="172"/>
      <c r="GHX301" s="172"/>
      <c r="GHY301" s="172"/>
      <c r="GHZ301" s="172"/>
      <c r="GIA301" s="172"/>
      <c r="GIB301" s="172"/>
      <c r="GIC301" s="172"/>
      <c r="GID301" s="172"/>
      <c r="GIE301" s="172"/>
      <c r="GIF301" s="172"/>
      <c r="GIG301" s="172"/>
      <c r="GIH301" s="172"/>
      <c r="GII301" s="172"/>
      <c r="GIJ301" s="172"/>
      <c r="GIK301" s="172"/>
      <c r="GIL301" s="172"/>
      <c r="GIM301" s="172"/>
      <c r="GIN301" s="172"/>
      <c r="GIO301" s="172"/>
      <c r="GIP301" s="172"/>
      <c r="GIQ301" s="172"/>
      <c r="GIR301" s="172"/>
      <c r="GIS301" s="172"/>
      <c r="GIT301" s="172"/>
      <c r="GIU301" s="172"/>
      <c r="GIV301" s="172"/>
      <c r="GIW301" s="172"/>
      <c r="GIX301" s="172"/>
      <c r="GIY301" s="172"/>
      <c r="GIZ301" s="172"/>
      <c r="GJA301" s="172"/>
      <c r="GJB301" s="172"/>
      <c r="GJC301" s="172"/>
      <c r="GJD301" s="172"/>
      <c r="GJE301" s="172"/>
      <c r="GJF301" s="172"/>
      <c r="GJG301" s="172"/>
      <c r="GJH301" s="172"/>
      <c r="GJI301" s="172"/>
      <c r="GJJ301" s="172"/>
      <c r="GJK301" s="172"/>
      <c r="GJL301" s="172"/>
      <c r="GJM301" s="172"/>
      <c r="GJN301" s="172"/>
      <c r="GJO301" s="172"/>
      <c r="GJP301" s="172"/>
      <c r="GJQ301" s="172"/>
      <c r="GJR301" s="172"/>
      <c r="GJS301" s="172"/>
      <c r="GJT301" s="172"/>
      <c r="GJU301" s="172"/>
      <c r="GJV301" s="172"/>
      <c r="GJW301" s="172"/>
      <c r="GJX301" s="172"/>
      <c r="GJY301" s="172"/>
      <c r="GJZ301" s="172"/>
      <c r="GKA301" s="172"/>
      <c r="GKB301" s="172"/>
      <c r="GKC301" s="172"/>
      <c r="GKD301" s="172"/>
      <c r="GKE301" s="172"/>
      <c r="GKF301" s="172"/>
      <c r="GKG301" s="172"/>
      <c r="GKH301" s="172"/>
      <c r="GKI301" s="172"/>
      <c r="GKJ301" s="172"/>
      <c r="GKK301" s="172"/>
      <c r="GKL301" s="172"/>
      <c r="GKM301" s="172"/>
      <c r="GKN301" s="172"/>
      <c r="GKO301" s="172"/>
      <c r="GKP301" s="172"/>
      <c r="GKQ301" s="172"/>
      <c r="GKR301" s="172"/>
      <c r="GKS301" s="172"/>
      <c r="GKT301" s="172"/>
      <c r="GKU301" s="172"/>
      <c r="GKV301" s="172"/>
      <c r="GKW301" s="172"/>
      <c r="GKX301" s="172"/>
      <c r="GKY301" s="172"/>
      <c r="GKZ301" s="172"/>
      <c r="GLA301" s="172"/>
      <c r="GLB301" s="172"/>
      <c r="GLC301" s="172"/>
      <c r="GLD301" s="172"/>
      <c r="GLE301" s="172"/>
      <c r="GLF301" s="172"/>
      <c r="GLG301" s="172"/>
      <c r="GLH301" s="172"/>
      <c r="GLI301" s="172"/>
      <c r="GLJ301" s="172"/>
      <c r="GLK301" s="172"/>
      <c r="GLL301" s="172"/>
      <c r="GLM301" s="172"/>
      <c r="GLN301" s="172"/>
      <c r="GLO301" s="172"/>
      <c r="GLP301" s="172"/>
      <c r="GLQ301" s="172"/>
      <c r="GLR301" s="172"/>
      <c r="GLS301" s="172"/>
      <c r="GLT301" s="172"/>
      <c r="GLU301" s="172"/>
      <c r="GLV301" s="172"/>
      <c r="GLW301" s="172"/>
      <c r="GLX301" s="172"/>
      <c r="GLY301" s="172"/>
      <c r="GLZ301" s="172"/>
      <c r="GMA301" s="172"/>
      <c r="GMB301" s="172"/>
      <c r="GMC301" s="172"/>
      <c r="GMD301" s="172"/>
      <c r="GME301" s="172"/>
      <c r="GMF301" s="172"/>
      <c r="GMG301" s="172"/>
      <c r="GMH301" s="172"/>
      <c r="GMI301" s="172"/>
      <c r="GMJ301" s="172"/>
      <c r="GMK301" s="172"/>
      <c r="GML301" s="172"/>
      <c r="GMM301" s="172"/>
      <c r="GMN301" s="172"/>
      <c r="GMO301" s="172"/>
      <c r="GMP301" s="172"/>
      <c r="GMQ301" s="172"/>
      <c r="GMR301" s="172"/>
      <c r="GMS301" s="172"/>
      <c r="GMT301" s="172"/>
      <c r="GMU301" s="172"/>
      <c r="GMV301" s="172"/>
      <c r="GMW301" s="172"/>
      <c r="GMX301" s="172"/>
      <c r="GMY301" s="172"/>
      <c r="GMZ301" s="172"/>
      <c r="GNA301" s="172"/>
      <c r="GNB301" s="172"/>
      <c r="GNC301" s="172"/>
      <c r="GND301" s="172"/>
      <c r="GNE301" s="172"/>
      <c r="GNF301" s="172"/>
      <c r="GNG301" s="172"/>
      <c r="GNH301" s="172"/>
      <c r="GNI301" s="172"/>
      <c r="GNJ301" s="172"/>
      <c r="GNK301" s="172"/>
      <c r="GNL301" s="172"/>
      <c r="GNM301" s="172"/>
      <c r="GNN301" s="172"/>
      <c r="GNO301" s="172"/>
      <c r="GNP301" s="172"/>
      <c r="GNQ301" s="172"/>
      <c r="GNR301" s="172"/>
      <c r="GNS301" s="172"/>
      <c r="GNT301" s="172"/>
      <c r="GNU301" s="172"/>
      <c r="GNV301" s="172"/>
      <c r="GNW301" s="172"/>
      <c r="GNX301" s="172"/>
      <c r="GNY301" s="172"/>
      <c r="GNZ301" s="172"/>
      <c r="GOA301" s="172"/>
      <c r="GOB301" s="172"/>
      <c r="GOC301" s="172"/>
      <c r="GOD301" s="172"/>
      <c r="GOE301" s="172"/>
      <c r="GOF301" s="172"/>
      <c r="GOG301" s="172"/>
      <c r="GOH301" s="172"/>
      <c r="GOI301" s="172"/>
      <c r="GOJ301" s="172"/>
      <c r="GOK301" s="172"/>
      <c r="GOL301" s="172"/>
      <c r="GOM301" s="172"/>
      <c r="GON301" s="172"/>
      <c r="GOO301" s="172"/>
      <c r="GOP301" s="172"/>
      <c r="GOQ301" s="172"/>
      <c r="GOR301" s="172"/>
      <c r="GOS301" s="172"/>
      <c r="GOT301" s="172"/>
      <c r="GOU301" s="172"/>
      <c r="GOV301" s="172"/>
      <c r="GOW301" s="172"/>
      <c r="GOX301" s="172"/>
      <c r="GOY301" s="172"/>
      <c r="GOZ301" s="172"/>
      <c r="GPA301" s="172"/>
      <c r="GPB301" s="172"/>
      <c r="GPC301" s="172"/>
      <c r="GPD301" s="172"/>
      <c r="GPE301" s="172"/>
      <c r="GPF301" s="172"/>
      <c r="GPG301" s="172"/>
      <c r="GPH301" s="172"/>
      <c r="GPI301" s="172"/>
      <c r="GPJ301" s="172"/>
      <c r="GPK301" s="172"/>
      <c r="GPL301" s="172"/>
      <c r="GPM301" s="172"/>
      <c r="GPN301" s="172"/>
      <c r="GPO301" s="172"/>
      <c r="GPP301" s="172"/>
      <c r="GPQ301" s="172"/>
      <c r="GPR301" s="172"/>
      <c r="GPS301" s="172"/>
      <c r="GPT301" s="172"/>
      <c r="GPU301" s="172"/>
      <c r="GPV301" s="172"/>
      <c r="GPW301" s="172"/>
      <c r="GPX301" s="172"/>
      <c r="GPY301" s="172"/>
      <c r="GPZ301" s="172"/>
      <c r="GQA301" s="172"/>
      <c r="GQB301" s="172"/>
      <c r="GQC301" s="172"/>
      <c r="GQD301" s="172"/>
      <c r="GQE301" s="172"/>
      <c r="GQF301" s="172"/>
      <c r="GQG301" s="172"/>
      <c r="GQH301" s="172"/>
      <c r="GQI301" s="172"/>
      <c r="GQJ301" s="172"/>
      <c r="GQK301" s="172"/>
      <c r="GQL301" s="172"/>
      <c r="GQM301" s="172"/>
      <c r="GQN301" s="172"/>
      <c r="GQO301" s="172"/>
      <c r="GQP301" s="172"/>
      <c r="GQQ301" s="172"/>
      <c r="GQR301" s="172"/>
      <c r="GQS301" s="172"/>
      <c r="GQT301" s="172"/>
      <c r="GQU301" s="172"/>
      <c r="GQV301" s="172"/>
      <c r="GQW301" s="172"/>
      <c r="GQX301" s="172"/>
      <c r="GQY301" s="172"/>
      <c r="GQZ301" s="172"/>
      <c r="GRA301" s="172"/>
      <c r="GRB301" s="172"/>
      <c r="GRC301" s="172"/>
      <c r="GRD301" s="172"/>
      <c r="GRE301" s="172"/>
      <c r="GRF301" s="172"/>
      <c r="GRG301" s="172"/>
      <c r="GRH301" s="172"/>
      <c r="GRI301" s="172"/>
      <c r="GRJ301" s="172"/>
      <c r="GRK301" s="172"/>
      <c r="GRL301" s="172"/>
      <c r="GRM301" s="172"/>
      <c r="GRN301" s="172"/>
      <c r="GRO301" s="172"/>
      <c r="GRP301" s="172"/>
      <c r="GRQ301" s="172"/>
      <c r="GRR301" s="172"/>
      <c r="GRS301" s="172"/>
      <c r="GRT301" s="172"/>
      <c r="GRU301" s="172"/>
      <c r="GRV301" s="172"/>
      <c r="GRW301" s="172"/>
      <c r="GRX301" s="172"/>
      <c r="GRY301" s="172"/>
      <c r="GRZ301" s="172"/>
      <c r="GSA301" s="172"/>
      <c r="GSB301" s="172"/>
      <c r="GSC301" s="172"/>
      <c r="GSD301" s="172"/>
      <c r="GSE301" s="172"/>
      <c r="GSF301" s="172"/>
      <c r="GSG301" s="172"/>
      <c r="GSH301" s="172"/>
      <c r="GSI301" s="172"/>
      <c r="GSJ301" s="172"/>
      <c r="GSK301" s="172"/>
      <c r="GSL301" s="172"/>
      <c r="GSM301" s="172"/>
      <c r="GSN301" s="172"/>
      <c r="GSO301" s="172"/>
      <c r="GSP301" s="172"/>
      <c r="GSQ301" s="172"/>
      <c r="GSR301" s="172"/>
      <c r="GSS301" s="172"/>
      <c r="GST301" s="172"/>
      <c r="GSU301" s="172"/>
      <c r="GSV301" s="172"/>
      <c r="GSW301" s="172"/>
      <c r="GSX301" s="172"/>
      <c r="GSY301" s="172"/>
      <c r="GSZ301" s="172"/>
      <c r="GTA301" s="172"/>
      <c r="GTB301" s="172"/>
      <c r="GTC301" s="172"/>
      <c r="GTD301" s="172"/>
      <c r="GTE301" s="172"/>
      <c r="GTF301" s="172"/>
      <c r="GTG301" s="172"/>
      <c r="GTH301" s="172"/>
      <c r="GTI301" s="172"/>
      <c r="GTJ301" s="172"/>
      <c r="GTK301" s="172"/>
      <c r="GTL301" s="172"/>
      <c r="GTM301" s="172"/>
      <c r="GTN301" s="172"/>
      <c r="GTO301" s="172"/>
      <c r="GTP301" s="172"/>
      <c r="GTQ301" s="172"/>
      <c r="GTR301" s="172"/>
      <c r="GTS301" s="172"/>
      <c r="GTT301" s="172"/>
      <c r="GTU301" s="172"/>
      <c r="GTV301" s="172"/>
      <c r="GTW301" s="172"/>
      <c r="GTX301" s="172"/>
      <c r="GTY301" s="172"/>
      <c r="GTZ301" s="172"/>
      <c r="GUA301" s="172"/>
      <c r="GUB301" s="172"/>
      <c r="GUC301" s="172"/>
      <c r="GUD301" s="172"/>
      <c r="GUE301" s="172"/>
      <c r="GUF301" s="172"/>
      <c r="GUG301" s="172"/>
      <c r="GUH301" s="172"/>
      <c r="GUI301" s="172"/>
      <c r="GUJ301" s="172"/>
      <c r="GUK301" s="172"/>
      <c r="GUL301" s="172"/>
      <c r="GUM301" s="172"/>
      <c r="GUN301" s="172"/>
      <c r="GUO301" s="172"/>
      <c r="GUP301" s="172"/>
      <c r="GUQ301" s="172"/>
      <c r="GUR301" s="172"/>
      <c r="GUS301" s="172"/>
      <c r="GUT301" s="172"/>
      <c r="GUU301" s="172"/>
      <c r="GUV301" s="172"/>
      <c r="GUW301" s="172"/>
      <c r="GUX301" s="172"/>
      <c r="GUY301" s="172"/>
      <c r="GUZ301" s="172"/>
      <c r="GVA301" s="172"/>
      <c r="GVB301" s="172"/>
      <c r="GVC301" s="172"/>
      <c r="GVD301" s="172"/>
      <c r="GVE301" s="172"/>
      <c r="GVF301" s="172"/>
      <c r="GVG301" s="172"/>
      <c r="GVH301" s="172"/>
      <c r="GVI301" s="172"/>
      <c r="GVJ301" s="172"/>
      <c r="GVK301" s="172"/>
      <c r="GVL301" s="172"/>
      <c r="GVM301" s="172"/>
      <c r="GVN301" s="172"/>
      <c r="GVO301" s="172"/>
      <c r="GVP301" s="172"/>
      <c r="GVQ301" s="172"/>
      <c r="GVR301" s="172"/>
      <c r="GVS301" s="172"/>
      <c r="GVT301" s="172"/>
      <c r="GVU301" s="172"/>
      <c r="GVV301" s="172"/>
      <c r="GVW301" s="172"/>
      <c r="GVX301" s="172"/>
      <c r="GVY301" s="172"/>
      <c r="GVZ301" s="172"/>
      <c r="GWA301" s="172"/>
      <c r="GWB301" s="172"/>
      <c r="GWC301" s="172"/>
      <c r="GWD301" s="172"/>
      <c r="GWE301" s="172"/>
      <c r="GWF301" s="172"/>
      <c r="GWG301" s="172"/>
      <c r="GWH301" s="172"/>
      <c r="GWI301" s="172"/>
      <c r="GWJ301" s="172"/>
      <c r="GWK301" s="172"/>
      <c r="GWL301" s="172"/>
      <c r="GWM301" s="172"/>
      <c r="GWN301" s="172"/>
      <c r="GWO301" s="172"/>
      <c r="GWP301" s="172"/>
      <c r="GWQ301" s="172"/>
      <c r="GWR301" s="172"/>
      <c r="GWS301" s="172"/>
      <c r="GWT301" s="172"/>
      <c r="GWU301" s="172"/>
      <c r="GWV301" s="172"/>
      <c r="GWW301" s="172"/>
      <c r="GWX301" s="172"/>
      <c r="GWY301" s="172"/>
      <c r="GWZ301" s="172"/>
      <c r="GXA301" s="172"/>
      <c r="GXB301" s="172"/>
      <c r="GXC301" s="172"/>
      <c r="GXD301" s="172"/>
      <c r="GXE301" s="172"/>
      <c r="GXF301" s="172"/>
      <c r="GXG301" s="172"/>
      <c r="GXH301" s="172"/>
      <c r="GXI301" s="172"/>
      <c r="GXJ301" s="172"/>
      <c r="GXK301" s="172"/>
      <c r="GXL301" s="172"/>
      <c r="GXM301" s="172"/>
      <c r="GXN301" s="172"/>
      <c r="GXO301" s="172"/>
      <c r="GXP301" s="172"/>
      <c r="GXQ301" s="172"/>
      <c r="GXR301" s="172"/>
      <c r="GXS301" s="172"/>
      <c r="GXT301" s="172"/>
      <c r="GXU301" s="172"/>
      <c r="GXV301" s="172"/>
      <c r="GXW301" s="172"/>
      <c r="GXX301" s="172"/>
      <c r="GXY301" s="172"/>
      <c r="GXZ301" s="172"/>
      <c r="GYA301" s="172"/>
      <c r="GYB301" s="172"/>
      <c r="GYC301" s="172"/>
      <c r="GYD301" s="172"/>
      <c r="GYE301" s="172"/>
      <c r="GYF301" s="172"/>
      <c r="GYG301" s="172"/>
      <c r="GYH301" s="172"/>
      <c r="GYI301" s="172"/>
      <c r="GYJ301" s="172"/>
      <c r="GYK301" s="172"/>
      <c r="GYL301" s="172"/>
      <c r="GYM301" s="172"/>
      <c r="GYN301" s="172"/>
      <c r="GYO301" s="172"/>
      <c r="GYP301" s="172"/>
      <c r="GYQ301" s="172"/>
      <c r="GYR301" s="172"/>
      <c r="GYS301" s="172"/>
      <c r="GYT301" s="172"/>
      <c r="GYU301" s="172"/>
      <c r="GYV301" s="172"/>
      <c r="GYW301" s="172"/>
      <c r="GYX301" s="172"/>
      <c r="GYY301" s="172"/>
      <c r="GYZ301" s="172"/>
      <c r="GZA301" s="172"/>
      <c r="GZB301" s="172"/>
      <c r="GZC301" s="172"/>
      <c r="GZD301" s="172"/>
      <c r="GZE301" s="172"/>
      <c r="GZF301" s="172"/>
      <c r="GZG301" s="172"/>
      <c r="GZH301" s="172"/>
      <c r="GZI301" s="172"/>
      <c r="GZJ301" s="172"/>
      <c r="GZK301" s="172"/>
      <c r="GZL301" s="172"/>
      <c r="GZM301" s="172"/>
      <c r="GZN301" s="172"/>
      <c r="GZO301" s="172"/>
      <c r="GZP301" s="172"/>
      <c r="GZQ301" s="172"/>
      <c r="GZR301" s="172"/>
      <c r="GZS301" s="172"/>
      <c r="GZT301" s="172"/>
      <c r="GZU301" s="172"/>
      <c r="GZV301" s="172"/>
      <c r="GZW301" s="172"/>
      <c r="GZX301" s="172"/>
      <c r="GZY301" s="172"/>
      <c r="GZZ301" s="172"/>
      <c r="HAA301" s="172"/>
      <c r="HAB301" s="172"/>
      <c r="HAC301" s="172"/>
      <c r="HAD301" s="172"/>
      <c r="HAE301" s="172"/>
      <c r="HAF301" s="172"/>
      <c r="HAG301" s="172"/>
      <c r="HAH301" s="172"/>
      <c r="HAI301" s="172"/>
      <c r="HAJ301" s="172"/>
      <c r="HAK301" s="172"/>
      <c r="HAL301" s="172"/>
      <c r="HAM301" s="172"/>
      <c r="HAN301" s="172"/>
      <c r="HAO301" s="172"/>
      <c r="HAP301" s="172"/>
      <c r="HAQ301" s="172"/>
      <c r="HAR301" s="172"/>
      <c r="HAS301" s="172"/>
      <c r="HAT301" s="172"/>
      <c r="HAU301" s="172"/>
      <c r="HAV301" s="172"/>
      <c r="HAW301" s="172"/>
      <c r="HAX301" s="172"/>
      <c r="HAY301" s="172"/>
      <c r="HAZ301" s="172"/>
      <c r="HBA301" s="172"/>
      <c r="HBB301" s="172"/>
      <c r="HBC301" s="172"/>
      <c r="HBD301" s="172"/>
      <c r="HBE301" s="172"/>
      <c r="HBF301" s="172"/>
      <c r="HBG301" s="172"/>
      <c r="HBH301" s="172"/>
      <c r="HBI301" s="172"/>
      <c r="HBJ301" s="172"/>
      <c r="HBK301" s="172"/>
      <c r="HBL301" s="172"/>
      <c r="HBM301" s="172"/>
      <c r="HBN301" s="172"/>
      <c r="HBO301" s="172"/>
      <c r="HBP301" s="172"/>
      <c r="HBQ301" s="172"/>
      <c r="HBR301" s="172"/>
      <c r="HBS301" s="172"/>
      <c r="HBT301" s="172"/>
      <c r="HBU301" s="172"/>
      <c r="HBV301" s="172"/>
      <c r="HBW301" s="172"/>
      <c r="HBX301" s="172"/>
      <c r="HBY301" s="172"/>
      <c r="HBZ301" s="172"/>
      <c r="HCA301" s="172"/>
      <c r="HCB301" s="172"/>
      <c r="HCC301" s="172"/>
      <c r="HCD301" s="172"/>
      <c r="HCE301" s="172"/>
      <c r="HCF301" s="172"/>
      <c r="HCG301" s="172"/>
      <c r="HCH301" s="172"/>
      <c r="HCI301" s="172"/>
      <c r="HCJ301" s="172"/>
      <c r="HCK301" s="172"/>
      <c r="HCL301" s="172"/>
      <c r="HCM301" s="172"/>
      <c r="HCN301" s="172"/>
      <c r="HCO301" s="172"/>
      <c r="HCP301" s="172"/>
      <c r="HCQ301" s="172"/>
      <c r="HCR301" s="172"/>
      <c r="HCS301" s="172"/>
      <c r="HCT301" s="172"/>
      <c r="HCU301" s="172"/>
      <c r="HCV301" s="172"/>
      <c r="HCW301" s="172"/>
      <c r="HCX301" s="172"/>
      <c r="HCY301" s="172"/>
      <c r="HCZ301" s="172"/>
      <c r="HDA301" s="172"/>
      <c r="HDB301" s="172"/>
      <c r="HDC301" s="172"/>
      <c r="HDD301" s="172"/>
      <c r="HDE301" s="172"/>
      <c r="HDF301" s="172"/>
      <c r="HDG301" s="172"/>
      <c r="HDH301" s="172"/>
      <c r="HDI301" s="172"/>
      <c r="HDJ301" s="172"/>
      <c r="HDK301" s="172"/>
      <c r="HDL301" s="172"/>
      <c r="HDM301" s="172"/>
      <c r="HDN301" s="172"/>
      <c r="HDO301" s="172"/>
      <c r="HDP301" s="172"/>
      <c r="HDQ301" s="172"/>
      <c r="HDR301" s="172"/>
      <c r="HDS301" s="172"/>
      <c r="HDT301" s="172"/>
      <c r="HDU301" s="172"/>
      <c r="HDV301" s="172"/>
      <c r="HDW301" s="172"/>
      <c r="HDX301" s="172"/>
      <c r="HDY301" s="172"/>
      <c r="HDZ301" s="172"/>
      <c r="HEA301" s="172"/>
      <c r="HEB301" s="172"/>
      <c r="HEC301" s="172"/>
      <c r="HED301" s="172"/>
      <c r="HEE301" s="172"/>
      <c r="HEF301" s="172"/>
      <c r="HEG301" s="172"/>
      <c r="HEH301" s="172"/>
      <c r="HEI301" s="172"/>
      <c r="HEJ301" s="172"/>
      <c r="HEK301" s="172"/>
      <c r="HEL301" s="172"/>
      <c r="HEM301" s="172"/>
      <c r="HEN301" s="172"/>
      <c r="HEO301" s="172"/>
      <c r="HEP301" s="172"/>
      <c r="HEQ301" s="172"/>
      <c r="HER301" s="172"/>
      <c r="HES301" s="172"/>
      <c r="HET301" s="172"/>
      <c r="HEU301" s="172"/>
      <c r="HEV301" s="172"/>
      <c r="HEW301" s="172"/>
      <c r="HEX301" s="172"/>
      <c r="HEY301" s="172"/>
      <c r="HEZ301" s="172"/>
      <c r="HFA301" s="172"/>
      <c r="HFB301" s="172"/>
      <c r="HFC301" s="172"/>
      <c r="HFD301" s="172"/>
      <c r="HFE301" s="172"/>
      <c r="HFF301" s="172"/>
      <c r="HFG301" s="172"/>
      <c r="HFH301" s="172"/>
      <c r="HFI301" s="172"/>
      <c r="HFJ301" s="172"/>
      <c r="HFK301" s="172"/>
      <c r="HFL301" s="172"/>
      <c r="HFM301" s="172"/>
      <c r="HFN301" s="172"/>
      <c r="HFO301" s="172"/>
      <c r="HFP301" s="172"/>
      <c r="HFQ301" s="172"/>
      <c r="HFR301" s="172"/>
      <c r="HFS301" s="172"/>
      <c r="HFT301" s="172"/>
      <c r="HFU301" s="172"/>
      <c r="HFV301" s="172"/>
      <c r="HFW301" s="172"/>
      <c r="HFX301" s="172"/>
      <c r="HFY301" s="172"/>
      <c r="HFZ301" s="172"/>
      <c r="HGA301" s="172"/>
      <c r="HGB301" s="172"/>
      <c r="HGC301" s="172"/>
      <c r="HGD301" s="172"/>
      <c r="HGE301" s="172"/>
      <c r="HGF301" s="172"/>
      <c r="HGG301" s="172"/>
      <c r="HGH301" s="172"/>
      <c r="HGI301" s="172"/>
      <c r="HGJ301" s="172"/>
      <c r="HGK301" s="172"/>
      <c r="HGL301" s="172"/>
      <c r="HGM301" s="172"/>
      <c r="HGN301" s="172"/>
      <c r="HGO301" s="172"/>
      <c r="HGP301" s="172"/>
      <c r="HGQ301" s="172"/>
      <c r="HGR301" s="172"/>
      <c r="HGS301" s="172"/>
      <c r="HGT301" s="172"/>
      <c r="HGU301" s="172"/>
      <c r="HGV301" s="172"/>
      <c r="HGW301" s="172"/>
      <c r="HGX301" s="172"/>
      <c r="HGY301" s="172"/>
      <c r="HGZ301" s="172"/>
      <c r="HHA301" s="172"/>
      <c r="HHB301" s="172"/>
      <c r="HHC301" s="172"/>
      <c r="HHD301" s="172"/>
      <c r="HHE301" s="172"/>
      <c r="HHF301" s="172"/>
      <c r="HHG301" s="172"/>
      <c r="HHH301" s="172"/>
      <c r="HHI301" s="172"/>
      <c r="HHJ301" s="172"/>
      <c r="HHK301" s="172"/>
      <c r="HHL301" s="172"/>
      <c r="HHM301" s="172"/>
      <c r="HHN301" s="172"/>
      <c r="HHO301" s="172"/>
      <c r="HHP301" s="172"/>
      <c r="HHQ301" s="172"/>
      <c r="HHR301" s="172"/>
      <c r="HHS301" s="172"/>
      <c r="HHT301" s="172"/>
      <c r="HHU301" s="172"/>
      <c r="HHV301" s="172"/>
      <c r="HHW301" s="172"/>
      <c r="HHX301" s="172"/>
      <c r="HHY301" s="172"/>
      <c r="HHZ301" s="172"/>
      <c r="HIA301" s="172"/>
      <c r="HIB301" s="172"/>
      <c r="HIC301" s="172"/>
      <c r="HID301" s="172"/>
      <c r="HIE301" s="172"/>
      <c r="HIF301" s="172"/>
      <c r="HIG301" s="172"/>
      <c r="HIH301" s="172"/>
      <c r="HII301" s="172"/>
      <c r="HIJ301" s="172"/>
      <c r="HIK301" s="172"/>
      <c r="HIL301" s="172"/>
      <c r="HIM301" s="172"/>
      <c r="HIN301" s="172"/>
      <c r="HIO301" s="172"/>
      <c r="HIP301" s="172"/>
      <c r="HIQ301" s="172"/>
      <c r="HIR301" s="172"/>
      <c r="HIS301" s="172"/>
      <c r="HIT301" s="172"/>
      <c r="HIU301" s="172"/>
      <c r="HIV301" s="172"/>
      <c r="HIW301" s="172"/>
      <c r="HIX301" s="172"/>
      <c r="HIY301" s="172"/>
      <c r="HIZ301" s="172"/>
      <c r="HJA301" s="172"/>
      <c r="HJB301" s="172"/>
      <c r="HJC301" s="172"/>
      <c r="HJD301" s="172"/>
      <c r="HJE301" s="172"/>
      <c r="HJF301" s="172"/>
      <c r="HJG301" s="172"/>
      <c r="HJH301" s="172"/>
      <c r="HJI301" s="172"/>
      <c r="HJJ301" s="172"/>
      <c r="HJK301" s="172"/>
      <c r="HJL301" s="172"/>
      <c r="HJM301" s="172"/>
      <c r="HJN301" s="172"/>
      <c r="HJO301" s="172"/>
      <c r="HJP301" s="172"/>
      <c r="HJQ301" s="172"/>
      <c r="HJR301" s="172"/>
      <c r="HJS301" s="172"/>
      <c r="HJT301" s="172"/>
      <c r="HJU301" s="172"/>
      <c r="HJV301" s="172"/>
      <c r="HJW301" s="172"/>
      <c r="HJX301" s="172"/>
      <c r="HJY301" s="172"/>
      <c r="HJZ301" s="172"/>
      <c r="HKA301" s="172"/>
      <c r="HKB301" s="172"/>
      <c r="HKC301" s="172"/>
      <c r="HKD301" s="172"/>
      <c r="HKE301" s="172"/>
      <c r="HKF301" s="172"/>
      <c r="HKG301" s="172"/>
      <c r="HKH301" s="172"/>
      <c r="HKI301" s="172"/>
      <c r="HKJ301" s="172"/>
      <c r="HKK301" s="172"/>
      <c r="HKL301" s="172"/>
      <c r="HKM301" s="172"/>
      <c r="HKN301" s="172"/>
      <c r="HKO301" s="172"/>
      <c r="HKP301" s="172"/>
      <c r="HKQ301" s="172"/>
      <c r="HKR301" s="172"/>
      <c r="HKS301" s="172"/>
      <c r="HKT301" s="172"/>
      <c r="HKU301" s="172"/>
      <c r="HKV301" s="172"/>
      <c r="HKW301" s="172"/>
      <c r="HKX301" s="172"/>
      <c r="HKY301" s="172"/>
      <c r="HKZ301" s="172"/>
      <c r="HLA301" s="172"/>
      <c r="HLB301" s="172"/>
      <c r="HLC301" s="172"/>
      <c r="HLD301" s="172"/>
      <c r="HLE301" s="172"/>
      <c r="HLF301" s="172"/>
      <c r="HLG301" s="172"/>
      <c r="HLH301" s="172"/>
      <c r="HLI301" s="172"/>
      <c r="HLJ301" s="172"/>
      <c r="HLK301" s="172"/>
      <c r="HLL301" s="172"/>
      <c r="HLM301" s="172"/>
      <c r="HLN301" s="172"/>
      <c r="HLO301" s="172"/>
      <c r="HLP301" s="172"/>
      <c r="HLQ301" s="172"/>
      <c r="HLR301" s="172"/>
      <c r="HLS301" s="172"/>
      <c r="HLT301" s="172"/>
      <c r="HLU301" s="172"/>
      <c r="HLV301" s="172"/>
      <c r="HLW301" s="172"/>
      <c r="HLX301" s="172"/>
      <c r="HLY301" s="172"/>
      <c r="HLZ301" s="172"/>
      <c r="HMA301" s="172"/>
      <c r="HMB301" s="172"/>
      <c r="HMC301" s="172"/>
      <c r="HMD301" s="172"/>
      <c r="HME301" s="172"/>
      <c r="HMF301" s="172"/>
      <c r="HMG301" s="172"/>
      <c r="HMH301" s="172"/>
      <c r="HMI301" s="172"/>
      <c r="HMJ301" s="172"/>
      <c r="HMK301" s="172"/>
      <c r="HML301" s="172"/>
      <c r="HMM301" s="172"/>
      <c r="HMN301" s="172"/>
      <c r="HMO301" s="172"/>
      <c r="HMP301" s="172"/>
      <c r="HMQ301" s="172"/>
      <c r="HMR301" s="172"/>
      <c r="HMS301" s="172"/>
      <c r="HMT301" s="172"/>
      <c r="HMU301" s="172"/>
      <c r="HMV301" s="172"/>
      <c r="HMW301" s="172"/>
      <c r="HMX301" s="172"/>
      <c r="HMY301" s="172"/>
      <c r="HMZ301" s="172"/>
      <c r="HNA301" s="172"/>
      <c r="HNB301" s="172"/>
      <c r="HNC301" s="172"/>
      <c r="HND301" s="172"/>
      <c r="HNE301" s="172"/>
      <c r="HNF301" s="172"/>
      <c r="HNG301" s="172"/>
      <c r="HNH301" s="172"/>
      <c r="HNI301" s="172"/>
      <c r="HNJ301" s="172"/>
      <c r="HNK301" s="172"/>
      <c r="HNL301" s="172"/>
      <c r="HNM301" s="172"/>
      <c r="HNN301" s="172"/>
      <c r="HNO301" s="172"/>
      <c r="HNP301" s="172"/>
      <c r="HNQ301" s="172"/>
      <c r="HNR301" s="172"/>
      <c r="HNS301" s="172"/>
      <c r="HNT301" s="172"/>
      <c r="HNU301" s="172"/>
      <c r="HNV301" s="172"/>
      <c r="HNW301" s="172"/>
      <c r="HNX301" s="172"/>
      <c r="HNY301" s="172"/>
      <c r="HNZ301" s="172"/>
      <c r="HOA301" s="172"/>
      <c r="HOB301" s="172"/>
      <c r="HOC301" s="172"/>
      <c r="HOD301" s="172"/>
      <c r="HOE301" s="172"/>
      <c r="HOF301" s="172"/>
      <c r="HOG301" s="172"/>
      <c r="HOH301" s="172"/>
      <c r="HOI301" s="172"/>
      <c r="HOJ301" s="172"/>
      <c r="HOK301" s="172"/>
      <c r="HOL301" s="172"/>
      <c r="HOM301" s="172"/>
      <c r="HON301" s="172"/>
      <c r="HOO301" s="172"/>
      <c r="HOP301" s="172"/>
      <c r="HOQ301" s="172"/>
      <c r="HOR301" s="172"/>
      <c r="HOS301" s="172"/>
      <c r="HOT301" s="172"/>
      <c r="HOU301" s="172"/>
      <c r="HOV301" s="172"/>
      <c r="HOW301" s="172"/>
      <c r="HOX301" s="172"/>
      <c r="HOY301" s="172"/>
      <c r="HOZ301" s="172"/>
      <c r="HPA301" s="172"/>
      <c r="HPB301" s="172"/>
      <c r="HPC301" s="172"/>
      <c r="HPD301" s="172"/>
      <c r="HPE301" s="172"/>
      <c r="HPF301" s="172"/>
      <c r="HPG301" s="172"/>
      <c r="HPH301" s="172"/>
      <c r="HPI301" s="172"/>
      <c r="HPJ301" s="172"/>
      <c r="HPK301" s="172"/>
      <c r="HPL301" s="172"/>
      <c r="HPM301" s="172"/>
      <c r="HPN301" s="172"/>
      <c r="HPO301" s="172"/>
      <c r="HPP301" s="172"/>
      <c r="HPQ301" s="172"/>
      <c r="HPR301" s="172"/>
      <c r="HPS301" s="172"/>
      <c r="HPT301" s="172"/>
      <c r="HPU301" s="172"/>
      <c r="HPV301" s="172"/>
      <c r="HPW301" s="172"/>
      <c r="HPX301" s="172"/>
      <c r="HPY301" s="172"/>
      <c r="HPZ301" s="172"/>
      <c r="HQA301" s="172"/>
      <c r="HQB301" s="172"/>
      <c r="HQC301" s="172"/>
      <c r="HQD301" s="172"/>
      <c r="HQE301" s="172"/>
      <c r="HQF301" s="172"/>
      <c r="HQG301" s="172"/>
      <c r="HQH301" s="172"/>
      <c r="HQI301" s="172"/>
      <c r="HQJ301" s="172"/>
      <c r="HQK301" s="172"/>
      <c r="HQL301" s="172"/>
      <c r="HQM301" s="172"/>
      <c r="HQN301" s="172"/>
      <c r="HQO301" s="172"/>
      <c r="HQP301" s="172"/>
      <c r="HQQ301" s="172"/>
      <c r="HQR301" s="172"/>
      <c r="HQS301" s="172"/>
      <c r="HQT301" s="172"/>
      <c r="HQU301" s="172"/>
      <c r="HQV301" s="172"/>
      <c r="HQW301" s="172"/>
      <c r="HQX301" s="172"/>
      <c r="HQY301" s="172"/>
      <c r="HQZ301" s="172"/>
      <c r="HRA301" s="172"/>
      <c r="HRB301" s="172"/>
      <c r="HRC301" s="172"/>
      <c r="HRD301" s="172"/>
      <c r="HRE301" s="172"/>
      <c r="HRF301" s="172"/>
      <c r="HRG301" s="172"/>
      <c r="HRH301" s="172"/>
      <c r="HRI301" s="172"/>
      <c r="HRJ301" s="172"/>
      <c r="HRK301" s="172"/>
      <c r="HRL301" s="172"/>
      <c r="HRM301" s="172"/>
      <c r="HRN301" s="172"/>
      <c r="HRO301" s="172"/>
      <c r="HRP301" s="172"/>
      <c r="HRQ301" s="172"/>
      <c r="HRR301" s="172"/>
      <c r="HRS301" s="172"/>
      <c r="HRT301" s="172"/>
      <c r="HRU301" s="172"/>
      <c r="HRV301" s="172"/>
      <c r="HRW301" s="172"/>
      <c r="HRX301" s="172"/>
      <c r="HRY301" s="172"/>
      <c r="HRZ301" s="172"/>
      <c r="HSA301" s="172"/>
      <c r="HSB301" s="172"/>
      <c r="HSC301" s="172"/>
      <c r="HSD301" s="172"/>
      <c r="HSE301" s="172"/>
      <c r="HSF301" s="172"/>
      <c r="HSG301" s="172"/>
      <c r="HSH301" s="172"/>
      <c r="HSI301" s="172"/>
      <c r="HSJ301" s="172"/>
      <c r="HSK301" s="172"/>
      <c r="HSL301" s="172"/>
      <c r="HSM301" s="172"/>
      <c r="HSN301" s="172"/>
      <c r="HSO301" s="172"/>
      <c r="HSP301" s="172"/>
      <c r="HSQ301" s="172"/>
      <c r="HSR301" s="172"/>
      <c r="HSS301" s="172"/>
      <c r="HST301" s="172"/>
      <c r="HSU301" s="172"/>
      <c r="HSV301" s="172"/>
      <c r="HSW301" s="172"/>
      <c r="HSX301" s="172"/>
      <c r="HSY301" s="172"/>
      <c r="HSZ301" s="172"/>
      <c r="HTA301" s="172"/>
      <c r="HTB301" s="172"/>
      <c r="HTC301" s="172"/>
      <c r="HTD301" s="172"/>
      <c r="HTE301" s="172"/>
      <c r="HTF301" s="172"/>
      <c r="HTG301" s="172"/>
      <c r="HTH301" s="172"/>
      <c r="HTI301" s="172"/>
      <c r="HTJ301" s="172"/>
      <c r="HTK301" s="172"/>
      <c r="HTL301" s="172"/>
      <c r="HTM301" s="172"/>
      <c r="HTN301" s="172"/>
      <c r="HTO301" s="172"/>
      <c r="HTP301" s="172"/>
      <c r="HTQ301" s="172"/>
      <c r="HTR301" s="172"/>
      <c r="HTS301" s="172"/>
      <c r="HTT301" s="172"/>
      <c r="HTU301" s="172"/>
      <c r="HTV301" s="172"/>
      <c r="HTW301" s="172"/>
      <c r="HTX301" s="172"/>
      <c r="HTY301" s="172"/>
      <c r="HTZ301" s="172"/>
      <c r="HUA301" s="172"/>
      <c r="HUB301" s="172"/>
      <c r="HUC301" s="172"/>
      <c r="HUD301" s="172"/>
      <c r="HUE301" s="172"/>
      <c r="HUF301" s="172"/>
      <c r="HUG301" s="172"/>
      <c r="HUH301" s="172"/>
      <c r="HUI301" s="172"/>
      <c r="HUJ301" s="172"/>
      <c r="HUK301" s="172"/>
      <c r="HUL301" s="172"/>
      <c r="HUM301" s="172"/>
      <c r="HUN301" s="172"/>
      <c r="HUO301" s="172"/>
      <c r="HUP301" s="172"/>
      <c r="HUQ301" s="172"/>
      <c r="HUR301" s="172"/>
      <c r="HUS301" s="172"/>
      <c r="HUT301" s="172"/>
      <c r="HUU301" s="172"/>
      <c r="HUV301" s="172"/>
      <c r="HUW301" s="172"/>
      <c r="HUX301" s="172"/>
      <c r="HUY301" s="172"/>
      <c r="HUZ301" s="172"/>
      <c r="HVA301" s="172"/>
      <c r="HVB301" s="172"/>
      <c r="HVC301" s="172"/>
      <c r="HVD301" s="172"/>
      <c r="HVE301" s="172"/>
      <c r="HVF301" s="172"/>
      <c r="HVG301" s="172"/>
      <c r="HVH301" s="172"/>
      <c r="HVI301" s="172"/>
      <c r="HVJ301" s="172"/>
      <c r="HVK301" s="172"/>
      <c r="HVL301" s="172"/>
      <c r="HVM301" s="172"/>
      <c r="HVN301" s="172"/>
      <c r="HVO301" s="172"/>
      <c r="HVP301" s="172"/>
      <c r="HVQ301" s="172"/>
      <c r="HVR301" s="172"/>
      <c r="HVS301" s="172"/>
      <c r="HVT301" s="172"/>
      <c r="HVU301" s="172"/>
      <c r="HVV301" s="172"/>
      <c r="HVW301" s="172"/>
      <c r="HVX301" s="172"/>
      <c r="HVY301" s="172"/>
      <c r="HVZ301" s="172"/>
      <c r="HWA301" s="172"/>
      <c r="HWB301" s="172"/>
      <c r="HWC301" s="172"/>
      <c r="HWD301" s="172"/>
      <c r="HWE301" s="172"/>
      <c r="HWF301" s="172"/>
      <c r="HWG301" s="172"/>
      <c r="HWH301" s="172"/>
      <c r="HWI301" s="172"/>
      <c r="HWJ301" s="172"/>
      <c r="HWK301" s="172"/>
      <c r="HWL301" s="172"/>
      <c r="HWM301" s="172"/>
      <c r="HWN301" s="172"/>
      <c r="HWO301" s="172"/>
      <c r="HWP301" s="172"/>
      <c r="HWQ301" s="172"/>
      <c r="HWR301" s="172"/>
      <c r="HWS301" s="172"/>
      <c r="HWT301" s="172"/>
      <c r="HWU301" s="172"/>
      <c r="HWV301" s="172"/>
      <c r="HWW301" s="172"/>
      <c r="HWX301" s="172"/>
      <c r="HWY301" s="172"/>
      <c r="HWZ301" s="172"/>
      <c r="HXA301" s="172"/>
      <c r="HXB301" s="172"/>
      <c r="HXC301" s="172"/>
      <c r="HXD301" s="172"/>
      <c r="HXE301" s="172"/>
      <c r="HXF301" s="172"/>
      <c r="HXG301" s="172"/>
      <c r="HXH301" s="172"/>
      <c r="HXI301" s="172"/>
      <c r="HXJ301" s="172"/>
      <c r="HXK301" s="172"/>
      <c r="HXL301" s="172"/>
      <c r="HXM301" s="172"/>
      <c r="HXN301" s="172"/>
      <c r="HXO301" s="172"/>
      <c r="HXP301" s="172"/>
      <c r="HXQ301" s="172"/>
      <c r="HXR301" s="172"/>
      <c r="HXS301" s="172"/>
      <c r="HXT301" s="172"/>
      <c r="HXU301" s="172"/>
      <c r="HXV301" s="172"/>
      <c r="HXW301" s="172"/>
      <c r="HXX301" s="172"/>
      <c r="HXY301" s="172"/>
      <c r="HXZ301" s="172"/>
      <c r="HYA301" s="172"/>
      <c r="HYB301" s="172"/>
      <c r="HYC301" s="172"/>
      <c r="HYD301" s="172"/>
      <c r="HYE301" s="172"/>
      <c r="HYF301" s="172"/>
      <c r="HYG301" s="172"/>
      <c r="HYH301" s="172"/>
      <c r="HYI301" s="172"/>
      <c r="HYJ301" s="172"/>
      <c r="HYK301" s="172"/>
      <c r="HYL301" s="172"/>
      <c r="HYM301" s="172"/>
      <c r="HYN301" s="172"/>
      <c r="HYO301" s="172"/>
      <c r="HYP301" s="172"/>
      <c r="HYQ301" s="172"/>
      <c r="HYR301" s="172"/>
      <c r="HYS301" s="172"/>
      <c r="HYT301" s="172"/>
      <c r="HYU301" s="172"/>
      <c r="HYV301" s="172"/>
      <c r="HYW301" s="172"/>
      <c r="HYX301" s="172"/>
      <c r="HYY301" s="172"/>
      <c r="HYZ301" s="172"/>
      <c r="HZA301" s="172"/>
      <c r="HZB301" s="172"/>
      <c r="HZC301" s="172"/>
      <c r="HZD301" s="172"/>
      <c r="HZE301" s="172"/>
      <c r="HZF301" s="172"/>
      <c r="HZG301" s="172"/>
      <c r="HZH301" s="172"/>
      <c r="HZI301" s="172"/>
      <c r="HZJ301" s="172"/>
      <c r="HZK301" s="172"/>
      <c r="HZL301" s="172"/>
      <c r="HZM301" s="172"/>
      <c r="HZN301" s="172"/>
      <c r="HZO301" s="172"/>
      <c r="HZP301" s="172"/>
      <c r="HZQ301" s="172"/>
      <c r="HZR301" s="172"/>
      <c r="HZS301" s="172"/>
      <c r="HZT301" s="172"/>
      <c r="HZU301" s="172"/>
      <c r="HZV301" s="172"/>
      <c r="HZW301" s="172"/>
      <c r="HZX301" s="172"/>
      <c r="HZY301" s="172"/>
      <c r="HZZ301" s="172"/>
      <c r="IAA301" s="172"/>
      <c r="IAB301" s="172"/>
      <c r="IAC301" s="172"/>
      <c r="IAD301" s="172"/>
      <c r="IAE301" s="172"/>
      <c r="IAF301" s="172"/>
      <c r="IAG301" s="172"/>
      <c r="IAH301" s="172"/>
      <c r="IAI301" s="172"/>
      <c r="IAJ301" s="172"/>
      <c r="IAK301" s="172"/>
      <c r="IAL301" s="172"/>
      <c r="IAM301" s="172"/>
      <c r="IAN301" s="172"/>
      <c r="IAO301" s="172"/>
      <c r="IAP301" s="172"/>
      <c r="IAQ301" s="172"/>
      <c r="IAR301" s="172"/>
      <c r="IAS301" s="172"/>
      <c r="IAT301" s="172"/>
      <c r="IAU301" s="172"/>
      <c r="IAV301" s="172"/>
      <c r="IAW301" s="172"/>
      <c r="IAX301" s="172"/>
      <c r="IAY301" s="172"/>
      <c r="IAZ301" s="172"/>
      <c r="IBA301" s="172"/>
      <c r="IBB301" s="172"/>
      <c r="IBC301" s="172"/>
      <c r="IBD301" s="172"/>
      <c r="IBE301" s="172"/>
      <c r="IBF301" s="172"/>
      <c r="IBG301" s="172"/>
      <c r="IBH301" s="172"/>
      <c r="IBI301" s="172"/>
      <c r="IBJ301" s="172"/>
      <c r="IBK301" s="172"/>
      <c r="IBL301" s="172"/>
      <c r="IBM301" s="172"/>
      <c r="IBN301" s="172"/>
      <c r="IBO301" s="172"/>
      <c r="IBP301" s="172"/>
      <c r="IBQ301" s="172"/>
      <c r="IBR301" s="172"/>
      <c r="IBS301" s="172"/>
      <c r="IBT301" s="172"/>
      <c r="IBU301" s="172"/>
      <c r="IBV301" s="172"/>
      <c r="IBW301" s="172"/>
      <c r="IBX301" s="172"/>
      <c r="IBY301" s="172"/>
      <c r="IBZ301" s="172"/>
      <c r="ICA301" s="172"/>
      <c r="ICB301" s="172"/>
      <c r="ICC301" s="172"/>
      <c r="ICD301" s="172"/>
      <c r="ICE301" s="172"/>
      <c r="ICF301" s="172"/>
      <c r="ICG301" s="172"/>
      <c r="ICH301" s="172"/>
      <c r="ICI301" s="172"/>
      <c r="ICJ301" s="172"/>
      <c r="ICK301" s="172"/>
      <c r="ICL301" s="172"/>
      <c r="ICM301" s="172"/>
      <c r="ICN301" s="172"/>
      <c r="ICO301" s="172"/>
      <c r="ICP301" s="172"/>
      <c r="ICQ301" s="172"/>
      <c r="ICR301" s="172"/>
      <c r="ICS301" s="172"/>
      <c r="ICT301" s="172"/>
      <c r="ICU301" s="172"/>
      <c r="ICV301" s="172"/>
      <c r="ICW301" s="172"/>
      <c r="ICX301" s="172"/>
      <c r="ICY301" s="172"/>
      <c r="ICZ301" s="172"/>
      <c r="IDA301" s="172"/>
      <c r="IDB301" s="172"/>
      <c r="IDC301" s="172"/>
      <c r="IDD301" s="172"/>
      <c r="IDE301" s="172"/>
      <c r="IDF301" s="172"/>
      <c r="IDG301" s="172"/>
      <c r="IDH301" s="172"/>
      <c r="IDI301" s="172"/>
      <c r="IDJ301" s="172"/>
      <c r="IDK301" s="172"/>
      <c r="IDL301" s="172"/>
      <c r="IDM301" s="172"/>
      <c r="IDN301" s="172"/>
      <c r="IDO301" s="172"/>
      <c r="IDP301" s="172"/>
      <c r="IDQ301" s="172"/>
      <c r="IDR301" s="172"/>
      <c r="IDS301" s="172"/>
      <c r="IDT301" s="172"/>
      <c r="IDU301" s="172"/>
      <c r="IDV301" s="172"/>
      <c r="IDW301" s="172"/>
      <c r="IDX301" s="172"/>
      <c r="IDY301" s="172"/>
      <c r="IDZ301" s="172"/>
      <c r="IEA301" s="172"/>
      <c r="IEB301" s="172"/>
      <c r="IEC301" s="172"/>
      <c r="IED301" s="172"/>
      <c r="IEE301" s="172"/>
      <c r="IEF301" s="172"/>
      <c r="IEG301" s="172"/>
      <c r="IEH301" s="172"/>
      <c r="IEI301" s="172"/>
      <c r="IEJ301" s="172"/>
      <c r="IEK301" s="172"/>
      <c r="IEL301" s="172"/>
      <c r="IEM301" s="172"/>
      <c r="IEN301" s="172"/>
      <c r="IEO301" s="172"/>
      <c r="IEP301" s="172"/>
      <c r="IEQ301" s="172"/>
      <c r="IER301" s="172"/>
      <c r="IES301" s="172"/>
      <c r="IET301" s="172"/>
      <c r="IEU301" s="172"/>
      <c r="IEV301" s="172"/>
      <c r="IEW301" s="172"/>
      <c r="IEX301" s="172"/>
      <c r="IEY301" s="172"/>
      <c r="IEZ301" s="172"/>
      <c r="IFA301" s="172"/>
      <c r="IFB301" s="172"/>
      <c r="IFC301" s="172"/>
      <c r="IFD301" s="172"/>
      <c r="IFE301" s="172"/>
      <c r="IFF301" s="172"/>
      <c r="IFG301" s="172"/>
      <c r="IFH301" s="172"/>
      <c r="IFI301" s="172"/>
      <c r="IFJ301" s="172"/>
      <c r="IFK301" s="172"/>
      <c r="IFL301" s="172"/>
      <c r="IFM301" s="172"/>
      <c r="IFN301" s="172"/>
      <c r="IFO301" s="172"/>
      <c r="IFP301" s="172"/>
      <c r="IFQ301" s="172"/>
      <c r="IFR301" s="172"/>
      <c r="IFS301" s="172"/>
      <c r="IFT301" s="172"/>
      <c r="IFU301" s="172"/>
      <c r="IFV301" s="172"/>
      <c r="IFW301" s="172"/>
      <c r="IFX301" s="172"/>
      <c r="IFY301" s="172"/>
      <c r="IFZ301" s="172"/>
      <c r="IGA301" s="172"/>
      <c r="IGB301" s="172"/>
      <c r="IGC301" s="172"/>
      <c r="IGD301" s="172"/>
      <c r="IGE301" s="172"/>
      <c r="IGF301" s="172"/>
      <c r="IGG301" s="172"/>
      <c r="IGH301" s="172"/>
      <c r="IGI301" s="172"/>
      <c r="IGJ301" s="172"/>
      <c r="IGK301" s="172"/>
      <c r="IGL301" s="172"/>
      <c r="IGM301" s="172"/>
      <c r="IGN301" s="172"/>
      <c r="IGO301" s="172"/>
      <c r="IGP301" s="172"/>
      <c r="IGQ301" s="172"/>
      <c r="IGR301" s="172"/>
      <c r="IGS301" s="172"/>
      <c r="IGT301" s="172"/>
      <c r="IGU301" s="172"/>
      <c r="IGV301" s="172"/>
      <c r="IGW301" s="172"/>
      <c r="IGX301" s="172"/>
      <c r="IGY301" s="172"/>
      <c r="IGZ301" s="172"/>
      <c r="IHA301" s="172"/>
      <c r="IHB301" s="172"/>
      <c r="IHC301" s="172"/>
      <c r="IHD301" s="172"/>
      <c r="IHE301" s="172"/>
      <c r="IHF301" s="172"/>
      <c r="IHG301" s="172"/>
      <c r="IHH301" s="172"/>
      <c r="IHI301" s="172"/>
      <c r="IHJ301" s="172"/>
      <c r="IHK301" s="172"/>
      <c r="IHL301" s="172"/>
      <c r="IHM301" s="172"/>
      <c r="IHN301" s="172"/>
      <c r="IHO301" s="172"/>
      <c r="IHP301" s="172"/>
      <c r="IHQ301" s="172"/>
      <c r="IHR301" s="172"/>
      <c r="IHS301" s="172"/>
      <c r="IHT301" s="172"/>
      <c r="IHU301" s="172"/>
      <c r="IHV301" s="172"/>
      <c r="IHW301" s="172"/>
      <c r="IHX301" s="172"/>
      <c r="IHY301" s="172"/>
      <c r="IHZ301" s="172"/>
      <c r="IIA301" s="172"/>
      <c r="IIB301" s="172"/>
      <c r="IIC301" s="172"/>
      <c r="IID301" s="172"/>
      <c r="IIE301" s="172"/>
      <c r="IIF301" s="172"/>
      <c r="IIG301" s="172"/>
      <c r="IIH301" s="172"/>
      <c r="III301" s="172"/>
      <c r="IIJ301" s="172"/>
      <c r="IIK301" s="172"/>
      <c r="IIL301" s="172"/>
      <c r="IIM301" s="172"/>
      <c r="IIN301" s="172"/>
      <c r="IIO301" s="172"/>
      <c r="IIP301" s="172"/>
      <c r="IIQ301" s="172"/>
      <c r="IIR301" s="172"/>
      <c r="IIS301" s="172"/>
      <c r="IIT301" s="172"/>
      <c r="IIU301" s="172"/>
      <c r="IIV301" s="172"/>
      <c r="IIW301" s="172"/>
      <c r="IIX301" s="172"/>
      <c r="IIY301" s="172"/>
      <c r="IIZ301" s="172"/>
      <c r="IJA301" s="172"/>
      <c r="IJB301" s="172"/>
      <c r="IJC301" s="172"/>
      <c r="IJD301" s="172"/>
      <c r="IJE301" s="172"/>
      <c r="IJF301" s="172"/>
      <c r="IJG301" s="172"/>
      <c r="IJH301" s="172"/>
      <c r="IJI301" s="172"/>
      <c r="IJJ301" s="172"/>
      <c r="IJK301" s="172"/>
      <c r="IJL301" s="172"/>
      <c r="IJM301" s="172"/>
      <c r="IJN301" s="172"/>
      <c r="IJO301" s="172"/>
      <c r="IJP301" s="172"/>
      <c r="IJQ301" s="172"/>
      <c r="IJR301" s="172"/>
      <c r="IJS301" s="172"/>
      <c r="IJT301" s="172"/>
      <c r="IJU301" s="172"/>
      <c r="IJV301" s="172"/>
      <c r="IJW301" s="172"/>
      <c r="IJX301" s="172"/>
      <c r="IJY301" s="172"/>
      <c r="IJZ301" s="172"/>
      <c r="IKA301" s="172"/>
      <c r="IKB301" s="172"/>
      <c r="IKC301" s="172"/>
      <c r="IKD301" s="172"/>
      <c r="IKE301" s="172"/>
      <c r="IKF301" s="172"/>
      <c r="IKG301" s="172"/>
      <c r="IKH301" s="172"/>
      <c r="IKI301" s="172"/>
      <c r="IKJ301" s="172"/>
      <c r="IKK301" s="172"/>
      <c r="IKL301" s="172"/>
      <c r="IKM301" s="172"/>
      <c r="IKN301" s="172"/>
      <c r="IKO301" s="172"/>
      <c r="IKP301" s="172"/>
      <c r="IKQ301" s="172"/>
      <c r="IKR301" s="172"/>
      <c r="IKS301" s="172"/>
      <c r="IKT301" s="172"/>
      <c r="IKU301" s="172"/>
      <c r="IKV301" s="172"/>
      <c r="IKW301" s="172"/>
      <c r="IKX301" s="172"/>
      <c r="IKY301" s="172"/>
      <c r="IKZ301" s="172"/>
      <c r="ILA301" s="172"/>
      <c r="ILB301" s="172"/>
      <c r="ILC301" s="172"/>
      <c r="ILD301" s="172"/>
      <c r="ILE301" s="172"/>
      <c r="ILF301" s="172"/>
      <c r="ILG301" s="172"/>
      <c r="ILH301" s="172"/>
      <c r="ILI301" s="172"/>
      <c r="ILJ301" s="172"/>
      <c r="ILK301" s="172"/>
      <c r="ILL301" s="172"/>
      <c r="ILM301" s="172"/>
      <c r="ILN301" s="172"/>
      <c r="ILO301" s="172"/>
      <c r="ILP301" s="172"/>
      <c r="ILQ301" s="172"/>
      <c r="ILR301" s="172"/>
      <c r="ILS301" s="172"/>
      <c r="ILT301" s="172"/>
      <c r="ILU301" s="172"/>
      <c r="ILV301" s="172"/>
      <c r="ILW301" s="172"/>
      <c r="ILX301" s="172"/>
      <c r="ILY301" s="172"/>
      <c r="ILZ301" s="172"/>
      <c r="IMA301" s="172"/>
      <c r="IMB301" s="172"/>
      <c r="IMC301" s="172"/>
      <c r="IMD301" s="172"/>
      <c r="IME301" s="172"/>
      <c r="IMF301" s="172"/>
      <c r="IMG301" s="172"/>
      <c r="IMH301" s="172"/>
      <c r="IMI301" s="172"/>
      <c r="IMJ301" s="172"/>
      <c r="IMK301" s="172"/>
      <c r="IML301" s="172"/>
      <c r="IMM301" s="172"/>
      <c r="IMN301" s="172"/>
      <c r="IMO301" s="172"/>
      <c r="IMP301" s="172"/>
      <c r="IMQ301" s="172"/>
      <c r="IMR301" s="172"/>
      <c r="IMS301" s="172"/>
      <c r="IMT301" s="172"/>
      <c r="IMU301" s="172"/>
      <c r="IMV301" s="172"/>
      <c r="IMW301" s="172"/>
      <c r="IMX301" s="172"/>
      <c r="IMY301" s="172"/>
      <c r="IMZ301" s="172"/>
      <c r="INA301" s="172"/>
      <c r="INB301" s="172"/>
      <c r="INC301" s="172"/>
      <c r="IND301" s="172"/>
      <c r="INE301" s="172"/>
      <c r="INF301" s="172"/>
      <c r="ING301" s="172"/>
      <c r="INH301" s="172"/>
      <c r="INI301" s="172"/>
      <c r="INJ301" s="172"/>
      <c r="INK301" s="172"/>
      <c r="INL301" s="172"/>
      <c r="INM301" s="172"/>
      <c r="INN301" s="172"/>
      <c r="INO301" s="172"/>
      <c r="INP301" s="172"/>
      <c r="INQ301" s="172"/>
      <c r="INR301" s="172"/>
      <c r="INS301" s="172"/>
      <c r="INT301" s="172"/>
      <c r="INU301" s="172"/>
      <c r="INV301" s="172"/>
      <c r="INW301" s="172"/>
      <c r="INX301" s="172"/>
      <c r="INY301" s="172"/>
      <c r="INZ301" s="172"/>
      <c r="IOA301" s="172"/>
      <c r="IOB301" s="172"/>
      <c r="IOC301" s="172"/>
      <c r="IOD301" s="172"/>
      <c r="IOE301" s="172"/>
      <c r="IOF301" s="172"/>
      <c r="IOG301" s="172"/>
      <c r="IOH301" s="172"/>
      <c r="IOI301" s="172"/>
      <c r="IOJ301" s="172"/>
      <c r="IOK301" s="172"/>
      <c r="IOL301" s="172"/>
      <c r="IOM301" s="172"/>
      <c r="ION301" s="172"/>
      <c r="IOO301" s="172"/>
      <c r="IOP301" s="172"/>
      <c r="IOQ301" s="172"/>
      <c r="IOR301" s="172"/>
      <c r="IOS301" s="172"/>
      <c r="IOT301" s="172"/>
      <c r="IOU301" s="172"/>
      <c r="IOV301" s="172"/>
      <c r="IOW301" s="172"/>
      <c r="IOX301" s="172"/>
      <c r="IOY301" s="172"/>
      <c r="IOZ301" s="172"/>
      <c r="IPA301" s="172"/>
      <c r="IPB301" s="172"/>
      <c r="IPC301" s="172"/>
      <c r="IPD301" s="172"/>
      <c r="IPE301" s="172"/>
      <c r="IPF301" s="172"/>
      <c r="IPG301" s="172"/>
      <c r="IPH301" s="172"/>
      <c r="IPI301" s="172"/>
      <c r="IPJ301" s="172"/>
      <c r="IPK301" s="172"/>
      <c r="IPL301" s="172"/>
      <c r="IPM301" s="172"/>
      <c r="IPN301" s="172"/>
      <c r="IPO301" s="172"/>
      <c r="IPP301" s="172"/>
      <c r="IPQ301" s="172"/>
      <c r="IPR301" s="172"/>
      <c r="IPS301" s="172"/>
      <c r="IPT301" s="172"/>
      <c r="IPU301" s="172"/>
      <c r="IPV301" s="172"/>
      <c r="IPW301" s="172"/>
      <c r="IPX301" s="172"/>
      <c r="IPY301" s="172"/>
      <c r="IPZ301" s="172"/>
      <c r="IQA301" s="172"/>
      <c r="IQB301" s="172"/>
      <c r="IQC301" s="172"/>
      <c r="IQD301" s="172"/>
      <c r="IQE301" s="172"/>
      <c r="IQF301" s="172"/>
      <c r="IQG301" s="172"/>
      <c r="IQH301" s="172"/>
      <c r="IQI301" s="172"/>
      <c r="IQJ301" s="172"/>
      <c r="IQK301" s="172"/>
      <c r="IQL301" s="172"/>
      <c r="IQM301" s="172"/>
      <c r="IQN301" s="172"/>
      <c r="IQO301" s="172"/>
      <c r="IQP301" s="172"/>
      <c r="IQQ301" s="172"/>
      <c r="IQR301" s="172"/>
      <c r="IQS301" s="172"/>
      <c r="IQT301" s="172"/>
      <c r="IQU301" s="172"/>
      <c r="IQV301" s="172"/>
      <c r="IQW301" s="172"/>
      <c r="IQX301" s="172"/>
      <c r="IQY301" s="172"/>
      <c r="IQZ301" s="172"/>
      <c r="IRA301" s="172"/>
      <c r="IRB301" s="172"/>
      <c r="IRC301" s="172"/>
      <c r="IRD301" s="172"/>
      <c r="IRE301" s="172"/>
      <c r="IRF301" s="172"/>
      <c r="IRG301" s="172"/>
      <c r="IRH301" s="172"/>
      <c r="IRI301" s="172"/>
      <c r="IRJ301" s="172"/>
      <c r="IRK301" s="172"/>
      <c r="IRL301" s="172"/>
      <c r="IRM301" s="172"/>
      <c r="IRN301" s="172"/>
      <c r="IRO301" s="172"/>
      <c r="IRP301" s="172"/>
      <c r="IRQ301" s="172"/>
      <c r="IRR301" s="172"/>
      <c r="IRS301" s="172"/>
      <c r="IRT301" s="172"/>
      <c r="IRU301" s="172"/>
      <c r="IRV301" s="172"/>
      <c r="IRW301" s="172"/>
      <c r="IRX301" s="172"/>
      <c r="IRY301" s="172"/>
      <c r="IRZ301" s="172"/>
      <c r="ISA301" s="172"/>
      <c r="ISB301" s="172"/>
      <c r="ISC301" s="172"/>
      <c r="ISD301" s="172"/>
      <c r="ISE301" s="172"/>
      <c r="ISF301" s="172"/>
      <c r="ISG301" s="172"/>
      <c r="ISH301" s="172"/>
      <c r="ISI301" s="172"/>
      <c r="ISJ301" s="172"/>
      <c r="ISK301" s="172"/>
      <c r="ISL301" s="172"/>
      <c r="ISM301" s="172"/>
      <c r="ISN301" s="172"/>
      <c r="ISO301" s="172"/>
      <c r="ISP301" s="172"/>
      <c r="ISQ301" s="172"/>
      <c r="ISR301" s="172"/>
      <c r="ISS301" s="172"/>
      <c r="IST301" s="172"/>
      <c r="ISU301" s="172"/>
      <c r="ISV301" s="172"/>
      <c r="ISW301" s="172"/>
      <c r="ISX301" s="172"/>
      <c r="ISY301" s="172"/>
      <c r="ISZ301" s="172"/>
      <c r="ITA301" s="172"/>
      <c r="ITB301" s="172"/>
      <c r="ITC301" s="172"/>
      <c r="ITD301" s="172"/>
      <c r="ITE301" s="172"/>
      <c r="ITF301" s="172"/>
      <c r="ITG301" s="172"/>
      <c r="ITH301" s="172"/>
      <c r="ITI301" s="172"/>
      <c r="ITJ301" s="172"/>
      <c r="ITK301" s="172"/>
      <c r="ITL301" s="172"/>
      <c r="ITM301" s="172"/>
      <c r="ITN301" s="172"/>
      <c r="ITO301" s="172"/>
      <c r="ITP301" s="172"/>
      <c r="ITQ301" s="172"/>
      <c r="ITR301" s="172"/>
      <c r="ITS301" s="172"/>
      <c r="ITT301" s="172"/>
      <c r="ITU301" s="172"/>
      <c r="ITV301" s="172"/>
      <c r="ITW301" s="172"/>
      <c r="ITX301" s="172"/>
      <c r="ITY301" s="172"/>
      <c r="ITZ301" s="172"/>
      <c r="IUA301" s="172"/>
      <c r="IUB301" s="172"/>
      <c r="IUC301" s="172"/>
      <c r="IUD301" s="172"/>
      <c r="IUE301" s="172"/>
      <c r="IUF301" s="172"/>
      <c r="IUG301" s="172"/>
      <c r="IUH301" s="172"/>
      <c r="IUI301" s="172"/>
      <c r="IUJ301" s="172"/>
      <c r="IUK301" s="172"/>
      <c r="IUL301" s="172"/>
      <c r="IUM301" s="172"/>
      <c r="IUN301" s="172"/>
      <c r="IUO301" s="172"/>
      <c r="IUP301" s="172"/>
      <c r="IUQ301" s="172"/>
      <c r="IUR301" s="172"/>
      <c r="IUS301" s="172"/>
      <c r="IUT301" s="172"/>
      <c r="IUU301" s="172"/>
      <c r="IUV301" s="172"/>
      <c r="IUW301" s="172"/>
      <c r="IUX301" s="172"/>
      <c r="IUY301" s="172"/>
      <c r="IUZ301" s="172"/>
      <c r="IVA301" s="172"/>
      <c r="IVB301" s="172"/>
      <c r="IVC301" s="172"/>
      <c r="IVD301" s="172"/>
      <c r="IVE301" s="172"/>
      <c r="IVF301" s="172"/>
      <c r="IVG301" s="172"/>
      <c r="IVH301" s="172"/>
      <c r="IVI301" s="172"/>
      <c r="IVJ301" s="172"/>
      <c r="IVK301" s="172"/>
      <c r="IVL301" s="172"/>
      <c r="IVM301" s="172"/>
      <c r="IVN301" s="172"/>
      <c r="IVO301" s="172"/>
      <c r="IVP301" s="172"/>
      <c r="IVQ301" s="172"/>
      <c r="IVR301" s="172"/>
      <c r="IVS301" s="172"/>
      <c r="IVT301" s="172"/>
      <c r="IVU301" s="172"/>
      <c r="IVV301" s="172"/>
      <c r="IVW301" s="172"/>
      <c r="IVX301" s="172"/>
      <c r="IVY301" s="172"/>
      <c r="IVZ301" s="172"/>
      <c r="IWA301" s="172"/>
      <c r="IWB301" s="172"/>
      <c r="IWC301" s="172"/>
      <c r="IWD301" s="172"/>
      <c r="IWE301" s="172"/>
      <c r="IWF301" s="172"/>
      <c r="IWG301" s="172"/>
      <c r="IWH301" s="172"/>
      <c r="IWI301" s="172"/>
      <c r="IWJ301" s="172"/>
      <c r="IWK301" s="172"/>
      <c r="IWL301" s="172"/>
      <c r="IWM301" s="172"/>
      <c r="IWN301" s="172"/>
      <c r="IWO301" s="172"/>
      <c r="IWP301" s="172"/>
      <c r="IWQ301" s="172"/>
      <c r="IWR301" s="172"/>
      <c r="IWS301" s="172"/>
      <c r="IWT301" s="172"/>
      <c r="IWU301" s="172"/>
      <c r="IWV301" s="172"/>
      <c r="IWW301" s="172"/>
      <c r="IWX301" s="172"/>
      <c r="IWY301" s="172"/>
      <c r="IWZ301" s="172"/>
      <c r="IXA301" s="172"/>
      <c r="IXB301" s="172"/>
      <c r="IXC301" s="172"/>
      <c r="IXD301" s="172"/>
      <c r="IXE301" s="172"/>
      <c r="IXF301" s="172"/>
      <c r="IXG301" s="172"/>
      <c r="IXH301" s="172"/>
      <c r="IXI301" s="172"/>
      <c r="IXJ301" s="172"/>
      <c r="IXK301" s="172"/>
      <c r="IXL301" s="172"/>
      <c r="IXM301" s="172"/>
      <c r="IXN301" s="172"/>
      <c r="IXO301" s="172"/>
      <c r="IXP301" s="172"/>
      <c r="IXQ301" s="172"/>
      <c r="IXR301" s="172"/>
      <c r="IXS301" s="172"/>
      <c r="IXT301" s="172"/>
      <c r="IXU301" s="172"/>
      <c r="IXV301" s="172"/>
      <c r="IXW301" s="172"/>
      <c r="IXX301" s="172"/>
      <c r="IXY301" s="172"/>
      <c r="IXZ301" s="172"/>
      <c r="IYA301" s="172"/>
      <c r="IYB301" s="172"/>
      <c r="IYC301" s="172"/>
      <c r="IYD301" s="172"/>
      <c r="IYE301" s="172"/>
      <c r="IYF301" s="172"/>
      <c r="IYG301" s="172"/>
      <c r="IYH301" s="172"/>
      <c r="IYI301" s="172"/>
      <c r="IYJ301" s="172"/>
      <c r="IYK301" s="172"/>
      <c r="IYL301" s="172"/>
      <c r="IYM301" s="172"/>
      <c r="IYN301" s="172"/>
      <c r="IYO301" s="172"/>
      <c r="IYP301" s="172"/>
      <c r="IYQ301" s="172"/>
      <c r="IYR301" s="172"/>
      <c r="IYS301" s="172"/>
      <c r="IYT301" s="172"/>
      <c r="IYU301" s="172"/>
      <c r="IYV301" s="172"/>
      <c r="IYW301" s="172"/>
      <c r="IYX301" s="172"/>
      <c r="IYY301" s="172"/>
      <c r="IYZ301" s="172"/>
      <c r="IZA301" s="172"/>
      <c r="IZB301" s="172"/>
      <c r="IZC301" s="172"/>
      <c r="IZD301" s="172"/>
      <c r="IZE301" s="172"/>
      <c r="IZF301" s="172"/>
      <c r="IZG301" s="172"/>
      <c r="IZH301" s="172"/>
      <c r="IZI301" s="172"/>
      <c r="IZJ301" s="172"/>
      <c r="IZK301" s="172"/>
      <c r="IZL301" s="172"/>
      <c r="IZM301" s="172"/>
      <c r="IZN301" s="172"/>
      <c r="IZO301" s="172"/>
      <c r="IZP301" s="172"/>
      <c r="IZQ301" s="172"/>
      <c r="IZR301" s="172"/>
      <c r="IZS301" s="172"/>
      <c r="IZT301" s="172"/>
      <c r="IZU301" s="172"/>
      <c r="IZV301" s="172"/>
      <c r="IZW301" s="172"/>
      <c r="IZX301" s="172"/>
      <c r="IZY301" s="172"/>
      <c r="IZZ301" s="172"/>
      <c r="JAA301" s="172"/>
      <c r="JAB301" s="172"/>
      <c r="JAC301" s="172"/>
      <c r="JAD301" s="172"/>
      <c r="JAE301" s="172"/>
      <c r="JAF301" s="172"/>
      <c r="JAG301" s="172"/>
      <c r="JAH301" s="172"/>
      <c r="JAI301" s="172"/>
      <c r="JAJ301" s="172"/>
      <c r="JAK301" s="172"/>
      <c r="JAL301" s="172"/>
      <c r="JAM301" s="172"/>
      <c r="JAN301" s="172"/>
      <c r="JAO301" s="172"/>
      <c r="JAP301" s="172"/>
      <c r="JAQ301" s="172"/>
      <c r="JAR301" s="172"/>
      <c r="JAS301" s="172"/>
      <c r="JAT301" s="172"/>
      <c r="JAU301" s="172"/>
      <c r="JAV301" s="172"/>
      <c r="JAW301" s="172"/>
      <c r="JAX301" s="172"/>
      <c r="JAY301" s="172"/>
      <c r="JAZ301" s="172"/>
      <c r="JBA301" s="172"/>
      <c r="JBB301" s="172"/>
      <c r="JBC301" s="172"/>
      <c r="JBD301" s="172"/>
      <c r="JBE301" s="172"/>
      <c r="JBF301" s="172"/>
      <c r="JBG301" s="172"/>
      <c r="JBH301" s="172"/>
      <c r="JBI301" s="172"/>
      <c r="JBJ301" s="172"/>
      <c r="JBK301" s="172"/>
      <c r="JBL301" s="172"/>
      <c r="JBM301" s="172"/>
      <c r="JBN301" s="172"/>
      <c r="JBO301" s="172"/>
      <c r="JBP301" s="172"/>
      <c r="JBQ301" s="172"/>
      <c r="JBR301" s="172"/>
      <c r="JBS301" s="172"/>
      <c r="JBT301" s="172"/>
      <c r="JBU301" s="172"/>
      <c r="JBV301" s="172"/>
      <c r="JBW301" s="172"/>
      <c r="JBX301" s="172"/>
      <c r="JBY301" s="172"/>
      <c r="JBZ301" s="172"/>
      <c r="JCA301" s="172"/>
      <c r="JCB301" s="172"/>
      <c r="JCC301" s="172"/>
      <c r="JCD301" s="172"/>
      <c r="JCE301" s="172"/>
      <c r="JCF301" s="172"/>
      <c r="JCG301" s="172"/>
      <c r="JCH301" s="172"/>
      <c r="JCI301" s="172"/>
      <c r="JCJ301" s="172"/>
      <c r="JCK301" s="172"/>
      <c r="JCL301" s="172"/>
      <c r="JCM301" s="172"/>
      <c r="JCN301" s="172"/>
      <c r="JCO301" s="172"/>
      <c r="JCP301" s="172"/>
      <c r="JCQ301" s="172"/>
      <c r="JCR301" s="172"/>
      <c r="JCS301" s="172"/>
      <c r="JCT301" s="172"/>
      <c r="JCU301" s="172"/>
      <c r="JCV301" s="172"/>
      <c r="JCW301" s="172"/>
      <c r="JCX301" s="172"/>
      <c r="JCY301" s="172"/>
      <c r="JCZ301" s="172"/>
      <c r="JDA301" s="172"/>
      <c r="JDB301" s="172"/>
      <c r="JDC301" s="172"/>
      <c r="JDD301" s="172"/>
      <c r="JDE301" s="172"/>
      <c r="JDF301" s="172"/>
      <c r="JDG301" s="172"/>
      <c r="JDH301" s="172"/>
      <c r="JDI301" s="172"/>
      <c r="JDJ301" s="172"/>
      <c r="JDK301" s="172"/>
      <c r="JDL301" s="172"/>
      <c r="JDM301" s="172"/>
      <c r="JDN301" s="172"/>
      <c r="JDO301" s="172"/>
      <c r="JDP301" s="172"/>
      <c r="JDQ301" s="172"/>
      <c r="JDR301" s="172"/>
      <c r="JDS301" s="172"/>
      <c r="JDT301" s="172"/>
      <c r="JDU301" s="172"/>
      <c r="JDV301" s="172"/>
      <c r="JDW301" s="172"/>
      <c r="JDX301" s="172"/>
      <c r="JDY301" s="172"/>
      <c r="JDZ301" s="172"/>
      <c r="JEA301" s="172"/>
      <c r="JEB301" s="172"/>
      <c r="JEC301" s="172"/>
      <c r="JED301" s="172"/>
      <c r="JEE301" s="172"/>
      <c r="JEF301" s="172"/>
      <c r="JEG301" s="172"/>
      <c r="JEH301" s="172"/>
      <c r="JEI301" s="172"/>
      <c r="JEJ301" s="172"/>
      <c r="JEK301" s="172"/>
      <c r="JEL301" s="172"/>
      <c r="JEM301" s="172"/>
      <c r="JEN301" s="172"/>
      <c r="JEO301" s="172"/>
      <c r="JEP301" s="172"/>
      <c r="JEQ301" s="172"/>
      <c r="JER301" s="172"/>
      <c r="JES301" s="172"/>
      <c r="JET301" s="172"/>
      <c r="JEU301" s="172"/>
      <c r="JEV301" s="172"/>
      <c r="JEW301" s="172"/>
      <c r="JEX301" s="172"/>
      <c r="JEY301" s="172"/>
      <c r="JEZ301" s="172"/>
      <c r="JFA301" s="172"/>
      <c r="JFB301" s="172"/>
      <c r="JFC301" s="172"/>
      <c r="JFD301" s="172"/>
      <c r="JFE301" s="172"/>
      <c r="JFF301" s="172"/>
      <c r="JFG301" s="172"/>
      <c r="JFH301" s="172"/>
      <c r="JFI301" s="172"/>
      <c r="JFJ301" s="172"/>
      <c r="JFK301" s="172"/>
      <c r="JFL301" s="172"/>
      <c r="JFM301" s="172"/>
      <c r="JFN301" s="172"/>
      <c r="JFO301" s="172"/>
      <c r="JFP301" s="172"/>
      <c r="JFQ301" s="172"/>
      <c r="JFR301" s="172"/>
      <c r="JFS301" s="172"/>
      <c r="JFT301" s="172"/>
      <c r="JFU301" s="172"/>
      <c r="JFV301" s="172"/>
      <c r="JFW301" s="172"/>
      <c r="JFX301" s="172"/>
      <c r="JFY301" s="172"/>
      <c r="JFZ301" s="172"/>
      <c r="JGA301" s="172"/>
      <c r="JGB301" s="172"/>
      <c r="JGC301" s="172"/>
      <c r="JGD301" s="172"/>
      <c r="JGE301" s="172"/>
      <c r="JGF301" s="172"/>
      <c r="JGG301" s="172"/>
      <c r="JGH301" s="172"/>
      <c r="JGI301" s="172"/>
      <c r="JGJ301" s="172"/>
      <c r="JGK301" s="172"/>
      <c r="JGL301" s="172"/>
      <c r="JGM301" s="172"/>
      <c r="JGN301" s="172"/>
      <c r="JGO301" s="172"/>
      <c r="JGP301" s="172"/>
      <c r="JGQ301" s="172"/>
      <c r="JGR301" s="172"/>
      <c r="JGS301" s="172"/>
      <c r="JGT301" s="172"/>
      <c r="JGU301" s="172"/>
      <c r="JGV301" s="172"/>
      <c r="JGW301" s="172"/>
      <c r="JGX301" s="172"/>
      <c r="JGY301" s="172"/>
      <c r="JGZ301" s="172"/>
      <c r="JHA301" s="172"/>
      <c r="JHB301" s="172"/>
      <c r="JHC301" s="172"/>
      <c r="JHD301" s="172"/>
      <c r="JHE301" s="172"/>
      <c r="JHF301" s="172"/>
      <c r="JHG301" s="172"/>
      <c r="JHH301" s="172"/>
      <c r="JHI301" s="172"/>
      <c r="JHJ301" s="172"/>
      <c r="JHK301" s="172"/>
      <c r="JHL301" s="172"/>
      <c r="JHM301" s="172"/>
      <c r="JHN301" s="172"/>
      <c r="JHO301" s="172"/>
      <c r="JHP301" s="172"/>
      <c r="JHQ301" s="172"/>
      <c r="JHR301" s="172"/>
      <c r="JHS301" s="172"/>
      <c r="JHT301" s="172"/>
      <c r="JHU301" s="172"/>
      <c r="JHV301" s="172"/>
      <c r="JHW301" s="172"/>
      <c r="JHX301" s="172"/>
      <c r="JHY301" s="172"/>
      <c r="JHZ301" s="172"/>
      <c r="JIA301" s="172"/>
      <c r="JIB301" s="172"/>
      <c r="JIC301" s="172"/>
      <c r="JID301" s="172"/>
      <c r="JIE301" s="172"/>
      <c r="JIF301" s="172"/>
      <c r="JIG301" s="172"/>
      <c r="JIH301" s="172"/>
      <c r="JII301" s="172"/>
      <c r="JIJ301" s="172"/>
      <c r="JIK301" s="172"/>
      <c r="JIL301" s="172"/>
      <c r="JIM301" s="172"/>
      <c r="JIN301" s="172"/>
      <c r="JIO301" s="172"/>
      <c r="JIP301" s="172"/>
      <c r="JIQ301" s="172"/>
      <c r="JIR301" s="172"/>
      <c r="JIS301" s="172"/>
      <c r="JIT301" s="172"/>
      <c r="JIU301" s="172"/>
      <c r="JIV301" s="172"/>
      <c r="JIW301" s="172"/>
      <c r="JIX301" s="172"/>
      <c r="JIY301" s="172"/>
      <c r="JIZ301" s="172"/>
      <c r="JJA301" s="172"/>
      <c r="JJB301" s="172"/>
      <c r="JJC301" s="172"/>
      <c r="JJD301" s="172"/>
      <c r="JJE301" s="172"/>
      <c r="JJF301" s="172"/>
      <c r="JJG301" s="172"/>
      <c r="JJH301" s="172"/>
      <c r="JJI301" s="172"/>
      <c r="JJJ301" s="172"/>
      <c r="JJK301" s="172"/>
      <c r="JJL301" s="172"/>
      <c r="JJM301" s="172"/>
      <c r="JJN301" s="172"/>
      <c r="JJO301" s="172"/>
      <c r="JJP301" s="172"/>
      <c r="JJQ301" s="172"/>
      <c r="JJR301" s="172"/>
      <c r="JJS301" s="172"/>
      <c r="JJT301" s="172"/>
      <c r="JJU301" s="172"/>
      <c r="JJV301" s="172"/>
      <c r="JJW301" s="172"/>
      <c r="JJX301" s="172"/>
      <c r="JJY301" s="172"/>
      <c r="JJZ301" s="172"/>
      <c r="JKA301" s="172"/>
      <c r="JKB301" s="172"/>
      <c r="JKC301" s="172"/>
      <c r="JKD301" s="172"/>
      <c r="JKE301" s="172"/>
      <c r="JKF301" s="172"/>
      <c r="JKG301" s="172"/>
      <c r="JKH301" s="172"/>
      <c r="JKI301" s="172"/>
      <c r="JKJ301" s="172"/>
      <c r="JKK301" s="172"/>
      <c r="JKL301" s="172"/>
      <c r="JKM301" s="172"/>
      <c r="JKN301" s="172"/>
      <c r="JKO301" s="172"/>
      <c r="JKP301" s="172"/>
      <c r="JKQ301" s="172"/>
      <c r="JKR301" s="172"/>
      <c r="JKS301" s="172"/>
      <c r="JKT301" s="172"/>
      <c r="JKU301" s="172"/>
      <c r="JKV301" s="172"/>
      <c r="JKW301" s="172"/>
      <c r="JKX301" s="172"/>
      <c r="JKY301" s="172"/>
      <c r="JKZ301" s="172"/>
      <c r="JLA301" s="172"/>
      <c r="JLB301" s="172"/>
      <c r="JLC301" s="172"/>
      <c r="JLD301" s="172"/>
      <c r="JLE301" s="172"/>
      <c r="JLF301" s="172"/>
      <c r="JLG301" s="172"/>
      <c r="JLH301" s="172"/>
      <c r="JLI301" s="172"/>
      <c r="JLJ301" s="172"/>
      <c r="JLK301" s="172"/>
      <c r="JLL301" s="172"/>
      <c r="JLM301" s="172"/>
      <c r="JLN301" s="172"/>
      <c r="JLO301" s="172"/>
      <c r="JLP301" s="172"/>
      <c r="JLQ301" s="172"/>
      <c r="JLR301" s="172"/>
      <c r="JLS301" s="172"/>
      <c r="JLT301" s="172"/>
      <c r="JLU301" s="172"/>
      <c r="JLV301" s="172"/>
      <c r="JLW301" s="172"/>
      <c r="JLX301" s="172"/>
      <c r="JLY301" s="172"/>
      <c r="JLZ301" s="172"/>
      <c r="JMA301" s="172"/>
      <c r="JMB301" s="172"/>
      <c r="JMC301" s="172"/>
      <c r="JMD301" s="172"/>
      <c r="JME301" s="172"/>
      <c r="JMF301" s="172"/>
      <c r="JMG301" s="172"/>
      <c r="JMH301" s="172"/>
      <c r="JMI301" s="172"/>
      <c r="JMJ301" s="172"/>
      <c r="JMK301" s="172"/>
      <c r="JML301" s="172"/>
      <c r="JMM301" s="172"/>
      <c r="JMN301" s="172"/>
      <c r="JMO301" s="172"/>
      <c r="JMP301" s="172"/>
      <c r="JMQ301" s="172"/>
      <c r="JMR301" s="172"/>
      <c r="JMS301" s="172"/>
      <c r="JMT301" s="172"/>
      <c r="JMU301" s="172"/>
      <c r="JMV301" s="172"/>
      <c r="JMW301" s="172"/>
      <c r="JMX301" s="172"/>
      <c r="JMY301" s="172"/>
      <c r="JMZ301" s="172"/>
      <c r="JNA301" s="172"/>
      <c r="JNB301" s="172"/>
      <c r="JNC301" s="172"/>
      <c r="JND301" s="172"/>
      <c r="JNE301" s="172"/>
      <c r="JNF301" s="172"/>
      <c r="JNG301" s="172"/>
      <c r="JNH301" s="172"/>
      <c r="JNI301" s="172"/>
      <c r="JNJ301" s="172"/>
      <c r="JNK301" s="172"/>
      <c r="JNL301" s="172"/>
      <c r="JNM301" s="172"/>
      <c r="JNN301" s="172"/>
      <c r="JNO301" s="172"/>
      <c r="JNP301" s="172"/>
      <c r="JNQ301" s="172"/>
      <c r="JNR301" s="172"/>
      <c r="JNS301" s="172"/>
      <c r="JNT301" s="172"/>
      <c r="JNU301" s="172"/>
      <c r="JNV301" s="172"/>
      <c r="JNW301" s="172"/>
      <c r="JNX301" s="172"/>
      <c r="JNY301" s="172"/>
      <c r="JNZ301" s="172"/>
      <c r="JOA301" s="172"/>
      <c r="JOB301" s="172"/>
      <c r="JOC301" s="172"/>
      <c r="JOD301" s="172"/>
      <c r="JOE301" s="172"/>
      <c r="JOF301" s="172"/>
      <c r="JOG301" s="172"/>
      <c r="JOH301" s="172"/>
      <c r="JOI301" s="172"/>
      <c r="JOJ301" s="172"/>
      <c r="JOK301" s="172"/>
      <c r="JOL301" s="172"/>
      <c r="JOM301" s="172"/>
      <c r="JON301" s="172"/>
      <c r="JOO301" s="172"/>
      <c r="JOP301" s="172"/>
      <c r="JOQ301" s="172"/>
      <c r="JOR301" s="172"/>
      <c r="JOS301" s="172"/>
      <c r="JOT301" s="172"/>
      <c r="JOU301" s="172"/>
      <c r="JOV301" s="172"/>
      <c r="JOW301" s="172"/>
      <c r="JOX301" s="172"/>
      <c r="JOY301" s="172"/>
      <c r="JOZ301" s="172"/>
      <c r="JPA301" s="172"/>
      <c r="JPB301" s="172"/>
      <c r="JPC301" s="172"/>
      <c r="JPD301" s="172"/>
      <c r="JPE301" s="172"/>
      <c r="JPF301" s="172"/>
      <c r="JPG301" s="172"/>
      <c r="JPH301" s="172"/>
      <c r="JPI301" s="172"/>
      <c r="JPJ301" s="172"/>
      <c r="JPK301" s="172"/>
      <c r="JPL301" s="172"/>
      <c r="JPM301" s="172"/>
      <c r="JPN301" s="172"/>
      <c r="JPO301" s="172"/>
      <c r="JPP301" s="172"/>
      <c r="JPQ301" s="172"/>
      <c r="JPR301" s="172"/>
      <c r="JPS301" s="172"/>
      <c r="JPT301" s="172"/>
      <c r="JPU301" s="172"/>
      <c r="JPV301" s="172"/>
      <c r="JPW301" s="172"/>
      <c r="JPX301" s="172"/>
      <c r="JPY301" s="172"/>
      <c r="JPZ301" s="172"/>
      <c r="JQA301" s="172"/>
      <c r="JQB301" s="172"/>
      <c r="JQC301" s="172"/>
      <c r="JQD301" s="172"/>
      <c r="JQE301" s="172"/>
      <c r="JQF301" s="172"/>
      <c r="JQG301" s="172"/>
      <c r="JQH301" s="172"/>
      <c r="JQI301" s="172"/>
      <c r="JQJ301" s="172"/>
      <c r="JQK301" s="172"/>
      <c r="JQL301" s="172"/>
      <c r="JQM301" s="172"/>
      <c r="JQN301" s="172"/>
      <c r="JQO301" s="172"/>
      <c r="JQP301" s="172"/>
      <c r="JQQ301" s="172"/>
      <c r="JQR301" s="172"/>
      <c r="JQS301" s="172"/>
      <c r="JQT301" s="172"/>
      <c r="JQU301" s="172"/>
      <c r="JQV301" s="172"/>
      <c r="JQW301" s="172"/>
      <c r="JQX301" s="172"/>
      <c r="JQY301" s="172"/>
      <c r="JQZ301" s="172"/>
      <c r="JRA301" s="172"/>
      <c r="JRB301" s="172"/>
      <c r="JRC301" s="172"/>
      <c r="JRD301" s="172"/>
      <c r="JRE301" s="172"/>
      <c r="JRF301" s="172"/>
      <c r="JRG301" s="172"/>
      <c r="JRH301" s="172"/>
      <c r="JRI301" s="172"/>
      <c r="JRJ301" s="172"/>
      <c r="JRK301" s="172"/>
      <c r="JRL301" s="172"/>
      <c r="JRM301" s="172"/>
      <c r="JRN301" s="172"/>
      <c r="JRO301" s="172"/>
      <c r="JRP301" s="172"/>
      <c r="JRQ301" s="172"/>
      <c r="JRR301" s="172"/>
      <c r="JRS301" s="172"/>
      <c r="JRT301" s="172"/>
      <c r="JRU301" s="172"/>
      <c r="JRV301" s="172"/>
      <c r="JRW301" s="172"/>
      <c r="JRX301" s="172"/>
      <c r="JRY301" s="172"/>
      <c r="JRZ301" s="172"/>
      <c r="JSA301" s="172"/>
      <c r="JSB301" s="172"/>
      <c r="JSC301" s="172"/>
      <c r="JSD301" s="172"/>
      <c r="JSE301" s="172"/>
      <c r="JSF301" s="172"/>
      <c r="JSG301" s="172"/>
      <c r="JSH301" s="172"/>
      <c r="JSI301" s="172"/>
      <c r="JSJ301" s="172"/>
      <c r="JSK301" s="172"/>
      <c r="JSL301" s="172"/>
      <c r="JSM301" s="172"/>
      <c r="JSN301" s="172"/>
      <c r="JSO301" s="172"/>
      <c r="JSP301" s="172"/>
      <c r="JSQ301" s="172"/>
      <c r="JSR301" s="172"/>
      <c r="JSS301" s="172"/>
      <c r="JST301" s="172"/>
      <c r="JSU301" s="172"/>
      <c r="JSV301" s="172"/>
      <c r="JSW301" s="172"/>
      <c r="JSX301" s="172"/>
      <c r="JSY301" s="172"/>
      <c r="JSZ301" s="172"/>
      <c r="JTA301" s="172"/>
      <c r="JTB301" s="172"/>
      <c r="JTC301" s="172"/>
      <c r="JTD301" s="172"/>
      <c r="JTE301" s="172"/>
      <c r="JTF301" s="172"/>
      <c r="JTG301" s="172"/>
      <c r="JTH301" s="172"/>
      <c r="JTI301" s="172"/>
      <c r="JTJ301" s="172"/>
      <c r="JTK301" s="172"/>
      <c r="JTL301" s="172"/>
      <c r="JTM301" s="172"/>
      <c r="JTN301" s="172"/>
      <c r="JTO301" s="172"/>
      <c r="JTP301" s="172"/>
      <c r="JTQ301" s="172"/>
      <c r="JTR301" s="172"/>
      <c r="JTS301" s="172"/>
      <c r="JTT301" s="172"/>
      <c r="JTU301" s="172"/>
      <c r="JTV301" s="172"/>
      <c r="JTW301" s="172"/>
      <c r="JTX301" s="172"/>
      <c r="JTY301" s="172"/>
      <c r="JTZ301" s="172"/>
      <c r="JUA301" s="172"/>
      <c r="JUB301" s="172"/>
      <c r="JUC301" s="172"/>
      <c r="JUD301" s="172"/>
      <c r="JUE301" s="172"/>
      <c r="JUF301" s="172"/>
      <c r="JUG301" s="172"/>
      <c r="JUH301" s="172"/>
      <c r="JUI301" s="172"/>
      <c r="JUJ301" s="172"/>
      <c r="JUK301" s="172"/>
      <c r="JUL301" s="172"/>
      <c r="JUM301" s="172"/>
      <c r="JUN301" s="172"/>
      <c r="JUO301" s="172"/>
      <c r="JUP301" s="172"/>
      <c r="JUQ301" s="172"/>
      <c r="JUR301" s="172"/>
      <c r="JUS301" s="172"/>
      <c r="JUT301" s="172"/>
      <c r="JUU301" s="172"/>
      <c r="JUV301" s="172"/>
      <c r="JUW301" s="172"/>
      <c r="JUX301" s="172"/>
      <c r="JUY301" s="172"/>
      <c r="JUZ301" s="172"/>
      <c r="JVA301" s="172"/>
      <c r="JVB301" s="172"/>
      <c r="JVC301" s="172"/>
      <c r="JVD301" s="172"/>
      <c r="JVE301" s="172"/>
      <c r="JVF301" s="172"/>
      <c r="JVG301" s="172"/>
      <c r="JVH301" s="172"/>
      <c r="JVI301" s="172"/>
      <c r="JVJ301" s="172"/>
      <c r="JVK301" s="172"/>
      <c r="JVL301" s="172"/>
      <c r="JVM301" s="172"/>
      <c r="JVN301" s="172"/>
      <c r="JVO301" s="172"/>
      <c r="JVP301" s="172"/>
      <c r="JVQ301" s="172"/>
      <c r="JVR301" s="172"/>
      <c r="JVS301" s="172"/>
      <c r="JVT301" s="172"/>
      <c r="JVU301" s="172"/>
      <c r="JVV301" s="172"/>
      <c r="JVW301" s="172"/>
      <c r="JVX301" s="172"/>
      <c r="JVY301" s="172"/>
      <c r="JVZ301" s="172"/>
      <c r="JWA301" s="172"/>
      <c r="JWB301" s="172"/>
      <c r="JWC301" s="172"/>
      <c r="JWD301" s="172"/>
      <c r="JWE301" s="172"/>
      <c r="JWF301" s="172"/>
      <c r="JWG301" s="172"/>
      <c r="JWH301" s="172"/>
      <c r="JWI301" s="172"/>
      <c r="JWJ301" s="172"/>
      <c r="JWK301" s="172"/>
      <c r="JWL301" s="172"/>
      <c r="JWM301" s="172"/>
      <c r="JWN301" s="172"/>
      <c r="JWO301" s="172"/>
      <c r="JWP301" s="172"/>
      <c r="JWQ301" s="172"/>
      <c r="JWR301" s="172"/>
      <c r="JWS301" s="172"/>
      <c r="JWT301" s="172"/>
      <c r="JWU301" s="172"/>
      <c r="JWV301" s="172"/>
      <c r="JWW301" s="172"/>
      <c r="JWX301" s="172"/>
      <c r="JWY301" s="172"/>
      <c r="JWZ301" s="172"/>
      <c r="JXA301" s="172"/>
      <c r="JXB301" s="172"/>
      <c r="JXC301" s="172"/>
      <c r="JXD301" s="172"/>
      <c r="JXE301" s="172"/>
      <c r="JXF301" s="172"/>
      <c r="JXG301" s="172"/>
      <c r="JXH301" s="172"/>
      <c r="JXI301" s="172"/>
      <c r="JXJ301" s="172"/>
      <c r="JXK301" s="172"/>
      <c r="JXL301" s="172"/>
      <c r="JXM301" s="172"/>
      <c r="JXN301" s="172"/>
      <c r="JXO301" s="172"/>
      <c r="JXP301" s="172"/>
      <c r="JXQ301" s="172"/>
      <c r="JXR301" s="172"/>
      <c r="JXS301" s="172"/>
      <c r="JXT301" s="172"/>
      <c r="JXU301" s="172"/>
      <c r="JXV301" s="172"/>
      <c r="JXW301" s="172"/>
      <c r="JXX301" s="172"/>
      <c r="JXY301" s="172"/>
      <c r="JXZ301" s="172"/>
      <c r="JYA301" s="172"/>
      <c r="JYB301" s="172"/>
      <c r="JYC301" s="172"/>
      <c r="JYD301" s="172"/>
      <c r="JYE301" s="172"/>
      <c r="JYF301" s="172"/>
      <c r="JYG301" s="172"/>
      <c r="JYH301" s="172"/>
      <c r="JYI301" s="172"/>
      <c r="JYJ301" s="172"/>
      <c r="JYK301" s="172"/>
      <c r="JYL301" s="172"/>
      <c r="JYM301" s="172"/>
      <c r="JYN301" s="172"/>
      <c r="JYO301" s="172"/>
      <c r="JYP301" s="172"/>
      <c r="JYQ301" s="172"/>
      <c r="JYR301" s="172"/>
      <c r="JYS301" s="172"/>
      <c r="JYT301" s="172"/>
      <c r="JYU301" s="172"/>
      <c r="JYV301" s="172"/>
      <c r="JYW301" s="172"/>
      <c r="JYX301" s="172"/>
      <c r="JYY301" s="172"/>
      <c r="JYZ301" s="172"/>
      <c r="JZA301" s="172"/>
      <c r="JZB301" s="172"/>
      <c r="JZC301" s="172"/>
      <c r="JZD301" s="172"/>
      <c r="JZE301" s="172"/>
      <c r="JZF301" s="172"/>
      <c r="JZG301" s="172"/>
      <c r="JZH301" s="172"/>
      <c r="JZI301" s="172"/>
      <c r="JZJ301" s="172"/>
      <c r="JZK301" s="172"/>
      <c r="JZL301" s="172"/>
      <c r="JZM301" s="172"/>
      <c r="JZN301" s="172"/>
      <c r="JZO301" s="172"/>
      <c r="JZP301" s="172"/>
      <c r="JZQ301" s="172"/>
      <c r="JZR301" s="172"/>
      <c r="JZS301" s="172"/>
      <c r="JZT301" s="172"/>
      <c r="JZU301" s="172"/>
      <c r="JZV301" s="172"/>
      <c r="JZW301" s="172"/>
      <c r="JZX301" s="172"/>
      <c r="JZY301" s="172"/>
      <c r="JZZ301" s="172"/>
      <c r="KAA301" s="172"/>
      <c r="KAB301" s="172"/>
      <c r="KAC301" s="172"/>
      <c r="KAD301" s="172"/>
      <c r="KAE301" s="172"/>
      <c r="KAF301" s="172"/>
      <c r="KAG301" s="172"/>
      <c r="KAH301" s="172"/>
      <c r="KAI301" s="172"/>
      <c r="KAJ301" s="172"/>
      <c r="KAK301" s="172"/>
      <c r="KAL301" s="172"/>
      <c r="KAM301" s="172"/>
      <c r="KAN301" s="172"/>
      <c r="KAO301" s="172"/>
      <c r="KAP301" s="172"/>
      <c r="KAQ301" s="172"/>
      <c r="KAR301" s="172"/>
      <c r="KAS301" s="172"/>
      <c r="KAT301" s="172"/>
      <c r="KAU301" s="172"/>
      <c r="KAV301" s="172"/>
      <c r="KAW301" s="172"/>
      <c r="KAX301" s="172"/>
      <c r="KAY301" s="172"/>
      <c r="KAZ301" s="172"/>
      <c r="KBA301" s="172"/>
      <c r="KBB301" s="172"/>
      <c r="KBC301" s="172"/>
      <c r="KBD301" s="172"/>
      <c r="KBE301" s="172"/>
      <c r="KBF301" s="172"/>
      <c r="KBG301" s="172"/>
      <c r="KBH301" s="172"/>
      <c r="KBI301" s="172"/>
      <c r="KBJ301" s="172"/>
      <c r="KBK301" s="172"/>
      <c r="KBL301" s="172"/>
      <c r="KBM301" s="172"/>
      <c r="KBN301" s="172"/>
      <c r="KBO301" s="172"/>
      <c r="KBP301" s="172"/>
      <c r="KBQ301" s="172"/>
      <c r="KBR301" s="172"/>
      <c r="KBS301" s="172"/>
      <c r="KBT301" s="172"/>
      <c r="KBU301" s="172"/>
      <c r="KBV301" s="172"/>
      <c r="KBW301" s="172"/>
      <c r="KBX301" s="172"/>
      <c r="KBY301" s="172"/>
      <c r="KBZ301" s="172"/>
      <c r="KCA301" s="172"/>
      <c r="KCB301" s="172"/>
      <c r="KCC301" s="172"/>
      <c r="KCD301" s="172"/>
      <c r="KCE301" s="172"/>
      <c r="KCF301" s="172"/>
      <c r="KCG301" s="172"/>
      <c r="KCH301" s="172"/>
      <c r="KCI301" s="172"/>
      <c r="KCJ301" s="172"/>
      <c r="KCK301" s="172"/>
      <c r="KCL301" s="172"/>
      <c r="KCM301" s="172"/>
      <c r="KCN301" s="172"/>
      <c r="KCO301" s="172"/>
      <c r="KCP301" s="172"/>
      <c r="KCQ301" s="172"/>
      <c r="KCR301" s="172"/>
      <c r="KCS301" s="172"/>
      <c r="KCT301" s="172"/>
      <c r="KCU301" s="172"/>
      <c r="KCV301" s="172"/>
      <c r="KCW301" s="172"/>
      <c r="KCX301" s="172"/>
      <c r="KCY301" s="172"/>
      <c r="KCZ301" s="172"/>
      <c r="KDA301" s="172"/>
      <c r="KDB301" s="172"/>
      <c r="KDC301" s="172"/>
      <c r="KDD301" s="172"/>
      <c r="KDE301" s="172"/>
      <c r="KDF301" s="172"/>
      <c r="KDG301" s="172"/>
      <c r="KDH301" s="172"/>
      <c r="KDI301" s="172"/>
      <c r="KDJ301" s="172"/>
      <c r="KDK301" s="172"/>
      <c r="KDL301" s="172"/>
      <c r="KDM301" s="172"/>
      <c r="KDN301" s="172"/>
      <c r="KDO301" s="172"/>
      <c r="KDP301" s="172"/>
      <c r="KDQ301" s="172"/>
      <c r="KDR301" s="172"/>
      <c r="KDS301" s="172"/>
      <c r="KDT301" s="172"/>
      <c r="KDU301" s="172"/>
      <c r="KDV301" s="172"/>
      <c r="KDW301" s="172"/>
      <c r="KDX301" s="172"/>
      <c r="KDY301" s="172"/>
      <c r="KDZ301" s="172"/>
      <c r="KEA301" s="172"/>
      <c r="KEB301" s="172"/>
      <c r="KEC301" s="172"/>
      <c r="KED301" s="172"/>
      <c r="KEE301" s="172"/>
      <c r="KEF301" s="172"/>
      <c r="KEG301" s="172"/>
      <c r="KEH301" s="172"/>
      <c r="KEI301" s="172"/>
      <c r="KEJ301" s="172"/>
      <c r="KEK301" s="172"/>
      <c r="KEL301" s="172"/>
      <c r="KEM301" s="172"/>
      <c r="KEN301" s="172"/>
      <c r="KEO301" s="172"/>
      <c r="KEP301" s="172"/>
      <c r="KEQ301" s="172"/>
      <c r="KER301" s="172"/>
      <c r="KES301" s="172"/>
      <c r="KET301" s="172"/>
      <c r="KEU301" s="172"/>
      <c r="KEV301" s="172"/>
      <c r="KEW301" s="172"/>
      <c r="KEX301" s="172"/>
      <c r="KEY301" s="172"/>
      <c r="KEZ301" s="172"/>
      <c r="KFA301" s="172"/>
      <c r="KFB301" s="172"/>
      <c r="KFC301" s="172"/>
      <c r="KFD301" s="172"/>
      <c r="KFE301" s="172"/>
      <c r="KFF301" s="172"/>
      <c r="KFG301" s="172"/>
      <c r="KFH301" s="172"/>
      <c r="KFI301" s="172"/>
      <c r="KFJ301" s="172"/>
      <c r="KFK301" s="172"/>
      <c r="KFL301" s="172"/>
      <c r="KFM301" s="172"/>
      <c r="KFN301" s="172"/>
      <c r="KFO301" s="172"/>
      <c r="KFP301" s="172"/>
      <c r="KFQ301" s="172"/>
      <c r="KFR301" s="172"/>
      <c r="KFS301" s="172"/>
      <c r="KFT301" s="172"/>
      <c r="KFU301" s="172"/>
      <c r="KFV301" s="172"/>
      <c r="KFW301" s="172"/>
      <c r="KFX301" s="172"/>
      <c r="KFY301" s="172"/>
      <c r="KFZ301" s="172"/>
      <c r="KGA301" s="172"/>
      <c r="KGB301" s="172"/>
      <c r="KGC301" s="172"/>
      <c r="KGD301" s="172"/>
      <c r="KGE301" s="172"/>
      <c r="KGF301" s="172"/>
      <c r="KGG301" s="172"/>
      <c r="KGH301" s="172"/>
      <c r="KGI301" s="172"/>
      <c r="KGJ301" s="172"/>
      <c r="KGK301" s="172"/>
      <c r="KGL301" s="172"/>
      <c r="KGM301" s="172"/>
      <c r="KGN301" s="172"/>
      <c r="KGO301" s="172"/>
      <c r="KGP301" s="172"/>
      <c r="KGQ301" s="172"/>
      <c r="KGR301" s="172"/>
      <c r="KGS301" s="172"/>
      <c r="KGT301" s="172"/>
      <c r="KGU301" s="172"/>
      <c r="KGV301" s="172"/>
      <c r="KGW301" s="172"/>
      <c r="KGX301" s="172"/>
      <c r="KGY301" s="172"/>
      <c r="KGZ301" s="172"/>
      <c r="KHA301" s="172"/>
      <c r="KHB301" s="172"/>
      <c r="KHC301" s="172"/>
      <c r="KHD301" s="172"/>
      <c r="KHE301" s="172"/>
      <c r="KHF301" s="172"/>
      <c r="KHG301" s="172"/>
      <c r="KHH301" s="172"/>
      <c r="KHI301" s="172"/>
      <c r="KHJ301" s="172"/>
      <c r="KHK301" s="172"/>
      <c r="KHL301" s="172"/>
      <c r="KHM301" s="172"/>
      <c r="KHN301" s="172"/>
      <c r="KHO301" s="172"/>
      <c r="KHP301" s="172"/>
      <c r="KHQ301" s="172"/>
      <c r="KHR301" s="172"/>
      <c r="KHS301" s="172"/>
      <c r="KHT301" s="172"/>
      <c r="KHU301" s="172"/>
      <c r="KHV301" s="172"/>
      <c r="KHW301" s="172"/>
      <c r="KHX301" s="172"/>
      <c r="KHY301" s="172"/>
      <c r="KHZ301" s="172"/>
      <c r="KIA301" s="172"/>
      <c r="KIB301" s="172"/>
      <c r="KIC301" s="172"/>
      <c r="KID301" s="172"/>
      <c r="KIE301" s="172"/>
      <c r="KIF301" s="172"/>
      <c r="KIG301" s="172"/>
      <c r="KIH301" s="172"/>
      <c r="KII301" s="172"/>
      <c r="KIJ301" s="172"/>
      <c r="KIK301" s="172"/>
      <c r="KIL301" s="172"/>
      <c r="KIM301" s="172"/>
      <c r="KIN301" s="172"/>
      <c r="KIO301" s="172"/>
      <c r="KIP301" s="172"/>
      <c r="KIQ301" s="172"/>
      <c r="KIR301" s="172"/>
      <c r="KIS301" s="172"/>
      <c r="KIT301" s="172"/>
      <c r="KIU301" s="172"/>
      <c r="KIV301" s="172"/>
      <c r="KIW301" s="172"/>
      <c r="KIX301" s="172"/>
      <c r="KIY301" s="172"/>
      <c r="KIZ301" s="172"/>
      <c r="KJA301" s="172"/>
      <c r="KJB301" s="172"/>
      <c r="KJC301" s="172"/>
      <c r="KJD301" s="172"/>
      <c r="KJE301" s="172"/>
      <c r="KJF301" s="172"/>
      <c r="KJG301" s="172"/>
      <c r="KJH301" s="172"/>
      <c r="KJI301" s="172"/>
      <c r="KJJ301" s="172"/>
      <c r="KJK301" s="172"/>
      <c r="KJL301" s="172"/>
      <c r="KJM301" s="172"/>
      <c r="KJN301" s="172"/>
      <c r="KJO301" s="172"/>
      <c r="KJP301" s="172"/>
      <c r="KJQ301" s="172"/>
      <c r="KJR301" s="172"/>
      <c r="KJS301" s="172"/>
      <c r="KJT301" s="172"/>
      <c r="KJU301" s="172"/>
      <c r="KJV301" s="172"/>
      <c r="KJW301" s="172"/>
      <c r="KJX301" s="172"/>
      <c r="KJY301" s="172"/>
      <c r="KJZ301" s="172"/>
      <c r="KKA301" s="172"/>
      <c r="KKB301" s="172"/>
      <c r="KKC301" s="172"/>
      <c r="KKD301" s="172"/>
      <c r="KKE301" s="172"/>
      <c r="KKF301" s="172"/>
      <c r="KKG301" s="172"/>
      <c r="KKH301" s="172"/>
      <c r="KKI301" s="172"/>
      <c r="KKJ301" s="172"/>
      <c r="KKK301" s="172"/>
      <c r="KKL301" s="172"/>
      <c r="KKM301" s="172"/>
      <c r="KKN301" s="172"/>
      <c r="KKO301" s="172"/>
      <c r="KKP301" s="172"/>
      <c r="KKQ301" s="172"/>
      <c r="KKR301" s="172"/>
      <c r="KKS301" s="172"/>
      <c r="KKT301" s="172"/>
      <c r="KKU301" s="172"/>
      <c r="KKV301" s="172"/>
      <c r="KKW301" s="172"/>
      <c r="KKX301" s="172"/>
      <c r="KKY301" s="172"/>
      <c r="KKZ301" s="172"/>
      <c r="KLA301" s="172"/>
      <c r="KLB301" s="172"/>
      <c r="KLC301" s="172"/>
      <c r="KLD301" s="172"/>
      <c r="KLE301" s="172"/>
      <c r="KLF301" s="172"/>
      <c r="KLG301" s="172"/>
      <c r="KLH301" s="172"/>
      <c r="KLI301" s="172"/>
      <c r="KLJ301" s="172"/>
      <c r="KLK301" s="172"/>
      <c r="KLL301" s="172"/>
      <c r="KLM301" s="172"/>
      <c r="KLN301" s="172"/>
      <c r="KLO301" s="172"/>
      <c r="KLP301" s="172"/>
      <c r="KLQ301" s="172"/>
      <c r="KLR301" s="172"/>
      <c r="KLS301" s="172"/>
      <c r="KLT301" s="172"/>
      <c r="KLU301" s="172"/>
      <c r="KLV301" s="172"/>
      <c r="KLW301" s="172"/>
      <c r="KLX301" s="172"/>
      <c r="KLY301" s="172"/>
      <c r="KLZ301" s="172"/>
      <c r="KMA301" s="172"/>
      <c r="KMB301" s="172"/>
      <c r="KMC301" s="172"/>
      <c r="KMD301" s="172"/>
      <c r="KME301" s="172"/>
      <c r="KMF301" s="172"/>
      <c r="KMG301" s="172"/>
      <c r="KMH301" s="172"/>
      <c r="KMI301" s="172"/>
      <c r="KMJ301" s="172"/>
      <c r="KMK301" s="172"/>
      <c r="KML301" s="172"/>
      <c r="KMM301" s="172"/>
      <c r="KMN301" s="172"/>
      <c r="KMO301" s="172"/>
      <c r="KMP301" s="172"/>
      <c r="KMQ301" s="172"/>
      <c r="KMR301" s="172"/>
      <c r="KMS301" s="172"/>
      <c r="KMT301" s="172"/>
      <c r="KMU301" s="172"/>
      <c r="KMV301" s="172"/>
      <c r="KMW301" s="172"/>
      <c r="KMX301" s="172"/>
      <c r="KMY301" s="172"/>
      <c r="KMZ301" s="172"/>
      <c r="KNA301" s="172"/>
      <c r="KNB301" s="172"/>
      <c r="KNC301" s="172"/>
      <c r="KND301" s="172"/>
      <c r="KNE301" s="172"/>
      <c r="KNF301" s="172"/>
      <c r="KNG301" s="172"/>
      <c r="KNH301" s="172"/>
      <c r="KNI301" s="172"/>
      <c r="KNJ301" s="172"/>
      <c r="KNK301" s="172"/>
      <c r="KNL301" s="172"/>
      <c r="KNM301" s="172"/>
      <c r="KNN301" s="172"/>
      <c r="KNO301" s="172"/>
      <c r="KNP301" s="172"/>
      <c r="KNQ301" s="172"/>
      <c r="KNR301" s="172"/>
      <c r="KNS301" s="172"/>
      <c r="KNT301" s="172"/>
      <c r="KNU301" s="172"/>
      <c r="KNV301" s="172"/>
      <c r="KNW301" s="172"/>
      <c r="KNX301" s="172"/>
      <c r="KNY301" s="172"/>
      <c r="KNZ301" s="172"/>
      <c r="KOA301" s="172"/>
      <c r="KOB301" s="172"/>
      <c r="KOC301" s="172"/>
      <c r="KOD301" s="172"/>
      <c r="KOE301" s="172"/>
      <c r="KOF301" s="172"/>
      <c r="KOG301" s="172"/>
      <c r="KOH301" s="172"/>
      <c r="KOI301" s="172"/>
      <c r="KOJ301" s="172"/>
      <c r="KOK301" s="172"/>
      <c r="KOL301" s="172"/>
      <c r="KOM301" s="172"/>
      <c r="KON301" s="172"/>
      <c r="KOO301" s="172"/>
      <c r="KOP301" s="172"/>
      <c r="KOQ301" s="172"/>
      <c r="KOR301" s="172"/>
      <c r="KOS301" s="172"/>
      <c r="KOT301" s="172"/>
      <c r="KOU301" s="172"/>
      <c r="KOV301" s="172"/>
      <c r="KOW301" s="172"/>
      <c r="KOX301" s="172"/>
      <c r="KOY301" s="172"/>
      <c r="KOZ301" s="172"/>
      <c r="KPA301" s="172"/>
      <c r="KPB301" s="172"/>
      <c r="KPC301" s="172"/>
      <c r="KPD301" s="172"/>
      <c r="KPE301" s="172"/>
      <c r="KPF301" s="172"/>
      <c r="KPG301" s="172"/>
      <c r="KPH301" s="172"/>
      <c r="KPI301" s="172"/>
      <c r="KPJ301" s="172"/>
      <c r="KPK301" s="172"/>
      <c r="KPL301" s="172"/>
      <c r="KPM301" s="172"/>
      <c r="KPN301" s="172"/>
      <c r="KPO301" s="172"/>
      <c r="KPP301" s="172"/>
      <c r="KPQ301" s="172"/>
      <c r="KPR301" s="172"/>
      <c r="KPS301" s="172"/>
      <c r="KPT301" s="172"/>
      <c r="KPU301" s="172"/>
      <c r="KPV301" s="172"/>
      <c r="KPW301" s="172"/>
      <c r="KPX301" s="172"/>
      <c r="KPY301" s="172"/>
      <c r="KPZ301" s="172"/>
      <c r="KQA301" s="172"/>
      <c r="KQB301" s="172"/>
      <c r="KQC301" s="172"/>
      <c r="KQD301" s="172"/>
      <c r="KQE301" s="172"/>
      <c r="KQF301" s="172"/>
      <c r="KQG301" s="172"/>
      <c r="KQH301" s="172"/>
      <c r="KQI301" s="172"/>
      <c r="KQJ301" s="172"/>
      <c r="KQK301" s="172"/>
      <c r="KQL301" s="172"/>
      <c r="KQM301" s="172"/>
      <c r="KQN301" s="172"/>
      <c r="KQO301" s="172"/>
      <c r="KQP301" s="172"/>
      <c r="KQQ301" s="172"/>
      <c r="KQR301" s="172"/>
      <c r="KQS301" s="172"/>
      <c r="KQT301" s="172"/>
      <c r="KQU301" s="172"/>
      <c r="KQV301" s="172"/>
      <c r="KQW301" s="172"/>
      <c r="KQX301" s="172"/>
      <c r="KQY301" s="172"/>
      <c r="KQZ301" s="172"/>
      <c r="KRA301" s="172"/>
      <c r="KRB301" s="172"/>
      <c r="KRC301" s="172"/>
      <c r="KRD301" s="172"/>
      <c r="KRE301" s="172"/>
      <c r="KRF301" s="172"/>
      <c r="KRG301" s="172"/>
      <c r="KRH301" s="172"/>
      <c r="KRI301" s="172"/>
      <c r="KRJ301" s="172"/>
      <c r="KRK301" s="172"/>
      <c r="KRL301" s="172"/>
      <c r="KRM301" s="172"/>
      <c r="KRN301" s="172"/>
      <c r="KRO301" s="172"/>
      <c r="KRP301" s="172"/>
      <c r="KRQ301" s="172"/>
      <c r="KRR301" s="172"/>
      <c r="KRS301" s="172"/>
      <c r="KRT301" s="172"/>
      <c r="KRU301" s="172"/>
      <c r="KRV301" s="172"/>
      <c r="KRW301" s="172"/>
      <c r="KRX301" s="172"/>
      <c r="KRY301" s="172"/>
      <c r="KRZ301" s="172"/>
      <c r="KSA301" s="172"/>
      <c r="KSB301" s="172"/>
      <c r="KSC301" s="172"/>
      <c r="KSD301" s="172"/>
      <c r="KSE301" s="172"/>
      <c r="KSF301" s="172"/>
      <c r="KSG301" s="172"/>
      <c r="KSH301" s="172"/>
      <c r="KSI301" s="172"/>
      <c r="KSJ301" s="172"/>
      <c r="KSK301" s="172"/>
      <c r="KSL301" s="172"/>
      <c r="KSM301" s="172"/>
      <c r="KSN301" s="172"/>
      <c r="KSO301" s="172"/>
      <c r="KSP301" s="172"/>
      <c r="KSQ301" s="172"/>
      <c r="KSR301" s="172"/>
      <c r="KSS301" s="172"/>
      <c r="KST301" s="172"/>
      <c r="KSU301" s="172"/>
      <c r="KSV301" s="172"/>
      <c r="KSW301" s="172"/>
      <c r="KSX301" s="172"/>
      <c r="KSY301" s="172"/>
      <c r="KSZ301" s="172"/>
      <c r="KTA301" s="172"/>
      <c r="KTB301" s="172"/>
      <c r="KTC301" s="172"/>
      <c r="KTD301" s="172"/>
      <c r="KTE301" s="172"/>
      <c r="KTF301" s="172"/>
      <c r="KTG301" s="172"/>
      <c r="KTH301" s="172"/>
      <c r="KTI301" s="172"/>
      <c r="KTJ301" s="172"/>
      <c r="KTK301" s="172"/>
      <c r="KTL301" s="172"/>
      <c r="KTM301" s="172"/>
      <c r="KTN301" s="172"/>
      <c r="KTO301" s="172"/>
      <c r="KTP301" s="172"/>
      <c r="KTQ301" s="172"/>
      <c r="KTR301" s="172"/>
      <c r="KTS301" s="172"/>
      <c r="KTT301" s="172"/>
      <c r="KTU301" s="172"/>
      <c r="KTV301" s="172"/>
      <c r="KTW301" s="172"/>
      <c r="KTX301" s="172"/>
      <c r="KTY301" s="172"/>
      <c r="KTZ301" s="172"/>
      <c r="KUA301" s="172"/>
      <c r="KUB301" s="172"/>
      <c r="KUC301" s="172"/>
      <c r="KUD301" s="172"/>
      <c r="KUE301" s="172"/>
      <c r="KUF301" s="172"/>
      <c r="KUG301" s="172"/>
      <c r="KUH301" s="172"/>
      <c r="KUI301" s="172"/>
      <c r="KUJ301" s="172"/>
      <c r="KUK301" s="172"/>
      <c r="KUL301" s="172"/>
      <c r="KUM301" s="172"/>
      <c r="KUN301" s="172"/>
      <c r="KUO301" s="172"/>
      <c r="KUP301" s="172"/>
      <c r="KUQ301" s="172"/>
      <c r="KUR301" s="172"/>
      <c r="KUS301" s="172"/>
      <c r="KUT301" s="172"/>
      <c r="KUU301" s="172"/>
      <c r="KUV301" s="172"/>
      <c r="KUW301" s="172"/>
      <c r="KUX301" s="172"/>
      <c r="KUY301" s="172"/>
      <c r="KUZ301" s="172"/>
      <c r="KVA301" s="172"/>
      <c r="KVB301" s="172"/>
      <c r="KVC301" s="172"/>
      <c r="KVD301" s="172"/>
      <c r="KVE301" s="172"/>
      <c r="KVF301" s="172"/>
      <c r="KVG301" s="172"/>
      <c r="KVH301" s="172"/>
      <c r="KVI301" s="172"/>
      <c r="KVJ301" s="172"/>
      <c r="KVK301" s="172"/>
      <c r="KVL301" s="172"/>
      <c r="KVM301" s="172"/>
      <c r="KVN301" s="172"/>
      <c r="KVO301" s="172"/>
      <c r="KVP301" s="172"/>
      <c r="KVQ301" s="172"/>
      <c r="KVR301" s="172"/>
      <c r="KVS301" s="172"/>
      <c r="KVT301" s="172"/>
      <c r="KVU301" s="172"/>
      <c r="KVV301" s="172"/>
      <c r="KVW301" s="172"/>
      <c r="KVX301" s="172"/>
      <c r="KVY301" s="172"/>
      <c r="KVZ301" s="172"/>
      <c r="KWA301" s="172"/>
      <c r="KWB301" s="172"/>
      <c r="KWC301" s="172"/>
      <c r="KWD301" s="172"/>
      <c r="KWE301" s="172"/>
      <c r="KWF301" s="172"/>
      <c r="KWG301" s="172"/>
      <c r="KWH301" s="172"/>
      <c r="KWI301" s="172"/>
      <c r="KWJ301" s="172"/>
      <c r="KWK301" s="172"/>
      <c r="KWL301" s="172"/>
      <c r="KWM301" s="172"/>
      <c r="KWN301" s="172"/>
      <c r="KWO301" s="172"/>
      <c r="KWP301" s="172"/>
      <c r="KWQ301" s="172"/>
      <c r="KWR301" s="172"/>
      <c r="KWS301" s="172"/>
      <c r="KWT301" s="172"/>
      <c r="KWU301" s="172"/>
      <c r="KWV301" s="172"/>
      <c r="KWW301" s="172"/>
      <c r="KWX301" s="172"/>
      <c r="KWY301" s="172"/>
      <c r="KWZ301" s="172"/>
      <c r="KXA301" s="172"/>
      <c r="KXB301" s="172"/>
      <c r="KXC301" s="172"/>
      <c r="KXD301" s="172"/>
      <c r="KXE301" s="172"/>
      <c r="KXF301" s="172"/>
      <c r="KXG301" s="172"/>
      <c r="KXH301" s="172"/>
      <c r="KXI301" s="172"/>
      <c r="KXJ301" s="172"/>
      <c r="KXK301" s="172"/>
      <c r="KXL301" s="172"/>
      <c r="KXM301" s="172"/>
      <c r="KXN301" s="172"/>
      <c r="KXO301" s="172"/>
      <c r="KXP301" s="172"/>
      <c r="KXQ301" s="172"/>
      <c r="KXR301" s="172"/>
      <c r="KXS301" s="172"/>
      <c r="KXT301" s="172"/>
      <c r="KXU301" s="172"/>
      <c r="KXV301" s="172"/>
      <c r="KXW301" s="172"/>
      <c r="KXX301" s="172"/>
      <c r="KXY301" s="172"/>
      <c r="KXZ301" s="172"/>
      <c r="KYA301" s="172"/>
      <c r="KYB301" s="172"/>
      <c r="KYC301" s="172"/>
      <c r="KYD301" s="172"/>
      <c r="KYE301" s="172"/>
      <c r="KYF301" s="172"/>
      <c r="KYG301" s="172"/>
      <c r="KYH301" s="172"/>
      <c r="KYI301" s="172"/>
      <c r="KYJ301" s="172"/>
      <c r="KYK301" s="172"/>
      <c r="KYL301" s="172"/>
      <c r="KYM301" s="172"/>
      <c r="KYN301" s="172"/>
      <c r="KYO301" s="172"/>
      <c r="KYP301" s="172"/>
      <c r="KYQ301" s="172"/>
      <c r="KYR301" s="172"/>
      <c r="KYS301" s="172"/>
      <c r="KYT301" s="172"/>
      <c r="KYU301" s="172"/>
      <c r="KYV301" s="172"/>
      <c r="KYW301" s="172"/>
      <c r="KYX301" s="172"/>
      <c r="KYY301" s="172"/>
      <c r="KYZ301" s="172"/>
      <c r="KZA301" s="172"/>
      <c r="KZB301" s="172"/>
      <c r="KZC301" s="172"/>
      <c r="KZD301" s="172"/>
      <c r="KZE301" s="172"/>
      <c r="KZF301" s="172"/>
      <c r="KZG301" s="172"/>
      <c r="KZH301" s="172"/>
      <c r="KZI301" s="172"/>
      <c r="KZJ301" s="172"/>
      <c r="KZK301" s="172"/>
      <c r="KZL301" s="172"/>
      <c r="KZM301" s="172"/>
      <c r="KZN301" s="172"/>
      <c r="KZO301" s="172"/>
      <c r="KZP301" s="172"/>
      <c r="KZQ301" s="172"/>
      <c r="KZR301" s="172"/>
      <c r="KZS301" s="172"/>
      <c r="KZT301" s="172"/>
      <c r="KZU301" s="172"/>
      <c r="KZV301" s="172"/>
      <c r="KZW301" s="172"/>
      <c r="KZX301" s="172"/>
      <c r="KZY301" s="172"/>
      <c r="KZZ301" s="172"/>
      <c r="LAA301" s="172"/>
      <c r="LAB301" s="172"/>
      <c r="LAC301" s="172"/>
      <c r="LAD301" s="172"/>
      <c r="LAE301" s="172"/>
      <c r="LAF301" s="172"/>
      <c r="LAG301" s="172"/>
      <c r="LAH301" s="172"/>
      <c r="LAI301" s="172"/>
      <c r="LAJ301" s="172"/>
      <c r="LAK301" s="172"/>
      <c r="LAL301" s="172"/>
      <c r="LAM301" s="172"/>
      <c r="LAN301" s="172"/>
      <c r="LAO301" s="172"/>
      <c r="LAP301" s="172"/>
      <c r="LAQ301" s="172"/>
      <c r="LAR301" s="172"/>
      <c r="LAS301" s="172"/>
      <c r="LAT301" s="172"/>
      <c r="LAU301" s="172"/>
      <c r="LAV301" s="172"/>
      <c r="LAW301" s="172"/>
      <c r="LAX301" s="172"/>
      <c r="LAY301" s="172"/>
      <c r="LAZ301" s="172"/>
      <c r="LBA301" s="172"/>
      <c r="LBB301" s="172"/>
      <c r="LBC301" s="172"/>
      <c r="LBD301" s="172"/>
      <c r="LBE301" s="172"/>
      <c r="LBF301" s="172"/>
      <c r="LBG301" s="172"/>
      <c r="LBH301" s="172"/>
      <c r="LBI301" s="172"/>
      <c r="LBJ301" s="172"/>
      <c r="LBK301" s="172"/>
      <c r="LBL301" s="172"/>
      <c r="LBM301" s="172"/>
      <c r="LBN301" s="172"/>
      <c r="LBO301" s="172"/>
      <c r="LBP301" s="172"/>
      <c r="LBQ301" s="172"/>
      <c r="LBR301" s="172"/>
      <c r="LBS301" s="172"/>
      <c r="LBT301" s="172"/>
      <c r="LBU301" s="172"/>
      <c r="LBV301" s="172"/>
      <c r="LBW301" s="172"/>
      <c r="LBX301" s="172"/>
      <c r="LBY301" s="172"/>
      <c r="LBZ301" s="172"/>
      <c r="LCA301" s="172"/>
      <c r="LCB301" s="172"/>
      <c r="LCC301" s="172"/>
      <c r="LCD301" s="172"/>
      <c r="LCE301" s="172"/>
      <c r="LCF301" s="172"/>
      <c r="LCG301" s="172"/>
      <c r="LCH301" s="172"/>
      <c r="LCI301" s="172"/>
      <c r="LCJ301" s="172"/>
      <c r="LCK301" s="172"/>
      <c r="LCL301" s="172"/>
      <c r="LCM301" s="172"/>
      <c r="LCN301" s="172"/>
      <c r="LCO301" s="172"/>
      <c r="LCP301" s="172"/>
      <c r="LCQ301" s="172"/>
      <c r="LCR301" s="172"/>
      <c r="LCS301" s="172"/>
      <c r="LCT301" s="172"/>
      <c r="LCU301" s="172"/>
      <c r="LCV301" s="172"/>
      <c r="LCW301" s="172"/>
      <c r="LCX301" s="172"/>
      <c r="LCY301" s="172"/>
      <c r="LCZ301" s="172"/>
      <c r="LDA301" s="172"/>
      <c r="LDB301" s="172"/>
      <c r="LDC301" s="172"/>
      <c r="LDD301" s="172"/>
      <c r="LDE301" s="172"/>
      <c r="LDF301" s="172"/>
      <c r="LDG301" s="172"/>
      <c r="LDH301" s="172"/>
      <c r="LDI301" s="172"/>
      <c r="LDJ301" s="172"/>
      <c r="LDK301" s="172"/>
      <c r="LDL301" s="172"/>
      <c r="LDM301" s="172"/>
      <c r="LDN301" s="172"/>
      <c r="LDO301" s="172"/>
      <c r="LDP301" s="172"/>
      <c r="LDQ301" s="172"/>
      <c r="LDR301" s="172"/>
      <c r="LDS301" s="172"/>
      <c r="LDT301" s="172"/>
      <c r="LDU301" s="172"/>
      <c r="LDV301" s="172"/>
      <c r="LDW301" s="172"/>
      <c r="LDX301" s="172"/>
      <c r="LDY301" s="172"/>
      <c r="LDZ301" s="172"/>
      <c r="LEA301" s="172"/>
      <c r="LEB301" s="172"/>
      <c r="LEC301" s="172"/>
      <c r="LED301" s="172"/>
      <c r="LEE301" s="172"/>
      <c r="LEF301" s="172"/>
      <c r="LEG301" s="172"/>
      <c r="LEH301" s="172"/>
      <c r="LEI301" s="172"/>
      <c r="LEJ301" s="172"/>
      <c r="LEK301" s="172"/>
      <c r="LEL301" s="172"/>
      <c r="LEM301" s="172"/>
      <c r="LEN301" s="172"/>
      <c r="LEO301" s="172"/>
      <c r="LEP301" s="172"/>
      <c r="LEQ301" s="172"/>
      <c r="LER301" s="172"/>
      <c r="LES301" s="172"/>
      <c r="LET301" s="172"/>
      <c r="LEU301" s="172"/>
      <c r="LEV301" s="172"/>
      <c r="LEW301" s="172"/>
      <c r="LEX301" s="172"/>
      <c r="LEY301" s="172"/>
      <c r="LEZ301" s="172"/>
      <c r="LFA301" s="172"/>
      <c r="LFB301" s="172"/>
      <c r="LFC301" s="172"/>
      <c r="LFD301" s="172"/>
      <c r="LFE301" s="172"/>
      <c r="LFF301" s="172"/>
      <c r="LFG301" s="172"/>
      <c r="LFH301" s="172"/>
      <c r="LFI301" s="172"/>
      <c r="LFJ301" s="172"/>
      <c r="LFK301" s="172"/>
      <c r="LFL301" s="172"/>
      <c r="LFM301" s="172"/>
      <c r="LFN301" s="172"/>
      <c r="LFO301" s="172"/>
      <c r="LFP301" s="172"/>
      <c r="LFQ301" s="172"/>
      <c r="LFR301" s="172"/>
      <c r="LFS301" s="172"/>
      <c r="LFT301" s="172"/>
      <c r="LFU301" s="172"/>
      <c r="LFV301" s="172"/>
      <c r="LFW301" s="172"/>
      <c r="LFX301" s="172"/>
      <c r="LFY301" s="172"/>
      <c r="LFZ301" s="172"/>
      <c r="LGA301" s="172"/>
      <c r="LGB301" s="172"/>
      <c r="LGC301" s="172"/>
      <c r="LGD301" s="172"/>
      <c r="LGE301" s="172"/>
      <c r="LGF301" s="172"/>
      <c r="LGG301" s="172"/>
      <c r="LGH301" s="172"/>
      <c r="LGI301" s="172"/>
      <c r="LGJ301" s="172"/>
      <c r="LGK301" s="172"/>
      <c r="LGL301" s="172"/>
      <c r="LGM301" s="172"/>
      <c r="LGN301" s="172"/>
      <c r="LGO301" s="172"/>
      <c r="LGP301" s="172"/>
      <c r="LGQ301" s="172"/>
      <c r="LGR301" s="172"/>
      <c r="LGS301" s="172"/>
      <c r="LGT301" s="172"/>
      <c r="LGU301" s="172"/>
      <c r="LGV301" s="172"/>
      <c r="LGW301" s="172"/>
      <c r="LGX301" s="172"/>
      <c r="LGY301" s="172"/>
      <c r="LGZ301" s="172"/>
      <c r="LHA301" s="172"/>
      <c r="LHB301" s="172"/>
      <c r="LHC301" s="172"/>
      <c r="LHD301" s="172"/>
      <c r="LHE301" s="172"/>
      <c r="LHF301" s="172"/>
      <c r="LHG301" s="172"/>
      <c r="LHH301" s="172"/>
      <c r="LHI301" s="172"/>
      <c r="LHJ301" s="172"/>
      <c r="LHK301" s="172"/>
      <c r="LHL301" s="172"/>
      <c r="LHM301" s="172"/>
      <c r="LHN301" s="172"/>
      <c r="LHO301" s="172"/>
      <c r="LHP301" s="172"/>
      <c r="LHQ301" s="172"/>
      <c r="LHR301" s="172"/>
      <c r="LHS301" s="172"/>
      <c r="LHT301" s="172"/>
      <c r="LHU301" s="172"/>
      <c r="LHV301" s="172"/>
      <c r="LHW301" s="172"/>
      <c r="LHX301" s="172"/>
      <c r="LHY301" s="172"/>
      <c r="LHZ301" s="172"/>
      <c r="LIA301" s="172"/>
      <c r="LIB301" s="172"/>
      <c r="LIC301" s="172"/>
      <c r="LID301" s="172"/>
      <c r="LIE301" s="172"/>
      <c r="LIF301" s="172"/>
      <c r="LIG301" s="172"/>
      <c r="LIH301" s="172"/>
      <c r="LII301" s="172"/>
      <c r="LIJ301" s="172"/>
      <c r="LIK301" s="172"/>
      <c r="LIL301" s="172"/>
      <c r="LIM301" s="172"/>
      <c r="LIN301" s="172"/>
      <c r="LIO301" s="172"/>
      <c r="LIP301" s="172"/>
      <c r="LIQ301" s="172"/>
      <c r="LIR301" s="172"/>
      <c r="LIS301" s="172"/>
      <c r="LIT301" s="172"/>
      <c r="LIU301" s="172"/>
      <c r="LIV301" s="172"/>
      <c r="LIW301" s="172"/>
      <c r="LIX301" s="172"/>
      <c r="LIY301" s="172"/>
      <c r="LIZ301" s="172"/>
      <c r="LJA301" s="172"/>
      <c r="LJB301" s="172"/>
      <c r="LJC301" s="172"/>
      <c r="LJD301" s="172"/>
      <c r="LJE301" s="172"/>
      <c r="LJF301" s="172"/>
      <c r="LJG301" s="172"/>
      <c r="LJH301" s="172"/>
      <c r="LJI301" s="172"/>
      <c r="LJJ301" s="172"/>
      <c r="LJK301" s="172"/>
      <c r="LJL301" s="172"/>
      <c r="LJM301" s="172"/>
      <c r="LJN301" s="172"/>
      <c r="LJO301" s="172"/>
      <c r="LJP301" s="172"/>
      <c r="LJQ301" s="172"/>
      <c r="LJR301" s="172"/>
      <c r="LJS301" s="172"/>
      <c r="LJT301" s="172"/>
      <c r="LJU301" s="172"/>
      <c r="LJV301" s="172"/>
      <c r="LJW301" s="172"/>
      <c r="LJX301" s="172"/>
      <c r="LJY301" s="172"/>
      <c r="LJZ301" s="172"/>
      <c r="LKA301" s="172"/>
      <c r="LKB301" s="172"/>
      <c r="LKC301" s="172"/>
      <c r="LKD301" s="172"/>
      <c r="LKE301" s="172"/>
      <c r="LKF301" s="172"/>
      <c r="LKG301" s="172"/>
      <c r="LKH301" s="172"/>
      <c r="LKI301" s="172"/>
      <c r="LKJ301" s="172"/>
      <c r="LKK301" s="172"/>
      <c r="LKL301" s="172"/>
      <c r="LKM301" s="172"/>
      <c r="LKN301" s="172"/>
      <c r="LKO301" s="172"/>
      <c r="LKP301" s="172"/>
      <c r="LKQ301" s="172"/>
      <c r="LKR301" s="172"/>
      <c r="LKS301" s="172"/>
      <c r="LKT301" s="172"/>
      <c r="LKU301" s="172"/>
      <c r="LKV301" s="172"/>
      <c r="LKW301" s="172"/>
      <c r="LKX301" s="172"/>
      <c r="LKY301" s="172"/>
      <c r="LKZ301" s="172"/>
      <c r="LLA301" s="172"/>
      <c r="LLB301" s="172"/>
      <c r="LLC301" s="172"/>
      <c r="LLD301" s="172"/>
      <c r="LLE301" s="172"/>
      <c r="LLF301" s="172"/>
      <c r="LLG301" s="172"/>
      <c r="LLH301" s="172"/>
      <c r="LLI301" s="172"/>
      <c r="LLJ301" s="172"/>
      <c r="LLK301" s="172"/>
      <c r="LLL301" s="172"/>
      <c r="LLM301" s="172"/>
      <c r="LLN301" s="172"/>
      <c r="LLO301" s="172"/>
      <c r="LLP301" s="172"/>
      <c r="LLQ301" s="172"/>
      <c r="LLR301" s="172"/>
      <c r="LLS301" s="172"/>
      <c r="LLT301" s="172"/>
      <c r="LLU301" s="172"/>
      <c r="LLV301" s="172"/>
      <c r="LLW301" s="172"/>
      <c r="LLX301" s="172"/>
      <c r="LLY301" s="172"/>
      <c r="LLZ301" s="172"/>
      <c r="LMA301" s="172"/>
      <c r="LMB301" s="172"/>
      <c r="LMC301" s="172"/>
      <c r="LMD301" s="172"/>
      <c r="LME301" s="172"/>
      <c r="LMF301" s="172"/>
      <c r="LMG301" s="172"/>
      <c r="LMH301" s="172"/>
      <c r="LMI301" s="172"/>
      <c r="LMJ301" s="172"/>
      <c r="LMK301" s="172"/>
      <c r="LML301" s="172"/>
      <c r="LMM301" s="172"/>
      <c r="LMN301" s="172"/>
      <c r="LMO301" s="172"/>
      <c r="LMP301" s="172"/>
      <c r="LMQ301" s="172"/>
      <c r="LMR301" s="172"/>
      <c r="LMS301" s="172"/>
      <c r="LMT301" s="172"/>
      <c r="LMU301" s="172"/>
      <c r="LMV301" s="172"/>
      <c r="LMW301" s="172"/>
      <c r="LMX301" s="172"/>
      <c r="LMY301" s="172"/>
      <c r="LMZ301" s="172"/>
      <c r="LNA301" s="172"/>
      <c r="LNB301" s="172"/>
      <c r="LNC301" s="172"/>
      <c r="LND301" s="172"/>
      <c r="LNE301" s="172"/>
      <c r="LNF301" s="172"/>
      <c r="LNG301" s="172"/>
      <c r="LNH301" s="172"/>
      <c r="LNI301" s="172"/>
      <c r="LNJ301" s="172"/>
      <c r="LNK301" s="172"/>
      <c r="LNL301" s="172"/>
      <c r="LNM301" s="172"/>
      <c r="LNN301" s="172"/>
      <c r="LNO301" s="172"/>
      <c r="LNP301" s="172"/>
      <c r="LNQ301" s="172"/>
      <c r="LNR301" s="172"/>
      <c r="LNS301" s="172"/>
      <c r="LNT301" s="172"/>
      <c r="LNU301" s="172"/>
      <c r="LNV301" s="172"/>
      <c r="LNW301" s="172"/>
      <c r="LNX301" s="172"/>
      <c r="LNY301" s="172"/>
      <c r="LNZ301" s="172"/>
      <c r="LOA301" s="172"/>
      <c r="LOB301" s="172"/>
      <c r="LOC301" s="172"/>
      <c r="LOD301" s="172"/>
      <c r="LOE301" s="172"/>
      <c r="LOF301" s="172"/>
      <c r="LOG301" s="172"/>
      <c r="LOH301" s="172"/>
      <c r="LOI301" s="172"/>
      <c r="LOJ301" s="172"/>
      <c r="LOK301" s="172"/>
      <c r="LOL301" s="172"/>
      <c r="LOM301" s="172"/>
      <c r="LON301" s="172"/>
      <c r="LOO301" s="172"/>
      <c r="LOP301" s="172"/>
      <c r="LOQ301" s="172"/>
      <c r="LOR301" s="172"/>
      <c r="LOS301" s="172"/>
      <c r="LOT301" s="172"/>
      <c r="LOU301" s="172"/>
      <c r="LOV301" s="172"/>
      <c r="LOW301" s="172"/>
      <c r="LOX301" s="172"/>
      <c r="LOY301" s="172"/>
      <c r="LOZ301" s="172"/>
      <c r="LPA301" s="172"/>
      <c r="LPB301" s="172"/>
      <c r="LPC301" s="172"/>
      <c r="LPD301" s="172"/>
      <c r="LPE301" s="172"/>
      <c r="LPF301" s="172"/>
      <c r="LPG301" s="172"/>
      <c r="LPH301" s="172"/>
      <c r="LPI301" s="172"/>
      <c r="LPJ301" s="172"/>
      <c r="LPK301" s="172"/>
      <c r="LPL301" s="172"/>
      <c r="LPM301" s="172"/>
      <c r="LPN301" s="172"/>
      <c r="LPO301" s="172"/>
      <c r="LPP301" s="172"/>
      <c r="LPQ301" s="172"/>
      <c r="LPR301" s="172"/>
      <c r="LPS301" s="172"/>
      <c r="LPT301" s="172"/>
      <c r="LPU301" s="172"/>
      <c r="LPV301" s="172"/>
      <c r="LPW301" s="172"/>
      <c r="LPX301" s="172"/>
      <c r="LPY301" s="172"/>
      <c r="LPZ301" s="172"/>
      <c r="LQA301" s="172"/>
      <c r="LQB301" s="172"/>
      <c r="LQC301" s="172"/>
      <c r="LQD301" s="172"/>
      <c r="LQE301" s="172"/>
      <c r="LQF301" s="172"/>
      <c r="LQG301" s="172"/>
      <c r="LQH301" s="172"/>
      <c r="LQI301" s="172"/>
      <c r="LQJ301" s="172"/>
      <c r="LQK301" s="172"/>
      <c r="LQL301" s="172"/>
      <c r="LQM301" s="172"/>
      <c r="LQN301" s="172"/>
      <c r="LQO301" s="172"/>
      <c r="LQP301" s="172"/>
      <c r="LQQ301" s="172"/>
      <c r="LQR301" s="172"/>
      <c r="LQS301" s="172"/>
      <c r="LQT301" s="172"/>
      <c r="LQU301" s="172"/>
      <c r="LQV301" s="172"/>
      <c r="LQW301" s="172"/>
      <c r="LQX301" s="172"/>
      <c r="LQY301" s="172"/>
      <c r="LQZ301" s="172"/>
      <c r="LRA301" s="172"/>
      <c r="LRB301" s="172"/>
      <c r="LRC301" s="172"/>
      <c r="LRD301" s="172"/>
      <c r="LRE301" s="172"/>
      <c r="LRF301" s="172"/>
      <c r="LRG301" s="172"/>
      <c r="LRH301" s="172"/>
      <c r="LRI301" s="172"/>
      <c r="LRJ301" s="172"/>
      <c r="LRK301" s="172"/>
      <c r="LRL301" s="172"/>
      <c r="LRM301" s="172"/>
      <c r="LRN301" s="172"/>
      <c r="LRO301" s="172"/>
      <c r="LRP301" s="172"/>
      <c r="LRQ301" s="172"/>
      <c r="LRR301" s="172"/>
      <c r="LRS301" s="172"/>
      <c r="LRT301" s="172"/>
      <c r="LRU301" s="172"/>
      <c r="LRV301" s="172"/>
      <c r="LRW301" s="172"/>
      <c r="LRX301" s="172"/>
      <c r="LRY301" s="172"/>
      <c r="LRZ301" s="172"/>
      <c r="LSA301" s="172"/>
      <c r="LSB301" s="172"/>
      <c r="LSC301" s="172"/>
      <c r="LSD301" s="172"/>
      <c r="LSE301" s="172"/>
      <c r="LSF301" s="172"/>
      <c r="LSG301" s="172"/>
      <c r="LSH301" s="172"/>
      <c r="LSI301" s="172"/>
      <c r="LSJ301" s="172"/>
      <c r="LSK301" s="172"/>
      <c r="LSL301" s="172"/>
      <c r="LSM301" s="172"/>
      <c r="LSN301" s="172"/>
      <c r="LSO301" s="172"/>
      <c r="LSP301" s="172"/>
      <c r="LSQ301" s="172"/>
      <c r="LSR301" s="172"/>
      <c r="LSS301" s="172"/>
      <c r="LST301" s="172"/>
      <c r="LSU301" s="172"/>
      <c r="LSV301" s="172"/>
      <c r="LSW301" s="172"/>
      <c r="LSX301" s="172"/>
      <c r="LSY301" s="172"/>
      <c r="LSZ301" s="172"/>
      <c r="LTA301" s="172"/>
      <c r="LTB301" s="172"/>
      <c r="LTC301" s="172"/>
      <c r="LTD301" s="172"/>
      <c r="LTE301" s="172"/>
      <c r="LTF301" s="172"/>
      <c r="LTG301" s="172"/>
      <c r="LTH301" s="172"/>
      <c r="LTI301" s="172"/>
      <c r="LTJ301" s="172"/>
      <c r="LTK301" s="172"/>
      <c r="LTL301" s="172"/>
      <c r="LTM301" s="172"/>
      <c r="LTN301" s="172"/>
      <c r="LTO301" s="172"/>
      <c r="LTP301" s="172"/>
      <c r="LTQ301" s="172"/>
      <c r="LTR301" s="172"/>
      <c r="LTS301" s="172"/>
      <c r="LTT301" s="172"/>
      <c r="LTU301" s="172"/>
      <c r="LTV301" s="172"/>
      <c r="LTW301" s="172"/>
      <c r="LTX301" s="172"/>
      <c r="LTY301" s="172"/>
      <c r="LTZ301" s="172"/>
      <c r="LUA301" s="172"/>
      <c r="LUB301" s="172"/>
      <c r="LUC301" s="172"/>
      <c r="LUD301" s="172"/>
      <c r="LUE301" s="172"/>
      <c r="LUF301" s="172"/>
      <c r="LUG301" s="172"/>
      <c r="LUH301" s="172"/>
      <c r="LUI301" s="172"/>
      <c r="LUJ301" s="172"/>
      <c r="LUK301" s="172"/>
      <c r="LUL301" s="172"/>
      <c r="LUM301" s="172"/>
      <c r="LUN301" s="172"/>
      <c r="LUO301" s="172"/>
      <c r="LUP301" s="172"/>
      <c r="LUQ301" s="172"/>
      <c r="LUR301" s="172"/>
      <c r="LUS301" s="172"/>
      <c r="LUT301" s="172"/>
      <c r="LUU301" s="172"/>
      <c r="LUV301" s="172"/>
      <c r="LUW301" s="172"/>
      <c r="LUX301" s="172"/>
      <c r="LUY301" s="172"/>
      <c r="LUZ301" s="172"/>
      <c r="LVA301" s="172"/>
      <c r="LVB301" s="172"/>
      <c r="LVC301" s="172"/>
      <c r="LVD301" s="172"/>
      <c r="LVE301" s="172"/>
      <c r="LVF301" s="172"/>
      <c r="LVG301" s="172"/>
      <c r="LVH301" s="172"/>
      <c r="LVI301" s="172"/>
      <c r="LVJ301" s="172"/>
      <c r="LVK301" s="172"/>
      <c r="LVL301" s="172"/>
      <c r="LVM301" s="172"/>
      <c r="LVN301" s="172"/>
      <c r="LVO301" s="172"/>
      <c r="LVP301" s="172"/>
      <c r="LVQ301" s="172"/>
      <c r="LVR301" s="172"/>
      <c r="LVS301" s="172"/>
      <c r="LVT301" s="172"/>
      <c r="LVU301" s="172"/>
      <c r="LVV301" s="172"/>
      <c r="LVW301" s="172"/>
      <c r="LVX301" s="172"/>
      <c r="LVY301" s="172"/>
      <c r="LVZ301" s="172"/>
      <c r="LWA301" s="172"/>
      <c r="LWB301" s="172"/>
      <c r="LWC301" s="172"/>
      <c r="LWD301" s="172"/>
      <c r="LWE301" s="172"/>
      <c r="LWF301" s="172"/>
      <c r="LWG301" s="172"/>
      <c r="LWH301" s="172"/>
      <c r="LWI301" s="172"/>
      <c r="LWJ301" s="172"/>
      <c r="LWK301" s="172"/>
      <c r="LWL301" s="172"/>
      <c r="LWM301" s="172"/>
      <c r="LWN301" s="172"/>
      <c r="LWO301" s="172"/>
      <c r="LWP301" s="172"/>
      <c r="LWQ301" s="172"/>
      <c r="LWR301" s="172"/>
      <c r="LWS301" s="172"/>
      <c r="LWT301" s="172"/>
      <c r="LWU301" s="172"/>
      <c r="LWV301" s="172"/>
      <c r="LWW301" s="172"/>
      <c r="LWX301" s="172"/>
      <c r="LWY301" s="172"/>
      <c r="LWZ301" s="172"/>
      <c r="LXA301" s="172"/>
      <c r="LXB301" s="172"/>
      <c r="LXC301" s="172"/>
      <c r="LXD301" s="172"/>
      <c r="LXE301" s="172"/>
      <c r="LXF301" s="172"/>
      <c r="LXG301" s="172"/>
      <c r="LXH301" s="172"/>
      <c r="LXI301" s="172"/>
      <c r="LXJ301" s="172"/>
      <c r="LXK301" s="172"/>
      <c r="LXL301" s="172"/>
      <c r="LXM301" s="172"/>
      <c r="LXN301" s="172"/>
      <c r="LXO301" s="172"/>
      <c r="LXP301" s="172"/>
      <c r="LXQ301" s="172"/>
      <c r="LXR301" s="172"/>
      <c r="LXS301" s="172"/>
      <c r="LXT301" s="172"/>
      <c r="LXU301" s="172"/>
      <c r="LXV301" s="172"/>
      <c r="LXW301" s="172"/>
      <c r="LXX301" s="172"/>
      <c r="LXY301" s="172"/>
      <c r="LXZ301" s="172"/>
      <c r="LYA301" s="172"/>
      <c r="LYB301" s="172"/>
      <c r="LYC301" s="172"/>
      <c r="LYD301" s="172"/>
      <c r="LYE301" s="172"/>
      <c r="LYF301" s="172"/>
      <c r="LYG301" s="172"/>
      <c r="LYH301" s="172"/>
      <c r="LYI301" s="172"/>
      <c r="LYJ301" s="172"/>
      <c r="LYK301" s="172"/>
      <c r="LYL301" s="172"/>
      <c r="LYM301" s="172"/>
      <c r="LYN301" s="172"/>
      <c r="LYO301" s="172"/>
      <c r="LYP301" s="172"/>
      <c r="LYQ301" s="172"/>
      <c r="LYR301" s="172"/>
      <c r="LYS301" s="172"/>
      <c r="LYT301" s="172"/>
      <c r="LYU301" s="172"/>
      <c r="LYV301" s="172"/>
      <c r="LYW301" s="172"/>
      <c r="LYX301" s="172"/>
      <c r="LYY301" s="172"/>
      <c r="LYZ301" s="172"/>
      <c r="LZA301" s="172"/>
      <c r="LZB301" s="172"/>
      <c r="LZC301" s="172"/>
      <c r="LZD301" s="172"/>
      <c r="LZE301" s="172"/>
      <c r="LZF301" s="172"/>
      <c r="LZG301" s="172"/>
      <c r="LZH301" s="172"/>
      <c r="LZI301" s="172"/>
      <c r="LZJ301" s="172"/>
      <c r="LZK301" s="172"/>
      <c r="LZL301" s="172"/>
      <c r="LZM301" s="172"/>
      <c r="LZN301" s="172"/>
      <c r="LZO301" s="172"/>
      <c r="LZP301" s="172"/>
      <c r="LZQ301" s="172"/>
      <c r="LZR301" s="172"/>
      <c r="LZS301" s="172"/>
      <c r="LZT301" s="172"/>
      <c r="LZU301" s="172"/>
      <c r="LZV301" s="172"/>
      <c r="LZW301" s="172"/>
      <c r="LZX301" s="172"/>
      <c r="LZY301" s="172"/>
      <c r="LZZ301" s="172"/>
      <c r="MAA301" s="172"/>
      <c r="MAB301" s="172"/>
      <c r="MAC301" s="172"/>
      <c r="MAD301" s="172"/>
      <c r="MAE301" s="172"/>
      <c r="MAF301" s="172"/>
      <c r="MAG301" s="172"/>
      <c r="MAH301" s="172"/>
      <c r="MAI301" s="172"/>
      <c r="MAJ301" s="172"/>
      <c r="MAK301" s="172"/>
      <c r="MAL301" s="172"/>
      <c r="MAM301" s="172"/>
      <c r="MAN301" s="172"/>
      <c r="MAO301" s="172"/>
      <c r="MAP301" s="172"/>
      <c r="MAQ301" s="172"/>
      <c r="MAR301" s="172"/>
      <c r="MAS301" s="172"/>
      <c r="MAT301" s="172"/>
      <c r="MAU301" s="172"/>
      <c r="MAV301" s="172"/>
      <c r="MAW301" s="172"/>
      <c r="MAX301" s="172"/>
      <c r="MAY301" s="172"/>
      <c r="MAZ301" s="172"/>
      <c r="MBA301" s="172"/>
      <c r="MBB301" s="172"/>
      <c r="MBC301" s="172"/>
      <c r="MBD301" s="172"/>
      <c r="MBE301" s="172"/>
      <c r="MBF301" s="172"/>
      <c r="MBG301" s="172"/>
      <c r="MBH301" s="172"/>
      <c r="MBI301" s="172"/>
      <c r="MBJ301" s="172"/>
      <c r="MBK301" s="172"/>
      <c r="MBL301" s="172"/>
      <c r="MBM301" s="172"/>
      <c r="MBN301" s="172"/>
      <c r="MBO301" s="172"/>
      <c r="MBP301" s="172"/>
      <c r="MBQ301" s="172"/>
      <c r="MBR301" s="172"/>
      <c r="MBS301" s="172"/>
      <c r="MBT301" s="172"/>
      <c r="MBU301" s="172"/>
      <c r="MBV301" s="172"/>
      <c r="MBW301" s="172"/>
      <c r="MBX301" s="172"/>
      <c r="MBY301" s="172"/>
      <c r="MBZ301" s="172"/>
      <c r="MCA301" s="172"/>
      <c r="MCB301" s="172"/>
      <c r="MCC301" s="172"/>
      <c r="MCD301" s="172"/>
      <c r="MCE301" s="172"/>
      <c r="MCF301" s="172"/>
      <c r="MCG301" s="172"/>
      <c r="MCH301" s="172"/>
      <c r="MCI301" s="172"/>
      <c r="MCJ301" s="172"/>
      <c r="MCK301" s="172"/>
      <c r="MCL301" s="172"/>
      <c r="MCM301" s="172"/>
      <c r="MCN301" s="172"/>
      <c r="MCO301" s="172"/>
      <c r="MCP301" s="172"/>
      <c r="MCQ301" s="172"/>
      <c r="MCR301" s="172"/>
      <c r="MCS301" s="172"/>
      <c r="MCT301" s="172"/>
      <c r="MCU301" s="172"/>
      <c r="MCV301" s="172"/>
      <c r="MCW301" s="172"/>
      <c r="MCX301" s="172"/>
      <c r="MCY301" s="172"/>
      <c r="MCZ301" s="172"/>
      <c r="MDA301" s="172"/>
      <c r="MDB301" s="172"/>
      <c r="MDC301" s="172"/>
      <c r="MDD301" s="172"/>
      <c r="MDE301" s="172"/>
      <c r="MDF301" s="172"/>
      <c r="MDG301" s="172"/>
      <c r="MDH301" s="172"/>
      <c r="MDI301" s="172"/>
      <c r="MDJ301" s="172"/>
      <c r="MDK301" s="172"/>
      <c r="MDL301" s="172"/>
      <c r="MDM301" s="172"/>
      <c r="MDN301" s="172"/>
      <c r="MDO301" s="172"/>
      <c r="MDP301" s="172"/>
      <c r="MDQ301" s="172"/>
      <c r="MDR301" s="172"/>
      <c r="MDS301" s="172"/>
      <c r="MDT301" s="172"/>
      <c r="MDU301" s="172"/>
      <c r="MDV301" s="172"/>
      <c r="MDW301" s="172"/>
      <c r="MDX301" s="172"/>
      <c r="MDY301" s="172"/>
      <c r="MDZ301" s="172"/>
      <c r="MEA301" s="172"/>
      <c r="MEB301" s="172"/>
      <c r="MEC301" s="172"/>
      <c r="MED301" s="172"/>
      <c r="MEE301" s="172"/>
      <c r="MEF301" s="172"/>
      <c r="MEG301" s="172"/>
      <c r="MEH301" s="172"/>
      <c r="MEI301" s="172"/>
      <c r="MEJ301" s="172"/>
      <c r="MEK301" s="172"/>
      <c r="MEL301" s="172"/>
      <c r="MEM301" s="172"/>
      <c r="MEN301" s="172"/>
      <c r="MEO301" s="172"/>
      <c r="MEP301" s="172"/>
      <c r="MEQ301" s="172"/>
      <c r="MER301" s="172"/>
      <c r="MES301" s="172"/>
      <c r="MET301" s="172"/>
      <c r="MEU301" s="172"/>
      <c r="MEV301" s="172"/>
      <c r="MEW301" s="172"/>
      <c r="MEX301" s="172"/>
      <c r="MEY301" s="172"/>
      <c r="MEZ301" s="172"/>
      <c r="MFA301" s="172"/>
      <c r="MFB301" s="172"/>
      <c r="MFC301" s="172"/>
      <c r="MFD301" s="172"/>
      <c r="MFE301" s="172"/>
      <c r="MFF301" s="172"/>
      <c r="MFG301" s="172"/>
      <c r="MFH301" s="172"/>
      <c r="MFI301" s="172"/>
      <c r="MFJ301" s="172"/>
      <c r="MFK301" s="172"/>
      <c r="MFL301" s="172"/>
      <c r="MFM301" s="172"/>
      <c r="MFN301" s="172"/>
      <c r="MFO301" s="172"/>
      <c r="MFP301" s="172"/>
      <c r="MFQ301" s="172"/>
      <c r="MFR301" s="172"/>
      <c r="MFS301" s="172"/>
      <c r="MFT301" s="172"/>
      <c r="MFU301" s="172"/>
      <c r="MFV301" s="172"/>
      <c r="MFW301" s="172"/>
      <c r="MFX301" s="172"/>
      <c r="MFY301" s="172"/>
      <c r="MFZ301" s="172"/>
      <c r="MGA301" s="172"/>
      <c r="MGB301" s="172"/>
      <c r="MGC301" s="172"/>
      <c r="MGD301" s="172"/>
      <c r="MGE301" s="172"/>
      <c r="MGF301" s="172"/>
      <c r="MGG301" s="172"/>
      <c r="MGH301" s="172"/>
      <c r="MGI301" s="172"/>
      <c r="MGJ301" s="172"/>
      <c r="MGK301" s="172"/>
      <c r="MGL301" s="172"/>
      <c r="MGM301" s="172"/>
      <c r="MGN301" s="172"/>
      <c r="MGO301" s="172"/>
      <c r="MGP301" s="172"/>
      <c r="MGQ301" s="172"/>
      <c r="MGR301" s="172"/>
      <c r="MGS301" s="172"/>
      <c r="MGT301" s="172"/>
      <c r="MGU301" s="172"/>
      <c r="MGV301" s="172"/>
      <c r="MGW301" s="172"/>
      <c r="MGX301" s="172"/>
      <c r="MGY301" s="172"/>
      <c r="MGZ301" s="172"/>
      <c r="MHA301" s="172"/>
      <c r="MHB301" s="172"/>
      <c r="MHC301" s="172"/>
      <c r="MHD301" s="172"/>
      <c r="MHE301" s="172"/>
      <c r="MHF301" s="172"/>
      <c r="MHG301" s="172"/>
      <c r="MHH301" s="172"/>
      <c r="MHI301" s="172"/>
      <c r="MHJ301" s="172"/>
      <c r="MHK301" s="172"/>
      <c r="MHL301" s="172"/>
      <c r="MHM301" s="172"/>
      <c r="MHN301" s="172"/>
      <c r="MHO301" s="172"/>
      <c r="MHP301" s="172"/>
      <c r="MHQ301" s="172"/>
      <c r="MHR301" s="172"/>
      <c r="MHS301" s="172"/>
      <c r="MHT301" s="172"/>
      <c r="MHU301" s="172"/>
      <c r="MHV301" s="172"/>
      <c r="MHW301" s="172"/>
      <c r="MHX301" s="172"/>
      <c r="MHY301" s="172"/>
      <c r="MHZ301" s="172"/>
      <c r="MIA301" s="172"/>
      <c r="MIB301" s="172"/>
      <c r="MIC301" s="172"/>
      <c r="MID301" s="172"/>
      <c r="MIE301" s="172"/>
      <c r="MIF301" s="172"/>
      <c r="MIG301" s="172"/>
      <c r="MIH301" s="172"/>
      <c r="MII301" s="172"/>
      <c r="MIJ301" s="172"/>
      <c r="MIK301" s="172"/>
      <c r="MIL301" s="172"/>
      <c r="MIM301" s="172"/>
      <c r="MIN301" s="172"/>
      <c r="MIO301" s="172"/>
      <c r="MIP301" s="172"/>
      <c r="MIQ301" s="172"/>
      <c r="MIR301" s="172"/>
      <c r="MIS301" s="172"/>
      <c r="MIT301" s="172"/>
      <c r="MIU301" s="172"/>
      <c r="MIV301" s="172"/>
      <c r="MIW301" s="172"/>
      <c r="MIX301" s="172"/>
      <c r="MIY301" s="172"/>
      <c r="MIZ301" s="172"/>
      <c r="MJA301" s="172"/>
      <c r="MJB301" s="172"/>
      <c r="MJC301" s="172"/>
      <c r="MJD301" s="172"/>
      <c r="MJE301" s="172"/>
      <c r="MJF301" s="172"/>
      <c r="MJG301" s="172"/>
      <c r="MJH301" s="172"/>
      <c r="MJI301" s="172"/>
      <c r="MJJ301" s="172"/>
      <c r="MJK301" s="172"/>
      <c r="MJL301" s="172"/>
      <c r="MJM301" s="172"/>
      <c r="MJN301" s="172"/>
      <c r="MJO301" s="172"/>
      <c r="MJP301" s="172"/>
      <c r="MJQ301" s="172"/>
      <c r="MJR301" s="172"/>
      <c r="MJS301" s="172"/>
      <c r="MJT301" s="172"/>
      <c r="MJU301" s="172"/>
      <c r="MJV301" s="172"/>
      <c r="MJW301" s="172"/>
      <c r="MJX301" s="172"/>
      <c r="MJY301" s="172"/>
      <c r="MJZ301" s="172"/>
      <c r="MKA301" s="172"/>
      <c r="MKB301" s="172"/>
      <c r="MKC301" s="172"/>
      <c r="MKD301" s="172"/>
      <c r="MKE301" s="172"/>
      <c r="MKF301" s="172"/>
      <c r="MKG301" s="172"/>
      <c r="MKH301" s="172"/>
      <c r="MKI301" s="172"/>
      <c r="MKJ301" s="172"/>
      <c r="MKK301" s="172"/>
      <c r="MKL301" s="172"/>
      <c r="MKM301" s="172"/>
      <c r="MKN301" s="172"/>
      <c r="MKO301" s="172"/>
      <c r="MKP301" s="172"/>
      <c r="MKQ301" s="172"/>
      <c r="MKR301" s="172"/>
      <c r="MKS301" s="172"/>
      <c r="MKT301" s="172"/>
      <c r="MKU301" s="172"/>
      <c r="MKV301" s="172"/>
      <c r="MKW301" s="172"/>
      <c r="MKX301" s="172"/>
      <c r="MKY301" s="172"/>
      <c r="MKZ301" s="172"/>
      <c r="MLA301" s="172"/>
      <c r="MLB301" s="172"/>
      <c r="MLC301" s="172"/>
      <c r="MLD301" s="172"/>
      <c r="MLE301" s="172"/>
      <c r="MLF301" s="172"/>
      <c r="MLG301" s="172"/>
      <c r="MLH301" s="172"/>
      <c r="MLI301" s="172"/>
      <c r="MLJ301" s="172"/>
      <c r="MLK301" s="172"/>
      <c r="MLL301" s="172"/>
      <c r="MLM301" s="172"/>
      <c r="MLN301" s="172"/>
      <c r="MLO301" s="172"/>
      <c r="MLP301" s="172"/>
      <c r="MLQ301" s="172"/>
      <c r="MLR301" s="172"/>
      <c r="MLS301" s="172"/>
      <c r="MLT301" s="172"/>
      <c r="MLU301" s="172"/>
      <c r="MLV301" s="172"/>
      <c r="MLW301" s="172"/>
      <c r="MLX301" s="172"/>
      <c r="MLY301" s="172"/>
      <c r="MLZ301" s="172"/>
      <c r="MMA301" s="172"/>
      <c r="MMB301" s="172"/>
      <c r="MMC301" s="172"/>
      <c r="MMD301" s="172"/>
      <c r="MME301" s="172"/>
      <c r="MMF301" s="172"/>
      <c r="MMG301" s="172"/>
      <c r="MMH301" s="172"/>
      <c r="MMI301" s="172"/>
      <c r="MMJ301" s="172"/>
      <c r="MMK301" s="172"/>
      <c r="MML301" s="172"/>
      <c r="MMM301" s="172"/>
      <c r="MMN301" s="172"/>
      <c r="MMO301" s="172"/>
      <c r="MMP301" s="172"/>
      <c r="MMQ301" s="172"/>
      <c r="MMR301" s="172"/>
      <c r="MMS301" s="172"/>
      <c r="MMT301" s="172"/>
      <c r="MMU301" s="172"/>
      <c r="MMV301" s="172"/>
      <c r="MMW301" s="172"/>
      <c r="MMX301" s="172"/>
      <c r="MMY301" s="172"/>
      <c r="MMZ301" s="172"/>
      <c r="MNA301" s="172"/>
      <c r="MNB301" s="172"/>
      <c r="MNC301" s="172"/>
      <c r="MND301" s="172"/>
      <c r="MNE301" s="172"/>
      <c r="MNF301" s="172"/>
      <c r="MNG301" s="172"/>
      <c r="MNH301" s="172"/>
      <c r="MNI301" s="172"/>
      <c r="MNJ301" s="172"/>
      <c r="MNK301" s="172"/>
      <c r="MNL301" s="172"/>
      <c r="MNM301" s="172"/>
      <c r="MNN301" s="172"/>
      <c r="MNO301" s="172"/>
      <c r="MNP301" s="172"/>
      <c r="MNQ301" s="172"/>
      <c r="MNR301" s="172"/>
      <c r="MNS301" s="172"/>
      <c r="MNT301" s="172"/>
      <c r="MNU301" s="172"/>
      <c r="MNV301" s="172"/>
      <c r="MNW301" s="172"/>
      <c r="MNX301" s="172"/>
      <c r="MNY301" s="172"/>
      <c r="MNZ301" s="172"/>
      <c r="MOA301" s="172"/>
      <c r="MOB301" s="172"/>
      <c r="MOC301" s="172"/>
      <c r="MOD301" s="172"/>
      <c r="MOE301" s="172"/>
      <c r="MOF301" s="172"/>
      <c r="MOG301" s="172"/>
      <c r="MOH301" s="172"/>
      <c r="MOI301" s="172"/>
      <c r="MOJ301" s="172"/>
      <c r="MOK301" s="172"/>
      <c r="MOL301" s="172"/>
      <c r="MOM301" s="172"/>
      <c r="MON301" s="172"/>
      <c r="MOO301" s="172"/>
      <c r="MOP301" s="172"/>
      <c r="MOQ301" s="172"/>
      <c r="MOR301" s="172"/>
      <c r="MOS301" s="172"/>
      <c r="MOT301" s="172"/>
      <c r="MOU301" s="172"/>
      <c r="MOV301" s="172"/>
      <c r="MOW301" s="172"/>
      <c r="MOX301" s="172"/>
      <c r="MOY301" s="172"/>
      <c r="MOZ301" s="172"/>
      <c r="MPA301" s="172"/>
      <c r="MPB301" s="172"/>
      <c r="MPC301" s="172"/>
      <c r="MPD301" s="172"/>
      <c r="MPE301" s="172"/>
      <c r="MPF301" s="172"/>
      <c r="MPG301" s="172"/>
      <c r="MPH301" s="172"/>
      <c r="MPI301" s="172"/>
      <c r="MPJ301" s="172"/>
      <c r="MPK301" s="172"/>
      <c r="MPL301" s="172"/>
      <c r="MPM301" s="172"/>
      <c r="MPN301" s="172"/>
      <c r="MPO301" s="172"/>
      <c r="MPP301" s="172"/>
      <c r="MPQ301" s="172"/>
      <c r="MPR301" s="172"/>
      <c r="MPS301" s="172"/>
      <c r="MPT301" s="172"/>
      <c r="MPU301" s="172"/>
      <c r="MPV301" s="172"/>
      <c r="MPW301" s="172"/>
      <c r="MPX301" s="172"/>
      <c r="MPY301" s="172"/>
      <c r="MPZ301" s="172"/>
      <c r="MQA301" s="172"/>
      <c r="MQB301" s="172"/>
      <c r="MQC301" s="172"/>
      <c r="MQD301" s="172"/>
      <c r="MQE301" s="172"/>
      <c r="MQF301" s="172"/>
      <c r="MQG301" s="172"/>
      <c r="MQH301" s="172"/>
      <c r="MQI301" s="172"/>
      <c r="MQJ301" s="172"/>
      <c r="MQK301" s="172"/>
      <c r="MQL301" s="172"/>
      <c r="MQM301" s="172"/>
      <c r="MQN301" s="172"/>
      <c r="MQO301" s="172"/>
      <c r="MQP301" s="172"/>
      <c r="MQQ301" s="172"/>
      <c r="MQR301" s="172"/>
      <c r="MQS301" s="172"/>
      <c r="MQT301" s="172"/>
      <c r="MQU301" s="172"/>
      <c r="MQV301" s="172"/>
      <c r="MQW301" s="172"/>
      <c r="MQX301" s="172"/>
      <c r="MQY301" s="172"/>
      <c r="MQZ301" s="172"/>
      <c r="MRA301" s="172"/>
      <c r="MRB301" s="172"/>
      <c r="MRC301" s="172"/>
      <c r="MRD301" s="172"/>
      <c r="MRE301" s="172"/>
      <c r="MRF301" s="172"/>
      <c r="MRG301" s="172"/>
      <c r="MRH301" s="172"/>
      <c r="MRI301" s="172"/>
      <c r="MRJ301" s="172"/>
      <c r="MRK301" s="172"/>
      <c r="MRL301" s="172"/>
      <c r="MRM301" s="172"/>
      <c r="MRN301" s="172"/>
      <c r="MRO301" s="172"/>
      <c r="MRP301" s="172"/>
      <c r="MRQ301" s="172"/>
      <c r="MRR301" s="172"/>
      <c r="MRS301" s="172"/>
      <c r="MRT301" s="172"/>
      <c r="MRU301" s="172"/>
      <c r="MRV301" s="172"/>
      <c r="MRW301" s="172"/>
      <c r="MRX301" s="172"/>
      <c r="MRY301" s="172"/>
      <c r="MRZ301" s="172"/>
      <c r="MSA301" s="172"/>
      <c r="MSB301" s="172"/>
      <c r="MSC301" s="172"/>
      <c r="MSD301" s="172"/>
      <c r="MSE301" s="172"/>
      <c r="MSF301" s="172"/>
      <c r="MSG301" s="172"/>
      <c r="MSH301" s="172"/>
      <c r="MSI301" s="172"/>
      <c r="MSJ301" s="172"/>
      <c r="MSK301" s="172"/>
      <c r="MSL301" s="172"/>
      <c r="MSM301" s="172"/>
      <c r="MSN301" s="172"/>
      <c r="MSO301" s="172"/>
      <c r="MSP301" s="172"/>
      <c r="MSQ301" s="172"/>
      <c r="MSR301" s="172"/>
      <c r="MSS301" s="172"/>
      <c r="MST301" s="172"/>
      <c r="MSU301" s="172"/>
      <c r="MSV301" s="172"/>
      <c r="MSW301" s="172"/>
      <c r="MSX301" s="172"/>
      <c r="MSY301" s="172"/>
      <c r="MSZ301" s="172"/>
      <c r="MTA301" s="172"/>
      <c r="MTB301" s="172"/>
      <c r="MTC301" s="172"/>
      <c r="MTD301" s="172"/>
      <c r="MTE301" s="172"/>
      <c r="MTF301" s="172"/>
      <c r="MTG301" s="172"/>
      <c r="MTH301" s="172"/>
      <c r="MTI301" s="172"/>
      <c r="MTJ301" s="172"/>
      <c r="MTK301" s="172"/>
      <c r="MTL301" s="172"/>
      <c r="MTM301" s="172"/>
      <c r="MTN301" s="172"/>
      <c r="MTO301" s="172"/>
      <c r="MTP301" s="172"/>
      <c r="MTQ301" s="172"/>
      <c r="MTR301" s="172"/>
      <c r="MTS301" s="172"/>
      <c r="MTT301" s="172"/>
      <c r="MTU301" s="172"/>
      <c r="MTV301" s="172"/>
      <c r="MTW301" s="172"/>
      <c r="MTX301" s="172"/>
      <c r="MTY301" s="172"/>
      <c r="MTZ301" s="172"/>
      <c r="MUA301" s="172"/>
      <c r="MUB301" s="172"/>
      <c r="MUC301" s="172"/>
      <c r="MUD301" s="172"/>
      <c r="MUE301" s="172"/>
      <c r="MUF301" s="172"/>
      <c r="MUG301" s="172"/>
      <c r="MUH301" s="172"/>
      <c r="MUI301" s="172"/>
      <c r="MUJ301" s="172"/>
      <c r="MUK301" s="172"/>
      <c r="MUL301" s="172"/>
      <c r="MUM301" s="172"/>
      <c r="MUN301" s="172"/>
      <c r="MUO301" s="172"/>
      <c r="MUP301" s="172"/>
      <c r="MUQ301" s="172"/>
      <c r="MUR301" s="172"/>
      <c r="MUS301" s="172"/>
      <c r="MUT301" s="172"/>
      <c r="MUU301" s="172"/>
      <c r="MUV301" s="172"/>
      <c r="MUW301" s="172"/>
      <c r="MUX301" s="172"/>
      <c r="MUY301" s="172"/>
      <c r="MUZ301" s="172"/>
      <c r="MVA301" s="172"/>
      <c r="MVB301" s="172"/>
      <c r="MVC301" s="172"/>
      <c r="MVD301" s="172"/>
      <c r="MVE301" s="172"/>
      <c r="MVF301" s="172"/>
      <c r="MVG301" s="172"/>
      <c r="MVH301" s="172"/>
      <c r="MVI301" s="172"/>
      <c r="MVJ301" s="172"/>
      <c r="MVK301" s="172"/>
      <c r="MVL301" s="172"/>
      <c r="MVM301" s="172"/>
      <c r="MVN301" s="172"/>
      <c r="MVO301" s="172"/>
      <c r="MVP301" s="172"/>
      <c r="MVQ301" s="172"/>
      <c r="MVR301" s="172"/>
      <c r="MVS301" s="172"/>
      <c r="MVT301" s="172"/>
      <c r="MVU301" s="172"/>
      <c r="MVV301" s="172"/>
      <c r="MVW301" s="172"/>
      <c r="MVX301" s="172"/>
      <c r="MVY301" s="172"/>
      <c r="MVZ301" s="172"/>
      <c r="MWA301" s="172"/>
      <c r="MWB301" s="172"/>
      <c r="MWC301" s="172"/>
      <c r="MWD301" s="172"/>
      <c r="MWE301" s="172"/>
      <c r="MWF301" s="172"/>
      <c r="MWG301" s="172"/>
      <c r="MWH301" s="172"/>
      <c r="MWI301" s="172"/>
      <c r="MWJ301" s="172"/>
      <c r="MWK301" s="172"/>
      <c r="MWL301" s="172"/>
      <c r="MWM301" s="172"/>
      <c r="MWN301" s="172"/>
      <c r="MWO301" s="172"/>
      <c r="MWP301" s="172"/>
      <c r="MWQ301" s="172"/>
      <c r="MWR301" s="172"/>
      <c r="MWS301" s="172"/>
      <c r="MWT301" s="172"/>
      <c r="MWU301" s="172"/>
      <c r="MWV301" s="172"/>
      <c r="MWW301" s="172"/>
      <c r="MWX301" s="172"/>
      <c r="MWY301" s="172"/>
      <c r="MWZ301" s="172"/>
      <c r="MXA301" s="172"/>
      <c r="MXB301" s="172"/>
      <c r="MXC301" s="172"/>
      <c r="MXD301" s="172"/>
      <c r="MXE301" s="172"/>
      <c r="MXF301" s="172"/>
      <c r="MXG301" s="172"/>
      <c r="MXH301" s="172"/>
      <c r="MXI301" s="172"/>
      <c r="MXJ301" s="172"/>
      <c r="MXK301" s="172"/>
      <c r="MXL301" s="172"/>
      <c r="MXM301" s="172"/>
      <c r="MXN301" s="172"/>
      <c r="MXO301" s="172"/>
      <c r="MXP301" s="172"/>
      <c r="MXQ301" s="172"/>
      <c r="MXR301" s="172"/>
      <c r="MXS301" s="172"/>
      <c r="MXT301" s="172"/>
      <c r="MXU301" s="172"/>
      <c r="MXV301" s="172"/>
      <c r="MXW301" s="172"/>
      <c r="MXX301" s="172"/>
      <c r="MXY301" s="172"/>
      <c r="MXZ301" s="172"/>
      <c r="MYA301" s="172"/>
      <c r="MYB301" s="172"/>
      <c r="MYC301" s="172"/>
      <c r="MYD301" s="172"/>
      <c r="MYE301" s="172"/>
      <c r="MYF301" s="172"/>
      <c r="MYG301" s="172"/>
      <c r="MYH301" s="172"/>
      <c r="MYI301" s="172"/>
      <c r="MYJ301" s="172"/>
      <c r="MYK301" s="172"/>
      <c r="MYL301" s="172"/>
      <c r="MYM301" s="172"/>
      <c r="MYN301" s="172"/>
      <c r="MYO301" s="172"/>
      <c r="MYP301" s="172"/>
      <c r="MYQ301" s="172"/>
      <c r="MYR301" s="172"/>
      <c r="MYS301" s="172"/>
      <c r="MYT301" s="172"/>
      <c r="MYU301" s="172"/>
      <c r="MYV301" s="172"/>
      <c r="MYW301" s="172"/>
      <c r="MYX301" s="172"/>
      <c r="MYY301" s="172"/>
      <c r="MYZ301" s="172"/>
      <c r="MZA301" s="172"/>
      <c r="MZB301" s="172"/>
      <c r="MZC301" s="172"/>
      <c r="MZD301" s="172"/>
      <c r="MZE301" s="172"/>
      <c r="MZF301" s="172"/>
      <c r="MZG301" s="172"/>
      <c r="MZH301" s="172"/>
      <c r="MZI301" s="172"/>
      <c r="MZJ301" s="172"/>
      <c r="MZK301" s="172"/>
      <c r="MZL301" s="172"/>
      <c r="MZM301" s="172"/>
      <c r="MZN301" s="172"/>
      <c r="MZO301" s="172"/>
      <c r="MZP301" s="172"/>
      <c r="MZQ301" s="172"/>
      <c r="MZR301" s="172"/>
      <c r="MZS301" s="172"/>
      <c r="MZT301" s="172"/>
      <c r="MZU301" s="172"/>
      <c r="MZV301" s="172"/>
      <c r="MZW301" s="172"/>
      <c r="MZX301" s="172"/>
      <c r="MZY301" s="172"/>
      <c r="MZZ301" s="172"/>
      <c r="NAA301" s="172"/>
      <c r="NAB301" s="172"/>
      <c r="NAC301" s="172"/>
      <c r="NAD301" s="172"/>
      <c r="NAE301" s="172"/>
      <c r="NAF301" s="172"/>
      <c r="NAG301" s="172"/>
      <c r="NAH301" s="172"/>
      <c r="NAI301" s="172"/>
      <c r="NAJ301" s="172"/>
      <c r="NAK301" s="172"/>
      <c r="NAL301" s="172"/>
      <c r="NAM301" s="172"/>
      <c r="NAN301" s="172"/>
      <c r="NAO301" s="172"/>
      <c r="NAP301" s="172"/>
      <c r="NAQ301" s="172"/>
      <c r="NAR301" s="172"/>
      <c r="NAS301" s="172"/>
      <c r="NAT301" s="172"/>
      <c r="NAU301" s="172"/>
      <c r="NAV301" s="172"/>
      <c r="NAW301" s="172"/>
      <c r="NAX301" s="172"/>
      <c r="NAY301" s="172"/>
      <c r="NAZ301" s="172"/>
      <c r="NBA301" s="172"/>
      <c r="NBB301" s="172"/>
      <c r="NBC301" s="172"/>
      <c r="NBD301" s="172"/>
      <c r="NBE301" s="172"/>
      <c r="NBF301" s="172"/>
      <c r="NBG301" s="172"/>
      <c r="NBH301" s="172"/>
      <c r="NBI301" s="172"/>
      <c r="NBJ301" s="172"/>
      <c r="NBK301" s="172"/>
      <c r="NBL301" s="172"/>
      <c r="NBM301" s="172"/>
      <c r="NBN301" s="172"/>
      <c r="NBO301" s="172"/>
      <c r="NBP301" s="172"/>
      <c r="NBQ301" s="172"/>
      <c r="NBR301" s="172"/>
      <c r="NBS301" s="172"/>
      <c r="NBT301" s="172"/>
      <c r="NBU301" s="172"/>
      <c r="NBV301" s="172"/>
      <c r="NBW301" s="172"/>
      <c r="NBX301" s="172"/>
      <c r="NBY301" s="172"/>
      <c r="NBZ301" s="172"/>
      <c r="NCA301" s="172"/>
      <c r="NCB301" s="172"/>
      <c r="NCC301" s="172"/>
      <c r="NCD301" s="172"/>
      <c r="NCE301" s="172"/>
      <c r="NCF301" s="172"/>
      <c r="NCG301" s="172"/>
      <c r="NCH301" s="172"/>
      <c r="NCI301" s="172"/>
      <c r="NCJ301" s="172"/>
      <c r="NCK301" s="172"/>
      <c r="NCL301" s="172"/>
      <c r="NCM301" s="172"/>
      <c r="NCN301" s="172"/>
      <c r="NCO301" s="172"/>
      <c r="NCP301" s="172"/>
      <c r="NCQ301" s="172"/>
      <c r="NCR301" s="172"/>
      <c r="NCS301" s="172"/>
      <c r="NCT301" s="172"/>
      <c r="NCU301" s="172"/>
      <c r="NCV301" s="172"/>
      <c r="NCW301" s="172"/>
      <c r="NCX301" s="172"/>
      <c r="NCY301" s="172"/>
      <c r="NCZ301" s="172"/>
      <c r="NDA301" s="172"/>
      <c r="NDB301" s="172"/>
      <c r="NDC301" s="172"/>
      <c r="NDD301" s="172"/>
      <c r="NDE301" s="172"/>
      <c r="NDF301" s="172"/>
      <c r="NDG301" s="172"/>
      <c r="NDH301" s="172"/>
      <c r="NDI301" s="172"/>
      <c r="NDJ301" s="172"/>
      <c r="NDK301" s="172"/>
      <c r="NDL301" s="172"/>
      <c r="NDM301" s="172"/>
      <c r="NDN301" s="172"/>
      <c r="NDO301" s="172"/>
      <c r="NDP301" s="172"/>
      <c r="NDQ301" s="172"/>
      <c r="NDR301" s="172"/>
      <c r="NDS301" s="172"/>
      <c r="NDT301" s="172"/>
      <c r="NDU301" s="172"/>
      <c r="NDV301" s="172"/>
      <c r="NDW301" s="172"/>
      <c r="NDX301" s="172"/>
      <c r="NDY301" s="172"/>
      <c r="NDZ301" s="172"/>
      <c r="NEA301" s="172"/>
      <c r="NEB301" s="172"/>
      <c r="NEC301" s="172"/>
      <c r="NED301" s="172"/>
      <c r="NEE301" s="172"/>
      <c r="NEF301" s="172"/>
      <c r="NEG301" s="172"/>
      <c r="NEH301" s="172"/>
      <c r="NEI301" s="172"/>
      <c r="NEJ301" s="172"/>
      <c r="NEK301" s="172"/>
      <c r="NEL301" s="172"/>
      <c r="NEM301" s="172"/>
      <c r="NEN301" s="172"/>
      <c r="NEO301" s="172"/>
      <c r="NEP301" s="172"/>
      <c r="NEQ301" s="172"/>
      <c r="NER301" s="172"/>
      <c r="NES301" s="172"/>
      <c r="NET301" s="172"/>
      <c r="NEU301" s="172"/>
      <c r="NEV301" s="172"/>
      <c r="NEW301" s="172"/>
      <c r="NEX301" s="172"/>
      <c r="NEY301" s="172"/>
      <c r="NEZ301" s="172"/>
      <c r="NFA301" s="172"/>
      <c r="NFB301" s="172"/>
      <c r="NFC301" s="172"/>
      <c r="NFD301" s="172"/>
      <c r="NFE301" s="172"/>
      <c r="NFF301" s="172"/>
      <c r="NFG301" s="172"/>
      <c r="NFH301" s="172"/>
      <c r="NFI301" s="172"/>
      <c r="NFJ301" s="172"/>
      <c r="NFK301" s="172"/>
      <c r="NFL301" s="172"/>
      <c r="NFM301" s="172"/>
      <c r="NFN301" s="172"/>
      <c r="NFO301" s="172"/>
      <c r="NFP301" s="172"/>
      <c r="NFQ301" s="172"/>
      <c r="NFR301" s="172"/>
      <c r="NFS301" s="172"/>
      <c r="NFT301" s="172"/>
      <c r="NFU301" s="172"/>
      <c r="NFV301" s="172"/>
      <c r="NFW301" s="172"/>
      <c r="NFX301" s="172"/>
      <c r="NFY301" s="172"/>
      <c r="NFZ301" s="172"/>
      <c r="NGA301" s="172"/>
      <c r="NGB301" s="172"/>
      <c r="NGC301" s="172"/>
      <c r="NGD301" s="172"/>
      <c r="NGE301" s="172"/>
      <c r="NGF301" s="172"/>
      <c r="NGG301" s="172"/>
      <c r="NGH301" s="172"/>
      <c r="NGI301" s="172"/>
      <c r="NGJ301" s="172"/>
      <c r="NGK301" s="172"/>
      <c r="NGL301" s="172"/>
      <c r="NGM301" s="172"/>
      <c r="NGN301" s="172"/>
      <c r="NGO301" s="172"/>
      <c r="NGP301" s="172"/>
      <c r="NGQ301" s="172"/>
      <c r="NGR301" s="172"/>
      <c r="NGS301" s="172"/>
      <c r="NGT301" s="172"/>
      <c r="NGU301" s="172"/>
      <c r="NGV301" s="172"/>
      <c r="NGW301" s="172"/>
      <c r="NGX301" s="172"/>
      <c r="NGY301" s="172"/>
      <c r="NGZ301" s="172"/>
      <c r="NHA301" s="172"/>
      <c r="NHB301" s="172"/>
      <c r="NHC301" s="172"/>
      <c r="NHD301" s="172"/>
      <c r="NHE301" s="172"/>
      <c r="NHF301" s="172"/>
      <c r="NHG301" s="172"/>
      <c r="NHH301" s="172"/>
      <c r="NHI301" s="172"/>
      <c r="NHJ301" s="172"/>
      <c r="NHK301" s="172"/>
      <c r="NHL301" s="172"/>
      <c r="NHM301" s="172"/>
      <c r="NHN301" s="172"/>
      <c r="NHO301" s="172"/>
      <c r="NHP301" s="172"/>
      <c r="NHQ301" s="172"/>
      <c r="NHR301" s="172"/>
      <c r="NHS301" s="172"/>
      <c r="NHT301" s="172"/>
      <c r="NHU301" s="172"/>
      <c r="NHV301" s="172"/>
      <c r="NHW301" s="172"/>
      <c r="NHX301" s="172"/>
      <c r="NHY301" s="172"/>
      <c r="NHZ301" s="172"/>
      <c r="NIA301" s="172"/>
      <c r="NIB301" s="172"/>
      <c r="NIC301" s="172"/>
      <c r="NID301" s="172"/>
      <c r="NIE301" s="172"/>
      <c r="NIF301" s="172"/>
      <c r="NIG301" s="172"/>
      <c r="NIH301" s="172"/>
      <c r="NII301" s="172"/>
      <c r="NIJ301" s="172"/>
      <c r="NIK301" s="172"/>
      <c r="NIL301" s="172"/>
      <c r="NIM301" s="172"/>
      <c r="NIN301" s="172"/>
      <c r="NIO301" s="172"/>
      <c r="NIP301" s="172"/>
      <c r="NIQ301" s="172"/>
      <c r="NIR301" s="172"/>
      <c r="NIS301" s="172"/>
      <c r="NIT301" s="172"/>
      <c r="NIU301" s="172"/>
      <c r="NIV301" s="172"/>
      <c r="NIW301" s="172"/>
      <c r="NIX301" s="172"/>
      <c r="NIY301" s="172"/>
      <c r="NIZ301" s="172"/>
      <c r="NJA301" s="172"/>
      <c r="NJB301" s="172"/>
      <c r="NJC301" s="172"/>
      <c r="NJD301" s="172"/>
      <c r="NJE301" s="172"/>
      <c r="NJF301" s="172"/>
      <c r="NJG301" s="172"/>
      <c r="NJH301" s="172"/>
      <c r="NJI301" s="172"/>
      <c r="NJJ301" s="172"/>
      <c r="NJK301" s="172"/>
      <c r="NJL301" s="172"/>
      <c r="NJM301" s="172"/>
      <c r="NJN301" s="172"/>
      <c r="NJO301" s="172"/>
      <c r="NJP301" s="172"/>
      <c r="NJQ301" s="172"/>
      <c r="NJR301" s="172"/>
      <c r="NJS301" s="172"/>
      <c r="NJT301" s="172"/>
      <c r="NJU301" s="172"/>
      <c r="NJV301" s="172"/>
      <c r="NJW301" s="172"/>
      <c r="NJX301" s="172"/>
      <c r="NJY301" s="172"/>
      <c r="NJZ301" s="172"/>
      <c r="NKA301" s="172"/>
      <c r="NKB301" s="172"/>
      <c r="NKC301" s="172"/>
      <c r="NKD301" s="172"/>
      <c r="NKE301" s="172"/>
      <c r="NKF301" s="172"/>
      <c r="NKG301" s="172"/>
      <c r="NKH301" s="172"/>
      <c r="NKI301" s="172"/>
      <c r="NKJ301" s="172"/>
      <c r="NKK301" s="172"/>
      <c r="NKL301" s="172"/>
      <c r="NKM301" s="172"/>
      <c r="NKN301" s="172"/>
      <c r="NKO301" s="172"/>
      <c r="NKP301" s="172"/>
      <c r="NKQ301" s="172"/>
      <c r="NKR301" s="172"/>
      <c r="NKS301" s="172"/>
      <c r="NKT301" s="172"/>
      <c r="NKU301" s="172"/>
      <c r="NKV301" s="172"/>
      <c r="NKW301" s="172"/>
      <c r="NKX301" s="172"/>
      <c r="NKY301" s="172"/>
      <c r="NKZ301" s="172"/>
      <c r="NLA301" s="172"/>
      <c r="NLB301" s="172"/>
      <c r="NLC301" s="172"/>
      <c r="NLD301" s="172"/>
      <c r="NLE301" s="172"/>
      <c r="NLF301" s="172"/>
      <c r="NLG301" s="172"/>
      <c r="NLH301" s="172"/>
      <c r="NLI301" s="172"/>
      <c r="NLJ301" s="172"/>
      <c r="NLK301" s="172"/>
      <c r="NLL301" s="172"/>
      <c r="NLM301" s="172"/>
      <c r="NLN301" s="172"/>
      <c r="NLO301" s="172"/>
      <c r="NLP301" s="172"/>
      <c r="NLQ301" s="172"/>
      <c r="NLR301" s="172"/>
      <c r="NLS301" s="172"/>
      <c r="NLT301" s="172"/>
      <c r="NLU301" s="172"/>
      <c r="NLV301" s="172"/>
      <c r="NLW301" s="172"/>
      <c r="NLX301" s="172"/>
      <c r="NLY301" s="172"/>
      <c r="NLZ301" s="172"/>
      <c r="NMA301" s="172"/>
      <c r="NMB301" s="172"/>
      <c r="NMC301" s="172"/>
      <c r="NMD301" s="172"/>
      <c r="NME301" s="172"/>
      <c r="NMF301" s="172"/>
      <c r="NMG301" s="172"/>
      <c r="NMH301" s="172"/>
      <c r="NMI301" s="172"/>
      <c r="NMJ301" s="172"/>
      <c r="NMK301" s="172"/>
      <c r="NML301" s="172"/>
      <c r="NMM301" s="172"/>
      <c r="NMN301" s="172"/>
      <c r="NMO301" s="172"/>
      <c r="NMP301" s="172"/>
      <c r="NMQ301" s="172"/>
      <c r="NMR301" s="172"/>
      <c r="NMS301" s="172"/>
      <c r="NMT301" s="172"/>
      <c r="NMU301" s="172"/>
      <c r="NMV301" s="172"/>
      <c r="NMW301" s="172"/>
      <c r="NMX301" s="172"/>
      <c r="NMY301" s="172"/>
      <c r="NMZ301" s="172"/>
      <c r="NNA301" s="172"/>
      <c r="NNB301" s="172"/>
      <c r="NNC301" s="172"/>
      <c r="NND301" s="172"/>
      <c r="NNE301" s="172"/>
      <c r="NNF301" s="172"/>
      <c r="NNG301" s="172"/>
      <c r="NNH301" s="172"/>
      <c r="NNI301" s="172"/>
      <c r="NNJ301" s="172"/>
      <c r="NNK301" s="172"/>
      <c r="NNL301" s="172"/>
      <c r="NNM301" s="172"/>
      <c r="NNN301" s="172"/>
      <c r="NNO301" s="172"/>
      <c r="NNP301" s="172"/>
      <c r="NNQ301" s="172"/>
      <c r="NNR301" s="172"/>
      <c r="NNS301" s="172"/>
      <c r="NNT301" s="172"/>
      <c r="NNU301" s="172"/>
      <c r="NNV301" s="172"/>
      <c r="NNW301" s="172"/>
      <c r="NNX301" s="172"/>
      <c r="NNY301" s="172"/>
      <c r="NNZ301" s="172"/>
      <c r="NOA301" s="172"/>
      <c r="NOB301" s="172"/>
      <c r="NOC301" s="172"/>
      <c r="NOD301" s="172"/>
      <c r="NOE301" s="172"/>
      <c r="NOF301" s="172"/>
      <c r="NOG301" s="172"/>
      <c r="NOH301" s="172"/>
      <c r="NOI301" s="172"/>
      <c r="NOJ301" s="172"/>
      <c r="NOK301" s="172"/>
      <c r="NOL301" s="172"/>
      <c r="NOM301" s="172"/>
      <c r="NON301" s="172"/>
      <c r="NOO301" s="172"/>
      <c r="NOP301" s="172"/>
      <c r="NOQ301" s="172"/>
      <c r="NOR301" s="172"/>
      <c r="NOS301" s="172"/>
      <c r="NOT301" s="172"/>
      <c r="NOU301" s="172"/>
      <c r="NOV301" s="172"/>
      <c r="NOW301" s="172"/>
      <c r="NOX301" s="172"/>
      <c r="NOY301" s="172"/>
      <c r="NOZ301" s="172"/>
      <c r="NPA301" s="172"/>
      <c r="NPB301" s="172"/>
      <c r="NPC301" s="172"/>
      <c r="NPD301" s="172"/>
      <c r="NPE301" s="172"/>
      <c r="NPF301" s="172"/>
      <c r="NPG301" s="172"/>
      <c r="NPH301" s="172"/>
      <c r="NPI301" s="172"/>
      <c r="NPJ301" s="172"/>
      <c r="NPK301" s="172"/>
      <c r="NPL301" s="172"/>
      <c r="NPM301" s="172"/>
      <c r="NPN301" s="172"/>
      <c r="NPO301" s="172"/>
      <c r="NPP301" s="172"/>
      <c r="NPQ301" s="172"/>
      <c r="NPR301" s="172"/>
      <c r="NPS301" s="172"/>
      <c r="NPT301" s="172"/>
      <c r="NPU301" s="172"/>
      <c r="NPV301" s="172"/>
      <c r="NPW301" s="172"/>
      <c r="NPX301" s="172"/>
      <c r="NPY301" s="172"/>
      <c r="NPZ301" s="172"/>
      <c r="NQA301" s="172"/>
      <c r="NQB301" s="172"/>
      <c r="NQC301" s="172"/>
      <c r="NQD301" s="172"/>
      <c r="NQE301" s="172"/>
      <c r="NQF301" s="172"/>
      <c r="NQG301" s="172"/>
      <c r="NQH301" s="172"/>
      <c r="NQI301" s="172"/>
      <c r="NQJ301" s="172"/>
      <c r="NQK301" s="172"/>
      <c r="NQL301" s="172"/>
      <c r="NQM301" s="172"/>
      <c r="NQN301" s="172"/>
      <c r="NQO301" s="172"/>
      <c r="NQP301" s="172"/>
      <c r="NQQ301" s="172"/>
      <c r="NQR301" s="172"/>
      <c r="NQS301" s="172"/>
      <c r="NQT301" s="172"/>
      <c r="NQU301" s="172"/>
      <c r="NQV301" s="172"/>
      <c r="NQW301" s="172"/>
      <c r="NQX301" s="172"/>
      <c r="NQY301" s="172"/>
      <c r="NQZ301" s="172"/>
      <c r="NRA301" s="172"/>
      <c r="NRB301" s="172"/>
      <c r="NRC301" s="172"/>
      <c r="NRD301" s="172"/>
      <c r="NRE301" s="172"/>
      <c r="NRF301" s="172"/>
      <c r="NRG301" s="172"/>
      <c r="NRH301" s="172"/>
      <c r="NRI301" s="172"/>
      <c r="NRJ301" s="172"/>
      <c r="NRK301" s="172"/>
      <c r="NRL301" s="172"/>
      <c r="NRM301" s="172"/>
      <c r="NRN301" s="172"/>
      <c r="NRO301" s="172"/>
      <c r="NRP301" s="172"/>
      <c r="NRQ301" s="172"/>
      <c r="NRR301" s="172"/>
      <c r="NRS301" s="172"/>
      <c r="NRT301" s="172"/>
      <c r="NRU301" s="172"/>
      <c r="NRV301" s="172"/>
      <c r="NRW301" s="172"/>
      <c r="NRX301" s="172"/>
      <c r="NRY301" s="172"/>
      <c r="NRZ301" s="172"/>
      <c r="NSA301" s="172"/>
      <c r="NSB301" s="172"/>
      <c r="NSC301" s="172"/>
      <c r="NSD301" s="172"/>
      <c r="NSE301" s="172"/>
      <c r="NSF301" s="172"/>
      <c r="NSG301" s="172"/>
      <c r="NSH301" s="172"/>
      <c r="NSI301" s="172"/>
      <c r="NSJ301" s="172"/>
      <c r="NSK301" s="172"/>
      <c r="NSL301" s="172"/>
      <c r="NSM301" s="172"/>
      <c r="NSN301" s="172"/>
      <c r="NSO301" s="172"/>
      <c r="NSP301" s="172"/>
      <c r="NSQ301" s="172"/>
      <c r="NSR301" s="172"/>
      <c r="NSS301" s="172"/>
      <c r="NST301" s="172"/>
      <c r="NSU301" s="172"/>
      <c r="NSV301" s="172"/>
      <c r="NSW301" s="172"/>
      <c r="NSX301" s="172"/>
      <c r="NSY301" s="172"/>
      <c r="NSZ301" s="172"/>
      <c r="NTA301" s="172"/>
      <c r="NTB301" s="172"/>
      <c r="NTC301" s="172"/>
      <c r="NTD301" s="172"/>
      <c r="NTE301" s="172"/>
      <c r="NTF301" s="172"/>
      <c r="NTG301" s="172"/>
      <c r="NTH301" s="172"/>
      <c r="NTI301" s="172"/>
      <c r="NTJ301" s="172"/>
      <c r="NTK301" s="172"/>
      <c r="NTL301" s="172"/>
      <c r="NTM301" s="172"/>
      <c r="NTN301" s="172"/>
      <c r="NTO301" s="172"/>
      <c r="NTP301" s="172"/>
      <c r="NTQ301" s="172"/>
      <c r="NTR301" s="172"/>
      <c r="NTS301" s="172"/>
      <c r="NTT301" s="172"/>
      <c r="NTU301" s="172"/>
      <c r="NTV301" s="172"/>
      <c r="NTW301" s="172"/>
      <c r="NTX301" s="172"/>
      <c r="NTY301" s="172"/>
      <c r="NTZ301" s="172"/>
      <c r="NUA301" s="172"/>
      <c r="NUB301" s="172"/>
      <c r="NUC301" s="172"/>
      <c r="NUD301" s="172"/>
      <c r="NUE301" s="172"/>
      <c r="NUF301" s="172"/>
      <c r="NUG301" s="172"/>
      <c r="NUH301" s="172"/>
      <c r="NUI301" s="172"/>
      <c r="NUJ301" s="172"/>
      <c r="NUK301" s="172"/>
      <c r="NUL301" s="172"/>
      <c r="NUM301" s="172"/>
      <c r="NUN301" s="172"/>
      <c r="NUO301" s="172"/>
      <c r="NUP301" s="172"/>
      <c r="NUQ301" s="172"/>
      <c r="NUR301" s="172"/>
      <c r="NUS301" s="172"/>
      <c r="NUT301" s="172"/>
      <c r="NUU301" s="172"/>
      <c r="NUV301" s="172"/>
      <c r="NUW301" s="172"/>
      <c r="NUX301" s="172"/>
      <c r="NUY301" s="172"/>
      <c r="NUZ301" s="172"/>
      <c r="NVA301" s="172"/>
      <c r="NVB301" s="172"/>
      <c r="NVC301" s="172"/>
      <c r="NVD301" s="172"/>
      <c r="NVE301" s="172"/>
      <c r="NVF301" s="172"/>
      <c r="NVG301" s="172"/>
      <c r="NVH301" s="172"/>
      <c r="NVI301" s="172"/>
      <c r="NVJ301" s="172"/>
      <c r="NVK301" s="172"/>
      <c r="NVL301" s="172"/>
      <c r="NVM301" s="172"/>
      <c r="NVN301" s="172"/>
      <c r="NVO301" s="172"/>
      <c r="NVP301" s="172"/>
      <c r="NVQ301" s="172"/>
      <c r="NVR301" s="172"/>
      <c r="NVS301" s="172"/>
      <c r="NVT301" s="172"/>
      <c r="NVU301" s="172"/>
      <c r="NVV301" s="172"/>
      <c r="NVW301" s="172"/>
      <c r="NVX301" s="172"/>
      <c r="NVY301" s="172"/>
      <c r="NVZ301" s="172"/>
      <c r="NWA301" s="172"/>
      <c r="NWB301" s="172"/>
      <c r="NWC301" s="172"/>
      <c r="NWD301" s="172"/>
      <c r="NWE301" s="172"/>
      <c r="NWF301" s="172"/>
      <c r="NWG301" s="172"/>
      <c r="NWH301" s="172"/>
      <c r="NWI301" s="172"/>
      <c r="NWJ301" s="172"/>
      <c r="NWK301" s="172"/>
      <c r="NWL301" s="172"/>
      <c r="NWM301" s="172"/>
      <c r="NWN301" s="172"/>
      <c r="NWO301" s="172"/>
      <c r="NWP301" s="172"/>
      <c r="NWQ301" s="172"/>
      <c r="NWR301" s="172"/>
      <c r="NWS301" s="172"/>
      <c r="NWT301" s="172"/>
      <c r="NWU301" s="172"/>
      <c r="NWV301" s="172"/>
      <c r="NWW301" s="172"/>
      <c r="NWX301" s="172"/>
      <c r="NWY301" s="172"/>
      <c r="NWZ301" s="172"/>
      <c r="NXA301" s="172"/>
      <c r="NXB301" s="172"/>
      <c r="NXC301" s="172"/>
      <c r="NXD301" s="172"/>
      <c r="NXE301" s="172"/>
      <c r="NXF301" s="172"/>
      <c r="NXG301" s="172"/>
      <c r="NXH301" s="172"/>
      <c r="NXI301" s="172"/>
      <c r="NXJ301" s="172"/>
      <c r="NXK301" s="172"/>
      <c r="NXL301" s="172"/>
      <c r="NXM301" s="172"/>
      <c r="NXN301" s="172"/>
      <c r="NXO301" s="172"/>
      <c r="NXP301" s="172"/>
      <c r="NXQ301" s="172"/>
      <c r="NXR301" s="172"/>
      <c r="NXS301" s="172"/>
      <c r="NXT301" s="172"/>
      <c r="NXU301" s="172"/>
      <c r="NXV301" s="172"/>
      <c r="NXW301" s="172"/>
      <c r="NXX301" s="172"/>
      <c r="NXY301" s="172"/>
      <c r="NXZ301" s="172"/>
      <c r="NYA301" s="172"/>
      <c r="NYB301" s="172"/>
      <c r="NYC301" s="172"/>
      <c r="NYD301" s="172"/>
      <c r="NYE301" s="172"/>
      <c r="NYF301" s="172"/>
      <c r="NYG301" s="172"/>
      <c r="NYH301" s="172"/>
      <c r="NYI301" s="172"/>
      <c r="NYJ301" s="172"/>
      <c r="NYK301" s="172"/>
      <c r="NYL301" s="172"/>
      <c r="NYM301" s="172"/>
      <c r="NYN301" s="172"/>
      <c r="NYO301" s="172"/>
      <c r="NYP301" s="172"/>
      <c r="NYQ301" s="172"/>
      <c r="NYR301" s="172"/>
      <c r="NYS301" s="172"/>
      <c r="NYT301" s="172"/>
      <c r="NYU301" s="172"/>
      <c r="NYV301" s="172"/>
      <c r="NYW301" s="172"/>
      <c r="NYX301" s="172"/>
      <c r="NYY301" s="172"/>
      <c r="NYZ301" s="172"/>
      <c r="NZA301" s="172"/>
      <c r="NZB301" s="172"/>
      <c r="NZC301" s="172"/>
      <c r="NZD301" s="172"/>
      <c r="NZE301" s="172"/>
      <c r="NZF301" s="172"/>
      <c r="NZG301" s="172"/>
      <c r="NZH301" s="172"/>
      <c r="NZI301" s="172"/>
      <c r="NZJ301" s="172"/>
      <c r="NZK301" s="172"/>
      <c r="NZL301" s="172"/>
      <c r="NZM301" s="172"/>
      <c r="NZN301" s="172"/>
      <c r="NZO301" s="172"/>
      <c r="NZP301" s="172"/>
      <c r="NZQ301" s="172"/>
      <c r="NZR301" s="172"/>
      <c r="NZS301" s="172"/>
      <c r="NZT301" s="172"/>
      <c r="NZU301" s="172"/>
      <c r="NZV301" s="172"/>
      <c r="NZW301" s="172"/>
      <c r="NZX301" s="172"/>
      <c r="NZY301" s="172"/>
      <c r="NZZ301" s="172"/>
      <c r="OAA301" s="172"/>
      <c r="OAB301" s="172"/>
      <c r="OAC301" s="172"/>
      <c r="OAD301" s="172"/>
      <c r="OAE301" s="172"/>
      <c r="OAF301" s="172"/>
      <c r="OAG301" s="172"/>
      <c r="OAH301" s="172"/>
      <c r="OAI301" s="172"/>
      <c r="OAJ301" s="172"/>
      <c r="OAK301" s="172"/>
      <c r="OAL301" s="172"/>
      <c r="OAM301" s="172"/>
      <c r="OAN301" s="172"/>
      <c r="OAO301" s="172"/>
      <c r="OAP301" s="172"/>
      <c r="OAQ301" s="172"/>
      <c r="OAR301" s="172"/>
      <c r="OAS301" s="172"/>
      <c r="OAT301" s="172"/>
      <c r="OAU301" s="172"/>
      <c r="OAV301" s="172"/>
      <c r="OAW301" s="172"/>
      <c r="OAX301" s="172"/>
      <c r="OAY301" s="172"/>
      <c r="OAZ301" s="172"/>
      <c r="OBA301" s="172"/>
      <c r="OBB301" s="172"/>
      <c r="OBC301" s="172"/>
      <c r="OBD301" s="172"/>
      <c r="OBE301" s="172"/>
      <c r="OBF301" s="172"/>
      <c r="OBG301" s="172"/>
      <c r="OBH301" s="172"/>
      <c r="OBI301" s="172"/>
      <c r="OBJ301" s="172"/>
      <c r="OBK301" s="172"/>
      <c r="OBL301" s="172"/>
      <c r="OBM301" s="172"/>
      <c r="OBN301" s="172"/>
      <c r="OBO301" s="172"/>
      <c r="OBP301" s="172"/>
      <c r="OBQ301" s="172"/>
      <c r="OBR301" s="172"/>
      <c r="OBS301" s="172"/>
      <c r="OBT301" s="172"/>
      <c r="OBU301" s="172"/>
      <c r="OBV301" s="172"/>
      <c r="OBW301" s="172"/>
      <c r="OBX301" s="172"/>
      <c r="OBY301" s="172"/>
      <c r="OBZ301" s="172"/>
      <c r="OCA301" s="172"/>
      <c r="OCB301" s="172"/>
      <c r="OCC301" s="172"/>
      <c r="OCD301" s="172"/>
      <c r="OCE301" s="172"/>
      <c r="OCF301" s="172"/>
      <c r="OCG301" s="172"/>
      <c r="OCH301" s="172"/>
      <c r="OCI301" s="172"/>
      <c r="OCJ301" s="172"/>
      <c r="OCK301" s="172"/>
      <c r="OCL301" s="172"/>
      <c r="OCM301" s="172"/>
      <c r="OCN301" s="172"/>
      <c r="OCO301" s="172"/>
      <c r="OCP301" s="172"/>
      <c r="OCQ301" s="172"/>
      <c r="OCR301" s="172"/>
      <c r="OCS301" s="172"/>
      <c r="OCT301" s="172"/>
      <c r="OCU301" s="172"/>
      <c r="OCV301" s="172"/>
      <c r="OCW301" s="172"/>
      <c r="OCX301" s="172"/>
      <c r="OCY301" s="172"/>
      <c r="OCZ301" s="172"/>
      <c r="ODA301" s="172"/>
      <c r="ODB301" s="172"/>
      <c r="ODC301" s="172"/>
      <c r="ODD301" s="172"/>
      <c r="ODE301" s="172"/>
      <c r="ODF301" s="172"/>
      <c r="ODG301" s="172"/>
      <c r="ODH301" s="172"/>
      <c r="ODI301" s="172"/>
      <c r="ODJ301" s="172"/>
      <c r="ODK301" s="172"/>
      <c r="ODL301" s="172"/>
      <c r="ODM301" s="172"/>
      <c r="ODN301" s="172"/>
      <c r="ODO301" s="172"/>
      <c r="ODP301" s="172"/>
      <c r="ODQ301" s="172"/>
      <c r="ODR301" s="172"/>
      <c r="ODS301" s="172"/>
      <c r="ODT301" s="172"/>
      <c r="ODU301" s="172"/>
      <c r="ODV301" s="172"/>
      <c r="ODW301" s="172"/>
      <c r="ODX301" s="172"/>
      <c r="ODY301" s="172"/>
      <c r="ODZ301" s="172"/>
      <c r="OEA301" s="172"/>
      <c r="OEB301" s="172"/>
      <c r="OEC301" s="172"/>
      <c r="OED301" s="172"/>
      <c r="OEE301" s="172"/>
      <c r="OEF301" s="172"/>
      <c r="OEG301" s="172"/>
      <c r="OEH301" s="172"/>
      <c r="OEI301" s="172"/>
      <c r="OEJ301" s="172"/>
      <c r="OEK301" s="172"/>
      <c r="OEL301" s="172"/>
      <c r="OEM301" s="172"/>
      <c r="OEN301" s="172"/>
      <c r="OEO301" s="172"/>
      <c r="OEP301" s="172"/>
      <c r="OEQ301" s="172"/>
      <c r="OER301" s="172"/>
      <c r="OES301" s="172"/>
      <c r="OET301" s="172"/>
      <c r="OEU301" s="172"/>
      <c r="OEV301" s="172"/>
      <c r="OEW301" s="172"/>
      <c r="OEX301" s="172"/>
      <c r="OEY301" s="172"/>
      <c r="OEZ301" s="172"/>
      <c r="OFA301" s="172"/>
      <c r="OFB301" s="172"/>
      <c r="OFC301" s="172"/>
      <c r="OFD301" s="172"/>
      <c r="OFE301" s="172"/>
      <c r="OFF301" s="172"/>
      <c r="OFG301" s="172"/>
      <c r="OFH301" s="172"/>
      <c r="OFI301" s="172"/>
      <c r="OFJ301" s="172"/>
      <c r="OFK301" s="172"/>
      <c r="OFL301" s="172"/>
      <c r="OFM301" s="172"/>
      <c r="OFN301" s="172"/>
      <c r="OFO301" s="172"/>
      <c r="OFP301" s="172"/>
      <c r="OFQ301" s="172"/>
      <c r="OFR301" s="172"/>
      <c r="OFS301" s="172"/>
      <c r="OFT301" s="172"/>
      <c r="OFU301" s="172"/>
      <c r="OFV301" s="172"/>
      <c r="OFW301" s="172"/>
      <c r="OFX301" s="172"/>
      <c r="OFY301" s="172"/>
      <c r="OFZ301" s="172"/>
      <c r="OGA301" s="172"/>
      <c r="OGB301" s="172"/>
      <c r="OGC301" s="172"/>
      <c r="OGD301" s="172"/>
      <c r="OGE301" s="172"/>
      <c r="OGF301" s="172"/>
      <c r="OGG301" s="172"/>
      <c r="OGH301" s="172"/>
      <c r="OGI301" s="172"/>
      <c r="OGJ301" s="172"/>
      <c r="OGK301" s="172"/>
      <c r="OGL301" s="172"/>
      <c r="OGM301" s="172"/>
      <c r="OGN301" s="172"/>
      <c r="OGO301" s="172"/>
      <c r="OGP301" s="172"/>
      <c r="OGQ301" s="172"/>
      <c r="OGR301" s="172"/>
      <c r="OGS301" s="172"/>
      <c r="OGT301" s="172"/>
      <c r="OGU301" s="172"/>
      <c r="OGV301" s="172"/>
      <c r="OGW301" s="172"/>
      <c r="OGX301" s="172"/>
      <c r="OGY301" s="172"/>
      <c r="OGZ301" s="172"/>
      <c r="OHA301" s="172"/>
      <c r="OHB301" s="172"/>
      <c r="OHC301" s="172"/>
      <c r="OHD301" s="172"/>
      <c r="OHE301" s="172"/>
      <c r="OHF301" s="172"/>
      <c r="OHG301" s="172"/>
      <c r="OHH301" s="172"/>
      <c r="OHI301" s="172"/>
      <c r="OHJ301" s="172"/>
      <c r="OHK301" s="172"/>
      <c r="OHL301" s="172"/>
      <c r="OHM301" s="172"/>
      <c r="OHN301" s="172"/>
      <c r="OHO301" s="172"/>
      <c r="OHP301" s="172"/>
      <c r="OHQ301" s="172"/>
      <c r="OHR301" s="172"/>
      <c r="OHS301" s="172"/>
      <c r="OHT301" s="172"/>
      <c r="OHU301" s="172"/>
      <c r="OHV301" s="172"/>
      <c r="OHW301" s="172"/>
      <c r="OHX301" s="172"/>
      <c r="OHY301" s="172"/>
      <c r="OHZ301" s="172"/>
      <c r="OIA301" s="172"/>
      <c r="OIB301" s="172"/>
      <c r="OIC301" s="172"/>
      <c r="OID301" s="172"/>
      <c r="OIE301" s="172"/>
      <c r="OIF301" s="172"/>
      <c r="OIG301" s="172"/>
      <c r="OIH301" s="172"/>
      <c r="OII301" s="172"/>
      <c r="OIJ301" s="172"/>
      <c r="OIK301" s="172"/>
      <c r="OIL301" s="172"/>
      <c r="OIM301" s="172"/>
      <c r="OIN301" s="172"/>
      <c r="OIO301" s="172"/>
      <c r="OIP301" s="172"/>
      <c r="OIQ301" s="172"/>
      <c r="OIR301" s="172"/>
      <c r="OIS301" s="172"/>
      <c r="OIT301" s="172"/>
      <c r="OIU301" s="172"/>
      <c r="OIV301" s="172"/>
      <c r="OIW301" s="172"/>
      <c r="OIX301" s="172"/>
      <c r="OIY301" s="172"/>
      <c r="OIZ301" s="172"/>
      <c r="OJA301" s="172"/>
      <c r="OJB301" s="172"/>
      <c r="OJC301" s="172"/>
      <c r="OJD301" s="172"/>
      <c r="OJE301" s="172"/>
      <c r="OJF301" s="172"/>
      <c r="OJG301" s="172"/>
      <c r="OJH301" s="172"/>
      <c r="OJI301" s="172"/>
      <c r="OJJ301" s="172"/>
      <c r="OJK301" s="172"/>
      <c r="OJL301" s="172"/>
      <c r="OJM301" s="172"/>
      <c r="OJN301" s="172"/>
      <c r="OJO301" s="172"/>
      <c r="OJP301" s="172"/>
      <c r="OJQ301" s="172"/>
      <c r="OJR301" s="172"/>
      <c r="OJS301" s="172"/>
      <c r="OJT301" s="172"/>
      <c r="OJU301" s="172"/>
      <c r="OJV301" s="172"/>
      <c r="OJW301" s="172"/>
      <c r="OJX301" s="172"/>
      <c r="OJY301" s="172"/>
      <c r="OJZ301" s="172"/>
      <c r="OKA301" s="172"/>
      <c r="OKB301" s="172"/>
      <c r="OKC301" s="172"/>
      <c r="OKD301" s="172"/>
      <c r="OKE301" s="172"/>
      <c r="OKF301" s="172"/>
      <c r="OKG301" s="172"/>
      <c r="OKH301" s="172"/>
      <c r="OKI301" s="172"/>
      <c r="OKJ301" s="172"/>
      <c r="OKK301" s="172"/>
      <c r="OKL301" s="172"/>
      <c r="OKM301" s="172"/>
      <c r="OKN301" s="172"/>
      <c r="OKO301" s="172"/>
      <c r="OKP301" s="172"/>
      <c r="OKQ301" s="172"/>
      <c r="OKR301" s="172"/>
      <c r="OKS301" s="172"/>
      <c r="OKT301" s="172"/>
      <c r="OKU301" s="172"/>
      <c r="OKV301" s="172"/>
      <c r="OKW301" s="172"/>
      <c r="OKX301" s="172"/>
      <c r="OKY301" s="172"/>
      <c r="OKZ301" s="172"/>
      <c r="OLA301" s="172"/>
      <c r="OLB301" s="172"/>
      <c r="OLC301" s="172"/>
      <c r="OLD301" s="172"/>
      <c r="OLE301" s="172"/>
      <c r="OLF301" s="172"/>
      <c r="OLG301" s="172"/>
      <c r="OLH301" s="172"/>
      <c r="OLI301" s="172"/>
      <c r="OLJ301" s="172"/>
      <c r="OLK301" s="172"/>
      <c r="OLL301" s="172"/>
      <c r="OLM301" s="172"/>
      <c r="OLN301" s="172"/>
      <c r="OLO301" s="172"/>
      <c r="OLP301" s="172"/>
      <c r="OLQ301" s="172"/>
      <c r="OLR301" s="172"/>
      <c r="OLS301" s="172"/>
      <c r="OLT301" s="172"/>
      <c r="OLU301" s="172"/>
      <c r="OLV301" s="172"/>
      <c r="OLW301" s="172"/>
      <c r="OLX301" s="172"/>
      <c r="OLY301" s="172"/>
      <c r="OLZ301" s="172"/>
      <c r="OMA301" s="172"/>
      <c r="OMB301" s="172"/>
      <c r="OMC301" s="172"/>
      <c r="OMD301" s="172"/>
      <c r="OME301" s="172"/>
      <c r="OMF301" s="172"/>
      <c r="OMG301" s="172"/>
      <c r="OMH301" s="172"/>
      <c r="OMI301" s="172"/>
      <c r="OMJ301" s="172"/>
      <c r="OMK301" s="172"/>
      <c r="OML301" s="172"/>
      <c r="OMM301" s="172"/>
      <c r="OMN301" s="172"/>
      <c r="OMO301" s="172"/>
      <c r="OMP301" s="172"/>
      <c r="OMQ301" s="172"/>
      <c r="OMR301" s="172"/>
      <c r="OMS301" s="172"/>
      <c r="OMT301" s="172"/>
      <c r="OMU301" s="172"/>
      <c r="OMV301" s="172"/>
      <c r="OMW301" s="172"/>
      <c r="OMX301" s="172"/>
      <c r="OMY301" s="172"/>
      <c r="OMZ301" s="172"/>
      <c r="ONA301" s="172"/>
      <c r="ONB301" s="172"/>
      <c r="ONC301" s="172"/>
      <c r="OND301" s="172"/>
      <c r="ONE301" s="172"/>
      <c r="ONF301" s="172"/>
      <c r="ONG301" s="172"/>
      <c r="ONH301" s="172"/>
      <c r="ONI301" s="172"/>
      <c r="ONJ301" s="172"/>
      <c r="ONK301" s="172"/>
      <c r="ONL301" s="172"/>
      <c r="ONM301" s="172"/>
      <c r="ONN301" s="172"/>
      <c r="ONO301" s="172"/>
      <c r="ONP301" s="172"/>
      <c r="ONQ301" s="172"/>
      <c r="ONR301" s="172"/>
      <c r="ONS301" s="172"/>
      <c r="ONT301" s="172"/>
      <c r="ONU301" s="172"/>
      <c r="ONV301" s="172"/>
      <c r="ONW301" s="172"/>
      <c r="ONX301" s="172"/>
      <c r="ONY301" s="172"/>
      <c r="ONZ301" s="172"/>
      <c r="OOA301" s="172"/>
      <c r="OOB301" s="172"/>
      <c r="OOC301" s="172"/>
      <c r="OOD301" s="172"/>
      <c r="OOE301" s="172"/>
      <c r="OOF301" s="172"/>
      <c r="OOG301" s="172"/>
      <c r="OOH301" s="172"/>
      <c r="OOI301" s="172"/>
      <c r="OOJ301" s="172"/>
      <c r="OOK301" s="172"/>
      <c r="OOL301" s="172"/>
      <c r="OOM301" s="172"/>
      <c r="OON301" s="172"/>
      <c r="OOO301" s="172"/>
      <c r="OOP301" s="172"/>
      <c r="OOQ301" s="172"/>
      <c r="OOR301" s="172"/>
      <c r="OOS301" s="172"/>
      <c r="OOT301" s="172"/>
      <c r="OOU301" s="172"/>
      <c r="OOV301" s="172"/>
      <c r="OOW301" s="172"/>
      <c r="OOX301" s="172"/>
      <c r="OOY301" s="172"/>
      <c r="OOZ301" s="172"/>
      <c r="OPA301" s="172"/>
      <c r="OPB301" s="172"/>
      <c r="OPC301" s="172"/>
      <c r="OPD301" s="172"/>
      <c r="OPE301" s="172"/>
      <c r="OPF301" s="172"/>
      <c r="OPG301" s="172"/>
      <c r="OPH301" s="172"/>
      <c r="OPI301" s="172"/>
      <c r="OPJ301" s="172"/>
      <c r="OPK301" s="172"/>
      <c r="OPL301" s="172"/>
      <c r="OPM301" s="172"/>
      <c r="OPN301" s="172"/>
      <c r="OPO301" s="172"/>
      <c r="OPP301" s="172"/>
      <c r="OPQ301" s="172"/>
      <c r="OPR301" s="172"/>
      <c r="OPS301" s="172"/>
      <c r="OPT301" s="172"/>
      <c r="OPU301" s="172"/>
      <c r="OPV301" s="172"/>
      <c r="OPW301" s="172"/>
      <c r="OPX301" s="172"/>
      <c r="OPY301" s="172"/>
      <c r="OPZ301" s="172"/>
      <c r="OQA301" s="172"/>
      <c r="OQB301" s="172"/>
      <c r="OQC301" s="172"/>
      <c r="OQD301" s="172"/>
      <c r="OQE301" s="172"/>
      <c r="OQF301" s="172"/>
      <c r="OQG301" s="172"/>
      <c r="OQH301" s="172"/>
      <c r="OQI301" s="172"/>
      <c r="OQJ301" s="172"/>
      <c r="OQK301" s="172"/>
      <c r="OQL301" s="172"/>
      <c r="OQM301" s="172"/>
      <c r="OQN301" s="172"/>
      <c r="OQO301" s="172"/>
      <c r="OQP301" s="172"/>
      <c r="OQQ301" s="172"/>
      <c r="OQR301" s="172"/>
      <c r="OQS301" s="172"/>
      <c r="OQT301" s="172"/>
      <c r="OQU301" s="172"/>
      <c r="OQV301" s="172"/>
      <c r="OQW301" s="172"/>
      <c r="OQX301" s="172"/>
      <c r="OQY301" s="172"/>
      <c r="OQZ301" s="172"/>
      <c r="ORA301" s="172"/>
      <c r="ORB301" s="172"/>
      <c r="ORC301" s="172"/>
      <c r="ORD301" s="172"/>
      <c r="ORE301" s="172"/>
      <c r="ORF301" s="172"/>
      <c r="ORG301" s="172"/>
      <c r="ORH301" s="172"/>
      <c r="ORI301" s="172"/>
      <c r="ORJ301" s="172"/>
      <c r="ORK301" s="172"/>
      <c r="ORL301" s="172"/>
      <c r="ORM301" s="172"/>
      <c r="ORN301" s="172"/>
      <c r="ORO301" s="172"/>
      <c r="ORP301" s="172"/>
      <c r="ORQ301" s="172"/>
      <c r="ORR301" s="172"/>
      <c r="ORS301" s="172"/>
      <c r="ORT301" s="172"/>
      <c r="ORU301" s="172"/>
      <c r="ORV301" s="172"/>
      <c r="ORW301" s="172"/>
      <c r="ORX301" s="172"/>
      <c r="ORY301" s="172"/>
      <c r="ORZ301" s="172"/>
      <c r="OSA301" s="172"/>
      <c r="OSB301" s="172"/>
      <c r="OSC301" s="172"/>
      <c r="OSD301" s="172"/>
      <c r="OSE301" s="172"/>
      <c r="OSF301" s="172"/>
      <c r="OSG301" s="172"/>
      <c r="OSH301" s="172"/>
      <c r="OSI301" s="172"/>
      <c r="OSJ301" s="172"/>
      <c r="OSK301" s="172"/>
      <c r="OSL301" s="172"/>
      <c r="OSM301" s="172"/>
      <c r="OSN301" s="172"/>
      <c r="OSO301" s="172"/>
      <c r="OSP301" s="172"/>
      <c r="OSQ301" s="172"/>
      <c r="OSR301" s="172"/>
      <c r="OSS301" s="172"/>
      <c r="OST301" s="172"/>
      <c r="OSU301" s="172"/>
      <c r="OSV301" s="172"/>
      <c r="OSW301" s="172"/>
      <c r="OSX301" s="172"/>
      <c r="OSY301" s="172"/>
      <c r="OSZ301" s="172"/>
      <c r="OTA301" s="172"/>
      <c r="OTB301" s="172"/>
      <c r="OTC301" s="172"/>
      <c r="OTD301" s="172"/>
      <c r="OTE301" s="172"/>
      <c r="OTF301" s="172"/>
      <c r="OTG301" s="172"/>
      <c r="OTH301" s="172"/>
      <c r="OTI301" s="172"/>
      <c r="OTJ301" s="172"/>
      <c r="OTK301" s="172"/>
      <c r="OTL301" s="172"/>
      <c r="OTM301" s="172"/>
      <c r="OTN301" s="172"/>
      <c r="OTO301" s="172"/>
      <c r="OTP301" s="172"/>
      <c r="OTQ301" s="172"/>
      <c r="OTR301" s="172"/>
      <c r="OTS301" s="172"/>
      <c r="OTT301" s="172"/>
      <c r="OTU301" s="172"/>
      <c r="OTV301" s="172"/>
      <c r="OTW301" s="172"/>
      <c r="OTX301" s="172"/>
      <c r="OTY301" s="172"/>
      <c r="OTZ301" s="172"/>
      <c r="OUA301" s="172"/>
      <c r="OUB301" s="172"/>
      <c r="OUC301" s="172"/>
      <c r="OUD301" s="172"/>
      <c r="OUE301" s="172"/>
      <c r="OUF301" s="172"/>
      <c r="OUG301" s="172"/>
      <c r="OUH301" s="172"/>
      <c r="OUI301" s="172"/>
      <c r="OUJ301" s="172"/>
      <c r="OUK301" s="172"/>
      <c r="OUL301" s="172"/>
      <c r="OUM301" s="172"/>
      <c r="OUN301" s="172"/>
      <c r="OUO301" s="172"/>
      <c r="OUP301" s="172"/>
      <c r="OUQ301" s="172"/>
      <c r="OUR301" s="172"/>
      <c r="OUS301" s="172"/>
      <c r="OUT301" s="172"/>
      <c r="OUU301" s="172"/>
      <c r="OUV301" s="172"/>
      <c r="OUW301" s="172"/>
      <c r="OUX301" s="172"/>
      <c r="OUY301" s="172"/>
      <c r="OUZ301" s="172"/>
      <c r="OVA301" s="172"/>
      <c r="OVB301" s="172"/>
      <c r="OVC301" s="172"/>
      <c r="OVD301" s="172"/>
      <c r="OVE301" s="172"/>
      <c r="OVF301" s="172"/>
      <c r="OVG301" s="172"/>
      <c r="OVH301" s="172"/>
      <c r="OVI301" s="172"/>
      <c r="OVJ301" s="172"/>
      <c r="OVK301" s="172"/>
      <c r="OVL301" s="172"/>
      <c r="OVM301" s="172"/>
      <c r="OVN301" s="172"/>
      <c r="OVO301" s="172"/>
      <c r="OVP301" s="172"/>
      <c r="OVQ301" s="172"/>
      <c r="OVR301" s="172"/>
      <c r="OVS301" s="172"/>
      <c r="OVT301" s="172"/>
      <c r="OVU301" s="172"/>
      <c r="OVV301" s="172"/>
      <c r="OVW301" s="172"/>
      <c r="OVX301" s="172"/>
      <c r="OVY301" s="172"/>
      <c r="OVZ301" s="172"/>
      <c r="OWA301" s="172"/>
      <c r="OWB301" s="172"/>
      <c r="OWC301" s="172"/>
      <c r="OWD301" s="172"/>
      <c r="OWE301" s="172"/>
      <c r="OWF301" s="172"/>
      <c r="OWG301" s="172"/>
      <c r="OWH301" s="172"/>
      <c r="OWI301" s="172"/>
      <c r="OWJ301" s="172"/>
      <c r="OWK301" s="172"/>
      <c r="OWL301" s="172"/>
      <c r="OWM301" s="172"/>
      <c r="OWN301" s="172"/>
      <c r="OWO301" s="172"/>
      <c r="OWP301" s="172"/>
      <c r="OWQ301" s="172"/>
      <c r="OWR301" s="172"/>
      <c r="OWS301" s="172"/>
      <c r="OWT301" s="172"/>
      <c r="OWU301" s="172"/>
      <c r="OWV301" s="172"/>
      <c r="OWW301" s="172"/>
      <c r="OWX301" s="172"/>
      <c r="OWY301" s="172"/>
      <c r="OWZ301" s="172"/>
      <c r="OXA301" s="172"/>
      <c r="OXB301" s="172"/>
      <c r="OXC301" s="172"/>
      <c r="OXD301" s="172"/>
      <c r="OXE301" s="172"/>
      <c r="OXF301" s="172"/>
      <c r="OXG301" s="172"/>
      <c r="OXH301" s="172"/>
      <c r="OXI301" s="172"/>
      <c r="OXJ301" s="172"/>
      <c r="OXK301" s="172"/>
      <c r="OXL301" s="172"/>
      <c r="OXM301" s="172"/>
      <c r="OXN301" s="172"/>
      <c r="OXO301" s="172"/>
      <c r="OXP301" s="172"/>
      <c r="OXQ301" s="172"/>
      <c r="OXR301" s="172"/>
      <c r="OXS301" s="172"/>
      <c r="OXT301" s="172"/>
      <c r="OXU301" s="172"/>
      <c r="OXV301" s="172"/>
      <c r="OXW301" s="172"/>
      <c r="OXX301" s="172"/>
      <c r="OXY301" s="172"/>
      <c r="OXZ301" s="172"/>
      <c r="OYA301" s="172"/>
      <c r="OYB301" s="172"/>
      <c r="OYC301" s="172"/>
      <c r="OYD301" s="172"/>
      <c r="OYE301" s="172"/>
      <c r="OYF301" s="172"/>
      <c r="OYG301" s="172"/>
      <c r="OYH301" s="172"/>
      <c r="OYI301" s="172"/>
      <c r="OYJ301" s="172"/>
      <c r="OYK301" s="172"/>
      <c r="OYL301" s="172"/>
      <c r="OYM301" s="172"/>
      <c r="OYN301" s="172"/>
      <c r="OYO301" s="172"/>
      <c r="OYP301" s="172"/>
      <c r="OYQ301" s="172"/>
      <c r="OYR301" s="172"/>
      <c r="OYS301" s="172"/>
      <c r="OYT301" s="172"/>
      <c r="OYU301" s="172"/>
      <c r="OYV301" s="172"/>
      <c r="OYW301" s="172"/>
      <c r="OYX301" s="172"/>
      <c r="OYY301" s="172"/>
      <c r="OYZ301" s="172"/>
      <c r="OZA301" s="172"/>
      <c r="OZB301" s="172"/>
      <c r="OZC301" s="172"/>
      <c r="OZD301" s="172"/>
      <c r="OZE301" s="172"/>
      <c r="OZF301" s="172"/>
      <c r="OZG301" s="172"/>
      <c r="OZH301" s="172"/>
      <c r="OZI301" s="172"/>
      <c r="OZJ301" s="172"/>
      <c r="OZK301" s="172"/>
      <c r="OZL301" s="172"/>
      <c r="OZM301" s="172"/>
      <c r="OZN301" s="172"/>
      <c r="OZO301" s="172"/>
      <c r="OZP301" s="172"/>
      <c r="OZQ301" s="172"/>
      <c r="OZR301" s="172"/>
      <c r="OZS301" s="172"/>
      <c r="OZT301" s="172"/>
      <c r="OZU301" s="172"/>
      <c r="OZV301" s="172"/>
      <c r="OZW301" s="172"/>
      <c r="OZX301" s="172"/>
      <c r="OZY301" s="172"/>
      <c r="OZZ301" s="172"/>
      <c r="PAA301" s="172"/>
      <c r="PAB301" s="172"/>
      <c r="PAC301" s="172"/>
      <c r="PAD301" s="172"/>
      <c r="PAE301" s="172"/>
      <c r="PAF301" s="172"/>
      <c r="PAG301" s="172"/>
      <c r="PAH301" s="172"/>
      <c r="PAI301" s="172"/>
      <c r="PAJ301" s="172"/>
      <c r="PAK301" s="172"/>
      <c r="PAL301" s="172"/>
      <c r="PAM301" s="172"/>
      <c r="PAN301" s="172"/>
      <c r="PAO301" s="172"/>
      <c r="PAP301" s="172"/>
      <c r="PAQ301" s="172"/>
      <c r="PAR301" s="172"/>
      <c r="PAS301" s="172"/>
      <c r="PAT301" s="172"/>
      <c r="PAU301" s="172"/>
      <c r="PAV301" s="172"/>
      <c r="PAW301" s="172"/>
      <c r="PAX301" s="172"/>
      <c r="PAY301" s="172"/>
      <c r="PAZ301" s="172"/>
      <c r="PBA301" s="172"/>
      <c r="PBB301" s="172"/>
      <c r="PBC301" s="172"/>
      <c r="PBD301" s="172"/>
      <c r="PBE301" s="172"/>
      <c r="PBF301" s="172"/>
      <c r="PBG301" s="172"/>
      <c r="PBH301" s="172"/>
      <c r="PBI301" s="172"/>
      <c r="PBJ301" s="172"/>
      <c r="PBK301" s="172"/>
      <c r="PBL301" s="172"/>
      <c r="PBM301" s="172"/>
      <c r="PBN301" s="172"/>
      <c r="PBO301" s="172"/>
      <c r="PBP301" s="172"/>
      <c r="PBQ301" s="172"/>
      <c r="PBR301" s="172"/>
      <c r="PBS301" s="172"/>
      <c r="PBT301" s="172"/>
      <c r="PBU301" s="172"/>
      <c r="PBV301" s="172"/>
      <c r="PBW301" s="172"/>
      <c r="PBX301" s="172"/>
      <c r="PBY301" s="172"/>
      <c r="PBZ301" s="172"/>
      <c r="PCA301" s="172"/>
      <c r="PCB301" s="172"/>
      <c r="PCC301" s="172"/>
      <c r="PCD301" s="172"/>
      <c r="PCE301" s="172"/>
      <c r="PCF301" s="172"/>
      <c r="PCG301" s="172"/>
      <c r="PCH301" s="172"/>
      <c r="PCI301" s="172"/>
      <c r="PCJ301" s="172"/>
      <c r="PCK301" s="172"/>
      <c r="PCL301" s="172"/>
      <c r="PCM301" s="172"/>
      <c r="PCN301" s="172"/>
      <c r="PCO301" s="172"/>
      <c r="PCP301" s="172"/>
      <c r="PCQ301" s="172"/>
      <c r="PCR301" s="172"/>
      <c r="PCS301" s="172"/>
      <c r="PCT301" s="172"/>
      <c r="PCU301" s="172"/>
      <c r="PCV301" s="172"/>
      <c r="PCW301" s="172"/>
      <c r="PCX301" s="172"/>
      <c r="PCY301" s="172"/>
      <c r="PCZ301" s="172"/>
      <c r="PDA301" s="172"/>
      <c r="PDB301" s="172"/>
      <c r="PDC301" s="172"/>
      <c r="PDD301" s="172"/>
      <c r="PDE301" s="172"/>
      <c r="PDF301" s="172"/>
      <c r="PDG301" s="172"/>
      <c r="PDH301" s="172"/>
      <c r="PDI301" s="172"/>
      <c r="PDJ301" s="172"/>
      <c r="PDK301" s="172"/>
      <c r="PDL301" s="172"/>
      <c r="PDM301" s="172"/>
      <c r="PDN301" s="172"/>
      <c r="PDO301" s="172"/>
      <c r="PDP301" s="172"/>
      <c r="PDQ301" s="172"/>
      <c r="PDR301" s="172"/>
      <c r="PDS301" s="172"/>
      <c r="PDT301" s="172"/>
      <c r="PDU301" s="172"/>
      <c r="PDV301" s="172"/>
      <c r="PDW301" s="172"/>
      <c r="PDX301" s="172"/>
      <c r="PDY301" s="172"/>
      <c r="PDZ301" s="172"/>
      <c r="PEA301" s="172"/>
      <c r="PEB301" s="172"/>
      <c r="PEC301" s="172"/>
      <c r="PED301" s="172"/>
      <c r="PEE301" s="172"/>
      <c r="PEF301" s="172"/>
      <c r="PEG301" s="172"/>
      <c r="PEH301" s="172"/>
      <c r="PEI301" s="172"/>
      <c r="PEJ301" s="172"/>
      <c r="PEK301" s="172"/>
      <c r="PEL301" s="172"/>
      <c r="PEM301" s="172"/>
      <c r="PEN301" s="172"/>
      <c r="PEO301" s="172"/>
      <c r="PEP301" s="172"/>
      <c r="PEQ301" s="172"/>
      <c r="PER301" s="172"/>
      <c r="PES301" s="172"/>
      <c r="PET301" s="172"/>
      <c r="PEU301" s="172"/>
      <c r="PEV301" s="172"/>
      <c r="PEW301" s="172"/>
      <c r="PEX301" s="172"/>
      <c r="PEY301" s="172"/>
      <c r="PEZ301" s="172"/>
      <c r="PFA301" s="172"/>
      <c r="PFB301" s="172"/>
      <c r="PFC301" s="172"/>
      <c r="PFD301" s="172"/>
      <c r="PFE301" s="172"/>
      <c r="PFF301" s="172"/>
      <c r="PFG301" s="172"/>
      <c r="PFH301" s="172"/>
      <c r="PFI301" s="172"/>
      <c r="PFJ301" s="172"/>
      <c r="PFK301" s="172"/>
      <c r="PFL301" s="172"/>
      <c r="PFM301" s="172"/>
      <c r="PFN301" s="172"/>
      <c r="PFO301" s="172"/>
      <c r="PFP301" s="172"/>
      <c r="PFQ301" s="172"/>
      <c r="PFR301" s="172"/>
      <c r="PFS301" s="172"/>
      <c r="PFT301" s="172"/>
      <c r="PFU301" s="172"/>
      <c r="PFV301" s="172"/>
      <c r="PFW301" s="172"/>
      <c r="PFX301" s="172"/>
      <c r="PFY301" s="172"/>
      <c r="PFZ301" s="172"/>
      <c r="PGA301" s="172"/>
      <c r="PGB301" s="172"/>
      <c r="PGC301" s="172"/>
      <c r="PGD301" s="172"/>
      <c r="PGE301" s="172"/>
      <c r="PGF301" s="172"/>
      <c r="PGG301" s="172"/>
      <c r="PGH301" s="172"/>
      <c r="PGI301" s="172"/>
      <c r="PGJ301" s="172"/>
      <c r="PGK301" s="172"/>
      <c r="PGL301" s="172"/>
      <c r="PGM301" s="172"/>
      <c r="PGN301" s="172"/>
      <c r="PGO301" s="172"/>
      <c r="PGP301" s="172"/>
      <c r="PGQ301" s="172"/>
      <c r="PGR301" s="172"/>
      <c r="PGS301" s="172"/>
      <c r="PGT301" s="172"/>
      <c r="PGU301" s="172"/>
      <c r="PGV301" s="172"/>
      <c r="PGW301" s="172"/>
      <c r="PGX301" s="172"/>
      <c r="PGY301" s="172"/>
      <c r="PGZ301" s="172"/>
      <c r="PHA301" s="172"/>
      <c r="PHB301" s="172"/>
      <c r="PHC301" s="172"/>
      <c r="PHD301" s="172"/>
      <c r="PHE301" s="172"/>
      <c r="PHF301" s="172"/>
      <c r="PHG301" s="172"/>
      <c r="PHH301" s="172"/>
      <c r="PHI301" s="172"/>
      <c r="PHJ301" s="172"/>
      <c r="PHK301" s="172"/>
      <c r="PHL301" s="172"/>
      <c r="PHM301" s="172"/>
      <c r="PHN301" s="172"/>
      <c r="PHO301" s="172"/>
      <c r="PHP301" s="172"/>
      <c r="PHQ301" s="172"/>
      <c r="PHR301" s="172"/>
      <c r="PHS301" s="172"/>
      <c r="PHT301" s="172"/>
      <c r="PHU301" s="172"/>
      <c r="PHV301" s="172"/>
      <c r="PHW301" s="172"/>
      <c r="PHX301" s="172"/>
      <c r="PHY301" s="172"/>
      <c r="PHZ301" s="172"/>
      <c r="PIA301" s="172"/>
      <c r="PIB301" s="172"/>
      <c r="PIC301" s="172"/>
      <c r="PID301" s="172"/>
      <c r="PIE301" s="172"/>
      <c r="PIF301" s="172"/>
      <c r="PIG301" s="172"/>
      <c r="PIH301" s="172"/>
      <c r="PII301" s="172"/>
      <c r="PIJ301" s="172"/>
      <c r="PIK301" s="172"/>
      <c r="PIL301" s="172"/>
      <c r="PIM301" s="172"/>
      <c r="PIN301" s="172"/>
      <c r="PIO301" s="172"/>
      <c r="PIP301" s="172"/>
      <c r="PIQ301" s="172"/>
      <c r="PIR301" s="172"/>
      <c r="PIS301" s="172"/>
      <c r="PIT301" s="172"/>
      <c r="PIU301" s="172"/>
      <c r="PIV301" s="172"/>
      <c r="PIW301" s="172"/>
      <c r="PIX301" s="172"/>
      <c r="PIY301" s="172"/>
      <c r="PIZ301" s="172"/>
      <c r="PJA301" s="172"/>
      <c r="PJB301" s="172"/>
      <c r="PJC301" s="172"/>
      <c r="PJD301" s="172"/>
      <c r="PJE301" s="172"/>
      <c r="PJF301" s="172"/>
      <c r="PJG301" s="172"/>
      <c r="PJH301" s="172"/>
      <c r="PJI301" s="172"/>
      <c r="PJJ301" s="172"/>
      <c r="PJK301" s="172"/>
      <c r="PJL301" s="172"/>
      <c r="PJM301" s="172"/>
      <c r="PJN301" s="172"/>
      <c r="PJO301" s="172"/>
      <c r="PJP301" s="172"/>
      <c r="PJQ301" s="172"/>
      <c r="PJR301" s="172"/>
      <c r="PJS301" s="172"/>
      <c r="PJT301" s="172"/>
      <c r="PJU301" s="172"/>
      <c r="PJV301" s="172"/>
      <c r="PJW301" s="172"/>
      <c r="PJX301" s="172"/>
      <c r="PJY301" s="172"/>
      <c r="PJZ301" s="172"/>
      <c r="PKA301" s="172"/>
      <c r="PKB301" s="172"/>
      <c r="PKC301" s="172"/>
      <c r="PKD301" s="172"/>
      <c r="PKE301" s="172"/>
      <c r="PKF301" s="172"/>
      <c r="PKG301" s="172"/>
      <c r="PKH301" s="172"/>
      <c r="PKI301" s="172"/>
      <c r="PKJ301" s="172"/>
      <c r="PKK301" s="172"/>
      <c r="PKL301" s="172"/>
      <c r="PKM301" s="172"/>
      <c r="PKN301" s="172"/>
      <c r="PKO301" s="172"/>
      <c r="PKP301" s="172"/>
      <c r="PKQ301" s="172"/>
      <c r="PKR301" s="172"/>
      <c r="PKS301" s="172"/>
      <c r="PKT301" s="172"/>
      <c r="PKU301" s="172"/>
      <c r="PKV301" s="172"/>
      <c r="PKW301" s="172"/>
      <c r="PKX301" s="172"/>
      <c r="PKY301" s="172"/>
      <c r="PKZ301" s="172"/>
      <c r="PLA301" s="172"/>
      <c r="PLB301" s="172"/>
      <c r="PLC301" s="172"/>
      <c r="PLD301" s="172"/>
      <c r="PLE301" s="172"/>
      <c r="PLF301" s="172"/>
      <c r="PLG301" s="172"/>
      <c r="PLH301" s="172"/>
      <c r="PLI301" s="172"/>
      <c r="PLJ301" s="172"/>
      <c r="PLK301" s="172"/>
      <c r="PLL301" s="172"/>
      <c r="PLM301" s="172"/>
      <c r="PLN301" s="172"/>
      <c r="PLO301" s="172"/>
      <c r="PLP301" s="172"/>
      <c r="PLQ301" s="172"/>
      <c r="PLR301" s="172"/>
      <c r="PLS301" s="172"/>
      <c r="PLT301" s="172"/>
      <c r="PLU301" s="172"/>
      <c r="PLV301" s="172"/>
      <c r="PLW301" s="172"/>
      <c r="PLX301" s="172"/>
      <c r="PLY301" s="172"/>
      <c r="PLZ301" s="172"/>
      <c r="PMA301" s="172"/>
      <c r="PMB301" s="172"/>
      <c r="PMC301" s="172"/>
      <c r="PMD301" s="172"/>
      <c r="PME301" s="172"/>
      <c r="PMF301" s="172"/>
      <c r="PMG301" s="172"/>
      <c r="PMH301" s="172"/>
      <c r="PMI301" s="172"/>
      <c r="PMJ301" s="172"/>
      <c r="PMK301" s="172"/>
      <c r="PML301" s="172"/>
      <c r="PMM301" s="172"/>
      <c r="PMN301" s="172"/>
      <c r="PMO301" s="172"/>
      <c r="PMP301" s="172"/>
      <c r="PMQ301" s="172"/>
      <c r="PMR301" s="172"/>
      <c r="PMS301" s="172"/>
      <c r="PMT301" s="172"/>
      <c r="PMU301" s="172"/>
      <c r="PMV301" s="172"/>
      <c r="PMW301" s="172"/>
      <c r="PMX301" s="172"/>
      <c r="PMY301" s="172"/>
      <c r="PMZ301" s="172"/>
      <c r="PNA301" s="172"/>
      <c r="PNB301" s="172"/>
      <c r="PNC301" s="172"/>
      <c r="PND301" s="172"/>
      <c r="PNE301" s="172"/>
      <c r="PNF301" s="172"/>
      <c r="PNG301" s="172"/>
      <c r="PNH301" s="172"/>
      <c r="PNI301" s="172"/>
      <c r="PNJ301" s="172"/>
      <c r="PNK301" s="172"/>
      <c r="PNL301" s="172"/>
      <c r="PNM301" s="172"/>
      <c r="PNN301" s="172"/>
      <c r="PNO301" s="172"/>
      <c r="PNP301" s="172"/>
      <c r="PNQ301" s="172"/>
      <c r="PNR301" s="172"/>
      <c r="PNS301" s="172"/>
      <c r="PNT301" s="172"/>
      <c r="PNU301" s="172"/>
      <c r="PNV301" s="172"/>
      <c r="PNW301" s="172"/>
      <c r="PNX301" s="172"/>
      <c r="PNY301" s="172"/>
      <c r="PNZ301" s="172"/>
      <c r="POA301" s="172"/>
      <c r="POB301" s="172"/>
      <c r="POC301" s="172"/>
      <c r="POD301" s="172"/>
      <c r="POE301" s="172"/>
      <c r="POF301" s="172"/>
      <c r="POG301" s="172"/>
      <c r="POH301" s="172"/>
      <c r="POI301" s="172"/>
      <c r="POJ301" s="172"/>
      <c r="POK301" s="172"/>
      <c r="POL301" s="172"/>
      <c r="POM301" s="172"/>
      <c r="PON301" s="172"/>
      <c r="POO301" s="172"/>
      <c r="POP301" s="172"/>
      <c r="POQ301" s="172"/>
      <c r="POR301" s="172"/>
      <c r="POS301" s="172"/>
      <c r="POT301" s="172"/>
      <c r="POU301" s="172"/>
      <c r="POV301" s="172"/>
      <c r="POW301" s="172"/>
      <c r="POX301" s="172"/>
      <c r="POY301" s="172"/>
      <c r="POZ301" s="172"/>
      <c r="PPA301" s="172"/>
      <c r="PPB301" s="172"/>
      <c r="PPC301" s="172"/>
      <c r="PPD301" s="172"/>
      <c r="PPE301" s="172"/>
      <c r="PPF301" s="172"/>
      <c r="PPG301" s="172"/>
      <c r="PPH301" s="172"/>
      <c r="PPI301" s="172"/>
      <c r="PPJ301" s="172"/>
      <c r="PPK301" s="172"/>
      <c r="PPL301" s="172"/>
      <c r="PPM301" s="172"/>
      <c r="PPN301" s="172"/>
      <c r="PPO301" s="172"/>
      <c r="PPP301" s="172"/>
      <c r="PPQ301" s="172"/>
      <c r="PPR301" s="172"/>
      <c r="PPS301" s="172"/>
      <c r="PPT301" s="172"/>
      <c r="PPU301" s="172"/>
      <c r="PPV301" s="172"/>
      <c r="PPW301" s="172"/>
      <c r="PPX301" s="172"/>
      <c r="PPY301" s="172"/>
      <c r="PPZ301" s="172"/>
      <c r="PQA301" s="172"/>
      <c r="PQB301" s="172"/>
      <c r="PQC301" s="172"/>
      <c r="PQD301" s="172"/>
      <c r="PQE301" s="172"/>
      <c r="PQF301" s="172"/>
      <c r="PQG301" s="172"/>
      <c r="PQH301" s="172"/>
      <c r="PQI301" s="172"/>
      <c r="PQJ301" s="172"/>
      <c r="PQK301" s="172"/>
      <c r="PQL301" s="172"/>
      <c r="PQM301" s="172"/>
      <c r="PQN301" s="172"/>
      <c r="PQO301" s="172"/>
      <c r="PQP301" s="172"/>
      <c r="PQQ301" s="172"/>
      <c r="PQR301" s="172"/>
      <c r="PQS301" s="172"/>
      <c r="PQT301" s="172"/>
      <c r="PQU301" s="172"/>
      <c r="PQV301" s="172"/>
      <c r="PQW301" s="172"/>
      <c r="PQX301" s="172"/>
      <c r="PQY301" s="172"/>
      <c r="PQZ301" s="172"/>
      <c r="PRA301" s="172"/>
      <c r="PRB301" s="172"/>
      <c r="PRC301" s="172"/>
      <c r="PRD301" s="172"/>
      <c r="PRE301" s="172"/>
      <c r="PRF301" s="172"/>
      <c r="PRG301" s="172"/>
      <c r="PRH301" s="172"/>
      <c r="PRI301" s="172"/>
      <c r="PRJ301" s="172"/>
      <c r="PRK301" s="172"/>
      <c r="PRL301" s="172"/>
      <c r="PRM301" s="172"/>
      <c r="PRN301" s="172"/>
      <c r="PRO301" s="172"/>
      <c r="PRP301" s="172"/>
      <c r="PRQ301" s="172"/>
      <c r="PRR301" s="172"/>
      <c r="PRS301" s="172"/>
      <c r="PRT301" s="172"/>
      <c r="PRU301" s="172"/>
      <c r="PRV301" s="172"/>
      <c r="PRW301" s="172"/>
      <c r="PRX301" s="172"/>
      <c r="PRY301" s="172"/>
      <c r="PRZ301" s="172"/>
      <c r="PSA301" s="172"/>
      <c r="PSB301" s="172"/>
      <c r="PSC301" s="172"/>
      <c r="PSD301" s="172"/>
      <c r="PSE301" s="172"/>
      <c r="PSF301" s="172"/>
      <c r="PSG301" s="172"/>
      <c r="PSH301" s="172"/>
      <c r="PSI301" s="172"/>
      <c r="PSJ301" s="172"/>
      <c r="PSK301" s="172"/>
      <c r="PSL301" s="172"/>
      <c r="PSM301" s="172"/>
      <c r="PSN301" s="172"/>
      <c r="PSO301" s="172"/>
      <c r="PSP301" s="172"/>
      <c r="PSQ301" s="172"/>
      <c r="PSR301" s="172"/>
      <c r="PSS301" s="172"/>
      <c r="PST301" s="172"/>
      <c r="PSU301" s="172"/>
      <c r="PSV301" s="172"/>
      <c r="PSW301" s="172"/>
      <c r="PSX301" s="172"/>
      <c r="PSY301" s="172"/>
      <c r="PSZ301" s="172"/>
      <c r="PTA301" s="172"/>
      <c r="PTB301" s="172"/>
      <c r="PTC301" s="172"/>
      <c r="PTD301" s="172"/>
      <c r="PTE301" s="172"/>
      <c r="PTF301" s="172"/>
      <c r="PTG301" s="172"/>
      <c r="PTH301" s="172"/>
      <c r="PTI301" s="172"/>
      <c r="PTJ301" s="172"/>
      <c r="PTK301" s="172"/>
      <c r="PTL301" s="172"/>
      <c r="PTM301" s="172"/>
      <c r="PTN301" s="172"/>
      <c r="PTO301" s="172"/>
      <c r="PTP301" s="172"/>
      <c r="PTQ301" s="172"/>
      <c r="PTR301" s="172"/>
      <c r="PTS301" s="172"/>
      <c r="PTT301" s="172"/>
      <c r="PTU301" s="172"/>
      <c r="PTV301" s="172"/>
      <c r="PTW301" s="172"/>
      <c r="PTX301" s="172"/>
      <c r="PTY301" s="172"/>
      <c r="PTZ301" s="172"/>
      <c r="PUA301" s="172"/>
      <c r="PUB301" s="172"/>
      <c r="PUC301" s="172"/>
      <c r="PUD301" s="172"/>
      <c r="PUE301" s="172"/>
      <c r="PUF301" s="172"/>
      <c r="PUG301" s="172"/>
      <c r="PUH301" s="172"/>
      <c r="PUI301" s="172"/>
      <c r="PUJ301" s="172"/>
      <c r="PUK301" s="172"/>
      <c r="PUL301" s="172"/>
      <c r="PUM301" s="172"/>
      <c r="PUN301" s="172"/>
      <c r="PUO301" s="172"/>
      <c r="PUP301" s="172"/>
      <c r="PUQ301" s="172"/>
      <c r="PUR301" s="172"/>
      <c r="PUS301" s="172"/>
      <c r="PUT301" s="172"/>
      <c r="PUU301" s="172"/>
      <c r="PUV301" s="172"/>
      <c r="PUW301" s="172"/>
      <c r="PUX301" s="172"/>
      <c r="PUY301" s="172"/>
      <c r="PUZ301" s="172"/>
      <c r="PVA301" s="172"/>
      <c r="PVB301" s="172"/>
      <c r="PVC301" s="172"/>
      <c r="PVD301" s="172"/>
      <c r="PVE301" s="172"/>
      <c r="PVF301" s="172"/>
      <c r="PVG301" s="172"/>
      <c r="PVH301" s="172"/>
      <c r="PVI301" s="172"/>
      <c r="PVJ301" s="172"/>
      <c r="PVK301" s="172"/>
      <c r="PVL301" s="172"/>
      <c r="PVM301" s="172"/>
      <c r="PVN301" s="172"/>
      <c r="PVO301" s="172"/>
      <c r="PVP301" s="172"/>
      <c r="PVQ301" s="172"/>
      <c r="PVR301" s="172"/>
      <c r="PVS301" s="172"/>
      <c r="PVT301" s="172"/>
      <c r="PVU301" s="172"/>
      <c r="PVV301" s="172"/>
      <c r="PVW301" s="172"/>
      <c r="PVX301" s="172"/>
      <c r="PVY301" s="172"/>
      <c r="PVZ301" s="172"/>
      <c r="PWA301" s="172"/>
      <c r="PWB301" s="172"/>
      <c r="PWC301" s="172"/>
      <c r="PWD301" s="172"/>
      <c r="PWE301" s="172"/>
      <c r="PWF301" s="172"/>
      <c r="PWG301" s="172"/>
      <c r="PWH301" s="172"/>
      <c r="PWI301" s="172"/>
      <c r="PWJ301" s="172"/>
      <c r="PWK301" s="172"/>
      <c r="PWL301" s="172"/>
      <c r="PWM301" s="172"/>
      <c r="PWN301" s="172"/>
      <c r="PWO301" s="172"/>
      <c r="PWP301" s="172"/>
      <c r="PWQ301" s="172"/>
      <c r="PWR301" s="172"/>
      <c r="PWS301" s="172"/>
      <c r="PWT301" s="172"/>
      <c r="PWU301" s="172"/>
      <c r="PWV301" s="172"/>
      <c r="PWW301" s="172"/>
      <c r="PWX301" s="172"/>
      <c r="PWY301" s="172"/>
      <c r="PWZ301" s="172"/>
      <c r="PXA301" s="172"/>
      <c r="PXB301" s="172"/>
      <c r="PXC301" s="172"/>
      <c r="PXD301" s="172"/>
      <c r="PXE301" s="172"/>
      <c r="PXF301" s="172"/>
      <c r="PXG301" s="172"/>
      <c r="PXH301" s="172"/>
      <c r="PXI301" s="172"/>
      <c r="PXJ301" s="172"/>
      <c r="PXK301" s="172"/>
      <c r="PXL301" s="172"/>
      <c r="PXM301" s="172"/>
      <c r="PXN301" s="172"/>
      <c r="PXO301" s="172"/>
      <c r="PXP301" s="172"/>
      <c r="PXQ301" s="172"/>
      <c r="PXR301" s="172"/>
      <c r="PXS301" s="172"/>
      <c r="PXT301" s="172"/>
      <c r="PXU301" s="172"/>
      <c r="PXV301" s="172"/>
      <c r="PXW301" s="172"/>
      <c r="PXX301" s="172"/>
      <c r="PXY301" s="172"/>
      <c r="PXZ301" s="172"/>
      <c r="PYA301" s="172"/>
      <c r="PYB301" s="172"/>
      <c r="PYC301" s="172"/>
      <c r="PYD301" s="172"/>
      <c r="PYE301" s="172"/>
      <c r="PYF301" s="172"/>
      <c r="PYG301" s="172"/>
      <c r="PYH301" s="172"/>
      <c r="PYI301" s="172"/>
      <c r="PYJ301" s="172"/>
      <c r="PYK301" s="172"/>
      <c r="PYL301" s="172"/>
      <c r="PYM301" s="172"/>
      <c r="PYN301" s="172"/>
      <c r="PYO301" s="172"/>
      <c r="PYP301" s="172"/>
      <c r="PYQ301" s="172"/>
      <c r="PYR301" s="172"/>
      <c r="PYS301" s="172"/>
      <c r="PYT301" s="172"/>
      <c r="PYU301" s="172"/>
      <c r="PYV301" s="172"/>
      <c r="PYW301" s="172"/>
      <c r="PYX301" s="172"/>
      <c r="PYY301" s="172"/>
      <c r="PYZ301" s="172"/>
      <c r="PZA301" s="172"/>
      <c r="PZB301" s="172"/>
      <c r="PZC301" s="172"/>
      <c r="PZD301" s="172"/>
      <c r="PZE301" s="172"/>
      <c r="PZF301" s="172"/>
      <c r="PZG301" s="172"/>
      <c r="PZH301" s="172"/>
      <c r="PZI301" s="172"/>
      <c r="PZJ301" s="172"/>
      <c r="PZK301" s="172"/>
      <c r="PZL301" s="172"/>
      <c r="PZM301" s="172"/>
      <c r="PZN301" s="172"/>
      <c r="PZO301" s="172"/>
      <c r="PZP301" s="172"/>
      <c r="PZQ301" s="172"/>
      <c r="PZR301" s="172"/>
      <c r="PZS301" s="172"/>
      <c r="PZT301" s="172"/>
      <c r="PZU301" s="172"/>
      <c r="PZV301" s="172"/>
      <c r="PZW301" s="172"/>
      <c r="PZX301" s="172"/>
      <c r="PZY301" s="172"/>
      <c r="PZZ301" s="172"/>
      <c r="QAA301" s="172"/>
      <c r="QAB301" s="172"/>
      <c r="QAC301" s="172"/>
      <c r="QAD301" s="172"/>
      <c r="QAE301" s="172"/>
      <c r="QAF301" s="172"/>
      <c r="QAG301" s="172"/>
      <c r="QAH301" s="172"/>
      <c r="QAI301" s="172"/>
      <c r="QAJ301" s="172"/>
      <c r="QAK301" s="172"/>
      <c r="QAL301" s="172"/>
      <c r="QAM301" s="172"/>
      <c r="QAN301" s="172"/>
      <c r="QAO301" s="172"/>
      <c r="QAP301" s="172"/>
      <c r="QAQ301" s="172"/>
      <c r="QAR301" s="172"/>
      <c r="QAS301" s="172"/>
      <c r="QAT301" s="172"/>
      <c r="QAU301" s="172"/>
      <c r="QAV301" s="172"/>
      <c r="QAW301" s="172"/>
      <c r="QAX301" s="172"/>
      <c r="QAY301" s="172"/>
      <c r="QAZ301" s="172"/>
      <c r="QBA301" s="172"/>
      <c r="QBB301" s="172"/>
      <c r="QBC301" s="172"/>
      <c r="QBD301" s="172"/>
      <c r="QBE301" s="172"/>
      <c r="QBF301" s="172"/>
      <c r="QBG301" s="172"/>
      <c r="QBH301" s="172"/>
      <c r="QBI301" s="172"/>
      <c r="QBJ301" s="172"/>
      <c r="QBK301" s="172"/>
      <c r="QBL301" s="172"/>
      <c r="QBM301" s="172"/>
      <c r="QBN301" s="172"/>
      <c r="QBO301" s="172"/>
      <c r="QBP301" s="172"/>
      <c r="QBQ301" s="172"/>
      <c r="QBR301" s="172"/>
      <c r="QBS301" s="172"/>
      <c r="QBT301" s="172"/>
      <c r="QBU301" s="172"/>
      <c r="QBV301" s="172"/>
      <c r="QBW301" s="172"/>
      <c r="QBX301" s="172"/>
      <c r="QBY301" s="172"/>
      <c r="QBZ301" s="172"/>
      <c r="QCA301" s="172"/>
      <c r="QCB301" s="172"/>
      <c r="QCC301" s="172"/>
      <c r="QCD301" s="172"/>
      <c r="QCE301" s="172"/>
      <c r="QCF301" s="172"/>
      <c r="QCG301" s="172"/>
      <c r="QCH301" s="172"/>
      <c r="QCI301" s="172"/>
      <c r="QCJ301" s="172"/>
      <c r="QCK301" s="172"/>
      <c r="QCL301" s="172"/>
      <c r="QCM301" s="172"/>
      <c r="QCN301" s="172"/>
      <c r="QCO301" s="172"/>
      <c r="QCP301" s="172"/>
      <c r="QCQ301" s="172"/>
      <c r="QCR301" s="172"/>
      <c r="QCS301" s="172"/>
      <c r="QCT301" s="172"/>
      <c r="QCU301" s="172"/>
      <c r="QCV301" s="172"/>
      <c r="QCW301" s="172"/>
      <c r="QCX301" s="172"/>
      <c r="QCY301" s="172"/>
      <c r="QCZ301" s="172"/>
      <c r="QDA301" s="172"/>
      <c r="QDB301" s="172"/>
      <c r="QDC301" s="172"/>
      <c r="QDD301" s="172"/>
      <c r="QDE301" s="172"/>
      <c r="QDF301" s="172"/>
      <c r="QDG301" s="172"/>
      <c r="QDH301" s="172"/>
      <c r="QDI301" s="172"/>
      <c r="QDJ301" s="172"/>
      <c r="QDK301" s="172"/>
      <c r="QDL301" s="172"/>
      <c r="QDM301" s="172"/>
      <c r="QDN301" s="172"/>
      <c r="QDO301" s="172"/>
      <c r="QDP301" s="172"/>
      <c r="QDQ301" s="172"/>
      <c r="QDR301" s="172"/>
      <c r="QDS301" s="172"/>
      <c r="QDT301" s="172"/>
      <c r="QDU301" s="172"/>
      <c r="QDV301" s="172"/>
      <c r="QDW301" s="172"/>
      <c r="QDX301" s="172"/>
      <c r="QDY301" s="172"/>
      <c r="QDZ301" s="172"/>
      <c r="QEA301" s="172"/>
      <c r="QEB301" s="172"/>
      <c r="QEC301" s="172"/>
      <c r="QED301" s="172"/>
      <c r="QEE301" s="172"/>
      <c r="QEF301" s="172"/>
      <c r="QEG301" s="172"/>
      <c r="QEH301" s="172"/>
      <c r="QEI301" s="172"/>
      <c r="QEJ301" s="172"/>
      <c r="QEK301" s="172"/>
      <c r="QEL301" s="172"/>
      <c r="QEM301" s="172"/>
      <c r="QEN301" s="172"/>
      <c r="QEO301" s="172"/>
      <c r="QEP301" s="172"/>
      <c r="QEQ301" s="172"/>
      <c r="QER301" s="172"/>
      <c r="QES301" s="172"/>
      <c r="QET301" s="172"/>
      <c r="QEU301" s="172"/>
      <c r="QEV301" s="172"/>
      <c r="QEW301" s="172"/>
      <c r="QEX301" s="172"/>
      <c r="QEY301" s="172"/>
      <c r="QEZ301" s="172"/>
      <c r="QFA301" s="172"/>
      <c r="QFB301" s="172"/>
      <c r="QFC301" s="172"/>
      <c r="QFD301" s="172"/>
      <c r="QFE301" s="172"/>
      <c r="QFF301" s="172"/>
      <c r="QFG301" s="172"/>
      <c r="QFH301" s="172"/>
      <c r="QFI301" s="172"/>
      <c r="QFJ301" s="172"/>
      <c r="QFK301" s="172"/>
      <c r="QFL301" s="172"/>
      <c r="QFM301" s="172"/>
      <c r="QFN301" s="172"/>
      <c r="QFO301" s="172"/>
      <c r="QFP301" s="172"/>
      <c r="QFQ301" s="172"/>
      <c r="QFR301" s="172"/>
      <c r="QFS301" s="172"/>
      <c r="QFT301" s="172"/>
      <c r="QFU301" s="172"/>
      <c r="QFV301" s="172"/>
      <c r="QFW301" s="172"/>
      <c r="QFX301" s="172"/>
      <c r="QFY301" s="172"/>
      <c r="QFZ301" s="172"/>
      <c r="QGA301" s="172"/>
      <c r="QGB301" s="172"/>
      <c r="QGC301" s="172"/>
      <c r="QGD301" s="172"/>
      <c r="QGE301" s="172"/>
      <c r="QGF301" s="172"/>
      <c r="QGG301" s="172"/>
      <c r="QGH301" s="172"/>
      <c r="QGI301" s="172"/>
      <c r="QGJ301" s="172"/>
      <c r="QGK301" s="172"/>
      <c r="QGL301" s="172"/>
      <c r="QGM301" s="172"/>
      <c r="QGN301" s="172"/>
      <c r="QGO301" s="172"/>
      <c r="QGP301" s="172"/>
      <c r="QGQ301" s="172"/>
      <c r="QGR301" s="172"/>
      <c r="QGS301" s="172"/>
      <c r="QGT301" s="172"/>
      <c r="QGU301" s="172"/>
      <c r="QGV301" s="172"/>
      <c r="QGW301" s="172"/>
      <c r="QGX301" s="172"/>
      <c r="QGY301" s="172"/>
      <c r="QGZ301" s="172"/>
      <c r="QHA301" s="172"/>
      <c r="QHB301" s="172"/>
      <c r="QHC301" s="172"/>
      <c r="QHD301" s="172"/>
      <c r="QHE301" s="172"/>
      <c r="QHF301" s="172"/>
      <c r="QHG301" s="172"/>
      <c r="QHH301" s="172"/>
      <c r="QHI301" s="172"/>
      <c r="QHJ301" s="172"/>
      <c r="QHK301" s="172"/>
      <c r="QHL301" s="172"/>
      <c r="QHM301" s="172"/>
      <c r="QHN301" s="172"/>
      <c r="QHO301" s="172"/>
      <c r="QHP301" s="172"/>
      <c r="QHQ301" s="172"/>
      <c r="QHR301" s="172"/>
      <c r="QHS301" s="172"/>
      <c r="QHT301" s="172"/>
      <c r="QHU301" s="172"/>
      <c r="QHV301" s="172"/>
      <c r="QHW301" s="172"/>
      <c r="QHX301" s="172"/>
      <c r="QHY301" s="172"/>
      <c r="QHZ301" s="172"/>
      <c r="QIA301" s="172"/>
      <c r="QIB301" s="172"/>
      <c r="QIC301" s="172"/>
      <c r="QID301" s="172"/>
      <c r="QIE301" s="172"/>
      <c r="QIF301" s="172"/>
      <c r="QIG301" s="172"/>
      <c r="QIH301" s="172"/>
      <c r="QII301" s="172"/>
      <c r="QIJ301" s="172"/>
      <c r="QIK301" s="172"/>
      <c r="QIL301" s="172"/>
      <c r="QIM301" s="172"/>
      <c r="QIN301" s="172"/>
      <c r="QIO301" s="172"/>
      <c r="QIP301" s="172"/>
      <c r="QIQ301" s="172"/>
      <c r="QIR301" s="172"/>
      <c r="QIS301" s="172"/>
      <c r="QIT301" s="172"/>
      <c r="QIU301" s="172"/>
      <c r="QIV301" s="172"/>
      <c r="QIW301" s="172"/>
      <c r="QIX301" s="172"/>
      <c r="QIY301" s="172"/>
      <c r="QIZ301" s="172"/>
      <c r="QJA301" s="172"/>
      <c r="QJB301" s="172"/>
      <c r="QJC301" s="172"/>
      <c r="QJD301" s="172"/>
      <c r="QJE301" s="172"/>
      <c r="QJF301" s="172"/>
      <c r="QJG301" s="172"/>
      <c r="QJH301" s="172"/>
      <c r="QJI301" s="172"/>
      <c r="QJJ301" s="172"/>
      <c r="QJK301" s="172"/>
      <c r="QJL301" s="172"/>
      <c r="QJM301" s="172"/>
      <c r="QJN301" s="172"/>
      <c r="QJO301" s="172"/>
      <c r="QJP301" s="172"/>
      <c r="QJQ301" s="172"/>
      <c r="QJR301" s="172"/>
      <c r="QJS301" s="172"/>
      <c r="QJT301" s="172"/>
      <c r="QJU301" s="172"/>
      <c r="QJV301" s="172"/>
      <c r="QJW301" s="172"/>
      <c r="QJX301" s="172"/>
      <c r="QJY301" s="172"/>
      <c r="QJZ301" s="172"/>
      <c r="QKA301" s="172"/>
      <c r="QKB301" s="172"/>
      <c r="QKC301" s="172"/>
      <c r="QKD301" s="172"/>
      <c r="QKE301" s="172"/>
      <c r="QKF301" s="172"/>
      <c r="QKG301" s="172"/>
      <c r="QKH301" s="172"/>
      <c r="QKI301" s="172"/>
      <c r="QKJ301" s="172"/>
      <c r="QKK301" s="172"/>
      <c r="QKL301" s="172"/>
      <c r="QKM301" s="172"/>
      <c r="QKN301" s="172"/>
      <c r="QKO301" s="172"/>
      <c r="QKP301" s="172"/>
      <c r="QKQ301" s="172"/>
      <c r="QKR301" s="172"/>
      <c r="QKS301" s="172"/>
      <c r="QKT301" s="172"/>
      <c r="QKU301" s="172"/>
      <c r="QKV301" s="172"/>
      <c r="QKW301" s="172"/>
      <c r="QKX301" s="172"/>
      <c r="QKY301" s="172"/>
      <c r="QKZ301" s="172"/>
      <c r="QLA301" s="172"/>
      <c r="QLB301" s="172"/>
      <c r="QLC301" s="172"/>
      <c r="QLD301" s="172"/>
      <c r="QLE301" s="172"/>
      <c r="QLF301" s="172"/>
      <c r="QLG301" s="172"/>
      <c r="QLH301" s="172"/>
      <c r="QLI301" s="172"/>
      <c r="QLJ301" s="172"/>
      <c r="QLK301" s="172"/>
      <c r="QLL301" s="172"/>
      <c r="QLM301" s="172"/>
      <c r="QLN301" s="172"/>
      <c r="QLO301" s="172"/>
      <c r="QLP301" s="172"/>
      <c r="QLQ301" s="172"/>
      <c r="QLR301" s="172"/>
      <c r="QLS301" s="172"/>
      <c r="QLT301" s="172"/>
      <c r="QLU301" s="172"/>
      <c r="QLV301" s="172"/>
      <c r="QLW301" s="172"/>
      <c r="QLX301" s="172"/>
      <c r="QLY301" s="172"/>
      <c r="QLZ301" s="172"/>
      <c r="QMA301" s="172"/>
      <c r="QMB301" s="172"/>
      <c r="QMC301" s="172"/>
      <c r="QMD301" s="172"/>
      <c r="QME301" s="172"/>
      <c r="QMF301" s="172"/>
      <c r="QMG301" s="172"/>
      <c r="QMH301" s="172"/>
      <c r="QMI301" s="172"/>
      <c r="QMJ301" s="172"/>
      <c r="QMK301" s="172"/>
      <c r="QML301" s="172"/>
      <c r="QMM301" s="172"/>
      <c r="QMN301" s="172"/>
      <c r="QMO301" s="172"/>
      <c r="QMP301" s="172"/>
      <c r="QMQ301" s="172"/>
      <c r="QMR301" s="172"/>
      <c r="QMS301" s="172"/>
      <c r="QMT301" s="172"/>
      <c r="QMU301" s="172"/>
      <c r="QMV301" s="172"/>
      <c r="QMW301" s="172"/>
      <c r="QMX301" s="172"/>
      <c r="QMY301" s="172"/>
      <c r="QMZ301" s="172"/>
      <c r="QNA301" s="172"/>
      <c r="QNB301" s="172"/>
      <c r="QNC301" s="172"/>
      <c r="QND301" s="172"/>
      <c r="QNE301" s="172"/>
      <c r="QNF301" s="172"/>
      <c r="QNG301" s="172"/>
      <c r="QNH301" s="172"/>
      <c r="QNI301" s="172"/>
      <c r="QNJ301" s="172"/>
      <c r="QNK301" s="172"/>
      <c r="QNL301" s="172"/>
      <c r="QNM301" s="172"/>
      <c r="QNN301" s="172"/>
      <c r="QNO301" s="172"/>
      <c r="QNP301" s="172"/>
      <c r="QNQ301" s="172"/>
      <c r="QNR301" s="172"/>
      <c r="QNS301" s="172"/>
      <c r="QNT301" s="172"/>
      <c r="QNU301" s="172"/>
      <c r="QNV301" s="172"/>
      <c r="QNW301" s="172"/>
      <c r="QNX301" s="172"/>
      <c r="QNY301" s="172"/>
      <c r="QNZ301" s="172"/>
      <c r="QOA301" s="172"/>
      <c r="QOB301" s="172"/>
      <c r="QOC301" s="172"/>
      <c r="QOD301" s="172"/>
      <c r="QOE301" s="172"/>
      <c r="QOF301" s="172"/>
      <c r="QOG301" s="172"/>
      <c r="QOH301" s="172"/>
      <c r="QOI301" s="172"/>
      <c r="QOJ301" s="172"/>
      <c r="QOK301" s="172"/>
      <c r="QOL301" s="172"/>
      <c r="QOM301" s="172"/>
      <c r="QON301" s="172"/>
      <c r="QOO301" s="172"/>
      <c r="QOP301" s="172"/>
      <c r="QOQ301" s="172"/>
      <c r="QOR301" s="172"/>
      <c r="QOS301" s="172"/>
      <c r="QOT301" s="172"/>
      <c r="QOU301" s="172"/>
      <c r="QOV301" s="172"/>
      <c r="QOW301" s="172"/>
      <c r="QOX301" s="172"/>
      <c r="QOY301" s="172"/>
      <c r="QOZ301" s="172"/>
      <c r="QPA301" s="172"/>
      <c r="QPB301" s="172"/>
      <c r="QPC301" s="172"/>
      <c r="QPD301" s="172"/>
      <c r="QPE301" s="172"/>
      <c r="QPF301" s="172"/>
      <c r="QPG301" s="172"/>
      <c r="QPH301" s="172"/>
      <c r="QPI301" s="172"/>
      <c r="QPJ301" s="172"/>
      <c r="QPK301" s="172"/>
      <c r="QPL301" s="172"/>
      <c r="QPM301" s="172"/>
      <c r="QPN301" s="172"/>
      <c r="QPO301" s="172"/>
      <c r="QPP301" s="172"/>
      <c r="QPQ301" s="172"/>
      <c r="QPR301" s="172"/>
      <c r="QPS301" s="172"/>
      <c r="QPT301" s="172"/>
      <c r="QPU301" s="172"/>
      <c r="QPV301" s="172"/>
      <c r="QPW301" s="172"/>
      <c r="QPX301" s="172"/>
      <c r="QPY301" s="172"/>
      <c r="QPZ301" s="172"/>
      <c r="QQA301" s="172"/>
      <c r="QQB301" s="172"/>
      <c r="QQC301" s="172"/>
      <c r="QQD301" s="172"/>
      <c r="QQE301" s="172"/>
      <c r="QQF301" s="172"/>
      <c r="QQG301" s="172"/>
      <c r="QQH301" s="172"/>
      <c r="QQI301" s="172"/>
      <c r="QQJ301" s="172"/>
      <c r="QQK301" s="172"/>
      <c r="QQL301" s="172"/>
      <c r="QQM301" s="172"/>
      <c r="QQN301" s="172"/>
      <c r="QQO301" s="172"/>
      <c r="QQP301" s="172"/>
      <c r="QQQ301" s="172"/>
      <c r="QQR301" s="172"/>
      <c r="QQS301" s="172"/>
      <c r="QQT301" s="172"/>
      <c r="QQU301" s="172"/>
      <c r="QQV301" s="172"/>
      <c r="QQW301" s="172"/>
      <c r="QQX301" s="172"/>
      <c r="QQY301" s="172"/>
      <c r="QQZ301" s="172"/>
      <c r="QRA301" s="172"/>
      <c r="QRB301" s="172"/>
      <c r="QRC301" s="172"/>
      <c r="QRD301" s="172"/>
      <c r="QRE301" s="172"/>
      <c r="QRF301" s="172"/>
      <c r="QRG301" s="172"/>
      <c r="QRH301" s="172"/>
      <c r="QRI301" s="172"/>
      <c r="QRJ301" s="172"/>
      <c r="QRK301" s="172"/>
      <c r="QRL301" s="172"/>
      <c r="QRM301" s="172"/>
      <c r="QRN301" s="172"/>
      <c r="QRO301" s="172"/>
      <c r="QRP301" s="172"/>
      <c r="QRQ301" s="172"/>
      <c r="QRR301" s="172"/>
      <c r="QRS301" s="172"/>
      <c r="QRT301" s="172"/>
      <c r="QRU301" s="172"/>
      <c r="QRV301" s="172"/>
      <c r="QRW301" s="172"/>
      <c r="QRX301" s="172"/>
      <c r="QRY301" s="172"/>
      <c r="QRZ301" s="172"/>
      <c r="QSA301" s="172"/>
      <c r="QSB301" s="172"/>
      <c r="QSC301" s="172"/>
      <c r="QSD301" s="172"/>
      <c r="QSE301" s="172"/>
      <c r="QSF301" s="172"/>
      <c r="QSG301" s="172"/>
      <c r="QSH301" s="172"/>
      <c r="QSI301" s="172"/>
      <c r="QSJ301" s="172"/>
      <c r="QSK301" s="172"/>
      <c r="QSL301" s="172"/>
      <c r="QSM301" s="172"/>
      <c r="QSN301" s="172"/>
      <c r="QSO301" s="172"/>
      <c r="QSP301" s="172"/>
      <c r="QSQ301" s="172"/>
      <c r="QSR301" s="172"/>
      <c r="QSS301" s="172"/>
      <c r="QST301" s="172"/>
      <c r="QSU301" s="172"/>
      <c r="QSV301" s="172"/>
      <c r="QSW301" s="172"/>
      <c r="QSX301" s="172"/>
      <c r="QSY301" s="172"/>
      <c r="QSZ301" s="172"/>
      <c r="QTA301" s="172"/>
      <c r="QTB301" s="172"/>
      <c r="QTC301" s="172"/>
      <c r="QTD301" s="172"/>
      <c r="QTE301" s="172"/>
      <c r="QTF301" s="172"/>
      <c r="QTG301" s="172"/>
      <c r="QTH301" s="172"/>
      <c r="QTI301" s="172"/>
      <c r="QTJ301" s="172"/>
      <c r="QTK301" s="172"/>
      <c r="QTL301" s="172"/>
      <c r="QTM301" s="172"/>
      <c r="QTN301" s="172"/>
      <c r="QTO301" s="172"/>
      <c r="QTP301" s="172"/>
      <c r="QTQ301" s="172"/>
      <c r="QTR301" s="172"/>
      <c r="QTS301" s="172"/>
      <c r="QTT301" s="172"/>
      <c r="QTU301" s="172"/>
      <c r="QTV301" s="172"/>
      <c r="QTW301" s="172"/>
      <c r="QTX301" s="172"/>
      <c r="QTY301" s="172"/>
      <c r="QTZ301" s="172"/>
      <c r="QUA301" s="172"/>
      <c r="QUB301" s="172"/>
      <c r="QUC301" s="172"/>
      <c r="QUD301" s="172"/>
      <c r="QUE301" s="172"/>
      <c r="QUF301" s="172"/>
      <c r="QUG301" s="172"/>
      <c r="QUH301" s="172"/>
      <c r="QUI301" s="172"/>
      <c r="QUJ301" s="172"/>
      <c r="QUK301" s="172"/>
      <c r="QUL301" s="172"/>
      <c r="QUM301" s="172"/>
      <c r="QUN301" s="172"/>
      <c r="QUO301" s="172"/>
      <c r="QUP301" s="172"/>
      <c r="QUQ301" s="172"/>
      <c r="QUR301" s="172"/>
      <c r="QUS301" s="172"/>
      <c r="QUT301" s="172"/>
      <c r="QUU301" s="172"/>
      <c r="QUV301" s="172"/>
      <c r="QUW301" s="172"/>
      <c r="QUX301" s="172"/>
      <c r="QUY301" s="172"/>
      <c r="QUZ301" s="172"/>
      <c r="QVA301" s="172"/>
      <c r="QVB301" s="172"/>
      <c r="QVC301" s="172"/>
      <c r="QVD301" s="172"/>
      <c r="QVE301" s="172"/>
      <c r="QVF301" s="172"/>
      <c r="QVG301" s="172"/>
      <c r="QVH301" s="172"/>
      <c r="QVI301" s="172"/>
      <c r="QVJ301" s="172"/>
      <c r="QVK301" s="172"/>
      <c r="QVL301" s="172"/>
      <c r="QVM301" s="172"/>
      <c r="QVN301" s="172"/>
      <c r="QVO301" s="172"/>
      <c r="QVP301" s="172"/>
      <c r="QVQ301" s="172"/>
      <c r="QVR301" s="172"/>
      <c r="QVS301" s="172"/>
      <c r="QVT301" s="172"/>
      <c r="QVU301" s="172"/>
      <c r="QVV301" s="172"/>
      <c r="QVW301" s="172"/>
      <c r="QVX301" s="172"/>
      <c r="QVY301" s="172"/>
      <c r="QVZ301" s="172"/>
      <c r="QWA301" s="172"/>
      <c r="QWB301" s="172"/>
      <c r="QWC301" s="172"/>
      <c r="QWD301" s="172"/>
      <c r="QWE301" s="172"/>
      <c r="QWF301" s="172"/>
      <c r="QWG301" s="172"/>
      <c r="QWH301" s="172"/>
      <c r="QWI301" s="172"/>
      <c r="QWJ301" s="172"/>
      <c r="QWK301" s="172"/>
      <c r="QWL301" s="172"/>
      <c r="QWM301" s="172"/>
      <c r="QWN301" s="172"/>
      <c r="QWO301" s="172"/>
      <c r="QWP301" s="172"/>
      <c r="QWQ301" s="172"/>
      <c r="QWR301" s="172"/>
      <c r="QWS301" s="172"/>
      <c r="QWT301" s="172"/>
      <c r="QWU301" s="172"/>
      <c r="QWV301" s="172"/>
      <c r="QWW301" s="172"/>
      <c r="QWX301" s="172"/>
      <c r="QWY301" s="172"/>
      <c r="QWZ301" s="172"/>
      <c r="QXA301" s="172"/>
      <c r="QXB301" s="172"/>
      <c r="QXC301" s="172"/>
      <c r="QXD301" s="172"/>
      <c r="QXE301" s="172"/>
      <c r="QXF301" s="172"/>
      <c r="QXG301" s="172"/>
      <c r="QXH301" s="172"/>
      <c r="QXI301" s="172"/>
      <c r="QXJ301" s="172"/>
      <c r="QXK301" s="172"/>
      <c r="QXL301" s="172"/>
      <c r="QXM301" s="172"/>
      <c r="QXN301" s="172"/>
      <c r="QXO301" s="172"/>
      <c r="QXP301" s="172"/>
      <c r="QXQ301" s="172"/>
      <c r="QXR301" s="172"/>
      <c r="QXS301" s="172"/>
      <c r="QXT301" s="172"/>
      <c r="QXU301" s="172"/>
      <c r="QXV301" s="172"/>
      <c r="QXW301" s="172"/>
      <c r="QXX301" s="172"/>
      <c r="QXY301" s="172"/>
      <c r="QXZ301" s="172"/>
      <c r="QYA301" s="172"/>
      <c r="QYB301" s="172"/>
      <c r="QYC301" s="172"/>
      <c r="QYD301" s="172"/>
      <c r="QYE301" s="172"/>
      <c r="QYF301" s="172"/>
      <c r="QYG301" s="172"/>
      <c r="QYH301" s="172"/>
      <c r="QYI301" s="172"/>
      <c r="QYJ301" s="172"/>
      <c r="QYK301" s="172"/>
      <c r="QYL301" s="172"/>
      <c r="QYM301" s="172"/>
      <c r="QYN301" s="172"/>
      <c r="QYO301" s="172"/>
      <c r="QYP301" s="172"/>
      <c r="QYQ301" s="172"/>
      <c r="QYR301" s="172"/>
      <c r="QYS301" s="172"/>
      <c r="QYT301" s="172"/>
      <c r="QYU301" s="172"/>
      <c r="QYV301" s="172"/>
      <c r="QYW301" s="172"/>
      <c r="QYX301" s="172"/>
      <c r="QYY301" s="172"/>
      <c r="QYZ301" s="172"/>
      <c r="QZA301" s="172"/>
      <c r="QZB301" s="172"/>
      <c r="QZC301" s="172"/>
      <c r="QZD301" s="172"/>
      <c r="QZE301" s="172"/>
      <c r="QZF301" s="172"/>
      <c r="QZG301" s="172"/>
      <c r="QZH301" s="172"/>
      <c r="QZI301" s="172"/>
      <c r="QZJ301" s="172"/>
      <c r="QZK301" s="172"/>
      <c r="QZL301" s="172"/>
      <c r="QZM301" s="172"/>
      <c r="QZN301" s="172"/>
      <c r="QZO301" s="172"/>
      <c r="QZP301" s="172"/>
      <c r="QZQ301" s="172"/>
      <c r="QZR301" s="172"/>
      <c r="QZS301" s="172"/>
      <c r="QZT301" s="172"/>
      <c r="QZU301" s="172"/>
      <c r="QZV301" s="172"/>
      <c r="QZW301" s="172"/>
      <c r="QZX301" s="172"/>
      <c r="QZY301" s="172"/>
      <c r="QZZ301" s="172"/>
      <c r="RAA301" s="172"/>
      <c r="RAB301" s="172"/>
      <c r="RAC301" s="172"/>
      <c r="RAD301" s="172"/>
      <c r="RAE301" s="172"/>
      <c r="RAF301" s="172"/>
      <c r="RAG301" s="172"/>
      <c r="RAH301" s="172"/>
      <c r="RAI301" s="172"/>
      <c r="RAJ301" s="172"/>
      <c r="RAK301" s="172"/>
      <c r="RAL301" s="172"/>
      <c r="RAM301" s="172"/>
      <c r="RAN301" s="172"/>
      <c r="RAO301" s="172"/>
      <c r="RAP301" s="172"/>
      <c r="RAQ301" s="172"/>
      <c r="RAR301" s="172"/>
      <c r="RAS301" s="172"/>
      <c r="RAT301" s="172"/>
      <c r="RAU301" s="172"/>
      <c r="RAV301" s="172"/>
      <c r="RAW301" s="172"/>
      <c r="RAX301" s="172"/>
      <c r="RAY301" s="172"/>
      <c r="RAZ301" s="172"/>
      <c r="RBA301" s="172"/>
      <c r="RBB301" s="172"/>
      <c r="RBC301" s="172"/>
      <c r="RBD301" s="172"/>
      <c r="RBE301" s="172"/>
      <c r="RBF301" s="172"/>
      <c r="RBG301" s="172"/>
      <c r="RBH301" s="172"/>
      <c r="RBI301" s="172"/>
      <c r="RBJ301" s="172"/>
      <c r="RBK301" s="172"/>
      <c r="RBL301" s="172"/>
      <c r="RBM301" s="172"/>
      <c r="RBN301" s="172"/>
      <c r="RBO301" s="172"/>
      <c r="RBP301" s="172"/>
      <c r="RBQ301" s="172"/>
      <c r="RBR301" s="172"/>
      <c r="RBS301" s="172"/>
      <c r="RBT301" s="172"/>
      <c r="RBU301" s="172"/>
      <c r="RBV301" s="172"/>
      <c r="RBW301" s="172"/>
      <c r="RBX301" s="172"/>
      <c r="RBY301" s="172"/>
      <c r="RBZ301" s="172"/>
      <c r="RCA301" s="172"/>
      <c r="RCB301" s="172"/>
      <c r="RCC301" s="172"/>
      <c r="RCD301" s="172"/>
      <c r="RCE301" s="172"/>
      <c r="RCF301" s="172"/>
      <c r="RCG301" s="172"/>
      <c r="RCH301" s="172"/>
      <c r="RCI301" s="172"/>
      <c r="RCJ301" s="172"/>
      <c r="RCK301" s="172"/>
      <c r="RCL301" s="172"/>
      <c r="RCM301" s="172"/>
      <c r="RCN301" s="172"/>
      <c r="RCO301" s="172"/>
      <c r="RCP301" s="172"/>
      <c r="RCQ301" s="172"/>
      <c r="RCR301" s="172"/>
      <c r="RCS301" s="172"/>
      <c r="RCT301" s="172"/>
      <c r="RCU301" s="172"/>
      <c r="RCV301" s="172"/>
      <c r="RCW301" s="172"/>
      <c r="RCX301" s="172"/>
      <c r="RCY301" s="172"/>
      <c r="RCZ301" s="172"/>
      <c r="RDA301" s="172"/>
      <c r="RDB301" s="172"/>
      <c r="RDC301" s="172"/>
      <c r="RDD301" s="172"/>
      <c r="RDE301" s="172"/>
      <c r="RDF301" s="172"/>
      <c r="RDG301" s="172"/>
      <c r="RDH301" s="172"/>
      <c r="RDI301" s="172"/>
      <c r="RDJ301" s="172"/>
      <c r="RDK301" s="172"/>
      <c r="RDL301" s="172"/>
      <c r="RDM301" s="172"/>
      <c r="RDN301" s="172"/>
      <c r="RDO301" s="172"/>
      <c r="RDP301" s="172"/>
      <c r="RDQ301" s="172"/>
      <c r="RDR301" s="172"/>
      <c r="RDS301" s="172"/>
      <c r="RDT301" s="172"/>
      <c r="RDU301" s="172"/>
      <c r="RDV301" s="172"/>
      <c r="RDW301" s="172"/>
      <c r="RDX301" s="172"/>
      <c r="RDY301" s="172"/>
      <c r="RDZ301" s="172"/>
      <c r="REA301" s="172"/>
      <c r="REB301" s="172"/>
      <c r="REC301" s="172"/>
      <c r="RED301" s="172"/>
      <c r="REE301" s="172"/>
      <c r="REF301" s="172"/>
      <c r="REG301" s="172"/>
      <c r="REH301" s="172"/>
      <c r="REI301" s="172"/>
      <c r="REJ301" s="172"/>
      <c r="REK301" s="172"/>
      <c r="REL301" s="172"/>
      <c r="REM301" s="172"/>
      <c r="REN301" s="172"/>
      <c r="REO301" s="172"/>
      <c r="REP301" s="172"/>
      <c r="REQ301" s="172"/>
      <c r="RER301" s="172"/>
      <c r="RES301" s="172"/>
      <c r="RET301" s="172"/>
      <c r="REU301" s="172"/>
      <c r="REV301" s="172"/>
      <c r="REW301" s="172"/>
      <c r="REX301" s="172"/>
      <c r="REY301" s="172"/>
      <c r="REZ301" s="172"/>
      <c r="RFA301" s="172"/>
      <c r="RFB301" s="172"/>
      <c r="RFC301" s="172"/>
      <c r="RFD301" s="172"/>
      <c r="RFE301" s="172"/>
      <c r="RFF301" s="172"/>
      <c r="RFG301" s="172"/>
      <c r="RFH301" s="172"/>
      <c r="RFI301" s="172"/>
      <c r="RFJ301" s="172"/>
      <c r="RFK301" s="172"/>
      <c r="RFL301" s="172"/>
      <c r="RFM301" s="172"/>
      <c r="RFN301" s="172"/>
      <c r="RFO301" s="172"/>
      <c r="RFP301" s="172"/>
      <c r="RFQ301" s="172"/>
      <c r="RFR301" s="172"/>
      <c r="RFS301" s="172"/>
      <c r="RFT301" s="172"/>
      <c r="RFU301" s="172"/>
      <c r="RFV301" s="172"/>
      <c r="RFW301" s="172"/>
      <c r="RFX301" s="172"/>
      <c r="RFY301" s="172"/>
      <c r="RFZ301" s="172"/>
      <c r="RGA301" s="172"/>
      <c r="RGB301" s="172"/>
      <c r="RGC301" s="172"/>
      <c r="RGD301" s="172"/>
      <c r="RGE301" s="172"/>
      <c r="RGF301" s="172"/>
      <c r="RGG301" s="172"/>
      <c r="RGH301" s="172"/>
      <c r="RGI301" s="172"/>
      <c r="RGJ301" s="172"/>
      <c r="RGK301" s="172"/>
      <c r="RGL301" s="172"/>
      <c r="RGM301" s="172"/>
      <c r="RGN301" s="172"/>
      <c r="RGO301" s="172"/>
      <c r="RGP301" s="172"/>
      <c r="RGQ301" s="172"/>
      <c r="RGR301" s="172"/>
      <c r="RGS301" s="172"/>
      <c r="RGT301" s="172"/>
      <c r="RGU301" s="172"/>
      <c r="RGV301" s="172"/>
      <c r="RGW301" s="172"/>
      <c r="RGX301" s="172"/>
      <c r="RGY301" s="172"/>
      <c r="RGZ301" s="172"/>
      <c r="RHA301" s="172"/>
      <c r="RHB301" s="172"/>
      <c r="RHC301" s="172"/>
      <c r="RHD301" s="172"/>
      <c r="RHE301" s="172"/>
      <c r="RHF301" s="172"/>
      <c r="RHG301" s="172"/>
      <c r="RHH301" s="172"/>
      <c r="RHI301" s="172"/>
      <c r="RHJ301" s="172"/>
      <c r="RHK301" s="172"/>
      <c r="RHL301" s="172"/>
      <c r="RHM301" s="172"/>
      <c r="RHN301" s="172"/>
      <c r="RHO301" s="172"/>
      <c r="RHP301" s="172"/>
      <c r="RHQ301" s="172"/>
      <c r="RHR301" s="172"/>
      <c r="RHS301" s="172"/>
      <c r="RHT301" s="172"/>
      <c r="RHU301" s="172"/>
      <c r="RHV301" s="172"/>
      <c r="RHW301" s="172"/>
      <c r="RHX301" s="172"/>
      <c r="RHY301" s="172"/>
      <c r="RHZ301" s="172"/>
      <c r="RIA301" s="172"/>
      <c r="RIB301" s="172"/>
      <c r="RIC301" s="172"/>
      <c r="RID301" s="172"/>
      <c r="RIE301" s="172"/>
      <c r="RIF301" s="172"/>
      <c r="RIG301" s="172"/>
      <c r="RIH301" s="172"/>
      <c r="RII301" s="172"/>
      <c r="RIJ301" s="172"/>
      <c r="RIK301" s="172"/>
      <c r="RIL301" s="172"/>
      <c r="RIM301" s="172"/>
      <c r="RIN301" s="172"/>
      <c r="RIO301" s="172"/>
      <c r="RIP301" s="172"/>
      <c r="RIQ301" s="172"/>
      <c r="RIR301" s="172"/>
      <c r="RIS301" s="172"/>
      <c r="RIT301" s="172"/>
      <c r="RIU301" s="172"/>
      <c r="RIV301" s="172"/>
      <c r="RIW301" s="172"/>
      <c r="RIX301" s="172"/>
      <c r="RIY301" s="172"/>
      <c r="RIZ301" s="172"/>
      <c r="RJA301" s="172"/>
      <c r="RJB301" s="172"/>
      <c r="RJC301" s="172"/>
      <c r="RJD301" s="172"/>
      <c r="RJE301" s="172"/>
      <c r="RJF301" s="172"/>
      <c r="RJG301" s="172"/>
      <c r="RJH301" s="172"/>
      <c r="RJI301" s="172"/>
      <c r="RJJ301" s="172"/>
      <c r="RJK301" s="172"/>
      <c r="RJL301" s="172"/>
      <c r="RJM301" s="172"/>
      <c r="RJN301" s="172"/>
      <c r="RJO301" s="172"/>
      <c r="RJP301" s="172"/>
      <c r="RJQ301" s="172"/>
      <c r="RJR301" s="172"/>
      <c r="RJS301" s="172"/>
      <c r="RJT301" s="172"/>
      <c r="RJU301" s="172"/>
      <c r="RJV301" s="172"/>
      <c r="RJW301" s="172"/>
      <c r="RJX301" s="172"/>
      <c r="RJY301" s="172"/>
      <c r="RJZ301" s="172"/>
      <c r="RKA301" s="172"/>
      <c r="RKB301" s="172"/>
      <c r="RKC301" s="172"/>
      <c r="RKD301" s="172"/>
      <c r="RKE301" s="172"/>
      <c r="RKF301" s="172"/>
      <c r="RKG301" s="172"/>
      <c r="RKH301" s="172"/>
      <c r="RKI301" s="172"/>
      <c r="RKJ301" s="172"/>
      <c r="RKK301" s="172"/>
      <c r="RKL301" s="172"/>
      <c r="RKM301" s="172"/>
      <c r="RKN301" s="172"/>
      <c r="RKO301" s="172"/>
      <c r="RKP301" s="172"/>
      <c r="RKQ301" s="172"/>
      <c r="RKR301" s="172"/>
      <c r="RKS301" s="172"/>
      <c r="RKT301" s="172"/>
      <c r="RKU301" s="172"/>
      <c r="RKV301" s="172"/>
      <c r="RKW301" s="172"/>
      <c r="RKX301" s="172"/>
      <c r="RKY301" s="172"/>
      <c r="RKZ301" s="172"/>
      <c r="RLA301" s="172"/>
      <c r="RLB301" s="172"/>
      <c r="RLC301" s="172"/>
      <c r="RLD301" s="172"/>
      <c r="RLE301" s="172"/>
      <c r="RLF301" s="172"/>
      <c r="RLG301" s="172"/>
      <c r="RLH301" s="172"/>
      <c r="RLI301" s="172"/>
      <c r="RLJ301" s="172"/>
      <c r="RLK301" s="172"/>
      <c r="RLL301" s="172"/>
      <c r="RLM301" s="172"/>
      <c r="RLN301" s="172"/>
      <c r="RLO301" s="172"/>
      <c r="RLP301" s="172"/>
      <c r="RLQ301" s="172"/>
      <c r="RLR301" s="172"/>
      <c r="RLS301" s="172"/>
      <c r="RLT301" s="172"/>
      <c r="RLU301" s="172"/>
      <c r="RLV301" s="172"/>
      <c r="RLW301" s="172"/>
      <c r="RLX301" s="172"/>
      <c r="RLY301" s="172"/>
      <c r="RLZ301" s="172"/>
      <c r="RMA301" s="172"/>
      <c r="RMB301" s="172"/>
      <c r="RMC301" s="172"/>
      <c r="RMD301" s="172"/>
      <c r="RME301" s="172"/>
      <c r="RMF301" s="172"/>
      <c r="RMG301" s="172"/>
      <c r="RMH301" s="172"/>
      <c r="RMI301" s="172"/>
      <c r="RMJ301" s="172"/>
      <c r="RMK301" s="172"/>
      <c r="RML301" s="172"/>
      <c r="RMM301" s="172"/>
      <c r="RMN301" s="172"/>
      <c r="RMO301" s="172"/>
      <c r="RMP301" s="172"/>
      <c r="RMQ301" s="172"/>
      <c r="RMR301" s="172"/>
      <c r="RMS301" s="172"/>
      <c r="RMT301" s="172"/>
      <c r="RMU301" s="172"/>
      <c r="RMV301" s="172"/>
      <c r="RMW301" s="172"/>
      <c r="RMX301" s="172"/>
      <c r="RMY301" s="172"/>
      <c r="RMZ301" s="172"/>
      <c r="RNA301" s="172"/>
      <c r="RNB301" s="172"/>
      <c r="RNC301" s="172"/>
      <c r="RND301" s="172"/>
      <c r="RNE301" s="172"/>
      <c r="RNF301" s="172"/>
      <c r="RNG301" s="172"/>
      <c r="RNH301" s="172"/>
      <c r="RNI301" s="172"/>
      <c r="RNJ301" s="172"/>
      <c r="RNK301" s="172"/>
      <c r="RNL301" s="172"/>
      <c r="RNM301" s="172"/>
      <c r="RNN301" s="172"/>
      <c r="RNO301" s="172"/>
      <c r="RNP301" s="172"/>
      <c r="RNQ301" s="172"/>
      <c r="RNR301" s="172"/>
      <c r="RNS301" s="172"/>
      <c r="RNT301" s="172"/>
      <c r="RNU301" s="172"/>
      <c r="RNV301" s="172"/>
      <c r="RNW301" s="172"/>
      <c r="RNX301" s="172"/>
      <c r="RNY301" s="172"/>
      <c r="RNZ301" s="172"/>
      <c r="ROA301" s="172"/>
      <c r="ROB301" s="172"/>
      <c r="ROC301" s="172"/>
      <c r="ROD301" s="172"/>
      <c r="ROE301" s="172"/>
      <c r="ROF301" s="172"/>
      <c r="ROG301" s="172"/>
      <c r="ROH301" s="172"/>
      <c r="ROI301" s="172"/>
      <c r="ROJ301" s="172"/>
      <c r="ROK301" s="172"/>
      <c r="ROL301" s="172"/>
      <c r="ROM301" s="172"/>
      <c r="RON301" s="172"/>
      <c r="ROO301" s="172"/>
      <c r="ROP301" s="172"/>
      <c r="ROQ301" s="172"/>
      <c r="ROR301" s="172"/>
      <c r="ROS301" s="172"/>
      <c r="ROT301" s="172"/>
      <c r="ROU301" s="172"/>
      <c r="ROV301" s="172"/>
      <c r="ROW301" s="172"/>
      <c r="ROX301" s="172"/>
      <c r="ROY301" s="172"/>
      <c r="ROZ301" s="172"/>
      <c r="RPA301" s="172"/>
      <c r="RPB301" s="172"/>
      <c r="RPC301" s="172"/>
      <c r="RPD301" s="172"/>
      <c r="RPE301" s="172"/>
      <c r="RPF301" s="172"/>
      <c r="RPG301" s="172"/>
      <c r="RPH301" s="172"/>
      <c r="RPI301" s="172"/>
      <c r="RPJ301" s="172"/>
      <c r="RPK301" s="172"/>
      <c r="RPL301" s="172"/>
      <c r="RPM301" s="172"/>
      <c r="RPN301" s="172"/>
      <c r="RPO301" s="172"/>
      <c r="RPP301" s="172"/>
      <c r="RPQ301" s="172"/>
      <c r="RPR301" s="172"/>
      <c r="RPS301" s="172"/>
      <c r="RPT301" s="172"/>
      <c r="RPU301" s="172"/>
      <c r="RPV301" s="172"/>
      <c r="RPW301" s="172"/>
      <c r="RPX301" s="172"/>
      <c r="RPY301" s="172"/>
      <c r="RPZ301" s="172"/>
      <c r="RQA301" s="172"/>
      <c r="RQB301" s="172"/>
      <c r="RQC301" s="172"/>
      <c r="RQD301" s="172"/>
      <c r="RQE301" s="172"/>
      <c r="RQF301" s="172"/>
      <c r="RQG301" s="172"/>
      <c r="RQH301" s="172"/>
      <c r="RQI301" s="172"/>
      <c r="RQJ301" s="172"/>
      <c r="RQK301" s="172"/>
      <c r="RQL301" s="172"/>
      <c r="RQM301" s="172"/>
      <c r="RQN301" s="172"/>
      <c r="RQO301" s="172"/>
      <c r="RQP301" s="172"/>
      <c r="RQQ301" s="172"/>
      <c r="RQR301" s="172"/>
      <c r="RQS301" s="172"/>
      <c r="RQT301" s="172"/>
      <c r="RQU301" s="172"/>
      <c r="RQV301" s="172"/>
      <c r="RQW301" s="172"/>
      <c r="RQX301" s="172"/>
      <c r="RQY301" s="172"/>
      <c r="RQZ301" s="172"/>
      <c r="RRA301" s="172"/>
      <c r="RRB301" s="172"/>
      <c r="RRC301" s="172"/>
      <c r="RRD301" s="172"/>
      <c r="RRE301" s="172"/>
      <c r="RRF301" s="172"/>
      <c r="RRG301" s="172"/>
      <c r="RRH301" s="172"/>
      <c r="RRI301" s="172"/>
      <c r="RRJ301" s="172"/>
      <c r="RRK301" s="172"/>
      <c r="RRL301" s="172"/>
      <c r="RRM301" s="172"/>
      <c r="RRN301" s="172"/>
      <c r="RRO301" s="172"/>
      <c r="RRP301" s="172"/>
      <c r="RRQ301" s="172"/>
      <c r="RRR301" s="172"/>
      <c r="RRS301" s="172"/>
      <c r="RRT301" s="172"/>
      <c r="RRU301" s="172"/>
      <c r="RRV301" s="172"/>
      <c r="RRW301" s="172"/>
      <c r="RRX301" s="172"/>
      <c r="RRY301" s="172"/>
      <c r="RRZ301" s="172"/>
      <c r="RSA301" s="172"/>
      <c r="RSB301" s="172"/>
      <c r="RSC301" s="172"/>
      <c r="RSD301" s="172"/>
      <c r="RSE301" s="172"/>
      <c r="RSF301" s="172"/>
      <c r="RSG301" s="172"/>
      <c r="RSH301" s="172"/>
      <c r="RSI301" s="172"/>
      <c r="RSJ301" s="172"/>
      <c r="RSK301" s="172"/>
      <c r="RSL301" s="172"/>
      <c r="RSM301" s="172"/>
      <c r="RSN301" s="172"/>
      <c r="RSO301" s="172"/>
      <c r="RSP301" s="172"/>
      <c r="RSQ301" s="172"/>
      <c r="RSR301" s="172"/>
      <c r="RSS301" s="172"/>
      <c r="RST301" s="172"/>
      <c r="RSU301" s="172"/>
      <c r="RSV301" s="172"/>
      <c r="RSW301" s="172"/>
      <c r="RSX301" s="172"/>
      <c r="RSY301" s="172"/>
      <c r="RSZ301" s="172"/>
      <c r="RTA301" s="172"/>
      <c r="RTB301" s="172"/>
      <c r="RTC301" s="172"/>
      <c r="RTD301" s="172"/>
      <c r="RTE301" s="172"/>
      <c r="RTF301" s="172"/>
      <c r="RTG301" s="172"/>
      <c r="RTH301" s="172"/>
      <c r="RTI301" s="172"/>
      <c r="RTJ301" s="172"/>
      <c r="RTK301" s="172"/>
      <c r="RTL301" s="172"/>
      <c r="RTM301" s="172"/>
      <c r="RTN301" s="172"/>
      <c r="RTO301" s="172"/>
      <c r="RTP301" s="172"/>
      <c r="RTQ301" s="172"/>
      <c r="RTR301" s="172"/>
      <c r="RTS301" s="172"/>
      <c r="RTT301" s="172"/>
      <c r="RTU301" s="172"/>
      <c r="RTV301" s="172"/>
      <c r="RTW301" s="172"/>
      <c r="RTX301" s="172"/>
      <c r="RTY301" s="172"/>
      <c r="RTZ301" s="172"/>
      <c r="RUA301" s="172"/>
      <c r="RUB301" s="172"/>
      <c r="RUC301" s="172"/>
      <c r="RUD301" s="172"/>
      <c r="RUE301" s="172"/>
      <c r="RUF301" s="172"/>
      <c r="RUG301" s="172"/>
      <c r="RUH301" s="172"/>
      <c r="RUI301" s="172"/>
      <c r="RUJ301" s="172"/>
      <c r="RUK301" s="172"/>
      <c r="RUL301" s="172"/>
      <c r="RUM301" s="172"/>
      <c r="RUN301" s="172"/>
      <c r="RUO301" s="172"/>
      <c r="RUP301" s="172"/>
      <c r="RUQ301" s="172"/>
      <c r="RUR301" s="172"/>
      <c r="RUS301" s="172"/>
      <c r="RUT301" s="172"/>
      <c r="RUU301" s="172"/>
      <c r="RUV301" s="172"/>
      <c r="RUW301" s="172"/>
      <c r="RUX301" s="172"/>
      <c r="RUY301" s="172"/>
      <c r="RUZ301" s="172"/>
      <c r="RVA301" s="172"/>
      <c r="RVB301" s="172"/>
      <c r="RVC301" s="172"/>
      <c r="RVD301" s="172"/>
      <c r="RVE301" s="172"/>
      <c r="RVF301" s="172"/>
      <c r="RVG301" s="172"/>
      <c r="RVH301" s="172"/>
      <c r="RVI301" s="172"/>
      <c r="RVJ301" s="172"/>
      <c r="RVK301" s="172"/>
      <c r="RVL301" s="172"/>
      <c r="RVM301" s="172"/>
      <c r="RVN301" s="172"/>
      <c r="RVO301" s="172"/>
      <c r="RVP301" s="172"/>
      <c r="RVQ301" s="172"/>
      <c r="RVR301" s="172"/>
      <c r="RVS301" s="172"/>
      <c r="RVT301" s="172"/>
      <c r="RVU301" s="172"/>
      <c r="RVV301" s="172"/>
      <c r="RVW301" s="172"/>
      <c r="RVX301" s="172"/>
      <c r="RVY301" s="172"/>
      <c r="RVZ301" s="172"/>
      <c r="RWA301" s="172"/>
      <c r="RWB301" s="172"/>
      <c r="RWC301" s="172"/>
      <c r="RWD301" s="172"/>
      <c r="RWE301" s="172"/>
      <c r="RWF301" s="172"/>
      <c r="RWG301" s="172"/>
      <c r="RWH301" s="172"/>
      <c r="RWI301" s="172"/>
      <c r="RWJ301" s="172"/>
      <c r="RWK301" s="172"/>
      <c r="RWL301" s="172"/>
      <c r="RWM301" s="172"/>
      <c r="RWN301" s="172"/>
      <c r="RWO301" s="172"/>
      <c r="RWP301" s="172"/>
      <c r="RWQ301" s="172"/>
      <c r="RWR301" s="172"/>
      <c r="RWS301" s="172"/>
      <c r="RWT301" s="172"/>
      <c r="RWU301" s="172"/>
      <c r="RWV301" s="172"/>
      <c r="RWW301" s="172"/>
      <c r="RWX301" s="172"/>
      <c r="RWY301" s="172"/>
      <c r="RWZ301" s="172"/>
      <c r="RXA301" s="172"/>
      <c r="RXB301" s="172"/>
      <c r="RXC301" s="172"/>
      <c r="RXD301" s="172"/>
      <c r="RXE301" s="172"/>
      <c r="RXF301" s="172"/>
      <c r="RXG301" s="172"/>
      <c r="RXH301" s="172"/>
      <c r="RXI301" s="172"/>
      <c r="RXJ301" s="172"/>
      <c r="RXK301" s="172"/>
      <c r="RXL301" s="172"/>
      <c r="RXM301" s="172"/>
      <c r="RXN301" s="172"/>
      <c r="RXO301" s="172"/>
      <c r="RXP301" s="172"/>
      <c r="RXQ301" s="172"/>
      <c r="RXR301" s="172"/>
      <c r="RXS301" s="172"/>
      <c r="RXT301" s="172"/>
      <c r="RXU301" s="172"/>
      <c r="RXV301" s="172"/>
      <c r="RXW301" s="172"/>
      <c r="RXX301" s="172"/>
      <c r="RXY301" s="172"/>
      <c r="RXZ301" s="172"/>
      <c r="RYA301" s="172"/>
      <c r="RYB301" s="172"/>
      <c r="RYC301" s="172"/>
      <c r="RYD301" s="172"/>
      <c r="RYE301" s="172"/>
      <c r="RYF301" s="172"/>
      <c r="RYG301" s="172"/>
      <c r="RYH301" s="172"/>
      <c r="RYI301" s="172"/>
      <c r="RYJ301" s="172"/>
      <c r="RYK301" s="172"/>
      <c r="RYL301" s="172"/>
      <c r="RYM301" s="172"/>
      <c r="RYN301" s="172"/>
      <c r="RYO301" s="172"/>
      <c r="RYP301" s="172"/>
      <c r="RYQ301" s="172"/>
      <c r="RYR301" s="172"/>
      <c r="RYS301" s="172"/>
      <c r="RYT301" s="172"/>
      <c r="RYU301" s="172"/>
      <c r="RYV301" s="172"/>
      <c r="RYW301" s="172"/>
      <c r="RYX301" s="172"/>
      <c r="RYY301" s="172"/>
      <c r="RYZ301" s="172"/>
      <c r="RZA301" s="172"/>
      <c r="RZB301" s="172"/>
      <c r="RZC301" s="172"/>
      <c r="RZD301" s="172"/>
      <c r="RZE301" s="172"/>
      <c r="RZF301" s="172"/>
      <c r="RZG301" s="172"/>
      <c r="RZH301" s="172"/>
      <c r="RZI301" s="172"/>
      <c r="RZJ301" s="172"/>
      <c r="RZK301" s="172"/>
      <c r="RZL301" s="172"/>
      <c r="RZM301" s="172"/>
      <c r="RZN301" s="172"/>
      <c r="RZO301" s="172"/>
      <c r="RZP301" s="172"/>
      <c r="RZQ301" s="172"/>
      <c r="RZR301" s="172"/>
      <c r="RZS301" s="172"/>
      <c r="RZT301" s="172"/>
      <c r="RZU301" s="172"/>
      <c r="RZV301" s="172"/>
      <c r="RZW301" s="172"/>
      <c r="RZX301" s="172"/>
      <c r="RZY301" s="172"/>
      <c r="RZZ301" s="172"/>
      <c r="SAA301" s="172"/>
      <c r="SAB301" s="172"/>
      <c r="SAC301" s="172"/>
      <c r="SAD301" s="172"/>
      <c r="SAE301" s="172"/>
      <c r="SAF301" s="172"/>
      <c r="SAG301" s="172"/>
      <c r="SAH301" s="172"/>
      <c r="SAI301" s="172"/>
      <c r="SAJ301" s="172"/>
      <c r="SAK301" s="172"/>
      <c r="SAL301" s="172"/>
      <c r="SAM301" s="172"/>
      <c r="SAN301" s="172"/>
      <c r="SAO301" s="172"/>
      <c r="SAP301" s="172"/>
      <c r="SAQ301" s="172"/>
      <c r="SAR301" s="172"/>
      <c r="SAS301" s="172"/>
      <c r="SAT301" s="172"/>
      <c r="SAU301" s="172"/>
      <c r="SAV301" s="172"/>
      <c r="SAW301" s="172"/>
      <c r="SAX301" s="172"/>
      <c r="SAY301" s="172"/>
      <c r="SAZ301" s="172"/>
      <c r="SBA301" s="172"/>
      <c r="SBB301" s="172"/>
      <c r="SBC301" s="172"/>
      <c r="SBD301" s="172"/>
      <c r="SBE301" s="172"/>
      <c r="SBF301" s="172"/>
      <c r="SBG301" s="172"/>
      <c r="SBH301" s="172"/>
      <c r="SBI301" s="172"/>
      <c r="SBJ301" s="172"/>
      <c r="SBK301" s="172"/>
      <c r="SBL301" s="172"/>
      <c r="SBM301" s="172"/>
      <c r="SBN301" s="172"/>
      <c r="SBO301" s="172"/>
      <c r="SBP301" s="172"/>
      <c r="SBQ301" s="172"/>
      <c r="SBR301" s="172"/>
      <c r="SBS301" s="172"/>
      <c r="SBT301" s="172"/>
      <c r="SBU301" s="172"/>
      <c r="SBV301" s="172"/>
      <c r="SBW301" s="172"/>
      <c r="SBX301" s="172"/>
      <c r="SBY301" s="172"/>
      <c r="SBZ301" s="172"/>
      <c r="SCA301" s="172"/>
      <c r="SCB301" s="172"/>
      <c r="SCC301" s="172"/>
      <c r="SCD301" s="172"/>
      <c r="SCE301" s="172"/>
      <c r="SCF301" s="172"/>
      <c r="SCG301" s="172"/>
      <c r="SCH301" s="172"/>
      <c r="SCI301" s="172"/>
      <c r="SCJ301" s="172"/>
      <c r="SCK301" s="172"/>
      <c r="SCL301" s="172"/>
      <c r="SCM301" s="172"/>
      <c r="SCN301" s="172"/>
      <c r="SCO301" s="172"/>
      <c r="SCP301" s="172"/>
      <c r="SCQ301" s="172"/>
      <c r="SCR301" s="172"/>
      <c r="SCS301" s="172"/>
      <c r="SCT301" s="172"/>
      <c r="SCU301" s="172"/>
      <c r="SCV301" s="172"/>
      <c r="SCW301" s="172"/>
      <c r="SCX301" s="172"/>
      <c r="SCY301" s="172"/>
      <c r="SCZ301" s="172"/>
      <c r="SDA301" s="172"/>
      <c r="SDB301" s="172"/>
      <c r="SDC301" s="172"/>
      <c r="SDD301" s="172"/>
      <c r="SDE301" s="172"/>
      <c r="SDF301" s="172"/>
      <c r="SDG301" s="172"/>
      <c r="SDH301" s="172"/>
      <c r="SDI301" s="172"/>
      <c r="SDJ301" s="172"/>
      <c r="SDK301" s="172"/>
      <c r="SDL301" s="172"/>
      <c r="SDM301" s="172"/>
      <c r="SDN301" s="172"/>
      <c r="SDO301" s="172"/>
      <c r="SDP301" s="172"/>
      <c r="SDQ301" s="172"/>
      <c r="SDR301" s="172"/>
      <c r="SDS301" s="172"/>
      <c r="SDT301" s="172"/>
      <c r="SDU301" s="172"/>
      <c r="SDV301" s="172"/>
      <c r="SDW301" s="172"/>
      <c r="SDX301" s="172"/>
      <c r="SDY301" s="172"/>
      <c r="SDZ301" s="172"/>
      <c r="SEA301" s="172"/>
      <c r="SEB301" s="172"/>
      <c r="SEC301" s="172"/>
      <c r="SED301" s="172"/>
      <c r="SEE301" s="172"/>
      <c r="SEF301" s="172"/>
      <c r="SEG301" s="172"/>
      <c r="SEH301" s="172"/>
      <c r="SEI301" s="172"/>
      <c r="SEJ301" s="172"/>
      <c r="SEK301" s="172"/>
      <c r="SEL301" s="172"/>
      <c r="SEM301" s="172"/>
      <c r="SEN301" s="172"/>
      <c r="SEO301" s="172"/>
      <c r="SEP301" s="172"/>
      <c r="SEQ301" s="172"/>
      <c r="SER301" s="172"/>
      <c r="SES301" s="172"/>
      <c r="SET301" s="172"/>
      <c r="SEU301" s="172"/>
      <c r="SEV301" s="172"/>
      <c r="SEW301" s="172"/>
      <c r="SEX301" s="172"/>
      <c r="SEY301" s="172"/>
      <c r="SEZ301" s="172"/>
      <c r="SFA301" s="172"/>
      <c r="SFB301" s="172"/>
      <c r="SFC301" s="172"/>
      <c r="SFD301" s="172"/>
      <c r="SFE301" s="172"/>
      <c r="SFF301" s="172"/>
      <c r="SFG301" s="172"/>
      <c r="SFH301" s="172"/>
      <c r="SFI301" s="172"/>
      <c r="SFJ301" s="172"/>
      <c r="SFK301" s="172"/>
      <c r="SFL301" s="172"/>
      <c r="SFM301" s="172"/>
      <c r="SFN301" s="172"/>
      <c r="SFO301" s="172"/>
      <c r="SFP301" s="172"/>
      <c r="SFQ301" s="172"/>
      <c r="SFR301" s="172"/>
      <c r="SFS301" s="172"/>
      <c r="SFT301" s="172"/>
      <c r="SFU301" s="172"/>
      <c r="SFV301" s="172"/>
      <c r="SFW301" s="172"/>
      <c r="SFX301" s="172"/>
      <c r="SFY301" s="172"/>
      <c r="SFZ301" s="172"/>
      <c r="SGA301" s="172"/>
      <c r="SGB301" s="172"/>
      <c r="SGC301" s="172"/>
      <c r="SGD301" s="172"/>
      <c r="SGE301" s="172"/>
      <c r="SGF301" s="172"/>
      <c r="SGG301" s="172"/>
      <c r="SGH301" s="172"/>
      <c r="SGI301" s="172"/>
      <c r="SGJ301" s="172"/>
      <c r="SGK301" s="172"/>
      <c r="SGL301" s="172"/>
      <c r="SGM301" s="172"/>
      <c r="SGN301" s="172"/>
      <c r="SGO301" s="172"/>
      <c r="SGP301" s="172"/>
      <c r="SGQ301" s="172"/>
      <c r="SGR301" s="172"/>
      <c r="SGS301" s="172"/>
      <c r="SGT301" s="172"/>
      <c r="SGU301" s="172"/>
      <c r="SGV301" s="172"/>
      <c r="SGW301" s="172"/>
      <c r="SGX301" s="172"/>
      <c r="SGY301" s="172"/>
      <c r="SGZ301" s="172"/>
      <c r="SHA301" s="172"/>
      <c r="SHB301" s="172"/>
      <c r="SHC301" s="172"/>
      <c r="SHD301" s="172"/>
      <c r="SHE301" s="172"/>
      <c r="SHF301" s="172"/>
      <c r="SHG301" s="172"/>
      <c r="SHH301" s="172"/>
      <c r="SHI301" s="172"/>
      <c r="SHJ301" s="172"/>
      <c r="SHK301" s="172"/>
      <c r="SHL301" s="172"/>
      <c r="SHM301" s="172"/>
      <c r="SHN301" s="172"/>
      <c r="SHO301" s="172"/>
      <c r="SHP301" s="172"/>
      <c r="SHQ301" s="172"/>
      <c r="SHR301" s="172"/>
      <c r="SHS301" s="172"/>
      <c r="SHT301" s="172"/>
      <c r="SHU301" s="172"/>
      <c r="SHV301" s="172"/>
      <c r="SHW301" s="172"/>
      <c r="SHX301" s="172"/>
      <c r="SHY301" s="172"/>
      <c r="SHZ301" s="172"/>
      <c r="SIA301" s="172"/>
      <c r="SIB301" s="172"/>
      <c r="SIC301" s="172"/>
      <c r="SID301" s="172"/>
      <c r="SIE301" s="172"/>
      <c r="SIF301" s="172"/>
      <c r="SIG301" s="172"/>
      <c r="SIH301" s="172"/>
      <c r="SII301" s="172"/>
      <c r="SIJ301" s="172"/>
      <c r="SIK301" s="172"/>
      <c r="SIL301" s="172"/>
      <c r="SIM301" s="172"/>
      <c r="SIN301" s="172"/>
      <c r="SIO301" s="172"/>
      <c r="SIP301" s="172"/>
      <c r="SIQ301" s="172"/>
      <c r="SIR301" s="172"/>
      <c r="SIS301" s="172"/>
      <c r="SIT301" s="172"/>
      <c r="SIU301" s="172"/>
      <c r="SIV301" s="172"/>
      <c r="SIW301" s="172"/>
      <c r="SIX301" s="172"/>
      <c r="SIY301" s="172"/>
      <c r="SIZ301" s="172"/>
      <c r="SJA301" s="172"/>
      <c r="SJB301" s="172"/>
      <c r="SJC301" s="172"/>
      <c r="SJD301" s="172"/>
      <c r="SJE301" s="172"/>
      <c r="SJF301" s="172"/>
      <c r="SJG301" s="172"/>
      <c r="SJH301" s="172"/>
      <c r="SJI301" s="172"/>
      <c r="SJJ301" s="172"/>
      <c r="SJK301" s="172"/>
      <c r="SJL301" s="172"/>
      <c r="SJM301" s="172"/>
      <c r="SJN301" s="172"/>
      <c r="SJO301" s="172"/>
      <c r="SJP301" s="172"/>
      <c r="SJQ301" s="172"/>
      <c r="SJR301" s="172"/>
      <c r="SJS301" s="172"/>
      <c r="SJT301" s="172"/>
      <c r="SJU301" s="172"/>
      <c r="SJV301" s="172"/>
      <c r="SJW301" s="172"/>
      <c r="SJX301" s="172"/>
      <c r="SJY301" s="172"/>
      <c r="SJZ301" s="172"/>
      <c r="SKA301" s="172"/>
      <c r="SKB301" s="172"/>
      <c r="SKC301" s="172"/>
      <c r="SKD301" s="172"/>
      <c r="SKE301" s="172"/>
      <c r="SKF301" s="172"/>
      <c r="SKG301" s="172"/>
      <c r="SKH301" s="172"/>
      <c r="SKI301" s="172"/>
      <c r="SKJ301" s="172"/>
      <c r="SKK301" s="172"/>
      <c r="SKL301" s="172"/>
      <c r="SKM301" s="172"/>
      <c r="SKN301" s="172"/>
      <c r="SKO301" s="172"/>
      <c r="SKP301" s="172"/>
      <c r="SKQ301" s="172"/>
      <c r="SKR301" s="172"/>
      <c r="SKS301" s="172"/>
      <c r="SKT301" s="172"/>
      <c r="SKU301" s="172"/>
      <c r="SKV301" s="172"/>
      <c r="SKW301" s="172"/>
      <c r="SKX301" s="172"/>
      <c r="SKY301" s="172"/>
      <c r="SKZ301" s="172"/>
      <c r="SLA301" s="172"/>
      <c r="SLB301" s="172"/>
      <c r="SLC301" s="172"/>
      <c r="SLD301" s="172"/>
      <c r="SLE301" s="172"/>
      <c r="SLF301" s="172"/>
      <c r="SLG301" s="172"/>
      <c r="SLH301" s="172"/>
      <c r="SLI301" s="172"/>
      <c r="SLJ301" s="172"/>
      <c r="SLK301" s="172"/>
      <c r="SLL301" s="172"/>
      <c r="SLM301" s="172"/>
      <c r="SLN301" s="172"/>
      <c r="SLO301" s="172"/>
      <c r="SLP301" s="172"/>
      <c r="SLQ301" s="172"/>
      <c r="SLR301" s="172"/>
      <c r="SLS301" s="172"/>
      <c r="SLT301" s="172"/>
      <c r="SLU301" s="172"/>
      <c r="SLV301" s="172"/>
      <c r="SLW301" s="172"/>
      <c r="SLX301" s="172"/>
      <c r="SLY301" s="172"/>
      <c r="SLZ301" s="172"/>
      <c r="SMA301" s="172"/>
      <c r="SMB301" s="172"/>
      <c r="SMC301" s="172"/>
      <c r="SMD301" s="172"/>
      <c r="SME301" s="172"/>
      <c r="SMF301" s="172"/>
      <c r="SMG301" s="172"/>
      <c r="SMH301" s="172"/>
      <c r="SMI301" s="172"/>
      <c r="SMJ301" s="172"/>
      <c r="SMK301" s="172"/>
      <c r="SML301" s="172"/>
      <c r="SMM301" s="172"/>
      <c r="SMN301" s="172"/>
      <c r="SMO301" s="172"/>
      <c r="SMP301" s="172"/>
      <c r="SMQ301" s="172"/>
      <c r="SMR301" s="172"/>
      <c r="SMS301" s="172"/>
      <c r="SMT301" s="172"/>
      <c r="SMU301" s="172"/>
      <c r="SMV301" s="172"/>
      <c r="SMW301" s="172"/>
      <c r="SMX301" s="172"/>
      <c r="SMY301" s="172"/>
      <c r="SMZ301" s="172"/>
      <c r="SNA301" s="172"/>
      <c r="SNB301" s="172"/>
      <c r="SNC301" s="172"/>
      <c r="SND301" s="172"/>
      <c r="SNE301" s="172"/>
      <c r="SNF301" s="172"/>
      <c r="SNG301" s="172"/>
      <c r="SNH301" s="172"/>
      <c r="SNI301" s="172"/>
      <c r="SNJ301" s="172"/>
      <c r="SNK301" s="172"/>
      <c r="SNL301" s="172"/>
      <c r="SNM301" s="172"/>
      <c r="SNN301" s="172"/>
      <c r="SNO301" s="172"/>
      <c r="SNP301" s="172"/>
      <c r="SNQ301" s="172"/>
      <c r="SNR301" s="172"/>
      <c r="SNS301" s="172"/>
      <c r="SNT301" s="172"/>
      <c r="SNU301" s="172"/>
      <c r="SNV301" s="172"/>
      <c r="SNW301" s="172"/>
      <c r="SNX301" s="172"/>
      <c r="SNY301" s="172"/>
      <c r="SNZ301" s="172"/>
      <c r="SOA301" s="172"/>
      <c r="SOB301" s="172"/>
      <c r="SOC301" s="172"/>
      <c r="SOD301" s="172"/>
      <c r="SOE301" s="172"/>
      <c r="SOF301" s="172"/>
      <c r="SOG301" s="172"/>
      <c r="SOH301" s="172"/>
      <c r="SOI301" s="172"/>
      <c r="SOJ301" s="172"/>
      <c r="SOK301" s="172"/>
      <c r="SOL301" s="172"/>
      <c r="SOM301" s="172"/>
      <c r="SON301" s="172"/>
      <c r="SOO301" s="172"/>
      <c r="SOP301" s="172"/>
      <c r="SOQ301" s="172"/>
      <c r="SOR301" s="172"/>
      <c r="SOS301" s="172"/>
      <c r="SOT301" s="172"/>
      <c r="SOU301" s="172"/>
      <c r="SOV301" s="172"/>
      <c r="SOW301" s="172"/>
      <c r="SOX301" s="172"/>
      <c r="SOY301" s="172"/>
      <c r="SOZ301" s="172"/>
      <c r="SPA301" s="172"/>
      <c r="SPB301" s="172"/>
      <c r="SPC301" s="172"/>
      <c r="SPD301" s="172"/>
      <c r="SPE301" s="172"/>
      <c r="SPF301" s="172"/>
      <c r="SPG301" s="172"/>
      <c r="SPH301" s="172"/>
      <c r="SPI301" s="172"/>
      <c r="SPJ301" s="172"/>
      <c r="SPK301" s="172"/>
      <c r="SPL301" s="172"/>
      <c r="SPM301" s="172"/>
      <c r="SPN301" s="172"/>
      <c r="SPO301" s="172"/>
      <c r="SPP301" s="172"/>
      <c r="SPQ301" s="172"/>
      <c r="SPR301" s="172"/>
      <c r="SPS301" s="172"/>
      <c r="SPT301" s="172"/>
      <c r="SPU301" s="172"/>
      <c r="SPV301" s="172"/>
      <c r="SPW301" s="172"/>
      <c r="SPX301" s="172"/>
      <c r="SPY301" s="172"/>
      <c r="SPZ301" s="172"/>
      <c r="SQA301" s="172"/>
      <c r="SQB301" s="172"/>
      <c r="SQC301" s="172"/>
      <c r="SQD301" s="172"/>
      <c r="SQE301" s="172"/>
      <c r="SQF301" s="172"/>
      <c r="SQG301" s="172"/>
      <c r="SQH301" s="172"/>
      <c r="SQI301" s="172"/>
      <c r="SQJ301" s="172"/>
      <c r="SQK301" s="172"/>
      <c r="SQL301" s="172"/>
      <c r="SQM301" s="172"/>
      <c r="SQN301" s="172"/>
      <c r="SQO301" s="172"/>
      <c r="SQP301" s="172"/>
      <c r="SQQ301" s="172"/>
      <c r="SQR301" s="172"/>
      <c r="SQS301" s="172"/>
      <c r="SQT301" s="172"/>
      <c r="SQU301" s="172"/>
      <c r="SQV301" s="172"/>
      <c r="SQW301" s="172"/>
      <c r="SQX301" s="172"/>
      <c r="SQY301" s="172"/>
      <c r="SQZ301" s="172"/>
      <c r="SRA301" s="172"/>
      <c r="SRB301" s="172"/>
      <c r="SRC301" s="172"/>
      <c r="SRD301" s="172"/>
      <c r="SRE301" s="172"/>
      <c r="SRF301" s="172"/>
      <c r="SRG301" s="172"/>
      <c r="SRH301" s="172"/>
      <c r="SRI301" s="172"/>
      <c r="SRJ301" s="172"/>
      <c r="SRK301" s="172"/>
      <c r="SRL301" s="172"/>
      <c r="SRM301" s="172"/>
      <c r="SRN301" s="172"/>
      <c r="SRO301" s="172"/>
      <c r="SRP301" s="172"/>
      <c r="SRQ301" s="172"/>
      <c r="SRR301" s="172"/>
      <c r="SRS301" s="172"/>
      <c r="SRT301" s="172"/>
      <c r="SRU301" s="172"/>
      <c r="SRV301" s="172"/>
      <c r="SRW301" s="172"/>
      <c r="SRX301" s="172"/>
      <c r="SRY301" s="172"/>
      <c r="SRZ301" s="172"/>
      <c r="SSA301" s="172"/>
      <c r="SSB301" s="172"/>
      <c r="SSC301" s="172"/>
      <c r="SSD301" s="172"/>
      <c r="SSE301" s="172"/>
      <c r="SSF301" s="172"/>
      <c r="SSG301" s="172"/>
      <c r="SSH301" s="172"/>
      <c r="SSI301" s="172"/>
      <c r="SSJ301" s="172"/>
      <c r="SSK301" s="172"/>
      <c r="SSL301" s="172"/>
      <c r="SSM301" s="172"/>
      <c r="SSN301" s="172"/>
      <c r="SSO301" s="172"/>
      <c r="SSP301" s="172"/>
      <c r="SSQ301" s="172"/>
      <c r="SSR301" s="172"/>
      <c r="SSS301" s="172"/>
      <c r="SST301" s="172"/>
      <c r="SSU301" s="172"/>
      <c r="SSV301" s="172"/>
      <c r="SSW301" s="172"/>
      <c r="SSX301" s="172"/>
      <c r="SSY301" s="172"/>
      <c r="SSZ301" s="172"/>
      <c r="STA301" s="172"/>
      <c r="STB301" s="172"/>
      <c r="STC301" s="172"/>
      <c r="STD301" s="172"/>
      <c r="STE301" s="172"/>
      <c r="STF301" s="172"/>
      <c r="STG301" s="172"/>
      <c r="STH301" s="172"/>
      <c r="STI301" s="172"/>
      <c r="STJ301" s="172"/>
      <c r="STK301" s="172"/>
      <c r="STL301" s="172"/>
      <c r="STM301" s="172"/>
      <c r="STN301" s="172"/>
      <c r="STO301" s="172"/>
      <c r="STP301" s="172"/>
      <c r="STQ301" s="172"/>
      <c r="STR301" s="172"/>
      <c r="STS301" s="172"/>
      <c r="STT301" s="172"/>
      <c r="STU301" s="172"/>
      <c r="STV301" s="172"/>
      <c r="STW301" s="172"/>
      <c r="STX301" s="172"/>
      <c r="STY301" s="172"/>
      <c r="STZ301" s="172"/>
      <c r="SUA301" s="172"/>
      <c r="SUB301" s="172"/>
      <c r="SUC301" s="172"/>
      <c r="SUD301" s="172"/>
      <c r="SUE301" s="172"/>
      <c r="SUF301" s="172"/>
      <c r="SUG301" s="172"/>
      <c r="SUH301" s="172"/>
      <c r="SUI301" s="172"/>
      <c r="SUJ301" s="172"/>
      <c r="SUK301" s="172"/>
      <c r="SUL301" s="172"/>
      <c r="SUM301" s="172"/>
      <c r="SUN301" s="172"/>
      <c r="SUO301" s="172"/>
      <c r="SUP301" s="172"/>
      <c r="SUQ301" s="172"/>
      <c r="SUR301" s="172"/>
      <c r="SUS301" s="172"/>
      <c r="SUT301" s="172"/>
      <c r="SUU301" s="172"/>
      <c r="SUV301" s="172"/>
      <c r="SUW301" s="172"/>
      <c r="SUX301" s="172"/>
      <c r="SUY301" s="172"/>
      <c r="SUZ301" s="172"/>
      <c r="SVA301" s="172"/>
      <c r="SVB301" s="172"/>
      <c r="SVC301" s="172"/>
      <c r="SVD301" s="172"/>
      <c r="SVE301" s="172"/>
      <c r="SVF301" s="172"/>
      <c r="SVG301" s="172"/>
      <c r="SVH301" s="172"/>
      <c r="SVI301" s="172"/>
      <c r="SVJ301" s="172"/>
      <c r="SVK301" s="172"/>
      <c r="SVL301" s="172"/>
      <c r="SVM301" s="172"/>
      <c r="SVN301" s="172"/>
      <c r="SVO301" s="172"/>
      <c r="SVP301" s="172"/>
      <c r="SVQ301" s="172"/>
      <c r="SVR301" s="172"/>
      <c r="SVS301" s="172"/>
      <c r="SVT301" s="172"/>
      <c r="SVU301" s="172"/>
      <c r="SVV301" s="172"/>
      <c r="SVW301" s="172"/>
      <c r="SVX301" s="172"/>
      <c r="SVY301" s="172"/>
      <c r="SVZ301" s="172"/>
      <c r="SWA301" s="172"/>
      <c r="SWB301" s="172"/>
      <c r="SWC301" s="172"/>
      <c r="SWD301" s="172"/>
      <c r="SWE301" s="172"/>
      <c r="SWF301" s="172"/>
      <c r="SWG301" s="172"/>
      <c r="SWH301" s="172"/>
      <c r="SWI301" s="172"/>
      <c r="SWJ301" s="172"/>
      <c r="SWK301" s="172"/>
      <c r="SWL301" s="172"/>
      <c r="SWM301" s="172"/>
      <c r="SWN301" s="172"/>
      <c r="SWO301" s="172"/>
      <c r="SWP301" s="172"/>
      <c r="SWQ301" s="172"/>
      <c r="SWR301" s="172"/>
      <c r="SWS301" s="172"/>
      <c r="SWT301" s="172"/>
      <c r="SWU301" s="172"/>
      <c r="SWV301" s="172"/>
      <c r="SWW301" s="172"/>
      <c r="SWX301" s="172"/>
      <c r="SWY301" s="172"/>
      <c r="SWZ301" s="172"/>
      <c r="SXA301" s="172"/>
      <c r="SXB301" s="172"/>
      <c r="SXC301" s="172"/>
      <c r="SXD301" s="172"/>
      <c r="SXE301" s="172"/>
      <c r="SXF301" s="172"/>
      <c r="SXG301" s="172"/>
      <c r="SXH301" s="172"/>
      <c r="SXI301" s="172"/>
      <c r="SXJ301" s="172"/>
      <c r="SXK301" s="172"/>
      <c r="SXL301" s="172"/>
      <c r="SXM301" s="172"/>
      <c r="SXN301" s="172"/>
      <c r="SXO301" s="172"/>
      <c r="SXP301" s="172"/>
      <c r="SXQ301" s="172"/>
      <c r="SXR301" s="172"/>
      <c r="SXS301" s="172"/>
      <c r="SXT301" s="172"/>
      <c r="SXU301" s="172"/>
      <c r="SXV301" s="172"/>
      <c r="SXW301" s="172"/>
      <c r="SXX301" s="172"/>
      <c r="SXY301" s="172"/>
      <c r="SXZ301" s="172"/>
      <c r="SYA301" s="172"/>
      <c r="SYB301" s="172"/>
      <c r="SYC301" s="172"/>
      <c r="SYD301" s="172"/>
      <c r="SYE301" s="172"/>
      <c r="SYF301" s="172"/>
      <c r="SYG301" s="172"/>
      <c r="SYH301" s="172"/>
      <c r="SYI301" s="172"/>
      <c r="SYJ301" s="172"/>
      <c r="SYK301" s="172"/>
      <c r="SYL301" s="172"/>
      <c r="SYM301" s="172"/>
      <c r="SYN301" s="172"/>
      <c r="SYO301" s="172"/>
      <c r="SYP301" s="172"/>
      <c r="SYQ301" s="172"/>
      <c r="SYR301" s="172"/>
      <c r="SYS301" s="172"/>
      <c r="SYT301" s="172"/>
      <c r="SYU301" s="172"/>
      <c r="SYV301" s="172"/>
      <c r="SYW301" s="172"/>
      <c r="SYX301" s="172"/>
      <c r="SYY301" s="172"/>
      <c r="SYZ301" s="172"/>
      <c r="SZA301" s="172"/>
      <c r="SZB301" s="172"/>
      <c r="SZC301" s="172"/>
      <c r="SZD301" s="172"/>
      <c r="SZE301" s="172"/>
      <c r="SZF301" s="172"/>
      <c r="SZG301" s="172"/>
      <c r="SZH301" s="172"/>
      <c r="SZI301" s="172"/>
      <c r="SZJ301" s="172"/>
      <c r="SZK301" s="172"/>
      <c r="SZL301" s="172"/>
      <c r="SZM301" s="172"/>
      <c r="SZN301" s="172"/>
      <c r="SZO301" s="172"/>
      <c r="SZP301" s="172"/>
      <c r="SZQ301" s="172"/>
      <c r="SZR301" s="172"/>
      <c r="SZS301" s="172"/>
      <c r="SZT301" s="172"/>
      <c r="SZU301" s="172"/>
      <c r="SZV301" s="172"/>
      <c r="SZW301" s="172"/>
      <c r="SZX301" s="172"/>
      <c r="SZY301" s="172"/>
      <c r="SZZ301" s="172"/>
      <c r="TAA301" s="172"/>
      <c r="TAB301" s="172"/>
      <c r="TAC301" s="172"/>
      <c r="TAD301" s="172"/>
      <c r="TAE301" s="172"/>
      <c r="TAF301" s="172"/>
      <c r="TAG301" s="172"/>
      <c r="TAH301" s="172"/>
      <c r="TAI301" s="172"/>
      <c r="TAJ301" s="172"/>
      <c r="TAK301" s="172"/>
      <c r="TAL301" s="172"/>
      <c r="TAM301" s="172"/>
      <c r="TAN301" s="172"/>
      <c r="TAO301" s="172"/>
      <c r="TAP301" s="172"/>
      <c r="TAQ301" s="172"/>
      <c r="TAR301" s="172"/>
      <c r="TAS301" s="172"/>
      <c r="TAT301" s="172"/>
      <c r="TAU301" s="172"/>
      <c r="TAV301" s="172"/>
      <c r="TAW301" s="172"/>
      <c r="TAX301" s="172"/>
      <c r="TAY301" s="172"/>
      <c r="TAZ301" s="172"/>
      <c r="TBA301" s="172"/>
      <c r="TBB301" s="172"/>
      <c r="TBC301" s="172"/>
      <c r="TBD301" s="172"/>
      <c r="TBE301" s="172"/>
      <c r="TBF301" s="172"/>
      <c r="TBG301" s="172"/>
      <c r="TBH301" s="172"/>
      <c r="TBI301" s="172"/>
      <c r="TBJ301" s="172"/>
      <c r="TBK301" s="172"/>
      <c r="TBL301" s="172"/>
      <c r="TBM301" s="172"/>
      <c r="TBN301" s="172"/>
      <c r="TBO301" s="172"/>
      <c r="TBP301" s="172"/>
      <c r="TBQ301" s="172"/>
      <c r="TBR301" s="172"/>
      <c r="TBS301" s="172"/>
      <c r="TBT301" s="172"/>
      <c r="TBU301" s="172"/>
      <c r="TBV301" s="172"/>
      <c r="TBW301" s="172"/>
      <c r="TBX301" s="172"/>
      <c r="TBY301" s="172"/>
      <c r="TBZ301" s="172"/>
      <c r="TCA301" s="172"/>
      <c r="TCB301" s="172"/>
      <c r="TCC301" s="172"/>
      <c r="TCD301" s="172"/>
      <c r="TCE301" s="172"/>
      <c r="TCF301" s="172"/>
      <c r="TCG301" s="172"/>
      <c r="TCH301" s="172"/>
      <c r="TCI301" s="172"/>
      <c r="TCJ301" s="172"/>
      <c r="TCK301" s="172"/>
      <c r="TCL301" s="172"/>
      <c r="TCM301" s="172"/>
      <c r="TCN301" s="172"/>
      <c r="TCO301" s="172"/>
      <c r="TCP301" s="172"/>
      <c r="TCQ301" s="172"/>
      <c r="TCR301" s="172"/>
      <c r="TCS301" s="172"/>
      <c r="TCT301" s="172"/>
      <c r="TCU301" s="172"/>
      <c r="TCV301" s="172"/>
      <c r="TCW301" s="172"/>
      <c r="TCX301" s="172"/>
      <c r="TCY301" s="172"/>
      <c r="TCZ301" s="172"/>
      <c r="TDA301" s="172"/>
      <c r="TDB301" s="172"/>
      <c r="TDC301" s="172"/>
      <c r="TDD301" s="172"/>
      <c r="TDE301" s="172"/>
      <c r="TDF301" s="172"/>
      <c r="TDG301" s="172"/>
      <c r="TDH301" s="172"/>
      <c r="TDI301" s="172"/>
      <c r="TDJ301" s="172"/>
      <c r="TDK301" s="172"/>
      <c r="TDL301" s="172"/>
      <c r="TDM301" s="172"/>
      <c r="TDN301" s="172"/>
      <c r="TDO301" s="172"/>
      <c r="TDP301" s="172"/>
      <c r="TDQ301" s="172"/>
      <c r="TDR301" s="172"/>
      <c r="TDS301" s="172"/>
      <c r="TDT301" s="172"/>
      <c r="TDU301" s="172"/>
      <c r="TDV301" s="172"/>
      <c r="TDW301" s="172"/>
      <c r="TDX301" s="172"/>
      <c r="TDY301" s="172"/>
      <c r="TDZ301" s="172"/>
      <c r="TEA301" s="172"/>
      <c r="TEB301" s="172"/>
      <c r="TEC301" s="172"/>
      <c r="TED301" s="172"/>
      <c r="TEE301" s="172"/>
      <c r="TEF301" s="172"/>
      <c r="TEG301" s="172"/>
      <c r="TEH301" s="172"/>
      <c r="TEI301" s="172"/>
      <c r="TEJ301" s="172"/>
      <c r="TEK301" s="172"/>
      <c r="TEL301" s="172"/>
      <c r="TEM301" s="172"/>
      <c r="TEN301" s="172"/>
      <c r="TEO301" s="172"/>
      <c r="TEP301" s="172"/>
      <c r="TEQ301" s="172"/>
      <c r="TER301" s="172"/>
      <c r="TES301" s="172"/>
      <c r="TET301" s="172"/>
      <c r="TEU301" s="172"/>
      <c r="TEV301" s="172"/>
      <c r="TEW301" s="172"/>
      <c r="TEX301" s="172"/>
      <c r="TEY301" s="172"/>
      <c r="TEZ301" s="172"/>
      <c r="TFA301" s="172"/>
      <c r="TFB301" s="172"/>
      <c r="TFC301" s="172"/>
      <c r="TFD301" s="172"/>
      <c r="TFE301" s="172"/>
      <c r="TFF301" s="172"/>
      <c r="TFG301" s="172"/>
      <c r="TFH301" s="172"/>
      <c r="TFI301" s="172"/>
      <c r="TFJ301" s="172"/>
      <c r="TFK301" s="172"/>
      <c r="TFL301" s="172"/>
      <c r="TFM301" s="172"/>
      <c r="TFN301" s="172"/>
      <c r="TFO301" s="172"/>
      <c r="TFP301" s="172"/>
      <c r="TFQ301" s="172"/>
      <c r="TFR301" s="172"/>
      <c r="TFS301" s="172"/>
      <c r="TFT301" s="172"/>
      <c r="TFU301" s="172"/>
      <c r="TFV301" s="172"/>
      <c r="TFW301" s="172"/>
      <c r="TFX301" s="172"/>
      <c r="TFY301" s="172"/>
      <c r="TFZ301" s="172"/>
      <c r="TGA301" s="172"/>
      <c r="TGB301" s="172"/>
      <c r="TGC301" s="172"/>
      <c r="TGD301" s="172"/>
      <c r="TGE301" s="172"/>
      <c r="TGF301" s="172"/>
      <c r="TGG301" s="172"/>
      <c r="TGH301" s="172"/>
      <c r="TGI301" s="172"/>
      <c r="TGJ301" s="172"/>
      <c r="TGK301" s="172"/>
      <c r="TGL301" s="172"/>
      <c r="TGM301" s="172"/>
      <c r="TGN301" s="172"/>
      <c r="TGO301" s="172"/>
      <c r="TGP301" s="172"/>
      <c r="TGQ301" s="172"/>
      <c r="TGR301" s="172"/>
      <c r="TGS301" s="172"/>
      <c r="TGT301" s="172"/>
      <c r="TGU301" s="172"/>
      <c r="TGV301" s="172"/>
      <c r="TGW301" s="172"/>
      <c r="TGX301" s="172"/>
      <c r="TGY301" s="172"/>
      <c r="TGZ301" s="172"/>
      <c r="THA301" s="172"/>
      <c r="THB301" s="172"/>
      <c r="THC301" s="172"/>
      <c r="THD301" s="172"/>
      <c r="THE301" s="172"/>
      <c r="THF301" s="172"/>
      <c r="THG301" s="172"/>
      <c r="THH301" s="172"/>
      <c r="THI301" s="172"/>
      <c r="THJ301" s="172"/>
      <c r="THK301" s="172"/>
      <c r="THL301" s="172"/>
      <c r="THM301" s="172"/>
      <c r="THN301" s="172"/>
      <c r="THO301" s="172"/>
      <c r="THP301" s="172"/>
      <c r="THQ301" s="172"/>
      <c r="THR301" s="172"/>
      <c r="THS301" s="172"/>
      <c r="THT301" s="172"/>
      <c r="THU301" s="172"/>
      <c r="THV301" s="172"/>
      <c r="THW301" s="172"/>
      <c r="THX301" s="172"/>
      <c r="THY301" s="172"/>
      <c r="THZ301" s="172"/>
      <c r="TIA301" s="172"/>
      <c r="TIB301" s="172"/>
      <c r="TIC301" s="172"/>
      <c r="TID301" s="172"/>
      <c r="TIE301" s="172"/>
      <c r="TIF301" s="172"/>
      <c r="TIG301" s="172"/>
      <c r="TIH301" s="172"/>
      <c r="TII301" s="172"/>
      <c r="TIJ301" s="172"/>
      <c r="TIK301" s="172"/>
      <c r="TIL301" s="172"/>
      <c r="TIM301" s="172"/>
      <c r="TIN301" s="172"/>
      <c r="TIO301" s="172"/>
      <c r="TIP301" s="172"/>
      <c r="TIQ301" s="172"/>
      <c r="TIR301" s="172"/>
      <c r="TIS301" s="172"/>
      <c r="TIT301" s="172"/>
      <c r="TIU301" s="172"/>
      <c r="TIV301" s="172"/>
      <c r="TIW301" s="172"/>
      <c r="TIX301" s="172"/>
      <c r="TIY301" s="172"/>
      <c r="TIZ301" s="172"/>
      <c r="TJA301" s="172"/>
      <c r="TJB301" s="172"/>
      <c r="TJC301" s="172"/>
      <c r="TJD301" s="172"/>
      <c r="TJE301" s="172"/>
      <c r="TJF301" s="172"/>
      <c r="TJG301" s="172"/>
      <c r="TJH301" s="172"/>
      <c r="TJI301" s="172"/>
      <c r="TJJ301" s="172"/>
      <c r="TJK301" s="172"/>
      <c r="TJL301" s="172"/>
      <c r="TJM301" s="172"/>
      <c r="TJN301" s="172"/>
      <c r="TJO301" s="172"/>
      <c r="TJP301" s="172"/>
      <c r="TJQ301" s="172"/>
      <c r="TJR301" s="172"/>
      <c r="TJS301" s="172"/>
      <c r="TJT301" s="172"/>
      <c r="TJU301" s="172"/>
      <c r="TJV301" s="172"/>
      <c r="TJW301" s="172"/>
      <c r="TJX301" s="172"/>
      <c r="TJY301" s="172"/>
      <c r="TJZ301" s="172"/>
      <c r="TKA301" s="172"/>
      <c r="TKB301" s="172"/>
      <c r="TKC301" s="172"/>
      <c r="TKD301" s="172"/>
      <c r="TKE301" s="172"/>
      <c r="TKF301" s="172"/>
      <c r="TKG301" s="172"/>
      <c r="TKH301" s="172"/>
      <c r="TKI301" s="172"/>
      <c r="TKJ301" s="172"/>
      <c r="TKK301" s="172"/>
      <c r="TKL301" s="172"/>
      <c r="TKM301" s="172"/>
      <c r="TKN301" s="172"/>
      <c r="TKO301" s="172"/>
      <c r="TKP301" s="172"/>
      <c r="TKQ301" s="172"/>
      <c r="TKR301" s="172"/>
      <c r="TKS301" s="172"/>
      <c r="TKT301" s="172"/>
      <c r="TKU301" s="172"/>
      <c r="TKV301" s="172"/>
      <c r="TKW301" s="172"/>
      <c r="TKX301" s="172"/>
      <c r="TKY301" s="172"/>
      <c r="TKZ301" s="172"/>
      <c r="TLA301" s="172"/>
      <c r="TLB301" s="172"/>
      <c r="TLC301" s="172"/>
      <c r="TLD301" s="172"/>
      <c r="TLE301" s="172"/>
      <c r="TLF301" s="172"/>
      <c r="TLG301" s="172"/>
      <c r="TLH301" s="172"/>
      <c r="TLI301" s="172"/>
      <c r="TLJ301" s="172"/>
      <c r="TLK301" s="172"/>
      <c r="TLL301" s="172"/>
      <c r="TLM301" s="172"/>
      <c r="TLN301" s="172"/>
      <c r="TLO301" s="172"/>
      <c r="TLP301" s="172"/>
      <c r="TLQ301" s="172"/>
      <c r="TLR301" s="172"/>
      <c r="TLS301" s="172"/>
      <c r="TLT301" s="172"/>
      <c r="TLU301" s="172"/>
      <c r="TLV301" s="172"/>
      <c r="TLW301" s="172"/>
      <c r="TLX301" s="172"/>
      <c r="TLY301" s="172"/>
      <c r="TLZ301" s="172"/>
      <c r="TMA301" s="172"/>
      <c r="TMB301" s="172"/>
      <c r="TMC301" s="172"/>
      <c r="TMD301" s="172"/>
      <c r="TME301" s="172"/>
      <c r="TMF301" s="172"/>
      <c r="TMG301" s="172"/>
      <c r="TMH301" s="172"/>
      <c r="TMI301" s="172"/>
      <c r="TMJ301" s="172"/>
      <c r="TMK301" s="172"/>
      <c r="TML301" s="172"/>
      <c r="TMM301" s="172"/>
      <c r="TMN301" s="172"/>
      <c r="TMO301" s="172"/>
      <c r="TMP301" s="172"/>
      <c r="TMQ301" s="172"/>
      <c r="TMR301" s="172"/>
      <c r="TMS301" s="172"/>
      <c r="TMT301" s="172"/>
      <c r="TMU301" s="172"/>
      <c r="TMV301" s="172"/>
      <c r="TMW301" s="172"/>
      <c r="TMX301" s="172"/>
      <c r="TMY301" s="172"/>
      <c r="TMZ301" s="172"/>
      <c r="TNA301" s="172"/>
      <c r="TNB301" s="172"/>
      <c r="TNC301" s="172"/>
      <c r="TND301" s="172"/>
      <c r="TNE301" s="172"/>
      <c r="TNF301" s="172"/>
      <c r="TNG301" s="172"/>
      <c r="TNH301" s="172"/>
      <c r="TNI301" s="172"/>
      <c r="TNJ301" s="172"/>
      <c r="TNK301" s="172"/>
      <c r="TNL301" s="172"/>
      <c r="TNM301" s="172"/>
      <c r="TNN301" s="172"/>
      <c r="TNO301" s="172"/>
      <c r="TNP301" s="172"/>
      <c r="TNQ301" s="172"/>
      <c r="TNR301" s="172"/>
      <c r="TNS301" s="172"/>
      <c r="TNT301" s="172"/>
      <c r="TNU301" s="172"/>
      <c r="TNV301" s="172"/>
      <c r="TNW301" s="172"/>
      <c r="TNX301" s="172"/>
      <c r="TNY301" s="172"/>
      <c r="TNZ301" s="172"/>
      <c r="TOA301" s="172"/>
      <c r="TOB301" s="172"/>
      <c r="TOC301" s="172"/>
      <c r="TOD301" s="172"/>
      <c r="TOE301" s="172"/>
      <c r="TOF301" s="172"/>
      <c r="TOG301" s="172"/>
      <c r="TOH301" s="172"/>
      <c r="TOI301" s="172"/>
      <c r="TOJ301" s="172"/>
      <c r="TOK301" s="172"/>
      <c r="TOL301" s="172"/>
      <c r="TOM301" s="172"/>
      <c r="TON301" s="172"/>
      <c r="TOO301" s="172"/>
      <c r="TOP301" s="172"/>
      <c r="TOQ301" s="172"/>
      <c r="TOR301" s="172"/>
      <c r="TOS301" s="172"/>
      <c r="TOT301" s="172"/>
      <c r="TOU301" s="172"/>
      <c r="TOV301" s="172"/>
      <c r="TOW301" s="172"/>
      <c r="TOX301" s="172"/>
      <c r="TOY301" s="172"/>
      <c r="TOZ301" s="172"/>
      <c r="TPA301" s="172"/>
      <c r="TPB301" s="172"/>
      <c r="TPC301" s="172"/>
      <c r="TPD301" s="172"/>
      <c r="TPE301" s="172"/>
      <c r="TPF301" s="172"/>
      <c r="TPG301" s="172"/>
      <c r="TPH301" s="172"/>
      <c r="TPI301" s="172"/>
      <c r="TPJ301" s="172"/>
      <c r="TPK301" s="172"/>
      <c r="TPL301" s="172"/>
      <c r="TPM301" s="172"/>
      <c r="TPN301" s="172"/>
      <c r="TPO301" s="172"/>
      <c r="TPP301" s="172"/>
      <c r="TPQ301" s="172"/>
      <c r="TPR301" s="172"/>
      <c r="TPS301" s="172"/>
      <c r="TPT301" s="172"/>
      <c r="TPU301" s="172"/>
      <c r="TPV301" s="172"/>
      <c r="TPW301" s="172"/>
      <c r="TPX301" s="172"/>
      <c r="TPY301" s="172"/>
      <c r="TPZ301" s="172"/>
      <c r="TQA301" s="172"/>
      <c r="TQB301" s="172"/>
      <c r="TQC301" s="172"/>
      <c r="TQD301" s="172"/>
      <c r="TQE301" s="172"/>
      <c r="TQF301" s="172"/>
      <c r="TQG301" s="172"/>
      <c r="TQH301" s="172"/>
      <c r="TQI301" s="172"/>
      <c r="TQJ301" s="172"/>
      <c r="TQK301" s="172"/>
      <c r="TQL301" s="172"/>
      <c r="TQM301" s="172"/>
      <c r="TQN301" s="172"/>
      <c r="TQO301" s="172"/>
      <c r="TQP301" s="172"/>
      <c r="TQQ301" s="172"/>
      <c r="TQR301" s="172"/>
      <c r="TQS301" s="172"/>
      <c r="TQT301" s="172"/>
      <c r="TQU301" s="172"/>
      <c r="TQV301" s="172"/>
      <c r="TQW301" s="172"/>
      <c r="TQX301" s="172"/>
      <c r="TQY301" s="172"/>
      <c r="TQZ301" s="172"/>
      <c r="TRA301" s="172"/>
      <c r="TRB301" s="172"/>
      <c r="TRC301" s="172"/>
      <c r="TRD301" s="172"/>
      <c r="TRE301" s="172"/>
      <c r="TRF301" s="172"/>
      <c r="TRG301" s="172"/>
      <c r="TRH301" s="172"/>
      <c r="TRI301" s="172"/>
      <c r="TRJ301" s="172"/>
      <c r="TRK301" s="172"/>
      <c r="TRL301" s="172"/>
      <c r="TRM301" s="172"/>
      <c r="TRN301" s="172"/>
      <c r="TRO301" s="172"/>
      <c r="TRP301" s="172"/>
      <c r="TRQ301" s="172"/>
      <c r="TRR301" s="172"/>
      <c r="TRS301" s="172"/>
      <c r="TRT301" s="172"/>
      <c r="TRU301" s="172"/>
      <c r="TRV301" s="172"/>
      <c r="TRW301" s="172"/>
      <c r="TRX301" s="172"/>
      <c r="TRY301" s="172"/>
      <c r="TRZ301" s="172"/>
      <c r="TSA301" s="172"/>
      <c r="TSB301" s="172"/>
      <c r="TSC301" s="172"/>
      <c r="TSD301" s="172"/>
      <c r="TSE301" s="172"/>
      <c r="TSF301" s="172"/>
      <c r="TSG301" s="172"/>
      <c r="TSH301" s="172"/>
      <c r="TSI301" s="172"/>
      <c r="TSJ301" s="172"/>
      <c r="TSK301" s="172"/>
      <c r="TSL301" s="172"/>
      <c r="TSM301" s="172"/>
      <c r="TSN301" s="172"/>
      <c r="TSO301" s="172"/>
      <c r="TSP301" s="172"/>
      <c r="TSQ301" s="172"/>
      <c r="TSR301" s="172"/>
      <c r="TSS301" s="172"/>
      <c r="TST301" s="172"/>
      <c r="TSU301" s="172"/>
      <c r="TSV301" s="172"/>
      <c r="TSW301" s="172"/>
      <c r="TSX301" s="172"/>
      <c r="TSY301" s="172"/>
      <c r="TSZ301" s="172"/>
      <c r="TTA301" s="172"/>
      <c r="TTB301" s="172"/>
      <c r="TTC301" s="172"/>
      <c r="TTD301" s="172"/>
      <c r="TTE301" s="172"/>
      <c r="TTF301" s="172"/>
      <c r="TTG301" s="172"/>
      <c r="TTH301" s="172"/>
      <c r="TTI301" s="172"/>
      <c r="TTJ301" s="172"/>
      <c r="TTK301" s="172"/>
      <c r="TTL301" s="172"/>
      <c r="TTM301" s="172"/>
      <c r="TTN301" s="172"/>
      <c r="TTO301" s="172"/>
      <c r="TTP301" s="172"/>
      <c r="TTQ301" s="172"/>
      <c r="TTR301" s="172"/>
      <c r="TTS301" s="172"/>
      <c r="TTT301" s="172"/>
      <c r="TTU301" s="172"/>
      <c r="TTV301" s="172"/>
      <c r="TTW301" s="172"/>
      <c r="TTX301" s="172"/>
      <c r="TTY301" s="172"/>
      <c r="TTZ301" s="172"/>
      <c r="TUA301" s="172"/>
      <c r="TUB301" s="172"/>
      <c r="TUC301" s="172"/>
      <c r="TUD301" s="172"/>
      <c r="TUE301" s="172"/>
      <c r="TUF301" s="172"/>
      <c r="TUG301" s="172"/>
      <c r="TUH301" s="172"/>
      <c r="TUI301" s="172"/>
      <c r="TUJ301" s="172"/>
      <c r="TUK301" s="172"/>
      <c r="TUL301" s="172"/>
      <c r="TUM301" s="172"/>
      <c r="TUN301" s="172"/>
      <c r="TUO301" s="172"/>
      <c r="TUP301" s="172"/>
      <c r="TUQ301" s="172"/>
      <c r="TUR301" s="172"/>
      <c r="TUS301" s="172"/>
      <c r="TUT301" s="172"/>
      <c r="TUU301" s="172"/>
      <c r="TUV301" s="172"/>
      <c r="TUW301" s="172"/>
      <c r="TUX301" s="172"/>
      <c r="TUY301" s="172"/>
      <c r="TUZ301" s="172"/>
      <c r="TVA301" s="172"/>
      <c r="TVB301" s="172"/>
      <c r="TVC301" s="172"/>
      <c r="TVD301" s="172"/>
      <c r="TVE301" s="172"/>
      <c r="TVF301" s="172"/>
      <c r="TVG301" s="172"/>
      <c r="TVH301" s="172"/>
      <c r="TVI301" s="172"/>
      <c r="TVJ301" s="172"/>
      <c r="TVK301" s="172"/>
      <c r="TVL301" s="172"/>
      <c r="TVM301" s="172"/>
      <c r="TVN301" s="172"/>
      <c r="TVO301" s="172"/>
      <c r="TVP301" s="172"/>
      <c r="TVQ301" s="172"/>
      <c r="TVR301" s="172"/>
      <c r="TVS301" s="172"/>
      <c r="TVT301" s="172"/>
      <c r="TVU301" s="172"/>
      <c r="TVV301" s="172"/>
      <c r="TVW301" s="172"/>
      <c r="TVX301" s="172"/>
      <c r="TVY301" s="172"/>
      <c r="TVZ301" s="172"/>
      <c r="TWA301" s="172"/>
      <c r="TWB301" s="172"/>
      <c r="TWC301" s="172"/>
      <c r="TWD301" s="172"/>
      <c r="TWE301" s="172"/>
      <c r="TWF301" s="172"/>
      <c r="TWG301" s="172"/>
      <c r="TWH301" s="172"/>
      <c r="TWI301" s="172"/>
      <c r="TWJ301" s="172"/>
      <c r="TWK301" s="172"/>
      <c r="TWL301" s="172"/>
      <c r="TWM301" s="172"/>
      <c r="TWN301" s="172"/>
      <c r="TWO301" s="172"/>
      <c r="TWP301" s="172"/>
      <c r="TWQ301" s="172"/>
      <c r="TWR301" s="172"/>
      <c r="TWS301" s="172"/>
      <c r="TWT301" s="172"/>
      <c r="TWU301" s="172"/>
      <c r="TWV301" s="172"/>
      <c r="TWW301" s="172"/>
      <c r="TWX301" s="172"/>
      <c r="TWY301" s="172"/>
      <c r="TWZ301" s="172"/>
      <c r="TXA301" s="172"/>
      <c r="TXB301" s="172"/>
      <c r="TXC301" s="172"/>
      <c r="TXD301" s="172"/>
      <c r="TXE301" s="172"/>
      <c r="TXF301" s="172"/>
      <c r="TXG301" s="172"/>
      <c r="TXH301" s="172"/>
      <c r="TXI301" s="172"/>
      <c r="TXJ301" s="172"/>
      <c r="TXK301" s="172"/>
      <c r="TXL301" s="172"/>
      <c r="TXM301" s="172"/>
      <c r="TXN301" s="172"/>
      <c r="TXO301" s="172"/>
      <c r="TXP301" s="172"/>
      <c r="TXQ301" s="172"/>
      <c r="TXR301" s="172"/>
      <c r="TXS301" s="172"/>
      <c r="TXT301" s="172"/>
      <c r="TXU301" s="172"/>
      <c r="TXV301" s="172"/>
      <c r="TXW301" s="172"/>
      <c r="TXX301" s="172"/>
      <c r="TXY301" s="172"/>
      <c r="TXZ301" s="172"/>
      <c r="TYA301" s="172"/>
      <c r="TYB301" s="172"/>
      <c r="TYC301" s="172"/>
      <c r="TYD301" s="172"/>
      <c r="TYE301" s="172"/>
      <c r="TYF301" s="172"/>
      <c r="TYG301" s="172"/>
      <c r="TYH301" s="172"/>
      <c r="TYI301" s="172"/>
      <c r="TYJ301" s="172"/>
      <c r="TYK301" s="172"/>
      <c r="TYL301" s="172"/>
      <c r="TYM301" s="172"/>
      <c r="TYN301" s="172"/>
      <c r="TYO301" s="172"/>
      <c r="TYP301" s="172"/>
      <c r="TYQ301" s="172"/>
      <c r="TYR301" s="172"/>
      <c r="TYS301" s="172"/>
      <c r="TYT301" s="172"/>
      <c r="TYU301" s="172"/>
      <c r="TYV301" s="172"/>
      <c r="TYW301" s="172"/>
      <c r="TYX301" s="172"/>
      <c r="TYY301" s="172"/>
      <c r="TYZ301" s="172"/>
      <c r="TZA301" s="172"/>
      <c r="TZB301" s="172"/>
      <c r="TZC301" s="172"/>
      <c r="TZD301" s="172"/>
      <c r="TZE301" s="172"/>
      <c r="TZF301" s="172"/>
      <c r="TZG301" s="172"/>
      <c r="TZH301" s="172"/>
      <c r="TZI301" s="172"/>
      <c r="TZJ301" s="172"/>
      <c r="TZK301" s="172"/>
      <c r="TZL301" s="172"/>
      <c r="TZM301" s="172"/>
      <c r="TZN301" s="172"/>
      <c r="TZO301" s="172"/>
      <c r="TZP301" s="172"/>
      <c r="TZQ301" s="172"/>
      <c r="TZR301" s="172"/>
      <c r="TZS301" s="172"/>
      <c r="TZT301" s="172"/>
      <c r="TZU301" s="172"/>
      <c r="TZV301" s="172"/>
      <c r="TZW301" s="172"/>
      <c r="TZX301" s="172"/>
      <c r="TZY301" s="172"/>
      <c r="TZZ301" s="172"/>
      <c r="UAA301" s="172"/>
      <c r="UAB301" s="172"/>
      <c r="UAC301" s="172"/>
      <c r="UAD301" s="172"/>
      <c r="UAE301" s="172"/>
      <c r="UAF301" s="172"/>
      <c r="UAG301" s="172"/>
      <c r="UAH301" s="172"/>
      <c r="UAI301" s="172"/>
      <c r="UAJ301" s="172"/>
      <c r="UAK301" s="172"/>
      <c r="UAL301" s="172"/>
      <c r="UAM301" s="172"/>
      <c r="UAN301" s="172"/>
      <c r="UAO301" s="172"/>
      <c r="UAP301" s="172"/>
      <c r="UAQ301" s="172"/>
      <c r="UAR301" s="172"/>
      <c r="UAS301" s="172"/>
      <c r="UAT301" s="172"/>
      <c r="UAU301" s="172"/>
      <c r="UAV301" s="172"/>
      <c r="UAW301" s="172"/>
      <c r="UAX301" s="172"/>
      <c r="UAY301" s="172"/>
      <c r="UAZ301" s="172"/>
      <c r="UBA301" s="172"/>
      <c r="UBB301" s="172"/>
      <c r="UBC301" s="172"/>
      <c r="UBD301" s="172"/>
      <c r="UBE301" s="172"/>
      <c r="UBF301" s="172"/>
      <c r="UBG301" s="172"/>
      <c r="UBH301" s="172"/>
      <c r="UBI301" s="172"/>
      <c r="UBJ301" s="172"/>
      <c r="UBK301" s="172"/>
      <c r="UBL301" s="172"/>
      <c r="UBM301" s="172"/>
      <c r="UBN301" s="172"/>
      <c r="UBO301" s="172"/>
      <c r="UBP301" s="172"/>
      <c r="UBQ301" s="172"/>
      <c r="UBR301" s="172"/>
      <c r="UBS301" s="172"/>
      <c r="UBT301" s="172"/>
      <c r="UBU301" s="172"/>
      <c r="UBV301" s="172"/>
      <c r="UBW301" s="172"/>
      <c r="UBX301" s="172"/>
      <c r="UBY301" s="172"/>
      <c r="UBZ301" s="172"/>
      <c r="UCA301" s="172"/>
      <c r="UCB301" s="172"/>
      <c r="UCC301" s="172"/>
      <c r="UCD301" s="172"/>
      <c r="UCE301" s="172"/>
      <c r="UCF301" s="172"/>
      <c r="UCG301" s="172"/>
      <c r="UCH301" s="172"/>
      <c r="UCI301" s="172"/>
      <c r="UCJ301" s="172"/>
      <c r="UCK301" s="172"/>
      <c r="UCL301" s="172"/>
      <c r="UCM301" s="172"/>
      <c r="UCN301" s="172"/>
      <c r="UCO301" s="172"/>
      <c r="UCP301" s="172"/>
      <c r="UCQ301" s="172"/>
      <c r="UCR301" s="172"/>
      <c r="UCS301" s="172"/>
      <c r="UCT301" s="172"/>
      <c r="UCU301" s="172"/>
      <c r="UCV301" s="172"/>
      <c r="UCW301" s="172"/>
      <c r="UCX301" s="172"/>
      <c r="UCY301" s="172"/>
      <c r="UCZ301" s="172"/>
      <c r="UDA301" s="172"/>
      <c r="UDB301" s="172"/>
      <c r="UDC301" s="172"/>
      <c r="UDD301" s="172"/>
      <c r="UDE301" s="172"/>
      <c r="UDF301" s="172"/>
      <c r="UDG301" s="172"/>
      <c r="UDH301" s="172"/>
      <c r="UDI301" s="172"/>
      <c r="UDJ301" s="172"/>
      <c r="UDK301" s="172"/>
      <c r="UDL301" s="172"/>
      <c r="UDM301" s="172"/>
      <c r="UDN301" s="172"/>
      <c r="UDO301" s="172"/>
      <c r="UDP301" s="172"/>
      <c r="UDQ301" s="172"/>
      <c r="UDR301" s="172"/>
      <c r="UDS301" s="172"/>
      <c r="UDT301" s="172"/>
      <c r="UDU301" s="172"/>
      <c r="UDV301" s="172"/>
      <c r="UDW301" s="172"/>
      <c r="UDX301" s="172"/>
      <c r="UDY301" s="172"/>
      <c r="UDZ301" s="172"/>
      <c r="UEA301" s="172"/>
      <c r="UEB301" s="172"/>
      <c r="UEC301" s="172"/>
      <c r="UED301" s="172"/>
      <c r="UEE301" s="172"/>
      <c r="UEF301" s="172"/>
      <c r="UEG301" s="172"/>
      <c r="UEH301" s="172"/>
      <c r="UEI301" s="172"/>
      <c r="UEJ301" s="172"/>
      <c r="UEK301" s="172"/>
      <c r="UEL301" s="172"/>
      <c r="UEM301" s="172"/>
      <c r="UEN301" s="172"/>
      <c r="UEO301" s="172"/>
      <c r="UEP301" s="172"/>
      <c r="UEQ301" s="172"/>
      <c r="UER301" s="172"/>
      <c r="UES301" s="172"/>
      <c r="UET301" s="172"/>
      <c r="UEU301" s="172"/>
      <c r="UEV301" s="172"/>
      <c r="UEW301" s="172"/>
      <c r="UEX301" s="172"/>
      <c r="UEY301" s="172"/>
      <c r="UEZ301" s="172"/>
      <c r="UFA301" s="172"/>
      <c r="UFB301" s="172"/>
      <c r="UFC301" s="172"/>
      <c r="UFD301" s="172"/>
      <c r="UFE301" s="172"/>
      <c r="UFF301" s="172"/>
      <c r="UFG301" s="172"/>
      <c r="UFH301" s="172"/>
      <c r="UFI301" s="172"/>
      <c r="UFJ301" s="172"/>
      <c r="UFK301" s="172"/>
      <c r="UFL301" s="172"/>
      <c r="UFM301" s="172"/>
      <c r="UFN301" s="172"/>
      <c r="UFO301" s="172"/>
      <c r="UFP301" s="172"/>
      <c r="UFQ301" s="172"/>
      <c r="UFR301" s="172"/>
      <c r="UFS301" s="172"/>
      <c r="UFT301" s="172"/>
      <c r="UFU301" s="172"/>
      <c r="UFV301" s="172"/>
      <c r="UFW301" s="172"/>
      <c r="UFX301" s="172"/>
      <c r="UFY301" s="172"/>
      <c r="UFZ301" s="172"/>
      <c r="UGA301" s="172"/>
      <c r="UGB301" s="172"/>
      <c r="UGC301" s="172"/>
      <c r="UGD301" s="172"/>
      <c r="UGE301" s="172"/>
      <c r="UGF301" s="172"/>
      <c r="UGG301" s="172"/>
      <c r="UGH301" s="172"/>
      <c r="UGI301" s="172"/>
      <c r="UGJ301" s="172"/>
      <c r="UGK301" s="172"/>
      <c r="UGL301" s="172"/>
      <c r="UGM301" s="172"/>
      <c r="UGN301" s="172"/>
      <c r="UGO301" s="172"/>
      <c r="UGP301" s="172"/>
      <c r="UGQ301" s="172"/>
      <c r="UGR301" s="172"/>
      <c r="UGS301" s="172"/>
      <c r="UGT301" s="172"/>
      <c r="UGU301" s="172"/>
      <c r="UGV301" s="172"/>
      <c r="UGW301" s="172"/>
      <c r="UGX301" s="172"/>
      <c r="UGY301" s="172"/>
      <c r="UGZ301" s="172"/>
      <c r="UHA301" s="172"/>
      <c r="UHB301" s="172"/>
      <c r="UHC301" s="172"/>
      <c r="UHD301" s="172"/>
      <c r="UHE301" s="172"/>
      <c r="UHF301" s="172"/>
      <c r="UHG301" s="172"/>
      <c r="UHH301" s="172"/>
      <c r="UHI301" s="172"/>
      <c r="UHJ301" s="172"/>
      <c r="UHK301" s="172"/>
      <c r="UHL301" s="172"/>
      <c r="UHM301" s="172"/>
      <c r="UHN301" s="172"/>
      <c r="UHO301" s="172"/>
      <c r="UHP301" s="172"/>
      <c r="UHQ301" s="172"/>
      <c r="UHR301" s="172"/>
      <c r="UHS301" s="172"/>
      <c r="UHT301" s="172"/>
      <c r="UHU301" s="172"/>
      <c r="UHV301" s="172"/>
      <c r="UHW301" s="172"/>
      <c r="UHX301" s="172"/>
      <c r="UHY301" s="172"/>
      <c r="UHZ301" s="172"/>
      <c r="UIA301" s="172"/>
      <c r="UIB301" s="172"/>
      <c r="UIC301" s="172"/>
      <c r="UID301" s="172"/>
      <c r="UIE301" s="172"/>
      <c r="UIF301" s="172"/>
      <c r="UIG301" s="172"/>
      <c r="UIH301" s="172"/>
      <c r="UII301" s="172"/>
      <c r="UIJ301" s="172"/>
      <c r="UIK301" s="172"/>
      <c r="UIL301" s="172"/>
      <c r="UIM301" s="172"/>
      <c r="UIN301" s="172"/>
      <c r="UIO301" s="172"/>
      <c r="UIP301" s="172"/>
      <c r="UIQ301" s="172"/>
      <c r="UIR301" s="172"/>
      <c r="UIS301" s="172"/>
      <c r="UIT301" s="172"/>
      <c r="UIU301" s="172"/>
      <c r="UIV301" s="172"/>
      <c r="UIW301" s="172"/>
      <c r="UIX301" s="172"/>
      <c r="UIY301" s="172"/>
      <c r="UIZ301" s="172"/>
      <c r="UJA301" s="172"/>
      <c r="UJB301" s="172"/>
      <c r="UJC301" s="172"/>
      <c r="UJD301" s="172"/>
      <c r="UJE301" s="172"/>
      <c r="UJF301" s="172"/>
      <c r="UJG301" s="172"/>
      <c r="UJH301" s="172"/>
      <c r="UJI301" s="172"/>
      <c r="UJJ301" s="172"/>
      <c r="UJK301" s="172"/>
      <c r="UJL301" s="172"/>
      <c r="UJM301" s="172"/>
      <c r="UJN301" s="172"/>
      <c r="UJO301" s="172"/>
      <c r="UJP301" s="172"/>
      <c r="UJQ301" s="172"/>
      <c r="UJR301" s="172"/>
      <c r="UJS301" s="172"/>
      <c r="UJT301" s="172"/>
      <c r="UJU301" s="172"/>
      <c r="UJV301" s="172"/>
      <c r="UJW301" s="172"/>
      <c r="UJX301" s="172"/>
      <c r="UJY301" s="172"/>
      <c r="UJZ301" s="172"/>
      <c r="UKA301" s="172"/>
      <c r="UKB301" s="172"/>
      <c r="UKC301" s="172"/>
      <c r="UKD301" s="172"/>
      <c r="UKE301" s="172"/>
      <c r="UKF301" s="172"/>
      <c r="UKG301" s="172"/>
      <c r="UKH301" s="172"/>
      <c r="UKI301" s="172"/>
      <c r="UKJ301" s="172"/>
      <c r="UKK301" s="172"/>
      <c r="UKL301" s="172"/>
      <c r="UKM301" s="172"/>
      <c r="UKN301" s="172"/>
      <c r="UKO301" s="172"/>
      <c r="UKP301" s="172"/>
      <c r="UKQ301" s="172"/>
      <c r="UKR301" s="172"/>
      <c r="UKS301" s="172"/>
      <c r="UKT301" s="172"/>
      <c r="UKU301" s="172"/>
      <c r="UKV301" s="172"/>
      <c r="UKW301" s="172"/>
      <c r="UKX301" s="172"/>
      <c r="UKY301" s="172"/>
      <c r="UKZ301" s="172"/>
      <c r="ULA301" s="172"/>
      <c r="ULB301" s="172"/>
      <c r="ULC301" s="172"/>
      <c r="ULD301" s="172"/>
      <c r="ULE301" s="172"/>
      <c r="ULF301" s="172"/>
      <c r="ULG301" s="172"/>
      <c r="ULH301" s="172"/>
      <c r="ULI301" s="172"/>
      <c r="ULJ301" s="172"/>
      <c r="ULK301" s="172"/>
      <c r="ULL301" s="172"/>
      <c r="ULM301" s="172"/>
      <c r="ULN301" s="172"/>
      <c r="ULO301" s="172"/>
      <c r="ULP301" s="172"/>
      <c r="ULQ301" s="172"/>
      <c r="ULR301" s="172"/>
      <c r="ULS301" s="172"/>
      <c r="ULT301" s="172"/>
      <c r="ULU301" s="172"/>
      <c r="ULV301" s="172"/>
      <c r="ULW301" s="172"/>
      <c r="ULX301" s="172"/>
      <c r="ULY301" s="172"/>
      <c r="ULZ301" s="172"/>
      <c r="UMA301" s="172"/>
      <c r="UMB301" s="172"/>
      <c r="UMC301" s="172"/>
      <c r="UMD301" s="172"/>
      <c r="UME301" s="172"/>
      <c r="UMF301" s="172"/>
      <c r="UMG301" s="172"/>
      <c r="UMH301" s="172"/>
      <c r="UMI301" s="172"/>
      <c r="UMJ301" s="172"/>
      <c r="UMK301" s="172"/>
      <c r="UML301" s="172"/>
      <c r="UMM301" s="172"/>
      <c r="UMN301" s="172"/>
      <c r="UMO301" s="172"/>
      <c r="UMP301" s="172"/>
      <c r="UMQ301" s="172"/>
      <c r="UMR301" s="172"/>
      <c r="UMS301" s="172"/>
      <c r="UMT301" s="172"/>
      <c r="UMU301" s="172"/>
      <c r="UMV301" s="172"/>
      <c r="UMW301" s="172"/>
      <c r="UMX301" s="172"/>
      <c r="UMY301" s="172"/>
      <c r="UMZ301" s="172"/>
      <c r="UNA301" s="172"/>
      <c r="UNB301" s="172"/>
      <c r="UNC301" s="172"/>
      <c r="UND301" s="172"/>
      <c r="UNE301" s="172"/>
      <c r="UNF301" s="172"/>
      <c r="UNG301" s="172"/>
      <c r="UNH301" s="172"/>
      <c r="UNI301" s="172"/>
      <c r="UNJ301" s="172"/>
      <c r="UNK301" s="172"/>
      <c r="UNL301" s="172"/>
      <c r="UNM301" s="172"/>
      <c r="UNN301" s="172"/>
      <c r="UNO301" s="172"/>
      <c r="UNP301" s="172"/>
      <c r="UNQ301" s="172"/>
      <c r="UNR301" s="172"/>
      <c r="UNS301" s="172"/>
      <c r="UNT301" s="172"/>
      <c r="UNU301" s="172"/>
      <c r="UNV301" s="172"/>
      <c r="UNW301" s="172"/>
      <c r="UNX301" s="172"/>
      <c r="UNY301" s="172"/>
      <c r="UNZ301" s="172"/>
      <c r="UOA301" s="172"/>
      <c r="UOB301" s="172"/>
      <c r="UOC301" s="172"/>
      <c r="UOD301" s="172"/>
      <c r="UOE301" s="172"/>
      <c r="UOF301" s="172"/>
      <c r="UOG301" s="172"/>
      <c r="UOH301" s="172"/>
      <c r="UOI301" s="172"/>
      <c r="UOJ301" s="172"/>
      <c r="UOK301" s="172"/>
      <c r="UOL301" s="172"/>
      <c r="UOM301" s="172"/>
      <c r="UON301" s="172"/>
      <c r="UOO301" s="172"/>
      <c r="UOP301" s="172"/>
      <c r="UOQ301" s="172"/>
      <c r="UOR301" s="172"/>
      <c r="UOS301" s="172"/>
      <c r="UOT301" s="172"/>
      <c r="UOU301" s="172"/>
      <c r="UOV301" s="172"/>
      <c r="UOW301" s="172"/>
      <c r="UOX301" s="172"/>
      <c r="UOY301" s="172"/>
      <c r="UOZ301" s="172"/>
      <c r="UPA301" s="172"/>
      <c r="UPB301" s="172"/>
      <c r="UPC301" s="172"/>
      <c r="UPD301" s="172"/>
      <c r="UPE301" s="172"/>
      <c r="UPF301" s="172"/>
      <c r="UPG301" s="172"/>
      <c r="UPH301" s="172"/>
      <c r="UPI301" s="172"/>
      <c r="UPJ301" s="172"/>
      <c r="UPK301" s="172"/>
      <c r="UPL301" s="172"/>
      <c r="UPM301" s="172"/>
      <c r="UPN301" s="172"/>
      <c r="UPO301" s="172"/>
      <c r="UPP301" s="172"/>
      <c r="UPQ301" s="172"/>
      <c r="UPR301" s="172"/>
      <c r="UPS301" s="172"/>
      <c r="UPT301" s="172"/>
      <c r="UPU301" s="172"/>
      <c r="UPV301" s="172"/>
      <c r="UPW301" s="172"/>
      <c r="UPX301" s="172"/>
      <c r="UPY301" s="172"/>
      <c r="UPZ301" s="172"/>
      <c r="UQA301" s="172"/>
      <c r="UQB301" s="172"/>
      <c r="UQC301" s="172"/>
      <c r="UQD301" s="172"/>
      <c r="UQE301" s="172"/>
      <c r="UQF301" s="172"/>
      <c r="UQG301" s="172"/>
      <c r="UQH301" s="172"/>
      <c r="UQI301" s="172"/>
      <c r="UQJ301" s="172"/>
      <c r="UQK301" s="172"/>
      <c r="UQL301" s="172"/>
      <c r="UQM301" s="172"/>
      <c r="UQN301" s="172"/>
      <c r="UQO301" s="172"/>
      <c r="UQP301" s="172"/>
      <c r="UQQ301" s="172"/>
      <c r="UQR301" s="172"/>
      <c r="UQS301" s="172"/>
      <c r="UQT301" s="172"/>
      <c r="UQU301" s="172"/>
      <c r="UQV301" s="172"/>
      <c r="UQW301" s="172"/>
      <c r="UQX301" s="172"/>
      <c r="UQY301" s="172"/>
      <c r="UQZ301" s="172"/>
      <c r="URA301" s="172"/>
      <c r="URB301" s="172"/>
      <c r="URC301" s="172"/>
      <c r="URD301" s="172"/>
      <c r="URE301" s="172"/>
      <c r="URF301" s="172"/>
      <c r="URG301" s="172"/>
      <c r="URH301" s="172"/>
      <c r="URI301" s="172"/>
      <c r="URJ301" s="172"/>
      <c r="URK301" s="172"/>
      <c r="URL301" s="172"/>
      <c r="URM301" s="172"/>
      <c r="URN301" s="172"/>
      <c r="URO301" s="172"/>
      <c r="URP301" s="172"/>
      <c r="URQ301" s="172"/>
      <c r="URR301" s="172"/>
      <c r="URS301" s="172"/>
      <c r="URT301" s="172"/>
      <c r="URU301" s="172"/>
      <c r="URV301" s="172"/>
      <c r="URW301" s="172"/>
      <c r="URX301" s="172"/>
      <c r="URY301" s="172"/>
      <c r="URZ301" s="172"/>
      <c r="USA301" s="172"/>
      <c r="USB301" s="172"/>
      <c r="USC301" s="172"/>
      <c r="USD301" s="172"/>
      <c r="USE301" s="172"/>
      <c r="USF301" s="172"/>
      <c r="USG301" s="172"/>
      <c r="USH301" s="172"/>
      <c r="USI301" s="172"/>
      <c r="USJ301" s="172"/>
      <c r="USK301" s="172"/>
      <c r="USL301" s="172"/>
      <c r="USM301" s="172"/>
      <c r="USN301" s="172"/>
      <c r="USO301" s="172"/>
      <c r="USP301" s="172"/>
      <c r="USQ301" s="172"/>
      <c r="USR301" s="172"/>
      <c r="USS301" s="172"/>
      <c r="UST301" s="172"/>
      <c r="USU301" s="172"/>
      <c r="USV301" s="172"/>
      <c r="USW301" s="172"/>
      <c r="USX301" s="172"/>
      <c r="USY301" s="172"/>
      <c r="USZ301" s="172"/>
      <c r="UTA301" s="172"/>
      <c r="UTB301" s="172"/>
      <c r="UTC301" s="172"/>
      <c r="UTD301" s="172"/>
      <c r="UTE301" s="172"/>
      <c r="UTF301" s="172"/>
      <c r="UTG301" s="172"/>
      <c r="UTH301" s="172"/>
      <c r="UTI301" s="172"/>
      <c r="UTJ301" s="172"/>
      <c r="UTK301" s="172"/>
      <c r="UTL301" s="172"/>
      <c r="UTM301" s="172"/>
      <c r="UTN301" s="172"/>
      <c r="UTO301" s="172"/>
      <c r="UTP301" s="172"/>
      <c r="UTQ301" s="172"/>
      <c r="UTR301" s="172"/>
      <c r="UTS301" s="172"/>
      <c r="UTT301" s="172"/>
      <c r="UTU301" s="172"/>
      <c r="UTV301" s="172"/>
      <c r="UTW301" s="172"/>
      <c r="UTX301" s="172"/>
      <c r="UTY301" s="172"/>
      <c r="UTZ301" s="172"/>
      <c r="UUA301" s="172"/>
      <c r="UUB301" s="172"/>
      <c r="UUC301" s="172"/>
      <c r="UUD301" s="172"/>
      <c r="UUE301" s="172"/>
      <c r="UUF301" s="172"/>
      <c r="UUG301" s="172"/>
      <c r="UUH301" s="172"/>
      <c r="UUI301" s="172"/>
      <c r="UUJ301" s="172"/>
      <c r="UUK301" s="172"/>
      <c r="UUL301" s="172"/>
      <c r="UUM301" s="172"/>
      <c r="UUN301" s="172"/>
      <c r="UUO301" s="172"/>
      <c r="UUP301" s="172"/>
      <c r="UUQ301" s="172"/>
      <c r="UUR301" s="172"/>
      <c r="UUS301" s="172"/>
      <c r="UUT301" s="172"/>
      <c r="UUU301" s="172"/>
      <c r="UUV301" s="172"/>
      <c r="UUW301" s="172"/>
      <c r="UUX301" s="172"/>
      <c r="UUY301" s="172"/>
      <c r="UUZ301" s="172"/>
      <c r="UVA301" s="172"/>
      <c r="UVB301" s="172"/>
      <c r="UVC301" s="172"/>
      <c r="UVD301" s="172"/>
      <c r="UVE301" s="172"/>
      <c r="UVF301" s="172"/>
      <c r="UVG301" s="172"/>
      <c r="UVH301" s="172"/>
      <c r="UVI301" s="172"/>
      <c r="UVJ301" s="172"/>
      <c r="UVK301" s="172"/>
      <c r="UVL301" s="172"/>
      <c r="UVM301" s="172"/>
      <c r="UVN301" s="172"/>
      <c r="UVO301" s="172"/>
      <c r="UVP301" s="172"/>
      <c r="UVQ301" s="172"/>
      <c r="UVR301" s="172"/>
      <c r="UVS301" s="172"/>
      <c r="UVT301" s="172"/>
      <c r="UVU301" s="172"/>
      <c r="UVV301" s="172"/>
      <c r="UVW301" s="172"/>
      <c r="UVX301" s="172"/>
      <c r="UVY301" s="172"/>
      <c r="UVZ301" s="172"/>
      <c r="UWA301" s="172"/>
      <c r="UWB301" s="172"/>
      <c r="UWC301" s="172"/>
      <c r="UWD301" s="172"/>
      <c r="UWE301" s="172"/>
      <c r="UWF301" s="172"/>
      <c r="UWG301" s="172"/>
      <c r="UWH301" s="172"/>
      <c r="UWI301" s="172"/>
      <c r="UWJ301" s="172"/>
      <c r="UWK301" s="172"/>
      <c r="UWL301" s="172"/>
      <c r="UWM301" s="172"/>
      <c r="UWN301" s="172"/>
      <c r="UWO301" s="172"/>
      <c r="UWP301" s="172"/>
      <c r="UWQ301" s="172"/>
      <c r="UWR301" s="172"/>
      <c r="UWS301" s="172"/>
      <c r="UWT301" s="172"/>
      <c r="UWU301" s="172"/>
      <c r="UWV301" s="172"/>
      <c r="UWW301" s="172"/>
      <c r="UWX301" s="172"/>
      <c r="UWY301" s="172"/>
      <c r="UWZ301" s="172"/>
      <c r="UXA301" s="172"/>
      <c r="UXB301" s="172"/>
      <c r="UXC301" s="172"/>
      <c r="UXD301" s="172"/>
      <c r="UXE301" s="172"/>
      <c r="UXF301" s="172"/>
      <c r="UXG301" s="172"/>
      <c r="UXH301" s="172"/>
      <c r="UXI301" s="172"/>
      <c r="UXJ301" s="172"/>
      <c r="UXK301" s="172"/>
      <c r="UXL301" s="172"/>
      <c r="UXM301" s="172"/>
      <c r="UXN301" s="172"/>
      <c r="UXO301" s="172"/>
      <c r="UXP301" s="172"/>
      <c r="UXQ301" s="172"/>
      <c r="UXR301" s="172"/>
      <c r="UXS301" s="172"/>
      <c r="UXT301" s="172"/>
      <c r="UXU301" s="172"/>
      <c r="UXV301" s="172"/>
      <c r="UXW301" s="172"/>
      <c r="UXX301" s="172"/>
      <c r="UXY301" s="172"/>
      <c r="UXZ301" s="172"/>
      <c r="UYA301" s="172"/>
      <c r="UYB301" s="172"/>
      <c r="UYC301" s="172"/>
      <c r="UYD301" s="172"/>
      <c r="UYE301" s="172"/>
      <c r="UYF301" s="172"/>
      <c r="UYG301" s="172"/>
      <c r="UYH301" s="172"/>
      <c r="UYI301" s="172"/>
      <c r="UYJ301" s="172"/>
      <c r="UYK301" s="172"/>
      <c r="UYL301" s="172"/>
      <c r="UYM301" s="172"/>
      <c r="UYN301" s="172"/>
      <c r="UYO301" s="172"/>
      <c r="UYP301" s="172"/>
      <c r="UYQ301" s="172"/>
      <c r="UYR301" s="172"/>
      <c r="UYS301" s="172"/>
      <c r="UYT301" s="172"/>
      <c r="UYU301" s="172"/>
      <c r="UYV301" s="172"/>
      <c r="UYW301" s="172"/>
      <c r="UYX301" s="172"/>
      <c r="UYY301" s="172"/>
      <c r="UYZ301" s="172"/>
      <c r="UZA301" s="172"/>
      <c r="UZB301" s="172"/>
      <c r="UZC301" s="172"/>
      <c r="UZD301" s="172"/>
      <c r="UZE301" s="172"/>
      <c r="UZF301" s="172"/>
      <c r="UZG301" s="172"/>
      <c r="UZH301" s="172"/>
      <c r="UZI301" s="172"/>
      <c r="UZJ301" s="172"/>
      <c r="UZK301" s="172"/>
      <c r="UZL301" s="172"/>
      <c r="UZM301" s="172"/>
      <c r="UZN301" s="172"/>
      <c r="UZO301" s="172"/>
      <c r="UZP301" s="172"/>
      <c r="UZQ301" s="172"/>
      <c r="UZR301" s="172"/>
      <c r="UZS301" s="172"/>
      <c r="UZT301" s="172"/>
      <c r="UZU301" s="172"/>
      <c r="UZV301" s="172"/>
      <c r="UZW301" s="172"/>
      <c r="UZX301" s="172"/>
      <c r="UZY301" s="172"/>
      <c r="UZZ301" s="172"/>
      <c r="VAA301" s="172"/>
      <c r="VAB301" s="172"/>
      <c r="VAC301" s="172"/>
      <c r="VAD301" s="172"/>
      <c r="VAE301" s="172"/>
      <c r="VAF301" s="172"/>
      <c r="VAG301" s="172"/>
      <c r="VAH301" s="172"/>
      <c r="VAI301" s="172"/>
      <c r="VAJ301" s="172"/>
      <c r="VAK301" s="172"/>
      <c r="VAL301" s="172"/>
      <c r="VAM301" s="172"/>
      <c r="VAN301" s="172"/>
      <c r="VAO301" s="172"/>
      <c r="VAP301" s="172"/>
      <c r="VAQ301" s="172"/>
      <c r="VAR301" s="172"/>
      <c r="VAS301" s="172"/>
      <c r="VAT301" s="172"/>
      <c r="VAU301" s="172"/>
      <c r="VAV301" s="172"/>
      <c r="VAW301" s="172"/>
      <c r="VAX301" s="172"/>
      <c r="VAY301" s="172"/>
      <c r="VAZ301" s="172"/>
      <c r="VBA301" s="172"/>
      <c r="VBB301" s="172"/>
      <c r="VBC301" s="172"/>
      <c r="VBD301" s="172"/>
      <c r="VBE301" s="172"/>
      <c r="VBF301" s="172"/>
      <c r="VBG301" s="172"/>
      <c r="VBH301" s="172"/>
      <c r="VBI301" s="172"/>
      <c r="VBJ301" s="172"/>
      <c r="VBK301" s="172"/>
      <c r="VBL301" s="172"/>
      <c r="VBM301" s="172"/>
      <c r="VBN301" s="172"/>
      <c r="VBO301" s="172"/>
      <c r="VBP301" s="172"/>
      <c r="VBQ301" s="172"/>
      <c r="VBR301" s="172"/>
      <c r="VBS301" s="172"/>
      <c r="VBT301" s="172"/>
      <c r="VBU301" s="172"/>
      <c r="VBV301" s="172"/>
      <c r="VBW301" s="172"/>
      <c r="VBX301" s="172"/>
      <c r="VBY301" s="172"/>
      <c r="VBZ301" s="172"/>
      <c r="VCA301" s="172"/>
      <c r="VCB301" s="172"/>
      <c r="VCC301" s="172"/>
      <c r="VCD301" s="172"/>
      <c r="VCE301" s="172"/>
      <c r="VCF301" s="172"/>
      <c r="VCG301" s="172"/>
      <c r="VCH301" s="172"/>
      <c r="VCI301" s="172"/>
      <c r="VCJ301" s="172"/>
      <c r="VCK301" s="172"/>
      <c r="VCL301" s="172"/>
      <c r="VCM301" s="172"/>
      <c r="VCN301" s="172"/>
      <c r="VCO301" s="172"/>
      <c r="VCP301" s="172"/>
      <c r="VCQ301" s="172"/>
      <c r="VCR301" s="172"/>
      <c r="VCS301" s="172"/>
      <c r="VCT301" s="172"/>
      <c r="VCU301" s="172"/>
      <c r="VCV301" s="172"/>
      <c r="VCW301" s="172"/>
      <c r="VCX301" s="172"/>
      <c r="VCY301" s="172"/>
      <c r="VCZ301" s="172"/>
      <c r="VDA301" s="172"/>
      <c r="VDB301" s="172"/>
      <c r="VDC301" s="172"/>
      <c r="VDD301" s="172"/>
      <c r="VDE301" s="172"/>
      <c r="VDF301" s="172"/>
      <c r="VDG301" s="172"/>
      <c r="VDH301" s="172"/>
      <c r="VDI301" s="172"/>
      <c r="VDJ301" s="172"/>
      <c r="VDK301" s="172"/>
      <c r="VDL301" s="172"/>
      <c r="VDM301" s="172"/>
      <c r="VDN301" s="172"/>
      <c r="VDO301" s="172"/>
      <c r="VDP301" s="172"/>
      <c r="VDQ301" s="172"/>
      <c r="VDR301" s="172"/>
      <c r="VDS301" s="172"/>
      <c r="VDT301" s="172"/>
      <c r="VDU301" s="172"/>
      <c r="VDV301" s="172"/>
      <c r="VDW301" s="172"/>
      <c r="VDX301" s="172"/>
      <c r="VDY301" s="172"/>
      <c r="VDZ301" s="172"/>
      <c r="VEA301" s="172"/>
      <c r="VEB301" s="172"/>
      <c r="VEC301" s="172"/>
      <c r="VED301" s="172"/>
      <c r="VEE301" s="172"/>
      <c r="VEF301" s="172"/>
      <c r="VEG301" s="172"/>
      <c r="VEH301" s="172"/>
      <c r="VEI301" s="172"/>
      <c r="VEJ301" s="172"/>
      <c r="VEK301" s="172"/>
      <c r="VEL301" s="172"/>
      <c r="VEM301" s="172"/>
      <c r="VEN301" s="172"/>
      <c r="VEO301" s="172"/>
      <c r="VEP301" s="172"/>
      <c r="VEQ301" s="172"/>
      <c r="VER301" s="172"/>
      <c r="VES301" s="172"/>
      <c r="VET301" s="172"/>
      <c r="VEU301" s="172"/>
      <c r="VEV301" s="172"/>
      <c r="VEW301" s="172"/>
      <c r="VEX301" s="172"/>
      <c r="VEY301" s="172"/>
      <c r="VEZ301" s="172"/>
      <c r="VFA301" s="172"/>
      <c r="VFB301" s="172"/>
      <c r="VFC301" s="172"/>
      <c r="VFD301" s="172"/>
      <c r="VFE301" s="172"/>
      <c r="VFF301" s="172"/>
      <c r="VFG301" s="172"/>
      <c r="VFH301" s="172"/>
      <c r="VFI301" s="172"/>
      <c r="VFJ301" s="172"/>
      <c r="VFK301" s="172"/>
      <c r="VFL301" s="172"/>
      <c r="VFM301" s="172"/>
      <c r="VFN301" s="172"/>
      <c r="VFO301" s="172"/>
      <c r="VFP301" s="172"/>
      <c r="VFQ301" s="172"/>
      <c r="VFR301" s="172"/>
      <c r="VFS301" s="172"/>
      <c r="VFT301" s="172"/>
      <c r="VFU301" s="172"/>
      <c r="VFV301" s="172"/>
      <c r="VFW301" s="172"/>
      <c r="VFX301" s="172"/>
      <c r="VFY301" s="172"/>
      <c r="VFZ301" s="172"/>
      <c r="VGA301" s="172"/>
      <c r="VGB301" s="172"/>
      <c r="VGC301" s="172"/>
      <c r="VGD301" s="172"/>
      <c r="VGE301" s="172"/>
      <c r="VGF301" s="172"/>
      <c r="VGG301" s="172"/>
      <c r="VGH301" s="172"/>
      <c r="VGI301" s="172"/>
      <c r="VGJ301" s="172"/>
      <c r="VGK301" s="172"/>
      <c r="VGL301" s="172"/>
      <c r="VGM301" s="172"/>
      <c r="VGN301" s="172"/>
      <c r="VGO301" s="172"/>
      <c r="VGP301" s="172"/>
      <c r="VGQ301" s="172"/>
      <c r="VGR301" s="172"/>
      <c r="VGS301" s="172"/>
      <c r="VGT301" s="172"/>
      <c r="VGU301" s="172"/>
      <c r="VGV301" s="172"/>
      <c r="VGW301" s="172"/>
      <c r="VGX301" s="172"/>
      <c r="VGY301" s="172"/>
      <c r="VGZ301" s="172"/>
      <c r="VHA301" s="172"/>
      <c r="VHB301" s="172"/>
      <c r="VHC301" s="172"/>
      <c r="VHD301" s="172"/>
      <c r="VHE301" s="172"/>
      <c r="VHF301" s="172"/>
      <c r="VHG301" s="172"/>
      <c r="VHH301" s="172"/>
      <c r="VHI301" s="172"/>
      <c r="VHJ301" s="172"/>
      <c r="VHK301" s="172"/>
      <c r="VHL301" s="172"/>
      <c r="VHM301" s="172"/>
      <c r="VHN301" s="172"/>
      <c r="VHO301" s="172"/>
      <c r="VHP301" s="172"/>
      <c r="VHQ301" s="172"/>
      <c r="VHR301" s="172"/>
      <c r="VHS301" s="172"/>
      <c r="VHT301" s="172"/>
      <c r="VHU301" s="172"/>
      <c r="VHV301" s="172"/>
      <c r="VHW301" s="172"/>
      <c r="VHX301" s="172"/>
      <c r="VHY301" s="172"/>
      <c r="VHZ301" s="172"/>
      <c r="VIA301" s="172"/>
      <c r="VIB301" s="172"/>
      <c r="VIC301" s="172"/>
      <c r="VID301" s="172"/>
      <c r="VIE301" s="172"/>
      <c r="VIF301" s="172"/>
      <c r="VIG301" s="172"/>
      <c r="VIH301" s="172"/>
      <c r="VII301" s="172"/>
      <c r="VIJ301" s="172"/>
      <c r="VIK301" s="172"/>
      <c r="VIL301" s="172"/>
      <c r="VIM301" s="172"/>
      <c r="VIN301" s="172"/>
      <c r="VIO301" s="172"/>
      <c r="VIP301" s="172"/>
      <c r="VIQ301" s="172"/>
      <c r="VIR301" s="172"/>
      <c r="VIS301" s="172"/>
      <c r="VIT301" s="172"/>
      <c r="VIU301" s="172"/>
      <c r="VIV301" s="172"/>
      <c r="VIW301" s="172"/>
      <c r="VIX301" s="172"/>
      <c r="VIY301" s="172"/>
      <c r="VIZ301" s="172"/>
      <c r="VJA301" s="172"/>
      <c r="VJB301" s="172"/>
      <c r="VJC301" s="172"/>
      <c r="VJD301" s="172"/>
      <c r="VJE301" s="172"/>
      <c r="VJF301" s="172"/>
      <c r="VJG301" s="172"/>
      <c r="VJH301" s="172"/>
      <c r="VJI301" s="172"/>
      <c r="VJJ301" s="172"/>
      <c r="VJK301" s="172"/>
      <c r="VJL301" s="172"/>
      <c r="VJM301" s="172"/>
      <c r="VJN301" s="172"/>
      <c r="VJO301" s="172"/>
      <c r="VJP301" s="172"/>
      <c r="VJQ301" s="172"/>
      <c r="VJR301" s="172"/>
      <c r="VJS301" s="172"/>
      <c r="VJT301" s="172"/>
      <c r="VJU301" s="172"/>
      <c r="VJV301" s="172"/>
      <c r="VJW301" s="172"/>
      <c r="VJX301" s="172"/>
      <c r="VJY301" s="172"/>
      <c r="VJZ301" s="172"/>
      <c r="VKA301" s="172"/>
      <c r="VKB301" s="172"/>
      <c r="VKC301" s="172"/>
      <c r="VKD301" s="172"/>
      <c r="VKE301" s="172"/>
      <c r="VKF301" s="172"/>
      <c r="VKG301" s="172"/>
      <c r="VKH301" s="172"/>
      <c r="VKI301" s="172"/>
      <c r="VKJ301" s="172"/>
      <c r="VKK301" s="172"/>
      <c r="VKL301" s="172"/>
      <c r="VKM301" s="172"/>
      <c r="VKN301" s="172"/>
      <c r="VKO301" s="172"/>
      <c r="VKP301" s="172"/>
      <c r="VKQ301" s="172"/>
      <c r="VKR301" s="172"/>
      <c r="VKS301" s="172"/>
      <c r="VKT301" s="172"/>
      <c r="VKU301" s="172"/>
      <c r="VKV301" s="172"/>
      <c r="VKW301" s="172"/>
      <c r="VKX301" s="172"/>
      <c r="VKY301" s="172"/>
      <c r="VKZ301" s="172"/>
      <c r="VLA301" s="172"/>
      <c r="VLB301" s="172"/>
      <c r="VLC301" s="172"/>
      <c r="VLD301" s="172"/>
      <c r="VLE301" s="172"/>
      <c r="VLF301" s="172"/>
      <c r="VLG301" s="172"/>
      <c r="VLH301" s="172"/>
      <c r="VLI301" s="172"/>
      <c r="VLJ301" s="172"/>
      <c r="VLK301" s="172"/>
      <c r="VLL301" s="172"/>
      <c r="VLM301" s="172"/>
      <c r="VLN301" s="172"/>
      <c r="VLO301" s="172"/>
      <c r="VLP301" s="172"/>
      <c r="VLQ301" s="172"/>
      <c r="VLR301" s="172"/>
      <c r="VLS301" s="172"/>
      <c r="VLT301" s="172"/>
      <c r="VLU301" s="172"/>
      <c r="VLV301" s="172"/>
      <c r="VLW301" s="172"/>
      <c r="VLX301" s="172"/>
      <c r="VLY301" s="172"/>
      <c r="VLZ301" s="172"/>
      <c r="VMA301" s="172"/>
      <c r="VMB301" s="172"/>
      <c r="VMC301" s="172"/>
      <c r="VMD301" s="172"/>
      <c r="VME301" s="172"/>
      <c r="VMF301" s="172"/>
      <c r="VMG301" s="172"/>
      <c r="VMH301" s="172"/>
      <c r="VMI301" s="172"/>
      <c r="VMJ301" s="172"/>
      <c r="VMK301" s="172"/>
      <c r="VML301" s="172"/>
      <c r="VMM301" s="172"/>
      <c r="VMN301" s="172"/>
      <c r="VMO301" s="172"/>
      <c r="VMP301" s="172"/>
      <c r="VMQ301" s="172"/>
      <c r="VMR301" s="172"/>
      <c r="VMS301" s="172"/>
      <c r="VMT301" s="172"/>
      <c r="VMU301" s="172"/>
      <c r="VMV301" s="172"/>
      <c r="VMW301" s="172"/>
      <c r="VMX301" s="172"/>
      <c r="VMY301" s="172"/>
      <c r="VMZ301" s="172"/>
      <c r="VNA301" s="172"/>
      <c r="VNB301" s="172"/>
      <c r="VNC301" s="172"/>
      <c r="VND301" s="172"/>
      <c r="VNE301" s="172"/>
      <c r="VNF301" s="172"/>
      <c r="VNG301" s="172"/>
      <c r="VNH301" s="172"/>
      <c r="VNI301" s="172"/>
      <c r="VNJ301" s="172"/>
      <c r="VNK301" s="172"/>
      <c r="VNL301" s="172"/>
      <c r="VNM301" s="172"/>
      <c r="VNN301" s="172"/>
      <c r="VNO301" s="172"/>
      <c r="VNP301" s="172"/>
      <c r="VNQ301" s="172"/>
      <c r="VNR301" s="172"/>
      <c r="VNS301" s="172"/>
      <c r="VNT301" s="172"/>
      <c r="VNU301" s="172"/>
      <c r="VNV301" s="172"/>
      <c r="VNW301" s="172"/>
      <c r="VNX301" s="172"/>
      <c r="VNY301" s="172"/>
      <c r="VNZ301" s="172"/>
      <c r="VOA301" s="172"/>
      <c r="VOB301" s="172"/>
      <c r="VOC301" s="172"/>
      <c r="VOD301" s="172"/>
      <c r="VOE301" s="172"/>
      <c r="VOF301" s="172"/>
      <c r="VOG301" s="172"/>
      <c r="VOH301" s="172"/>
      <c r="VOI301" s="172"/>
      <c r="VOJ301" s="172"/>
      <c r="VOK301" s="172"/>
      <c r="VOL301" s="172"/>
      <c r="VOM301" s="172"/>
      <c r="VON301" s="172"/>
      <c r="VOO301" s="172"/>
      <c r="VOP301" s="172"/>
      <c r="VOQ301" s="172"/>
      <c r="VOR301" s="172"/>
      <c r="VOS301" s="172"/>
      <c r="VOT301" s="172"/>
      <c r="VOU301" s="172"/>
      <c r="VOV301" s="172"/>
      <c r="VOW301" s="172"/>
      <c r="VOX301" s="172"/>
      <c r="VOY301" s="172"/>
      <c r="VOZ301" s="172"/>
      <c r="VPA301" s="172"/>
      <c r="VPB301" s="172"/>
      <c r="VPC301" s="172"/>
      <c r="VPD301" s="172"/>
      <c r="VPE301" s="172"/>
      <c r="VPF301" s="172"/>
      <c r="VPG301" s="172"/>
      <c r="VPH301" s="172"/>
      <c r="VPI301" s="172"/>
      <c r="VPJ301" s="172"/>
      <c r="VPK301" s="172"/>
      <c r="VPL301" s="172"/>
      <c r="VPM301" s="172"/>
      <c r="VPN301" s="172"/>
      <c r="VPO301" s="172"/>
      <c r="VPP301" s="172"/>
      <c r="VPQ301" s="172"/>
      <c r="VPR301" s="172"/>
      <c r="VPS301" s="172"/>
      <c r="VPT301" s="172"/>
      <c r="VPU301" s="172"/>
      <c r="VPV301" s="172"/>
      <c r="VPW301" s="172"/>
      <c r="VPX301" s="172"/>
      <c r="VPY301" s="172"/>
      <c r="VPZ301" s="172"/>
      <c r="VQA301" s="172"/>
      <c r="VQB301" s="172"/>
      <c r="VQC301" s="172"/>
      <c r="VQD301" s="172"/>
      <c r="VQE301" s="172"/>
      <c r="VQF301" s="172"/>
      <c r="VQG301" s="172"/>
      <c r="VQH301" s="172"/>
      <c r="VQI301" s="172"/>
      <c r="VQJ301" s="172"/>
      <c r="VQK301" s="172"/>
      <c r="VQL301" s="172"/>
      <c r="VQM301" s="172"/>
      <c r="VQN301" s="172"/>
      <c r="VQO301" s="172"/>
      <c r="VQP301" s="172"/>
      <c r="VQQ301" s="172"/>
      <c r="VQR301" s="172"/>
      <c r="VQS301" s="172"/>
      <c r="VQT301" s="172"/>
      <c r="VQU301" s="172"/>
      <c r="VQV301" s="172"/>
      <c r="VQW301" s="172"/>
      <c r="VQX301" s="172"/>
      <c r="VQY301" s="172"/>
      <c r="VQZ301" s="172"/>
      <c r="VRA301" s="172"/>
      <c r="VRB301" s="172"/>
      <c r="VRC301" s="172"/>
      <c r="VRD301" s="172"/>
      <c r="VRE301" s="172"/>
      <c r="VRF301" s="172"/>
      <c r="VRG301" s="172"/>
      <c r="VRH301" s="172"/>
      <c r="VRI301" s="172"/>
      <c r="VRJ301" s="172"/>
      <c r="VRK301" s="172"/>
      <c r="VRL301" s="172"/>
      <c r="VRM301" s="172"/>
      <c r="VRN301" s="172"/>
      <c r="VRO301" s="172"/>
      <c r="VRP301" s="172"/>
      <c r="VRQ301" s="172"/>
      <c r="VRR301" s="172"/>
      <c r="VRS301" s="172"/>
      <c r="VRT301" s="172"/>
      <c r="VRU301" s="172"/>
      <c r="VRV301" s="172"/>
      <c r="VRW301" s="172"/>
      <c r="VRX301" s="172"/>
      <c r="VRY301" s="172"/>
      <c r="VRZ301" s="172"/>
      <c r="VSA301" s="172"/>
      <c r="VSB301" s="172"/>
      <c r="VSC301" s="172"/>
      <c r="VSD301" s="172"/>
      <c r="VSE301" s="172"/>
      <c r="VSF301" s="172"/>
      <c r="VSG301" s="172"/>
      <c r="VSH301" s="172"/>
      <c r="VSI301" s="172"/>
      <c r="VSJ301" s="172"/>
      <c r="VSK301" s="172"/>
      <c r="VSL301" s="172"/>
      <c r="VSM301" s="172"/>
      <c r="VSN301" s="172"/>
      <c r="VSO301" s="172"/>
      <c r="VSP301" s="172"/>
      <c r="VSQ301" s="172"/>
      <c r="VSR301" s="172"/>
      <c r="VSS301" s="172"/>
      <c r="VST301" s="172"/>
      <c r="VSU301" s="172"/>
      <c r="VSV301" s="172"/>
      <c r="VSW301" s="172"/>
      <c r="VSX301" s="172"/>
      <c r="VSY301" s="172"/>
      <c r="VSZ301" s="172"/>
      <c r="VTA301" s="172"/>
      <c r="VTB301" s="172"/>
      <c r="VTC301" s="172"/>
      <c r="VTD301" s="172"/>
      <c r="VTE301" s="172"/>
      <c r="VTF301" s="172"/>
      <c r="VTG301" s="172"/>
      <c r="VTH301" s="172"/>
      <c r="VTI301" s="172"/>
      <c r="VTJ301" s="172"/>
      <c r="VTK301" s="172"/>
      <c r="VTL301" s="172"/>
      <c r="VTM301" s="172"/>
      <c r="VTN301" s="172"/>
      <c r="VTO301" s="172"/>
      <c r="VTP301" s="172"/>
      <c r="VTQ301" s="172"/>
      <c r="VTR301" s="172"/>
      <c r="VTS301" s="172"/>
      <c r="VTT301" s="172"/>
      <c r="VTU301" s="172"/>
      <c r="VTV301" s="172"/>
      <c r="VTW301" s="172"/>
      <c r="VTX301" s="172"/>
      <c r="VTY301" s="172"/>
      <c r="VTZ301" s="172"/>
      <c r="VUA301" s="172"/>
      <c r="VUB301" s="172"/>
      <c r="VUC301" s="172"/>
      <c r="VUD301" s="172"/>
      <c r="VUE301" s="172"/>
      <c r="VUF301" s="172"/>
      <c r="VUG301" s="172"/>
      <c r="VUH301" s="172"/>
      <c r="VUI301" s="172"/>
      <c r="VUJ301" s="172"/>
      <c r="VUK301" s="172"/>
      <c r="VUL301" s="172"/>
      <c r="VUM301" s="172"/>
      <c r="VUN301" s="172"/>
      <c r="VUO301" s="172"/>
      <c r="VUP301" s="172"/>
      <c r="VUQ301" s="172"/>
      <c r="VUR301" s="172"/>
      <c r="VUS301" s="172"/>
      <c r="VUT301" s="172"/>
      <c r="VUU301" s="172"/>
      <c r="VUV301" s="172"/>
      <c r="VUW301" s="172"/>
      <c r="VUX301" s="172"/>
      <c r="VUY301" s="172"/>
      <c r="VUZ301" s="172"/>
      <c r="VVA301" s="172"/>
      <c r="VVB301" s="172"/>
      <c r="VVC301" s="172"/>
      <c r="VVD301" s="172"/>
      <c r="VVE301" s="172"/>
      <c r="VVF301" s="172"/>
      <c r="VVG301" s="172"/>
      <c r="VVH301" s="172"/>
      <c r="VVI301" s="172"/>
      <c r="VVJ301" s="172"/>
      <c r="VVK301" s="172"/>
      <c r="VVL301" s="172"/>
      <c r="VVM301" s="172"/>
      <c r="VVN301" s="172"/>
      <c r="VVO301" s="172"/>
      <c r="VVP301" s="172"/>
      <c r="VVQ301" s="172"/>
      <c r="VVR301" s="172"/>
      <c r="VVS301" s="172"/>
      <c r="VVT301" s="172"/>
      <c r="VVU301" s="172"/>
      <c r="VVV301" s="172"/>
      <c r="VVW301" s="172"/>
      <c r="VVX301" s="172"/>
      <c r="VVY301" s="172"/>
      <c r="VVZ301" s="172"/>
      <c r="VWA301" s="172"/>
      <c r="VWB301" s="172"/>
      <c r="VWC301" s="172"/>
      <c r="VWD301" s="172"/>
      <c r="VWE301" s="172"/>
      <c r="VWF301" s="172"/>
      <c r="VWG301" s="172"/>
      <c r="VWH301" s="172"/>
      <c r="VWI301" s="172"/>
      <c r="VWJ301" s="172"/>
      <c r="VWK301" s="172"/>
      <c r="VWL301" s="172"/>
      <c r="VWM301" s="172"/>
      <c r="VWN301" s="172"/>
      <c r="VWO301" s="172"/>
      <c r="VWP301" s="172"/>
      <c r="VWQ301" s="172"/>
      <c r="VWR301" s="172"/>
      <c r="VWS301" s="172"/>
      <c r="VWT301" s="172"/>
      <c r="VWU301" s="172"/>
      <c r="VWV301" s="172"/>
      <c r="VWW301" s="172"/>
      <c r="VWX301" s="172"/>
      <c r="VWY301" s="172"/>
      <c r="VWZ301" s="172"/>
      <c r="VXA301" s="172"/>
      <c r="VXB301" s="172"/>
      <c r="VXC301" s="172"/>
      <c r="VXD301" s="172"/>
      <c r="VXE301" s="172"/>
      <c r="VXF301" s="172"/>
      <c r="VXG301" s="172"/>
      <c r="VXH301" s="172"/>
      <c r="VXI301" s="172"/>
      <c r="VXJ301" s="172"/>
      <c r="VXK301" s="172"/>
      <c r="VXL301" s="172"/>
      <c r="VXM301" s="172"/>
      <c r="VXN301" s="172"/>
      <c r="VXO301" s="172"/>
      <c r="VXP301" s="172"/>
      <c r="VXQ301" s="172"/>
      <c r="VXR301" s="172"/>
      <c r="VXS301" s="172"/>
      <c r="VXT301" s="172"/>
      <c r="VXU301" s="172"/>
      <c r="VXV301" s="172"/>
      <c r="VXW301" s="172"/>
      <c r="VXX301" s="172"/>
      <c r="VXY301" s="172"/>
      <c r="VXZ301" s="172"/>
      <c r="VYA301" s="172"/>
      <c r="VYB301" s="172"/>
      <c r="VYC301" s="172"/>
      <c r="VYD301" s="172"/>
      <c r="VYE301" s="172"/>
      <c r="VYF301" s="172"/>
      <c r="VYG301" s="172"/>
      <c r="VYH301" s="172"/>
      <c r="VYI301" s="172"/>
      <c r="VYJ301" s="172"/>
      <c r="VYK301" s="172"/>
      <c r="VYL301" s="172"/>
      <c r="VYM301" s="172"/>
      <c r="VYN301" s="172"/>
      <c r="VYO301" s="172"/>
      <c r="VYP301" s="172"/>
      <c r="VYQ301" s="172"/>
      <c r="VYR301" s="172"/>
      <c r="VYS301" s="172"/>
      <c r="VYT301" s="172"/>
      <c r="VYU301" s="172"/>
      <c r="VYV301" s="172"/>
      <c r="VYW301" s="172"/>
      <c r="VYX301" s="172"/>
      <c r="VYY301" s="172"/>
      <c r="VYZ301" s="172"/>
      <c r="VZA301" s="172"/>
      <c r="VZB301" s="172"/>
      <c r="VZC301" s="172"/>
      <c r="VZD301" s="172"/>
      <c r="VZE301" s="172"/>
      <c r="VZF301" s="172"/>
      <c r="VZG301" s="172"/>
      <c r="VZH301" s="172"/>
      <c r="VZI301" s="172"/>
      <c r="VZJ301" s="172"/>
      <c r="VZK301" s="172"/>
      <c r="VZL301" s="172"/>
      <c r="VZM301" s="172"/>
      <c r="VZN301" s="172"/>
      <c r="VZO301" s="172"/>
      <c r="VZP301" s="172"/>
      <c r="VZQ301" s="172"/>
      <c r="VZR301" s="172"/>
      <c r="VZS301" s="172"/>
      <c r="VZT301" s="172"/>
      <c r="VZU301" s="172"/>
      <c r="VZV301" s="172"/>
      <c r="VZW301" s="172"/>
      <c r="VZX301" s="172"/>
      <c r="VZY301" s="172"/>
      <c r="VZZ301" s="172"/>
      <c r="WAA301" s="172"/>
      <c r="WAB301" s="172"/>
      <c r="WAC301" s="172"/>
      <c r="WAD301" s="172"/>
      <c r="WAE301" s="172"/>
      <c r="WAF301" s="172"/>
      <c r="WAG301" s="172"/>
      <c r="WAH301" s="172"/>
      <c r="WAI301" s="172"/>
      <c r="WAJ301" s="172"/>
      <c r="WAK301" s="172"/>
      <c r="WAL301" s="172"/>
      <c r="WAM301" s="172"/>
      <c r="WAN301" s="172"/>
      <c r="WAO301" s="172"/>
      <c r="WAP301" s="172"/>
      <c r="WAQ301" s="172"/>
      <c r="WAR301" s="172"/>
      <c r="WAS301" s="172"/>
      <c r="WAT301" s="172"/>
      <c r="WAU301" s="172"/>
      <c r="WAV301" s="172"/>
      <c r="WAW301" s="172"/>
      <c r="WAX301" s="172"/>
      <c r="WAY301" s="172"/>
      <c r="WAZ301" s="172"/>
      <c r="WBA301" s="172"/>
      <c r="WBB301" s="172"/>
      <c r="WBC301" s="172"/>
      <c r="WBD301" s="172"/>
      <c r="WBE301" s="172"/>
      <c r="WBF301" s="172"/>
      <c r="WBG301" s="172"/>
      <c r="WBH301" s="172"/>
      <c r="WBI301" s="172"/>
      <c r="WBJ301" s="172"/>
      <c r="WBK301" s="172"/>
      <c r="WBL301" s="172"/>
      <c r="WBM301" s="172"/>
      <c r="WBN301" s="172"/>
      <c r="WBO301" s="172"/>
      <c r="WBP301" s="172"/>
      <c r="WBQ301" s="172"/>
      <c r="WBR301" s="172"/>
      <c r="WBS301" s="172"/>
      <c r="WBT301" s="172"/>
      <c r="WBU301" s="172"/>
      <c r="WBV301" s="172"/>
      <c r="WBW301" s="172"/>
      <c r="WBX301" s="172"/>
      <c r="WBY301" s="172"/>
      <c r="WBZ301" s="172"/>
      <c r="WCA301" s="172"/>
      <c r="WCB301" s="172"/>
      <c r="WCC301" s="172"/>
      <c r="WCD301" s="172"/>
      <c r="WCE301" s="172"/>
      <c r="WCF301" s="172"/>
      <c r="WCG301" s="172"/>
      <c r="WCH301" s="172"/>
      <c r="WCI301" s="172"/>
      <c r="WCJ301" s="172"/>
      <c r="WCK301" s="172"/>
      <c r="WCL301" s="172"/>
      <c r="WCM301" s="172"/>
      <c r="WCN301" s="172"/>
      <c r="WCO301" s="172"/>
      <c r="WCP301" s="172"/>
      <c r="WCQ301" s="172"/>
      <c r="WCR301" s="172"/>
      <c r="WCS301" s="172"/>
      <c r="WCT301" s="172"/>
      <c r="WCU301" s="172"/>
      <c r="WCV301" s="172"/>
      <c r="WCW301" s="172"/>
      <c r="WCX301" s="172"/>
      <c r="WCY301" s="172"/>
      <c r="WCZ301" s="172"/>
      <c r="WDA301" s="172"/>
      <c r="WDB301" s="172"/>
      <c r="WDC301" s="172"/>
      <c r="WDD301" s="172"/>
      <c r="WDE301" s="172"/>
      <c r="WDF301" s="172"/>
      <c r="WDG301" s="172"/>
      <c r="WDH301" s="172"/>
      <c r="WDI301" s="172"/>
      <c r="WDJ301" s="172"/>
      <c r="WDK301" s="172"/>
      <c r="WDL301" s="172"/>
      <c r="WDM301" s="172"/>
      <c r="WDN301" s="172"/>
      <c r="WDO301" s="172"/>
      <c r="WDP301" s="172"/>
      <c r="WDQ301" s="172"/>
      <c r="WDR301" s="172"/>
      <c r="WDS301" s="172"/>
      <c r="WDT301" s="172"/>
      <c r="WDU301" s="172"/>
      <c r="WDV301" s="172"/>
      <c r="WDW301" s="172"/>
      <c r="WDX301" s="172"/>
      <c r="WDY301" s="172"/>
      <c r="WDZ301" s="172"/>
      <c r="WEA301" s="172"/>
      <c r="WEB301" s="172"/>
      <c r="WEC301" s="172"/>
      <c r="WED301" s="172"/>
      <c r="WEE301" s="172"/>
      <c r="WEF301" s="172"/>
      <c r="WEG301" s="172"/>
      <c r="WEH301" s="172"/>
      <c r="WEI301" s="172"/>
      <c r="WEJ301" s="172"/>
      <c r="WEK301" s="172"/>
      <c r="WEL301" s="172"/>
      <c r="WEM301" s="172"/>
      <c r="WEN301" s="172"/>
      <c r="WEO301" s="172"/>
      <c r="WEP301" s="172"/>
      <c r="WEQ301" s="172"/>
      <c r="WER301" s="172"/>
      <c r="WES301" s="172"/>
      <c r="WET301" s="172"/>
      <c r="WEU301" s="172"/>
      <c r="WEV301" s="172"/>
      <c r="WEW301" s="172"/>
      <c r="WEX301" s="172"/>
      <c r="WEY301" s="172"/>
      <c r="WEZ301" s="172"/>
      <c r="WFA301" s="172"/>
      <c r="WFB301" s="172"/>
      <c r="WFC301" s="172"/>
      <c r="WFD301" s="172"/>
      <c r="WFE301" s="172"/>
      <c r="WFF301" s="172"/>
      <c r="WFG301" s="172"/>
      <c r="WFH301" s="172"/>
      <c r="WFI301" s="172"/>
      <c r="WFJ301" s="172"/>
      <c r="WFK301" s="172"/>
      <c r="WFL301" s="172"/>
      <c r="WFM301" s="172"/>
      <c r="WFN301" s="172"/>
      <c r="WFO301" s="172"/>
      <c r="WFP301" s="172"/>
      <c r="WFQ301" s="172"/>
      <c r="WFR301" s="172"/>
      <c r="WFS301" s="172"/>
      <c r="WFT301" s="172"/>
      <c r="WFU301" s="172"/>
      <c r="WFV301" s="172"/>
      <c r="WFW301" s="172"/>
      <c r="WFX301" s="172"/>
      <c r="WFY301" s="172"/>
      <c r="WFZ301" s="172"/>
      <c r="WGA301" s="172"/>
      <c r="WGB301" s="172"/>
      <c r="WGC301" s="172"/>
      <c r="WGD301" s="172"/>
      <c r="WGE301" s="172"/>
      <c r="WGF301" s="172"/>
      <c r="WGG301" s="172"/>
      <c r="WGH301" s="172"/>
      <c r="WGI301" s="172"/>
      <c r="WGJ301" s="172"/>
      <c r="WGK301" s="172"/>
      <c r="WGL301" s="172"/>
      <c r="WGM301" s="172"/>
      <c r="WGN301" s="172"/>
      <c r="WGO301" s="172"/>
      <c r="WGP301" s="172"/>
      <c r="WGQ301" s="172"/>
      <c r="WGR301" s="172"/>
      <c r="WGS301" s="172"/>
      <c r="WGT301" s="172"/>
      <c r="WGU301" s="172"/>
      <c r="WGV301" s="172"/>
      <c r="WGW301" s="172"/>
      <c r="WGX301" s="172"/>
      <c r="WGY301" s="172"/>
      <c r="WGZ301" s="172"/>
      <c r="WHA301" s="172"/>
      <c r="WHB301" s="172"/>
      <c r="WHC301" s="172"/>
      <c r="WHD301" s="172"/>
      <c r="WHE301" s="172"/>
      <c r="WHF301" s="172"/>
      <c r="WHG301" s="172"/>
      <c r="WHH301" s="172"/>
      <c r="WHI301" s="172"/>
      <c r="WHJ301" s="172"/>
      <c r="WHK301" s="172"/>
      <c r="WHL301" s="172"/>
      <c r="WHM301" s="172"/>
      <c r="WHN301" s="172"/>
      <c r="WHO301" s="172"/>
      <c r="WHP301" s="172"/>
      <c r="WHQ301" s="172"/>
      <c r="WHR301" s="172"/>
      <c r="WHS301" s="172"/>
      <c r="WHT301" s="172"/>
      <c r="WHU301" s="172"/>
      <c r="WHV301" s="172"/>
      <c r="WHW301" s="172"/>
      <c r="WHX301" s="172"/>
      <c r="WHY301" s="172"/>
      <c r="WHZ301" s="172"/>
      <c r="WIA301" s="172"/>
      <c r="WIB301" s="172"/>
      <c r="WIC301" s="172"/>
      <c r="WID301" s="172"/>
      <c r="WIE301" s="172"/>
      <c r="WIF301" s="172"/>
      <c r="WIG301" s="172"/>
      <c r="WIH301" s="172"/>
      <c r="WII301" s="172"/>
      <c r="WIJ301" s="172"/>
      <c r="WIK301" s="172"/>
      <c r="WIL301" s="172"/>
      <c r="WIM301" s="172"/>
      <c r="WIN301" s="172"/>
      <c r="WIO301" s="172"/>
      <c r="WIP301" s="172"/>
      <c r="WIQ301" s="172"/>
      <c r="WIR301" s="172"/>
      <c r="WIS301" s="172"/>
      <c r="WIT301" s="172"/>
      <c r="WIU301" s="172"/>
      <c r="WIV301" s="172"/>
      <c r="WIW301" s="172"/>
      <c r="WIX301" s="172"/>
      <c r="WIY301" s="172"/>
      <c r="WIZ301" s="172"/>
      <c r="WJA301" s="172"/>
      <c r="WJB301" s="172"/>
      <c r="WJC301" s="172"/>
      <c r="WJD301" s="172"/>
      <c r="WJE301" s="172"/>
      <c r="WJF301" s="172"/>
      <c r="WJG301" s="172"/>
      <c r="WJH301" s="172"/>
      <c r="WJI301" s="172"/>
      <c r="WJJ301" s="172"/>
      <c r="WJK301" s="172"/>
      <c r="WJL301" s="172"/>
      <c r="WJM301" s="172"/>
      <c r="WJN301" s="172"/>
      <c r="WJO301" s="172"/>
      <c r="WJP301" s="172"/>
      <c r="WJQ301" s="172"/>
      <c r="WJR301" s="172"/>
      <c r="WJS301" s="172"/>
      <c r="WJT301" s="172"/>
      <c r="WJU301" s="172"/>
      <c r="WJV301" s="172"/>
      <c r="WJW301" s="172"/>
      <c r="WJX301" s="172"/>
      <c r="WJY301" s="172"/>
      <c r="WJZ301" s="172"/>
      <c r="WKA301" s="172"/>
      <c r="WKB301" s="172"/>
      <c r="WKC301" s="172"/>
      <c r="WKD301" s="172"/>
      <c r="WKE301" s="172"/>
      <c r="WKF301" s="172"/>
      <c r="WKG301" s="172"/>
      <c r="WKH301" s="172"/>
      <c r="WKI301" s="172"/>
      <c r="WKJ301" s="172"/>
      <c r="WKK301" s="172"/>
      <c r="WKL301" s="172"/>
      <c r="WKM301" s="172"/>
      <c r="WKN301" s="172"/>
      <c r="WKO301" s="172"/>
      <c r="WKP301" s="172"/>
      <c r="WKQ301" s="172"/>
      <c r="WKR301" s="172"/>
      <c r="WKS301" s="172"/>
      <c r="WKT301" s="172"/>
      <c r="WKU301" s="172"/>
      <c r="WKV301" s="172"/>
      <c r="WKW301" s="172"/>
      <c r="WKX301" s="172"/>
      <c r="WKY301" s="172"/>
      <c r="WKZ301" s="172"/>
      <c r="WLA301" s="172"/>
      <c r="WLB301" s="172"/>
      <c r="WLC301" s="172"/>
      <c r="WLD301" s="172"/>
      <c r="WLE301" s="172"/>
      <c r="WLF301" s="172"/>
      <c r="WLG301" s="172"/>
      <c r="WLH301" s="172"/>
      <c r="WLI301" s="172"/>
      <c r="WLJ301" s="172"/>
      <c r="WLK301" s="172"/>
      <c r="WLL301" s="172"/>
      <c r="WLM301" s="172"/>
      <c r="WLN301" s="172"/>
      <c r="WLO301" s="172"/>
      <c r="WLP301" s="172"/>
      <c r="WLQ301" s="172"/>
      <c r="WLR301" s="172"/>
      <c r="WLS301" s="172"/>
      <c r="WLT301" s="172"/>
      <c r="WLU301" s="172"/>
      <c r="WLV301" s="172"/>
      <c r="WLW301" s="172"/>
      <c r="WLX301" s="172"/>
      <c r="WLY301" s="172"/>
      <c r="WLZ301" s="172"/>
      <c r="WMA301" s="172"/>
      <c r="WMB301" s="172"/>
      <c r="WMC301" s="172"/>
      <c r="WMD301" s="172"/>
      <c r="WME301" s="172"/>
      <c r="WMF301" s="172"/>
      <c r="WMG301" s="172"/>
      <c r="WMH301" s="172"/>
      <c r="WMI301" s="172"/>
      <c r="WMJ301" s="172"/>
      <c r="WMK301" s="172"/>
      <c r="WML301" s="172"/>
      <c r="WMM301" s="172"/>
      <c r="WMN301" s="172"/>
      <c r="WMO301" s="172"/>
      <c r="WMP301" s="172"/>
      <c r="WMQ301" s="172"/>
      <c r="WMR301" s="172"/>
      <c r="WMS301" s="172"/>
      <c r="WMT301" s="172"/>
      <c r="WMU301" s="172"/>
      <c r="WMV301" s="172"/>
      <c r="WMW301" s="172"/>
      <c r="WMX301" s="172"/>
      <c r="WMY301" s="172"/>
      <c r="WMZ301" s="172"/>
      <c r="WNA301" s="172"/>
      <c r="WNB301" s="172"/>
      <c r="WNC301" s="172"/>
      <c r="WND301" s="172"/>
      <c r="WNE301" s="172"/>
      <c r="WNF301" s="172"/>
      <c r="WNG301" s="172"/>
      <c r="WNH301" s="172"/>
      <c r="WNI301" s="172"/>
      <c r="WNJ301" s="172"/>
      <c r="WNK301" s="172"/>
      <c r="WNL301" s="172"/>
      <c r="WNM301" s="172"/>
      <c r="WNN301" s="172"/>
      <c r="WNO301" s="172"/>
      <c r="WNP301" s="172"/>
      <c r="WNQ301" s="172"/>
      <c r="WNR301" s="172"/>
      <c r="WNS301" s="172"/>
      <c r="WNT301" s="172"/>
      <c r="WNU301" s="172"/>
      <c r="WNV301" s="172"/>
      <c r="WNW301" s="172"/>
      <c r="WNX301" s="172"/>
      <c r="WNY301" s="172"/>
      <c r="WNZ301" s="172"/>
      <c r="WOA301" s="172"/>
      <c r="WOB301" s="172"/>
      <c r="WOC301" s="172"/>
      <c r="WOD301" s="172"/>
      <c r="WOE301" s="172"/>
      <c r="WOF301" s="172"/>
      <c r="WOG301" s="172"/>
      <c r="WOH301" s="172"/>
      <c r="WOI301" s="172"/>
      <c r="WOJ301" s="172"/>
      <c r="WOK301" s="172"/>
      <c r="WOL301" s="172"/>
      <c r="WOM301" s="172"/>
      <c r="WON301" s="172"/>
      <c r="WOO301" s="172"/>
      <c r="WOP301" s="172"/>
      <c r="WOQ301" s="172"/>
      <c r="WOR301" s="172"/>
      <c r="WOS301" s="172"/>
      <c r="WOT301" s="172"/>
      <c r="WOU301" s="172"/>
      <c r="WOV301" s="172"/>
      <c r="WOW301" s="172"/>
      <c r="WOX301" s="172"/>
      <c r="WOY301" s="172"/>
      <c r="WOZ301" s="172"/>
      <c r="WPA301" s="172"/>
      <c r="WPB301" s="172"/>
      <c r="WPC301" s="172"/>
      <c r="WPD301" s="172"/>
      <c r="WPE301" s="172"/>
      <c r="WPF301" s="172"/>
      <c r="WPG301" s="172"/>
      <c r="WPH301" s="172"/>
      <c r="WPI301" s="172"/>
      <c r="WPJ301" s="172"/>
      <c r="WPK301" s="172"/>
      <c r="WPL301" s="172"/>
      <c r="WPM301" s="172"/>
      <c r="WPN301" s="172"/>
      <c r="WPO301" s="172"/>
      <c r="WPP301" s="172"/>
      <c r="WPQ301" s="172"/>
      <c r="WPR301" s="172"/>
      <c r="WPS301" s="172"/>
      <c r="WPT301" s="172"/>
      <c r="WPU301" s="172"/>
      <c r="WPV301" s="172"/>
      <c r="WPW301" s="172"/>
      <c r="WPX301" s="172"/>
      <c r="WPY301" s="172"/>
      <c r="WPZ301" s="172"/>
      <c r="WQA301" s="172"/>
      <c r="WQB301" s="172"/>
      <c r="WQC301" s="172"/>
      <c r="WQD301" s="172"/>
      <c r="WQE301" s="172"/>
      <c r="WQF301" s="172"/>
      <c r="WQG301" s="172"/>
      <c r="WQH301" s="172"/>
      <c r="WQI301" s="172"/>
      <c r="WQJ301" s="172"/>
      <c r="WQK301" s="172"/>
      <c r="WQL301" s="172"/>
      <c r="WQM301" s="172"/>
      <c r="WQN301" s="172"/>
      <c r="WQO301" s="172"/>
      <c r="WQP301" s="172"/>
      <c r="WQQ301" s="172"/>
      <c r="WQR301" s="172"/>
      <c r="WQS301" s="172"/>
      <c r="WQT301" s="172"/>
      <c r="WQU301" s="172"/>
      <c r="WQV301" s="172"/>
      <c r="WQW301" s="172"/>
      <c r="WQX301" s="172"/>
      <c r="WQY301" s="172"/>
      <c r="WQZ301" s="172"/>
      <c r="WRA301" s="172"/>
      <c r="WRB301" s="172"/>
      <c r="WRC301" s="172"/>
      <c r="WRD301" s="172"/>
      <c r="WRE301" s="172"/>
      <c r="WRF301" s="172"/>
      <c r="WRG301" s="172"/>
      <c r="WRH301" s="172"/>
      <c r="WRI301" s="172"/>
      <c r="WRJ301" s="172"/>
      <c r="WRK301" s="172"/>
      <c r="WRL301" s="172"/>
      <c r="WRM301" s="172"/>
      <c r="WRN301" s="172"/>
      <c r="WRO301" s="172"/>
      <c r="WRP301" s="172"/>
      <c r="WRQ301" s="172"/>
      <c r="WRR301" s="172"/>
      <c r="WRS301" s="172"/>
      <c r="WRT301" s="172"/>
      <c r="WRU301" s="172"/>
      <c r="WRV301" s="172"/>
      <c r="WRW301" s="172"/>
      <c r="WRX301" s="172"/>
      <c r="WRY301" s="172"/>
      <c r="WRZ301" s="172"/>
      <c r="WSA301" s="172"/>
      <c r="WSB301" s="172"/>
      <c r="WSC301" s="172"/>
      <c r="WSD301" s="172"/>
      <c r="WSE301" s="172"/>
      <c r="WSF301" s="172"/>
      <c r="WSG301" s="172"/>
      <c r="WSH301" s="172"/>
      <c r="WSI301" s="172"/>
      <c r="WSJ301" s="172"/>
      <c r="WSK301" s="172"/>
      <c r="WSL301" s="172"/>
      <c r="WSM301" s="172"/>
      <c r="WSN301" s="172"/>
      <c r="WSO301" s="172"/>
      <c r="WSP301" s="172"/>
      <c r="WSQ301" s="172"/>
      <c r="WSR301" s="172"/>
      <c r="WSS301" s="172"/>
      <c r="WST301" s="172"/>
      <c r="WSU301" s="172"/>
      <c r="WSV301" s="172"/>
      <c r="WSW301" s="172"/>
      <c r="WSX301" s="172"/>
      <c r="WSY301" s="172"/>
      <c r="WSZ301" s="172"/>
      <c r="WTA301" s="172"/>
      <c r="WTB301" s="172"/>
      <c r="WTC301" s="172"/>
      <c r="WTD301" s="172"/>
      <c r="WTE301" s="172"/>
      <c r="WTF301" s="172"/>
      <c r="WTG301" s="172"/>
      <c r="WTH301" s="172"/>
      <c r="WTI301" s="172"/>
      <c r="WTJ301" s="172"/>
      <c r="WTK301" s="172"/>
      <c r="WTL301" s="172"/>
      <c r="WTM301" s="172"/>
      <c r="WTN301" s="172"/>
      <c r="WTO301" s="172"/>
      <c r="WTP301" s="172"/>
      <c r="WTQ301" s="172"/>
      <c r="WTR301" s="172"/>
      <c r="WTS301" s="172"/>
      <c r="WTT301" s="172"/>
      <c r="WTU301" s="172"/>
      <c r="WTV301" s="172"/>
      <c r="WTW301" s="172"/>
      <c r="WTX301" s="172"/>
      <c r="WTY301" s="172"/>
      <c r="WTZ301" s="172"/>
      <c r="WUA301" s="172"/>
      <c r="WUB301" s="172"/>
      <c r="WUC301" s="172"/>
      <c r="WUD301" s="172"/>
      <c r="WUE301" s="172"/>
      <c r="WUF301" s="172"/>
      <c r="WUG301" s="172"/>
      <c r="WUH301" s="172"/>
      <c r="WUI301" s="172"/>
      <c r="WUJ301" s="172"/>
      <c r="WUK301" s="172"/>
      <c r="WUL301" s="172"/>
      <c r="WUM301" s="172"/>
      <c r="WUN301" s="172"/>
      <c r="WUO301" s="172"/>
      <c r="WUP301" s="172"/>
      <c r="WUQ301" s="172"/>
      <c r="WUR301" s="172"/>
      <c r="WUS301" s="172"/>
      <c r="WUT301" s="172"/>
      <c r="WUU301" s="172"/>
      <c r="WUV301" s="172"/>
      <c r="WUW301" s="172"/>
      <c r="WUX301" s="172"/>
      <c r="WUY301" s="172"/>
      <c r="WUZ301" s="172"/>
      <c r="WVA301" s="172"/>
      <c r="WVB301" s="172"/>
      <c r="WVC301" s="172"/>
      <c r="WVD301" s="172"/>
      <c r="WVE301" s="172"/>
      <c r="WVF301" s="172"/>
      <c r="WVG301" s="172"/>
      <c r="WVH301" s="172"/>
      <c r="WVI301" s="172"/>
      <c r="WVJ301" s="172"/>
      <c r="WVK301" s="172"/>
      <c r="WVL301" s="172"/>
      <c r="WVM301" s="172"/>
      <c r="WVN301" s="172"/>
      <c r="WVO301" s="172"/>
      <c r="WVP301" s="172"/>
      <c r="WVQ301" s="172"/>
      <c r="WVR301" s="172"/>
      <c r="WVS301" s="172"/>
      <c r="WVT301" s="172"/>
      <c r="WVU301" s="172"/>
      <c r="WVV301" s="172"/>
      <c r="WVW301" s="172"/>
      <c r="WVX301" s="172"/>
      <c r="WVY301" s="172"/>
      <c r="WVZ301" s="172"/>
      <c r="WWA301" s="172"/>
      <c r="WWB301" s="172"/>
      <c r="WWC301" s="172"/>
      <c r="WWD301" s="172"/>
      <c r="WWE301" s="172"/>
      <c r="WWF301" s="172"/>
      <c r="WWG301" s="172"/>
      <c r="WWH301" s="172"/>
      <c r="WWI301" s="172"/>
      <c r="WWJ301" s="172"/>
      <c r="WWK301" s="172"/>
      <c r="WWL301" s="172"/>
      <c r="WWM301" s="172"/>
      <c r="WWN301" s="172"/>
      <c r="WWO301" s="172"/>
      <c r="WWP301" s="172"/>
      <c r="WWQ301" s="172"/>
      <c r="WWR301" s="172"/>
      <c r="WWS301" s="172"/>
      <c r="WWT301" s="172"/>
      <c r="WWU301" s="172"/>
      <c r="WWV301" s="172"/>
      <c r="WWW301" s="172"/>
      <c r="WWX301" s="172"/>
      <c r="WWY301" s="172"/>
      <c r="WWZ301" s="172"/>
      <c r="WXA301" s="172"/>
      <c r="WXB301" s="172"/>
      <c r="WXC301" s="172"/>
      <c r="WXD301" s="172"/>
      <c r="WXE301" s="172"/>
      <c r="WXF301" s="172"/>
      <c r="WXG301" s="172"/>
      <c r="WXH301" s="172"/>
      <c r="WXI301" s="172"/>
      <c r="WXJ301" s="172"/>
      <c r="WXK301" s="172"/>
      <c r="WXL301" s="172"/>
      <c r="WXM301" s="172"/>
      <c r="WXN301" s="172"/>
      <c r="WXO301" s="172"/>
      <c r="WXP301" s="172"/>
      <c r="WXQ301" s="172"/>
      <c r="WXR301" s="172"/>
      <c r="WXS301" s="172"/>
      <c r="WXT301" s="172"/>
      <c r="WXU301" s="172"/>
      <c r="WXV301" s="172"/>
      <c r="WXW301" s="172"/>
      <c r="WXX301" s="172"/>
      <c r="WXY301" s="172"/>
      <c r="WXZ301" s="172"/>
      <c r="WYA301" s="172"/>
      <c r="WYB301" s="172"/>
      <c r="WYC301" s="172"/>
      <c r="WYD301" s="172"/>
      <c r="WYE301" s="172"/>
      <c r="WYF301" s="172"/>
      <c r="WYG301" s="172"/>
      <c r="WYH301" s="172"/>
      <c r="WYI301" s="172"/>
      <c r="WYJ301" s="172"/>
      <c r="WYK301" s="172"/>
      <c r="WYL301" s="172"/>
      <c r="WYM301" s="172"/>
      <c r="WYN301" s="172"/>
      <c r="WYO301" s="172"/>
      <c r="WYP301" s="172"/>
      <c r="WYQ301" s="172"/>
      <c r="WYR301" s="172"/>
      <c r="WYS301" s="172"/>
      <c r="WYT301" s="172"/>
      <c r="WYU301" s="172"/>
      <c r="WYV301" s="172"/>
      <c r="WYW301" s="172"/>
      <c r="WYX301" s="172"/>
      <c r="WYY301" s="172"/>
      <c r="WYZ301" s="172"/>
      <c r="WZA301" s="172"/>
      <c r="WZB301" s="172"/>
      <c r="WZC301" s="172"/>
      <c r="WZD301" s="172"/>
      <c r="WZE301" s="172"/>
      <c r="WZF301" s="172"/>
      <c r="WZG301" s="172"/>
      <c r="WZH301" s="172"/>
      <c r="WZI301" s="172"/>
      <c r="WZJ301" s="172"/>
      <c r="WZK301" s="172"/>
      <c r="WZL301" s="172"/>
      <c r="WZM301" s="172"/>
      <c r="WZN301" s="172"/>
      <c r="WZO301" s="172"/>
      <c r="WZP301" s="172"/>
      <c r="WZQ301" s="172"/>
      <c r="WZR301" s="172"/>
      <c r="WZS301" s="172"/>
      <c r="WZT301" s="172"/>
      <c r="WZU301" s="172"/>
      <c r="WZV301" s="172"/>
      <c r="WZW301" s="172"/>
      <c r="WZX301" s="172"/>
      <c r="WZY301" s="172"/>
      <c r="WZZ301" s="172"/>
      <c r="XAA301" s="172"/>
      <c r="XAB301" s="172"/>
      <c r="XAC301" s="172"/>
      <c r="XAD301" s="172"/>
      <c r="XAE301" s="172"/>
      <c r="XAF301" s="172"/>
      <c r="XAG301" s="172"/>
      <c r="XAH301" s="172"/>
      <c r="XAI301" s="172"/>
      <c r="XAJ301" s="172"/>
      <c r="XAK301" s="172"/>
      <c r="XAL301" s="172"/>
      <c r="XAM301" s="172"/>
      <c r="XAN301" s="172"/>
      <c r="XAO301" s="172"/>
      <c r="XAP301" s="172"/>
      <c r="XAQ301" s="172"/>
      <c r="XAR301" s="172"/>
      <c r="XAS301" s="172"/>
      <c r="XAT301" s="172"/>
      <c r="XAU301" s="172"/>
      <c r="XAV301" s="172"/>
      <c r="XAW301" s="172"/>
      <c r="XAX301" s="172"/>
      <c r="XAY301" s="172"/>
      <c r="XAZ301" s="172"/>
      <c r="XBA301" s="172"/>
      <c r="XBB301" s="172"/>
      <c r="XBC301" s="172"/>
      <c r="XBD301" s="172"/>
      <c r="XBE301" s="172"/>
      <c r="XBF301" s="172"/>
      <c r="XBG301" s="172"/>
      <c r="XBH301" s="172"/>
      <c r="XBI301" s="172"/>
      <c r="XBJ301" s="172"/>
      <c r="XBK301" s="172"/>
      <c r="XBL301" s="172"/>
      <c r="XBM301" s="172"/>
      <c r="XBN301" s="172"/>
      <c r="XBO301" s="172"/>
      <c r="XBP301" s="172"/>
      <c r="XBQ301" s="172"/>
      <c r="XBR301" s="172"/>
      <c r="XBS301" s="172"/>
      <c r="XBT301" s="172"/>
      <c r="XBU301" s="172"/>
      <c r="XBV301" s="172"/>
      <c r="XBW301" s="172"/>
      <c r="XBX301" s="172"/>
      <c r="XBY301" s="172"/>
      <c r="XBZ301" s="172"/>
      <c r="XCA301" s="172"/>
      <c r="XCB301" s="172"/>
      <c r="XCC301" s="172"/>
      <c r="XCD301" s="172"/>
      <c r="XCE301" s="172"/>
      <c r="XCF301" s="172"/>
      <c r="XCG301" s="172"/>
      <c r="XCH301" s="172"/>
      <c r="XCI301" s="172"/>
      <c r="XCJ301" s="172"/>
      <c r="XCK301" s="172"/>
      <c r="XCL301" s="172"/>
      <c r="XCM301" s="172"/>
      <c r="XCN301" s="172"/>
      <c r="XCO301" s="172"/>
      <c r="XCP301" s="172"/>
      <c r="XCQ301" s="172"/>
      <c r="XCR301" s="172"/>
      <c r="XCS301" s="172"/>
      <c r="XCT301" s="172"/>
      <c r="XCU301" s="172"/>
      <c r="XCV301" s="172"/>
      <c r="XCW301" s="172"/>
      <c r="XCX301" s="172"/>
      <c r="XCY301" s="172"/>
      <c r="XCZ301" s="172"/>
      <c r="XDA301" s="172"/>
      <c r="XDB301" s="172"/>
      <c r="XDC301" s="172"/>
      <c r="XDD301" s="172"/>
      <c r="XDE301" s="172"/>
      <c r="XDF301" s="172"/>
      <c r="XDG301" s="172"/>
      <c r="XDH301" s="172"/>
      <c r="XDI301" s="172"/>
      <c r="XDJ301" s="172"/>
      <c r="XDK301" s="172"/>
      <c r="XDL301" s="172"/>
      <c r="XDM301" s="172"/>
      <c r="XDN301" s="172"/>
      <c r="XDO301" s="172"/>
      <c r="XDP301" s="172"/>
      <c r="XDQ301" s="172"/>
      <c r="XDR301" s="172"/>
      <c r="XDS301" s="172"/>
      <c r="XDT301" s="172"/>
      <c r="XDU301" s="172"/>
      <c r="XDV301" s="172"/>
      <c r="XDW301" s="172"/>
      <c r="XDX301" s="172"/>
      <c r="XDY301" s="172"/>
      <c r="XDZ301" s="172"/>
      <c r="XEA301" s="172"/>
      <c r="XEB301" s="172"/>
      <c r="XEC301" s="172"/>
      <c r="XED301" s="172"/>
      <c r="XEE301" s="172"/>
      <c r="XEF301" s="172"/>
      <c r="XEG301" s="172"/>
      <c r="XEH301" s="172"/>
      <c r="XEI301" s="172"/>
      <c r="XEJ301" s="172"/>
      <c r="XEK301" s="172"/>
      <c r="XEL301" s="174"/>
    </row>
    <row r="302" spans="1:16366" s="48" customFormat="1" ht="129.75" customHeight="1" x14ac:dyDescent="0.25">
      <c r="A302" s="241">
        <v>1</v>
      </c>
      <c r="B302" s="51" t="s">
        <v>1330</v>
      </c>
      <c r="C302" s="51" t="s">
        <v>89</v>
      </c>
      <c r="D302" s="51" t="s">
        <v>744</v>
      </c>
      <c r="E302" s="180" t="s">
        <v>419</v>
      </c>
      <c r="F302" s="51" t="s">
        <v>1637</v>
      </c>
      <c r="G302" s="51" t="s">
        <v>420</v>
      </c>
      <c r="H302" s="51" t="s">
        <v>16</v>
      </c>
      <c r="I302" s="51" t="s">
        <v>47</v>
      </c>
      <c r="J302" s="92" t="s">
        <v>2403</v>
      </c>
      <c r="K302" s="153">
        <v>223.85</v>
      </c>
      <c r="L302" s="184" t="s">
        <v>50</v>
      </c>
      <c r="M302" s="51" t="s">
        <v>2559</v>
      </c>
      <c r="N302" s="51" t="s">
        <v>92</v>
      </c>
      <c r="O302" s="71" t="s">
        <v>613</v>
      </c>
      <c r="P302" s="51" t="s">
        <v>931</v>
      </c>
      <c r="Q302" s="152" t="s">
        <v>2555</v>
      </c>
      <c r="R302" s="51" t="s">
        <v>2560</v>
      </c>
      <c r="S302" s="51" t="s">
        <v>48</v>
      </c>
      <c r="T302" s="51" t="s">
        <v>48</v>
      </c>
      <c r="U302" s="24"/>
      <c r="V302" s="49"/>
    </row>
    <row r="303" spans="1:16366" s="48" customFormat="1" ht="175.5" customHeight="1" x14ac:dyDescent="0.25">
      <c r="A303" s="241">
        <v>2</v>
      </c>
      <c r="B303" s="51" t="s">
        <v>1331</v>
      </c>
      <c r="C303" s="51" t="s">
        <v>89</v>
      </c>
      <c r="D303" s="51" t="s">
        <v>421</v>
      </c>
      <c r="E303" s="286">
        <v>2903004514</v>
      </c>
      <c r="F303" s="287" t="s">
        <v>1638</v>
      </c>
      <c r="G303" s="51" t="s">
        <v>422</v>
      </c>
      <c r="H303" s="51" t="s">
        <v>16</v>
      </c>
      <c r="I303" s="51" t="s">
        <v>47</v>
      </c>
      <c r="J303" s="92" t="s">
        <v>2904</v>
      </c>
      <c r="K303" s="153">
        <v>223.85</v>
      </c>
      <c r="L303" s="51" t="s">
        <v>100</v>
      </c>
      <c r="M303" s="128" t="s">
        <v>2906</v>
      </c>
      <c r="N303" s="51" t="s">
        <v>92</v>
      </c>
      <c r="O303" s="51" t="s">
        <v>639</v>
      </c>
      <c r="P303" s="51" t="s">
        <v>933</v>
      </c>
      <c r="Q303" s="51" t="s">
        <v>2907</v>
      </c>
      <c r="R303" s="51" t="s">
        <v>2908</v>
      </c>
      <c r="S303" s="51" t="s">
        <v>2909</v>
      </c>
      <c r="T303" s="51" t="s">
        <v>2910</v>
      </c>
      <c r="U303" s="24"/>
      <c r="V303" s="49"/>
    </row>
    <row r="304" spans="1:16366" s="131" customFormat="1" ht="240" customHeight="1" x14ac:dyDescent="0.25">
      <c r="A304" s="263">
        <v>3</v>
      </c>
      <c r="B304" s="128" t="s">
        <v>1332</v>
      </c>
      <c r="C304" s="128" t="s">
        <v>152</v>
      </c>
      <c r="D304" s="128" t="s">
        <v>3976</v>
      </c>
      <c r="E304" s="128">
        <v>2903003951</v>
      </c>
      <c r="F304" s="128" t="s">
        <v>1639</v>
      </c>
      <c r="G304" s="128" t="s">
        <v>402</v>
      </c>
      <c r="H304" s="129" t="s">
        <v>18</v>
      </c>
      <c r="I304" s="128" t="s">
        <v>47</v>
      </c>
      <c r="J304" s="169" t="s">
        <v>2647</v>
      </c>
      <c r="K304" s="233">
        <v>223.9</v>
      </c>
      <c r="L304" s="128" t="s">
        <v>609</v>
      </c>
      <c r="M304" s="128" t="s">
        <v>2905</v>
      </c>
      <c r="N304" s="128" t="s">
        <v>2306</v>
      </c>
      <c r="O304" s="71" t="s">
        <v>2377</v>
      </c>
      <c r="P304" s="128" t="s">
        <v>932</v>
      </c>
      <c r="Q304" s="51" t="s">
        <v>423</v>
      </c>
      <c r="R304" s="51" t="s">
        <v>2307</v>
      </c>
      <c r="S304" s="51" t="s">
        <v>48</v>
      </c>
      <c r="T304" s="128" t="s">
        <v>48</v>
      </c>
      <c r="U304" s="24"/>
      <c r="V304" s="130"/>
    </row>
    <row r="305" spans="1:16366" s="48" customFormat="1" ht="206.25" customHeight="1" x14ac:dyDescent="0.25">
      <c r="A305" s="241">
        <v>4</v>
      </c>
      <c r="B305" s="51" t="s">
        <v>1334</v>
      </c>
      <c r="C305" s="29" t="s">
        <v>1140</v>
      </c>
      <c r="D305" s="51" t="s">
        <v>953</v>
      </c>
      <c r="E305" s="51">
        <v>2903005275</v>
      </c>
      <c r="F305" s="51" t="s">
        <v>3073</v>
      </c>
      <c r="G305" s="51" t="s">
        <v>954</v>
      </c>
      <c r="H305" s="152" t="s">
        <v>18</v>
      </c>
      <c r="I305" s="51" t="s">
        <v>47</v>
      </c>
      <c r="J305" s="169" t="s">
        <v>3074</v>
      </c>
      <c r="K305" s="153">
        <v>360</v>
      </c>
      <c r="L305" s="51" t="s">
        <v>424</v>
      </c>
      <c r="M305" s="51" t="s">
        <v>3075</v>
      </c>
      <c r="N305" s="51" t="s">
        <v>402</v>
      </c>
      <c r="O305" s="88" t="s">
        <v>648</v>
      </c>
      <c r="P305" s="51" t="s">
        <v>955</v>
      </c>
      <c r="Q305" s="154" t="s">
        <v>3076</v>
      </c>
      <c r="R305" s="51" t="s">
        <v>2308</v>
      </c>
      <c r="S305" s="88" t="s">
        <v>48</v>
      </c>
      <c r="T305" s="51" t="s">
        <v>3077</v>
      </c>
    </row>
    <row r="306" spans="1:16366" s="48" customFormat="1" ht="171.75" customHeight="1" x14ac:dyDescent="0.25">
      <c r="A306" s="241">
        <v>5</v>
      </c>
      <c r="B306" s="51" t="s">
        <v>1333</v>
      </c>
      <c r="C306" s="51" t="s">
        <v>89</v>
      </c>
      <c r="D306" s="51" t="s">
        <v>1065</v>
      </c>
      <c r="E306" s="180" t="s">
        <v>1066</v>
      </c>
      <c r="F306" s="51" t="s">
        <v>1541</v>
      </c>
      <c r="G306" s="23" t="s">
        <v>2536</v>
      </c>
      <c r="H306" s="51" t="s">
        <v>16</v>
      </c>
      <c r="I306" s="51" t="s">
        <v>47</v>
      </c>
      <c r="J306" s="282" t="s">
        <v>2537</v>
      </c>
      <c r="K306" s="153">
        <v>223.85</v>
      </c>
      <c r="L306" s="51" t="s">
        <v>78</v>
      </c>
      <c r="M306" s="51" t="s">
        <v>2538</v>
      </c>
      <c r="N306" s="51" t="s">
        <v>92</v>
      </c>
      <c r="O306" s="181" t="s">
        <v>647</v>
      </c>
      <c r="P306" s="51" t="s">
        <v>1067</v>
      </c>
      <c r="Q306" s="154" t="s">
        <v>577</v>
      </c>
      <c r="R306" s="51" t="s">
        <v>2310</v>
      </c>
      <c r="S306" s="88" t="s">
        <v>1068</v>
      </c>
      <c r="T306" s="51" t="s">
        <v>2539</v>
      </c>
    </row>
    <row r="307" spans="1:16366" s="48" customFormat="1" ht="171.75" customHeight="1" x14ac:dyDescent="0.25">
      <c r="A307" s="241">
        <v>6</v>
      </c>
      <c r="B307" s="182" t="s">
        <v>1336</v>
      </c>
      <c r="C307" s="94" t="s">
        <v>89</v>
      </c>
      <c r="D307" s="94" t="s">
        <v>1069</v>
      </c>
      <c r="E307" s="183">
        <v>2903000213</v>
      </c>
      <c r="F307" s="94" t="s">
        <v>1640</v>
      </c>
      <c r="G307" s="94" t="s">
        <v>1070</v>
      </c>
      <c r="H307" s="94" t="s">
        <v>16</v>
      </c>
      <c r="I307" s="94" t="s">
        <v>47</v>
      </c>
      <c r="J307" s="281" t="s">
        <v>2403</v>
      </c>
      <c r="K307" s="234">
        <v>223.85</v>
      </c>
      <c r="L307" s="94" t="s">
        <v>424</v>
      </c>
      <c r="M307" s="51" t="s">
        <v>2402</v>
      </c>
      <c r="N307" s="94" t="s">
        <v>92</v>
      </c>
      <c r="O307" s="94" t="s">
        <v>155</v>
      </c>
      <c r="P307" s="51" t="s">
        <v>1071</v>
      </c>
      <c r="Q307" s="94" t="s">
        <v>207</v>
      </c>
      <c r="R307" s="94" t="s">
        <v>2311</v>
      </c>
      <c r="S307" s="182" t="s">
        <v>2309</v>
      </c>
      <c r="T307" s="94" t="s">
        <v>2404</v>
      </c>
    </row>
    <row r="308" spans="1:16366" s="48" customFormat="1" ht="171.75" customHeight="1" x14ac:dyDescent="0.25">
      <c r="A308" s="241">
        <v>7</v>
      </c>
      <c r="B308" s="51" t="s">
        <v>1337</v>
      </c>
      <c r="C308" s="51" t="s">
        <v>89</v>
      </c>
      <c r="D308" s="51" t="s">
        <v>1072</v>
      </c>
      <c r="E308" s="51">
        <v>2903004994</v>
      </c>
      <c r="F308" s="152" t="s">
        <v>1641</v>
      </c>
      <c r="G308" s="51" t="s">
        <v>1073</v>
      </c>
      <c r="H308" s="51" t="s">
        <v>16</v>
      </c>
      <c r="I308" s="51" t="s">
        <v>47</v>
      </c>
      <c r="J308" s="281" t="s">
        <v>2398</v>
      </c>
      <c r="K308" s="235">
        <v>223.85</v>
      </c>
      <c r="L308" s="184" t="s">
        <v>60</v>
      </c>
      <c r="M308" s="51" t="s">
        <v>2397</v>
      </c>
      <c r="N308" s="51" t="s">
        <v>92</v>
      </c>
      <c r="O308" s="181" t="s">
        <v>646</v>
      </c>
      <c r="P308" s="51" t="s">
        <v>2195</v>
      </c>
      <c r="Q308" s="185" t="s">
        <v>2400</v>
      </c>
      <c r="R308" s="51" t="s">
        <v>2399</v>
      </c>
      <c r="S308" s="88" t="s">
        <v>2312</v>
      </c>
      <c r="T308" s="51" t="s">
        <v>2401</v>
      </c>
    </row>
    <row r="309" spans="1:16366" s="253" customFormat="1" ht="167.25" customHeight="1" x14ac:dyDescent="0.25">
      <c r="A309" s="258">
        <v>8</v>
      </c>
      <c r="B309" s="248" t="s">
        <v>1338</v>
      </c>
      <c r="C309" s="249" t="s">
        <v>89</v>
      </c>
      <c r="D309" s="248" t="s">
        <v>1161</v>
      </c>
      <c r="E309" s="248">
        <v>2903004151</v>
      </c>
      <c r="F309" s="128" t="s">
        <v>1642</v>
      </c>
      <c r="G309" s="248" t="s">
        <v>1162</v>
      </c>
      <c r="H309" s="248" t="s">
        <v>16</v>
      </c>
      <c r="I309" s="250" t="s">
        <v>47</v>
      </c>
      <c r="J309" s="169" t="s">
        <v>2403</v>
      </c>
      <c r="K309" s="251">
        <v>223.85</v>
      </c>
      <c r="L309" s="248" t="s">
        <v>418</v>
      </c>
      <c r="M309" s="51" t="s">
        <v>2741</v>
      </c>
      <c r="N309" s="248" t="s">
        <v>92</v>
      </c>
      <c r="O309" s="248" t="s">
        <v>640</v>
      </c>
      <c r="P309" s="248" t="s">
        <v>2210</v>
      </c>
      <c r="Q309" s="248" t="s">
        <v>2742</v>
      </c>
      <c r="R309" s="51" t="s">
        <v>2743</v>
      </c>
      <c r="S309" s="250" t="s">
        <v>1992</v>
      </c>
      <c r="T309" s="128" t="s">
        <v>2404</v>
      </c>
      <c r="U309" s="24"/>
      <c r="V309" s="252"/>
    </row>
    <row r="310" spans="1:16366" s="48" customFormat="1" ht="167.25" customHeight="1" x14ac:dyDescent="0.25">
      <c r="A310" s="239">
        <v>9</v>
      </c>
      <c r="B310" s="36" t="s">
        <v>2430</v>
      </c>
      <c r="C310" s="46" t="s">
        <v>89</v>
      </c>
      <c r="D310" s="36" t="s">
        <v>2431</v>
      </c>
      <c r="E310" s="36">
        <v>2903004183</v>
      </c>
      <c r="F310" s="36" t="s">
        <v>2432</v>
      </c>
      <c r="G310" s="23" t="s">
        <v>2433</v>
      </c>
      <c r="H310" s="29" t="s">
        <v>16</v>
      </c>
      <c r="I310" s="29" t="s">
        <v>47</v>
      </c>
      <c r="J310" s="92" t="s">
        <v>3177</v>
      </c>
      <c r="K310" s="57">
        <v>223.85</v>
      </c>
      <c r="L310" s="36" t="s">
        <v>72</v>
      </c>
      <c r="M310" s="36" t="s">
        <v>2434</v>
      </c>
      <c r="N310" s="36" t="s">
        <v>92</v>
      </c>
      <c r="O310" s="36" t="s">
        <v>2435</v>
      </c>
      <c r="P310" s="29" t="s">
        <v>2436</v>
      </c>
      <c r="Q310" s="255" t="s">
        <v>2437</v>
      </c>
      <c r="R310" s="36" t="s">
        <v>2438</v>
      </c>
      <c r="S310" s="29" t="s">
        <v>2439</v>
      </c>
      <c r="T310" s="36" t="s">
        <v>2440</v>
      </c>
    </row>
    <row r="311" spans="1:16366" s="253" customFormat="1" ht="194.25" customHeight="1" x14ac:dyDescent="0.25">
      <c r="A311" s="258">
        <v>10</v>
      </c>
      <c r="B311" s="36" t="s">
        <v>2441</v>
      </c>
      <c r="C311" s="45" t="s">
        <v>89</v>
      </c>
      <c r="D311" s="36" t="s">
        <v>2442</v>
      </c>
      <c r="E311" s="36">
        <v>2903004232</v>
      </c>
      <c r="F311" s="36" t="s">
        <v>2443</v>
      </c>
      <c r="G311" s="23" t="s">
        <v>2444</v>
      </c>
      <c r="H311" s="28" t="s">
        <v>16</v>
      </c>
      <c r="I311" s="28" t="s">
        <v>47</v>
      </c>
      <c r="J311" s="92" t="s">
        <v>3102</v>
      </c>
      <c r="K311" s="57">
        <v>223.85</v>
      </c>
      <c r="L311" s="36" t="s">
        <v>154</v>
      </c>
      <c r="M311" s="36" t="s">
        <v>3101</v>
      </c>
      <c r="N311" s="36" t="s">
        <v>92</v>
      </c>
      <c r="O311" s="36" t="s">
        <v>221</v>
      </c>
      <c r="P311" s="29" t="s">
        <v>2445</v>
      </c>
      <c r="Q311" s="38" t="s">
        <v>3103</v>
      </c>
      <c r="R311" s="36" t="s">
        <v>3104</v>
      </c>
      <c r="S311" s="28" t="s">
        <v>2446</v>
      </c>
      <c r="T311" s="36" t="s">
        <v>3105</v>
      </c>
      <c r="U311" s="24"/>
      <c r="V311" s="252"/>
    </row>
    <row r="312" spans="1:16366" s="48" customFormat="1" ht="152.25" customHeight="1" x14ac:dyDescent="0.25">
      <c r="A312" s="241">
        <v>11</v>
      </c>
      <c r="B312" s="36" t="s">
        <v>2447</v>
      </c>
      <c r="C312" s="45" t="s">
        <v>89</v>
      </c>
      <c r="D312" s="36" t="s">
        <v>2448</v>
      </c>
      <c r="E312" s="36">
        <v>2903004218</v>
      </c>
      <c r="F312" s="36" t="s">
        <v>2449</v>
      </c>
      <c r="G312" s="23" t="s">
        <v>2450</v>
      </c>
      <c r="H312" s="28" t="s">
        <v>16</v>
      </c>
      <c r="I312" s="28" t="s">
        <v>47</v>
      </c>
      <c r="J312" s="92" t="s">
        <v>2763</v>
      </c>
      <c r="K312" s="256" t="s">
        <v>3098</v>
      </c>
      <c r="L312" s="36" t="s">
        <v>72</v>
      </c>
      <c r="M312" s="36" t="s">
        <v>3099</v>
      </c>
      <c r="N312" s="36" t="s">
        <v>92</v>
      </c>
      <c r="O312" s="36" t="s">
        <v>612</v>
      </c>
      <c r="P312" s="29" t="s">
        <v>2451</v>
      </c>
      <c r="Q312" s="38" t="s">
        <v>3100</v>
      </c>
      <c r="R312" s="36" t="s">
        <v>2826</v>
      </c>
      <c r="S312" s="28" t="s">
        <v>2452</v>
      </c>
      <c r="T312" s="36" t="s">
        <v>2453</v>
      </c>
    </row>
    <row r="313" spans="1:16366" s="254" customFormat="1" ht="147" customHeight="1" x14ac:dyDescent="0.25">
      <c r="A313" s="241">
        <v>12</v>
      </c>
      <c r="B313" s="36" t="s">
        <v>2454</v>
      </c>
      <c r="C313" s="45" t="s">
        <v>89</v>
      </c>
      <c r="D313" s="36" t="s">
        <v>2455</v>
      </c>
      <c r="E313" s="36">
        <v>2903004144</v>
      </c>
      <c r="F313" s="36" t="s">
        <v>2456</v>
      </c>
      <c r="G313" s="23" t="s">
        <v>2457</v>
      </c>
      <c r="H313" s="28" t="s">
        <v>16</v>
      </c>
      <c r="I313" s="28" t="s">
        <v>47</v>
      </c>
      <c r="J313" s="92" t="s">
        <v>2403</v>
      </c>
      <c r="K313" s="57">
        <v>223.85</v>
      </c>
      <c r="L313" s="36" t="s">
        <v>418</v>
      </c>
      <c r="M313" s="36" t="s">
        <v>2825</v>
      </c>
      <c r="N313" s="36" t="s">
        <v>92</v>
      </c>
      <c r="O313" s="36" t="s">
        <v>2458</v>
      </c>
      <c r="P313" s="29" t="s">
        <v>2459</v>
      </c>
      <c r="Q313" s="38" t="s">
        <v>2460</v>
      </c>
      <c r="R313" s="36" t="s">
        <v>2826</v>
      </c>
      <c r="S313" s="28" t="s">
        <v>2461</v>
      </c>
      <c r="T313" s="36" t="s">
        <v>48</v>
      </c>
    </row>
    <row r="314" spans="1:16366" s="133" customFormat="1" ht="33" customHeight="1" x14ac:dyDescent="0.25">
      <c r="A314" s="438" t="s">
        <v>1122</v>
      </c>
      <c r="B314" s="439"/>
      <c r="C314" s="439"/>
      <c r="D314" s="439"/>
      <c r="E314" s="439"/>
      <c r="F314" s="439"/>
      <c r="G314" s="132"/>
      <c r="H314" s="132"/>
      <c r="I314" s="132"/>
      <c r="J314" s="132"/>
      <c r="K314" s="132"/>
      <c r="L314" s="132"/>
      <c r="M314" s="132"/>
      <c r="N314" s="132"/>
      <c r="O314" s="132"/>
      <c r="P314" s="132"/>
      <c r="Q314" s="132"/>
      <c r="R314" s="132"/>
      <c r="S314" s="132"/>
      <c r="U314" s="121"/>
      <c r="V314" s="132"/>
      <c r="W314" s="132"/>
      <c r="X314" s="132"/>
      <c r="Y314" s="132"/>
      <c r="Z314" s="132"/>
      <c r="AA314" s="132"/>
      <c r="AB314" s="132"/>
      <c r="AC314" s="132"/>
      <c r="AD314" s="132"/>
      <c r="AE314" s="132"/>
      <c r="AF314" s="132"/>
      <c r="AG314" s="132"/>
      <c r="AH314" s="132"/>
      <c r="AI314" s="132"/>
      <c r="AJ314" s="132"/>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132"/>
      <c r="BH314" s="132"/>
      <c r="BI314" s="132"/>
      <c r="BJ314" s="132"/>
      <c r="BK314" s="132"/>
      <c r="BL314" s="132"/>
      <c r="BM314" s="132"/>
      <c r="BN314" s="132"/>
      <c r="BO314" s="132"/>
      <c r="BP314" s="132"/>
      <c r="BQ314" s="132"/>
      <c r="BR314" s="132"/>
      <c r="BS314" s="132"/>
      <c r="BT314" s="132"/>
      <c r="BU314" s="132"/>
      <c r="BV314" s="132"/>
      <c r="BW314" s="132"/>
      <c r="BX314" s="132"/>
      <c r="BY314" s="132"/>
      <c r="BZ314" s="132"/>
      <c r="CA314" s="132"/>
      <c r="CB314" s="132"/>
      <c r="CC314" s="132"/>
      <c r="CD314" s="132"/>
      <c r="CE314" s="132"/>
      <c r="CF314" s="132"/>
      <c r="CG314" s="132"/>
      <c r="CH314" s="132"/>
      <c r="CI314" s="132"/>
      <c r="CJ314" s="132"/>
      <c r="CK314" s="132"/>
      <c r="CL314" s="132"/>
      <c r="CM314" s="132"/>
      <c r="CN314" s="132"/>
      <c r="CO314" s="132"/>
      <c r="CP314" s="132"/>
      <c r="CQ314" s="132"/>
      <c r="CR314" s="132"/>
      <c r="CS314" s="132"/>
      <c r="CT314" s="132"/>
      <c r="CU314" s="132"/>
      <c r="CV314" s="132"/>
      <c r="CW314" s="132"/>
      <c r="CX314" s="132"/>
      <c r="CY314" s="132"/>
      <c r="CZ314" s="132"/>
      <c r="DA314" s="132"/>
      <c r="DB314" s="132"/>
      <c r="DC314" s="132"/>
      <c r="DD314" s="132"/>
      <c r="DE314" s="132"/>
      <c r="DF314" s="132"/>
      <c r="DG314" s="132"/>
      <c r="DH314" s="132"/>
      <c r="DI314" s="132"/>
      <c r="DJ314" s="132"/>
      <c r="DK314" s="132"/>
      <c r="DL314" s="132"/>
      <c r="DM314" s="132"/>
      <c r="DN314" s="132"/>
      <c r="DO314" s="132"/>
      <c r="DP314" s="132"/>
      <c r="DQ314" s="132"/>
      <c r="DR314" s="132"/>
      <c r="DS314" s="132"/>
      <c r="DT314" s="132"/>
      <c r="DU314" s="132"/>
      <c r="DV314" s="132"/>
      <c r="DW314" s="132"/>
      <c r="DX314" s="132"/>
      <c r="DY314" s="132"/>
      <c r="DZ314" s="132"/>
      <c r="EA314" s="132"/>
      <c r="EB314" s="132"/>
      <c r="EC314" s="132"/>
      <c r="ED314" s="132"/>
      <c r="EE314" s="132"/>
      <c r="EF314" s="132"/>
      <c r="EG314" s="132"/>
      <c r="EH314" s="132"/>
      <c r="EI314" s="132"/>
      <c r="EJ314" s="132"/>
      <c r="EK314" s="132"/>
      <c r="EL314" s="132"/>
      <c r="EM314" s="132"/>
      <c r="EN314" s="132"/>
      <c r="EO314" s="132"/>
      <c r="EP314" s="132"/>
      <c r="EQ314" s="132"/>
      <c r="ER314" s="132"/>
      <c r="ES314" s="132"/>
      <c r="ET314" s="132"/>
      <c r="EU314" s="132"/>
      <c r="EV314" s="132"/>
      <c r="EW314" s="132"/>
      <c r="EX314" s="132"/>
      <c r="EY314" s="132"/>
      <c r="EZ314" s="132"/>
      <c r="FA314" s="132"/>
      <c r="FB314" s="132"/>
      <c r="FC314" s="132"/>
      <c r="FD314" s="132"/>
      <c r="FE314" s="132"/>
      <c r="FF314" s="132"/>
      <c r="FG314" s="132"/>
      <c r="FH314" s="132"/>
      <c r="FI314" s="132"/>
      <c r="FJ314" s="132"/>
      <c r="FK314" s="132"/>
      <c r="FL314" s="132"/>
      <c r="FM314" s="132"/>
      <c r="FN314" s="132"/>
      <c r="FO314" s="132"/>
      <c r="FP314" s="132"/>
      <c r="FQ314" s="132"/>
      <c r="FR314" s="132"/>
      <c r="FS314" s="132"/>
      <c r="FT314" s="132"/>
      <c r="FU314" s="132"/>
      <c r="FV314" s="132"/>
      <c r="FW314" s="132"/>
      <c r="FX314" s="132"/>
      <c r="FY314" s="132"/>
      <c r="FZ314" s="132"/>
      <c r="GA314" s="132"/>
      <c r="GB314" s="132"/>
      <c r="GC314" s="132"/>
      <c r="GD314" s="132"/>
      <c r="GE314" s="132"/>
      <c r="GF314" s="132"/>
      <c r="GG314" s="132"/>
      <c r="GH314" s="132"/>
      <c r="GI314" s="132"/>
      <c r="GJ314" s="132"/>
      <c r="GK314" s="132"/>
      <c r="GL314" s="132"/>
      <c r="GM314" s="132"/>
      <c r="GN314" s="132"/>
      <c r="GO314" s="132"/>
      <c r="GP314" s="132"/>
      <c r="GQ314" s="132"/>
      <c r="GR314" s="132"/>
      <c r="GS314" s="132"/>
      <c r="GT314" s="132"/>
      <c r="GU314" s="132"/>
      <c r="GV314" s="132"/>
      <c r="GW314" s="132"/>
      <c r="GX314" s="132"/>
      <c r="GY314" s="132"/>
      <c r="GZ314" s="132"/>
      <c r="HA314" s="132"/>
      <c r="HB314" s="132"/>
      <c r="HC314" s="132"/>
      <c r="HD314" s="132"/>
      <c r="HE314" s="132"/>
      <c r="HF314" s="132"/>
      <c r="HG314" s="132"/>
      <c r="HH314" s="132"/>
      <c r="HI314" s="132"/>
      <c r="HJ314" s="132"/>
      <c r="HK314" s="132"/>
      <c r="HL314" s="132"/>
      <c r="HM314" s="132"/>
      <c r="HN314" s="132"/>
      <c r="HO314" s="132"/>
      <c r="HP314" s="132"/>
      <c r="HQ314" s="132"/>
      <c r="HR314" s="132"/>
      <c r="HS314" s="132"/>
      <c r="HT314" s="132"/>
      <c r="HU314" s="132"/>
      <c r="HV314" s="132"/>
      <c r="HW314" s="132"/>
      <c r="HX314" s="132"/>
      <c r="HY314" s="132"/>
      <c r="HZ314" s="132"/>
      <c r="IA314" s="132"/>
      <c r="IB314" s="132"/>
      <c r="IC314" s="132"/>
      <c r="ID314" s="132"/>
      <c r="IE314" s="132"/>
      <c r="IF314" s="132"/>
      <c r="IG314" s="132"/>
      <c r="IH314" s="132"/>
      <c r="II314" s="132"/>
      <c r="IJ314" s="132"/>
      <c r="IK314" s="132"/>
      <c r="IL314" s="132"/>
      <c r="IM314" s="132"/>
      <c r="IN314" s="132"/>
      <c r="IO314" s="132"/>
      <c r="IP314" s="132"/>
      <c r="IQ314" s="132"/>
      <c r="IR314" s="132"/>
      <c r="IS314" s="132"/>
      <c r="IT314" s="132"/>
      <c r="IU314" s="132"/>
      <c r="IV314" s="132"/>
      <c r="IW314" s="132"/>
      <c r="IX314" s="132"/>
      <c r="IY314" s="132"/>
      <c r="IZ314" s="132"/>
      <c r="JA314" s="132"/>
      <c r="JB314" s="132"/>
      <c r="JC314" s="132"/>
      <c r="JD314" s="132"/>
      <c r="JE314" s="132"/>
      <c r="JF314" s="132"/>
      <c r="JG314" s="132"/>
      <c r="JH314" s="132"/>
      <c r="JI314" s="132"/>
      <c r="JJ314" s="132"/>
      <c r="JK314" s="132"/>
      <c r="JL314" s="132"/>
      <c r="JM314" s="132"/>
      <c r="JN314" s="132"/>
      <c r="JO314" s="132"/>
      <c r="JP314" s="132"/>
      <c r="JQ314" s="132"/>
      <c r="JR314" s="132"/>
      <c r="JS314" s="132"/>
      <c r="JT314" s="132"/>
      <c r="JU314" s="132"/>
      <c r="JV314" s="132"/>
      <c r="JW314" s="132"/>
      <c r="JX314" s="132"/>
      <c r="JY314" s="132"/>
      <c r="JZ314" s="132"/>
      <c r="KA314" s="132"/>
      <c r="KB314" s="132"/>
      <c r="KC314" s="132"/>
      <c r="KD314" s="132"/>
      <c r="KE314" s="132"/>
      <c r="KF314" s="132"/>
      <c r="KG314" s="132"/>
      <c r="KH314" s="132"/>
      <c r="KI314" s="132"/>
      <c r="KJ314" s="132"/>
      <c r="KK314" s="132"/>
      <c r="KL314" s="132"/>
      <c r="KM314" s="132"/>
      <c r="KN314" s="132"/>
      <c r="KO314" s="132"/>
      <c r="KP314" s="132"/>
      <c r="KQ314" s="132"/>
      <c r="KR314" s="132"/>
      <c r="KS314" s="132"/>
      <c r="KT314" s="132"/>
      <c r="KU314" s="132"/>
      <c r="KV314" s="132"/>
      <c r="KW314" s="132"/>
      <c r="KX314" s="132"/>
      <c r="KY314" s="132"/>
      <c r="KZ314" s="132"/>
      <c r="LA314" s="132"/>
      <c r="LB314" s="132"/>
      <c r="LC314" s="132"/>
      <c r="LD314" s="132"/>
      <c r="LE314" s="132"/>
      <c r="LF314" s="132"/>
      <c r="LG314" s="132"/>
      <c r="LH314" s="132"/>
      <c r="LI314" s="132"/>
      <c r="LJ314" s="132"/>
      <c r="LK314" s="132"/>
      <c r="LL314" s="132"/>
      <c r="LM314" s="132"/>
      <c r="LN314" s="132"/>
      <c r="LO314" s="132"/>
      <c r="LP314" s="132"/>
      <c r="LQ314" s="132"/>
      <c r="LR314" s="132"/>
      <c r="LS314" s="132"/>
      <c r="LT314" s="132"/>
      <c r="LU314" s="132"/>
      <c r="LV314" s="132"/>
      <c r="LW314" s="132"/>
      <c r="LX314" s="132"/>
      <c r="LY314" s="132"/>
      <c r="LZ314" s="132"/>
      <c r="MA314" s="132"/>
      <c r="MB314" s="132"/>
      <c r="MC314" s="132"/>
      <c r="MD314" s="132"/>
      <c r="ME314" s="132"/>
      <c r="MF314" s="132"/>
      <c r="MG314" s="132"/>
      <c r="MH314" s="132"/>
      <c r="MI314" s="132"/>
      <c r="MJ314" s="132"/>
      <c r="MK314" s="132"/>
      <c r="ML314" s="132"/>
      <c r="MM314" s="132"/>
      <c r="MN314" s="132"/>
      <c r="MO314" s="132"/>
      <c r="MP314" s="132"/>
      <c r="MQ314" s="132"/>
      <c r="MR314" s="132"/>
      <c r="MS314" s="132"/>
      <c r="MT314" s="132"/>
      <c r="MU314" s="132"/>
      <c r="MV314" s="132"/>
      <c r="MW314" s="132"/>
      <c r="MX314" s="132"/>
      <c r="MY314" s="132"/>
      <c r="MZ314" s="132"/>
      <c r="NA314" s="132"/>
      <c r="NB314" s="132"/>
      <c r="NC314" s="132"/>
      <c r="ND314" s="132"/>
      <c r="NE314" s="132"/>
      <c r="NF314" s="132"/>
      <c r="NG314" s="132"/>
      <c r="NH314" s="132"/>
      <c r="NI314" s="132"/>
      <c r="NJ314" s="132"/>
      <c r="NK314" s="132"/>
      <c r="NL314" s="132"/>
      <c r="NM314" s="132"/>
      <c r="NN314" s="132"/>
      <c r="NO314" s="132"/>
      <c r="NP314" s="132"/>
      <c r="NQ314" s="132"/>
      <c r="NR314" s="132"/>
      <c r="NS314" s="132"/>
      <c r="NT314" s="132"/>
      <c r="NU314" s="132"/>
      <c r="NV314" s="132"/>
      <c r="NW314" s="132"/>
      <c r="NX314" s="132"/>
      <c r="NY314" s="132"/>
      <c r="NZ314" s="132"/>
      <c r="OA314" s="132"/>
      <c r="OB314" s="132"/>
      <c r="OC314" s="132"/>
      <c r="OD314" s="132"/>
      <c r="OE314" s="132"/>
      <c r="OF314" s="132"/>
      <c r="OG314" s="132"/>
      <c r="OH314" s="132"/>
      <c r="OI314" s="132"/>
      <c r="OJ314" s="132"/>
      <c r="OK314" s="132"/>
      <c r="OL314" s="132"/>
      <c r="OM314" s="132"/>
      <c r="ON314" s="132"/>
      <c r="OO314" s="132"/>
      <c r="OP314" s="132"/>
      <c r="OQ314" s="132"/>
      <c r="OR314" s="132"/>
      <c r="OS314" s="132"/>
      <c r="OT314" s="132"/>
      <c r="OU314" s="132"/>
      <c r="OV314" s="132"/>
      <c r="OW314" s="132"/>
      <c r="OX314" s="132"/>
      <c r="OY314" s="132"/>
      <c r="OZ314" s="132"/>
      <c r="PA314" s="132"/>
      <c r="PB314" s="132"/>
      <c r="PC314" s="132"/>
      <c r="PD314" s="132"/>
      <c r="PE314" s="132"/>
      <c r="PF314" s="132"/>
      <c r="PG314" s="132"/>
      <c r="PH314" s="132"/>
      <c r="PI314" s="132"/>
      <c r="PJ314" s="132"/>
      <c r="PK314" s="132"/>
      <c r="PL314" s="132"/>
      <c r="PM314" s="132"/>
      <c r="PN314" s="132"/>
      <c r="PO314" s="132"/>
      <c r="PP314" s="132"/>
      <c r="PQ314" s="132"/>
      <c r="PR314" s="132"/>
      <c r="PS314" s="132"/>
      <c r="PT314" s="132"/>
      <c r="PU314" s="132"/>
      <c r="PV314" s="132"/>
      <c r="PW314" s="132"/>
      <c r="PX314" s="132"/>
      <c r="PY314" s="132"/>
      <c r="PZ314" s="132"/>
      <c r="QA314" s="132"/>
      <c r="QB314" s="132"/>
      <c r="QC314" s="132"/>
      <c r="QD314" s="132"/>
      <c r="QE314" s="132"/>
      <c r="QF314" s="132"/>
      <c r="QG314" s="132"/>
      <c r="QH314" s="132"/>
      <c r="QI314" s="132"/>
      <c r="QJ314" s="132"/>
      <c r="QK314" s="132"/>
      <c r="QL314" s="132"/>
      <c r="QM314" s="132"/>
      <c r="QN314" s="132"/>
      <c r="QO314" s="132"/>
      <c r="QP314" s="132"/>
      <c r="QQ314" s="132"/>
      <c r="QR314" s="132"/>
      <c r="QS314" s="132"/>
      <c r="QT314" s="132"/>
      <c r="QU314" s="132"/>
      <c r="QV314" s="132"/>
      <c r="QW314" s="132"/>
      <c r="QX314" s="132"/>
      <c r="QY314" s="132"/>
      <c r="QZ314" s="132"/>
      <c r="RA314" s="132"/>
      <c r="RB314" s="132"/>
      <c r="RC314" s="132"/>
      <c r="RD314" s="132"/>
      <c r="RE314" s="132"/>
      <c r="RF314" s="132"/>
      <c r="RG314" s="132"/>
      <c r="RH314" s="132"/>
      <c r="RI314" s="132"/>
      <c r="RJ314" s="132"/>
      <c r="RK314" s="132"/>
      <c r="RL314" s="132"/>
      <c r="RM314" s="132"/>
      <c r="RN314" s="132"/>
      <c r="RO314" s="132"/>
      <c r="RP314" s="132"/>
      <c r="RQ314" s="132"/>
      <c r="RR314" s="132"/>
      <c r="RS314" s="132"/>
      <c r="RT314" s="132"/>
      <c r="RU314" s="132"/>
      <c r="RV314" s="132"/>
      <c r="RW314" s="132"/>
      <c r="RX314" s="132"/>
      <c r="RY314" s="132"/>
      <c r="RZ314" s="132"/>
      <c r="SA314" s="132"/>
      <c r="SB314" s="132"/>
      <c r="SC314" s="132"/>
      <c r="SD314" s="132"/>
      <c r="SE314" s="132"/>
      <c r="SF314" s="132"/>
      <c r="SG314" s="132"/>
      <c r="SH314" s="132"/>
      <c r="SI314" s="132"/>
      <c r="SJ314" s="132"/>
      <c r="SK314" s="132"/>
      <c r="SL314" s="132"/>
      <c r="SM314" s="132"/>
      <c r="SN314" s="132"/>
      <c r="SO314" s="132"/>
      <c r="SP314" s="132"/>
      <c r="SQ314" s="132"/>
      <c r="SR314" s="132"/>
      <c r="SS314" s="132"/>
      <c r="ST314" s="132"/>
      <c r="SU314" s="132"/>
      <c r="SV314" s="132"/>
      <c r="SW314" s="132"/>
      <c r="SX314" s="132"/>
      <c r="SY314" s="132"/>
      <c r="SZ314" s="132"/>
      <c r="TA314" s="132"/>
      <c r="TB314" s="132"/>
      <c r="TC314" s="132"/>
      <c r="TD314" s="132"/>
      <c r="TE314" s="132"/>
      <c r="TF314" s="132"/>
      <c r="TG314" s="132"/>
      <c r="TH314" s="132"/>
      <c r="TI314" s="132"/>
      <c r="TJ314" s="132"/>
      <c r="TK314" s="132"/>
      <c r="TL314" s="132"/>
      <c r="TM314" s="132"/>
      <c r="TN314" s="132"/>
      <c r="TO314" s="132"/>
      <c r="TP314" s="132"/>
      <c r="TQ314" s="132"/>
      <c r="TR314" s="132"/>
      <c r="TS314" s="132"/>
      <c r="TT314" s="132"/>
      <c r="TU314" s="132"/>
      <c r="TV314" s="132"/>
      <c r="TW314" s="132"/>
      <c r="TX314" s="132"/>
      <c r="TY314" s="132"/>
      <c r="TZ314" s="132"/>
      <c r="UA314" s="132"/>
      <c r="UB314" s="132"/>
      <c r="UC314" s="132"/>
      <c r="UD314" s="132"/>
      <c r="UE314" s="132"/>
      <c r="UF314" s="132"/>
      <c r="UG314" s="132"/>
      <c r="UH314" s="132"/>
      <c r="UI314" s="132"/>
      <c r="UJ314" s="132"/>
      <c r="UK314" s="132"/>
      <c r="UL314" s="132"/>
      <c r="UM314" s="132"/>
      <c r="UN314" s="132"/>
      <c r="UO314" s="132"/>
      <c r="UP314" s="132"/>
      <c r="UQ314" s="132"/>
      <c r="UR314" s="132"/>
      <c r="US314" s="132"/>
      <c r="UT314" s="132"/>
      <c r="UU314" s="132"/>
      <c r="UV314" s="132"/>
      <c r="UW314" s="132"/>
      <c r="UX314" s="132"/>
      <c r="UY314" s="132"/>
      <c r="UZ314" s="132"/>
      <c r="VA314" s="132"/>
      <c r="VB314" s="132"/>
      <c r="VC314" s="132"/>
      <c r="VD314" s="132"/>
      <c r="VE314" s="132"/>
      <c r="VF314" s="132"/>
      <c r="VG314" s="132"/>
      <c r="VH314" s="132"/>
      <c r="VI314" s="132"/>
      <c r="VJ314" s="132"/>
      <c r="VK314" s="132"/>
      <c r="VL314" s="132"/>
      <c r="VM314" s="132"/>
      <c r="VN314" s="132"/>
      <c r="VO314" s="132"/>
      <c r="VP314" s="132"/>
      <c r="VQ314" s="132"/>
      <c r="VR314" s="132"/>
      <c r="VS314" s="132"/>
      <c r="VT314" s="132"/>
      <c r="VU314" s="132"/>
      <c r="VV314" s="132"/>
      <c r="VW314" s="132"/>
      <c r="VX314" s="132"/>
      <c r="VY314" s="132"/>
      <c r="VZ314" s="132"/>
      <c r="WA314" s="132"/>
      <c r="WB314" s="132"/>
      <c r="WC314" s="132"/>
      <c r="WD314" s="132"/>
      <c r="WE314" s="132"/>
      <c r="WF314" s="132"/>
      <c r="WG314" s="132"/>
      <c r="WH314" s="132"/>
      <c r="WI314" s="132"/>
      <c r="WJ314" s="132"/>
      <c r="WK314" s="132"/>
      <c r="WL314" s="132"/>
      <c r="WM314" s="132"/>
      <c r="WN314" s="132"/>
      <c r="WO314" s="132"/>
      <c r="WP314" s="132"/>
      <c r="WQ314" s="132"/>
      <c r="WR314" s="132"/>
      <c r="WS314" s="132"/>
      <c r="WT314" s="132"/>
      <c r="WU314" s="132"/>
      <c r="WV314" s="132"/>
      <c r="WW314" s="132"/>
      <c r="WX314" s="132"/>
      <c r="WY314" s="132"/>
      <c r="WZ314" s="132"/>
      <c r="XA314" s="132"/>
      <c r="XB314" s="132"/>
      <c r="XC314" s="132"/>
      <c r="XD314" s="132"/>
      <c r="XE314" s="132"/>
      <c r="XF314" s="132"/>
      <c r="XG314" s="132"/>
      <c r="XH314" s="132"/>
      <c r="XI314" s="132"/>
      <c r="XJ314" s="132"/>
      <c r="XK314" s="132"/>
      <c r="XL314" s="132"/>
      <c r="XM314" s="132"/>
      <c r="XN314" s="132"/>
      <c r="XO314" s="132"/>
      <c r="XP314" s="132"/>
      <c r="XQ314" s="132"/>
      <c r="XR314" s="132"/>
      <c r="XS314" s="132"/>
      <c r="XT314" s="132"/>
      <c r="XU314" s="132"/>
      <c r="XV314" s="132"/>
      <c r="XW314" s="132"/>
      <c r="XX314" s="132"/>
      <c r="XY314" s="132"/>
      <c r="XZ314" s="132"/>
      <c r="YA314" s="132"/>
      <c r="YB314" s="132"/>
      <c r="YC314" s="132"/>
      <c r="YD314" s="132"/>
      <c r="YE314" s="132"/>
      <c r="YF314" s="132"/>
      <c r="YG314" s="132"/>
      <c r="YH314" s="132"/>
      <c r="YI314" s="132"/>
      <c r="YJ314" s="132"/>
      <c r="YK314" s="132"/>
      <c r="YL314" s="132"/>
      <c r="YM314" s="132"/>
      <c r="YN314" s="132"/>
      <c r="YO314" s="132"/>
      <c r="YP314" s="132"/>
      <c r="YQ314" s="132"/>
      <c r="YR314" s="132"/>
      <c r="YS314" s="132"/>
      <c r="YT314" s="132"/>
      <c r="YU314" s="132"/>
      <c r="YV314" s="132"/>
      <c r="YW314" s="132"/>
      <c r="YX314" s="132"/>
      <c r="YY314" s="132"/>
      <c r="YZ314" s="132"/>
      <c r="ZA314" s="132"/>
      <c r="ZB314" s="132"/>
      <c r="ZC314" s="132"/>
      <c r="ZD314" s="132"/>
      <c r="ZE314" s="132"/>
      <c r="ZF314" s="132"/>
      <c r="ZG314" s="132"/>
      <c r="ZH314" s="132"/>
      <c r="ZI314" s="132"/>
      <c r="ZJ314" s="132"/>
      <c r="ZK314" s="132"/>
      <c r="ZL314" s="132"/>
      <c r="ZM314" s="132"/>
      <c r="ZN314" s="132"/>
      <c r="ZO314" s="132"/>
      <c r="ZP314" s="132"/>
      <c r="ZQ314" s="132"/>
      <c r="ZR314" s="132"/>
      <c r="ZS314" s="132"/>
      <c r="ZT314" s="132"/>
      <c r="ZU314" s="132"/>
      <c r="ZV314" s="132"/>
      <c r="ZW314" s="132"/>
      <c r="ZX314" s="132"/>
      <c r="ZY314" s="132"/>
      <c r="ZZ314" s="132"/>
      <c r="AAA314" s="132"/>
      <c r="AAB314" s="132"/>
      <c r="AAC314" s="132"/>
      <c r="AAD314" s="132"/>
      <c r="AAE314" s="132"/>
      <c r="AAF314" s="132"/>
      <c r="AAG314" s="132"/>
      <c r="AAH314" s="132"/>
      <c r="AAI314" s="132"/>
      <c r="AAJ314" s="132"/>
      <c r="AAK314" s="132"/>
      <c r="AAL314" s="132"/>
      <c r="AAM314" s="132"/>
      <c r="AAN314" s="132"/>
      <c r="AAO314" s="132"/>
      <c r="AAP314" s="132"/>
      <c r="AAQ314" s="132"/>
      <c r="AAR314" s="132"/>
      <c r="AAS314" s="132"/>
      <c r="AAT314" s="132"/>
      <c r="AAU314" s="132"/>
      <c r="AAV314" s="132"/>
      <c r="AAW314" s="132"/>
      <c r="AAX314" s="132"/>
      <c r="AAY314" s="132"/>
      <c r="AAZ314" s="132"/>
      <c r="ABA314" s="132"/>
      <c r="ABB314" s="132"/>
      <c r="ABC314" s="132"/>
      <c r="ABD314" s="132"/>
      <c r="ABE314" s="132"/>
      <c r="ABF314" s="132"/>
      <c r="ABG314" s="132"/>
      <c r="ABH314" s="132"/>
      <c r="ABI314" s="132"/>
      <c r="ABJ314" s="132"/>
      <c r="ABK314" s="132"/>
      <c r="ABL314" s="132"/>
      <c r="ABM314" s="132"/>
      <c r="ABN314" s="132"/>
      <c r="ABO314" s="132"/>
      <c r="ABP314" s="132"/>
      <c r="ABQ314" s="132"/>
      <c r="ABR314" s="132"/>
      <c r="ABS314" s="132"/>
      <c r="ABT314" s="132"/>
      <c r="ABU314" s="132"/>
      <c r="ABV314" s="132"/>
      <c r="ABW314" s="132"/>
      <c r="ABX314" s="132"/>
      <c r="ABY314" s="132"/>
      <c r="ABZ314" s="132"/>
      <c r="ACA314" s="132"/>
      <c r="ACB314" s="132"/>
      <c r="ACC314" s="132"/>
      <c r="ACD314" s="132"/>
      <c r="ACE314" s="132"/>
      <c r="ACF314" s="132"/>
      <c r="ACG314" s="132"/>
      <c r="ACH314" s="132"/>
      <c r="ACI314" s="132"/>
      <c r="ACJ314" s="132"/>
      <c r="ACK314" s="132"/>
      <c r="ACL314" s="132"/>
      <c r="ACM314" s="132"/>
      <c r="ACN314" s="132"/>
      <c r="ACO314" s="132"/>
      <c r="ACP314" s="132"/>
      <c r="ACQ314" s="132"/>
      <c r="ACR314" s="132"/>
      <c r="ACS314" s="132"/>
      <c r="ACT314" s="132"/>
      <c r="ACU314" s="132"/>
      <c r="ACV314" s="132"/>
      <c r="ACW314" s="132"/>
      <c r="ACX314" s="132"/>
      <c r="ACY314" s="132"/>
      <c r="ACZ314" s="132"/>
      <c r="ADA314" s="132"/>
      <c r="ADB314" s="132"/>
      <c r="ADC314" s="132"/>
      <c r="ADD314" s="132"/>
      <c r="ADE314" s="132"/>
      <c r="ADF314" s="132"/>
      <c r="ADG314" s="132"/>
      <c r="ADH314" s="132"/>
      <c r="ADI314" s="132"/>
      <c r="ADJ314" s="132"/>
      <c r="ADK314" s="132"/>
      <c r="ADL314" s="132"/>
      <c r="ADM314" s="132"/>
      <c r="ADN314" s="132"/>
      <c r="ADO314" s="132"/>
      <c r="ADP314" s="132"/>
      <c r="ADQ314" s="132"/>
      <c r="ADR314" s="132"/>
      <c r="ADS314" s="132"/>
      <c r="ADT314" s="132"/>
      <c r="ADU314" s="132"/>
      <c r="ADV314" s="132"/>
      <c r="ADW314" s="132"/>
      <c r="ADX314" s="132"/>
      <c r="ADY314" s="132"/>
      <c r="ADZ314" s="132"/>
      <c r="AEA314" s="132"/>
      <c r="AEB314" s="132"/>
      <c r="AEC314" s="132"/>
      <c r="AED314" s="132"/>
      <c r="AEE314" s="132"/>
      <c r="AEF314" s="132"/>
      <c r="AEG314" s="132"/>
      <c r="AEH314" s="132"/>
      <c r="AEI314" s="132"/>
      <c r="AEJ314" s="132"/>
      <c r="AEK314" s="132"/>
      <c r="AEL314" s="132"/>
      <c r="AEM314" s="132"/>
      <c r="AEN314" s="132"/>
      <c r="AEO314" s="132"/>
      <c r="AEP314" s="132"/>
      <c r="AEQ314" s="132"/>
      <c r="AER314" s="132"/>
      <c r="AES314" s="132"/>
      <c r="AET314" s="132"/>
      <c r="AEU314" s="132"/>
      <c r="AEV314" s="132"/>
      <c r="AEW314" s="132"/>
      <c r="AEX314" s="132"/>
      <c r="AEY314" s="132"/>
      <c r="AEZ314" s="132"/>
      <c r="AFA314" s="132"/>
      <c r="AFB314" s="132"/>
      <c r="AFC314" s="132"/>
      <c r="AFD314" s="132"/>
      <c r="AFE314" s="132"/>
      <c r="AFF314" s="132"/>
      <c r="AFG314" s="132"/>
      <c r="AFH314" s="132"/>
      <c r="AFI314" s="132"/>
      <c r="AFJ314" s="132"/>
      <c r="AFK314" s="132"/>
      <c r="AFL314" s="132"/>
      <c r="AFM314" s="132"/>
      <c r="AFN314" s="132"/>
      <c r="AFO314" s="132"/>
      <c r="AFP314" s="132"/>
      <c r="AFQ314" s="132"/>
      <c r="AFR314" s="132"/>
      <c r="AFS314" s="132"/>
      <c r="AFT314" s="132"/>
      <c r="AFU314" s="132"/>
      <c r="AFV314" s="132"/>
      <c r="AFW314" s="132"/>
      <c r="AFX314" s="132"/>
      <c r="AFY314" s="132"/>
      <c r="AFZ314" s="132"/>
      <c r="AGA314" s="132"/>
      <c r="AGB314" s="132"/>
      <c r="AGC314" s="132"/>
      <c r="AGD314" s="132"/>
      <c r="AGE314" s="132"/>
      <c r="AGF314" s="132"/>
      <c r="AGG314" s="132"/>
      <c r="AGH314" s="132"/>
      <c r="AGI314" s="132"/>
      <c r="AGJ314" s="132"/>
      <c r="AGK314" s="132"/>
      <c r="AGL314" s="132"/>
      <c r="AGM314" s="132"/>
      <c r="AGN314" s="132"/>
      <c r="AGO314" s="132"/>
      <c r="AGP314" s="132"/>
      <c r="AGQ314" s="132"/>
      <c r="AGR314" s="132"/>
      <c r="AGS314" s="132"/>
      <c r="AGT314" s="132"/>
      <c r="AGU314" s="132"/>
      <c r="AGV314" s="132"/>
      <c r="AGW314" s="132"/>
      <c r="AGX314" s="132"/>
      <c r="AGY314" s="132"/>
      <c r="AGZ314" s="132"/>
      <c r="AHA314" s="132"/>
      <c r="AHB314" s="132"/>
      <c r="AHC314" s="132"/>
      <c r="AHD314" s="132"/>
      <c r="AHE314" s="132"/>
      <c r="AHF314" s="132"/>
      <c r="AHG314" s="132"/>
      <c r="AHH314" s="132"/>
      <c r="AHI314" s="132"/>
      <c r="AHJ314" s="132"/>
      <c r="AHK314" s="132"/>
      <c r="AHL314" s="132"/>
      <c r="AHM314" s="132"/>
      <c r="AHN314" s="132"/>
      <c r="AHO314" s="132"/>
      <c r="AHP314" s="132"/>
      <c r="AHQ314" s="132"/>
      <c r="AHR314" s="132"/>
      <c r="AHS314" s="132"/>
      <c r="AHT314" s="132"/>
      <c r="AHU314" s="132"/>
      <c r="AHV314" s="132"/>
      <c r="AHW314" s="132"/>
      <c r="AHX314" s="132"/>
      <c r="AHY314" s="132"/>
      <c r="AHZ314" s="132"/>
      <c r="AIA314" s="132"/>
      <c r="AIB314" s="132"/>
      <c r="AIC314" s="132"/>
      <c r="AID314" s="132"/>
      <c r="AIE314" s="132"/>
      <c r="AIF314" s="132"/>
      <c r="AIG314" s="132"/>
      <c r="AIH314" s="132"/>
      <c r="AII314" s="132"/>
      <c r="AIJ314" s="132"/>
      <c r="AIK314" s="132"/>
      <c r="AIL314" s="132"/>
      <c r="AIM314" s="132"/>
      <c r="AIN314" s="132"/>
      <c r="AIO314" s="132"/>
      <c r="AIP314" s="132"/>
      <c r="AIQ314" s="132"/>
      <c r="AIR314" s="132"/>
      <c r="AIS314" s="132"/>
      <c r="AIT314" s="132"/>
      <c r="AIU314" s="132"/>
      <c r="AIV314" s="132"/>
      <c r="AIW314" s="132"/>
      <c r="AIX314" s="132"/>
      <c r="AIY314" s="132"/>
      <c r="AIZ314" s="132"/>
      <c r="AJA314" s="132"/>
      <c r="AJB314" s="132"/>
      <c r="AJC314" s="132"/>
      <c r="AJD314" s="132"/>
      <c r="AJE314" s="132"/>
      <c r="AJF314" s="132"/>
      <c r="AJG314" s="132"/>
      <c r="AJH314" s="132"/>
      <c r="AJI314" s="132"/>
      <c r="AJJ314" s="132"/>
      <c r="AJK314" s="132"/>
      <c r="AJL314" s="132"/>
      <c r="AJM314" s="132"/>
      <c r="AJN314" s="132"/>
      <c r="AJO314" s="132"/>
      <c r="AJP314" s="132"/>
      <c r="AJQ314" s="132"/>
      <c r="AJR314" s="132"/>
      <c r="AJS314" s="132"/>
      <c r="AJT314" s="132"/>
      <c r="AJU314" s="132"/>
      <c r="AJV314" s="132"/>
      <c r="AJW314" s="132"/>
      <c r="AJX314" s="132"/>
      <c r="AJY314" s="132"/>
      <c r="AJZ314" s="132"/>
      <c r="AKA314" s="132"/>
      <c r="AKB314" s="132"/>
      <c r="AKC314" s="132"/>
      <c r="AKD314" s="132"/>
      <c r="AKE314" s="132"/>
      <c r="AKF314" s="132"/>
      <c r="AKG314" s="132"/>
      <c r="AKH314" s="132"/>
      <c r="AKI314" s="132"/>
      <c r="AKJ314" s="132"/>
      <c r="AKK314" s="132"/>
      <c r="AKL314" s="132"/>
      <c r="AKM314" s="132"/>
      <c r="AKN314" s="132"/>
      <c r="AKO314" s="132"/>
      <c r="AKP314" s="132"/>
      <c r="AKQ314" s="132"/>
      <c r="AKR314" s="132"/>
      <c r="AKS314" s="132"/>
      <c r="AKT314" s="132"/>
      <c r="AKU314" s="132"/>
      <c r="AKV314" s="132"/>
      <c r="AKW314" s="132"/>
      <c r="AKX314" s="132"/>
      <c r="AKY314" s="132"/>
      <c r="AKZ314" s="132"/>
      <c r="ALA314" s="132"/>
      <c r="ALB314" s="132"/>
      <c r="ALC314" s="132"/>
      <c r="ALD314" s="132"/>
      <c r="ALE314" s="132"/>
      <c r="ALF314" s="132"/>
      <c r="ALG314" s="132"/>
      <c r="ALH314" s="132"/>
      <c r="ALI314" s="132"/>
      <c r="ALJ314" s="132"/>
      <c r="ALK314" s="132"/>
      <c r="ALL314" s="132"/>
      <c r="ALM314" s="132"/>
      <c r="ALN314" s="132"/>
      <c r="ALO314" s="132"/>
      <c r="ALP314" s="132"/>
      <c r="ALQ314" s="132"/>
      <c r="ALR314" s="132"/>
      <c r="ALS314" s="132"/>
      <c r="ALT314" s="132"/>
      <c r="ALU314" s="132"/>
      <c r="ALV314" s="132"/>
      <c r="ALW314" s="132"/>
      <c r="ALX314" s="132"/>
      <c r="ALY314" s="132"/>
      <c r="ALZ314" s="132"/>
      <c r="AMA314" s="132"/>
      <c r="AMB314" s="132"/>
      <c r="AMC314" s="132"/>
      <c r="AMD314" s="132"/>
      <c r="AME314" s="132"/>
      <c r="AMF314" s="132"/>
      <c r="AMG314" s="132"/>
      <c r="AMH314" s="132"/>
      <c r="AMI314" s="132"/>
      <c r="AMJ314" s="132"/>
      <c r="AMK314" s="132"/>
      <c r="AML314" s="132"/>
      <c r="AMM314" s="132"/>
      <c r="AMN314" s="132"/>
      <c r="AMO314" s="132"/>
      <c r="AMP314" s="132"/>
      <c r="AMQ314" s="132"/>
      <c r="AMR314" s="132"/>
      <c r="AMS314" s="132"/>
      <c r="AMT314" s="132"/>
      <c r="AMU314" s="132"/>
      <c r="AMV314" s="132"/>
      <c r="AMW314" s="132"/>
      <c r="AMX314" s="132"/>
      <c r="AMY314" s="132"/>
      <c r="AMZ314" s="132"/>
      <c r="ANA314" s="132"/>
      <c r="ANB314" s="132"/>
      <c r="ANC314" s="132"/>
      <c r="AND314" s="132"/>
      <c r="ANE314" s="132"/>
      <c r="ANF314" s="132"/>
      <c r="ANG314" s="132"/>
      <c r="ANH314" s="132"/>
      <c r="ANI314" s="132"/>
      <c r="ANJ314" s="132"/>
      <c r="ANK314" s="132"/>
      <c r="ANL314" s="132"/>
      <c r="ANM314" s="132"/>
      <c r="ANN314" s="132"/>
      <c r="ANO314" s="132"/>
      <c r="ANP314" s="132"/>
      <c r="ANQ314" s="132"/>
      <c r="ANR314" s="132"/>
      <c r="ANS314" s="132"/>
      <c r="ANT314" s="132"/>
      <c r="ANU314" s="132"/>
      <c r="ANV314" s="132"/>
      <c r="ANW314" s="132"/>
      <c r="ANX314" s="132"/>
      <c r="ANY314" s="132"/>
      <c r="ANZ314" s="132"/>
      <c r="AOA314" s="132"/>
      <c r="AOB314" s="132"/>
      <c r="AOC314" s="132"/>
      <c r="AOD314" s="132"/>
      <c r="AOE314" s="132"/>
      <c r="AOF314" s="132"/>
      <c r="AOG314" s="132"/>
      <c r="AOH314" s="132"/>
      <c r="AOI314" s="132"/>
      <c r="AOJ314" s="132"/>
      <c r="AOK314" s="132"/>
      <c r="AOL314" s="132"/>
      <c r="AOM314" s="132"/>
      <c r="AON314" s="132"/>
      <c r="AOO314" s="132"/>
      <c r="AOP314" s="132"/>
      <c r="AOQ314" s="132"/>
      <c r="AOR314" s="132"/>
      <c r="AOS314" s="132"/>
      <c r="AOT314" s="132"/>
      <c r="AOU314" s="132"/>
      <c r="AOV314" s="132"/>
      <c r="AOW314" s="132"/>
      <c r="AOX314" s="132"/>
      <c r="AOY314" s="132"/>
      <c r="AOZ314" s="132"/>
      <c r="APA314" s="132"/>
      <c r="APB314" s="132"/>
      <c r="APC314" s="132"/>
      <c r="APD314" s="132"/>
      <c r="APE314" s="132"/>
      <c r="APF314" s="132"/>
      <c r="APG314" s="132"/>
      <c r="APH314" s="132"/>
      <c r="API314" s="132"/>
      <c r="APJ314" s="132"/>
      <c r="APK314" s="132"/>
      <c r="APL314" s="132"/>
      <c r="APM314" s="132"/>
      <c r="APN314" s="132"/>
      <c r="APO314" s="132"/>
      <c r="APP314" s="132"/>
      <c r="APQ314" s="132"/>
      <c r="APR314" s="132"/>
      <c r="APS314" s="132"/>
      <c r="APT314" s="132"/>
      <c r="APU314" s="132"/>
      <c r="APV314" s="132"/>
      <c r="APW314" s="132"/>
      <c r="APX314" s="132"/>
      <c r="APY314" s="132"/>
      <c r="APZ314" s="132"/>
      <c r="AQA314" s="132"/>
      <c r="AQB314" s="132"/>
      <c r="AQC314" s="132"/>
      <c r="AQD314" s="132"/>
      <c r="AQE314" s="132"/>
      <c r="AQF314" s="132"/>
      <c r="AQG314" s="132"/>
      <c r="AQH314" s="132"/>
      <c r="AQI314" s="132"/>
      <c r="AQJ314" s="132"/>
      <c r="AQK314" s="132"/>
      <c r="AQL314" s="132"/>
      <c r="AQM314" s="132"/>
      <c r="AQN314" s="132"/>
      <c r="AQO314" s="132"/>
      <c r="AQP314" s="132"/>
      <c r="AQQ314" s="132"/>
      <c r="AQR314" s="132"/>
      <c r="AQS314" s="132"/>
      <c r="AQT314" s="132"/>
      <c r="AQU314" s="132"/>
      <c r="AQV314" s="132"/>
      <c r="AQW314" s="132"/>
      <c r="AQX314" s="132"/>
      <c r="AQY314" s="132"/>
      <c r="AQZ314" s="132"/>
      <c r="ARA314" s="132"/>
      <c r="ARB314" s="132"/>
      <c r="ARC314" s="132"/>
      <c r="ARD314" s="132"/>
      <c r="ARE314" s="132"/>
      <c r="ARF314" s="132"/>
      <c r="ARG314" s="132"/>
      <c r="ARH314" s="132"/>
      <c r="ARI314" s="132"/>
      <c r="ARJ314" s="132"/>
      <c r="ARK314" s="132"/>
      <c r="ARL314" s="132"/>
      <c r="ARM314" s="132"/>
      <c r="ARN314" s="132"/>
      <c r="ARO314" s="132"/>
      <c r="ARP314" s="132"/>
      <c r="ARQ314" s="132"/>
      <c r="ARR314" s="132"/>
      <c r="ARS314" s="132"/>
      <c r="ART314" s="132"/>
      <c r="ARU314" s="132"/>
      <c r="ARV314" s="132"/>
      <c r="ARW314" s="132"/>
      <c r="ARX314" s="132"/>
      <c r="ARY314" s="132"/>
      <c r="ARZ314" s="132"/>
      <c r="ASA314" s="132"/>
      <c r="ASB314" s="132"/>
      <c r="ASC314" s="132"/>
      <c r="ASD314" s="132"/>
      <c r="ASE314" s="132"/>
      <c r="ASF314" s="132"/>
      <c r="ASG314" s="132"/>
      <c r="ASH314" s="132"/>
      <c r="ASI314" s="132"/>
      <c r="ASJ314" s="132"/>
      <c r="ASK314" s="132"/>
      <c r="ASL314" s="132"/>
      <c r="ASM314" s="132"/>
      <c r="ASN314" s="132"/>
      <c r="ASO314" s="132"/>
      <c r="ASP314" s="132"/>
      <c r="ASQ314" s="132"/>
      <c r="ASR314" s="132"/>
      <c r="ASS314" s="132"/>
      <c r="AST314" s="132"/>
      <c r="ASU314" s="132"/>
      <c r="ASV314" s="132"/>
      <c r="ASW314" s="132"/>
      <c r="ASX314" s="132"/>
      <c r="ASY314" s="132"/>
      <c r="ASZ314" s="132"/>
      <c r="ATA314" s="132"/>
      <c r="ATB314" s="132"/>
      <c r="ATC314" s="132"/>
      <c r="ATD314" s="132"/>
      <c r="ATE314" s="132"/>
      <c r="ATF314" s="132"/>
      <c r="ATG314" s="132"/>
      <c r="ATH314" s="132"/>
      <c r="ATI314" s="132"/>
      <c r="ATJ314" s="132"/>
      <c r="ATK314" s="132"/>
      <c r="ATL314" s="132"/>
      <c r="ATM314" s="132"/>
      <c r="ATN314" s="132"/>
      <c r="ATO314" s="132"/>
      <c r="ATP314" s="132"/>
      <c r="ATQ314" s="132"/>
      <c r="ATR314" s="132"/>
      <c r="ATS314" s="132"/>
      <c r="ATT314" s="132"/>
      <c r="ATU314" s="132"/>
      <c r="ATV314" s="132"/>
      <c r="ATW314" s="132"/>
      <c r="ATX314" s="132"/>
      <c r="ATY314" s="132"/>
      <c r="ATZ314" s="132"/>
      <c r="AUA314" s="132"/>
      <c r="AUB314" s="132"/>
      <c r="AUC314" s="132"/>
      <c r="AUD314" s="132"/>
      <c r="AUE314" s="132"/>
      <c r="AUF314" s="132"/>
      <c r="AUG314" s="132"/>
      <c r="AUH314" s="132"/>
      <c r="AUI314" s="132"/>
      <c r="AUJ314" s="132"/>
      <c r="AUK314" s="132"/>
      <c r="AUL314" s="132"/>
      <c r="AUM314" s="132"/>
      <c r="AUN314" s="132"/>
      <c r="AUO314" s="132"/>
      <c r="AUP314" s="132"/>
      <c r="AUQ314" s="132"/>
      <c r="AUR314" s="132"/>
      <c r="AUS314" s="132"/>
      <c r="AUT314" s="132"/>
      <c r="AUU314" s="132"/>
      <c r="AUV314" s="132"/>
      <c r="AUW314" s="132"/>
      <c r="AUX314" s="132"/>
      <c r="AUY314" s="132"/>
      <c r="AUZ314" s="132"/>
      <c r="AVA314" s="132"/>
      <c r="AVB314" s="132"/>
      <c r="AVC314" s="132"/>
      <c r="AVD314" s="132"/>
      <c r="AVE314" s="132"/>
      <c r="AVF314" s="132"/>
      <c r="AVG314" s="132"/>
      <c r="AVH314" s="132"/>
      <c r="AVI314" s="132"/>
      <c r="AVJ314" s="132"/>
      <c r="AVK314" s="132"/>
      <c r="AVL314" s="132"/>
      <c r="AVM314" s="132"/>
      <c r="AVN314" s="132"/>
      <c r="AVO314" s="132"/>
      <c r="AVP314" s="132"/>
      <c r="AVQ314" s="132"/>
      <c r="AVR314" s="132"/>
      <c r="AVS314" s="132"/>
      <c r="AVT314" s="132"/>
      <c r="AVU314" s="132"/>
      <c r="AVV314" s="132"/>
      <c r="AVW314" s="132"/>
      <c r="AVX314" s="132"/>
      <c r="AVY314" s="132"/>
      <c r="AVZ314" s="132"/>
      <c r="AWA314" s="132"/>
      <c r="AWB314" s="132"/>
      <c r="AWC314" s="132"/>
      <c r="AWD314" s="132"/>
      <c r="AWE314" s="132"/>
      <c r="AWF314" s="132"/>
      <c r="AWG314" s="132"/>
      <c r="AWH314" s="132"/>
      <c r="AWI314" s="132"/>
      <c r="AWJ314" s="132"/>
      <c r="AWK314" s="132"/>
      <c r="AWL314" s="132"/>
      <c r="AWM314" s="132"/>
      <c r="AWN314" s="132"/>
      <c r="AWO314" s="132"/>
      <c r="AWP314" s="132"/>
      <c r="AWQ314" s="132"/>
      <c r="AWR314" s="132"/>
      <c r="AWS314" s="132"/>
      <c r="AWT314" s="132"/>
      <c r="AWU314" s="132"/>
      <c r="AWV314" s="132"/>
      <c r="AWW314" s="132"/>
      <c r="AWX314" s="132"/>
      <c r="AWY314" s="132"/>
      <c r="AWZ314" s="132"/>
      <c r="AXA314" s="132"/>
      <c r="AXB314" s="132"/>
      <c r="AXC314" s="132"/>
      <c r="AXD314" s="132"/>
      <c r="AXE314" s="132"/>
      <c r="AXF314" s="132"/>
      <c r="AXG314" s="132"/>
      <c r="AXH314" s="132"/>
      <c r="AXI314" s="132"/>
      <c r="AXJ314" s="132"/>
      <c r="AXK314" s="132"/>
      <c r="AXL314" s="132"/>
      <c r="AXM314" s="132"/>
      <c r="AXN314" s="132"/>
      <c r="AXO314" s="132"/>
      <c r="AXP314" s="132"/>
      <c r="AXQ314" s="132"/>
      <c r="AXR314" s="132"/>
      <c r="AXS314" s="132"/>
      <c r="AXT314" s="132"/>
      <c r="AXU314" s="132"/>
      <c r="AXV314" s="132"/>
      <c r="AXW314" s="132"/>
      <c r="AXX314" s="132"/>
      <c r="AXY314" s="132"/>
      <c r="AXZ314" s="132"/>
      <c r="AYA314" s="132"/>
      <c r="AYB314" s="132"/>
      <c r="AYC314" s="132"/>
      <c r="AYD314" s="132"/>
      <c r="AYE314" s="132"/>
      <c r="AYF314" s="132"/>
      <c r="AYG314" s="132"/>
      <c r="AYH314" s="132"/>
      <c r="AYI314" s="132"/>
      <c r="AYJ314" s="132"/>
      <c r="AYK314" s="132"/>
      <c r="AYL314" s="132"/>
      <c r="AYM314" s="132"/>
      <c r="AYN314" s="132"/>
      <c r="AYO314" s="132"/>
      <c r="AYP314" s="132"/>
      <c r="AYQ314" s="132"/>
      <c r="AYR314" s="132"/>
      <c r="AYS314" s="132"/>
      <c r="AYT314" s="132"/>
      <c r="AYU314" s="132"/>
      <c r="AYV314" s="132"/>
      <c r="AYW314" s="132"/>
      <c r="AYX314" s="132"/>
      <c r="AYY314" s="132"/>
      <c r="AYZ314" s="132"/>
      <c r="AZA314" s="132"/>
      <c r="AZB314" s="132"/>
      <c r="AZC314" s="132"/>
      <c r="AZD314" s="132"/>
      <c r="AZE314" s="132"/>
      <c r="AZF314" s="132"/>
      <c r="AZG314" s="132"/>
      <c r="AZH314" s="132"/>
      <c r="AZI314" s="132"/>
      <c r="AZJ314" s="132"/>
      <c r="AZK314" s="132"/>
      <c r="AZL314" s="132"/>
      <c r="AZM314" s="132"/>
      <c r="AZN314" s="132"/>
      <c r="AZO314" s="132"/>
      <c r="AZP314" s="132"/>
      <c r="AZQ314" s="132"/>
      <c r="AZR314" s="132"/>
      <c r="AZS314" s="132"/>
      <c r="AZT314" s="132"/>
      <c r="AZU314" s="132"/>
      <c r="AZV314" s="132"/>
      <c r="AZW314" s="132"/>
      <c r="AZX314" s="132"/>
      <c r="AZY314" s="132"/>
      <c r="AZZ314" s="132"/>
      <c r="BAA314" s="132"/>
      <c r="BAB314" s="132"/>
      <c r="BAC314" s="132"/>
      <c r="BAD314" s="132"/>
      <c r="BAE314" s="132"/>
      <c r="BAF314" s="132"/>
      <c r="BAG314" s="132"/>
      <c r="BAH314" s="132"/>
      <c r="BAI314" s="132"/>
      <c r="BAJ314" s="132"/>
      <c r="BAK314" s="132"/>
      <c r="BAL314" s="132"/>
      <c r="BAM314" s="132"/>
      <c r="BAN314" s="132"/>
      <c r="BAO314" s="132"/>
      <c r="BAP314" s="132"/>
      <c r="BAQ314" s="132"/>
      <c r="BAR314" s="132"/>
      <c r="BAS314" s="132"/>
      <c r="BAT314" s="132"/>
      <c r="BAU314" s="132"/>
      <c r="BAV314" s="132"/>
      <c r="BAW314" s="132"/>
      <c r="BAX314" s="132"/>
      <c r="BAY314" s="132"/>
      <c r="BAZ314" s="132"/>
      <c r="BBA314" s="132"/>
      <c r="BBB314" s="132"/>
      <c r="BBC314" s="132"/>
      <c r="BBD314" s="132"/>
      <c r="BBE314" s="132"/>
      <c r="BBF314" s="132"/>
      <c r="BBG314" s="132"/>
      <c r="BBH314" s="132"/>
      <c r="BBI314" s="132"/>
      <c r="BBJ314" s="132"/>
      <c r="BBK314" s="132"/>
      <c r="BBL314" s="132"/>
      <c r="BBM314" s="132"/>
      <c r="BBN314" s="132"/>
      <c r="BBO314" s="132"/>
      <c r="BBP314" s="132"/>
      <c r="BBQ314" s="132"/>
      <c r="BBR314" s="132"/>
      <c r="BBS314" s="132"/>
      <c r="BBT314" s="132"/>
      <c r="BBU314" s="132"/>
      <c r="BBV314" s="132"/>
      <c r="BBW314" s="132"/>
      <c r="BBX314" s="132"/>
      <c r="BBY314" s="132"/>
      <c r="BBZ314" s="132"/>
      <c r="BCA314" s="132"/>
      <c r="BCB314" s="132"/>
      <c r="BCC314" s="132"/>
      <c r="BCD314" s="132"/>
      <c r="BCE314" s="132"/>
      <c r="BCF314" s="132"/>
      <c r="BCG314" s="132"/>
      <c r="BCH314" s="132"/>
      <c r="BCI314" s="132"/>
      <c r="BCJ314" s="132"/>
      <c r="BCK314" s="132"/>
      <c r="BCL314" s="132"/>
      <c r="BCM314" s="132"/>
      <c r="BCN314" s="132"/>
      <c r="BCO314" s="132"/>
      <c r="BCP314" s="132"/>
      <c r="BCQ314" s="132"/>
      <c r="BCR314" s="132"/>
      <c r="BCS314" s="132"/>
      <c r="BCT314" s="132"/>
      <c r="BCU314" s="132"/>
      <c r="BCV314" s="132"/>
      <c r="BCW314" s="132"/>
      <c r="BCX314" s="132"/>
      <c r="BCY314" s="132"/>
      <c r="BCZ314" s="132"/>
      <c r="BDA314" s="132"/>
      <c r="BDB314" s="132"/>
      <c r="BDC314" s="132"/>
      <c r="BDD314" s="132"/>
      <c r="BDE314" s="132"/>
      <c r="BDF314" s="132"/>
      <c r="BDG314" s="132"/>
      <c r="BDH314" s="132"/>
      <c r="BDI314" s="132"/>
      <c r="BDJ314" s="132"/>
      <c r="BDK314" s="132"/>
      <c r="BDL314" s="132"/>
      <c r="BDM314" s="132"/>
      <c r="BDN314" s="132"/>
      <c r="BDO314" s="132"/>
      <c r="BDP314" s="132"/>
      <c r="BDQ314" s="132"/>
      <c r="BDR314" s="132"/>
      <c r="BDS314" s="132"/>
      <c r="BDT314" s="132"/>
      <c r="BDU314" s="132"/>
      <c r="BDV314" s="132"/>
      <c r="BDW314" s="132"/>
      <c r="BDX314" s="132"/>
      <c r="BDY314" s="132"/>
      <c r="BDZ314" s="132"/>
      <c r="BEA314" s="132"/>
      <c r="BEB314" s="132"/>
      <c r="BEC314" s="132"/>
      <c r="BED314" s="132"/>
      <c r="BEE314" s="132"/>
      <c r="BEF314" s="132"/>
      <c r="BEG314" s="132"/>
      <c r="BEH314" s="132"/>
      <c r="BEI314" s="132"/>
      <c r="BEJ314" s="132"/>
      <c r="BEK314" s="132"/>
      <c r="BEL314" s="132"/>
      <c r="BEM314" s="132"/>
      <c r="BEN314" s="132"/>
      <c r="BEO314" s="132"/>
      <c r="BEP314" s="132"/>
      <c r="BEQ314" s="132"/>
      <c r="BER314" s="132"/>
      <c r="BES314" s="132"/>
      <c r="BET314" s="132"/>
      <c r="BEU314" s="132"/>
      <c r="BEV314" s="132"/>
      <c r="BEW314" s="132"/>
      <c r="BEX314" s="132"/>
      <c r="BEY314" s="132"/>
      <c r="BEZ314" s="132"/>
      <c r="BFA314" s="132"/>
      <c r="BFB314" s="132"/>
      <c r="BFC314" s="132"/>
      <c r="BFD314" s="132"/>
      <c r="BFE314" s="132"/>
      <c r="BFF314" s="132"/>
      <c r="BFG314" s="132"/>
      <c r="BFH314" s="132"/>
      <c r="BFI314" s="132"/>
      <c r="BFJ314" s="132"/>
      <c r="BFK314" s="132"/>
      <c r="BFL314" s="132"/>
      <c r="BFM314" s="132"/>
      <c r="BFN314" s="132"/>
      <c r="BFO314" s="132"/>
      <c r="BFP314" s="132"/>
      <c r="BFQ314" s="132"/>
      <c r="BFR314" s="132"/>
      <c r="BFS314" s="132"/>
      <c r="BFT314" s="132"/>
      <c r="BFU314" s="132"/>
      <c r="BFV314" s="132"/>
      <c r="BFW314" s="132"/>
      <c r="BFX314" s="132"/>
      <c r="BFY314" s="132"/>
      <c r="BFZ314" s="132"/>
      <c r="BGA314" s="132"/>
      <c r="BGB314" s="132"/>
      <c r="BGC314" s="132"/>
      <c r="BGD314" s="132"/>
      <c r="BGE314" s="132"/>
      <c r="BGF314" s="132"/>
      <c r="BGG314" s="132"/>
      <c r="BGH314" s="132"/>
      <c r="BGI314" s="132"/>
      <c r="BGJ314" s="132"/>
      <c r="BGK314" s="132"/>
      <c r="BGL314" s="132"/>
      <c r="BGM314" s="132"/>
      <c r="BGN314" s="132"/>
      <c r="BGO314" s="132"/>
      <c r="BGP314" s="132"/>
      <c r="BGQ314" s="132"/>
      <c r="BGR314" s="132"/>
      <c r="BGS314" s="132"/>
      <c r="BGT314" s="132"/>
      <c r="BGU314" s="132"/>
      <c r="BGV314" s="132"/>
      <c r="BGW314" s="132"/>
      <c r="BGX314" s="132"/>
      <c r="BGY314" s="132"/>
      <c r="BGZ314" s="132"/>
      <c r="BHA314" s="132"/>
      <c r="BHB314" s="132"/>
      <c r="BHC314" s="132"/>
      <c r="BHD314" s="132"/>
      <c r="BHE314" s="132"/>
      <c r="BHF314" s="132"/>
      <c r="BHG314" s="132"/>
      <c r="BHH314" s="132"/>
      <c r="BHI314" s="132"/>
      <c r="BHJ314" s="132"/>
      <c r="BHK314" s="132"/>
      <c r="BHL314" s="132"/>
      <c r="BHM314" s="132"/>
      <c r="BHN314" s="132"/>
      <c r="BHO314" s="132"/>
      <c r="BHP314" s="132"/>
      <c r="BHQ314" s="132"/>
      <c r="BHR314" s="132"/>
      <c r="BHS314" s="132"/>
      <c r="BHT314" s="132"/>
      <c r="BHU314" s="132"/>
      <c r="BHV314" s="132"/>
      <c r="BHW314" s="132"/>
      <c r="BHX314" s="132"/>
      <c r="BHY314" s="132"/>
      <c r="BHZ314" s="132"/>
      <c r="BIA314" s="132"/>
      <c r="BIB314" s="132"/>
      <c r="BIC314" s="132"/>
      <c r="BID314" s="132"/>
      <c r="BIE314" s="132"/>
      <c r="BIF314" s="132"/>
      <c r="BIG314" s="132"/>
      <c r="BIH314" s="132"/>
      <c r="BII314" s="132"/>
      <c r="BIJ314" s="132"/>
      <c r="BIK314" s="132"/>
      <c r="BIL314" s="132"/>
      <c r="BIM314" s="132"/>
      <c r="BIN314" s="132"/>
      <c r="BIO314" s="132"/>
      <c r="BIP314" s="132"/>
      <c r="BIQ314" s="132"/>
      <c r="BIR314" s="132"/>
      <c r="BIS314" s="132"/>
      <c r="BIT314" s="132"/>
      <c r="BIU314" s="132"/>
      <c r="BIV314" s="132"/>
      <c r="BIW314" s="132"/>
      <c r="BIX314" s="132"/>
      <c r="BIY314" s="132"/>
      <c r="BIZ314" s="132"/>
      <c r="BJA314" s="132"/>
      <c r="BJB314" s="132"/>
      <c r="BJC314" s="132"/>
      <c r="BJD314" s="132"/>
      <c r="BJE314" s="132"/>
      <c r="BJF314" s="132"/>
      <c r="BJG314" s="132"/>
      <c r="BJH314" s="132"/>
      <c r="BJI314" s="132"/>
      <c r="BJJ314" s="132"/>
      <c r="BJK314" s="132"/>
      <c r="BJL314" s="132"/>
      <c r="BJM314" s="132"/>
      <c r="BJN314" s="132"/>
      <c r="BJO314" s="132"/>
      <c r="BJP314" s="132"/>
      <c r="BJQ314" s="132"/>
      <c r="BJR314" s="132"/>
      <c r="BJS314" s="132"/>
      <c r="BJT314" s="132"/>
      <c r="BJU314" s="132"/>
      <c r="BJV314" s="132"/>
      <c r="BJW314" s="132"/>
      <c r="BJX314" s="132"/>
      <c r="BJY314" s="132"/>
      <c r="BJZ314" s="132"/>
      <c r="BKA314" s="132"/>
      <c r="BKB314" s="132"/>
      <c r="BKC314" s="132"/>
      <c r="BKD314" s="132"/>
      <c r="BKE314" s="132"/>
      <c r="BKF314" s="132"/>
      <c r="BKG314" s="132"/>
      <c r="BKH314" s="132"/>
      <c r="BKI314" s="132"/>
      <c r="BKJ314" s="132"/>
      <c r="BKK314" s="132"/>
      <c r="BKL314" s="132"/>
      <c r="BKM314" s="132"/>
      <c r="BKN314" s="132"/>
      <c r="BKO314" s="132"/>
      <c r="BKP314" s="132"/>
      <c r="BKQ314" s="132"/>
      <c r="BKR314" s="132"/>
      <c r="BKS314" s="132"/>
      <c r="BKT314" s="132"/>
      <c r="BKU314" s="132"/>
      <c r="BKV314" s="132"/>
      <c r="BKW314" s="132"/>
      <c r="BKX314" s="132"/>
      <c r="BKY314" s="132"/>
      <c r="BKZ314" s="132"/>
      <c r="BLA314" s="132"/>
      <c r="BLB314" s="132"/>
      <c r="BLC314" s="132"/>
      <c r="BLD314" s="132"/>
      <c r="BLE314" s="132"/>
      <c r="BLF314" s="132"/>
      <c r="BLG314" s="132"/>
      <c r="BLH314" s="132"/>
      <c r="BLI314" s="132"/>
      <c r="BLJ314" s="132"/>
      <c r="BLK314" s="132"/>
      <c r="BLL314" s="132"/>
      <c r="BLM314" s="132"/>
      <c r="BLN314" s="132"/>
      <c r="BLO314" s="132"/>
      <c r="BLP314" s="132"/>
      <c r="BLQ314" s="132"/>
      <c r="BLR314" s="132"/>
      <c r="BLS314" s="132"/>
      <c r="BLT314" s="132"/>
      <c r="BLU314" s="132"/>
      <c r="BLV314" s="132"/>
      <c r="BLW314" s="132"/>
      <c r="BLX314" s="132"/>
      <c r="BLY314" s="132"/>
      <c r="BLZ314" s="132"/>
      <c r="BMA314" s="132"/>
      <c r="BMB314" s="132"/>
      <c r="BMC314" s="132"/>
      <c r="BMD314" s="132"/>
      <c r="BME314" s="132"/>
      <c r="BMF314" s="132"/>
      <c r="BMG314" s="132"/>
      <c r="BMH314" s="132"/>
      <c r="BMI314" s="132"/>
      <c r="BMJ314" s="132"/>
      <c r="BMK314" s="132"/>
      <c r="BML314" s="132"/>
      <c r="BMM314" s="132"/>
      <c r="BMN314" s="132"/>
      <c r="BMO314" s="132"/>
      <c r="BMP314" s="132"/>
      <c r="BMQ314" s="132"/>
      <c r="BMR314" s="132"/>
      <c r="BMS314" s="132"/>
      <c r="BMT314" s="132"/>
      <c r="BMU314" s="132"/>
      <c r="BMV314" s="132"/>
      <c r="BMW314" s="132"/>
      <c r="BMX314" s="132"/>
      <c r="BMY314" s="132"/>
      <c r="BMZ314" s="132"/>
      <c r="BNA314" s="132"/>
      <c r="BNB314" s="132"/>
      <c r="BNC314" s="132"/>
      <c r="BND314" s="132"/>
      <c r="BNE314" s="132"/>
      <c r="BNF314" s="132"/>
      <c r="BNG314" s="132"/>
      <c r="BNH314" s="132"/>
      <c r="BNI314" s="132"/>
      <c r="BNJ314" s="132"/>
      <c r="BNK314" s="132"/>
      <c r="BNL314" s="132"/>
      <c r="BNM314" s="132"/>
      <c r="BNN314" s="132"/>
      <c r="BNO314" s="132"/>
      <c r="BNP314" s="132"/>
      <c r="BNQ314" s="132"/>
      <c r="BNR314" s="132"/>
      <c r="BNS314" s="132"/>
      <c r="BNT314" s="132"/>
      <c r="BNU314" s="132"/>
      <c r="BNV314" s="132"/>
      <c r="BNW314" s="132"/>
      <c r="BNX314" s="132"/>
      <c r="BNY314" s="132"/>
      <c r="BNZ314" s="132"/>
      <c r="BOA314" s="132"/>
      <c r="BOB314" s="132"/>
      <c r="BOC314" s="132"/>
      <c r="BOD314" s="132"/>
      <c r="BOE314" s="132"/>
      <c r="BOF314" s="132"/>
      <c r="BOG314" s="132"/>
      <c r="BOH314" s="132"/>
      <c r="BOI314" s="132"/>
      <c r="BOJ314" s="132"/>
      <c r="BOK314" s="132"/>
      <c r="BOL314" s="132"/>
      <c r="BOM314" s="132"/>
      <c r="BON314" s="132"/>
      <c r="BOO314" s="132"/>
      <c r="BOP314" s="132"/>
      <c r="BOQ314" s="132"/>
      <c r="BOR314" s="132"/>
      <c r="BOS314" s="132"/>
      <c r="BOT314" s="132"/>
      <c r="BOU314" s="132"/>
      <c r="BOV314" s="132"/>
      <c r="BOW314" s="132"/>
      <c r="BOX314" s="132"/>
      <c r="BOY314" s="132"/>
      <c r="BOZ314" s="132"/>
      <c r="BPA314" s="132"/>
      <c r="BPB314" s="132"/>
      <c r="BPC314" s="132"/>
      <c r="BPD314" s="132"/>
      <c r="BPE314" s="132"/>
      <c r="BPF314" s="132"/>
      <c r="BPG314" s="132"/>
      <c r="BPH314" s="132"/>
      <c r="BPI314" s="132"/>
      <c r="BPJ314" s="132"/>
      <c r="BPK314" s="132"/>
      <c r="BPL314" s="132"/>
      <c r="BPM314" s="132"/>
      <c r="BPN314" s="132"/>
      <c r="BPO314" s="132"/>
      <c r="BPP314" s="132"/>
      <c r="BPQ314" s="132"/>
      <c r="BPR314" s="132"/>
      <c r="BPS314" s="132"/>
      <c r="BPT314" s="132"/>
      <c r="BPU314" s="132"/>
      <c r="BPV314" s="132"/>
      <c r="BPW314" s="132"/>
      <c r="BPX314" s="132"/>
      <c r="BPY314" s="132"/>
      <c r="BPZ314" s="132"/>
      <c r="BQA314" s="132"/>
      <c r="BQB314" s="132"/>
      <c r="BQC314" s="132"/>
      <c r="BQD314" s="132"/>
      <c r="BQE314" s="132"/>
      <c r="BQF314" s="132"/>
      <c r="BQG314" s="132"/>
      <c r="BQH314" s="132"/>
      <c r="BQI314" s="132"/>
      <c r="BQJ314" s="132"/>
      <c r="BQK314" s="132"/>
      <c r="BQL314" s="132"/>
      <c r="BQM314" s="132"/>
      <c r="BQN314" s="132"/>
      <c r="BQO314" s="132"/>
      <c r="BQP314" s="132"/>
      <c r="BQQ314" s="132"/>
      <c r="BQR314" s="132"/>
      <c r="BQS314" s="132"/>
      <c r="BQT314" s="132"/>
      <c r="BQU314" s="132"/>
      <c r="BQV314" s="132"/>
      <c r="BQW314" s="132"/>
      <c r="BQX314" s="132"/>
      <c r="BQY314" s="132"/>
      <c r="BQZ314" s="132"/>
      <c r="BRA314" s="132"/>
      <c r="BRB314" s="132"/>
      <c r="BRC314" s="132"/>
      <c r="BRD314" s="132"/>
      <c r="BRE314" s="132"/>
      <c r="BRF314" s="132"/>
      <c r="BRG314" s="132"/>
      <c r="BRH314" s="132"/>
      <c r="BRI314" s="132"/>
      <c r="BRJ314" s="132"/>
      <c r="BRK314" s="132"/>
      <c r="BRL314" s="132"/>
      <c r="BRM314" s="132"/>
      <c r="BRN314" s="132"/>
      <c r="BRO314" s="132"/>
      <c r="BRP314" s="132"/>
      <c r="BRQ314" s="132"/>
      <c r="BRR314" s="132"/>
      <c r="BRS314" s="132"/>
      <c r="BRT314" s="132"/>
      <c r="BRU314" s="132"/>
      <c r="BRV314" s="132"/>
      <c r="BRW314" s="132"/>
      <c r="BRX314" s="132"/>
      <c r="BRY314" s="132"/>
      <c r="BRZ314" s="132"/>
      <c r="BSA314" s="132"/>
      <c r="BSB314" s="132"/>
      <c r="BSC314" s="132"/>
      <c r="BSD314" s="132"/>
      <c r="BSE314" s="132"/>
      <c r="BSF314" s="132"/>
      <c r="BSG314" s="132"/>
      <c r="BSH314" s="132"/>
      <c r="BSI314" s="132"/>
      <c r="BSJ314" s="132"/>
      <c r="BSK314" s="132"/>
      <c r="BSL314" s="132"/>
      <c r="BSM314" s="132"/>
      <c r="BSN314" s="132"/>
      <c r="BSO314" s="132"/>
      <c r="BSP314" s="132"/>
      <c r="BSQ314" s="132"/>
      <c r="BSR314" s="132"/>
      <c r="BSS314" s="132"/>
      <c r="BST314" s="132"/>
      <c r="BSU314" s="132"/>
      <c r="BSV314" s="132"/>
      <c r="BSW314" s="132"/>
      <c r="BSX314" s="132"/>
      <c r="BSY314" s="132"/>
      <c r="BSZ314" s="132"/>
      <c r="BTA314" s="132"/>
      <c r="BTB314" s="132"/>
      <c r="BTC314" s="132"/>
      <c r="BTD314" s="132"/>
      <c r="BTE314" s="132"/>
      <c r="BTF314" s="132"/>
      <c r="BTG314" s="132"/>
      <c r="BTH314" s="132"/>
      <c r="BTI314" s="132"/>
      <c r="BTJ314" s="132"/>
      <c r="BTK314" s="132"/>
      <c r="BTL314" s="132"/>
      <c r="BTM314" s="132"/>
      <c r="BTN314" s="132"/>
      <c r="BTO314" s="132"/>
      <c r="BTP314" s="132"/>
      <c r="BTQ314" s="132"/>
      <c r="BTR314" s="132"/>
      <c r="BTS314" s="132"/>
      <c r="BTT314" s="132"/>
      <c r="BTU314" s="132"/>
      <c r="BTV314" s="132"/>
      <c r="BTW314" s="132"/>
      <c r="BTX314" s="132"/>
      <c r="BTY314" s="132"/>
      <c r="BTZ314" s="132"/>
      <c r="BUA314" s="132"/>
      <c r="BUB314" s="132"/>
      <c r="BUC314" s="132"/>
      <c r="BUD314" s="132"/>
      <c r="BUE314" s="132"/>
      <c r="BUF314" s="132"/>
      <c r="BUG314" s="132"/>
      <c r="BUH314" s="132"/>
      <c r="BUI314" s="132"/>
      <c r="BUJ314" s="132"/>
      <c r="BUK314" s="132"/>
      <c r="BUL314" s="132"/>
      <c r="BUM314" s="132"/>
      <c r="BUN314" s="132"/>
      <c r="BUO314" s="132"/>
      <c r="BUP314" s="132"/>
      <c r="BUQ314" s="132"/>
      <c r="BUR314" s="132"/>
      <c r="BUS314" s="132"/>
      <c r="BUT314" s="132"/>
      <c r="BUU314" s="132"/>
      <c r="BUV314" s="132"/>
      <c r="BUW314" s="132"/>
      <c r="BUX314" s="132"/>
      <c r="BUY314" s="132"/>
      <c r="BUZ314" s="132"/>
      <c r="BVA314" s="132"/>
      <c r="BVB314" s="132"/>
      <c r="BVC314" s="132"/>
      <c r="BVD314" s="132"/>
      <c r="BVE314" s="132"/>
      <c r="BVF314" s="132"/>
      <c r="BVG314" s="132"/>
      <c r="BVH314" s="132"/>
      <c r="BVI314" s="132"/>
      <c r="BVJ314" s="132"/>
      <c r="BVK314" s="132"/>
      <c r="BVL314" s="132"/>
      <c r="BVM314" s="132"/>
      <c r="BVN314" s="132"/>
      <c r="BVO314" s="132"/>
      <c r="BVP314" s="132"/>
      <c r="BVQ314" s="132"/>
      <c r="BVR314" s="132"/>
      <c r="BVS314" s="132"/>
      <c r="BVT314" s="132"/>
      <c r="BVU314" s="132"/>
      <c r="BVV314" s="132"/>
      <c r="BVW314" s="132"/>
      <c r="BVX314" s="132"/>
      <c r="BVY314" s="132"/>
      <c r="BVZ314" s="132"/>
      <c r="BWA314" s="132"/>
      <c r="BWB314" s="132"/>
      <c r="BWC314" s="132"/>
      <c r="BWD314" s="132"/>
      <c r="BWE314" s="132"/>
      <c r="BWF314" s="132"/>
      <c r="BWG314" s="132"/>
      <c r="BWH314" s="132"/>
      <c r="BWI314" s="132"/>
      <c r="BWJ314" s="132"/>
      <c r="BWK314" s="132"/>
      <c r="BWL314" s="132"/>
      <c r="BWM314" s="132"/>
      <c r="BWN314" s="132"/>
      <c r="BWO314" s="132"/>
      <c r="BWP314" s="132"/>
      <c r="BWQ314" s="132"/>
      <c r="BWR314" s="132"/>
      <c r="BWS314" s="132"/>
      <c r="BWT314" s="132"/>
      <c r="BWU314" s="132"/>
      <c r="BWV314" s="132"/>
      <c r="BWW314" s="132"/>
      <c r="BWX314" s="132"/>
      <c r="BWY314" s="132"/>
      <c r="BWZ314" s="132"/>
      <c r="BXA314" s="132"/>
      <c r="BXB314" s="132"/>
      <c r="BXC314" s="132"/>
      <c r="BXD314" s="132"/>
      <c r="BXE314" s="132"/>
      <c r="BXF314" s="132"/>
      <c r="BXG314" s="132"/>
      <c r="BXH314" s="132"/>
      <c r="BXI314" s="132"/>
      <c r="BXJ314" s="132"/>
      <c r="BXK314" s="132"/>
      <c r="BXL314" s="132"/>
      <c r="BXM314" s="132"/>
      <c r="BXN314" s="132"/>
      <c r="BXO314" s="132"/>
      <c r="BXP314" s="132"/>
      <c r="BXQ314" s="132"/>
      <c r="BXR314" s="132"/>
      <c r="BXS314" s="132"/>
      <c r="BXT314" s="132"/>
      <c r="BXU314" s="132"/>
      <c r="BXV314" s="132"/>
      <c r="BXW314" s="132"/>
      <c r="BXX314" s="132"/>
      <c r="BXY314" s="132"/>
      <c r="BXZ314" s="132"/>
      <c r="BYA314" s="132"/>
      <c r="BYB314" s="132"/>
      <c r="BYC314" s="132"/>
      <c r="BYD314" s="132"/>
      <c r="BYE314" s="132"/>
      <c r="BYF314" s="132"/>
      <c r="BYG314" s="132"/>
      <c r="BYH314" s="132"/>
      <c r="BYI314" s="132"/>
      <c r="BYJ314" s="132"/>
      <c r="BYK314" s="132"/>
      <c r="BYL314" s="132"/>
      <c r="BYM314" s="132"/>
      <c r="BYN314" s="132"/>
      <c r="BYO314" s="132"/>
      <c r="BYP314" s="132"/>
      <c r="BYQ314" s="132"/>
      <c r="BYR314" s="132"/>
      <c r="BYS314" s="132"/>
      <c r="BYT314" s="132"/>
      <c r="BYU314" s="132"/>
      <c r="BYV314" s="132"/>
      <c r="BYW314" s="132"/>
      <c r="BYX314" s="132"/>
      <c r="BYY314" s="132"/>
      <c r="BYZ314" s="132"/>
      <c r="BZA314" s="132"/>
      <c r="BZB314" s="132"/>
      <c r="BZC314" s="132"/>
      <c r="BZD314" s="132"/>
      <c r="BZE314" s="132"/>
      <c r="BZF314" s="132"/>
      <c r="BZG314" s="132"/>
      <c r="BZH314" s="132"/>
      <c r="BZI314" s="132"/>
      <c r="BZJ314" s="132"/>
      <c r="BZK314" s="132"/>
      <c r="BZL314" s="132"/>
      <c r="BZM314" s="132"/>
      <c r="BZN314" s="132"/>
      <c r="BZO314" s="132"/>
      <c r="BZP314" s="132"/>
      <c r="BZQ314" s="132"/>
      <c r="BZR314" s="132"/>
      <c r="BZS314" s="132"/>
      <c r="BZT314" s="132"/>
      <c r="BZU314" s="132"/>
      <c r="BZV314" s="132"/>
      <c r="BZW314" s="132"/>
      <c r="BZX314" s="132"/>
      <c r="BZY314" s="132"/>
      <c r="BZZ314" s="132"/>
      <c r="CAA314" s="132"/>
      <c r="CAB314" s="132"/>
      <c r="CAC314" s="132"/>
      <c r="CAD314" s="132"/>
      <c r="CAE314" s="132"/>
      <c r="CAF314" s="132"/>
      <c r="CAG314" s="132"/>
      <c r="CAH314" s="132"/>
      <c r="CAI314" s="132"/>
      <c r="CAJ314" s="132"/>
      <c r="CAK314" s="132"/>
      <c r="CAL314" s="132"/>
      <c r="CAM314" s="132"/>
      <c r="CAN314" s="132"/>
      <c r="CAO314" s="132"/>
      <c r="CAP314" s="132"/>
      <c r="CAQ314" s="132"/>
      <c r="CAR314" s="132"/>
      <c r="CAS314" s="132"/>
      <c r="CAT314" s="132"/>
      <c r="CAU314" s="132"/>
      <c r="CAV314" s="132"/>
      <c r="CAW314" s="132"/>
      <c r="CAX314" s="132"/>
      <c r="CAY314" s="132"/>
      <c r="CAZ314" s="132"/>
      <c r="CBA314" s="132"/>
      <c r="CBB314" s="132"/>
      <c r="CBC314" s="132"/>
      <c r="CBD314" s="132"/>
      <c r="CBE314" s="132"/>
      <c r="CBF314" s="132"/>
      <c r="CBG314" s="132"/>
      <c r="CBH314" s="132"/>
      <c r="CBI314" s="132"/>
      <c r="CBJ314" s="132"/>
      <c r="CBK314" s="132"/>
      <c r="CBL314" s="132"/>
      <c r="CBM314" s="132"/>
      <c r="CBN314" s="132"/>
      <c r="CBO314" s="132"/>
      <c r="CBP314" s="132"/>
      <c r="CBQ314" s="132"/>
      <c r="CBR314" s="132"/>
      <c r="CBS314" s="132"/>
      <c r="CBT314" s="132"/>
      <c r="CBU314" s="132"/>
      <c r="CBV314" s="132"/>
      <c r="CBW314" s="132"/>
      <c r="CBX314" s="132"/>
      <c r="CBY314" s="132"/>
      <c r="CBZ314" s="132"/>
      <c r="CCA314" s="132"/>
      <c r="CCB314" s="132"/>
      <c r="CCC314" s="132"/>
      <c r="CCD314" s="132"/>
      <c r="CCE314" s="132"/>
      <c r="CCF314" s="132"/>
      <c r="CCG314" s="132"/>
      <c r="CCH314" s="132"/>
      <c r="CCI314" s="132"/>
      <c r="CCJ314" s="132"/>
      <c r="CCK314" s="132"/>
      <c r="CCL314" s="132"/>
      <c r="CCM314" s="132"/>
      <c r="CCN314" s="132"/>
      <c r="CCO314" s="132"/>
      <c r="CCP314" s="132"/>
      <c r="CCQ314" s="132"/>
      <c r="CCR314" s="132"/>
      <c r="CCS314" s="132"/>
      <c r="CCT314" s="132"/>
      <c r="CCU314" s="132"/>
      <c r="CCV314" s="132"/>
      <c r="CCW314" s="132"/>
      <c r="CCX314" s="132"/>
      <c r="CCY314" s="132"/>
      <c r="CCZ314" s="132"/>
      <c r="CDA314" s="132"/>
      <c r="CDB314" s="132"/>
      <c r="CDC314" s="132"/>
      <c r="CDD314" s="132"/>
      <c r="CDE314" s="132"/>
      <c r="CDF314" s="132"/>
      <c r="CDG314" s="132"/>
      <c r="CDH314" s="132"/>
      <c r="CDI314" s="132"/>
      <c r="CDJ314" s="132"/>
      <c r="CDK314" s="132"/>
      <c r="CDL314" s="132"/>
      <c r="CDM314" s="132"/>
      <c r="CDN314" s="132"/>
      <c r="CDO314" s="132"/>
      <c r="CDP314" s="132"/>
      <c r="CDQ314" s="132"/>
      <c r="CDR314" s="132"/>
      <c r="CDS314" s="132"/>
      <c r="CDT314" s="132"/>
      <c r="CDU314" s="132"/>
      <c r="CDV314" s="132"/>
      <c r="CDW314" s="132"/>
      <c r="CDX314" s="132"/>
      <c r="CDY314" s="132"/>
      <c r="CDZ314" s="132"/>
      <c r="CEA314" s="132"/>
      <c r="CEB314" s="132"/>
      <c r="CEC314" s="132"/>
      <c r="CED314" s="132"/>
      <c r="CEE314" s="132"/>
      <c r="CEF314" s="132"/>
      <c r="CEG314" s="132"/>
      <c r="CEH314" s="132"/>
      <c r="CEI314" s="132"/>
      <c r="CEJ314" s="132"/>
      <c r="CEK314" s="132"/>
      <c r="CEL314" s="132"/>
      <c r="CEM314" s="132"/>
      <c r="CEN314" s="132"/>
      <c r="CEO314" s="132"/>
      <c r="CEP314" s="132"/>
      <c r="CEQ314" s="132"/>
      <c r="CER314" s="132"/>
      <c r="CES314" s="132"/>
      <c r="CET314" s="132"/>
      <c r="CEU314" s="132"/>
      <c r="CEV314" s="132"/>
      <c r="CEW314" s="132"/>
      <c r="CEX314" s="132"/>
      <c r="CEY314" s="132"/>
      <c r="CEZ314" s="132"/>
      <c r="CFA314" s="132"/>
      <c r="CFB314" s="132"/>
      <c r="CFC314" s="132"/>
      <c r="CFD314" s="132"/>
      <c r="CFE314" s="132"/>
      <c r="CFF314" s="132"/>
      <c r="CFG314" s="132"/>
      <c r="CFH314" s="132"/>
      <c r="CFI314" s="132"/>
      <c r="CFJ314" s="132"/>
      <c r="CFK314" s="132"/>
      <c r="CFL314" s="132"/>
      <c r="CFM314" s="132"/>
      <c r="CFN314" s="132"/>
      <c r="CFO314" s="132"/>
      <c r="CFP314" s="132"/>
      <c r="CFQ314" s="132"/>
      <c r="CFR314" s="132"/>
      <c r="CFS314" s="132"/>
      <c r="CFT314" s="132"/>
      <c r="CFU314" s="132"/>
      <c r="CFV314" s="132"/>
      <c r="CFW314" s="132"/>
      <c r="CFX314" s="132"/>
      <c r="CFY314" s="132"/>
      <c r="CFZ314" s="132"/>
      <c r="CGA314" s="132"/>
      <c r="CGB314" s="132"/>
      <c r="CGC314" s="132"/>
      <c r="CGD314" s="132"/>
      <c r="CGE314" s="132"/>
      <c r="CGF314" s="132"/>
      <c r="CGG314" s="132"/>
      <c r="CGH314" s="132"/>
      <c r="CGI314" s="132"/>
      <c r="CGJ314" s="132"/>
      <c r="CGK314" s="132"/>
      <c r="CGL314" s="132"/>
      <c r="CGM314" s="132"/>
      <c r="CGN314" s="132"/>
      <c r="CGO314" s="132"/>
      <c r="CGP314" s="132"/>
      <c r="CGQ314" s="132"/>
      <c r="CGR314" s="132"/>
      <c r="CGS314" s="132"/>
      <c r="CGT314" s="132"/>
      <c r="CGU314" s="132"/>
      <c r="CGV314" s="132"/>
      <c r="CGW314" s="132"/>
      <c r="CGX314" s="132"/>
      <c r="CGY314" s="132"/>
      <c r="CGZ314" s="132"/>
      <c r="CHA314" s="132"/>
      <c r="CHB314" s="132"/>
      <c r="CHC314" s="132"/>
      <c r="CHD314" s="132"/>
      <c r="CHE314" s="132"/>
      <c r="CHF314" s="132"/>
      <c r="CHG314" s="132"/>
      <c r="CHH314" s="132"/>
      <c r="CHI314" s="132"/>
      <c r="CHJ314" s="132"/>
      <c r="CHK314" s="132"/>
      <c r="CHL314" s="132"/>
      <c r="CHM314" s="132"/>
      <c r="CHN314" s="132"/>
      <c r="CHO314" s="132"/>
      <c r="CHP314" s="132"/>
      <c r="CHQ314" s="132"/>
      <c r="CHR314" s="132"/>
      <c r="CHS314" s="132"/>
      <c r="CHT314" s="132"/>
      <c r="CHU314" s="132"/>
      <c r="CHV314" s="132"/>
      <c r="CHW314" s="132"/>
      <c r="CHX314" s="132"/>
      <c r="CHY314" s="132"/>
      <c r="CHZ314" s="132"/>
      <c r="CIA314" s="132"/>
      <c r="CIB314" s="132"/>
      <c r="CIC314" s="132"/>
      <c r="CID314" s="132"/>
      <c r="CIE314" s="132"/>
      <c r="CIF314" s="132"/>
      <c r="CIG314" s="132"/>
      <c r="CIH314" s="132"/>
      <c r="CII314" s="132"/>
      <c r="CIJ314" s="132"/>
      <c r="CIK314" s="132"/>
      <c r="CIL314" s="132"/>
      <c r="CIM314" s="132"/>
      <c r="CIN314" s="132"/>
      <c r="CIO314" s="132"/>
      <c r="CIP314" s="132"/>
      <c r="CIQ314" s="132"/>
      <c r="CIR314" s="132"/>
      <c r="CIS314" s="132"/>
      <c r="CIT314" s="132"/>
      <c r="CIU314" s="132"/>
      <c r="CIV314" s="132"/>
      <c r="CIW314" s="132"/>
      <c r="CIX314" s="132"/>
      <c r="CIY314" s="132"/>
      <c r="CIZ314" s="132"/>
      <c r="CJA314" s="132"/>
      <c r="CJB314" s="132"/>
      <c r="CJC314" s="132"/>
      <c r="CJD314" s="132"/>
      <c r="CJE314" s="132"/>
      <c r="CJF314" s="132"/>
      <c r="CJG314" s="132"/>
      <c r="CJH314" s="132"/>
      <c r="CJI314" s="132"/>
      <c r="CJJ314" s="132"/>
      <c r="CJK314" s="132"/>
      <c r="CJL314" s="132"/>
      <c r="CJM314" s="132"/>
      <c r="CJN314" s="132"/>
      <c r="CJO314" s="132"/>
      <c r="CJP314" s="132"/>
      <c r="CJQ314" s="132"/>
      <c r="CJR314" s="132"/>
      <c r="CJS314" s="132"/>
      <c r="CJT314" s="132"/>
      <c r="CJU314" s="132"/>
      <c r="CJV314" s="132"/>
      <c r="CJW314" s="132"/>
      <c r="CJX314" s="132"/>
      <c r="CJY314" s="132"/>
      <c r="CJZ314" s="132"/>
      <c r="CKA314" s="132"/>
      <c r="CKB314" s="132"/>
      <c r="CKC314" s="132"/>
      <c r="CKD314" s="132"/>
      <c r="CKE314" s="132"/>
      <c r="CKF314" s="132"/>
      <c r="CKG314" s="132"/>
      <c r="CKH314" s="132"/>
      <c r="CKI314" s="132"/>
      <c r="CKJ314" s="132"/>
      <c r="CKK314" s="132"/>
      <c r="CKL314" s="132"/>
      <c r="CKM314" s="132"/>
      <c r="CKN314" s="132"/>
      <c r="CKO314" s="132"/>
      <c r="CKP314" s="132"/>
      <c r="CKQ314" s="132"/>
      <c r="CKR314" s="132"/>
      <c r="CKS314" s="132"/>
      <c r="CKT314" s="132"/>
      <c r="CKU314" s="132"/>
      <c r="CKV314" s="132"/>
      <c r="CKW314" s="132"/>
      <c r="CKX314" s="132"/>
      <c r="CKY314" s="132"/>
      <c r="CKZ314" s="132"/>
      <c r="CLA314" s="132"/>
      <c r="CLB314" s="132"/>
      <c r="CLC314" s="132"/>
      <c r="CLD314" s="132"/>
      <c r="CLE314" s="132"/>
      <c r="CLF314" s="132"/>
      <c r="CLG314" s="132"/>
      <c r="CLH314" s="132"/>
      <c r="CLI314" s="132"/>
      <c r="CLJ314" s="132"/>
      <c r="CLK314" s="132"/>
      <c r="CLL314" s="132"/>
      <c r="CLM314" s="132"/>
      <c r="CLN314" s="132"/>
      <c r="CLO314" s="132"/>
      <c r="CLP314" s="132"/>
      <c r="CLQ314" s="132"/>
      <c r="CLR314" s="132"/>
      <c r="CLS314" s="132"/>
      <c r="CLT314" s="132"/>
      <c r="CLU314" s="132"/>
      <c r="CLV314" s="132"/>
      <c r="CLW314" s="132"/>
      <c r="CLX314" s="132"/>
      <c r="CLY314" s="132"/>
      <c r="CLZ314" s="132"/>
      <c r="CMA314" s="132"/>
      <c r="CMB314" s="132"/>
      <c r="CMC314" s="132"/>
      <c r="CMD314" s="132"/>
      <c r="CME314" s="132"/>
      <c r="CMF314" s="132"/>
      <c r="CMG314" s="132"/>
      <c r="CMH314" s="132"/>
      <c r="CMI314" s="132"/>
      <c r="CMJ314" s="132"/>
      <c r="CMK314" s="132"/>
      <c r="CML314" s="132"/>
      <c r="CMM314" s="132"/>
      <c r="CMN314" s="132"/>
      <c r="CMO314" s="132"/>
      <c r="CMP314" s="132"/>
      <c r="CMQ314" s="132"/>
      <c r="CMR314" s="132"/>
      <c r="CMS314" s="132"/>
      <c r="CMT314" s="132"/>
      <c r="CMU314" s="132"/>
      <c r="CMV314" s="132"/>
      <c r="CMW314" s="132"/>
      <c r="CMX314" s="132"/>
      <c r="CMY314" s="132"/>
      <c r="CMZ314" s="132"/>
      <c r="CNA314" s="132"/>
      <c r="CNB314" s="132"/>
      <c r="CNC314" s="132"/>
      <c r="CND314" s="132"/>
      <c r="CNE314" s="132"/>
      <c r="CNF314" s="132"/>
      <c r="CNG314" s="132"/>
      <c r="CNH314" s="132"/>
      <c r="CNI314" s="132"/>
      <c r="CNJ314" s="132"/>
      <c r="CNK314" s="132"/>
      <c r="CNL314" s="132"/>
      <c r="CNM314" s="132"/>
      <c r="CNN314" s="132"/>
      <c r="CNO314" s="132"/>
      <c r="CNP314" s="132"/>
      <c r="CNQ314" s="132"/>
      <c r="CNR314" s="132"/>
      <c r="CNS314" s="132"/>
      <c r="CNT314" s="132"/>
      <c r="CNU314" s="132"/>
      <c r="CNV314" s="132"/>
      <c r="CNW314" s="132"/>
      <c r="CNX314" s="132"/>
      <c r="CNY314" s="132"/>
      <c r="CNZ314" s="132"/>
      <c r="COA314" s="132"/>
      <c r="COB314" s="132"/>
      <c r="COC314" s="132"/>
      <c r="COD314" s="132"/>
      <c r="COE314" s="132"/>
      <c r="COF314" s="132"/>
      <c r="COG314" s="132"/>
      <c r="COH314" s="132"/>
      <c r="COI314" s="132"/>
      <c r="COJ314" s="132"/>
      <c r="COK314" s="132"/>
      <c r="COL314" s="132"/>
      <c r="COM314" s="132"/>
      <c r="CON314" s="132"/>
      <c r="COO314" s="132"/>
      <c r="COP314" s="132"/>
      <c r="COQ314" s="132"/>
      <c r="COR314" s="132"/>
      <c r="COS314" s="132"/>
      <c r="COT314" s="132"/>
      <c r="COU314" s="132"/>
      <c r="COV314" s="132"/>
      <c r="COW314" s="132"/>
      <c r="COX314" s="132"/>
      <c r="COY314" s="132"/>
      <c r="COZ314" s="132"/>
      <c r="CPA314" s="132"/>
      <c r="CPB314" s="132"/>
      <c r="CPC314" s="132"/>
      <c r="CPD314" s="132"/>
      <c r="CPE314" s="132"/>
      <c r="CPF314" s="132"/>
      <c r="CPG314" s="132"/>
      <c r="CPH314" s="132"/>
      <c r="CPI314" s="132"/>
      <c r="CPJ314" s="132"/>
      <c r="CPK314" s="132"/>
      <c r="CPL314" s="132"/>
      <c r="CPM314" s="132"/>
      <c r="CPN314" s="132"/>
      <c r="CPO314" s="132"/>
      <c r="CPP314" s="132"/>
      <c r="CPQ314" s="132"/>
      <c r="CPR314" s="132"/>
      <c r="CPS314" s="132"/>
      <c r="CPT314" s="132"/>
      <c r="CPU314" s="132"/>
      <c r="CPV314" s="132"/>
      <c r="CPW314" s="132"/>
      <c r="CPX314" s="132"/>
      <c r="CPY314" s="132"/>
      <c r="CPZ314" s="132"/>
      <c r="CQA314" s="132"/>
      <c r="CQB314" s="132"/>
      <c r="CQC314" s="132"/>
      <c r="CQD314" s="132"/>
      <c r="CQE314" s="132"/>
      <c r="CQF314" s="132"/>
      <c r="CQG314" s="132"/>
      <c r="CQH314" s="132"/>
      <c r="CQI314" s="132"/>
      <c r="CQJ314" s="132"/>
      <c r="CQK314" s="132"/>
      <c r="CQL314" s="132"/>
      <c r="CQM314" s="132"/>
      <c r="CQN314" s="132"/>
      <c r="CQO314" s="132"/>
      <c r="CQP314" s="132"/>
      <c r="CQQ314" s="132"/>
      <c r="CQR314" s="132"/>
      <c r="CQS314" s="132"/>
      <c r="CQT314" s="132"/>
      <c r="CQU314" s="132"/>
      <c r="CQV314" s="132"/>
      <c r="CQW314" s="132"/>
      <c r="CQX314" s="132"/>
      <c r="CQY314" s="132"/>
      <c r="CQZ314" s="132"/>
      <c r="CRA314" s="132"/>
      <c r="CRB314" s="132"/>
      <c r="CRC314" s="132"/>
      <c r="CRD314" s="132"/>
      <c r="CRE314" s="132"/>
      <c r="CRF314" s="132"/>
      <c r="CRG314" s="132"/>
      <c r="CRH314" s="132"/>
      <c r="CRI314" s="132"/>
      <c r="CRJ314" s="132"/>
      <c r="CRK314" s="132"/>
      <c r="CRL314" s="132"/>
      <c r="CRM314" s="132"/>
      <c r="CRN314" s="132"/>
      <c r="CRO314" s="132"/>
      <c r="CRP314" s="132"/>
      <c r="CRQ314" s="132"/>
      <c r="CRR314" s="132"/>
      <c r="CRS314" s="132"/>
      <c r="CRT314" s="132"/>
      <c r="CRU314" s="132"/>
      <c r="CRV314" s="132"/>
      <c r="CRW314" s="132"/>
      <c r="CRX314" s="132"/>
      <c r="CRY314" s="132"/>
      <c r="CRZ314" s="132"/>
      <c r="CSA314" s="132"/>
      <c r="CSB314" s="132"/>
      <c r="CSC314" s="132"/>
      <c r="CSD314" s="132"/>
      <c r="CSE314" s="132"/>
      <c r="CSF314" s="132"/>
      <c r="CSG314" s="132"/>
      <c r="CSH314" s="132"/>
      <c r="CSI314" s="132"/>
      <c r="CSJ314" s="132"/>
      <c r="CSK314" s="132"/>
      <c r="CSL314" s="132"/>
      <c r="CSM314" s="132"/>
      <c r="CSN314" s="132"/>
      <c r="CSO314" s="132"/>
      <c r="CSP314" s="132"/>
      <c r="CSQ314" s="132"/>
      <c r="CSR314" s="132"/>
      <c r="CSS314" s="132"/>
      <c r="CST314" s="132"/>
      <c r="CSU314" s="132"/>
      <c r="CSV314" s="132"/>
      <c r="CSW314" s="132"/>
      <c r="CSX314" s="132"/>
      <c r="CSY314" s="132"/>
      <c r="CSZ314" s="132"/>
      <c r="CTA314" s="132"/>
      <c r="CTB314" s="132"/>
      <c r="CTC314" s="132"/>
      <c r="CTD314" s="132"/>
      <c r="CTE314" s="132"/>
      <c r="CTF314" s="132"/>
      <c r="CTG314" s="132"/>
      <c r="CTH314" s="132"/>
      <c r="CTI314" s="132"/>
      <c r="CTJ314" s="132"/>
      <c r="CTK314" s="132"/>
      <c r="CTL314" s="132"/>
      <c r="CTM314" s="132"/>
      <c r="CTN314" s="132"/>
      <c r="CTO314" s="132"/>
      <c r="CTP314" s="132"/>
      <c r="CTQ314" s="132"/>
      <c r="CTR314" s="132"/>
      <c r="CTS314" s="132"/>
      <c r="CTT314" s="132"/>
      <c r="CTU314" s="132"/>
      <c r="CTV314" s="132"/>
      <c r="CTW314" s="132"/>
      <c r="CTX314" s="132"/>
      <c r="CTY314" s="132"/>
      <c r="CTZ314" s="132"/>
      <c r="CUA314" s="132"/>
      <c r="CUB314" s="132"/>
      <c r="CUC314" s="132"/>
      <c r="CUD314" s="132"/>
      <c r="CUE314" s="132"/>
      <c r="CUF314" s="132"/>
      <c r="CUG314" s="132"/>
      <c r="CUH314" s="132"/>
      <c r="CUI314" s="132"/>
      <c r="CUJ314" s="132"/>
      <c r="CUK314" s="132"/>
      <c r="CUL314" s="132"/>
      <c r="CUM314" s="132"/>
      <c r="CUN314" s="132"/>
      <c r="CUO314" s="132"/>
      <c r="CUP314" s="132"/>
      <c r="CUQ314" s="132"/>
      <c r="CUR314" s="132"/>
      <c r="CUS314" s="132"/>
      <c r="CUT314" s="132"/>
      <c r="CUU314" s="132"/>
      <c r="CUV314" s="132"/>
      <c r="CUW314" s="132"/>
      <c r="CUX314" s="132"/>
      <c r="CUY314" s="132"/>
      <c r="CUZ314" s="132"/>
      <c r="CVA314" s="132"/>
      <c r="CVB314" s="132"/>
      <c r="CVC314" s="132"/>
      <c r="CVD314" s="132"/>
      <c r="CVE314" s="132"/>
      <c r="CVF314" s="132"/>
      <c r="CVG314" s="132"/>
      <c r="CVH314" s="132"/>
      <c r="CVI314" s="132"/>
      <c r="CVJ314" s="132"/>
      <c r="CVK314" s="132"/>
      <c r="CVL314" s="132"/>
      <c r="CVM314" s="132"/>
      <c r="CVN314" s="132"/>
      <c r="CVO314" s="132"/>
      <c r="CVP314" s="132"/>
      <c r="CVQ314" s="132"/>
      <c r="CVR314" s="132"/>
      <c r="CVS314" s="132"/>
      <c r="CVT314" s="132"/>
      <c r="CVU314" s="132"/>
      <c r="CVV314" s="132"/>
      <c r="CVW314" s="132"/>
      <c r="CVX314" s="132"/>
      <c r="CVY314" s="132"/>
      <c r="CVZ314" s="132"/>
      <c r="CWA314" s="132"/>
      <c r="CWB314" s="132"/>
      <c r="CWC314" s="132"/>
      <c r="CWD314" s="132"/>
      <c r="CWE314" s="132"/>
      <c r="CWF314" s="132"/>
      <c r="CWG314" s="132"/>
      <c r="CWH314" s="132"/>
      <c r="CWI314" s="132"/>
      <c r="CWJ314" s="132"/>
      <c r="CWK314" s="132"/>
      <c r="CWL314" s="132"/>
      <c r="CWM314" s="132"/>
      <c r="CWN314" s="132"/>
      <c r="CWO314" s="132"/>
      <c r="CWP314" s="132"/>
      <c r="CWQ314" s="132"/>
      <c r="CWR314" s="132"/>
      <c r="CWS314" s="132"/>
      <c r="CWT314" s="132"/>
      <c r="CWU314" s="132"/>
      <c r="CWV314" s="132"/>
      <c r="CWW314" s="132"/>
      <c r="CWX314" s="132"/>
      <c r="CWY314" s="132"/>
      <c r="CWZ314" s="132"/>
      <c r="CXA314" s="132"/>
      <c r="CXB314" s="132"/>
      <c r="CXC314" s="132"/>
      <c r="CXD314" s="132"/>
      <c r="CXE314" s="132"/>
      <c r="CXF314" s="132"/>
      <c r="CXG314" s="132"/>
      <c r="CXH314" s="132"/>
      <c r="CXI314" s="132"/>
      <c r="CXJ314" s="132"/>
      <c r="CXK314" s="132"/>
      <c r="CXL314" s="132"/>
      <c r="CXM314" s="132"/>
      <c r="CXN314" s="132"/>
      <c r="CXO314" s="132"/>
      <c r="CXP314" s="132"/>
      <c r="CXQ314" s="132"/>
      <c r="CXR314" s="132"/>
      <c r="CXS314" s="132"/>
      <c r="CXT314" s="132"/>
      <c r="CXU314" s="132"/>
      <c r="CXV314" s="132"/>
      <c r="CXW314" s="132"/>
      <c r="CXX314" s="132"/>
      <c r="CXY314" s="132"/>
      <c r="CXZ314" s="132"/>
      <c r="CYA314" s="132"/>
      <c r="CYB314" s="132"/>
      <c r="CYC314" s="132"/>
      <c r="CYD314" s="132"/>
      <c r="CYE314" s="132"/>
      <c r="CYF314" s="132"/>
      <c r="CYG314" s="132"/>
      <c r="CYH314" s="132"/>
      <c r="CYI314" s="132"/>
      <c r="CYJ314" s="132"/>
      <c r="CYK314" s="132"/>
      <c r="CYL314" s="132"/>
      <c r="CYM314" s="132"/>
      <c r="CYN314" s="132"/>
      <c r="CYO314" s="132"/>
      <c r="CYP314" s="132"/>
      <c r="CYQ314" s="132"/>
      <c r="CYR314" s="132"/>
      <c r="CYS314" s="132"/>
      <c r="CYT314" s="132"/>
      <c r="CYU314" s="132"/>
      <c r="CYV314" s="132"/>
      <c r="CYW314" s="132"/>
      <c r="CYX314" s="132"/>
      <c r="CYY314" s="132"/>
      <c r="CYZ314" s="132"/>
      <c r="CZA314" s="132"/>
      <c r="CZB314" s="132"/>
      <c r="CZC314" s="132"/>
      <c r="CZD314" s="132"/>
      <c r="CZE314" s="132"/>
      <c r="CZF314" s="132"/>
      <c r="CZG314" s="132"/>
      <c r="CZH314" s="132"/>
      <c r="CZI314" s="132"/>
      <c r="CZJ314" s="132"/>
      <c r="CZK314" s="132"/>
      <c r="CZL314" s="132"/>
      <c r="CZM314" s="132"/>
      <c r="CZN314" s="132"/>
      <c r="CZO314" s="132"/>
      <c r="CZP314" s="132"/>
      <c r="CZQ314" s="132"/>
      <c r="CZR314" s="132"/>
      <c r="CZS314" s="132"/>
      <c r="CZT314" s="132"/>
      <c r="CZU314" s="132"/>
      <c r="CZV314" s="132"/>
      <c r="CZW314" s="132"/>
      <c r="CZX314" s="132"/>
      <c r="CZY314" s="132"/>
      <c r="CZZ314" s="132"/>
      <c r="DAA314" s="132"/>
      <c r="DAB314" s="132"/>
      <c r="DAC314" s="132"/>
      <c r="DAD314" s="132"/>
      <c r="DAE314" s="132"/>
      <c r="DAF314" s="132"/>
      <c r="DAG314" s="132"/>
      <c r="DAH314" s="132"/>
      <c r="DAI314" s="132"/>
      <c r="DAJ314" s="132"/>
      <c r="DAK314" s="132"/>
      <c r="DAL314" s="132"/>
      <c r="DAM314" s="132"/>
      <c r="DAN314" s="132"/>
      <c r="DAO314" s="132"/>
      <c r="DAP314" s="132"/>
      <c r="DAQ314" s="132"/>
      <c r="DAR314" s="132"/>
      <c r="DAS314" s="132"/>
      <c r="DAT314" s="132"/>
      <c r="DAU314" s="132"/>
      <c r="DAV314" s="132"/>
      <c r="DAW314" s="132"/>
      <c r="DAX314" s="132"/>
      <c r="DAY314" s="132"/>
      <c r="DAZ314" s="132"/>
      <c r="DBA314" s="132"/>
      <c r="DBB314" s="132"/>
      <c r="DBC314" s="132"/>
      <c r="DBD314" s="132"/>
      <c r="DBE314" s="132"/>
      <c r="DBF314" s="132"/>
      <c r="DBG314" s="132"/>
      <c r="DBH314" s="132"/>
      <c r="DBI314" s="132"/>
      <c r="DBJ314" s="132"/>
      <c r="DBK314" s="132"/>
      <c r="DBL314" s="132"/>
      <c r="DBM314" s="132"/>
      <c r="DBN314" s="132"/>
      <c r="DBO314" s="132"/>
      <c r="DBP314" s="132"/>
      <c r="DBQ314" s="132"/>
      <c r="DBR314" s="132"/>
      <c r="DBS314" s="132"/>
      <c r="DBT314" s="132"/>
      <c r="DBU314" s="132"/>
      <c r="DBV314" s="132"/>
      <c r="DBW314" s="132"/>
      <c r="DBX314" s="132"/>
      <c r="DBY314" s="132"/>
      <c r="DBZ314" s="132"/>
      <c r="DCA314" s="132"/>
      <c r="DCB314" s="132"/>
      <c r="DCC314" s="132"/>
      <c r="DCD314" s="132"/>
      <c r="DCE314" s="132"/>
      <c r="DCF314" s="132"/>
      <c r="DCG314" s="132"/>
      <c r="DCH314" s="132"/>
      <c r="DCI314" s="132"/>
      <c r="DCJ314" s="132"/>
      <c r="DCK314" s="132"/>
      <c r="DCL314" s="132"/>
      <c r="DCM314" s="132"/>
      <c r="DCN314" s="132"/>
      <c r="DCO314" s="132"/>
      <c r="DCP314" s="132"/>
      <c r="DCQ314" s="132"/>
      <c r="DCR314" s="132"/>
      <c r="DCS314" s="132"/>
      <c r="DCT314" s="132"/>
      <c r="DCU314" s="132"/>
      <c r="DCV314" s="132"/>
      <c r="DCW314" s="132"/>
      <c r="DCX314" s="132"/>
      <c r="DCY314" s="132"/>
      <c r="DCZ314" s="132"/>
      <c r="DDA314" s="132"/>
      <c r="DDB314" s="132"/>
      <c r="DDC314" s="132"/>
      <c r="DDD314" s="132"/>
      <c r="DDE314" s="132"/>
      <c r="DDF314" s="132"/>
      <c r="DDG314" s="132"/>
      <c r="DDH314" s="132"/>
      <c r="DDI314" s="132"/>
      <c r="DDJ314" s="132"/>
      <c r="DDK314" s="132"/>
      <c r="DDL314" s="132"/>
      <c r="DDM314" s="132"/>
      <c r="DDN314" s="132"/>
      <c r="DDO314" s="132"/>
      <c r="DDP314" s="132"/>
      <c r="DDQ314" s="132"/>
      <c r="DDR314" s="132"/>
      <c r="DDS314" s="132"/>
      <c r="DDT314" s="132"/>
      <c r="DDU314" s="132"/>
      <c r="DDV314" s="132"/>
      <c r="DDW314" s="132"/>
      <c r="DDX314" s="132"/>
      <c r="DDY314" s="132"/>
      <c r="DDZ314" s="132"/>
      <c r="DEA314" s="132"/>
      <c r="DEB314" s="132"/>
      <c r="DEC314" s="132"/>
      <c r="DED314" s="132"/>
      <c r="DEE314" s="132"/>
      <c r="DEF314" s="132"/>
      <c r="DEG314" s="132"/>
      <c r="DEH314" s="132"/>
      <c r="DEI314" s="132"/>
      <c r="DEJ314" s="132"/>
      <c r="DEK314" s="132"/>
      <c r="DEL314" s="132"/>
      <c r="DEM314" s="132"/>
      <c r="DEN314" s="132"/>
      <c r="DEO314" s="132"/>
      <c r="DEP314" s="132"/>
      <c r="DEQ314" s="132"/>
      <c r="DER314" s="132"/>
      <c r="DES314" s="132"/>
      <c r="DET314" s="132"/>
      <c r="DEU314" s="132"/>
      <c r="DEV314" s="132"/>
      <c r="DEW314" s="132"/>
      <c r="DEX314" s="132"/>
      <c r="DEY314" s="132"/>
      <c r="DEZ314" s="132"/>
      <c r="DFA314" s="132"/>
      <c r="DFB314" s="132"/>
      <c r="DFC314" s="132"/>
      <c r="DFD314" s="132"/>
      <c r="DFE314" s="132"/>
      <c r="DFF314" s="132"/>
      <c r="DFG314" s="132"/>
      <c r="DFH314" s="132"/>
      <c r="DFI314" s="132"/>
      <c r="DFJ314" s="132"/>
      <c r="DFK314" s="132"/>
      <c r="DFL314" s="132"/>
      <c r="DFM314" s="132"/>
      <c r="DFN314" s="132"/>
      <c r="DFO314" s="132"/>
      <c r="DFP314" s="132"/>
      <c r="DFQ314" s="132"/>
      <c r="DFR314" s="132"/>
      <c r="DFS314" s="132"/>
      <c r="DFT314" s="132"/>
      <c r="DFU314" s="132"/>
      <c r="DFV314" s="132"/>
      <c r="DFW314" s="132"/>
      <c r="DFX314" s="132"/>
      <c r="DFY314" s="132"/>
      <c r="DFZ314" s="132"/>
      <c r="DGA314" s="132"/>
      <c r="DGB314" s="132"/>
      <c r="DGC314" s="132"/>
      <c r="DGD314" s="132"/>
      <c r="DGE314" s="132"/>
      <c r="DGF314" s="132"/>
      <c r="DGG314" s="132"/>
      <c r="DGH314" s="132"/>
      <c r="DGI314" s="132"/>
      <c r="DGJ314" s="132"/>
      <c r="DGK314" s="132"/>
      <c r="DGL314" s="132"/>
      <c r="DGM314" s="132"/>
      <c r="DGN314" s="132"/>
      <c r="DGO314" s="132"/>
      <c r="DGP314" s="132"/>
      <c r="DGQ314" s="132"/>
      <c r="DGR314" s="132"/>
      <c r="DGS314" s="132"/>
      <c r="DGT314" s="132"/>
      <c r="DGU314" s="132"/>
      <c r="DGV314" s="132"/>
      <c r="DGW314" s="132"/>
      <c r="DGX314" s="132"/>
      <c r="DGY314" s="132"/>
      <c r="DGZ314" s="132"/>
      <c r="DHA314" s="132"/>
      <c r="DHB314" s="132"/>
      <c r="DHC314" s="132"/>
      <c r="DHD314" s="132"/>
      <c r="DHE314" s="132"/>
      <c r="DHF314" s="132"/>
      <c r="DHG314" s="132"/>
      <c r="DHH314" s="132"/>
      <c r="DHI314" s="132"/>
      <c r="DHJ314" s="132"/>
      <c r="DHK314" s="132"/>
      <c r="DHL314" s="132"/>
      <c r="DHM314" s="132"/>
      <c r="DHN314" s="132"/>
      <c r="DHO314" s="132"/>
      <c r="DHP314" s="132"/>
      <c r="DHQ314" s="132"/>
      <c r="DHR314" s="132"/>
      <c r="DHS314" s="132"/>
      <c r="DHT314" s="132"/>
      <c r="DHU314" s="132"/>
      <c r="DHV314" s="132"/>
      <c r="DHW314" s="132"/>
      <c r="DHX314" s="132"/>
      <c r="DHY314" s="132"/>
      <c r="DHZ314" s="132"/>
      <c r="DIA314" s="132"/>
      <c r="DIB314" s="132"/>
      <c r="DIC314" s="132"/>
      <c r="DID314" s="132"/>
      <c r="DIE314" s="132"/>
      <c r="DIF314" s="132"/>
      <c r="DIG314" s="132"/>
      <c r="DIH314" s="132"/>
      <c r="DII314" s="132"/>
      <c r="DIJ314" s="132"/>
      <c r="DIK314" s="132"/>
      <c r="DIL314" s="132"/>
      <c r="DIM314" s="132"/>
      <c r="DIN314" s="132"/>
      <c r="DIO314" s="132"/>
      <c r="DIP314" s="132"/>
      <c r="DIQ314" s="132"/>
      <c r="DIR314" s="132"/>
      <c r="DIS314" s="132"/>
      <c r="DIT314" s="132"/>
      <c r="DIU314" s="132"/>
      <c r="DIV314" s="132"/>
      <c r="DIW314" s="132"/>
      <c r="DIX314" s="132"/>
      <c r="DIY314" s="132"/>
      <c r="DIZ314" s="132"/>
      <c r="DJA314" s="132"/>
      <c r="DJB314" s="132"/>
      <c r="DJC314" s="132"/>
      <c r="DJD314" s="132"/>
      <c r="DJE314" s="132"/>
      <c r="DJF314" s="132"/>
      <c r="DJG314" s="132"/>
      <c r="DJH314" s="132"/>
      <c r="DJI314" s="132"/>
      <c r="DJJ314" s="132"/>
      <c r="DJK314" s="132"/>
      <c r="DJL314" s="132"/>
      <c r="DJM314" s="132"/>
      <c r="DJN314" s="132"/>
      <c r="DJO314" s="132"/>
      <c r="DJP314" s="132"/>
      <c r="DJQ314" s="132"/>
      <c r="DJR314" s="132"/>
      <c r="DJS314" s="132"/>
      <c r="DJT314" s="132"/>
      <c r="DJU314" s="132"/>
      <c r="DJV314" s="132"/>
      <c r="DJW314" s="132"/>
      <c r="DJX314" s="132"/>
      <c r="DJY314" s="132"/>
      <c r="DJZ314" s="132"/>
      <c r="DKA314" s="132"/>
      <c r="DKB314" s="132"/>
      <c r="DKC314" s="132"/>
      <c r="DKD314" s="132"/>
      <c r="DKE314" s="132"/>
      <c r="DKF314" s="132"/>
      <c r="DKG314" s="132"/>
      <c r="DKH314" s="132"/>
      <c r="DKI314" s="132"/>
      <c r="DKJ314" s="132"/>
      <c r="DKK314" s="132"/>
      <c r="DKL314" s="132"/>
      <c r="DKM314" s="132"/>
      <c r="DKN314" s="132"/>
      <c r="DKO314" s="132"/>
      <c r="DKP314" s="132"/>
      <c r="DKQ314" s="132"/>
      <c r="DKR314" s="132"/>
      <c r="DKS314" s="132"/>
      <c r="DKT314" s="132"/>
      <c r="DKU314" s="132"/>
      <c r="DKV314" s="132"/>
      <c r="DKW314" s="132"/>
      <c r="DKX314" s="132"/>
      <c r="DKY314" s="132"/>
      <c r="DKZ314" s="132"/>
      <c r="DLA314" s="132"/>
      <c r="DLB314" s="132"/>
      <c r="DLC314" s="132"/>
      <c r="DLD314" s="132"/>
      <c r="DLE314" s="132"/>
      <c r="DLF314" s="132"/>
      <c r="DLG314" s="132"/>
      <c r="DLH314" s="132"/>
      <c r="DLI314" s="132"/>
      <c r="DLJ314" s="132"/>
      <c r="DLK314" s="132"/>
      <c r="DLL314" s="132"/>
      <c r="DLM314" s="132"/>
      <c r="DLN314" s="132"/>
      <c r="DLO314" s="132"/>
      <c r="DLP314" s="132"/>
      <c r="DLQ314" s="132"/>
      <c r="DLR314" s="132"/>
      <c r="DLS314" s="132"/>
      <c r="DLT314" s="132"/>
      <c r="DLU314" s="132"/>
      <c r="DLV314" s="132"/>
      <c r="DLW314" s="132"/>
      <c r="DLX314" s="132"/>
      <c r="DLY314" s="132"/>
      <c r="DLZ314" s="132"/>
      <c r="DMA314" s="132"/>
      <c r="DMB314" s="132"/>
      <c r="DMC314" s="132"/>
      <c r="DMD314" s="132"/>
      <c r="DME314" s="132"/>
      <c r="DMF314" s="132"/>
      <c r="DMG314" s="132"/>
      <c r="DMH314" s="132"/>
      <c r="DMI314" s="132"/>
      <c r="DMJ314" s="132"/>
      <c r="DMK314" s="132"/>
      <c r="DML314" s="132"/>
      <c r="DMM314" s="132"/>
      <c r="DMN314" s="132"/>
      <c r="DMO314" s="132"/>
      <c r="DMP314" s="132"/>
      <c r="DMQ314" s="132"/>
      <c r="DMR314" s="132"/>
      <c r="DMS314" s="132"/>
      <c r="DMT314" s="132"/>
      <c r="DMU314" s="132"/>
      <c r="DMV314" s="132"/>
      <c r="DMW314" s="132"/>
      <c r="DMX314" s="132"/>
      <c r="DMY314" s="132"/>
      <c r="DMZ314" s="132"/>
      <c r="DNA314" s="132"/>
      <c r="DNB314" s="132"/>
      <c r="DNC314" s="132"/>
      <c r="DND314" s="132"/>
      <c r="DNE314" s="132"/>
      <c r="DNF314" s="132"/>
      <c r="DNG314" s="132"/>
      <c r="DNH314" s="132"/>
      <c r="DNI314" s="132"/>
      <c r="DNJ314" s="132"/>
      <c r="DNK314" s="132"/>
      <c r="DNL314" s="132"/>
      <c r="DNM314" s="132"/>
      <c r="DNN314" s="132"/>
      <c r="DNO314" s="132"/>
      <c r="DNP314" s="132"/>
      <c r="DNQ314" s="132"/>
      <c r="DNR314" s="132"/>
      <c r="DNS314" s="132"/>
      <c r="DNT314" s="132"/>
      <c r="DNU314" s="132"/>
      <c r="DNV314" s="132"/>
      <c r="DNW314" s="132"/>
      <c r="DNX314" s="132"/>
      <c r="DNY314" s="132"/>
      <c r="DNZ314" s="132"/>
      <c r="DOA314" s="132"/>
      <c r="DOB314" s="132"/>
      <c r="DOC314" s="132"/>
      <c r="DOD314" s="132"/>
      <c r="DOE314" s="132"/>
      <c r="DOF314" s="132"/>
      <c r="DOG314" s="132"/>
      <c r="DOH314" s="132"/>
      <c r="DOI314" s="132"/>
      <c r="DOJ314" s="132"/>
      <c r="DOK314" s="132"/>
      <c r="DOL314" s="132"/>
      <c r="DOM314" s="132"/>
      <c r="DON314" s="132"/>
      <c r="DOO314" s="132"/>
      <c r="DOP314" s="132"/>
      <c r="DOQ314" s="132"/>
      <c r="DOR314" s="132"/>
      <c r="DOS314" s="132"/>
      <c r="DOT314" s="132"/>
      <c r="DOU314" s="132"/>
      <c r="DOV314" s="132"/>
      <c r="DOW314" s="132"/>
      <c r="DOX314" s="132"/>
      <c r="DOY314" s="132"/>
      <c r="DOZ314" s="132"/>
      <c r="DPA314" s="132"/>
      <c r="DPB314" s="132"/>
      <c r="DPC314" s="132"/>
      <c r="DPD314" s="132"/>
      <c r="DPE314" s="132"/>
      <c r="DPF314" s="132"/>
      <c r="DPG314" s="132"/>
      <c r="DPH314" s="132"/>
      <c r="DPI314" s="132"/>
      <c r="DPJ314" s="132"/>
      <c r="DPK314" s="132"/>
      <c r="DPL314" s="132"/>
      <c r="DPM314" s="132"/>
      <c r="DPN314" s="132"/>
      <c r="DPO314" s="132"/>
      <c r="DPP314" s="132"/>
      <c r="DPQ314" s="132"/>
      <c r="DPR314" s="132"/>
      <c r="DPS314" s="132"/>
      <c r="DPT314" s="132"/>
      <c r="DPU314" s="132"/>
      <c r="DPV314" s="132"/>
      <c r="DPW314" s="132"/>
      <c r="DPX314" s="132"/>
      <c r="DPY314" s="132"/>
      <c r="DPZ314" s="132"/>
      <c r="DQA314" s="132"/>
      <c r="DQB314" s="132"/>
      <c r="DQC314" s="132"/>
      <c r="DQD314" s="132"/>
      <c r="DQE314" s="132"/>
      <c r="DQF314" s="132"/>
      <c r="DQG314" s="132"/>
      <c r="DQH314" s="132"/>
      <c r="DQI314" s="132"/>
      <c r="DQJ314" s="132"/>
      <c r="DQK314" s="132"/>
      <c r="DQL314" s="132"/>
      <c r="DQM314" s="132"/>
      <c r="DQN314" s="132"/>
      <c r="DQO314" s="132"/>
      <c r="DQP314" s="132"/>
      <c r="DQQ314" s="132"/>
      <c r="DQR314" s="132"/>
      <c r="DQS314" s="132"/>
      <c r="DQT314" s="132"/>
      <c r="DQU314" s="132"/>
      <c r="DQV314" s="132"/>
      <c r="DQW314" s="132"/>
      <c r="DQX314" s="132"/>
      <c r="DQY314" s="132"/>
      <c r="DQZ314" s="132"/>
      <c r="DRA314" s="132"/>
      <c r="DRB314" s="132"/>
      <c r="DRC314" s="132"/>
      <c r="DRD314" s="132"/>
      <c r="DRE314" s="132"/>
      <c r="DRF314" s="132"/>
      <c r="DRG314" s="132"/>
      <c r="DRH314" s="132"/>
      <c r="DRI314" s="132"/>
      <c r="DRJ314" s="132"/>
      <c r="DRK314" s="132"/>
      <c r="DRL314" s="132"/>
      <c r="DRM314" s="132"/>
      <c r="DRN314" s="132"/>
      <c r="DRO314" s="132"/>
      <c r="DRP314" s="132"/>
      <c r="DRQ314" s="132"/>
      <c r="DRR314" s="132"/>
      <c r="DRS314" s="132"/>
      <c r="DRT314" s="132"/>
      <c r="DRU314" s="132"/>
      <c r="DRV314" s="132"/>
      <c r="DRW314" s="132"/>
      <c r="DRX314" s="132"/>
      <c r="DRY314" s="132"/>
      <c r="DRZ314" s="132"/>
      <c r="DSA314" s="132"/>
      <c r="DSB314" s="132"/>
      <c r="DSC314" s="132"/>
      <c r="DSD314" s="132"/>
      <c r="DSE314" s="132"/>
      <c r="DSF314" s="132"/>
      <c r="DSG314" s="132"/>
      <c r="DSH314" s="132"/>
      <c r="DSI314" s="132"/>
      <c r="DSJ314" s="132"/>
      <c r="DSK314" s="132"/>
      <c r="DSL314" s="132"/>
      <c r="DSM314" s="132"/>
      <c r="DSN314" s="132"/>
      <c r="DSO314" s="132"/>
      <c r="DSP314" s="132"/>
      <c r="DSQ314" s="132"/>
      <c r="DSR314" s="132"/>
      <c r="DSS314" s="132"/>
      <c r="DST314" s="132"/>
      <c r="DSU314" s="132"/>
      <c r="DSV314" s="132"/>
      <c r="DSW314" s="132"/>
      <c r="DSX314" s="132"/>
      <c r="DSY314" s="132"/>
      <c r="DSZ314" s="132"/>
      <c r="DTA314" s="132"/>
      <c r="DTB314" s="132"/>
      <c r="DTC314" s="132"/>
      <c r="DTD314" s="132"/>
      <c r="DTE314" s="132"/>
      <c r="DTF314" s="132"/>
      <c r="DTG314" s="132"/>
      <c r="DTH314" s="132"/>
      <c r="DTI314" s="132"/>
      <c r="DTJ314" s="132"/>
      <c r="DTK314" s="132"/>
      <c r="DTL314" s="132"/>
      <c r="DTM314" s="132"/>
      <c r="DTN314" s="132"/>
      <c r="DTO314" s="132"/>
      <c r="DTP314" s="132"/>
      <c r="DTQ314" s="132"/>
      <c r="DTR314" s="132"/>
      <c r="DTS314" s="132"/>
      <c r="DTT314" s="132"/>
      <c r="DTU314" s="132"/>
      <c r="DTV314" s="132"/>
      <c r="DTW314" s="132"/>
      <c r="DTX314" s="132"/>
      <c r="DTY314" s="132"/>
      <c r="DTZ314" s="132"/>
      <c r="DUA314" s="132"/>
      <c r="DUB314" s="132"/>
      <c r="DUC314" s="132"/>
      <c r="DUD314" s="132"/>
      <c r="DUE314" s="132"/>
      <c r="DUF314" s="132"/>
      <c r="DUG314" s="132"/>
      <c r="DUH314" s="132"/>
      <c r="DUI314" s="132"/>
      <c r="DUJ314" s="132"/>
      <c r="DUK314" s="132"/>
      <c r="DUL314" s="132"/>
      <c r="DUM314" s="132"/>
      <c r="DUN314" s="132"/>
      <c r="DUO314" s="132"/>
      <c r="DUP314" s="132"/>
      <c r="DUQ314" s="132"/>
      <c r="DUR314" s="132"/>
      <c r="DUS314" s="132"/>
      <c r="DUT314" s="132"/>
      <c r="DUU314" s="132"/>
      <c r="DUV314" s="132"/>
      <c r="DUW314" s="132"/>
      <c r="DUX314" s="132"/>
      <c r="DUY314" s="132"/>
      <c r="DUZ314" s="132"/>
      <c r="DVA314" s="132"/>
      <c r="DVB314" s="132"/>
      <c r="DVC314" s="132"/>
      <c r="DVD314" s="132"/>
      <c r="DVE314" s="132"/>
      <c r="DVF314" s="132"/>
      <c r="DVG314" s="132"/>
      <c r="DVH314" s="132"/>
      <c r="DVI314" s="132"/>
      <c r="DVJ314" s="132"/>
      <c r="DVK314" s="132"/>
      <c r="DVL314" s="132"/>
      <c r="DVM314" s="132"/>
      <c r="DVN314" s="132"/>
      <c r="DVO314" s="132"/>
      <c r="DVP314" s="132"/>
      <c r="DVQ314" s="132"/>
      <c r="DVR314" s="132"/>
      <c r="DVS314" s="132"/>
      <c r="DVT314" s="132"/>
      <c r="DVU314" s="132"/>
      <c r="DVV314" s="132"/>
      <c r="DVW314" s="132"/>
      <c r="DVX314" s="132"/>
      <c r="DVY314" s="132"/>
      <c r="DVZ314" s="132"/>
      <c r="DWA314" s="132"/>
      <c r="DWB314" s="132"/>
      <c r="DWC314" s="132"/>
      <c r="DWD314" s="132"/>
      <c r="DWE314" s="132"/>
      <c r="DWF314" s="132"/>
      <c r="DWG314" s="132"/>
      <c r="DWH314" s="132"/>
      <c r="DWI314" s="132"/>
      <c r="DWJ314" s="132"/>
      <c r="DWK314" s="132"/>
      <c r="DWL314" s="132"/>
      <c r="DWM314" s="132"/>
      <c r="DWN314" s="132"/>
      <c r="DWO314" s="132"/>
      <c r="DWP314" s="132"/>
      <c r="DWQ314" s="132"/>
      <c r="DWR314" s="132"/>
      <c r="DWS314" s="132"/>
      <c r="DWT314" s="132"/>
      <c r="DWU314" s="132"/>
      <c r="DWV314" s="132"/>
      <c r="DWW314" s="132"/>
      <c r="DWX314" s="132"/>
      <c r="DWY314" s="132"/>
      <c r="DWZ314" s="132"/>
      <c r="DXA314" s="132"/>
      <c r="DXB314" s="132"/>
      <c r="DXC314" s="132"/>
      <c r="DXD314" s="132"/>
      <c r="DXE314" s="132"/>
      <c r="DXF314" s="132"/>
      <c r="DXG314" s="132"/>
      <c r="DXH314" s="132"/>
      <c r="DXI314" s="132"/>
      <c r="DXJ314" s="132"/>
      <c r="DXK314" s="132"/>
      <c r="DXL314" s="132"/>
      <c r="DXM314" s="132"/>
      <c r="DXN314" s="132"/>
      <c r="DXO314" s="132"/>
      <c r="DXP314" s="132"/>
      <c r="DXQ314" s="132"/>
      <c r="DXR314" s="132"/>
      <c r="DXS314" s="132"/>
      <c r="DXT314" s="132"/>
      <c r="DXU314" s="132"/>
      <c r="DXV314" s="132"/>
      <c r="DXW314" s="132"/>
      <c r="DXX314" s="132"/>
      <c r="DXY314" s="132"/>
      <c r="DXZ314" s="132"/>
      <c r="DYA314" s="132"/>
      <c r="DYB314" s="132"/>
      <c r="DYC314" s="132"/>
      <c r="DYD314" s="132"/>
      <c r="DYE314" s="132"/>
      <c r="DYF314" s="132"/>
      <c r="DYG314" s="132"/>
      <c r="DYH314" s="132"/>
      <c r="DYI314" s="132"/>
      <c r="DYJ314" s="132"/>
      <c r="DYK314" s="132"/>
      <c r="DYL314" s="132"/>
      <c r="DYM314" s="132"/>
      <c r="DYN314" s="132"/>
      <c r="DYO314" s="132"/>
      <c r="DYP314" s="132"/>
      <c r="DYQ314" s="132"/>
      <c r="DYR314" s="132"/>
      <c r="DYS314" s="132"/>
      <c r="DYT314" s="132"/>
      <c r="DYU314" s="132"/>
      <c r="DYV314" s="132"/>
      <c r="DYW314" s="132"/>
      <c r="DYX314" s="132"/>
      <c r="DYY314" s="132"/>
      <c r="DYZ314" s="132"/>
      <c r="DZA314" s="132"/>
      <c r="DZB314" s="132"/>
      <c r="DZC314" s="132"/>
      <c r="DZD314" s="132"/>
      <c r="DZE314" s="132"/>
      <c r="DZF314" s="132"/>
      <c r="DZG314" s="132"/>
      <c r="DZH314" s="132"/>
      <c r="DZI314" s="132"/>
      <c r="DZJ314" s="132"/>
      <c r="DZK314" s="132"/>
      <c r="DZL314" s="132"/>
      <c r="DZM314" s="132"/>
      <c r="DZN314" s="132"/>
      <c r="DZO314" s="132"/>
      <c r="DZP314" s="132"/>
      <c r="DZQ314" s="132"/>
      <c r="DZR314" s="132"/>
      <c r="DZS314" s="132"/>
      <c r="DZT314" s="132"/>
      <c r="DZU314" s="132"/>
      <c r="DZV314" s="132"/>
      <c r="DZW314" s="132"/>
      <c r="DZX314" s="132"/>
      <c r="DZY314" s="132"/>
      <c r="DZZ314" s="132"/>
      <c r="EAA314" s="132"/>
      <c r="EAB314" s="132"/>
      <c r="EAC314" s="132"/>
      <c r="EAD314" s="132"/>
      <c r="EAE314" s="132"/>
      <c r="EAF314" s="132"/>
      <c r="EAG314" s="132"/>
      <c r="EAH314" s="132"/>
      <c r="EAI314" s="132"/>
      <c r="EAJ314" s="132"/>
      <c r="EAK314" s="132"/>
      <c r="EAL314" s="132"/>
      <c r="EAM314" s="132"/>
      <c r="EAN314" s="132"/>
      <c r="EAO314" s="132"/>
      <c r="EAP314" s="132"/>
      <c r="EAQ314" s="132"/>
      <c r="EAR314" s="132"/>
      <c r="EAS314" s="132"/>
      <c r="EAT314" s="132"/>
      <c r="EAU314" s="132"/>
      <c r="EAV314" s="132"/>
      <c r="EAW314" s="132"/>
      <c r="EAX314" s="132"/>
      <c r="EAY314" s="132"/>
      <c r="EAZ314" s="132"/>
      <c r="EBA314" s="132"/>
      <c r="EBB314" s="132"/>
      <c r="EBC314" s="132"/>
      <c r="EBD314" s="132"/>
      <c r="EBE314" s="132"/>
      <c r="EBF314" s="132"/>
      <c r="EBG314" s="132"/>
      <c r="EBH314" s="132"/>
      <c r="EBI314" s="132"/>
      <c r="EBJ314" s="132"/>
      <c r="EBK314" s="132"/>
      <c r="EBL314" s="132"/>
      <c r="EBM314" s="132"/>
      <c r="EBN314" s="132"/>
      <c r="EBO314" s="132"/>
      <c r="EBP314" s="132"/>
      <c r="EBQ314" s="132"/>
      <c r="EBR314" s="132"/>
      <c r="EBS314" s="132"/>
      <c r="EBT314" s="132"/>
      <c r="EBU314" s="132"/>
      <c r="EBV314" s="132"/>
      <c r="EBW314" s="132"/>
      <c r="EBX314" s="132"/>
      <c r="EBY314" s="132"/>
      <c r="EBZ314" s="132"/>
      <c r="ECA314" s="132"/>
      <c r="ECB314" s="132"/>
      <c r="ECC314" s="132"/>
      <c r="ECD314" s="132"/>
      <c r="ECE314" s="132"/>
      <c r="ECF314" s="132"/>
      <c r="ECG314" s="132"/>
      <c r="ECH314" s="132"/>
      <c r="ECI314" s="132"/>
      <c r="ECJ314" s="132"/>
      <c r="ECK314" s="132"/>
      <c r="ECL314" s="132"/>
      <c r="ECM314" s="132"/>
      <c r="ECN314" s="132"/>
      <c r="ECO314" s="132"/>
      <c r="ECP314" s="132"/>
      <c r="ECQ314" s="132"/>
      <c r="ECR314" s="132"/>
      <c r="ECS314" s="132"/>
      <c r="ECT314" s="132"/>
      <c r="ECU314" s="132"/>
      <c r="ECV314" s="132"/>
      <c r="ECW314" s="132"/>
      <c r="ECX314" s="132"/>
      <c r="ECY314" s="132"/>
      <c r="ECZ314" s="132"/>
      <c r="EDA314" s="132"/>
      <c r="EDB314" s="132"/>
      <c r="EDC314" s="132"/>
      <c r="EDD314" s="132"/>
      <c r="EDE314" s="132"/>
      <c r="EDF314" s="132"/>
      <c r="EDG314" s="132"/>
      <c r="EDH314" s="132"/>
      <c r="EDI314" s="132"/>
      <c r="EDJ314" s="132"/>
      <c r="EDK314" s="132"/>
      <c r="EDL314" s="132"/>
      <c r="EDM314" s="132"/>
      <c r="EDN314" s="132"/>
      <c r="EDO314" s="132"/>
      <c r="EDP314" s="132"/>
      <c r="EDQ314" s="132"/>
      <c r="EDR314" s="132"/>
      <c r="EDS314" s="132"/>
      <c r="EDT314" s="132"/>
      <c r="EDU314" s="132"/>
      <c r="EDV314" s="132"/>
      <c r="EDW314" s="132"/>
      <c r="EDX314" s="132"/>
      <c r="EDY314" s="132"/>
      <c r="EDZ314" s="132"/>
      <c r="EEA314" s="132"/>
      <c r="EEB314" s="132"/>
      <c r="EEC314" s="132"/>
      <c r="EED314" s="132"/>
      <c r="EEE314" s="132"/>
      <c r="EEF314" s="132"/>
      <c r="EEG314" s="132"/>
      <c r="EEH314" s="132"/>
      <c r="EEI314" s="132"/>
      <c r="EEJ314" s="132"/>
      <c r="EEK314" s="132"/>
      <c r="EEL314" s="132"/>
      <c r="EEM314" s="132"/>
      <c r="EEN314" s="132"/>
      <c r="EEO314" s="132"/>
      <c r="EEP314" s="132"/>
      <c r="EEQ314" s="132"/>
      <c r="EER314" s="132"/>
      <c r="EES314" s="132"/>
      <c r="EET314" s="132"/>
      <c r="EEU314" s="132"/>
      <c r="EEV314" s="132"/>
      <c r="EEW314" s="132"/>
      <c r="EEX314" s="132"/>
      <c r="EEY314" s="132"/>
      <c r="EEZ314" s="132"/>
      <c r="EFA314" s="132"/>
      <c r="EFB314" s="132"/>
      <c r="EFC314" s="132"/>
      <c r="EFD314" s="132"/>
      <c r="EFE314" s="132"/>
      <c r="EFF314" s="132"/>
      <c r="EFG314" s="132"/>
      <c r="EFH314" s="132"/>
      <c r="EFI314" s="132"/>
      <c r="EFJ314" s="132"/>
      <c r="EFK314" s="132"/>
      <c r="EFL314" s="132"/>
      <c r="EFM314" s="132"/>
      <c r="EFN314" s="132"/>
      <c r="EFO314" s="132"/>
      <c r="EFP314" s="132"/>
      <c r="EFQ314" s="132"/>
      <c r="EFR314" s="132"/>
      <c r="EFS314" s="132"/>
      <c r="EFT314" s="132"/>
      <c r="EFU314" s="132"/>
      <c r="EFV314" s="132"/>
      <c r="EFW314" s="132"/>
      <c r="EFX314" s="132"/>
      <c r="EFY314" s="132"/>
      <c r="EFZ314" s="132"/>
      <c r="EGA314" s="132"/>
      <c r="EGB314" s="132"/>
      <c r="EGC314" s="132"/>
      <c r="EGD314" s="132"/>
      <c r="EGE314" s="132"/>
      <c r="EGF314" s="132"/>
      <c r="EGG314" s="132"/>
      <c r="EGH314" s="132"/>
      <c r="EGI314" s="132"/>
      <c r="EGJ314" s="132"/>
      <c r="EGK314" s="132"/>
      <c r="EGL314" s="132"/>
      <c r="EGM314" s="132"/>
      <c r="EGN314" s="132"/>
      <c r="EGO314" s="132"/>
      <c r="EGP314" s="132"/>
      <c r="EGQ314" s="132"/>
      <c r="EGR314" s="132"/>
      <c r="EGS314" s="132"/>
      <c r="EGT314" s="132"/>
      <c r="EGU314" s="132"/>
      <c r="EGV314" s="132"/>
      <c r="EGW314" s="132"/>
      <c r="EGX314" s="132"/>
      <c r="EGY314" s="132"/>
      <c r="EGZ314" s="132"/>
      <c r="EHA314" s="132"/>
      <c r="EHB314" s="132"/>
      <c r="EHC314" s="132"/>
      <c r="EHD314" s="132"/>
      <c r="EHE314" s="132"/>
      <c r="EHF314" s="132"/>
      <c r="EHG314" s="132"/>
      <c r="EHH314" s="132"/>
      <c r="EHI314" s="132"/>
      <c r="EHJ314" s="132"/>
      <c r="EHK314" s="132"/>
      <c r="EHL314" s="132"/>
      <c r="EHM314" s="132"/>
      <c r="EHN314" s="132"/>
      <c r="EHO314" s="132"/>
      <c r="EHP314" s="132"/>
      <c r="EHQ314" s="132"/>
      <c r="EHR314" s="132"/>
      <c r="EHS314" s="132"/>
      <c r="EHT314" s="132"/>
      <c r="EHU314" s="132"/>
      <c r="EHV314" s="132"/>
      <c r="EHW314" s="132"/>
      <c r="EHX314" s="132"/>
      <c r="EHY314" s="132"/>
      <c r="EHZ314" s="132"/>
      <c r="EIA314" s="132"/>
      <c r="EIB314" s="132"/>
      <c r="EIC314" s="132"/>
      <c r="EID314" s="132"/>
      <c r="EIE314" s="132"/>
      <c r="EIF314" s="132"/>
      <c r="EIG314" s="132"/>
      <c r="EIH314" s="132"/>
      <c r="EII314" s="132"/>
      <c r="EIJ314" s="132"/>
      <c r="EIK314" s="132"/>
      <c r="EIL314" s="132"/>
      <c r="EIM314" s="132"/>
      <c r="EIN314" s="132"/>
      <c r="EIO314" s="132"/>
      <c r="EIP314" s="132"/>
      <c r="EIQ314" s="132"/>
      <c r="EIR314" s="132"/>
      <c r="EIS314" s="132"/>
      <c r="EIT314" s="132"/>
      <c r="EIU314" s="132"/>
      <c r="EIV314" s="132"/>
      <c r="EIW314" s="132"/>
      <c r="EIX314" s="132"/>
      <c r="EIY314" s="132"/>
      <c r="EIZ314" s="132"/>
      <c r="EJA314" s="132"/>
      <c r="EJB314" s="132"/>
      <c r="EJC314" s="132"/>
      <c r="EJD314" s="132"/>
      <c r="EJE314" s="132"/>
      <c r="EJF314" s="132"/>
      <c r="EJG314" s="132"/>
      <c r="EJH314" s="132"/>
      <c r="EJI314" s="132"/>
      <c r="EJJ314" s="132"/>
      <c r="EJK314" s="132"/>
      <c r="EJL314" s="132"/>
      <c r="EJM314" s="132"/>
      <c r="EJN314" s="132"/>
      <c r="EJO314" s="132"/>
      <c r="EJP314" s="132"/>
      <c r="EJQ314" s="132"/>
      <c r="EJR314" s="132"/>
      <c r="EJS314" s="132"/>
      <c r="EJT314" s="132"/>
      <c r="EJU314" s="132"/>
      <c r="EJV314" s="132"/>
      <c r="EJW314" s="132"/>
      <c r="EJX314" s="132"/>
      <c r="EJY314" s="132"/>
      <c r="EJZ314" s="132"/>
      <c r="EKA314" s="132"/>
      <c r="EKB314" s="132"/>
      <c r="EKC314" s="132"/>
      <c r="EKD314" s="132"/>
      <c r="EKE314" s="132"/>
      <c r="EKF314" s="132"/>
      <c r="EKG314" s="132"/>
      <c r="EKH314" s="132"/>
      <c r="EKI314" s="132"/>
      <c r="EKJ314" s="132"/>
      <c r="EKK314" s="132"/>
      <c r="EKL314" s="132"/>
      <c r="EKM314" s="132"/>
      <c r="EKN314" s="132"/>
      <c r="EKO314" s="132"/>
      <c r="EKP314" s="132"/>
      <c r="EKQ314" s="132"/>
      <c r="EKR314" s="132"/>
      <c r="EKS314" s="132"/>
      <c r="EKT314" s="132"/>
      <c r="EKU314" s="132"/>
      <c r="EKV314" s="132"/>
      <c r="EKW314" s="132"/>
      <c r="EKX314" s="132"/>
      <c r="EKY314" s="132"/>
      <c r="EKZ314" s="132"/>
      <c r="ELA314" s="132"/>
      <c r="ELB314" s="132"/>
      <c r="ELC314" s="132"/>
      <c r="ELD314" s="132"/>
      <c r="ELE314" s="132"/>
      <c r="ELF314" s="132"/>
      <c r="ELG314" s="132"/>
      <c r="ELH314" s="132"/>
      <c r="ELI314" s="132"/>
      <c r="ELJ314" s="132"/>
      <c r="ELK314" s="132"/>
      <c r="ELL314" s="132"/>
      <c r="ELM314" s="132"/>
      <c r="ELN314" s="132"/>
      <c r="ELO314" s="132"/>
      <c r="ELP314" s="132"/>
      <c r="ELQ314" s="132"/>
      <c r="ELR314" s="132"/>
      <c r="ELS314" s="132"/>
      <c r="ELT314" s="132"/>
      <c r="ELU314" s="132"/>
      <c r="ELV314" s="132"/>
      <c r="ELW314" s="132"/>
      <c r="ELX314" s="132"/>
      <c r="ELY314" s="132"/>
      <c r="ELZ314" s="132"/>
      <c r="EMA314" s="132"/>
      <c r="EMB314" s="132"/>
      <c r="EMC314" s="132"/>
      <c r="EMD314" s="132"/>
      <c r="EME314" s="132"/>
      <c r="EMF314" s="132"/>
      <c r="EMG314" s="132"/>
      <c r="EMH314" s="132"/>
      <c r="EMI314" s="132"/>
      <c r="EMJ314" s="132"/>
      <c r="EMK314" s="132"/>
      <c r="EML314" s="132"/>
      <c r="EMM314" s="132"/>
      <c r="EMN314" s="132"/>
      <c r="EMO314" s="132"/>
      <c r="EMP314" s="132"/>
      <c r="EMQ314" s="132"/>
      <c r="EMR314" s="132"/>
      <c r="EMS314" s="132"/>
      <c r="EMT314" s="132"/>
      <c r="EMU314" s="132"/>
      <c r="EMV314" s="132"/>
      <c r="EMW314" s="132"/>
      <c r="EMX314" s="132"/>
      <c r="EMY314" s="132"/>
      <c r="EMZ314" s="132"/>
      <c r="ENA314" s="132"/>
      <c r="ENB314" s="132"/>
      <c r="ENC314" s="132"/>
      <c r="END314" s="132"/>
      <c r="ENE314" s="132"/>
      <c r="ENF314" s="132"/>
      <c r="ENG314" s="132"/>
      <c r="ENH314" s="132"/>
      <c r="ENI314" s="132"/>
      <c r="ENJ314" s="132"/>
      <c r="ENK314" s="132"/>
      <c r="ENL314" s="132"/>
      <c r="ENM314" s="132"/>
      <c r="ENN314" s="132"/>
      <c r="ENO314" s="132"/>
      <c r="ENP314" s="132"/>
      <c r="ENQ314" s="132"/>
      <c r="ENR314" s="132"/>
      <c r="ENS314" s="132"/>
      <c r="ENT314" s="132"/>
      <c r="ENU314" s="132"/>
      <c r="ENV314" s="132"/>
      <c r="ENW314" s="132"/>
      <c r="ENX314" s="132"/>
      <c r="ENY314" s="132"/>
      <c r="ENZ314" s="132"/>
      <c r="EOA314" s="132"/>
      <c r="EOB314" s="132"/>
      <c r="EOC314" s="132"/>
      <c r="EOD314" s="132"/>
      <c r="EOE314" s="132"/>
      <c r="EOF314" s="132"/>
      <c r="EOG314" s="132"/>
      <c r="EOH314" s="132"/>
      <c r="EOI314" s="132"/>
      <c r="EOJ314" s="132"/>
      <c r="EOK314" s="132"/>
      <c r="EOL314" s="132"/>
      <c r="EOM314" s="132"/>
      <c r="EON314" s="132"/>
      <c r="EOO314" s="132"/>
      <c r="EOP314" s="132"/>
      <c r="EOQ314" s="132"/>
      <c r="EOR314" s="132"/>
      <c r="EOS314" s="132"/>
      <c r="EOT314" s="132"/>
      <c r="EOU314" s="132"/>
      <c r="EOV314" s="132"/>
      <c r="EOW314" s="132"/>
      <c r="EOX314" s="132"/>
      <c r="EOY314" s="132"/>
      <c r="EOZ314" s="132"/>
      <c r="EPA314" s="132"/>
      <c r="EPB314" s="132"/>
      <c r="EPC314" s="132"/>
      <c r="EPD314" s="132"/>
      <c r="EPE314" s="132"/>
      <c r="EPF314" s="132"/>
      <c r="EPG314" s="132"/>
      <c r="EPH314" s="132"/>
      <c r="EPI314" s="132"/>
      <c r="EPJ314" s="132"/>
      <c r="EPK314" s="132"/>
      <c r="EPL314" s="132"/>
      <c r="EPM314" s="132"/>
      <c r="EPN314" s="132"/>
      <c r="EPO314" s="132"/>
      <c r="EPP314" s="132"/>
      <c r="EPQ314" s="132"/>
      <c r="EPR314" s="132"/>
      <c r="EPS314" s="132"/>
      <c r="EPT314" s="132"/>
      <c r="EPU314" s="132"/>
      <c r="EPV314" s="132"/>
      <c r="EPW314" s="132"/>
      <c r="EPX314" s="132"/>
      <c r="EPY314" s="132"/>
      <c r="EPZ314" s="132"/>
      <c r="EQA314" s="132"/>
      <c r="EQB314" s="132"/>
      <c r="EQC314" s="132"/>
      <c r="EQD314" s="132"/>
      <c r="EQE314" s="132"/>
      <c r="EQF314" s="132"/>
      <c r="EQG314" s="132"/>
      <c r="EQH314" s="132"/>
      <c r="EQI314" s="132"/>
      <c r="EQJ314" s="132"/>
      <c r="EQK314" s="132"/>
      <c r="EQL314" s="132"/>
      <c r="EQM314" s="132"/>
      <c r="EQN314" s="132"/>
      <c r="EQO314" s="132"/>
      <c r="EQP314" s="132"/>
      <c r="EQQ314" s="132"/>
      <c r="EQR314" s="132"/>
      <c r="EQS314" s="132"/>
      <c r="EQT314" s="132"/>
      <c r="EQU314" s="132"/>
      <c r="EQV314" s="132"/>
      <c r="EQW314" s="132"/>
      <c r="EQX314" s="132"/>
      <c r="EQY314" s="132"/>
      <c r="EQZ314" s="132"/>
      <c r="ERA314" s="132"/>
      <c r="ERB314" s="132"/>
      <c r="ERC314" s="132"/>
      <c r="ERD314" s="132"/>
      <c r="ERE314" s="132"/>
      <c r="ERF314" s="132"/>
      <c r="ERG314" s="132"/>
      <c r="ERH314" s="132"/>
      <c r="ERI314" s="132"/>
      <c r="ERJ314" s="132"/>
      <c r="ERK314" s="132"/>
      <c r="ERL314" s="132"/>
      <c r="ERM314" s="132"/>
      <c r="ERN314" s="132"/>
      <c r="ERO314" s="132"/>
      <c r="ERP314" s="132"/>
      <c r="ERQ314" s="132"/>
      <c r="ERR314" s="132"/>
      <c r="ERS314" s="132"/>
      <c r="ERT314" s="132"/>
      <c r="ERU314" s="132"/>
      <c r="ERV314" s="132"/>
      <c r="ERW314" s="132"/>
      <c r="ERX314" s="132"/>
      <c r="ERY314" s="132"/>
      <c r="ERZ314" s="132"/>
      <c r="ESA314" s="132"/>
      <c r="ESB314" s="132"/>
      <c r="ESC314" s="132"/>
      <c r="ESD314" s="132"/>
      <c r="ESE314" s="132"/>
      <c r="ESF314" s="132"/>
      <c r="ESG314" s="132"/>
      <c r="ESH314" s="132"/>
      <c r="ESI314" s="132"/>
      <c r="ESJ314" s="132"/>
      <c r="ESK314" s="132"/>
      <c r="ESL314" s="132"/>
      <c r="ESM314" s="132"/>
      <c r="ESN314" s="132"/>
      <c r="ESO314" s="132"/>
      <c r="ESP314" s="132"/>
      <c r="ESQ314" s="132"/>
      <c r="ESR314" s="132"/>
      <c r="ESS314" s="132"/>
      <c r="EST314" s="132"/>
      <c r="ESU314" s="132"/>
      <c r="ESV314" s="132"/>
      <c r="ESW314" s="132"/>
      <c r="ESX314" s="132"/>
      <c r="ESY314" s="132"/>
      <c r="ESZ314" s="132"/>
      <c r="ETA314" s="132"/>
      <c r="ETB314" s="132"/>
      <c r="ETC314" s="132"/>
      <c r="ETD314" s="132"/>
      <c r="ETE314" s="132"/>
      <c r="ETF314" s="132"/>
      <c r="ETG314" s="132"/>
      <c r="ETH314" s="132"/>
      <c r="ETI314" s="132"/>
      <c r="ETJ314" s="132"/>
      <c r="ETK314" s="132"/>
      <c r="ETL314" s="132"/>
      <c r="ETM314" s="132"/>
      <c r="ETN314" s="132"/>
      <c r="ETO314" s="132"/>
      <c r="ETP314" s="132"/>
      <c r="ETQ314" s="132"/>
      <c r="ETR314" s="132"/>
      <c r="ETS314" s="132"/>
      <c r="ETT314" s="132"/>
      <c r="ETU314" s="132"/>
      <c r="ETV314" s="132"/>
      <c r="ETW314" s="132"/>
      <c r="ETX314" s="132"/>
      <c r="ETY314" s="132"/>
      <c r="ETZ314" s="132"/>
      <c r="EUA314" s="132"/>
      <c r="EUB314" s="132"/>
      <c r="EUC314" s="132"/>
      <c r="EUD314" s="132"/>
      <c r="EUE314" s="132"/>
      <c r="EUF314" s="132"/>
      <c r="EUG314" s="132"/>
      <c r="EUH314" s="132"/>
      <c r="EUI314" s="132"/>
      <c r="EUJ314" s="132"/>
      <c r="EUK314" s="132"/>
      <c r="EUL314" s="132"/>
      <c r="EUM314" s="132"/>
      <c r="EUN314" s="132"/>
      <c r="EUO314" s="132"/>
      <c r="EUP314" s="132"/>
      <c r="EUQ314" s="132"/>
      <c r="EUR314" s="132"/>
      <c r="EUS314" s="132"/>
      <c r="EUT314" s="132"/>
      <c r="EUU314" s="132"/>
      <c r="EUV314" s="132"/>
      <c r="EUW314" s="132"/>
      <c r="EUX314" s="132"/>
      <c r="EUY314" s="132"/>
      <c r="EUZ314" s="132"/>
      <c r="EVA314" s="132"/>
      <c r="EVB314" s="132"/>
      <c r="EVC314" s="132"/>
      <c r="EVD314" s="132"/>
      <c r="EVE314" s="132"/>
      <c r="EVF314" s="132"/>
      <c r="EVG314" s="132"/>
      <c r="EVH314" s="132"/>
      <c r="EVI314" s="132"/>
      <c r="EVJ314" s="132"/>
      <c r="EVK314" s="132"/>
      <c r="EVL314" s="132"/>
      <c r="EVM314" s="132"/>
      <c r="EVN314" s="132"/>
      <c r="EVO314" s="132"/>
      <c r="EVP314" s="132"/>
      <c r="EVQ314" s="132"/>
      <c r="EVR314" s="132"/>
      <c r="EVS314" s="132"/>
      <c r="EVT314" s="132"/>
      <c r="EVU314" s="132"/>
      <c r="EVV314" s="132"/>
      <c r="EVW314" s="132"/>
      <c r="EVX314" s="132"/>
      <c r="EVY314" s="132"/>
      <c r="EVZ314" s="132"/>
      <c r="EWA314" s="132"/>
      <c r="EWB314" s="132"/>
      <c r="EWC314" s="132"/>
      <c r="EWD314" s="132"/>
      <c r="EWE314" s="132"/>
      <c r="EWF314" s="132"/>
      <c r="EWG314" s="132"/>
      <c r="EWH314" s="132"/>
      <c r="EWI314" s="132"/>
      <c r="EWJ314" s="132"/>
      <c r="EWK314" s="132"/>
      <c r="EWL314" s="132"/>
      <c r="EWM314" s="132"/>
      <c r="EWN314" s="132"/>
      <c r="EWO314" s="132"/>
      <c r="EWP314" s="132"/>
      <c r="EWQ314" s="132"/>
      <c r="EWR314" s="132"/>
      <c r="EWS314" s="132"/>
      <c r="EWT314" s="132"/>
      <c r="EWU314" s="132"/>
      <c r="EWV314" s="132"/>
      <c r="EWW314" s="132"/>
      <c r="EWX314" s="132"/>
      <c r="EWY314" s="132"/>
      <c r="EWZ314" s="132"/>
      <c r="EXA314" s="132"/>
      <c r="EXB314" s="132"/>
      <c r="EXC314" s="132"/>
      <c r="EXD314" s="132"/>
      <c r="EXE314" s="132"/>
      <c r="EXF314" s="132"/>
      <c r="EXG314" s="132"/>
      <c r="EXH314" s="132"/>
      <c r="EXI314" s="132"/>
      <c r="EXJ314" s="132"/>
      <c r="EXK314" s="132"/>
      <c r="EXL314" s="132"/>
      <c r="EXM314" s="132"/>
      <c r="EXN314" s="132"/>
      <c r="EXO314" s="132"/>
      <c r="EXP314" s="132"/>
      <c r="EXQ314" s="132"/>
      <c r="EXR314" s="132"/>
      <c r="EXS314" s="132"/>
      <c r="EXT314" s="132"/>
      <c r="EXU314" s="132"/>
      <c r="EXV314" s="132"/>
      <c r="EXW314" s="132"/>
      <c r="EXX314" s="132"/>
      <c r="EXY314" s="132"/>
      <c r="EXZ314" s="132"/>
      <c r="EYA314" s="132"/>
      <c r="EYB314" s="132"/>
      <c r="EYC314" s="132"/>
      <c r="EYD314" s="132"/>
      <c r="EYE314" s="132"/>
      <c r="EYF314" s="132"/>
      <c r="EYG314" s="132"/>
      <c r="EYH314" s="132"/>
      <c r="EYI314" s="132"/>
      <c r="EYJ314" s="132"/>
      <c r="EYK314" s="132"/>
      <c r="EYL314" s="132"/>
      <c r="EYM314" s="132"/>
      <c r="EYN314" s="132"/>
      <c r="EYO314" s="132"/>
      <c r="EYP314" s="132"/>
      <c r="EYQ314" s="132"/>
      <c r="EYR314" s="132"/>
      <c r="EYS314" s="132"/>
      <c r="EYT314" s="132"/>
      <c r="EYU314" s="132"/>
      <c r="EYV314" s="132"/>
      <c r="EYW314" s="132"/>
      <c r="EYX314" s="132"/>
      <c r="EYY314" s="132"/>
      <c r="EYZ314" s="132"/>
      <c r="EZA314" s="132"/>
      <c r="EZB314" s="132"/>
      <c r="EZC314" s="132"/>
      <c r="EZD314" s="132"/>
      <c r="EZE314" s="132"/>
      <c r="EZF314" s="132"/>
      <c r="EZG314" s="132"/>
      <c r="EZH314" s="132"/>
      <c r="EZI314" s="132"/>
      <c r="EZJ314" s="132"/>
      <c r="EZK314" s="132"/>
      <c r="EZL314" s="132"/>
      <c r="EZM314" s="132"/>
      <c r="EZN314" s="132"/>
      <c r="EZO314" s="132"/>
      <c r="EZP314" s="132"/>
      <c r="EZQ314" s="132"/>
      <c r="EZR314" s="132"/>
      <c r="EZS314" s="132"/>
      <c r="EZT314" s="132"/>
      <c r="EZU314" s="132"/>
      <c r="EZV314" s="132"/>
      <c r="EZW314" s="132"/>
      <c r="EZX314" s="132"/>
      <c r="EZY314" s="132"/>
      <c r="EZZ314" s="132"/>
      <c r="FAA314" s="132"/>
      <c r="FAB314" s="132"/>
      <c r="FAC314" s="132"/>
      <c r="FAD314" s="132"/>
      <c r="FAE314" s="132"/>
      <c r="FAF314" s="132"/>
      <c r="FAG314" s="132"/>
      <c r="FAH314" s="132"/>
      <c r="FAI314" s="132"/>
      <c r="FAJ314" s="132"/>
      <c r="FAK314" s="132"/>
      <c r="FAL314" s="132"/>
      <c r="FAM314" s="132"/>
      <c r="FAN314" s="132"/>
      <c r="FAO314" s="132"/>
      <c r="FAP314" s="132"/>
      <c r="FAQ314" s="132"/>
      <c r="FAR314" s="132"/>
      <c r="FAS314" s="132"/>
      <c r="FAT314" s="132"/>
      <c r="FAU314" s="132"/>
      <c r="FAV314" s="132"/>
      <c r="FAW314" s="132"/>
      <c r="FAX314" s="132"/>
      <c r="FAY314" s="132"/>
      <c r="FAZ314" s="132"/>
      <c r="FBA314" s="132"/>
      <c r="FBB314" s="132"/>
      <c r="FBC314" s="132"/>
      <c r="FBD314" s="132"/>
      <c r="FBE314" s="132"/>
      <c r="FBF314" s="132"/>
      <c r="FBG314" s="132"/>
      <c r="FBH314" s="132"/>
      <c r="FBI314" s="132"/>
      <c r="FBJ314" s="132"/>
      <c r="FBK314" s="132"/>
      <c r="FBL314" s="132"/>
      <c r="FBM314" s="132"/>
      <c r="FBN314" s="132"/>
      <c r="FBO314" s="132"/>
      <c r="FBP314" s="132"/>
      <c r="FBQ314" s="132"/>
      <c r="FBR314" s="132"/>
      <c r="FBS314" s="132"/>
      <c r="FBT314" s="132"/>
      <c r="FBU314" s="132"/>
      <c r="FBV314" s="132"/>
      <c r="FBW314" s="132"/>
      <c r="FBX314" s="132"/>
      <c r="FBY314" s="132"/>
      <c r="FBZ314" s="132"/>
      <c r="FCA314" s="132"/>
      <c r="FCB314" s="132"/>
      <c r="FCC314" s="132"/>
      <c r="FCD314" s="132"/>
      <c r="FCE314" s="132"/>
      <c r="FCF314" s="132"/>
      <c r="FCG314" s="132"/>
      <c r="FCH314" s="132"/>
      <c r="FCI314" s="132"/>
      <c r="FCJ314" s="132"/>
      <c r="FCK314" s="132"/>
      <c r="FCL314" s="132"/>
      <c r="FCM314" s="132"/>
      <c r="FCN314" s="132"/>
      <c r="FCO314" s="132"/>
      <c r="FCP314" s="132"/>
      <c r="FCQ314" s="132"/>
      <c r="FCR314" s="132"/>
      <c r="FCS314" s="132"/>
      <c r="FCT314" s="132"/>
      <c r="FCU314" s="132"/>
      <c r="FCV314" s="132"/>
      <c r="FCW314" s="132"/>
      <c r="FCX314" s="132"/>
      <c r="FCY314" s="132"/>
      <c r="FCZ314" s="132"/>
      <c r="FDA314" s="132"/>
      <c r="FDB314" s="132"/>
      <c r="FDC314" s="132"/>
      <c r="FDD314" s="132"/>
      <c r="FDE314" s="132"/>
      <c r="FDF314" s="132"/>
      <c r="FDG314" s="132"/>
      <c r="FDH314" s="132"/>
      <c r="FDI314" s="132"/>
      <c r="FDJ314" s="132"/>
      <c r="FDK314" s="132"/>
      <c r="FDL314" s="132"/>
      <c r="FDM314" s="132"/>
      <c r="FDN314" s="132"/>
      <c r="FDO314" s="132"/>
      <c r="FDP314" s="132"/>
      <c r="FDQ314" s="132"/>
      <c r="FDR314" s="132"/>
      <c r="FDS314" s="132"/>
      <c r="FDT314" s="132"/>
      <c r="FDU314" s="132"/>
      <c r="FDV314" s="132"/>
      <c r="FDW314" s="132"/>
      <c r="FDX314" s="132"/>
      <c r="FDY314" s="132"/>
      <c r="FDZ314" s="132"/>
      <c r="FEA314" s="132"/>
      <c r="FEB314" s="132"/>
      <c r="FEC314" s="132"/>
      <c r="FED314" s="132"/>
      <c r="FEE314" s="132"/>
      <c r="FEF314" s="132"/>
      <c r="FEG314" s="132"/>
      <c r="FEH314" s="132"/>
      <c r="FEI314" s="132"/>
      <c r="FEJ314" s="132"/>
      <c r="FEK314" s="132"/>
      <c r="FEL314" s="132"/>
      <c r="FEM314" s="132"/>
      <c r="FEN314" s="132"/>
      <c r="FEO314" s="132"/>
      <c r="FEP314" s="132"/>
      <c r="FEQ314" s="132"/>
      <c r="FER314" s="132"/>
      <c r="FES314" s="132"/>
      <c r="FET314" s="132"/>
      <c r="FEU314" s="132"/>
      <c r="FEV314" s="132"/>
      <c r="FEW314" s="132"/>
      <c r="FEX314" s="132"/>
      <c r="FEY314" s="132"/>
      <c r="FEZ314" s="132"/>
      <c r="FFA314" s="132"/>
      <c r="FFB314" s="132"/>
      <c r="FFC314" s="132"/>
      <c r="FFD314" s="132"/>
      <c r="FFE314" s="132"/>
      <c r="FFF314" s="132"/>
      <c r="FFG314" s="132"/>
      <c r="FFH314" s="132"/>
      <c r="FFI314" s="132"/>
      <c r="FFJ314" s="132"/>
      <c r="FFK314" s="132"/>
      <c r="FFL314" s="132"/>
      <c r="FFM314" s="132"/>
      <c r="FFN314" s="132"/>
      <c r="FFO314" s="132"/>
      <c r="FFP314" s="132"/>
      <c r="FFQ314" s="132"/>
      <c r="FFR314" s="132"/>
      <c r="FFS314" s="132"/>
      <c r="FFT314" s="132"/>
      <c r="FFU314" s="132"/>
      <c r="FFV314" s="132"/>
      <c r="FFW314" s="132"/>
      <c r="FFX314" s="132"/>
      <c r="FFY314" s="132"/>
      <c r="FFZ314" s="132"/>
      <c r="FGA314" s="132"/>
      <c r="FGB314" s="132"/>
      <c r="FGC314" s="132"/>
      <c r="FGD314" s="132"/>
      <c r="FGE314" s="132"/>
      <c r="FGF314" s="132"/>
      <c r="FGG314" s="132"/>
      <c r="FGH314" s="132"/>
      <c r="FGI314" s="132"/>
      <c r="FGJ314" s="132"/>
      <c r="FGK314" s="132"/>
      <c r="FGL314" s="132"/>
      <c r="FGM314" s="132"/>
      <c r="FGN314" s="132"/>
      <c r="FGO314" s="132"/>
      <c r="FGP314" s="132"/>
      <c r="FGQ314" s="132"/>
      <c r="FGR314" s="132"/>
      <c r="FGS314" s="132"/>
      <c r="FGT314" s="132"/>
      <c r="FGU314" s="132"/>
      <c r="FGV314" s="132"/>
      <c r="FGW314" s="132"/>
      <c r="FGX314" s="132"/>
      <c r="FGY314" s="132"/>
      <c r="FGZ314" s="132"/>
      <c r="FHA314" s="132"/>
      <c r="FHB314" s="132"/>
      <c r="FHC314" s="132"/>
      <c r="FHD314" s="132"/>
      <c r="FHE314" s="132"/>
      <c r="FHF314" s="132"/>
      <c r="FHG314" s="132"/>
      <c r="FHH314" s="132"/>
      <c r="FHI314" s="132"/>
      <c r="FHJ314" s="132"/>
      <c r="FHK314" s="132"/>
      <c r="FHL314" s="132"/>
      <c r="FHM314" s="132"/>
      <c r="FHN314" s="132"/>
      <c r="FHO314" s="132"/>
      <c r="FHP314" s="132"/>
      <c r="FHQ314" s="132"/>
      <c r="FHR314" s="132"/>
      <c r="FHS314" s="132"/>
      <c r="FHT314" s="132"/>
      <c r="FHU314" s="132"/>
      <c r="FHV314" s="132"/>
      <c r="FHW314" s="132"/>
      <c r="FHX314" s="132"/>
      <c r="FHY314" s="132"/>
      <c r="FHZ314" s="132"/>
      <c r="FIA314" s="132"/>
      <c r="FIB314" s="132"/>
      <c r="FIC314" s="132"/>
      <c r="FID314" s="132"/>
      <c r="FIE314" s="132"/>
      <c r="FIF314" s="132"/>
      <c r="FIG314" s="132"/>
      <c r="FIH314" s="132"/>
      <c r="FII314" s="132"/>
      <c r="FIJ314" s="132"/>
      <c r="FIK314" s="132"/>
      <c r="FIL314" s="132"/>
      <c r="FIM314" s="132"/>
      <c r="FIN314" s="132"/>
      <c r="FIO314" s="132"/>
      <c r="FIP314" s="132"/>
      <c r="FIQ314" s="132"/>
      <c r="FIR314" s="132"/>
      <c r="FIS314" s="132"/>
      <c r="FIT314" s="132"/>
      <c r="FIU314" s="132"/>
      <c r="FIV314" s="132"/>
      <c r="FIW314" s="132"/>
      <c r="FIX314" s="132"/>
      <c r="FIY314" s="132"/>
      <c r="FIZ314" s="132"/>
      <c r="FJA314" s="132"/>
      <c r="FJB314" s="132"/>
      <c r="FJC314" s="132"/>
      <c r="FJD314" s="132"/>
      <c r="FJE314" s="132"/>
      <c r="FJF314" s="132"/>
      <c r="FJG314" s="132"/>
      <c r="FJH314" s="132"/>
      <c r="FJI314" s="132"/>
      <c r="FJJ314" s="132"/>
      <c r="FJK314" s="132"/>
      <c r="FJL314" s="132"/>
      <c r="FJM314" s="132"/>
      <c r="FJN314" s="132"/>
      <c r="FJO314" s="132"/>
      <c r="FJP314" s="132"/>
      <c r="FJQ314" s="132"/>
      <c r="FJR314" s="132"/>
      <c r="FJS314" s="132"/>
      <c r="FJT314" s="132"/>
      <c r="FJU314" s="132"/>
      <c r="FJV314" s="132"/>
      <c r="FJW314" s="132"/>
      <c r="FJX314" s="132"/>
      <c r="FJY314" s="132"/>
      <c r="FJZ314" s="132"/>
      <c r="FKA314" s="132"/>
      <c r="FKB314" s="132"/>
      <c r="FKC314" s="132"/>
      <c r="FKD314" s="132"/>
      <c r="FKE314" s="132"/>
      <c r="FKF314" s="132"/>
      <c r="FKG314" s="132"/>
      <c r="FKH314" s="132"/>
      <c r="FKI314" s="132"/>
      <c r="FKJ314" s="132"/>
      <c r="FKK314" s="132"/>
      <c r="FKL314" s="132"/>
      <c r="FKM314" s="132"/>
      <c r="FKN314" s="132"/>
      <c r="FKO314" s="132"/>
      <c r="FKP314" s="132"/>
      <c r="FKQ314" s="132"/>
      <c r="FKR314" s="132"/>
      <c r="FKS314" s="132"/>
      <c r="FKT314" s="132"/>
      <c r="FKU314" s="132"/>
      <c r="FKV314" s="132"/>
      <c r="FKW314" s="132"/>
      <c r="FKX314" s="132"/>
      <c r="FKY314" s="132"/>
      <c r="FKZ314" s="132"/>
      <c r="FLA314" s="132"/>
      <c r="FLB314" s="132"/>
      <c r="FLC314" s="132"/>
      <c r="FLD314" s="132"/>
      <c r="FLE314" s="132"/>
      <c r="FLF314" s="132"/>
      <c r="FLG314" s="132"/>
      <c r="FLH314" s="132"/>
      <c r="FLI314" s="132"/>
      <c r="FLJ314" s="132"/>
      <c r="FLK314" s="132"/>
      <c r="FLL314" s="132"/>
      <c r="FLM314" s="132"/>
      <c r="FLN314" s="132"/>
      <c r="FLO314" s="132"/>
      <c r="FLP314" s="132"/>
      <c r="FLQ314" s="132"/>
      <c r="FLR314" s="132"/>
      <c r="FLS314" s="132"/>
      <c r="FLT314" s="132"/>
      <c r="FLU314" s="132"/>
      <c r="FLV314" s="132"/>
      <c r="FLW314" s="132"/>
      <c r="FLX314" s="132"/>
      <c r="FLY314" s="132"/>
      <c r="FLZ314" s="132"/>
      <c r="FMA314" s="132"/>
      <c r="FMB314" s="132"/>
      <c r="FMC314" s="132"/>
      <c r="FMD314" s="132"/>
      <c r="FME314" s="132"/>
      <c r="FMF314" s="132"/>
      <c r="FMG314" s="132"/>
      <c r="FMH314" s="132"/>
      <c r="FMI314" s="132"/>
      <c r="FMJ314" s="132"/>
      <c r="FMK314" s="132"/>
      <c r="FML314" s="132"/>
      <c r="FMM314" s="132"/>
      <c r="FMN314" s="132"/>
      <c r="FMO314" s="132"/>
      <c r="FMP314" s="132"/>
      <c r="FMQ314" s="132"/>
      <c r="FMR314" s="132"/>
      <c r="FMS314" s="132"/>
      <c r="FMT314" s="132"/>
      <c r="FMU314" s="132"/>
      <c r="FMV314" s="132"/>
      <c r="FMW314" s="132"/>
      <c r="FMX314" s="132"/>
      <c r="FMY314" s="132"/>
      <c r="FMZ314" s="132"/>
      <c r="FNA314" s="132"/>
      <c r="FNB314" s="132"/>
      <c r="FNC314" s="132"/>
      <c r="FND314" s="132"/>
      <c r="FNE314" s="132"/>
      <c r="FNF314" s="132"/>
      <c r="FNG314" s="132"/>
      <c r="FNH314" s="132"/>
      <c r="FNI314" s="132"/>
      <c r="FNJ314" s="132"/>
      <c r="FNK314" s="132"/>
      <c r="FNL314" s="132"/>
      <c r="FNM314" s="132"/>
      <c r="FNN314" s="132"/>
      <c r="FNO314" s="132"/>
      <c r="FNP314" s="132"/>
      <c r="FNQ314" s="132"/>
      <c r="FNR314" s="132"/>
      <c r="FNS314" s="132"/>
      <c r="FNT314" s="132"/>
      <c r="FNU314" s="132"/>
      <c r="FNV314" s="132"/>
      <c r="FNW314" s="132"/>
      <c r="FNX314" s="132"/>
      <c r="FNY314" s="132"/>
      <c r="FNZ314" s="132"/>
      <c r="FOA314" s="132"/>
      <c r="FOB314" s="132"/>
      <c r="FOC314" s="132"/>
      <c r="FOD314" s="132"/>
      <c r="FOE314" s="132"/>
      <c r="FOF314" s="132"/>
      <c r="FOG314" s="132"/>
      <c r="FOH314" s="132"/>
      <c r="FOI314" s="132"/>
      <c r="FOJ314" s="132"/>
      <c r="FOK314" s="132"/>
      <c r="FOL314" s="132"/>
      <c r="FOM314" s="132"/>
      <c r="FON314" s="132"/>
      <c r="FOO314" s="132"/>
      <c r="FOP314" s="132"/>
      <c r="FOQ314" s="132"/>
      <c r="FOR314" s="132"/>
      <c r="FOS314" s="132"/>
      <c r="FOT314" s="132"/>
      <c r="FOU314" s="132"/>
      <c r="FOV314" s="132"/>
      <c r="FOW314" s="132"/>
      <c r="FOX314" s="132"/>
      <c r="FOY314" s="132"/>
      <c r="FOZ314" s="132"/>
      <c r="FPA314" s="132"/>
      <c r="FPB314" s="132"/>
      <c r="FPC314" s="132"/>
      <c r="FPD314" s="132"/>
      <c r="FPE314" s="132"/>
      <c r="FPF314" s="132"/>
      <c r="FPG314" s="132"/>
      <c r="FPH314" s="132"/>
      <c r="FPI314" s="132"/>
      <c r="FPJ314" s="132"/>
      <c r="FPK314" s="132"/>
      <c r="FPL314" s="132"/>
      <c r="FPM314" s="132"/>
      <c r="FPN314" s="132"/>
      <c r="FPO314" s="132"/>
      <c r="FPP314" s="132"/>
      <c r="FPQ314" s="132"/>
      <c r="FPR314" s="132"/>
      <c r="FPS314" s="132"/>
      <c r="FPT314" s="132"/>
      <c r="FPU314" s="132"/>
      <c r="FPV314" s="132"/>
      <c r="FPW314" s="132"/>
      <c r="FPX314" s="132"/>
      <c r="FPY314" s="132"/>
      <c r="FPZ314" s="132"/>
      <c r="FQA314" s="132"/>
      <c r="FQB314" s="132"/>
      <c r="FQC314" s="132"/>
      <c r="FQD314" s="132"/>
      <c r="FQE314" s="132"/>
      <c r="FQF314" s="132"/>
      <c r="FQG314" s="132"/>
      <c r="FQH314" s="132"/>
      <c r="FQI314" s="132"/>
      <c r="FQJ314" s="132"/>
      <c r="FQK314" s="132"/>
      <c r="FQL314" s="132"/>
      <c r="FQM314" s="132"/>
      <c r="FQN314" s="132"/>
      <c r="FQO314" s="132"/>
      <c r="FQP314" s="132"/>
      <c r="FQQ314" s="132"/>
      <c r="FQR314" s="132"/>
      <c r="FQS314" s="132"/>
      <c r="FQT314" s="132"/>
      <c r="FQU314" s="132"/>
      <c r="FQV314" s="132"/>
      <c r="FQW314" s="132"/>
      <c r="FQX314" s="132"/>
      <c r="FQY314" s="132"/>
      <c r="FQZ314" s="132"/>
      <c r="FRA314" s="132"/>
      <c r="FRB314" s="132"/>
      <c r="FRC314" s="132"/>
      <c r="FRD314" s="132"/>
      <c r="FRE314" s="132"/>
      <c r="FRF314" s="132"/>
      <c r="FRG314" s="132"/>
      <c r="FRH314" s="132"/>
      <c r="FRI314" s="132"/>
      <c r="FRJ314" s="132"/>
      <c r="FRK314" s="132"/>
      <c r="FRL314" s="132"/>
      <c r="FRM314" s="132"/>
      <c r="FRN314" s="132"/>
      <c r="FRO314" s="132"/>
      <c r="FRP314" s="132"/>
      <c r="FRQ314" s="132"/>
      <c r="FRR314" s="132"/>
      <c r="FRS314" s="132"/>
      <c r="FRT314" s="132"/>
      <c r="FRU314" s="132"/>
      <c r="FRV314" s="132"/>
      <c r="FRW314" s="132"/>
      <c r="FRX314" s="132"/>
      <c r="FRY314" s="132"/>
      <c r="FRZ314" s="132"/>
      <c r="FSA314" s="132"/>
      <c r="FSB314" s="132"/>
      <c r="FSC314" s="132"/>
      <c r="FSD314" s="132"/>
      <c r="FSE314" s="132"/>
      <c r="FSF314" s="132"/>
      <c r="FSG314" s="132"/>
      <c r="FSH314" s="132"/>
      <c r="FSI314" s="132"/>
      <c r="FSJ314" s="132"/>
      <c r="FSK314" s="132"/>
      <c r="FSL314" s="132"/>
      <c r="FSM314" s="132"/>
      <c r="FSN314" s="132"/>
      <c r="FSO314" s="132"/>
      <c r="FSP314" s="132"/>
      <c r="FSQ314" s="132"/>
      <c r="FSR314" s="132"/>
      <c r="FSS314" s="132"/>
      <c r="FST314" s="132"/>
      <c r="FSU314" s="132"/>
      <c r="FSV314" s="132"/>
      <c r="FSW314" s="132"/>
      <c r="FSX314" s="132"/>
      <c r="FSY314" s="132"/>
      <c r="FSZ314" s="132"/>
      <c r="FTA314" s="132"/>
      <c r="FTB314" s="132"/>
      <c r="FTC314" s="132"/>
      <c r="FTD314" s="132"/>
      <c r="FTE314" s="132"/>
      <c r="FTF314" s="132"/>
      <c r="FTG314" s="132"/>
      <c r="FTH314" s="132"/>
      <c r="FTI314" s="132"/>
      <c r="FTJ314" s="132"/>
      <c r="FTK314" s="132"/>
      <c r="FTL314" s="132"/>
      <c r="FTM314" s="132"/>
      <c r="FTN314" s="132"/>
      <c r="FTO314" s="132"/>
      <c r="FTP314" s="132"/>
      <c r="FTQ314" s="132"/>
      <c r="FTR314" s="132"/>
      <c r="FTS314" s="132"/>
      <c r="FTT314" s="132"/>
      <c r="FTU314" s="132"/>
      <c r="FTV314" s="132"/>
      <c r="FTW314" s="132"/>
      <c r="FTX314" s="132"/>
      <c r="FTY314" s="132"/>
      <c r="FTZ314" s="132"/>
      <c r="FUA314" s="132"/>
      <c r="FUB314" s="132"/>
      <c r="FUC314" s="132"/>
      <c r="FUD314" s="132"/>
      <c r="FUE314" s="132"/>
      <c r="FUF314" s="132"/>
      <c r="FUG314" s="132"/>
      <c r="FUH314" s="132"/>
      <c r="FUI314" s="132"/>
      <c r="FUJ314" s="132"/>
      <c r="FUK314" s="132"/>
      <c r="FUL314" s="132"/>
      <c r="FUM314" s="132"/>
      <c r="FUN314" s="132"/>
      <c r="FUO314" s="132"/>
      <c r="FUP314" s="132"/>
      <c r="FUQ314" s="132"/>
      <c r="FUR314" s="132"/>
      <c r="FUS314" s="132"/>
      <c r="FUT314" s="132"/>
      <c r="FUU314" s="132"/>
      <c r="FUV314" s="132"/>
      <c r="FUW314" s="132"/>
      <c r="FUX314" s="132"/>
      <c r="FUY314" s="132"/>
      <c r="FUZ314" s="132"/>
      <c r="FVA314" s="132"/>
      <c r="FVB314" s="132"/>
      <c r="FVC314" s="132"/>
      <c r="FVD314" s="132"/>
      <c r="FVE314" s="132"/>
      <c r="FVF314" s="132"/>
      <c r="FVG314" s="132"/>
      <c r="FVH314" s="132"/>
      <c r="FVI314" s="132"/>
      <c r="FVJ314" s="132"/>
      <c r="FVK314" s="132"/>
      <c r="FVL314" s="132"/>
      <c r="FVM314" s="132"/>
      <c r="FVN314" s="132"/>
      <c r="FVO314" s="132"/>
      <c r="FVP314" s="132"/>
      <c r="FVQ314" s="132"/>
      <c r="FVR314" s="132"/>
      <c r="FVS314" s="132"/>
      <c r="FVT314" s="132"/>
      <c r="FVU314" s="132"/>
      <c r="FVV314" s="132"/>
      <c r="FVW314" s="132"/>
      <c r="FVX314" s="132"/>
      <c r="FVY314" s="132"/>
      <c r="FVZ314" s="132"/>
      <c r="FWA314" s="132"/>
      <c r="FWB314" s="132"/>
      <c r="FWC314" s="132"/>
      <c r="FWD314" s="132"/>
      <c r="FWE314" s="132"/>
      <c r="FWF314" s="132"/>
      <c r="FWG314" s="132"/>
      <c r="FWH314" s="132"/>
      <c r="FWI314" s="132"/>
      <c r="FWJ314" s="132"/>
      <c r="FWK314" s="132"/>
      <c r="FWL314" s="132"/>
      <c r="FWM314" s="132"/>
      <c r="FWN314" s="132"/>
      <c r="FWO314" s="132"/>
      <c r="FWP314" s="132"/>
      <c r="FWQ314" s="132"/>
      <c r="FWR314" s="132"/>
      <c r="FWS314" s="132"/>
      <c r="FWT314" s="132"/>
      <c r="FWU314" s="132"/>
      <c r="FWV314" s="132"/>
      <c r="FWW314" s="132"/>
      <c r="FWX314" s="132"/>
      <c r="FWY314" s="132"/>
      <c r="FWZ314" s="132"/>
      <c r="FXA314" s="132"/>
      <c r="FXB314" s="132"/>
      <c r="FXC314" s="132"/>
      <c r="FXD314" s="132"/>
      <c r="FXE314" s="132"/>
      <c r="FXF314" s="132"/>
      <c r="FXG314" s="132"/>
      <c r="FXH314" s="132"/>
      <c r="FXI314" s="132"/>
      <c r="FXJ314" s="132"/>
      <c r="FXK314" s="132"/>
      <c r="FXL314" s="132"/>
      <c r="FXM314" s="132"/>
      <c r="FXN314" s="132"/>
      <c r="FXO314" s="132"/>
      <c r="FXP314" s="132"/>
      <c r="FXQ314" s="132"/>
      <c r="FXR314" s="132"/>
      <c r="FXS314" s="132"/>
      <c r="FXT314" s="132"/>
      <c r="FXU314" s="132"/>
      <c r="FXV314" s="132"/>
      <c r="FXW314" s="132"/>
      <c r="FXX314" s="132"/>
      <c r="FXY314" s="132"/>
      <c r="FXZ314" s="132"/>
      <c r="FYA314" s="132"/>
      <c r="FYB314" s="132"/>
      <c r="FYC314" s="132"/>
      <c r="FYD314" s="132"/>
      <c r="FYE314" s="132"/>
      <c r="FYF314" s="132"/>
      <c r="FYG314" s="132"/>
      <c r="FYH314" s="132"/>
      <c r="FYI314" s="132"/>
      <c r="FYJ314" s="132"/>
      <c r="FYK314" s="132"/>
      <c r="FYL314" s="132"/>
      <c r="FYM314" s="132"/>
      <c r="FYN314" s="132"/>
      <c r="FYO314" s="132"/>
      <c r="FYP314" s="132"/>
      <c r="FYQ314" s="132"/>
      <c r="FYR314" s="132"/>
      <c r="FYS314" s="132"/>
      <c r="FYT314" s="132"/>
      <c r="FYU314" s="132"/>
      <c r="FYV314" s="132"/>
      <c r="FYW314" s="132"/>
      <c r="FYX314" s="132"/>
      <c r="FYY314" s="132"/>
      <c r="FYZ314" s="132"/>
      <c r="FZA314" s="132"/>
      <c r="FZB314" s="132"/>
      <c r="FZC314" s="132"/>
      <c r="FZD314" s="132"/>
      <c r="FZE314" s="132"/>
      <c r="FZF314" s="132"/>
      <c r="FZG314" s="132"/>
      <c r="FZH314" s="132"/>
      <c r="FZI314" s="132"/>
      <c r="FZJ314" s="132"/>
      <c r="FZK314" s="132"/>
      <c r="FZL314" s="132"/>
      <c r="FZM314" s="132"/>
      <c r="FZN314" s="132"/>
      <c r="FZO314" s="132"/>
      <c r="FZP314" s="132"/>
      <c r="FZQ314" s="132"/>
      <c r="FZR314" s="132"/>
      <c r="FZS314" s="132"/>
      <c r="FZT314" s="132"/>
      <c r="FZU314" s="132"/>
      <c r="FZV314" s="132"/>
      <c r="FZW314" s="132"/>
      <c r="FZX314" s="132"/>
      <c r="FZY314" s="132"/>
      <c r="FZZ314" s="132"/>
      <c r="GAA314" s="132"/>
      <c r="GAB314" s="132"/>
      <c r="GAC314" s="132"/>
      <c r="GAD314" s="132"/>
      <c r="GAE314" s="132"/>
      <c r="GAF314" s="132"/>
      <c r="GAG314" s="132"/>
      <c r="GAH314" s="132"/>
      <c r="GAI314" s="132"/>
      <c r="GAJ314" s="132"/>
      <c r="GAK314" s="132"/>
      <c r="GAL314" s="132"/>
      <c r="GAM314" s="132"/>
      <c r="GAN314" s="132"/>
      <c r="GAO314" s="132"/>
      <c r="GAP314" s="132"/>
      <c r="GAQ314" s="132"/>
      <c r="GAR314" s="132"/>
      <c r="GAS314" s="132"/>
      <c r="GAT314" s="132"/>
      <c r="GAU314" s="132"/>
      <c r="GAV314" s="132"/>
      <c r="GAW314" s="132"/>
      <c r="GAX314" s="132"/>
      <c r="GAY314" s="132"/>
      <c r="GAZ314" s="132"/>
      <c r="GBA314" s="132"/>
      <c r="GBB314" s="132"/>
      <c r="GBC314" s="132"/>
      <c r="GBD314" s="132"/>
      <c r="GBE314" s="132"/>
      <c r="GBF314" s="132"/>
      <c r="GBG314" s="132"/>
      <c r="GBH314" s="132"/>
      <c r="GBI314" s="132"/>
      <c r="GBJ314" s="132"/>
      <c r="GBK314" s="132"/>
      <c r="GBL314" s="132"/>
      <c r="GBM314" s="132"/>
      <c r="GBN314" s="132"/>
      <c r="GBO314" s="132"/>
      <c r="GBP314" s="132"/>
      <c r="GBQ314" s="132"/>
      <c r="GBR314" s="132"/>
      <c r="GBS314" s="132"/>
      <c r="GBT314" s="132"/>
      <c r="GBU314" s="132"/>
      <c r="GBV314" s="132"/>
      <c r="GBW314" s="132"/>
      <c r="GBX314" s="132"/>
      <c r="GBY314" s="132"/>
      <c r="GBZ314" s="132"/>
      <c r="GCA314" s="132"/>
      <c r="GCB314" s="132"/>
      <c r="GCC314" s="132"/>
      <c r="GCD314" s="132"/>
      <c r="GCE314" s="132"/>
      <c r="GCF314" s="132"/>
      <c r="GCG314" s="132"/>
      <c r="GCH314" s="132"/>
      <c r="GCI314" s="132"/>
      <c r="GCJ314" s="132"/>
      <c r="GCK314" s="132"/>
      <c r="GCL314" s="132"/>
      <c r="GCM314" s="132"/>
      <c r="GCN314" s="132"/>
      <c r="GCO314" s="132"/>
      <c r="GCP314" s="132"/>
      <c r="GCQ314" s="132"/>
      <c r="GCR314" s="132"/>
      <c r="GCS314" s="132"/>
      <c r="GCT314" s="132"/>
      <c r="GCU314" s="132"/>
      <c r="GCV314" s="132"/>
      <c r="GCW314" s="132"/>
      <c r="GCX314" s="132"/>
      <c r="GCY314" s="132"/>
      <c r="GCZ314" s="132"/>
      <c r="GDA314" s="132"/>
      <c r="GDB314" s="132"/>
      <c r="GDC314" s="132"/>
      <c r="GDD314" s="132"/>
      <c r="GDE314" s="132"/>
      <c r="GDF314" s="132"/>
      <c r="GDG314" s="132"/>
      <c r="GDH314" s="132"/>
      <c r="GDI314" s="132"/>
      <c r="GDJ314" s="132"/>
      <c r="GDK314" s="132"/>
      <c r="GDL314" s="132"/>
      <c r="GDM314" s="132"/>
      <c r="GDN314" s="132"/>
      <c r="GDO314" s="132"/>
      <c r="GDP314" s="132"/>
      <c r="GDQ314" s="132"/>
      <c r="GDR314" s="132"/>
      <c r="GDS314" s="132"/>
      <c r="GDT314" s="132"/>
      <c r="GDU314" s="132"/>
      <c r="GDV314" s="132"/>
      <c r="GDW314" s="132"/>
      <c r="GDX314" s="132"/>
      <c r="GDY314" s="132"/>
      <c r="GDZ314" s="132"/>
      <c r="GEA314" s="132"/>
      <c r="GEB314" s="132"/>
      <c r="GEC314" s="132"/>
      <c r="GED314" s="132"/>
      <c r="GEE314" s="132"/>
      <c r="GEF314" s="132"/>
      <c r="GEG314" s="132"/>
      <c r="GEH314" s="132"/>
      <c r="GEI314" s="132"/>
      <c r="GEJ314" s="132"/>
      <c r="GEK314" s="132"/>
      <c r="GEL314" s="132"/>
      <c r="GEM314" s="132"/>
      <c r="GEN314" s="132"/>
      <c r="GEO314" s="132"/>
      <c r="GEP314" s="132"/>
      <c r="GEQ314" s="132"/>
      <c r="GER314" s="132"/>
      <c r="GES314" s="132"/>
      <c r="GET314" s="132"/>
      <c r="GEU314" s="132"/>
      <c r="GEV314" s="132"/>
      <c r="GEW314" s="132"/>
      <c r="GEX314" s="132"/>
      <c r="GEY314" s="132"/>
      <c r="GEZ314" s="132"/>
      <c r="GFA314" s="132"/>
      <c r="GFB314" s="132"/>
      <c r="GFC314" s="132"/>
      <c r="GFD314" s="132"/>
      <c r="GFE314" s="132"/>
      <c r="GFF314" s="132"/>
      <c r="GFG314" s="132"/>
      <c r="GFH314" s="132"/>
      <c r="GFI314" s="132"/>
      <c r="GFJ314" s="132"/>
      <c r="GFK314" s="132"/>
      <c r="GFL314" s="132"/>
      <c r="GFM314" s="132"/>
      <c r="GFN314" s="132"/>
      <c r="GFO314" s="132"/>
      <c r="GFP314" s="132"/>
      <c r="GFQ314" s="132"/>
      <c r="GFR314" s="132"/>
      <c r="GFS314" s="132"/>
      <c r="GFT314" s="132"/>
      <c r="GFU314" s="132"/>
      <c r="GFV314" s="132"/>
      <c r="GFW314" s="132"/>
      <c r="GFX314" s="132"/>
      <c r="GFY314" s="132"/>
      <c r="GFZ314" s="132"/>
      <c r="GGA314" s="132"/>
      <c r="GGB314" s="132"/>
      <c r="GGC314" s="132"/>
      <c r="GGD314" s="132"/>
      <c r="GGE314" s="132"/>
      <c r="GGF314" s="132"/>
      <c r="GGG314" s="132"/>
      <c r="GGH314" s="132"/>
      <c r="GGI314" s="132"/>
      <c r="GGJ314" s="132"/>
      <c r="GGK314" s="132"/>
      <c r="GGL314" s="132"/>
      <c r="GGM314" s="132"/>
      <c r="GGN314" s="132"/>
      <c r="GGO314" s="132"/>
      <c r="GGP314" s="132"/>
      <c r="GGQ314" s="132"/>
      <c r="GGR314" s="132"/>
      <c r="GGS314" s="132"/>
      <c r="GGT314" s="132"/>
      <c r="GGU314" s="132"/>
      <c r="GGV314" s="132"/>
      <c r="GGW314" s="132"/>
      <c r="GGX314" s="132"/>
      <c r="GGY314" s="132"/>
      <c r="GGZ314" s="132"/>
      <c r="GHA314" s="132"/>
      <c r="GHB314" s="132"/>
      <c r="GHC314" s="132"/>
      <c r="GHD314" s="132"/>
      <c r="GHE314" s="132"/>
      <c r="GHF314" s="132"/>
      <c r="GHG314" s="132"/>
      <c r="GHH314" s="132"/>
      <c r="GHI314" s="132"/>
      <c r="GHJ314" s="132"/>
      <c r="GHK314" s="132"/>
      <c r="GHL314" s="132"/>
      <c r="GHM314" s="132"/>
      <c r="GHN314" s="132"/>
      <c r="GHO314" s="132"/>
      <c r="GHP314" s="132"/>
      <c r="GHQ314" s="132"/>
      <c r="GHR314" s="132"/>
      <c r="GHS314" s="132"/>
      <c r="GHT314" s="132"/>
      <c r="GHU314" s="132"/>
      <c r="GHV314" s="132"/>
      <c r="GHW314" s="132"/>
      <c r="GHX314" s="132"/>
      <c r="GHY314" s="132"/>
      <c r="GHZ314" s="132"/>
      <c r="GIA314" s="132"/>
      <c r="GIB314" s="132"/>
      <c r="GIC314" s="132"/>
      <c r="GID314" s="132"/>
      <c r="GIE314" s="132"/>
      <c r="GIF314" s="132"/>
      <c r="GIG314" s="132"/>
      <c r="GIH314" s="132"/>
      <c r="GII314" s="132"/>
      <c r="GIJ314" s="132"/>
      <c r="GIK314" s="132"/>
      <c r="GIL314" s="132"/>
      <c r="GIM314" s="132"/>
      <c r="GIN314" s="132"/>
      <c r="GIO314" s="132"/>
      <c r="GIP314" s="132"/>
      <c r="GIQ314" s="132"/>
      <c r="GIR314" s="132"/>
      <c r="GIS314" s="132"/>
      <c r="GIT314" s="132"/>
      <c r="GIU314" s="132"/>
      <c r="GIV314" s="132"/>
      <c r="GIW314" s="132"/>
      <c r="GIX314" s="132"/>
      <c r="GIY314" s="132"/>
      <c r="GIZ314" s="132"/>
      <c r="GJA314" s="132"/>
      <c r="GJB314" s="132"/>
      <c r="GJC314" s="132"/>
      <c r="GJD314" s="132"/>
      <c r="GJE314" s="132"/>
      <c r="GJF314" s="132"/>
      <c r="GJG314" s="132"/>
      <c r="GJH314" s="132"/>
      <c r="GJI314" s="132"/>
      <c r="GJJ314" s="132"/>
      <c r="GJK314" s="132"/>
      <c r="GJL314" s="132"/>
      <c r="GJM314" s="132"/>
      <c r="GJN314" s="132"/>
      <c r="GJO314" s="132"/>
      <c r="GJP314" s="132"/>
      <c r="GJQ314" s="132"/>
      <c r="GJR314" s="132"/>
      <c r="GJS314" s="132"/>
      <c r="GJT314" s="132"/>
      <c r="GJU314" s="132"/>
      <c r="GJV314" s="132"/>
      <c r="GJW314" s="132"/>
      <c r="GJX314" s="132"/>
      <c r="GJY314" s="132"/>
      <c r="GJZ314" s="132"/>
      <c r="GKA314" s="132"/>
      <c r="GKB314" s="132"/>
      <c r="GKC314" s="132"/>
      <c r="GKD314" s="132"/>
      <c r="GKE314" s="132"/>
      <c r="GKF314" s="132"/>
      <c r="GKG314" s="132"/>
      <c r="GKH314" s="132"/>
      <c r="GKI314" s="132"/>
      <c r="GKJ314" s="132"/>
      <c r="GKK314" s="132"/>
      <c r="GKL314" s="132"/>
      <c r="GKM314" s="132"/>
      <c r="GKN314" s="132"/>
      <c r="GKO314" s="132"/>
      <c r="GKP314" s="132"/>
      <c r="GKQ314" s="132"/>
      <c r="GKR314" s="132"/>
      <c r="GKS314" s="132"/>
      <c r="GKT314" s="132"/>
      <c r="GKU314" s="132"/>
      <c r="GKV314" s="132"/>
      <c r="GKW314" s="132"/>
      <c r="GKX314" s="132"/>
      <c r="GKY314" s="132"/>
      <c r="GKZ314" s="132"/>
      <c r="GLA314" s="132"/>
      <c r="GLB314" s="132"/>
      <c r="GLC314" s="132"/>
      <c r="GLD314" s="132"/>
      <c r="GLE314" s="132"/>
      <c r="GLF314" s="132"/>
      <c r="GLG314" s="132"/>
      <c r="GLH314" s="132"/>
      <c r="GLI314" s="132"/>
      <c r="GLJ314" s="132"/>
      <c r="GLK314" s="132"/>
      <c r="GLL314" s="132"/>
      <c r="GLM314" s="132"/>
      <c r="GLN314" s="132"/>
      <c r="GLO314" s="132"/>
      <c r="GLP314" s="132"/>
      <c r="GLQ314" s="132"/>
      <c r="GLR314" s="132"/>
      <c r="GLS314" s="132"/>
      <c r="GLT314" s="132"/>
      <c r="GLU314" s="132"/>
      <c r="GLV314" s="132"/>
      <c r="GLW314" s="132"/>
      <c r="GLX314" s="132"/>
      <c r="GLY314" s="132"/>
      <c r="GLZ314" s="132"/>
      <c r="GMA314" s="132"/>
      <c r="GMB314" s="132"/>
      <c r="GMC314" s="132"/>
      <c r="GMD314" s="132"/>
      <c r="GME314" s="132"/>
      <c r="GMF314" s="132"/>
      <c r="GMG314" s="132"/>
      <c r="GMH314" s="132"/>
      <c r="GMI314" s="132"/>
      <c r="GMJ314" s="132"/>
      <c r="GMK314" s="132"/>
      <c r="GML314" s="132"/>
      <c r="GMM314" s="132"/>
      <c r="GMN314" s="132"/>
      <c r="GMO314" s="132"/>
      <c r="GMP314" s="132"/>
      <c r="GMQ314" s="132"/>
      <c r="GMR314" s="132"/>
      <c r="GMS314" s="132"/>
      <c r="GMT314" s="132"/>
      <c r="GMU314" s="132"/>
      <c r="GMV314" s="132"/>
      <c r="GMW314" s="132"/>
      <c r="GMX314" s="132"/>
      <c r="GMY314" s="132"/>
      <c r="GMZ314" s="132"/>
      <c r="GNA314" s="132"/>
      <c r="GNB314" s="132"/>
      <c r="GNC314" s="132"/>
      <c r="GND314" s="132"/>
      <c r="GNE314" s="132"/>
      <c r="GNF314" s="132"/>
      <c r="GNG314" s="132"/>
      <c r="GNH314" s="132"/>
      <c r="GNI314" s="132"/>
      <c r="GNJ314" s="132"/>
      <c r="GNK314" s="132"/>
      <c r="GNL314" s="132"/>
      <c r="GNM314" s="132"/>
      <c r="GNN314" s="132"/>
      <c r="GNO314" s="132"/>
      <c r="GNP314" s="132"/>
      <c r="GNQ314" s="132"/>
      <c r="GNR314" s="132"/>
      <c r="GNS314" s="132"/>
      <c r="GNT314" s="132"/>
      <c r="GNU314" s="132"/>
      <c r="GNV314" s="132"/>
      <c r="GNW314" s="132"/>
      <c r="GNX314" s="132"/>
      <c r="GNY314" s="132"/>
      <c r="GNZ314" s="132"/>
      <c r="GOA314" s="132"/>
      <c r="GOB314" s="132"/>
      <c r="GOC314" s="132"/>
      <c r="GOD314" s="132"/>
      <c r="GOE314" s="132"/>
      <c r="GOF314" s="132"/>
      <c r="GOG314" s="132"/>
      <c r="GOH314" s="132"/>
      <c r="GOI314" s="132"/>
      <c r="GOJ314" s="132"/>
      <c r="GOK314" s="132"/>
      <c r="GOL314" s="132"/>
      <c r="GOM314" s="132"/>
      <c r="GON314" s="132"/>
      <c r="GOO314" s="132"/>
      <c r="GOP314" s="132"/>
      <c r="GOQ314" s="132"/>
      <c r="GOR314" s="132"/>
      <c r="GOS314" s="132"/>
      <c r="GOT314" s="132"/>
      <c r="GOU314" s="132"/>
      <c r="GOV314" s="132"/>
      <c r="GOW314" s="132"/>
      <c r="GOX314" s="132"/>
      <c r="GOY314" s="132"/>
      <c r="GOZ314" s="132"/>
      <c r="GPA314" s="132"/>
      <c r="GPB314" s="132"/>
      <c r="GPC314" s="132"/>
      <c r="GPD314" s="132"/>
      <c r="GPE314" s="132"/>
      <c r="GPF314" s="132"/>
      <c r="GPG314" s="132"/>
      <c r="GPH314" s="132"/>
      <c r="GPI314" s="132"/>
      <c r="GPJ314" s="132"/>
      <c r="GPK314" s="132"/>
      <c r="GPL314" s="132"/>
      <c r="GPM314" s="132"/>
      <c r="GPN314" s="132"/>
      <c r="GPO314" s="132"/>
      <c r="GPP314" s="132"/>
      <c r="GPQ314" s="132"/>
      <c r="GPR314" s="132"/>
      <c r="GPS314" s="132"/>
      <c r="GPT314" s="132"/>
      <c r="GPU314" s="132"/>
      <c r="GPV314" s="132"/>
      <c r="GPW314" s="132"/>
      <c r="GPX314" s="132"/>
      <c r="GPY314" s="132"/>
      <c r="GPZ314" s="132"/>
      <c r="GQA314" s="132"/>
      <c r="GQB314" s="132"/>
      <c r="GQC314" s="132"/>
      <c r="GQD314" s="132"/>
      <c r="GQE314" s="132"/>
      <c r="GQF314" s="132"/>
      <c r="GQG314" s="132"/>
      <c r="GQH314" s="132"/>
      <c r="GQI314" s="132"/>
      <c r="GQJ314" s="132"/>
      <c r="GQK314" s="132"/>
      <c r="GQL314" s="132"/>
      <c r="GQM314" s="132"/>
      <c r="GQN314" s="132"/>
      <c r="GQO314" s="132"/>
      <c r="GQP314" s="132"/>
      <c r="GQQ314" s="132"/>
      <c r="GQR314" s="132"/>
      <c r="GQS314" s="132"/>
      <c r="GQT314" s="132"/>
      <c r="GQU314" s="132"/>
      <c r="GQV314" s="132"/>
      <c r="GQW314" s="132"/>
      <c r="GQX314" s="132"/>
      <c r="GQY314" s="132"/>
      <c r="GQZ314" s="132"/>
      <c r="GRA314" s="132"/>
      <c r="GRB314" s="132"/>
      <c r="GRC314" s="132"/>
      <c r="GRD314" s="132"/>
      <c r="GRE314" s="132"/>
      <c r="GRF314" s="132"/>
      <c r="GRG314" s="132"/>
      <c r="GRH314" s="132"/>
      <c r="GRI314" s="132"/>
      <c r="GRJ314" s="132"/>
      <c r="GRK314" s="132"/>
      <c r="GRL314" s="132"/>
      <c r="GRM314" s="132"/>
      <c r="GRN314" s="132"/>
      <c r="GRO314" s="132"/>
      <c r="GRP314" s="132"/>
      <c r="GRQ314" s="132"/>
      <c r="GRR314" s="132"/>
      <c r="GRS314" s="132"/>
      <c r="GRT314" s="132"/>
      <c r="GRU314" s="132"/>
      <c r="GRV314" s="132"/>
      <c r="GRW314" s="132"/>
      <c r="GRX314" s="132"/>
      <c r="GRY314" s="132"/>
      <c r="GRZ314" s="132"/>
      <c r="GSA314" s="132"/>
      <c r="GSB314" s="132"/>
      <c r="GSC314" s="132"/>
      <c r="GSD314" s="132"/>
      <c r="GSE314" s="132"/>
      <c r="GSF314" s="132"/>
      <c r="GSG314" s="132"/>
      <c r="GSH314" s="132"/>
      <c r="GSI314" s="132"/>
      <c r="GSJ314" s="132"/>
      <c r="GSK314" s="132"/>
      <c r="GSL314" s="132"/>
      <c r="GSM314" s="132"/>
      <c r="GSN314" s="132"/>
      <c r="GSO314" s="132"/>
      <c r="GSP314" s="132"/>
      <c r="GSQ314" s="132"/>
      <c r="GSR314" s="132"/>
      <c r="GSS314" s="132"/>
      <c r="GST314" s="132"/>
      <c r="GSU314" s="132"/>
      <c r="GSV314" s="132"/>
      <c r="GSW314" s="132"/>
      <c r="GSX314" s="132"/>
      <c r="GSY314" s="132"/>
      <c r="GSZ314" s="132"/>
      <c r="GTA314" s="132"/>
      <c r="GTB314" s="132"/>
      <c r="GTC314" s="132"/>
      <c r="GTD314" s="132"/>
      <c r="GTE314" s="132"/>
      <c r="GTF314" s="132"/>
      <c r="GTG314" s="132"/>
      <c r="GTH314" s="132"/>
      <c r="GTI314" s="132"/>
      <c r="GTJ314" s="132"/>
      <c r="GTK314" s="132"/>
      <c r="GTL314" s="132"/>
      <c r="GTM314" s="132"/>
      <c r="GTN314" s="132"/>
      <c r="GTO314" s="132"/>
      <c r="GTP314" s="132"/>
      <c r="GTQ314" s="132"/>
      <c r="GTR314" s="132"/>
      <c r="GTS314" s="132"/>
      <c r="GTT314" s="132"/>
      <c r="GTU314" s="132"/>
      <c r="GTV314" s="132"/>
      <c r="GTW314" s="132"/>
      <c r="GTX314" s="132"/>
      <c r="GTY314" s="132"/>
      <c r="GTZ314" s="132"/>
      <c r="GUA314" s="132"/>
      <c r="GUB314" s="132"/>
      <c r="GUC314" s="132"/>
      <c r="GUD314" s="132"/>
      <c r="GUE314" s="132"/>
      <c r="GUF314" s="132"/>
      <c r="GUG314" s="132"/>
      <c r="GUH314" s="132"/>
      <c r="GUI314" s="132"/>
      <c r="GUJ314" s="132"/>
      <c r="GUK314" s="132"/>
      <c r="GUL314" s="132"/>
      <c r="GUM314" s="132"/>
      <c r="GUN314" s="132"/>
      <c r="GUO314" s="132"/>
      <c r="GUP314" s="132"/>
      <c r="GUQ314" s="132"/>
      <c r="GUR314" s="132"/>
      <c r="GUS314" s="132"/>
      <c r="GUT314" s="132"/>
      <c r="GUU314" s="132"/>
      <c r="GUV314" s="132"/>
      <c r="GUW314" s="132"/>
      <c r="GUX314" s="132"/>
      <c r="GUY314" s="132"/>
      <c r="GUZ314" s="132"/>
      <c r="GVA314" s="132"/>
      <c r="GVB314" s="132"/>
      <c r="GVC314" s="132"/>
      <c r="GVD314" s="132"/>
      <c r="GVE314" s="132"/>
      <c r="GVF314" s="132"/>
      <c r="GVG314" s="132"/>
      <c r="GVH314" s="132"/>
      <c r="GVI314" s="132"/>
      <c r="GVJ314" s="132"/>
      <c r="GVK314" s="132"/>
      <c r="GVL314" s="132"/>
      <c r="GVM314" s="132"/>
      <c r="GVN314" s="132"/>
      <c r="GVO314" s="132"/>
      <c r="GVP314" s="132"/>
      <c r="GVQ314" s="132"/>
      <c r="GVR314" s="132"/>
      <c r="GVS314" s="132"/>
      <c r="GVT314" s="132"/>
      <c r="GVU314" s="132"/>
      <c r="GVV314" s="132"/>
      <c r="GVW314" s="132"/>
      <c r="GVX314" s="132"/>
      <c r="GVY314" s="132"/>
      <c r="GVZ314" s="132"/>
      <c r="GWA314" s="132"/>
      <c r="GWB314" s="132"/>
      <c r="GWC314" s="132"/>
      <c r="GWD314" s="132"/>
      <c r="GWE314" s="132"/>
      <c r="GWF314" s="132"/>
      <c r="GWG314" s="132"/>
      <c r="GWH314" s="132"/>
      <c r="GWI314" s="132"/>
      <c r="GWJ314" s="132"/>
      <c r="GWK314" s="132"/>
      <c r="GWL314" s="132"/>
      <c r="GWM314" s="132"/>
      <c r="GWN314" s="132"/>
      <c r="GWO314" s="132"/>
      <c r="GWP314" s="132"/>
      <c r="GWQ314" s="132"/>
      <c r="GWR314" s="132"/>
      <c r="GWS314" s="132"/>
      <c r="GWT314" s="132"/>
      <c r="GWU314" s="132"/>
      <c r="GWV314" s="132"/>
      <c r="GWW314" s="132"/>
      <c r="GWX314" s="132"/>
      <c r="GWY314" s="132"/>
      <c r="GWZ314" s="132"/>
      <c r="GXA314" s="132"/>
      <c r="GXB314" s="132"/>
      <c r="GXC314" s="132"/>
      <c r="GXD314" s="132"/>
      <c r="GXE314" s="132"/>
      <c r="GXF314" s="132"/>
      <c r="GXG314" s="132"/>
      <c r="GXH314" s="132"/>
      <c r="GXI314" s="132"/>
      <c r="GXJ314" s="132"/>
      <c r="GXK314" s="132"/>
      <c r="GXL314" s="132"/>
      <c r="GXM314" s="132"/>
      <c r="GXN314" s="132"/>
      <c r="GXO314" s="132"/>
      <c r="GXP314" s="132"/>
      <c r="GXQ314" s="132"/>
      <c r="GXR314" s="132"/>
      <c r="GXS314" s="132"/>
      <c r="GXT314" s="132"/>
      <c r="GXU314" s="132"/>
      <c r="GXV314" s="132"/>
      <c r="GXW314" s="132"/>
      <c r="GXX314" s="132"/>
      <c r="GXY314" s="132"/>
      <c r="GXZ314" s="132"/>
      <c r="GYA314" s="132"/>
      <c r="GYB314" s="132"/>
      <c r="GYC314" s="132"/>
      <c r="GYD314" s="132"/>
      <c r="GYE314" s="132"/>
      <c r="GYF314" s="132"/>
      <c r="GYG314" s="132"/>
      <c r="GYH314" s="132"/>
      <c r="GYI314" s="132"/>
      <c r="GYJ314" s="132"/>
      <c r="GYK314" s="132"/>
      <c r="GYL314" s="132"/>
      <c r="GYM314" s="132"/>
      <c r="GYN314" s="132"/>
      <c r="GYO314" s="132"/>
      <c r="GYP314" s="132"/>
      <c r="GYQ314" s="132"/>
      <c r="GYR314" s="132"/>
      <c r="GYS314" s="132"/>
      <c r="GYT314" s="132"/>
      <c r="GYU314" s="132"/>
      <c r="GYV314" s="132"/>
      <c r="GYW314" s="132"/>
      <c r="GYX314" s="132"/>
      <c r="GYY314" s="132"/>
      <c r="GYZ314" s="132"/>
      <c r="GZA314" s="132"/>
      <c r="GZB314" s="132"/>
      <c r="GZC314" s="132"/>
      <c r="GZD314" s="132"/>
      <c r="GZE314" s="132"/>
      <c r="GZF314" s="132"/>
      <c r="GZG314" s="132"/>
      <c r="GZH314" s="132"/>
      <c r="GZI314" s="132"/>
      <c r="GZJ314" s="132"/>
      <c r="GZK314" s="132"/>
      <c r="GZL314" s="132"/>
      <c r="GZM314" s="132"/>
      <c r="GZN314" s="132"/>
      <c r="GZO314" s="132"/>
      <c r="GZP314" s="132"/>
      <c r="GZQ314" s="132"/>
      <c r="GZR314" s="132"/>
      <c r="GZS314" s="132"/>
      <c r="GZT314" s="132"/>
      <c r="GZU314" s="132"/>
      <c r="GZV314" s="132"/>
      <c r="GZW314" s="132"/>
      <c r="GZX314" s="132"/>
      <c r="GZY314" s="132"/>
      <c r="GZZ314" s="132"/>
      <c r="HAA314" s="132"/>
      <c r="HAB314" s="132"/>
      <c r="HAC314" s="132"/>
      <c r="HAD314" s="132"/>
      <c r="HAE314" s="132"/>
      <c r="HAF314" s="132"/>
      <c r="HAG314" s="132"/>
      <c r="HAH314" s="132"/>
      <c r="HAI314" s="132"/>
      <c r="HAJ314" s="132"/>
      <c r="HAK314" s="132"/>
      <c r="HAL314" s="132"/>
      <c r="HAM314" s="132"/>
      <c r="HAN314" s="132"/>
      <c r="HAO314" s="132"/>
      <c r="HAP314" s="132"/>
      <c r="HAQ314" s="132"/>
      <c r="HAR314" s="132"/>
      <c r="HAS314" s="132"/>
      <c r="HAT314" s="132"/>
      <c r="HAU314" s="132"/>
      <c r="HAV314" s="132"/>
      <c r="HAW314" s="132"/>
      <c r="HAX314" s="132"/>
      <c r="HAY314" s="132"/>
      <c r="HAZ314" s="132"/>
      <c r="HBA314" s="132"/>
      <c r="HBB314" s="132"/>
      <c r="HBC314" s="132"/>
      <c r="HBD314" s="132"/>
      <c r="HBE314" s="132"/>
      <c r="HBF314" s="132"/>
      <c r="HBG314" s="132"/>
      <c r="HBH314" s="132"/>
      <c r="HBI314" s="132"/>
      <c r="HBJ314" s="132"/>
      <c r="HBK314" s="132"/>
      <c r="HBL314" s="132"/>
      <c r="HBM314" s="132"/>
      <c r="HBN314" s="132"/>
      <c r="HBO314" s="132"/>
      <c r="HBP314" s="132"/>
      <c r="HBQ314" s="132"/>
      <c r="HBR314" s="132"/>
      <c r="HBS314" s="132"/>
      <c r="HBT314" s="132"/>
      <c r="HBU314" s="132"/>
      <c r="HBV314" s="132"/>
      <c r="HBW314" s="132"/>
      <c r="HBX314" s="132"/>
      <c r="HBY314" s="132"/>
      <c r="HBZ314" s="132"/>
      <c r="HCA314" s="132"/>
      <c r="HCB314" s="132"/>
      <c r="HCC314" s="132"/>
      <c r="HCD314" s="132"/>
      <c r="HCE314" s="132"/>
      <c r="HCF314" s="132"/>
      <c r="HCG314" s="132"/>
      <c r="HCH314" s="132"/>
      <c r="HCI314" s="132"/>
      <c r="HCJ314" s="132"/>
      <c r="HCK314" s="132"/>
      <c r="HCL314" s="132"/>
      <c r="HCM314" s="132"/>
      <c r="HCN314" s="132"/>
      <c r="HCO314" s="132"/>
      <c r="HCP314" s="132"/>
      <c r="HCQ314" s="132"/>
      <c r="HCR314" s="132"/>
      <c r="HCS314" s="132"/>
      <c r="HCT314" s="132"/>
      <c r="HCU314" s="132"/>
      <c r="HCV314" s="132"/>
      <c r="HCW314" s="132"/>
      <c r="HCX314" s="132"/>
      <c r="HCY314" s="132"/>
      <c r="HCZ314" s="132"/>
      <c r="HDA314" s="132"/>
      <c r="HDB314" s="132"/>
      <c r="HDC314" s="132"/>
      <c r="HDD314" s="132"/>
      <c r="HDE314" s="132"/>
      <c r="HDF314" s="132"/>
      <c r="HDG314" s="132"/>
      <c r="HDH314" s="132"/>
      <c r="HDI314" s="132"/>
      <c r="HDJ314" s="132"/>
      <c r="HDK314" s="132"/>
      <c r="HDL314" s="132"/>
      <c r="HDM314" s="132"/>
      <c r="HDN314" s="132"/>
      <c r="HDO314" s="132"/>
      <c r="HDP314" s="132"/>
      <c r="HDQ314" s="132"/>
      <c r="HDR314" s="132"/>
      <c r="HDS314" s="132"/>
      <c r="HDT314" s="132"/>
      <c r="HDU314" s="132"/>
      <c r="HDV314" s="132"/>
      <c r="HDW314" s="132"/>
      <c r="HDX314" s="132"/>
      <c r="HDY314" s="132"/>
      <c r="HDZ314" s="132"/>
      <c r="HEA314" s="132"/>
      <c r="HEB314" s="132"/>
      <c r="HEC314" s="132"/>
      <c r="HED314" s="132"/>
      <c r="HEE314" s="132"/>
      <c r="HEF314" s="132"/>
      <c r="HEG314" s="132"/>
      <c r="HEH314" s="132"/>
      <c r="HEI314" s="132"/>
      <c r="HEJ314" s="132"/>
      <c r="HEK314" s="132"/>
      <c r="HEL314" s="132"/>
      <c r="HEM314" s="132"/>
      <c r="HEN314" s="132"/>
      <c r="HEO314" s="132"/>
      <c r="HEP314" s="132"/>
      <c r="HEQ314" s="132"/>
      <c r="HER314" s="132"/>
      <c r="HES314" s="132"/>
      <c r="HET314" s="132"/>
      <c r="HEU314" s="132"/>
      <c r="HEV314" s="132"/>
      <c r="HEW314" s="132"/>
      <c r="HEX314" s="132"/>
      <c r="HEY314" s="132"/>
      <c r="HEZ314" s="132"/>
      <c r="HFA314" s="132"/>
      <c r="HFB314" s="132"/>
      <c r="HFC314" s="132"/>
      <c r="HFD314" s="132"/>
      <c r="HFE314" s="132"/>
      <c r="HFF314" s="132"/>
      <c r="HFG314" s="132"/>
      <c r="HFH314" s="132"/>
      <c r="HFI314" s="132"/>
      <c r="HFJ314" s="132"/>
      <c r="HFK314" s="132"/>
      <c r="HFL314" s="132"/>
      <c r="HFM314" s="132"/>
      <c r="HFN314" s="132"/>
      <c r="HFO314" s="132"/>
      <c r="HFP314" s="132"/>
      <c r="HFQ314" s="132"/>
      <c r="HFR314" s="132"/>
      <c r="HFS314" s="132"/>
      <c r="HFT314" s="132"/>
      <c r="HFU314" s="132"/>
      <c r="HFV314" s="132"/>
      <c r="HFW314" s="132"/>
      <c r="HFX314" s="132"/>
      <c r="HFY314" s="132"/>
      <c r="HFZ314" s="132"/>
      <c r="HGA314" s="132"/>
      <c r="HGB314" s="132"/>
      <c r="HGC314" s="132"/>
      <c r="HGD314" s="132"/>
      <c r="HGE314" s="132"/>
      <c r="HGF314" s="132"/>
      <c r="HGG314" s="132"/>
      <c r="HGH314" s="132"/>
      <c r="HGI314" s="132"/>
      <c r="HGJ314" s="132"/>
      <c r="HGK314" s="132"/>
      <c r="HGL314" s="132"/>
      <c r="HGM314" s="132"/>
      <c r="HGN314" s="132"/>
      <c r="HGO314" s="132"/>
      <c r="HGP314" s="132"/>
      <c r="HGQ314" s="132"/>
      <c r="HGR314" s="132"/>
      <c r="HGS314" s="132"/>
      <c r="HGT314" s="132"/>
      <c r="HGU314" s="132"/>
      <c r="HGV314" s="132"/>
      <c r="HGW314" s="132"/>
      <c r="HGX314" s="132"/>
      <c r="HGY314" s="132"/>
      <c r="HGZ314" s="132"/>
      <c r="HHA314" s="132"/>
      <c r="HHB314" s="132"/>
      <c r="HHC314" s="132"/>
      <c r="HHD314" s="132"/>
      <c r="HHE314" s="132"/>
      <c r="HHF314" s="132"/>
      <c r="HHG314" s="132"/>
      <c r="HHH314" s="132"/>
      <c r="HHI314" s="132"/>
      <c r="HHJ314" s="132"/>
      <c r="HHK314" s="132"/>
      <c r="HHL314" s="132"/>
      <c r="HHM314" s="132"/>
      <c r="HHN314" s="132"/>
      <c r="HHO314" s="132"/>
      <c r="HHP314" s="132"/>
      <c r="HHQ314" s="132"/>
      <c r="HHR314" s="132"/>
      <c r="HHS314" s="132"/>
      <c r="HHT314" s="132"/>
      <c r="HHU314" s="132"/>
      <c r="HHV314" s="132"/>
      <c r="HHW314" s="132"/>
      <c r="HHX314" s="132"/>
      <c r="HHY314" s="132"/>
      <c r="HHZ314" s="132"/>
      <c r="HIA314" s="132"/>
      <c r="HIB314" s="132"/>
      <c r="HIC314" s="132"/>
      <c r="HID314" s="132"/>
      <c r="HIE314" s="132"/>
      <c r="HIF314" s="132"/>
      <c r="HIG314" s="132"/>
      <c r="HIH314" s="132"/>
      <c r="HII314" s="132"/>
      <c r="HIJ314" s="132"/>
      <c r="HIK314" s="132"/>
      <c r="HIL314" s="132"/>
      <c r="HIM314" s="132"/>
      <c r="HIN314" s="132"/>
      <c r="HIO314" s="132"/>
      <c r="HIP314" s="132"/>
      <c r="HIQ314" s="132"/>
      <c r="HIR314" s="132"/>
      <c r="HIS314" s="132"/>
      <c r="HIT314" s="132"/>
      <c r="HIU314" s="132"/>
      <c r="HIV314" s="132"/>
      <c r="HIW314" s="132"/>
      <c r="HIX314" s="132"/>
      <c r="HIY314" s="132"/>
      <c r="HIZ314" s="132"/>
      <c r="HJA314" s="132"/>
      <c r="HJB314" s="132"/>
      <c r="HJC314" s="132"/>
      <c r="HJD314" s="132"/>
      <c r="HJE314" s="132"/>
      <c r="HJF314" s="132"/>
      <c r="HJG314" s="132"/>
      <c r="HJH314" s="132"/>
      <c r="HJI314" s="132"/>
      <c r="HJJ314" s="132"/>
      <c r="HJK314" s="132"/>
      <c r="HJL314" s="132"/>
      <c r="HJM314" s="132"/>
      <c r="HJN314" s="132"/>
      <c r="HJO314" s="132"/>
      <c r="HJP314" s="132"/>
      <c r="HJQ314" s="132"/>
      <c r="HJR314" s="132"/>
      <c r="HJS314" s="132"/>
      <c r="HJT314" s="132"/>
      <c r="HJU314" s="132"/>
      <c r="HJV314" s="132"/>
      <c r="HJW314" s="132"/>
      <c r="HJX314" s="132"/>
      <c r="HJY314" s="132"/>
      <c r="HJZ314" s="132"/>
      <c r="HKA314" s="132"/>
      <c r="HKB314" s="132"/>
      <c r="HKC314" s="132"/>
      <c r="HKD314" s="132"/>
      <c r="HKE314" s="132"/>
      <c r="HKF314" s="132"/>
      <c r="HKG314" s="132"/>
      <c r="HKH314" s="132"/>
      <c r="HKI314" s="132"/>
      <c r="HKJ314" s="132"/>
      <c r="HKK314" s="132"/>
      <c r="HKL314" s="132"/>
      <c r="HKM314" s="132"/>
      <c r="HKN314" s="132"/>
      <c r="HKO314" s="132"/>
      <c r="HKP314" s="132"/>
      <c r="HKQ314" s="132"/>
      <c r="HKR314" s="132"/>
      <c r="HKS314" s="132"/>
      <c r="HKT314" s="132"/>
      <c r="HKU314" s="132"/>
      <c r="HKV314" s="132"/>
      <c r="HKW314" s="132"/>
      <c r="HKX314" s="132"/>
      <c r="HKY314" s="132"/>
      <c r="HKZ314" s="132"/>
      <c r="HLA314" s="132"/>
      <c r="HLB314" s="132"/>
      <c r="HLC314" s="132"/>
      <c r="HLD314" s="132"/>
      <c r="HLE314" s="132"/>
      <c r="HLF314" s="132"/>
      <c r="HLG314" s="132"/>
      <c r="HLH314" s="132"/>
      <c r="HLI314" s="132"/>
      <c r="HLJ314" s="132"/>
      <c r="HLK314" s="132"/>
      <c r="HLL314" s="132"/>
      <c r="HLM314" s="132"/>
      <c r="HLN314" s="132"/>
      <c r="HLO314" s="132"/>
      <c r="HLP314" s="132"/>
      <c r="HLQ314" s="132"/>
      <c r="HLR314" s="132"/>
      <c r="HLS314" s="132"/>
      <c r="HLT314" s="132"/>
      <c r="HLU314" s="132"/>
      <c r="HLV314" s="132"/>
      <c r="HLW314" s="132"/>
      <c r="HLX314" s="132"/>
      <c r="HLY314" s="132"/>
      <c r="HLZ314" s="132"/>
      <c r="HMA314" s="132"/>
      <c r="HMB314" s="132"/>
      <c r="HMC314" s="132"/>
      <c r="HMD314" s="132"/>
      <c r="HME314" s="132"/>
      <c r="HMF314" s="132"/>
      <c r="HMG314" s="132"/>
      <c r="HMH314" s="132"/>
      <c r="HMI314" s="132"/>
      <c r="HMJ314" s="132"/>
      <c r="HMK314" s="132"/>
      <c r="HML314" s="132"/>
      <c r="HMM314" s="132"/>
      <c r="HMN314" s="132"/>
      <c r="HMO314" s="132"/>
      <c r="HMP314" s="132"/>
      <c r="HMQ314" s="132"/>
      <c r="HMR314" s="132"/>
      <c r="HMS314" s="132"/>
      <c r="HMT314" s="132"/>
      <c r="HMU314" s="132"/>
      <c r="HMV314" s="132"/>
      <c r="HMW314" s="132"/>
      <c r="HMX314" s="132"/>
      <c r="HMY314" s="132"/>
      <c r="HMZ314" s="132"/>
      <c r="HNA314" s="132"/>
      <c r="HNB314" s="132"/>
      <c r="HNC314" s="132"/>
      <c r="HND314" s="132"/>
      <c r="HNE314" s="132"/>
      <c r="HNF314" s="132"/>
      <c r="HNG314" s="132"/>
      <c r="HNH314" s="132"/>
      <c r="HNI314" s="132"/>
      <c r="HNJ314" s="132"/>
      <c r="HNK314" s="132"/>
      <c r="HNL314" s="132"/>
      <c r="HNM314" s="132"/>
      <c r="HNN314" s="132"/>
      <c r="HNO314" s="132"/>
      <c r="HNP314" s="132"/>
      <c r="HNQ314" s="132"/>
      <c r="HNR314" s="132"/>
      <c r="HNS314" s="132"/>
      <c r="HNT314" s="132"/>
      <c r="HNU314" s="132"/>
      <c r="HNV314" s="132"/>
      <c r="HNW314" s="132"/>
      <c r="HNX314" s="132"/>
      <c r="HNY314" s="132"/>
      <c r="HNZ314" s="132"/>
      <c r="HOA314" s="132"/>
      <c r="HOB314" s="132"/>
      <c r="HOC314" s="132"/>
      <c r="HOD314" s="132"/>
      <c r="HOE314" s="132"/>
      <c r="HOF314" s="132"/>
      <c r="HOG314" s="132"/>
      <c r="HOH314" s="132"/>
      <c r="HOI314" s="132"/>
      <c r="HOJ314" s="132"/>
      <c r="HOK314" s="132"/>
      <c r="HOL314" s="132"/>
      <c r="HOM314" s="132"/>
      <c r="HON314" s="132"/>
      <c r="HOO314" s="132"/>
      <c r="HOP314" s="132"/>
      <c r="HOQ314" s="132"/>
      <c r="HOR314" s="132"/>
      <c r="HOS314" s="132"/>
      <c r="HOT314" s="132"/>
      <c r="HOU314" s="132"/>
      <c r="HOV314" s="132"/>
      <c r="HOW314" s="132"/>
      <c r="HOX314" s="132"/>
      <c r="HOY314" s="132"/>
      <c r="HOZ314" s="132"/>
      <c r="HPA314" s="132"/>
      <c r="HPB314" s="132"/>
      <c r="HPC314" s="132"/>
      <c r="HPD314" s="132"/>
      <c r="HPE314" s="132"/>
      <c r="HPF314" s="132"/>
      <c r="HPG314" s="132"/>
      <c r="HPH314" s="132"/>
      <c r="HPI314" s="132"/>
      <c r="HPJ314" s="132"/>
      <c r="HPK314" s="132"/>
      <c r="HPL314" s="132"/>
      <c r="HPM314" s="132"/>
      <c r="HPN314" s="132"/>
      <c r="HPO314" s="132"/>
      <c r="HPP314" s="132"/>
      <c r="HPQ314" s="132"/>
      <c r="HPR314" s="132"/>
      <c r="HPS314" s="132"/>
      <c r="HPT314" s="132"/>
      <c r="HPU314" s="132"/>
      <c r="HPV314" s="132"/>
      <c r="HPW314" s="132"/>
      <c r="HPX314" s="132"/>
      <c r="HPY314" s="132"/>
      <c r="HPZ314" s="132"/>
      <c r="HQA314" s="132"/>
      <c r="HQB314" s="132"/>
      <c r="HQC314" s="132"/>
      <c r="HQD314" s="132"/>
      <c r="HQE314" s="132"/>
      <c r="HQF314" s="132"/>
      <c r="HQG314" s="132"/>
      <c r="HQH314" s="132"/>
      <c r="HQI314" s="132"/>
      <c r="HQJ314" s="132"/>
      <c r="HQK314" s="132"/>
      <c r="HQL314" s="132"/>
      <c r="HQM314" s="132"/>
      <c r="HQN314" s="132"/>
      <c r="HQO314" s="132"/>
      <c r="HQP314" s="132"/>
      <c r="HQQ314" s="132"/>
      <c r="HQR314" s="132"/>
      <c r="HQS314" s="132"/>
      <c r="HQT314" s="132"/>
      <c r="HQU314" s="132"/>
      <c r="HQV314" s="132"/>
      <c r="HQW314" s="132"/>
      <c r="HQX314" s="132"/>
      <c r="HQY314" s="132"/>
      <c r="HQZ314" s="132"/>
      <c r="HRA314" s="132"/>
      <c r="HRB314" s="132"/>
      <c r="HRC314" s="132"/>
      <c r="HRD314" s="132"/>
      <c r="HRE314" s="132"/>
      <c r="HRF314" s="132"/>
      <c r="HRG314" s="132"/>
      <c r="HRH314" s="132"/>
      <c r="HRI314" s="132"/>
      <c r="HRJ314" s="132"/>
      <c r="HRK314" s="132"/>
      <c r="HRL314" s="132"/>
      <c r="HRM314" s="132"/>
      <c r="HRN314" s="132"/>
      <c r="HRO314" s="132"/>
      <c r="HRP314" s="132"/>
      <c r="HRQ314" s="132"/>
      <c r="HRR314" s="132"/>
      <c r="HRS314" s="132"/>
      <c r="HRT314" s="132"/>
      <c r="HRU314" s="132"/>
      <c r="HRV314" s="132"/>
      <c r="HRW314" s="132"/>
      <c r="HRX314" s="132"/>
      <c r="HRY314" s="132"/>
      <c r="HRZ314" s="132"/>
      <c r="HSA314" s="132"/>
      <c r="HSB314" s="132"/>
      <c r="HSC314" s="132"/>
      <c r="HSD314" s="132"/>
      <c r="HSE314" s="132"/>
      <c r="HSF314" s="132"/>
      <c r="HSG314" s="132"/>
      <c r="HSH314" s="132"/>
      <c r="HSI314" s="132"/>
      <c r="HSJ314" s="132"/>
      <c r="HSK314" s="132"/>
      <c r="HSL314" s="132"/>
      <c r="HSM314" s="132"/>
      <c r="HSN314" s="132"/>
      <c r="HSO314" s="132"/>
      <c r="HSP314" s="132"/>
      <c r="HSQ314" s="132"/>
      <c r="HSR314" s="132"/>
      <c r="HSS314" s="132"/>
      <c r="HST314" s="132"/>
      <c r="HSU314" s="132"/>
      <c r="HSV314" s="132"/>
      <c r="HSW314" s="132"/>
      <c r="HSX314" s="132"/>
      <c r="HSY314" s="132"/>
      <c r="HSZ314" s="132"/>
      <c r="HTA314" s="132"/>
      <c r="HTB314" s="132"/>
      <c r="HTC314" s="132"/>
      <c r="HTD314" s="132"/>
      <c r="HTE314" s="132"/>
      <c r="HTF314" s="132"/>
      <c r="HTG314" s="132"/>
      <c r="HTH314" s="132"/>
      <c r="HTI314" s="132"/>
      <c r="HTJ314" s="132"/>
      <c r="HTK314" s="132"/>
      <c r="HTL314" s="132"/>
      <c r="HTM314" s="132"/>
      <c r="HTN314" s="132"/>
      <c r="HTO314" s="132"/>
      <c r="HTP314" s="132"/>
      <c r="HTQ314" s="132"/>
      <c r="HTR314" s="132"/>
      <c r="HTS314" s="132"/>
      <c r="HTT314" s="132"/>
      <c r="HTU314" s="132"/>
      <c r="HTV314" s="132"/>
      <c r="HTW314" s="132"/>
      <c r="HTX314" s="132"/>
      <c r="HTY314" s="132"/>
      <c r="HTZ314" s="132"/>
      <c r="HUA314" s="132"/>
      <c r="HUB314" s="132"/>
      <c r="HUC314" s="132"/>
      <c r="HUD314" s="132"/>
      <c r="HUE314" s="132"/>
      <c r="HUF314" s="132"/>
      <c r="HUG314" s="132"/>
      <c r="HUH314" s="132"/>
      <c r="HUI314" s="132"/>
      <c r="HUJ314" s="132"/>
      <c r="HUK314" s="132"/>
      <c r="HUL314" s="132"/>
      <c r="HUM314" s="132"/>
      <c r="HUN314" s="132"/>
      <c r="HUO314" s="132"/>
      <c r="HUP314" s="132"/>
      <c r="HUQ314" s="132"/>
      <c r="HUR314" s="132"/>
      <c r="HUS314" s="132"/>
      <c r="HUT314" s="132"/>
      <c r="HUU314" s="132"/>
      <c r="HUV314" s="132"/>
      <c r="HUW314" s="132"/>
      <c r="HUX314" s="132"/>
      <c r="HUY314" s="132"/>
      <c r="HUZ314" s="132"/>
      <c r="HVA314" s="132"/>
      <c r="HVB314" s="132"/>
      <c r="HVC314" s="132"/>
      <c r="HVD314" s="132"/>
      <c r="HVE314" s="132"/>
      <c r="HVF314" s="132"/>
      <c r="HVG314" s="132"/>
      <c r="HVH314" s="132"/>
      <c r="HVI314" s="132"/>
      <c r="HVJ314" s="132"/>
      <c r="HVK314" s="132"/>
      <c r="HVL314" s="132"/>
      <c r="HVM314" s="132"/>
      <c r="HVN314" s="132"/>
      <c r="HVO314" s="132"/>
      <c r="HVP314" s="132"/>
      <c r="HVQ314" s="132"/>
      <c r="HVR314" s="132"/>
      <c r="HVS314" s="132"/>
      <c r="HVT314" s="132"/>
      <c r="HVU314" s="132"/>
      <c r="HVV314" s="132"/>
      <c r="HVW314" s="132"/>
      <c r="HVX314" s="132"/>
      <c r="HVY314" s="132"/>
      <c r="HVZ314" s="132"/>
      <c r="HWA314" s="132"/>
      <c r="HWB314" s="132"/>
      <c r="HWC314" s="132"/>
      <c r="HWD314" s="132"/>
      <c r="HWE314" s="132"/>
      <c r="HWF314" s="132"/>
      <c r="HWG314" s="132"/>
      <c r="HWH314" s="132"/>
      <c r="HWI314" s="132"/>
      <c r="HWJ314" s="132"/>
      <c r="HWK314" s="132"/>
      <c r="HWL314" s="132"/>
      <c r="HWM314" s="132"/>
      <c r="HWN314" s="132"/>
      <c r="HWO314" s="132"/>
      <c r="HWP314" s="132"/>
      <c r="HWQ314" s="132"/>
      <c r="HWR314" s="132"/>
      <c r="HWS314" s="132"/>
      <c r="HWT314" s="132"/>
      <c r="HWU314" s="132"/>
      <c r="HWV314" s="132"/>
      <c r="HWW314" s="132"/>
      <c r="HWX314" s="132"/>
      <c r="HWY314" s="132"/>
      <c r="HWZ314" s="132"/>
      <c r="HXA314" s="132"/>
      <c r="HXB314" s="132"/>
      <c r="HXC314" s="132"/>
      <c r="HXD314" s="132"/>
      <c r="HXE314" s="132"/>
      <c r="HXF314" s="132"/>
      <c r="HXG314" s="132"/>
      <c r="HXH314" s="132"/>
      <c r="HXI314" s="132"/>
      <c r="HXJ314" s="132"/>
      <c r="HXK314" s="132"/>
      <c r="HXL314" s="132"/>
      <c r="HXM314" s="132"/>
      <c r="HXN314" s="132"/>
      <c r="HXO314" s="132"/>
      <c r="HXP314" s="132"/>
      <c r="HXQ314" s="132"/>
      <c r="HXR314" s="132"/>
      <c r="HXS314" s="132"/>
      <c r="HXT314" s="132"/>
      <c r="HXU314" s="132"/>
      <c r="HXV314" s="132"/>
      <c r="HXW314" s="132"/>
      <c r="HXX314" s="132"/>
      <c r="HXY314" s="132"/>
      <c r="HXZ314" s="132"/>
      <c r="HYA314" s="132"/>
      <c r="HYB314" s="132"/>
      <c r="HYC314" s="132"/>
      <c r="HYD314" s="132"/>
      <c r="HYE314" s="132"/>
      <c r="HYF314" s="132"/>
      <c r="HYG314" s="132"/>
      <c r="HYH314" s="132"/>
      <c r="HYI314" s="132"/>
      <c r="HYJ314" s="132"/>
      <c r="HYK314" s="132"/>
      <c r="HYL314" s="132"/>
      <c r="HYM314" s="132"/>
      <c r="HYN314" s="132"/>
      <c r="HYO314" s="132"/>
      <c r="HYP314" s="132"/>
      <c r="HYQ314" s="132"/>
      <c r="HYR314" s="132"/>
      <c r="HYS314" s="132"/>
      <c r="HYT314" s="132"/>
      <c r="HYU314" s="132"/>
      <c r="HYV314" s="132"/>
      <c r="HYW314" s="132"/>
      <c r="HYX314" s="132"/>
      <c r="HYY314" s="132"/>
      <c r="HYZ314" s="132"/>
      <c r="HZA314" s="132"/>
      <c r="HZB314" s="132"/>
      <c r="HZC314" s="132"/>
      <c r="HZD314" s="132"/>
      <c r="HZE314" s="132"/>
      <c r="HZF314" s="132"/>
      <c r="HZG314" s="132"/>
      <c r="HZH314" s="132"/>
      <c r="HZI314" s="132"/>
      <c r="HZJ314" s="132"/>
      <c r="HZK314" s="132"/>
      <c r="HZL314" s="132"/>
      <c r="HZM314" s="132"/>
      <c r="HZN314" s="132"/>
      <c r="HZO314" s="132"/>
      <c r="HZP314" s="132"/>
      <c r="HZQ314" s="132"/>
      <c r="HZR314" s="132"/>
      <c r="HZS314" s="132"/>
      <c r="HZT314" s="132"/>
      <c r="HZU314" s="132"/>
      <c r="HZV314" s="132"/>
      <c r="HZW314" s="132"/>
      <c r="HZX314" s="132"/>
      <c r="HZY314" s="132"/>
      <c r="HZZ314" s="132"/>
      <c r="IAA314" s="132"/>
      <c r="IAB314" s="132"/>
      <c r="IAC314" s="132"/>
      <c r="IAD314" s="132"/>
      <c r="IAE314" s="132"/>
      <c r="IAF314" s="132"/>
      <c r="IAG314" s="132"/>
      <c r="IAH314" s="132"/>
      <c r="IAI314" s="132"/>
      <c r="IAJ314" s="132"/>
      <c r="IAK314" s="132"/>
      <c r="IAL314" s="132"/>
      <c r="IAM314" s="132"/>
      <c r="IAN314" s="132"/>
      <c r="IAO314" s="132"/>
      <c r="IAP314" s="132"/>
      <c r="IAQ314" s="132"/>
      <c r="IAR314" s="132"/>
      <c r="IAS314" s="132"/>
      <c r="IAT314" s="132"/>
      <c r="IAU314" s="132"/>
      <c r="IAV314" s="132"/>
      <c r="IAW314" s="132"/>
      <c r="IAX314" s="132"/>
      <c r="IAY314" s="132"/>
      <c r="IAZ314" s="132"/>
      <c r="IBA314" s="132"/>
      <c r="IBB314" s="132"/>
      <c r="IBC314" s="132"/>
      <c r="IBD314" s="132"/>
      <c r="IBE314" s="132"/>
      <c r="IBF314" s="132"/>
      <c r="IBG314" s="132"/>
      <c r="IBH314" s="132"/>
      <c r="IBI314" s="132"/>
      <c r="IBJ314" s="132"/>
      <c r="IBK314" s="132"/>
      <c r="IBL314" s="132"/>
      <c r="IBM314" s="132"/>
      <c r="IBN314" s="132"/>
      <c r="IBO314" s="132"/>
      <c r="IBP314" s="132"/>
      <c r="IBQ314" s="132"/>
      <c r="IBR314" s="132"/>
      <c r="IBS314" s="132"/>
      <c r="IBT314" s="132"/>
      <c r="IBU314" s="132"/>
      <c r="IBV314" s="132"/>
      <c r="IBW314" s="132"/>
      <c r="IBX314" s="132"/>
      <c r="IBY314" s="132"/>
      <c r="IBZ314" s="132"/>
      <c r="ICA314" s="132"/>
      <c r="ICB314" s="132"/>
      <c r="ICC314" s="132"/>
      <c r="ICD314" s="132"/>
      <c r="ICE314" s="132"/>
      <c r="ICF314" s="132"/>
      <c r="ICG314" s="132"/>
      <c r="ICH314" s="132"/>
      <c r="ICI314" s="132"/>
      <c r="ICJ314" s="132"/>
      <c r="ICK314" s="132"/>
      <c r="ICL314" s="132"/>
      <c r="ICM314" s="132"/>
      <c r="ICN314" s="132"/>
      <c r="ICO314" s="132"/>
      <c r="ICP314" s="132"/>
      <c r="ICQ314" s="132"/>
      <c r="ICR314" s="132"/>
      <c r="ICS314" s="132"/>
      <c r="ICT314" s="132"/>
      <c r="ICU314" s="132"/>
      <c r="ICV314" s="132"/>
      <c r="ICW314" s="132"/>
      <c r="ICX314" s="132"/>
      <c r="ICY314" s="132"/>
      <c r="ICZ314" s="132"/>
      <c r="IDA314" s="132"/>
      <c r="IDB314" s="132"/>
      <c r="IDC314" s="132"/>
      <c r="IDD314" s="132"/>
      <c r="IDE314" s="132"/>
      <c r="IDF314" s="132"/>
      <c r="IDG314" s="132"/>
      <c r="IDH314" s="132"/>
      <c r="IDI314" s="132"/>
      <c r="IDJ314" s="132"/>
      <c r="IDK314" s="132"/>
      <c r="IDL314" s="132"/>
      <c r="IDM314" s="132"/>
      <c r="IDN314" s="132"/>
      <c r="IDO314" s="132"/>
      <c r="IDP314" s="132"/>
      <c r="IDQ314" s="132"/>
      <c r="IDR314" s="132"/>
      <c r="IDS314" s="132"/>
      <c r="IDT314" s="132"/>
      <c r="IDU314" s="132"/>
      <c r="IDV314" s="132"/>
      <c r="IDW314" s="132"/>
      <c r="IDX314" s="132"/>
      <c r="IDY314" s="132"/>
      <c r="IDZ314" s="132"/>
      <c r="IEA314" s="132"/>
      <c r="IEB314" s="132"/>
      <c r="IEC314" s="132"/>
      <c r="IED314" s="132"/>
      <c r="IEE314" s="132"/>
      <c r="IEF314" s="132"/>
      <c r="IEG314" s="132"/>
      <c r="IEH314" s="132"/>
      <c r="IEI314" s="132"/>
      <c r="IEJ314" s="132"/>
      <c r="IEK314" s="132"/>
      <c r="IEL314" s="132"/>
      <c r="IEM314" s="132"/>
      <c r="IEN314" s="132"/>
      <c r="IEO314" s="132"/>
      <c r="IEP314" s="132"/>
      <c r="IEQ314" s="132"/>
      <c r="IER314" s="132"/>
      <c r="IES314" s="132"/>
      <c r="IET314" s="132"/>
      <c r="IEU314" s="132"/>
      <c r="IEV314" s="132"/>
      <c r="IEW314" s="132"/>
      <c r="IEX314" s="132"/>
      <c r="IEY314" s="132"/>
      <c r="IEZ314" s="132"/>
      <c r="IFA314" s="132"/>
      <c r="IFB314" s="132"/>
      <c r="IFC314" s="132"/>
      <c r="IFD314" s="132"/>
      <c r="IFE314" s="132"/>
      <c r="IFF314" s="132"/>
      <c r="IFG314" s="132"/>
      <c r="IFH314" s="132"/>
      <c r="IFI314" s="132"/>
      <c r="IFJ314" s="132"/>
      <c r="IFK314" s="132"/>
      <c r="IFL314" s="132"/>
      <c r="IFM314" s="132"/>
      <c r="IFN314" s="132"/>
      <c r="IFO314" s="132"/>
      <c r="IFP314" s="132"/>
      <c r="IFQ314" s="132"/>
      <c r="IFR314" s="132"/>
      <c r="IFS314" s="132"/>
      <c r="IFT314" s="132"/>
      <c r="IFU314" s="132"/>
      <c r="IFV314" s="132"/>
      <c r="IFW314" s="132"/>
      <c r="IFX314" s="132"/>
      <c r="IFY314" s="132"/>
      <c r="IFZ314" s="132"/>
      <c r="IGA314" s="132"/>
      <c r="IGB314" s="132"/>
      <c r="IGC314" s="132"/>
      <c r="IGD314" s="132"/>
      <c r="IGE314" s="132"/>
      <c r="IGF314" s="132"/>
      <c r="IGG314" s="132"/>
      <c r="IGH314" s="132"/>
      <c r="IGI314" s="132"/>
      <c r="IGJ314" s="132"/>
      <c r="IGK314" s="132"/>
      <c r="IGL314" s="132"/>
      <c r="IGM314" s="132"/>
      <c r="IGN314" s="132"/>
      <c r="IGO314" s="132"/>
      <c r="IGP314" s="132"/>
      <c r="IGQ314" s="132"/>
      <c r="IGR314" s="132"/>
      <c r="IGS314" s="132"/>
      <c r="IGT314" s="132"/>
      <c r="IGU314" s="132"/>
      <c r="IGV314" s="132"/>
      <c r="IGW314" s="132"/>
      <c r="IGX314" s="132"/>
      <c r="IGY314" s="132"/>
      <c r="IGZ314" s="132"/>
      <c r="IHA314" s="132"/>
      <c r="IHB314" s="132"/>
      <c r="IHC314" s="132"/>
      <c r="IHD314" s="132"/>
      <c r="IHE314" s="132"/>
      <c r="IHF314" s="132"/>
      <c r="IHG314" s="132"/>
      <c r="IHH314" s="132"/>
      <c r="IHI314" s="132"/>
      <c r="IHJ314" s="132"/>
      <c r="IHK314" s="132"/>
      <c r="IHL314" s="132"/>
      <c r="IHM314" s="132"/>
      <c r="IHN314" s="132"/>
      <c r="IHO314" s="132"/>
      <c r="IHP314" s="132"/>
      <c r="IHQ314" s="132"/>
      <c r="IHR314" s="132"/>
      <c r="IHS314" s="132"/>
      <c r="IHT314" s="132"/>
      <c r="IHU314" s="132"/>
      <c r="IHV314" s="132"/>
      <c r="IHW314" s="132"/>
      <c r="IHX314" s="132"/>
      <c r="IHY314" s="132"/>
      <c r="IHZ314" s="132"/>
      <c r="IIA314" s="132"/>
      <c r="IIB314" s="132"/>
      <c r="IIC314" s="132"/>
      <c r="IID314" s="132"/>
      <c r="IIE314" s="132"/>
      <c r="IIF314" s="132"/>
      <c r="IIG314" s="132"/>
      <c r="IIH314" s="132"/>
      <c r="III314" s="132"/>
      <c r="IIJ314" s="132"/>
      <c r="IIK314" s="132"/>
      <c r="IIL314" s="132"/>
      <c r="IIM314" s="132"/>
      <c r="IIN314" s="132"/>
      <c r="IIO314" s="132"/>
      <c r="IIP314" s="132"/>
      <c r="IIQ314" s="132"/>
      <c r="IIR314" s="132"/>
      <c r="IIS314" s="132"/>
      <c r="IIT314" s="132"/>
      <c r="IIU314" s="132"/>
      <c r="IIV314" s="132"/>
      <c r="IIW314" s="132"/>
      <c r="IIX314" s="132"/>
      <c r="IIY314" s="132"/>
      <c r="IIZ314" s="132"/>
      <c r="IJA314" s="132"/>
      <c r="IJB314" s="132"/>
      <c r="IJC314" s="132"/>
      <c r="IJD314" s="132"/>
      <c r="IJE314" s="132"/>
      <c r="IJF314" s="132"/>
      <c r="IJG314" s="132"/>
      <c r="IJH314" s="132"/>
      <c r="IJI314" s="132"/>
      <c r="IJJ314" s="132"/>
      <c r="IJK314" s="132"/>
      <c r="IJL314" s="132"/>
      <c r="IJM314" s="132"/>
      <c r="IJN314" s="132"/>
      <c r="IJO314" s="132"/>
      <c r="IJP314" s="132"/>
      <c r="IJQ314" s="132"/>
      <c r="IJR314" s="132"/>
      <c r="IJS314" s="132"/>
      <c r="IJT314" s="132"/>
      <c r="IJU314" s="132"/>
      <c r="IJV314" s="132"/>
      <c r="IJW314" s="132"/>
      <c r="IJX314" s="132"/>
      <c r="IJY314" s="132"/>
      <c r="IJZ314" s="132"/>
      <c r="IKA314" s="132"/>
      <c r="IKB314" s="132"/>
      <c r="IKC314" s="132"/>
      <c r="IKD314" s="132"/>
      <c r="IKE314" s="132"/>
      <c r="IKF314" s="132"/>
      <c r="IKG314" s="132"/>
      <c r="IKH314" s="132"/>
      <c r="IKI314" s="132"/>
      <c r="IKJ314" s="132"/>
      <c r="IKK314" s="132"/>
      <c r="IKL314" s="132"/>
      <c r="IKM314" s="132"/>
      <c r="IKN314" s="132"/>
      <c r="IKO314" s="132"/>
      <c r="IKP314" s="132"/>
      <c r="IKQ314" s="132"/>
      <c r="IKR314" s="132"/>
      <c r="IKS314" s="132"/>
      <c r="IKT314" s="132"/>
      <c r="IKU314" s="132"/>
      <c r="IKV314" s="132"/>
      <c r="IKW314" s="132"/>
      <c r="IKX314" s="132"/>
      <c r="IKY314" s="132"/>
      <c r="IKZ314" s="132"/>
      <c r="ILA314" s="132"/>
      <c r="ILB314" s="132"/>
      <c r="ILC314" s="132"/>
      <c r="ILD314" s="132"/>
      <c r="ILE314" s="132"/>
      <c r="ILF314" s="132"/>
      <c r="ILG314" s="132"/>
      <c r="ILH314" s="132"/>
      <c r="ILI314" s="132"/>
      <c r="ILJ314" s="132"/>
      <c r="ILK314" s="132"/>
      <c r="ILL314" s="132"/>
      <c r="ILM314" s="132"/>
      <c r="ILN314" s="132"/>
      <c r="ILO314" s="132"/>
      <c r="ILP314" s="132"/>
      <c r="ILQ314" s="132"/>
      <c r="ILR314" s="132"/>
      <c r="ILS314" s="132"/>
      <c r="ILT314" s="132"/>
      <c r="ILU314" s="132"/>
      <c r="ILV314" s="132"/>
      <c r="ILW314" s="132"/>
      <c r="ILX314" s="132"/>
      <c r="ILY314" s="132"/>
      <c r="ILZ314" s="132"/>
      <c r="IMA314" s="132"/>
      <c r="IMB314" s="132"/>
      <c r="IMC314" s="132"/>
      <c r="IMD314" s="132"/>
      <c r="IME314" s="132"/>
      <c r="IMF314" s="132"/>
      <c r="IMG314" s="132"/>
      <c r="IMH314" s="132"/>
      <c r="IMI314" s="132"/>
      <c r="IMJ314" s="132"/>
      <c r="IMK314" s="132"/>
      <c r="IML314" s="132"/>
      <c r="IMM314" s="132"/>
      <c r="IMN314" s="132"/>
      <c r="IMO314" s="132"/>
      <c r="IMP314" s="132"/>
      <c r="IMQ314" s="132"/>
      <c r="IMR314" s="132"/>
      <c r="IMS314" s="132"/>
      <c r="IMT314" s="132"/>
      <c r="IMU314" s="132"/>
      <c r="IMV314" s="132"/>
      <c r="IMW314" s="132"/>
      <c r="IMX314" s="132"/>
      <c r="IMY314" s="132"/>
      <c r="IMZ314" s="132"/>
      <c r="INA314" s="132"/>
      <c r="INB314" s="132"/>
      <c r="INC314" s="132"/>
      <c r="IND314" s="132"/>
      <c r="INE314" s="132"/>
      <c r="INF314" s="132"/>
      <c r="ING314" s="132"/>
      <c r="INH314" s="132"/>
      <c r="INI314" s="132"/>
      <c r="INJ314" s="132"/>
      <c r="INK314" s="132"/>
      <c r="INL314" s="132"/>
      <c r="INM314" s="132"/>
      <c r="INN314" s="132"/>
      <c r="INO314" s="132"/>
      <c r="INP314" s="132"/>
      <c r="INQ314" s="132"/>
      <c r="INR314" s="132"/>
      <c r="INS314" s="132"/>
      <c r="INT314" s="132"/>
      <c r="INU314" s="132"/>
      <c r="INV314" s="132"/>
      <c r="INW314" s="132"/>
      <c r="INX314" s="132"/>
      <c r="INY314" s="132"/>
      <c r="INZ314" s="132"/>
      <c r="IOA314" s="132"/>
      <c r="IOB314" s="132"/>
      <c r="IOC314" s="132"/>
      <c r="IOD314" s="132"/>
      <c r="IOE314" s="132"/>
      <c r="IOF314" s="132"/>
      <c r="IOG314" s="132"/>
      <c r="IOH314" s="132"/>
      <c r="IOI314" s="132"/>
      <c r="IOJ314" s="132"/>
      <c r="IOK314" s="132"/>
      <c r="IOL314" s="132"/>
      <c r="IOM314" s="132"/>
      <c r="ION314" s="132"/>
      <c r="IOO314" s="132"/>
      <c r="IOP314" s="132"/>
      <c r="IOQ314" s="132"/>
      <c r="IOR314" s="132"/>
      <c r="IOS314" s="132"/>
      <c r="IOT314" s="132"/>
      <c r="IOU314" s="132"/>
      <c r="IOV314" s="132"/>
      <c r="IOW314" s="132"/>
      <c r="IOX314" s="132"/>
      <c r="IOY314" s="132"/>
      <c r="IOZ314" s="132"/>
      <c r="IPA314" s="132"/>
      <c r="IPB314" s="132"/>
      <c r="IPC314" s="132"/>
      <c r="IPD314" s="132"/>
      <c r="IPE314" s="132"/>
      <c r="IPF314" s="132"/>
      <c r="IPG314" s="132"/>
      <c r="IPH314" s="132"/>
      <c r="IPI314" s="132"/>
      <c r="IPJ314" s="132"/>
      <c r="IPK314" s="132"/>
      <c r="IPL314" s="132"/>
      <c r="IPM314" s="132"/>
      <c r="IPN314" s="132"/>
      <c r="IPO314" s="132"/>
      <c r="IPP314" s="132"/>
      <c r="IPQ314" s="132"/>
      <c r="IPR314" s="132"/>
      <c r="IPS314" s="132"/>
      <c r="IPT314" s="132"/>
      <c r="IPU314" s="132"/>
      <c r="IPV314" s="132"/>
      <c r="IPW314" s="132"/>
      <c r="IPX314" s="132"/>
      <c r="IPY314" s="132"/>
      <c r="IPZ314" s="132"/>
      <c r="IQA314" s="132"/>
      <c r="IQB314" s="132"/>
      <c r="IQC314" s="132"/>
      <c r="IQD314" s="132"/>
      <c r="IQE314" s="132"/>
      <c r="IQF314" s="132"/>
      <c r="IQG314" s="132"/>
      <c r="IQH314" s="132"/>
      <c r="IQI314" s="132"/>
      <c r="IQJ314" s="132"/>
      <c r="IQK314" s="132"/>
      <c r="IQL314" s="132"/>
      <c r="IQM314" s="132"/>
      <c r="IQN314" s="132"/>
      <c r="IQO314" s="132"/>
      <c r="IQP314" s="132"/>
      <c r="IQQ314" s="132"/>
      <c r="IQR314" s="132"/>
      <c r="IQS314" s="132"/>
      <c r="IQT314" s="132"/>
      <c r="IQU314" s="132"/>
      <c r="IQV314" s="132"/>
      <c r="IQW314" s="132"/>
      <c r="IQX314" s="132"/>
      <c r="IQY314" s="132"/>
      <c r="IQZ314" s="132"/>
      <c r="IRA314" s="132"/>
      <c r="IRB314" s="132"/>
      <c r="IRC314" s="132"/>
      <c r="IRD314" s="132"/>
      <c r="IRE314" s="132"/>
      <c r="IRF314" s="132"/>
      <c r="IRG314" s="132"/>
      <c r="IRH314" s="132"/>
      <c r="IRI314" s="132"/>
      <c r="IRJ314" s="132"/>
      <c r="IRK314" s="132"/>
      <c r="IRL314" s="132"/>
      <c r="IRM314" s="132"/>
      <c r="IRN314" s="132"/>
      <c r="IRO314" s="132"/>
      <c r="IRP314" s="132"/>
      <c r="IRQ314" s="132"/>
      <c r="IRR314" s="132"/>
      <c r="IRS314" s="132"/>
      <c r="IRT314" s="132"/>
      <c r="IRU314" s="132"/>
      <c r="IRV314" s="132"/>
      <c r="IRW314" s="132"/>
      <c r="IRX314" s="132"/>
      <c r="IRY314" s="132"/>
      <c r="IRZ314" s="132"/>
      <c r="ISA314" s="132"/>
      <c r="ISB314" s="132"/>
      <c r="ISC314" s="132"/>
      <c r="ISD314" s="132"/>
      <c r="ISE314" s="132"/>
      <c r="ISF314" s="132"/>
      <c r="ISG314" s="132"/>
      <c r="ISH314" s="132"/>
      <c r="ISI314" s="132"/>
      <c r="ISJ314" s="132"/>
      <c r="ISK314" s="132"/>
      <c r="ISL314" s="132"/>
      <c r="ISM314" s="132"/>
      <c r="ISN314" s="132"/>
      <c r="ISO314" s="132"/>
      <c r="ISP314" s="132"/>
      <c r="ISQ314" s="132"/>
      <c r="ISR314" s="132"/>
      <c r="ISS314" s="132"/>
      <c r="IST314" s="132"/>
      <c r="ISU314" s="132"/>
      <c r="ISV314" s="132"/>
      <c r="ISW314" s="132"/>
      <c r="ISX314" s="132"/>
      <c r="ISY314" s="132"/>
      <c r="ISZ314" s="132"/>
      <c r="ITA314" s="132"/>
      <c r="ITB314" s="132"/>
      <c r="ITC314" s="132"/>
      <c r="ITD314" s="132"/>
      <c r="ITE314" s="132"/>
      <c r="ITF314" s="132"/>
      <c r="ITG314" s="132"/>
      <c r="ITH314" s="132"/>
      <c r="ITI314" s="132"/>
      <c r="ITJ314" s="132"/>
      <c r="ITK314" s="132"/>
      <c r="ITL314" s="132"/>
      <c r="ITM314" s="132"/>
      <c r="ITN314" s="132"/>
      <c r="ITO314" s="132"/>
      <c r="ITP314" s="132"/>
      <c r="ITQ314" s="132"/>
      <c r="ITR314" s="132"/>
      <c r="ITS314" s="132"/>
      <c r="ITT314" s="132"/>
      <c r="ITU314" s="132"/>
      <c r="ITV314" s="132"/>
      <c r="ITW314" s="132"/>
      <c r="ITX314" s="132"/>
      <c r="ITY314" s="132"/>
      <c r="ITZ314" s="132"/>
      <c r="IUA314" s="132"/>
      <c r="IUB314" s="132"/>
      <c r="IUC314" s="132"/>
      <c r="IUD314" s="132"/>
      <c r="IUE314" s="132"/>
      <c r="IUF314" s="132"/>
      <c r="IUG314" s="132"/>
      <c r="IUH314" s="132"/>
      <c r="IUI314" s="132"/>
      <c r="IUJ314" s="132"/>
      <c r="IUK314" s="132"/>
      <c r="IUL314" s="132"/>
      <c r="IUM314" s="132"/>
      <c r="IUN314" s="132"/>
      <c r="IUO314" s="132"/>
      <c r="IUP314" s="132"/>
      <c r="IUQ314" s="132"/>
      <c r="IUR314" s="132"/>
      <c r="IUS314" s="132"/>
      <c r="IUT314" s="132"/>
      <c r="IUU314" s="132"/>
      <c r="IUV314" s="132"/>
      <c r="IUW314" s="132"/>
      <c r="IUX314" s="132"/>
      <c r="IUY314" s="132"/>
      <c r="IUZ314" s="132"/>
      <c r="IVA314" s="132"/>
      <c r="IVB314" s="132"/>
      <c r="IVC314" s="132"/>
      <c r="IVD314" s="132"/>
      <c r="IVE314" s="132"/>
      <c r="IVF314" s="132"/>
      <c r="IVG314" s="132"/>
      <c r="IVH314" s="132"/>
      <c r="IVI314" s="132"/>
      <c r="IVJ314" s="132"/>
      <c r="IVK314" s="132"/>
      <c r="IVL314" s="132"/>
      <c r="IVM314" s="132"/>
      <c r="IVN314" s="132"/>
      <c r="IVO314" s="132"/>
      <c r="IVP314" s="132"/>
      <c r="IVQ314" s="132"/>
      <c r="IVR314" s="132"/>
      <c r="IVS314" s="132"/>
      <c r="IVT314" s="132"/>
      <c r="IVU314" s="132"/>
      <c r="IVV314" s="132"/>
      <c r="IVW314" s="132"/>
      <c r="IVX314" s="132"/>
      <c r="IVY314" s="132"/>
      <c r="IVZ314" s="132"/>
      <c r="IWA314" s="132"/>
      <c r="IWB314" s="132"/>
      <c r="IWC314" s="132"/>
      <c r="IWD314" s="132"/>
      <c r="IWE314" s="132"/>
      <c r="IWF314" s="132"/>
      <c r="IWG314" s="132"/>
      <c r="IWH314" s="132"/>
      <c r="IWI314" s="132"/>
      <c r="IWJ314" s="132"/>
      <c r="IWK314" s="132"/>
      <c r="IWL314" s="132"/>
      <c r="IWM314" s="132"/>
      <c r="IWN314" s="132"/>
      <c r="IWO314" s="132"/>
      <c r="IWP314" s="132"/>
      <c r="IWQ314" s="132"/>
      <c r="IWR314" s="132"/>
      <c r="IWS314" s="132"/>
      <c r="IWT314" s="132"/>
      <c r="IWU314" s="132"/>
      <c r="IWV314" s="132"/>
      <c r="IWW314" s="132"/>
      <c r="IWX314" s="132"/>
      <c r="IWY314" s="132"/>
      <c r="IWZ314" s="132"/>
      <c r="IXA314" s="132"/>
      <c r="IXB314" s="132"/>
      <c r="IXC314" s="132"/>
      <c r="IXD314" s="132"/>
      <c r="IXE314" s="132"/>
      <c r="IXF314" s="132"/>
      <c r="IXG314" s="132"/>
      <c r="IXH314" s="132"/>
      <c r="IXI314" s="132"/>
      <c r="IXJ314" s="132"/>
      <c r="IXK314" s="132"/>
      <c r="IXL314" s="132"/>
      <c r="IXM314" s="132"/>
      <c r="IXN314" s="132"/>
      <c r="IXO314" s="132"/>
      <c r="IXP314" s="132"/>
      <c r="IXQ314" s="132"/>
      <c r="IXR314" s="132"/>
      <c r="IXS314" s="132"/>
      <c r="IXT314" s="132"/>
      <c r="IXU314" s="132"/>
      <c r="IXV314" s="132"/>
      <c r="IXW314" s="132"/>
      <c r="IXX314" s="132"/>
      <c r="IXY314" s="132"/>
      <c r="IXZ314" s="132"/>
      <c r="IYA314" s="132"/>
      <c r="IYB314" s="132"/>
      <c r="IYC314" s="132"/>
      <c r="IYD314" s="132"/>
      <c r="IYE314" s="132"/>
      <c r="IYF314" s="132"/>
      <c r="IYG314" s="132"/>
      <c r="IYH314" s="132"/>
      <c r="IYI314" s="132"/>
      <c r="IYJ314" s="132"/>
      <c r="IYK314" s="132"/>
      <c r="IYL314" s="132"/>
      <c r="IYM314" s="132"/>
      <c r="IYN314" s="132"/>
      <c r="IYO314" s="132"/>
      <c r="IYP314" s="132"/>
      <c r="IYQ314" s="132"/>
      <c r="IYR314" s="132"/>
      <c r="IYS314" s="132"/>
      <c r="IYT314" s="132"/>
      <c r="IYU314" s="132"/>
      <c r="IYV314" s="132"/>
      <c r="IYW314" s="132"/>
      <c r="IYX314" s="132"/>
      <c r="IYY314" s="132"/>
      <c r="IYZ314" s="132"/>
      <c r="IZA314" s="132"/>
      <c r="IZB314" s="132"/>
      <c r="IZC314" s="132"/>
      <c r="IZD314" s="132"/>
      <c r="IZE314" s="132"/>
      <c r="IZF314" s="132"/>
      <c r="IZG314" s="132"/>
      <c r="IZH314" s="132"/>
      <c r="IZI314" s="132"/>
      <c r="IZJ314" s="132"/>
      <c r="IZK314" s="132"/>
      <c r="IZL314" s="132"/>
      <c r="IZM314" s="132"/>
      <c r="IZN314" s="132"/>
      <c r="IZO314" s="132"/>
      <c r="IZP314" s="132"/>
      <c r="IZQ314" s="132"/>
      <c r="IZR314" s="132"/>
      <c r="IZS314" s="132"/>
      <c r="IZT314" s="132"/>
      <c r="IZU314" s="132"/>
      <c r="IZV314" s="132"/>
      <c r="IZW314" s="132"/>
      <c r="IZX314" s="132"/>
      <c r="IZY314" s="132"/>
      <c r="IZZ314" s="132"/>
      <c r="JAA314" s="132"/>
      <c r="JAB314" s="132"/>
      <c r="JAC314" s="132"/>
      <c r="JAD314" s="132"/>
      <c r="JAE314" s="132"/>
      <c r="JAF314" s="132"/>
      <c r="JAG314" s="132"/>
      <c r="JAH314" s="132"/>
      <c r="JAI314" s="132"/>
      <c r="JAJ314" s="132"/>
      <c r="JAK314" s="132"/>
      <c r="JAL314" s="132"/>
      <c r="JAM314" s="132"/>
      <c r="JAN314" s="132"/>
      <c r="JAO314" s="132"/>
      <c r="JAP314" s="132"/>
      <c r="JAQ314" s="132"/>
      <c r="JAR314" s="132"/>
      <c r="JAS314" s="132"/>
      <c r="JAT314" s="132"/>
      <c r="JAU314" s="132"/>
      <c r="JAV314" s="132"/>
      <c r="JAW314" s="132"/>
      <c r="JAX314" s="132"/>
      <c r="JAY314" s="132"/>
      <c r="JAZ314" s="132"/>
      <c r="JBA314" s="132"/>
      <c r="JBB314" s="132"/>
      <c r="JBC314" s="132"/>
      <c r="JBD314" s="132"/>
      <c r="JBE314" s="132"/>
      <c r="JBF314" s="132"/>
      <c r="JBG314" s="132"/>
      <c r="JBH314" s="132"/>
      <c r="JBI314" s="132"/>
      <c r="JBJ314" s="132"/>
      <c r="JBK314" s="132"/>
      <c r="JBL314" s="132"/>
      <c r="JBM314" s="132"/>
      <c r="JBN314" s="132"/>
      <c r="JBO314" s="132"/>
      <c r="JBP314" s="132"/>
      <c r="JBQ314" s="132"/>
      <c r="JBR314" s="132"/>
      <c r="JBS314" s="132"/>
      <c r="JBT314" s="132"/>
      <c r="JBU314" s="132"/>
      <c r="JBV314" s="132"/>
      <c r="JBW314" s="132"/>
      <c r="JBX314" s="132"/>
      <c r="JBY314" s="132"/>
      <c r="JBZ314" s="132"/>
      <c r="JCA314" s="132"/>
      <c r="JCB314" s="132"/>
      <c r="JCC314" s="132"/>
      <c r="JCD314" s="132"/>
      <c r="JCE314" s="132"/>
      <c r="JCF314" s="132"/>
      <c r="JCG314" s="132"/>
      <c r="JCH314" s="132"/>
      <c r="JCI314" s="132"/>
      <c r="JCJ314" s="132"/>
      <c r="JCK314" s="132"/>
      <c r="JCL314" s="132"/>
      <c r="JCM314" s="132"/>
      <c r="JCN314" s="132"/>
      <c r="JCO314" s="132"/>
      <c r="JCP314" s="132"/>
      <c r="JCQ314" s="132"/>
      <c r="JCR314" s="132"/>
      <c r="JCS314" s="132"/>
      <c r="JCT314" s="132"/>
      <c r="JCU314" s="132"/>
      <c r="JCV314" s="132"/>
      <c r="JCW314" s="132"/>
      <c r="JCX314" s="132"/>
      <c r="JCY314" s="132"/>
      <c r="JCZ314" s="132"/>
      <c r="JDA314" s="132"/>
      <c r="JDB314" s="132"/>
      <c r="JDC314" s="132"/>
      <c r="JDD314" s="132"/>
      <c r="JDE314" s="132"/>
      <c r="JDF314" s="132"/>
      <c r="JDG314" s="132"/>
      <c r="JDH314" s="132"/>
      <c r="JDI314" s="132"/>
      <c r="JDJ314" s="132"/>
      <c r="JDK314" s="132"/>
      <c r="JDL314" s="132"/>
      <c r="JDM314" s="132"/>
      <c r="JDN314" s="132"/>
      <c r="JDO314" s="132"/>
      <c r="JDP314" s="132"/>
      <c r="JDQ314" s="132"/>
      <c r="JDR314" s="132"/>
      <c r="JDS314" s="132"/>
      <c r="JDT314" s="132"/>
      <c r="JDU314" s="132"/>
      <c r="JDV314" s="132"/>
      <c r="JDW314" s="132"/>
      <c r="JDX314" s="132"/>
      <c r="JDY314" s="132"/>
      <c r="JDZ314" s="132"/>
      <c r="JEA314" s="132"/>
      <c r="JEB314" s="132"/>
      <c r="JEC314" s="132"/>
      <c r="JED314" s="132"/>
      <c r="JEE314" s="132"/>
      <c r="JEF314" s="132"/>
      <c r="JEG314" s="132"/>
      <c r="JEH314" s="132"/>
      <c r="JEI314" s="132"/>
      <c r="JEJ314" s="132"/>
      <c r="JEK314" s="132"/>
      <c r="JEL314" s="132"/>
      <c r="JEM314" s="132"/>
      <c r="JEN314" s="132"/>
      <c r="JEO314" s="132"/>
      <c r="JEP314" s="132"/>
      <c r="JEQ314" s="132"/>
      <c r="JER314" s="132"/>
      <c r="JES314" s="132"/>
      <c r="JET314" s="132"/>
      <c r="JEU314" s="132"/>
      <c r="JEV314" s="132"/>
      <c r="JEW314" s="132"/>
      <c r="JEX314" s="132"/>
      <c r="JEY314" s="132"/>
      <c r="JEZ314" s="132"/>
      <c r="JFA314" s="132"/>
      <c r="JFB314" s="132"/>
      <c r="JFC314" s="132"/>
      <c r="JFD314" s="132"/>
      <c r="JFE314" s="132"/>
      <c r="JFF314" s="132"/>
      <c r="JFG314" s="132"/>
      <c r="JFH314" s="132"/>
      <c r="JFI314" s="132"/>
      <c r="JFJ314" s="132"/>
      <c r="JFK314" s="132"/>
      <c r="JFL314" s="132"/>
      <c r="JFM314" s="132"/>
      <c r="JFN314" s="132"/>
      <c r="JFO314" s="132"/>
      <c r="JFP314" s="132"/>
      <c r="JFQ314" s="132"/>
      <c r="JFR314" s="132"/>
      <c r="JFS314" s="132"/>
      <c r="JFT314" s="132"/>
      <c r="JFU314" s="132"/>
      <c r="JFV314" s="132"/>
      <c r="JFW314" s="132"/>
      <c r="JFX314" s="132"/>
      <c r="JFY314" s="132"/>
      <c r="JFZ314" s="132"/>
      <c r="JGA314" s="132"/>
      <c r="JGB314" s="132"/>
      <c r="JGC314" s="132"/>
      <c r="JGD314" s="132"/>
      <c r="JGE314" s="132"/>
      <c r="JGF314" s="132"/>
      <c r="JGG314" s="132"/>
      <c r="JGH314" s="132"/>
      <c r="JGI314" s="132"/>
      <c r="JGJ314" s="132"/>
      <c r="JGK314" s="132"/>
      <c r="JGL314" s="132"/>
      <c r="JGM314" s="132"/>
      <c r="JGN314" s="132"/>
      <c r="JGO314" s="132"/>
      <c r="JGP314" s="132"/>
      <c r="JGQ314" s="132"/>
      <c r="JGR314" s="132"/>
      <c r="JGS314" s="132"/>
      <c r="JGT314" s="132"/>
      <c r="JGU314" s="132"/>
      <c r="JGV314" s="132"/>
      <c r="JGW314" s="132"/>
      <c r="JGX314" s="132"/>
      <c r="JGY314" s="132"/>
      <c r="JGZ314" s="132"/>
      <c r="JHA314" s="132"/>
      <c r="JHB314" s="132"/>
      <c r="JHC314" s="132"/>
      <c r="JHD314" s="132"/>
      <c r="JHE314" s="132"/>
      <c r="JHF314" s="132"/>
      <c r="JHG314" s="132"/>
      <c r="JHH314" s="132"/>
      <c r="JHI314" s="132"/>
      <c r="JHJ314" s="132"/>
      <c r="JHK314" s="132"/>
      <c r="JHL314" s="132"/>
      <c r="JHM314" s="132"/>
      <c r="JHN314" s="132"/>
      <c r="JHO314" s="132"/>
      <c r="JHP314" s="132"/>
      <c r="JHQ314" s="132"/>
      <c r="JHR314" s="132"/>
      <c r="JHS314" s="132"/>
      <c r="JHT314" s="132"/>
      <c r="JHU314" s="132"/>
      <c r="JHV314" s="132"/>
      <c r="JHW314" s="132"/>
      <c r="JHX314" s="132"/>
      <c r="JHY314" s="132"/>
      <c r="JHZ314" s="132"/>
      <c r="JIA314" s="132"/>
      <c r="JIB314" s="132"/>
      <c r="JIC314" s="132"/>
      <c r="JID314" s="132"/>
      <c r="JIE314" s="132"/>
      <c r="JIF314" s="132"/>
      <c r="JIG314" s="132"/>
      <c r="JIH314" s="132"/>
      <c r="JII314" s="132"/>
      <c r="JIJ314" s="132"/>
      <c r="JIK314" s="132"/>
      <c r="JIL314" s="132"/>
      <c r="JIM314" s="132"/>
      <c r="JIN314" s="132"/>
      <c r="JIO314" s="132"/>
      <c r="JIP314" s="132"/>
      <c r="JIQ314" s="132"/>
      <c r="JIR314" s="132"/>
      <c r="JIS314" s="132"/>
      <c r="JIT314" s="132"/>
      <c r="JIU314" s="132"/>
      <c r="JIV314" s="132"/>
      <c r="JIW314" s="132"/>
      <c r="JIX314" s="132"/>
      <c r="JIY314" s="132"/>
      <c r="JIZ314" s="132"/>
      <c r="JJA314" s="132"/>
      <c r="JJB314" s="132"/>
      <c r="JJC314" s="132"/>
      <c r="JJD314" s="132"/>
      <c r="JJE314" s="132"/>
      <c r="JJF314" s="132"/>
      <c r="JJG314" s="132"/>
      <c r="JJH314" s="132"/>
      <c r="JJI314" s="132"/>
      <c r="JJJ314" s="132"/>
      <c r="JJK314" s="132"/>
      <c r="JJL314" s="132"/>
      <c r="JJM314" s="132"/>
      <c r="JJN314" s="132"/>
      <c r="JJO314" s="132"/>
      <c r="JJP314" s="132"/>
      <c r="JJQ314" s="132"/>
      <c r="JJR314" s="132"/>
      <c r="JJS314" s="132"/>
      <c r="JJT314" s="132"/>
      <c r="JJU314" s="132"/>
      <c r="JJV314" s="132"/>
      <c r="JJW314" s="132"/>
      <c r="JJX314" s="132"/>
      <c r="JJY314" s="132"/>
      <c r="JJZ314" s="132"/>
      <c r="JKA314" s="132"/>
      <c r="JKB314" s="132"/>
      <c r="JKC314" s="132"/>
      <c r="JKD314" s="132"/>
      <c r="JKE314" s="132"/>
      <c r="JKF314" s="132"/>
      <c r="JKG314" s="132"/>
      <c r="JKH314" s="132"/>
      <c r="JKI314" s="132"/>
      <c r="JKJ314" s="132"/>
      <c r="JKK314" s="132"/>
      <c r="JKL314" s="132"/>
      <c r="JKM314" s="132"/>
      <c r="JKN314" s="132"/>
      <c r="JKO314" s="132"/>
      <c r="JKP314" s="132"/>
      <c r="JKQ314" s="132"/>
      <c r="JKR314" s="132"/>
      <c r="JKS314" s="132"/>
      <c r="JKT314" s="132"/>
      <c r="JKU314" s="132"/>
      <c r="JKV314" s="132"/>
      <c r="JKW314" s="132"/>
      <c r="JKX314" s="132"/>
      <c r="JKY314" s="132"/>
      <c r="JKZ314" s="132"/>
      <c r="JLA314" s="132"/>
      <c r="JLB314" s="132"/>
      <c r="JLC314" s="132"/>
      <c r="JLD314" s="132"/>
      <c r="JLE314" s="132"/>
      <c r="JLF314" s="132"/>
      <c r="JLG314" s="132"/>
      <c r="JLH314" s="132"/>
      <c r="JLI314" s="132"/>
      <c r="JLJ314" s="132"/>
      <c r="JLK314" s="132"/>
      <c r="JLL314" s="132"/>
      <c r="JLM314" s="132"/>
      <c r="JLN314" s="132"/>
      <c r="JLO314" s="132"/>
      <c r="JLP314" s="132"/>
      <c r="JLQ314" s="132"/>
      <c r="JLR314" s="132"/>
      <c r="JLS314" s="132"/>
      <c r="JLT314" s="132"/>
      <c r="JLU314" s="132"/>
      <c r="JLV314" s="132"/>
      <c r="JLW314" s="132"/>
      <c r="JLX314" s="132"/>
      <c r="JLY314" s="132"/>
      <c r="JLZ314" s="132"/>
      <c r="JMA314" s="132"/>
      <c r="JMB314" s="132"/>
      <c r="JMC314" s="132"/>
      <c r="JMD314" s="132"/>
      <c r="JME314" s="132"/>
      <c r="JMF314" s="132"/>
      <c r="JMG314" s="132"/>
      <c r="JMH314" s="132"/>
      <c r="JMI314" s="132"/>
      <c r="JMJ314" s="132"/>
      <c r="JMK314" s="132"/>
      <c r="JML314" s="132"/>
      <c r="JMM314" s="132"/>
      <c r="JMN314" s="132"/>
      <c r="JMO314" s="132"/>
      <c r="JMP314" s="132"/>
      <c r="JMQ314" s="132"/>
      <c r="JMR314" s="132"/>
      <c r="JMS314" s="132"/>
      <c r="JMT314" s="132"/>
      <c r="JMU314" s="132"/>
      <c r="JMV314" s="132"/>
      <c r="JMW314" s="132"/>
      <c r="JMX314" s="132"/>
      <c r="JMY314" s="132"/>
      <c r="JMZ314" s="132"/>
      <c r="JNA314" s="132"/>
      <c r="JNB314" s="132"/>
      <c r="JNC314" s="132"/>
      <c r="JND314" s="132"/>
      <c r="JNE314" s="132"/>
      <c r="JNF314" s="132"/>
      <c r="JNG314" s="132"/>
      <c r="JNH314" s="132"/>
      <c r="JNI314" s="132"/>
      <c r="JNJ314" s="132"/>
      <c r="JNK314" s="132"/>
      <c r="JNL314" s="132"/>
      <c r="JNM314" s="132"/>
      <c r="JNN314" s="132"/>
      <c r="JNO314" s="132"/>
      <c r="JNP314" s="132"/>
      <c r="JNQ314" s="132"/>
      <c r="JNR314" s="132"/>
      <c r="JNS314" s="132"/>
      <c r="JNT314" s="132"/>
      <c r="JNU314" s="132"/>
      <c r="JNV314" s="132"/>
      <c r="JNW314" s="132"/>
      <c r="JNX314" s="132"/>
      <c r="JNY314" s="132"/>
      <c r="JNZ314" s="132"/>
      <c r="JOA314" s="132"/>
      <c r="JOB314" s="132"/>
      <c r="JOC314" s="132"/>
      <c r="JOD314" s="132"/>
      <c r="JOE314" s="132"/>
      <c r="JOF314" s="132"/>
      <c r="JOG314" s="132"/>
      <c r="JOH314" s="132"/>
      <c r="JOI314" s="132"/>
      <c r="JOJ314" s="132"/>
      <c r="JOK314" s="132"/>
      <c r="JOL314" s="132"/>
      <c r="JOM314" s="132"/>
      <c r="JON314" s="132"/>
      <c r="JOO314" s="132"/>
      <c r="JOP314" s="132"/>
      <c r="JOQ314" s="132"/>
      <c r="JOR314" s="132"/>
      <c r="JOS314" s="132"/>
      <c r="JOT314" s="132"/>
      <c r="JOU314" s="132"/>
      <c r="JOV314" s="132"/>
      <c r="JOW314" s="132"/>
      <c r="JOX314" s="132"/>
      <c r="JOY314" s="132"/>
      <c r="JOZ314" s="132"/>
      <c r="JPA314" s="132"/>
      <c r="JPB314" s="132"/>
      <c r="JPC314" s="132"/>
      <c r="JPD314" s="132"/>
      <c r="JPE314" s="132"/>
      <c r="JPF314" s="132"/>
      <c r="JPG314" s="132"/>
      <c r="JPH314" s="132"/>
      <c r="JPI314" s="132"/>
      <c r="JPJ314" s="132"/>
      <c r="JPK314" s="132"/>
      <c r="JPL314" s="132"/>
      <c r="JPM314" s="132"/>
      <c r="JPN314" s="132"/>
      <c r="JPO314" s="132"/>
      <c r="JPP314" s="132"/>
      <c r="JPQ314" s="132"/>
      <c r="JPR314" s="132"/>
      <c r="JPS314" s="132"/>
      <c r="JPT314" s="132"/>
      <c r="JPU314" s="132"/>
      <c r="JPV314" s="132"/>
      <c r="JPW314" s="132"/>
      <c r="JPX314" s="132"/>
      <c r="JPY314" s="132"/>
      <c r="JPZ314" s="132"/>
      <c r="JQA314" s="132"/>
      <c r="JQB314" s="132"/>
      <c r="JQC314" s="132"/>
      <c r="JQD314" s="132"/>
      <c r="JQE314" s="132"/>
      <c r="JQF314" s="132"/>
      <c r="JQG314" s="132"/>
      <c r="JQH314" s="132"/>
      <c r="JQI314" s="132"/>
      <c r="JQJ314" s="132"/>
      <c r="JQK314" s="132"/>
      <c r="JQL314" s="132"/>
      <c r="JQM314" s="132"/>
      <c r="JQN314" s="132"/>
      <c r="JQO314" s="132"/>
      <c r="JQP314" s="132"/>
      <c r="JQQ314" s="132"/>
      <c r="JQR314" s="132"/>
      <c r="JQS314" s="132"/>
      <c r="JQT314" s="132"/>
      <c r="JQU314" s="132"/>
      <c r="JQV314" s="132"/>
      <c r="JQW314" s="132"/>
      <c r="JQX314" s="132"/>
      <c r="JQY314" s="132"/>
      <c r="JQZ314" s="132"/>
      <c r="JRA314" s="132"/>
      <c r="JRB314" s="132"/>
      <c r="JRC314" s="132"/>
      <c r="JRD314" s="132"/>
      <c r="JRE314" s="132"/>
      <c r="JRF314" s="132"/>
      <c r="JRG314" s="132"/>
      <c r="JRH314" s="132"/>
      <c r="JRI314" s="132"/>
      <c r="JRJ314" s="132"/>
      <c r="JRK314" s="132"/>
      <c r="JRL314" s="132"/>
      <c r="JRM314" s="132"/>
      <c r="JRN314" s="132"/>
      <c r="JRO314" s="132"/>
      <c r="JRP314" s="132"/>
      <c r="JRQ314" s="132"/>
      <c r="JRR314" s="132"/>
      <c r="JRS314" s="132"/>
      <c r="JRT314" s="132"/>
      <c r="JRU314" s="132"/>
      <c r="JRV314" s="132"/>
      <c r="JRW314" s="132"/>
      <c r="JRX314" s="132"/>
      <c r="JRY314" s="132"/>
      <c r="JRZ314" s="132"/>
      <c r="JSA314" s="132"/>
      <c r="JSB314" s="132"/>
      <c r="JSC314" s="132"/>
      <c r="JSD314" s="132"/>
      <c r="JSE314" s="132"/>
      <c r="JSF314" s="132"/>
      <c r="JSG314" s="132"/>
      <c r="JSH314" s="132"/>
      <c r="JSI314" s="132"/>
      <c r="JSJ314" s="132"/>
      <c r="JSK314" s="132"/>
      <c r="JSL314" s="132"/>
      <c r="JSM314" s="132"/>
      <c r="JSN314" s="132"/>
      <c r="JSO314" s="132"/>
      <c r="JSP314" s="132"/>
      <c r="JSQ314" s="132"/>
      <c r="JSR314" s="132"/>
      <c r="JSS314" s="132"/>
      <c r="JST314" s="132"/>
      <c r="JSU314" s="132"/>
      <c r="JSV314" s="132"/>
      <c r="JSW314" s="132"/>
      <c r="JSX314" s="132"/>
      <c r="JSY314" s="132"/>
      <c r="JSZ314" s="132"/>
      <c r="JTA314" s="132"/>
      <c r="JTB314" s="132"/>
      <c r="JTC314" s="132"/>
      <c r="JTD314" s="132"/>
      <c r="JTE314" s="132"/>
      <c r="JTF314" s="132"/>
      <c r="JTG314" s="132"/>
      <c r="JTH314" s="132"/>
      <c r="JTI314" s="132"/>
      <c r="JTJ314" s="132"/>
      <c r="JTK314" s="132"/>
      <c r="JTL314" s="132"/>
      <c r="JTM314" s="132"/>
      <c r="JTN314" s="132"/>
      <c r="JTO314" s="132"/>
      <c r="JTP314" s="132"/>
      <c r="JTQ314" s="132"/>
      <c r="JTR314" s="132"/>
      <c r="JTS314" s="132"/>
      <c r="JTT314" s="132"/>
      <c r="JTU314" s="132"/>
      <c r="JTV314" s="132"/>
      <c r="JTW314" s="132"/>
      <c r="JTX314" s="132"/>
      <c r="JTY314" s="132"/>
      <c r="JTZ314" s="132"/>
      <c r="JUA314" s="132"/>
      <c r="JUB314" s="132"/>
      <c r="JUC314" s="132"/>
      <c r="JUD314" s="132"/>
      <c r="JUE314" s="132"/>
      <c r="JUF314" s="132"/>
      <c r="JUG314" s="132"/>
      <c r="JUH314" s="132"/>
      <c r="JUI314" s="132"/>
      <c r="JUJ314" s="132"/>
      <c r="JUK314" s="132"/>
      <c r="JUL314" s="132"/>
      <c r="JUM314" s="132"/>
      <c r="JUN314" s="132"/>
      <c r="JUO314" s="132"/>
      <c r="JUP314" s="132"/>
      <c r="JUQ314" s="132"/>
      <c r="JUR314" s="132"/>
      <c r="JUS314" s="132"/>
      <c r="JUT314" s="132"/>
      <c r="JUU314" s="132"/>
      <c r="JUV314" s="132"/>
      <c r="JUW314" s="132"/>
      <c r="JUX314" s="132"/>
      <c r="JUY314" s="132"/>
      <c r="JUZ314" s="132"/>
      <c r="JVA314" s="132"/>
      <c r="JVB314" s="132"/>
      <c r="JVC314" s="132"/>
      <c r="JVD314" s="132"/>
      <c r="JVE314" s="132"/>
      <c r="JVF314" s="132"/>
      <c r="JVG314" s="132"/>
      <c r="JVH314" s="132"/>
      <c r="JVI314" s="132"/>
      <c r="JVJ314" s="132"/>
      <c r="JVK314" s="132"/>
      <c r="JVL314" s="132"/>
      <c r="JVM314" s="132"/>
      <c r="JVN314" s="132"/>
      <c r="JVO314" s="132"/>
      <c r="JVP314" s="132"/>
      <c r="JVQ314" s="132"/>
      <c r="JVR314" s="132"/>
      <c r="JVS314" s="132"/>
      <c r="JVT314" s="132"/>
      <c r="JVU314" s="132"/>
      <c r="JVV314" s="132"/>
      <c r="JVW314" s="132"/>
      <c r="JVX314" s="132"/>
      <c r="JVY314" s="132"/>
      <c r="JVZ314" s="132"/>
      <c r="JWA314" s="132"/>
      <c r="JWB314" s="132"/>
      <c r="JWC314" s="132"/>
      <c r="JWD314" s="132"/>
      <c r="JWE314" s="132"/>
      <c r="JWF314" s="132"/>
      <c r="JWG314" s="132"/>
      <c r="JWH314" s="132"/>
      <c r="JWI314" s="132"/>
      <c r="JWJ314" s="132"/>
      <c r="JWK314" s="132"/>
      <c r="JWL314" s="132"/>
      <c r="JWM314" s="132"/>
      <c r="JWN314" s="132"/>
      <c r="JWO314" s="132"/>
      <c r="JWP314" s="132"/>
      <c r="JWQ314" s="132"/>
      <c r="JWR314" s="132"/>
      <c r="JWS314" s="132"/>
      <c r="JWT314" s="132"/>
      <c r="JWU314" s="132"/>
      <c r="JWV314" s="132"/>
      <c r="JWW314" s="132"/>
      <c r="JWX314" s="132"/>
      <c r="JWY314" s="132"/>
      <c r="JWZ314" s="132"/>
      <c r="JXA314" s="132"/>
      <c r="JXB314" s="132"/>
      <c r="JXC314" s="132"/>
      <c r="JXD314" s="132"/>
      <c r="JXE314" s="132"/>
      <c r="JXF314" s="132"/>
      <c r="JXG314" s="132"/>
      <c r="JXH314" s="132"/>
      <c r="JXI314" s="132"/>
      <c r="JXJ314" s="132"/>
      <c r="JXK314" s="132"/>
      <c r="JXL314" s="132"/>
      <c r="JXM314" s="132"/>
      <c r="JXN314" s="132"/>
      <c r="JXO314" s="132"/>
      <c r="JXP314" s="132"/>
      <c r="JXQ314" s="132"/>
      <c r="JXR314" s="132"/>
      <c r="JXS314" s="132"/>
      <c r="JXT314" s="132"/>
      <c r="JXU314" s="132"/>
      <c r="JXV314" s="132"/>
      <c r="JXW314" s="132"/>
      <c r="JXX314" s="132"/>
      <c r="JXY314" s="132"/>
      <c r="JXZ314" s="132"/>
      <c r="JYA314" s="132"/>
      <c r="JYB314" s="132"/>
      <c r="JYC314" s="132"/>
      <c r="JYD314" s="132"/>
      <c r="JYE314" s="132"/>
      <c r="JYF314" s="132"/>
      <c r="JYG314" s="132"/>
      <c r="JYH314" s="132"/>
      <c r="JYI314" s="132"/>
      <c r="JYJ314" s="132"/>
      <c r="JYK314" s="132"/>
      <c r="JYL314" s="132"/>
      <c r="JYM314" s="132"/>
      <c r="JYN314" s="132"/>
      <c r="JYO314" s="132"/>
      <c r="JYP314" s="132"/>
      <c r="JYQ314" s="132"/>
      <c r="JYR314" s="132"/>
      <c r="JYS314" s="132"/>
      <c r="JYT314" s="132"/>
      <c r="JYU314" s="132"/>
      <c r="JYV314" s="132"/>
      <c r="JYW314" s="132"/>
      <c r="JYX314" s="132"/>
      <c r="JYY314" s="132"/>
      <c r="JYZ314" s="132"/>
      <c r="JZA314" s="132"/>
      <c r="JZB314" s="132"/>
      <c r="JZC314" s="132"/>
      <c r="JZD314" s="132"/>
      <c r="JZE314" s="132"/>
      <c r="JZF314" s="132"/>
      <c r="JZG314" s="132"/>
      <c r="JZH314" s="132"/>
      <c r="JZI314" s="132"/>
      <c r="JZJ314" s="132"/>
      <c r="JZK314" s="132"/>
      <c r="JZL314" s="132"/>
      <c r="JZM314" s="132"/>
      <c r="JZN314" s="132"/>
      <c r="JZO314" s="132"/>
      <c r="JZP314" s="132"/>
      <c r="JZQ314" s="132"/>
      <c r="JZR314" s="132"/>
      <c r="JZS314" s="132"/>
      <c r="JZT314" s="132"/>
      <c r="JZU314" s="132"/>
      <c r="JZV314" s="132"/>
      <c r="JZW314" s="132"/>
      <c r="JZX314" s="132"/>
      <c r="JZY314" s="132"/>
      <c r="JZZ314" s="132"/>
      <c r="KAA314" s="132"/>
      <c r="KAB314" s="132"/>
      <c r="KAC314" s="132"/>
      <c r="KAD314" s="132"/>
      <c r="KAE314" s="132"/>
      <c r="KAF314" s="132"/>
      <c r="KAG314" s="132"/>
      <c r="KAH314" s="132"/>
      <c r="KAI314" s="132"/>
      <c r="KAJ314" s="132"/>
      <c r="KAK314" s="132"/>
      <c r="KAL314" s="132"/>
      <c r="KAM314" s="132"/>
      <c r="KAN314" s="132"/>
      <c r="KAO314" s="132"/>
      <c r="KAP314" s="132"/>
      <c r="KAQ314" s="132"/>
      <c r="KAR314" s="132"/>
      <c r="KAS314" s="132"/>
      <c r="KAT314" s="132"/>
      <c r="KAU314" s="132"/>
      <c r="KAV314" s="132"/>
      <c r="KAW314" s="132"/>
      <c r="KAX314" s="132"/>
      <c r="KAY314" s="132"/>
      <c r="KAZ314" s="132"/>
      <c r="KBA314" s="132"/>
      <c r="KBB314" s="132"/>
      <c r="KBC314" s="132"/>
      <c r="KBD314" s="132"/>
      <c r="KBE314" s="132"/>
      <c r="KBF314" s="132"/>
      <c r="KBG314" s="132"/>
      <c r="KBH314" s="132"/>
      <c r="KBI314" s="132"/>
      <c r="KBJ314" s="132"/>
      <c r="KBK314" s="132"/>
      <c r="KBL314" s="132"/>
      <c r="KBM314" s="132"/>
      <c r="KBN314" s="132"/>
      <c r="KBO314" s="132"/>
      <c r="KBP314" s="132"/>
      <c r="KBQ314" s="132"/>
      <c r="KBR314" s="132"/>
      <c r="KBS314" s="132"/>
      <c r="KBT314" s="132"/>
      <c r="KBU314" s="132"/>
      <c r="KBV314" s="132"/>
      <c r="KBW314" s="132"/>
      <c r="KBX314" s="132"/>
      <c r="KBY314" s="132"/>
      <c r="KBZ314" s="132"/>
      <c r="KCA314" s="132"/>
      <c r="KCB314" s="132"/>
      <c r="KCC314" s="132"/>
      <c r="KCD314" s="132"/>
      <c r="KCE314" s="132"/>
      <c r="KCF314" s="132"/>
      <c r="KCG314" s="132"/>
      <c r="KCH314" s="132"/>
      <c r="KCI314" s="132"/>
      <c r="KCJ314" s="132"/>
      <c r="KCK314" s="132"/>
      <c r="KCL314" s="132"/>
      <c r="KCM314" s="132"/>
      <c r="KCN314" s="132"/>
      <c r="KCO314" s="132"/>
      <c r="KCP314" s="132"/>
      <c r="KCQ314" s="132"/>
      <c r="KCR314" s="132"/>
      <c r="KCS314" s="132"/>
      <c r="KCT314" s="132"/>
      <c r="KCU314" s="132"/>
      <c r="KCV314" s="132"/>
      <c r="KCW314" s="132"/>
      <c r="KCX314" s="132"/>
      <c r="KCY314" s="132"/>
      <c r="KCZ314" s="132"/>
      <c r="KDA314" s="132"/>
      <c r="KDB314" s="132"/>
      <c r="KDC314" s="132"/>
      <c r="KDD314" s="132"/>
      <c r="KDE314" s="132"/>
      <c r="KDF314" s="132"/>
      <c r="KDG314" s="132"/>
      <c r="KDH314" s="132"/>
      <c r="KDI314" s="132"/>
      <c r="KDJ314" s="132"/>
      <c r="KDK314" s="132"/>
      <c r="KDL314" s="132"/>
      <c r="KDM314" s="132"/>
      <c r="KDN314" s="132"/>
      <c r="KDO314" s="132"/>
      <c r="KDP314" s="132"/>
      <c r="KDQ314" s="132"/>
      <c r="KDR314" s="132"/>
      <c r="KDS314" s="132"/>
      <c r="KDT314" s="132"/>
      <c r="KDU314" s="132"/>
      <c r="KDV314" s="132"/>
      <c r="KDW314" s="132"/>
      <c r="KDX314" s="132"/>
      <c r="KDY314" s="132"/>
      <c r="KDZ314" s="132"/>
      <c r="KEA314" s="132"/>
      <c r="KEB314" s="132"/>
      <c r="KEC314" s="132"/>
      <c r="KED314" s="132"/>
      <c r="KEE314" s="132"/>
      <c r="KEF314" s="132"/>
      <c r="KEG314" s="132"/>
      <c r="KEH314" s="132"/>
      <c r="KEI314" s="132"/>
      <c r="KEJ314" s="132"/>
      <c r="KEK314" s="132"/>
      <c r="KEL314" s="132"/>
      <c r="KEM314" s="132"/>
      <c r="KEN314" s="132"/>
      <c r="KEO314" s="132"/>
      <c r="KEP314" s="132"/>
      <c r="KEQ314" s="132"/>
      <c r="KER314" s="132"/>
      <c r="KES314" s="132"/>
      <c r="KET314" s="132"/>
      <c r="KEU314" s="132"/>
      <c r="KEV314" s="132"/>
      <c r="KEW314" s="132"/>
      <c r="KEX314" s="132"/>
      <c r="KEY314" s="132"/>
      <c r="KEZ314" s="132"/>
      <c r="KFA314" s="132"/>
      <c r="KFB314" s="132"/>
      <c r="KFC314" s="132"/>
      <c r="KFD314" s="132"/>
      <c r="KFE314" s="132"/>
      <c r="KFF314" s="132"/>
      <c r="KFG314" s="132"/>
      <c r="KFH314" s="132"/>
      <c r="KFI314" s="132"/>
      <c r="KFJ314" s="132"/>
      <c r="KFK314" s="132"/>
      <c r="KFL314" s="132"/>
      <c r="KFM314" s="132"/>
      <c r="KFN314" s="132"/>
      <c r="KFO314" s="132"/>
      <c r="KFP314" s="132"/>
      <c r="KFQ314" s="132"/>
      <c r="KFR314" s="132"/>
      <c r="KFS314" s="132"/>
      <c r="KFT314" s="132"/>
      <c r="KFU314" s="132"/>
      <c r="KFV314" s="132"/>
      <c r="KFW314" s="132"/>
      <c r="KFX314" s="132"/>
      <c r="KFY314" s="132"/>
      <c r="KFZ314" s="132"/>
      <c r="KGA314" s="132"/>
      <c r="KGB314" s="132"/>
      <c r="KGC314" s="132"/>
      <c r="KGD314" s="132"/>
      <c r="KGE314" s="132"/>
      <c r="KGF314" s="132"/>
      <c r="KGG314" s="132"/>
      <c r="KGH314" s="132"/>
      <c r="KGI314" s="132"/>
      <c r="KGJ314" s="132"/>
      <c r="KGK314" s="132"/>
      <c r="KGL314" s="132"/>
      <c r="KGM314" s="132"/>
      <c r="KGN314" s="132"/>
      <c r="KGO314" s="132"/>
      <c r="KGP314" s="132"/>
      <c r="KGQ314" s="132"/>
      <c r="KGR314" s="132"/>
      <c r="KGS314" s="132"/>
      <c r="KGT314" s="132"/>
      <c r="KGU314" s="132"/>
      <c r="KGV314" s="132"/>
      <c r="KGW314" s="132"/>
      <c r="KGX314" s="132"/>
      <c r="KGY314" s="132"/>
      <c r="KGZ314" s="132"/>
      <c r="KHA314" s="132"/>
      <c r="KHB314" s="132"/>
      <c r="KHC314" s="132"/>
      <c r="KHD314" s="132"/>
      <c r="KHE314" s="132"/>
      <c r="KHF314" s="132"/>
      <c r="KHG314" s="132"/>
      <c r="KHH314" s="132"/>
      <c r="KHI314" s="132"/>
      <c r="KHJ314" s="132"/>
      <c r="KHK314" s="132"/>
      <c r="KHL314" s="132"/>
      <c r="KHM314" s="132"/>
      <c r="KHN314" s="132"/>
      <c r="KHO314" s="132"/>
      <c r="KHP314" s="132"/>
      <c r="KHQ314" s="132"/>
      <c r="KHR314" s="132"/>
      <c r="KHS314" s="132"/>
      <c r="KHT314" s="132"/>
      <c r="KHU314" s="132"/>
      <c r="KHV314" s="132"/>
      <c r="KHW314" s="132"/>
      <c r="KHX314" s="132"/>
      <c r="KHY314" s="132"/>
      <c r="KHZ314" s="132"/>
      <c r="KIA314" s="132"/>
      <c r="KIB314" s="132"/>
      <c r="KIC314" s="132"/>
      <c r="KID314" s="132"/>
      <c r="KIE314" s="132"/>
      <c r="KIF314" s="132"/>
      <c r="KIG314" s="132"/>
      <c r="KIH314" s="132"/>
      <c r="KII314" s="132"/>
      <c r="KIJ314" s="132"/>
      <c r="KIK314" s="132"/>
      <c r="KIL314" s="132"/>
      <c r="KIM314" s="132"/>
      <c r="KIN314" s="132"/>
      <c r="KIO314" s="132"/>
      <c r="KIP314" s="132"/>
      <c r="KIQ314" s="132"/>
      <c r="KIR314" s="132"/>
      <c r="KIS314" s="132"/>
      <c r="KIT314" s="132"/>
      <c r="KIU314" s="132"/>
      <c r="KIV314" s="132"/>
      <c r="KIW314" s="132"/>
      <c r="KIX314" s="132"/>
      <c r="KIY314" s="132"/>
      <c r="KIZ314" s="132"/>
      <c r="KJA314" s="132"/>
      <c r="KJB314" s="132"/>
      <c r="KJC314" s="132"/>
      <c r="KJD314" s="132"/>
      <c r="KJE314" s="132"/>
      <c r="KJF314" s="132"/>
      <c r="KJG314" s="132"/>
      <c r="KJH314" s="132"/>
      <c r="KJI314" s="132"/>
      <c r="KJJ314" s="132"/>
      <c r="KJK314" s="132"/>
      <c r="KJL314" s="132"/>
      <c r="KJM314" s="132"/>
      <c r="KJN314" s="132"/>
      <c r="KJO314" s="132"/>
      <c r="KJP314" s="132"/>
      <c r="KJQ314" s="132"/>
      <c r="KJR314" s="132"/>
      <c r="KJS314" s="132"/>
      <c r="KJT314" s="132"/>
      <c r="KJU314" s="132"/>
      <c r="KJV314" s="132"/>
      <c r="KJW314" s="132"/>
      <c r="KJX314" s="132"/>
      <c r="KJY314" s="132"/>
      <c r="KJZ314" s="132"/>
      <c r="KKA314" s="132"/>
      <c r="KKB314" s="132"/>
      <c r="KKC314" s="132"/>
      <c r="KKD314" s="132"/>
      <c r="KKE314" s="132"/>
      <c r="KKF314" s="132"/>
      <c r="KKG314" s="132"/>
      <c r="KKH314" s="132"/>
      <c r="KKI314" s="132"/>
      <c r="KKJ314" s="132"/>
      <c r="KKK314" s="132"/>
      <c r="KKL314" s="132"/>
      <c r="KKM314" s="132"/>
      <c r="KKN314" s="132"/>
      <c r="KKO314" s="132"/>
      <c r="KKP314" s="132"/>
      <c r="KKQ314" s="132"/>
      <c r="KKR314" s="132"/>
      <c r="KKS314" s="132"/>
      <c r="KKT314" s="132"/>
      <c r="KKU314" s="132"/>
      <c r="KKV314" s="132"/>
      <c r="KKW314" s="132"/>
      <c r="KKX314" s="132"/>
      <c r="KKY314" s="132"/>
      <c r="KKZ314" s="132"/>
      <c r="KLA314" s="132"/>
      <c r="KLB314" s="132"/>
      <c r="KLC314" s="132"/>
      <c r="KLD314" s="132"/>
      <c r="KLE314" s="132"/>
      <c r="KLF314" s="132"/>
      <c r="KLG314" s="132"/>
      <c r="KLH314" s="132"/>
      <c r="KLI314" s="132"/>
      <c r="KLJ314" s="132"/>
      <c r="KLK314" s="132"/>
      <c r="KLL314" s="132"/>
      <c r="KLM314" s="132"/>
      <c r="KLN314" s="132"/>
      <c r="KLO314" s="132"/>
      <c r="KLP314" s="132"/>
      <c r="KLQ314" s="132"/>
      <c r="KLR314" s="132"/>
      <c r="KLS314" s="132"/>
      <c r="KLT314" s="132"/>
      <c r="KLU314" s="132"/>
      <c r="KLV314" s="132"/>
      <c r="KLW314" s="132"/>
      <c r="KLX314" s="132"/>
      <c r="KLY314" s="132"/>
      <c r="KLZ314" s="132"/>
      <c r="KMA314" s="132"/>
      <c r="KMB314" s="132"/>
      <c r="KMC314" s="132"/>
      <c r="KMD314" s="132"/>
      <c r="KME314" s="132"/>
      <c r="KMF314" s="132"/>
      <c r="KMG314" s="132"/>
      <c r="KMH314" s="132"/>
      <c r="KMI314" s="132"/>
      <c r="KMJ314" s="132"/>
      <c r="KMK314" s="132"/>
      <c r="KML314" s="132"/>
      <c r="KMM314" s="132"/>
      <c r="KMN314" s="132"/>
      <c r="KMO314" s="132"/>
      <c r="KMP314" s="132"/>
      <c r="KMQ314" s="132"/>
      <c r="KMR314" s="132"/>
      <c r="KMS314" s="132"/>
      <c r="KMT314" s="132"/>
      <c r="KMU314" s="132"/>
      <c r="KMV314" s="132"/>
      <c r="KMW314" s="132"/>
      <c r="KMX314" s="132"/>
      <c r="KMY314" s="132"/>
      <c r="KMZ314" s="132"/>
      <c r="KNA314" s="132"/>
      <c r="KNB314" s="132"/>
      <c r="KNC314" s="132"/>
      <c r="KND314" s="132"/>
      <c r="KNE314" s="132"/>
      <c r="KNF314" s="132"/>
      <c r="KNG314" s="132"/>
      <c r="KNH314" s="132"/>
      <c r="KNI314" s="132"/>
      <c r="KNJ314" s="132"/>
      <c r="KNK314" s="132"/>
      <c r="KNL314" s="132"/>
      <c r="KNM314" s="132"/>
      <c r="KNN314" s="132"/>
      <c r="KNO314" s="132"/>
      <c r="KNP314" s="132"/>
      <c r="KNQ314" s="132"/>
      <c r="KNR314" s="132"/>
      <c r="KNS314" s="132"/>
      <c r="KNT314" s="132"/>
      <c r="KNU314" s="132"/>
      <c r="KNV314" s="132"/>
      <c r="KNW314" s="132"/>
      <c r="KNX314" s="132"/>
      <c r="KNY314" s="132"/>
      <c r="KNZ314" s="132"/>
      <c r="KOA314" s="132"/>
      <c r="KOB314" s="132"/>
      <c r="KOC314" s="132"/>
      <c r="KOD314" s="132"/>
      <c r="KOE314" s="132"/>
      <c r="KOF314" s="132"/>
      <c r="KOG314" s="132"/>
      <c r="KOH314" s="132"/>
      <c r="KOI314" s="132"/>
      <c r="KOJ314" s="132"/>
      <c r="KOK314" s="132"/>
      <c r="KOL314" s="132"/>
      <c r="KOM314" s="132"/>
      <c r="KON314" s="132"/>
      <c r="KOO314" s="132"/>
      <c r="KOP314" s="132"/>
      <c r="KOQ314" s="132"/>
      <c r="KOR314" s="132"/>
      <c r="KOS314" s="132"/>
      <c r="KOT314" s="132"/>
      <c r="KOU314" s="132"/>
      <c r="KOV314" s="132"/>
      <c r="KOW314" s="132"/>
      <c r="KOX314" s="132"/>
      <c r="KOY314" s="132"/>
      <c r="KOZ314" s="132"/>
      <c r="KPA314" s="132"/>
      <c r="KPB314" s="132"/>
      <c r="KPC314" s="132"/>
      <c r="KPD314" s="132"/>
      <c r="KPE314" s="132"/>
      <c r="KPF314" s="132"/>
      <c r="KPG314" s="132"/>
      <c r="KPH314" s="132"/>
      <c r="KPI314" s="132"/>
      <c r="KPJ314" s="132"/>
      <c r="KPK314" s="132"/>
      <c r="KPL314" s="132"/>
      <c r="KPM314" s="132"/>
      <c r="KPN314" s="132"/>
      <c r="KPO314" s="132"/>
      <c r="KPP314" s="132"/>
      <c r="KPQ314" s="132"/>
      <c r="KPR314" s="132"/>
      <c r="KPS314" s="132"/>
      <c r="KPT314" s="132"/>
      <c r="KPU314" s="132"/>
      <c r="KPV314" s="132"/>
      <c r="KPW314" s="132"/>
      <c r="KPX314" s="132"/>
      <c r="KPY314" s="132"/>
      <c r="KPZ314" s="132"/>
      <c r="KQA314" s="132"/>
      <c r="KQB314" s="132"/>
      <c r="KQC314" s="132"/>
      <c r="KQD314" s="132"/>
      <c r="KQE314" s="132"/>
      <c r="KQF314" s="132"/>
      <c r="KQG314" s="132"/>
      <c r="KQH314" s="132"/>
      <c r="KQI314" s="132"/>
      <c r="KQJ314" s="132"/>
      <c r="KQK314" s="132"/>
      <c r="KQL314" s="132"/>
      <c r="KQM314" s="132"/>
      <c r="KQN314" s="132"/>
      <c r="KQO314" s="132"/>
      <c r="KQP314" s="132"/>
      <c r="KQQ314" s="132"/>
      <c r="KQR314" s="132"/>
      <c r="KQS314" s="132"/>
      <c r="KQT314" s="132"/>
      <c r="KQU314" s="132"/>
      <c r="KQV314" s="132"/>
      <c r="KQW314" s="132"/>
      <c r="KQX314" s="132"/>
      <c r="KQY314" s="132"/>
      <c r="KQZ314" s="132"/>
      <c r="KRA314" s="132"/>
      <c r="KRB314" s="132"/>
      <c r="KRC314" s="132"/>
      <c r="KRD314" s="132"/>
      <c r="KRE314" s="132"/>
      <c r="KRF314" s="132"/>
      <c r="KRG314" s="132"/>
      <c r="KRH314" s="132"/>
      <c r="KRI314" s="132"/>
      <c r="KRJ314" s="132"/>
      <c r="KRK314" s="132"/>
      <c r="KRL314" s="132"/>
      <c r="KRM314" s="132"/>
      <c r="KRN314" s="132"/>
      <c r="KRO314" s="132"/>
      <c r="KRP314" s="132"/>
      <c r="KRQ314" s="132"/>
      <c r="KRR314" s="132"/>
      <c r="KRS314" s="132"/>
      <c r="KRT314" s="132"/>
      <c r="KRU314" s="132"/>
      <c r="KRV314" s="132"/>
      <c r="KRW314" s="132"/>
      <c r="KRX314" s="132"/>
      <c r="KRY314" s="132"/>
      <c r="KRZ314" s="132"/>
      <c r="KSA314" s="132"/>
      <c r="KSB314" s="132"/>
      <c r="KSC314" s="132"/>
      <c r="KSD314" s="132"/>
      <c r="KSE314" s="132"/>
      <c r="KSF314" s="132"/>
      <c r="KSG314" s="132"/>
      <c r="KSH314" s="132"/>
      <c r="KSI314" s="132"/>
      <c r="KSJ314" s="132"/>
      <c r="KSK314" s="132"/>
      <c r="KSL314" s="132"/>
      <c r="KSM314" s="132"/>
      <c r="KSN314" s="132"/>
      <c r="KSO314" s="132"/>
      <c r="KSP314" s="132"/>
      <c r="KSQ314" s="132"/>
      <c r="KSR314" s="132"/>
      <c r="KSS314" s="132"/>
      <c r="KST314" s="132"/>
      <c r="KSU314" s="132"/>
      <c r="KSV314" s="132"/>
      <c r="KSW314" s="132"/>
      <c r="KSX314" s="132"/>
      <c r="KSY314" s="132"/>
      <c r="KSZ314" s="132"/>
      <c r="KTA314" s="132"/>
      <c r="KTB314" s="132"/>
      <c r="KTC314" s="132"/>
      <c r="KTD314" s="132"/>
      <c r="KTE314" s="132"/>
      <c r="KTF314" s="132"/>
      <c r="KTG314" s="132"/>
      <c r="KTH314" s="132"/>
      <c r="KTI314" s="132"/>
      <c r="KTJ314" s="132"/>
      <c r="KTK314" s="132"/>
      <c r="KTL314" s="132"/>
      <c r="KTM314" s="132"/>
      <c r="KTN314" s="132"/>
      <c r="KTO314" s="132"/>
      <c r="KTP314" s="132"/>
      <c r="KTQ314" s="132"/>
      <c r="KTR314" s="132"/>
      <c r="KTS314" s="132"/>
      <c r="KTT314" s="132"/>
      <c r="KTU314" s="132"/>
      <c r="KTV314" s="132"/>
      <c r="KTW314" s="132"/>
      <c r="KTX314" s="132"/>
      <c r="KTY314" s="132"/>
      <c r="KTZ314" s="132"/>
      <c r="KUA314" s="132"/>
      <c r="KUB314" s="132"/>
      <c r="KUC314" s="132"/>
      <c r="KUD314" s="132"/>
      <c r="KUE314" s="132"/>
      <c r="KUF314" s="132"/>
      <c r="KUG314" s="132"/>
      <c r="KUH314" s="132"/>
      <c r="KUI314" s="132"/>
      <c r="KUJ314" s="132"/>
      <c r="KUK314" s="132"/>
      <c r="KUL314" s="132"/>
      <c r="KUM314" s="132"/>
      <c r="KUN314" s="132"/>
      <c r="KUO314" s="132"/>
      <c r="KUP314" s="132"/>
      <c r="KUQ314" s="132"/>
      <c r="KUR314" s="132"/>
      <c r="KUS314" s="132"/>
      <c r="KUT314" s="132"/>
      <c r="KUU314" s="132"/>
      <c r="KUV314" s="132"/>
      <c r="KUW314" s="132"/>
      <c r="KUX314" s="132"/>
      <c r="KUY314" s="132"/>
      <c r="KUZ314" s="132"/>
      <c r="KVA314" s="132"/>
      <c r="KVB314" s="132"/>
      <c r="KVC314" s="132"/>
      <c r="KVD314" s="132"/>
      <c r="KVE314" s="132"/>
      <c r="KVF314" s="132"/>
      <c r="KVG314" s="132"/>
      <c r="KVH314" s="132"/>
      <c r="KVI314" s="132"/>
      <c r="KVJ314" s="132"/>
      <c r="KVK314" s="132"/>
      <c r="KVL314" s="132"/>
      <c r="KVM314" s="132"/>
      <c r="KVN314" s="132"/>
      <c r="KVO314" s="132"/>
      <c r="KVP314" s="132"/>
      <c r="KVQ314" s="132"/>
      <c r="KVR314" s="132"/>
      <c r="KVS314" s="132"/>
      <c r="KVT314" s="132"/>
      <c r="KVU314" s="132"/>
      <c r="KVV314" s="132"/>
      <c r="KVW314" s="132"/>
      <c r="KVX314" s="132"/>
      <c r="KVY314" s="132"/>
      <c r="KVZ314" s="132"/>
      <c r="KWA314" s="132"/>
      <c r="KWB314" s="132"/>
      <c r="KWC314" s="132"/>
      <c r="KWD314" s="132"/>
      <c r="KWE314" s="132"/>
      <c r="KWF314" s="132"/>
      <c r="KWG314" s="132"/>
      <c r="KWH314" s="132"/>
      <c r="KWI314" s="132"/>
      <c r="KWJ314" s="132"/>
      <c r="KWK314" s="132"/>
      <c r="KWL314" s="132"/>
      <c r="KWM314" s="132"/>
      <c r="KWN314" s="132"/>
      <c r="KWO314" s="132"/>
      <c r="KWP314" s="132"/>
      <c r="KWQ314" s="132"/>
      <c r="KWR314" s="132"/>
      <c r="KWS314" s="132"/>
      <c r="KWT314" s="132"/>
      <c r="KWU314" s="132"/>
      <c r="KWV314" s="132"/>
      <c r="KWW314" s="132"/>
      <c r="KWX314" s="132"/>
      <c r="KWY314" s="132"/>
      <c r="KWZ314" s="132"/>
      <c r="KXA314" s="132"/>
      <c r="KXB314" s="132"/>
      <c r="KXC314" s="132"/>
      <c r="KXD314" s="132"/>
      <c r="KXE314" s="132"/>
      <c r="KXF314" s="132"/>
      <c r="KXG314" s="132"/>
      <c r="KXH314" s="132"/>
      <c r="KXI314" s="132"/>
      <c r="KXJ314" s="132"/>
      <c r="KXK314" s="132"/>
      <c r="KXL314" s="132"/>
      <c r="KXM314" s="132"/>
      <c r="KXN314" s="132"/>
      <c r="KXO314" s="132"/>
      <c r="KXP314" s="132"/>
      <c r="KXQ314" s="132"/>
      <c r="KXR314" s="132"/>
      <c r="KXS314" s="132"/>
      <c r="KXT314" s="132"/>
      <c r="KXU314" s="132"/>
      <c r="KXV314" s="132"/>
      <c r="KXW314" s="132"/>
      <c r="KXX314" s="132"/>
      <c r="KXY314" s="132"/>
      <c r="KXZ314" s="132"/>
      <c r="KYA314" s="132"/>
      <c r="KYB314" s="132"/>
      <c r="KYC314" s="132"/>
      <c r="KYD314" s="132"/>
      <c r="KYE314" s="132"/>
      <c r="KYF314" s="132"/>
      <c r="KYG314" s="132"/>
      <c r="KYH314" s="132"/>
      <c r="KYI314" s="132"/>
      <c r="KYJ314" s="132"/>
      <c r="KYK314" s="132"/>
      <c r="KYL314" s="132"/>
      <c r="KYM314" s="132"/>
      <c r="KYN314" s="132"/>
      <c r="KYO314" s="132"/>
      <c r="KYP314" s="132"/>
      <c r="KYQ314" s="132"/>
      <c r="KYR314" s="132"/>
      <c r="KYS314" s="132"/>
      <c r="KYT314" s="132"/>
      <c r="KYU314" s="132"/>
      <c r="KYV314" s="132"/>
      <c r="KYW314" s="132"/>
      <c r="KYX314" s="132"/>
      <c r="KYY314" s="132"/>
      <c r="KYZ314" s="132"/>
      <c r="KZA314" s="132"/>
      <c r="KZB314" s="132"/>
      <c r="KZC314" s="132"/>
      <c r="KZD314" s="132"/>
      <c r="KZE314" s="132"/>
      <c r="KZF314" s="132"/>
      <c r="KZG314" s="132"/>
      <c r="KZH314" s="132"/>
      <c r="KZI314" s="132"/>
      <c r="KZJ314" s="132"/>
      <c r="KZK314" s="132"/>
      <c r="KZL314" s="132"/>
      <c r="KZM314" s="132"/>
      <c r="KZN314" s="132"/>
      <c r="KZO314" s="132"/>
      <c r="KZP314" s="132"/>
      <c r="KZQ314" s="132"/>
      <c r="KZR314" s="132"/>
      <c r="KZS314" s="132"/>
      <c r="KZT314" s="132"/>
      <c r="KZU314" s="132"/>
      <c r="KZV314" s="132"/>
      <c r="KZW314" s="132"/>
      <c r="KZX314" s="132"/>
      <c r="KZY314" s="132"/>
      <c r="KZZ314" s="132"/>
      <c r="LAA314" s="132"/>
      <c r="LAB314" s="132"/>
      <c r="LAC314" s="132"/>
      <c r="LAD314" s="132"/>
      <c r="LAE314" s="132"/>
      <c r="LAF314" s="132"/>
      <c r="LAG314" s="132"/>
      <c r="LAH314" s="132"/>
      <c r="LAI314" s="132"/>
      <c r="LAJ314" s="132"/>
      <c r="LAK314" s="132"/>
      <c r="LAL314" s="132"/>
      <c r="LAM314" s="132"/>
      <c r="LAN314" s="132"/>
      <c r="LAO314" s="132"/>
      <c r="LAP314" s="132"/>
      <c r="LAQ314" s="132"/>
      <c r="LAR314" s="132"/>
      <c r="LAS314" s="132"/>
      <c r="LAT314" s="132"/>
      <c r="LAU314" s="132"/>
      <c r="LAV314" s="132"/>
      <c r="LAW314" s="132"/>
      <c r="LAX314" s="132"/>
      <c r="LAY314" s="132"/>
      <c r="LAZ314" s="132"/>
      <c r="LBA314" s="132"/>
      <c r="LBB314" s="132"/>
      <c r="LBC314" s="132"/>
      <c r="LBD314" s="132"/>
      <c r="LBE314" s="132"/>
      <c r="LBF314" s="132"/>
      <c r="LBG314" s="132"/>
      <c r="LBH314" s="132"/>
      <c r="LBI314" s="132"/>
      <c r="LBJ314" s="132"/>
      <c r="LBK314" s="132"/>
      <c r="LBL314" s="132"/>
      <c r="LBM314" s="132"/>
      <c r="LBN314" s="132"/>
      <c r="LBO314" s="132"/>
      <c r="LBP314" s="132"/>
      <c r="LBQ314" s="132"/>
      <c r="LBR314" s="132"/>
      <c r="LBS314" s="132"/>
      <c r="LBT314" s="132"/>
      <c r="LBU314" s="132"/>
      <c r="LBV314" s="132"/>
      <c r="LBW314" s="132"/>
      <c r="LBX314" s="132"/>
      <c r="LBY314" s="132"/>
      <c r="LBZ314" s="132"/>
      <c r="LCA314" s="132"/>
      <c r="LCB314" s="132"/>
      <c r="LCC314" s="132"/>
      <c r="LCD314" s="132"/>
      <c r="LCE314" s="132"/>
      <c r="LCF314" s="132"/>
      <c r="LCG314" s="132"/>
      <c r="LCH314" s="132"/>
      <c r="LCI314" s="132"/>
      <c r="LCJ314" s="132"/>
      <c r="LCK314" s="132"/>
      <c r="LCL314" s="132"/>
      <c r="LCM314" s="132"/>
      <c r="LCN314" s="132"/>
      <c r="LCO314" s="132"/>
      <c r="LCP314" s="132"/>
      <c r="LCQ314" s="132"/>
      <c r="LCR314" s="132"/>
      <c r="LCS314" s="132"/>
      <c r="LCT314" s="132"/>
      <c r="LCU314" s="132"/>
      <c r="LCV314" s="132"/>
      <c r="LCW314" s="132"/>
      <c r="LCX314" s="132"/>
      <c r="LCY314" s="132"/>
      <c r="LCZ314" s="132"/>
      <c r="LDA314" s="132"/>
      <c r="LDB314" s="132"/>
      <c r="LDC314" s="132"/>
      <c r="LDD314" s="132"/>
      <c r="LDE314" s="132"/>
      <c r="LDF314" s="132"/>
      <c r="LDG314" s="132"/>
      <c r="LDH314" s="132"/>
      <c r="LDI314" s="132"/>
      <c r="LDJ314" s="132"/>
      <c r="LDK314" s="132"/>
      <c r="LDL314" s="132"/>
      <c r="LDM314" s="132"/>
      <c r="LDN314" s="132"/>
      <c r="LDO314" s="132"/>
      <c r="LDP314" s="132"/>
      <c r="LDQ314" s="132"/>
      <c r="LDR314" s="132"/>
      <c r="LDS314" s="132"/>
      <c r="LDT314" s="132"/>
      <c r="LDU314" s="132"/>
      <c r="LDV314" s="132"/>
      <c r="LDW314" s="132"/>
      <c r="LDX314" s="132"/>
      <c r="LDY314" s="132"/>
      <c r="LDZ314" s="132"/>
      <c r="LEA314" s="132"/>
      <c r="LEB314" s="132"/>
      <c r="LEC314" s="132"/>
      <c r="LED314" s="132"/>
      <c r="LEE314" s="132"/>
      <c r="LEF314" s="132"/>
      <c r="LEG314" s="132"/>
      <c r="LEH314" s="132"/>
      <c r="LEI314" s="132"/>
      <c r="LEJ314" s="132"/>
      <c r="LEK314" s="132"/>
      <c r="LEL314" s="132"/>
      <c r="LEM314" s="132"/>
      <c r="LEN314" s="132"/>
      <c r="LEO314" s="132"/>
      <c r="LEP314" s="132"/>
      <c r="LEQ314" s="132"/>
      <c r="LER314" s="132"/>
      <c r="LES314" s="132"/>
      <c r="LET314" s="132"/>
      <c r="LEU314" s="132"/>
      <c r="LEV314" s="132"/>
      <c r="LEW314" s="132"/>
      <c r="LEX314" s="132"/>
      <c r="LEY314" s="132"/>
      <c r="LEZ314" s="132"/>
      <c r="LFA314" s="132"/>
      <c r="LFB314" s="132"/>
      <c r="LFC314" s="132"/>
      <c r="LFD314" s="132"/>
      <c r="LFE314" s="132"/>
      <c r="LFF314" s="132"/>
      <c r="LFG314" s="132"/>
      <c r="LFH314" s="132"/>
      <c r="LFI314" s="132"/>
      <c r="LFJ314" s="132"/>
      <c r="LFK314" s="132"/>
      <c r="LFL314" s="132"/>
      <c r="LFM314" s="132"/>
      <c r="LFN314" s="132"/>
      <c r="LFO314" s="132"/>
      <c r="LFP314" s="132"/>
      <c r="LFQ314" s="132"/>
      <c r="LFR314" s="132"/>
      <c r="LFS314" s="132"/>
      <c r="LFT314" s="132"/>
      <c r="LFU314" s="132"/>
      <c r="LFV314" s="132"/>
      <c r="LFW314" s="132"/>
      <c r="LFX314" s="132"/>
      <c r="LFY314" s="132"/>
      <c r="LFZ314" s="132"/>
      <c r="LGA314" s="132"/>
      <c r="LGB314" s="132"/>
      <c r="LGC314" s="132"/>
      <c r="LGD314" s="132"/>
      <c r="LGE314" s="132"/>
      <c r="LGF314" s="132"/>
      <c r="LGG314" s="132"/>
      <c r="LGH314" s="132"/>
      <c r="LGI314" s="132"/>
      <c r="LGJ314" s="132"/>
      <c r="LGK314" s="132"/>
      <c r="LGL314" s="132"/>
      <c r="LGM314" s="132"/>
      <c r="LGN314" s="132"/>
      <c r="LGO314" s="132"/>
      <c r="LGP314" s="132"/>
      <c r="LGQ314" s="132"/>
      <c r="LGR314" s="132"/>
      <c r="LGS314" s="132"/>
      <c r="LGT314" s="132"/>
      <c r="LGU314" s="132"/>
      <c r="LGV314" s="132"/>
      <c r="LGW314" s="132"/>
      <c r="LGX314" s="132"/>
      <c r="LGY314" s="132"/>
      <c r="LGZ314" s="132"/>
      <c r="LHA314" s="132"/>
      <c r="LHB314" s="132"/>
      <c r="LHC314" s="132"/>
      <c r="LHD314" s="132"/>
      <c r="LHE314" s="132"/>
      <c r="LHF314" s="132"/>
      <c r="LHG314" s="132"/>
      <c r="LHH314" s="132"/>
      <c r="LHI314" s="132"/>
      <c r="LHJ314" s="132"/>
      <c r="LHK314" s="132"/>
      <c r="LHL314" s="132"/>
      <c r="LHM314" s="132"/>
      <c r="LHN314" s="132"/>
      <c r="LHO314" s="132"/>
      <c r="LHP314" s="132"/>
      <c r="LHQ314" s="132"/>
      <c r="LHR314" s="132"/>
      <c r="LHS314" s="132"/>
      <c r="LHT314" s="132"/>
      <c r="LHU314" s="132"/>
      <c r="LHV314" s="132"/>
      <c r="LHW314" s="132"/>
      <c r="LHX314" s="132"/>
      <c r="LHY314" s="132"/>
      <c r="LHZ314" s="132"/>
      <c r="LIA314" s="132"/>
      <c r="LIB314" s="132"/>
      <c r="LIC314" s="132"/>
      <c r="LID314" s="132"/>
      <c r="LIE314" s="132"/>
      <c r="LIF314" s="132"/>
      <c r="LIG314" s="132"/>
      <c r="LIH314" s="132"/>
      <c r="LII314" s="132"/>
      <c r="LIJ314" s="132"/>
      <c r="LIK314" s="132"/>
      <c r="LIL314" s="132"/>
      <c r="LIM314" s="132"/>
      <c r="LIN314" s="132"/>
      <c r="LIO314" s="132"/>
      <c r="LIP314" s="132"/>
      <c r="LIQ314" s="132"/>
      <c r="LIR314" s="132"/>
      <c r="LIS314" s="132"/>
      <c r="LIT314" s="132"/>
      <c r="LIU314" s="132"/>
      <c r="LIV314" s="132"/>
      <c r="LIW314" s="132"/>
      <c r="LIX314" s="132"/>
      <c r="LIY314" s="132"/>
      <c r="LIZ314" s="132"/>
      <c r="LJA314" s="132"/>
      <c r="LJB314" s="132"/>
      <c r="LJC314" s="132"/>
      <c r="LJD314" s="132"/>
      <c r="LJE314" s="132"/>
      <c r="LJF314" s="132"/>
      <c r="LJG314" s="132"/>
      <c r="LJH314" s="132"/>
      <c r="LJI314" s="132"/>
      <c r="LJJ314" s="132"/>
      <c r="LJK314" s="132"/>
      <c r="LJL314" s="132"/>
      <c r="LJM314" s="132"/>
      <c r="LJN314" s="132"/>
      <c r="LJO314" s="132"/>
      <c r="LJP314" s="132"/>
      <c r="LJQ314" s="132"/>
      <c r="LJR314" s="132"/>
      <c r="LJS314" s="132"/>
      <c r="LJT314" s="132"/>
      <c r="LJU314" s="132"/>
      <c r="LJV314" s="132"/>
      <c r="LJW314" s="132"/>
      <c r="LJX314" s="132"/>
      <c r="LJY314" s="132"/>
      <c r="LJZ314" s="132"/>
      <c r="LKA314" s="132"/>
      <c r="LKB314" s="132"/>
      <c r="LKC314" s="132"/>
      <c r="LKD314" s="132"/>
      <c r="LKE314" s="132"/>
      <c r="LKF314" s="132"/>
      <c r="LKG314" s="132"/>
      <c r="LKH314" s="132"/>
      <c r="LKI314" s="132"/>
      <c r="LKJ314" s="132"/>
      <c r="LKK314" s="132"/>
      <c r="LKL314" s="132"/>
      <c r="LKM314" s="132"/>
      <c r="LKN314" s="132"/>
      <c r="LKO314" s="132"/>
      <c r="LKP314" s="132"/>
      <c r="LKQ314" s="132"/>
      <c r="LKR314" s="132"/>
      <c r="LKS314" s="132"/>
      <c r="LKT314" s="132"/>
      <c r="LKU314" s="132"/>
      <c r="LKV314" s="132"/>
      <c r="LKW314" s="132"/>
      <c r="LKX314" s="132"/>
      <c r="LKY314" s="132"/>
      <c r="LKZ314" s="132"/>
      <c r="LLA314" s="132"/>
      <c r="LLB314" s="132"/>
      <c r="LLC314" s="132"/>
      <c r="LLD314" s="132"/>
      <c r="LLE314" s="132"/>
      <c r="LLF314" s="132"/>
      <c r="LLG314" s="132"/>
      <c r="LLH314" s="132"/>
      <c r="LLI314" s="132"/>
      <c r="LLJ314" s="132"/>
      <c r="LLK314" s="132"/>
      <c r="LLL314" s="132"/>
      <c r="LLM314" s="132"/>
      <c r="LLN314" s="132"/>
      <c r="LLO314" s="132"/>
      <c r="LLP314" s="132"/>
      <c r="LLQ314" s="132"/>
      <c r="LLR314" s="132"/>
      <c r="LLS314" s="132"/>
      <c r="LLT314" s="132"/>
      <c r="LLU314" s="132"/>
      <c r="LLV314" s="132"/>
      <c r="LLW314" s="132"/>
      <c r="LLX314" s="132"/>
      <c r="LLY314" s="132"/>
      <c r="LLZ314" s="132"/>
      <c r="LMA314" s="132"/>
      <c r="LMB314" s="132"/>
      <c r="LMC314" s="132"/>
      <c r="LMD314" s="132"/>
      <c r="LME314" s="132"/>
      <c r="LMF314" s="132"/>
      <c r="LMG314" s="132"/>
      <c r="LMH314" s="132"/>
      <c r="LMI314" s="132"/>
      <c r="LMJ314" s="132"/>
      <c r="LMK314" s="132"/>
      <c r="LML314" s="132"/>
      <c r="LMM314" s="132"/>
      <c r="LMN314" s="132"/>
      <c r="LMO314" s="132"/>
      <c r="LMP314" s="132"/>
      <c r="LMQ314" s="132"/>
      <c r="LMR314" s="132"/>
      <c r="LMS314" s="132"/>
      <c r="LMT314" s="132"/>
      <c r="LMU314" s="132"/>
      <c r="LMV314" s="132"/>
      <c r="LMW314" s="132"/>
      <c r="LMX314" s="132"/>
      <c r="LMY314" s="132"/>
      <c r="LMZ314" s="132"/>
      <c r="LNA314" s="132"/>
      <c r="LNB314" s="132"/>
      <c r="LNC314" s="132"/>
      <c r="LND314" s="132"/>
      <c r="LNE314" s="132"/>
      <c r="LNF314" s="132"/>
      <c r="LNG314" s="132"/>
      <c r="LNH314" s="132"/>
      <c r="LNI314" s="132"/>
      <c r="LNJ314" s="132"/>
      <c r="LNK314" s="132"/>
      <c r="LNL314" s="132"/>
      <c r="LNM314" s="132"/>
      <c r="LNN314" s="132"/>
      <c r="LNO314" s="132"/>
      <c r="LNP314" s="132"/>
      <c r="LNQ314" s="132"/>
      <c r="LNR314" s="132"/>
      <c r="LNS314" s="132"/>
      <c r="LNT314" s="132"/>
      <c r="LNU314" s="132"/>
      <c r="LNV314" s="132"/>
      <c r="LNW314" s="132"/>
      <c r="LNX314" s="132"/>
      <c r="LNY314" s="132"/>
      <c r="LNZ314" s="132"/>
      <c r="LOA314" s="132"/>
      <c r="LOB314" s="132"/>
      <c r="LOC314" s="132"/>
      <c r="LOD314" s="132"/>
      <c r="LOE314" s="132"/>
      <c r="LOF314" s="132"/>
      <c r="LOG314" s="132"/>
      <c r="LOH314" s="132"/>
      <c r="LOI314" s="132"/>
      <c r="LOJ314" s="132"/>
      <c r="LOK314" s="132"/>
      <c r="LOL314" s="132"/>
      <c r="LOM314" s="132"/>
      <c r="LON314" s="132"/>
      <c r="LOO314" s="132"/>
      <c r="LOP314" s="132"/>
      <c r="LOQ314" s="132"/>
      <c r="LOR314" s="132"/>
      <c r="LOS314" s="132"/>
      <c r="LOT314" s="132"/>
      <c r="LOU314" s="132"/>
      <c r="LOV314" s="132"/>
      <c r="LOW314" s="132"/>
      <c r="LOX314" s="132"/>
      <c r="LOY314" s="132"/>
      <c r="LOZ314" s="132"/>
      <c r="LPA314" s="132"/>
      <c r="LPB314" s="132"/>
      <c r="LPC314" s="132"/>
      <c r="LPD314" s="132"/>
      <c r="LPE314" s="132"/>
      <c r="LPF314" s="132"/>
      <c r="LPG314" s="132"/>
      <c r="LPH314" s="132"/>
      <c r="LPI314" s="132"/>
      <c r="LPJ314" s="132"/>
      <c r="LPK314" s="132"/>
      <c r="LPL314" s="132"/>
      <c r="LPM314" s="132"/>
      <c r="LPN314" s="132"/>
      <c r="LPO314" s="132"/>
      <c r="LPP314" s="132"/>
      <c r="LPQ314" s="132"/>
      <c r="LPR314" s="132"/>
      <c r="LPS314" s="132"/>
      <c r="LPT314" s="132"/>
      <c r="LPU314" s="132"/>
      <c r="LPV314" s="132"/>
      <c r="LPW314" s="132"/>
      <c r="LPX314" s="132"/>
      <c r="LPY314" s="132"/>
      <c r="LPZ314" s="132"/>
      <c r="LQA314" s="132"/>
      <c r="LQB314" s="132"/>
      <c r="LQC314" s="132"/>
      <c r="LQD314" s="132"/>
      <c r="LQE314" s="132"/>
      <c r="LQF314" s="132"/>
      <c r="LQG314" s="132"/>
      <c r="LQH314" s="132"/>
      <c r="LQI314" s="132"/>
      <c r="LQJ314" s="132"/>
      <c r="LQK314" s="132"/>
      <c r="LQL314" s="132"/>
      <c r="LQM314" s="132"/>
      <c r="LQN314" s="132"/>
      <c r="LQO314" s="132"/>
      <c r="LQP314" s="132"/>
      <c r="LQQ314" s="132"/>
      <c r="LQR314" s="132"/>
      <c r="LQS314" s="132"/>
      <c r="LQT314" s="132"/>
      <c r="LQU314" s="132"/>
      <c r="LQV314" s="132"/>
      <c r="LQW314" s="132"/>
      <c r="LQX314" s="132"/>
      <c r="LQY314" s="132"/>
      <c r="LQZ314" s="132"/>
      <c r="LRA314" s="132"/>
      <c r="LRB314" s="132"/>
      <c r="LRC314" s="132"/>
      <c r="LRD314" s="132"/>
      <c r="LRE314" s="132"/>
      <c r="LRF314" s="132"/>
      <c r="LRG314" s="132"/>
      <c r="LRH314" s="132"/>
      <c r="LRI314" s="132"/>
      <c r="LRJ314" s="132"/>
      <c r="LRK314" s="132"/>
      <c r="LRL314" s="132"/>
      <c r="LRM314" s="132"/>
      <c r="LRN314" s="132"/>
      <c r="LRO314" s="132"/>
      <c r="LRP314" s="132"/>
      <c r="LRQ314" s="132"/>
      <c r="LRR314" s="132"/>
      <c r="LRS314" s="132"/>
      <c r="LRT314" s="132"/>
      <c r="LRU314" s="132"/>
      <c r="LRV314" s="132"/>
      <c r="LRW314" s="132"/>
      <c r="LRX314" s="132"/>
      <c r="LRY314" s="132"/>
      <c r="LRZ314" s="132"/>
      <c r="LSA314" s="132"/>
      <c r="LSB314" s="132"/>
      <c r="LSC314" s="132"/>
      <c r="LSD314" s="132"/>
      <c r="LSE314" s="132"/>
      <c r="LSF314" s="132"/>
      <c r="LSG314" s="132"/>
      <c r="LSH314" s="132"/>
      <c r="LSI314" s="132"/>
      <c r="LSJ314" s="132"/>
      <c r="LSK314" s="132"/>
      <c r="LSL314" s="132"/>
      <c r="LSM314" s="132"/>
      <c r="LSN314" s="132"/>
      <c r="LSO314" s="132"/>
      <c r="LSP314" s="132"/>
      <c r="LSQ314" s="132"/>
      <c r="LSR314" s="132"/>
      <c r="LSS314" s="132"/>
      <c r="LST314" s="132"/>
      <c r="LSU314" s="132"/>
      <c r="LSV314" s="132"/>
      <c r="LSW314" s="132"/>
      <c r="LSX314" s="132"/>
      <c r="LSY314" s="132"/>
      <c r="LSZ314" s="132"/>
      <c r="LTA314" s="132"/>
      <c r="LTB314" s="132"/>
      <c r="LTC314" s="132"/>
      <c r="LTD314" s="132"/>
      <c r="LTE314" s="132"/>
      <c r="LTF314" s="132"/>
      <c r="LTG314" s="132"/>
      <c r="LTH314" s="132"/>
      <c r="LTI314" s="132"/>
      <c r="LTJ314" s="132"/>
      <c r="LTK314" s="132"/>
      <c r="LTL314" s="132"/>
      <c r="LTM314" s="132"/>
      <c r="LTN314" s="132"/>
      <c r="LTO314" s="132"/>
      <c r="LTP314" s="132"/>
      <c r="LTQ314" s="132"/>
      <c r="LTR314" s="132"/>
      <c r="LTS314" s="132"/>
      <c r="LTT314" s="132"/>
      <c r="LTU314" s="132"/>
      <c r="LTV314" s="132"/>
      <c r="LTW314" s="132"/>
      <c r="LTX314" s="132"/>
      <c r="LTY314" s="132"/>
      <c r="LTZ314" s="132"/>
      <c r="LUA314" s="132"/>
      <c r="LUB314" s="132"/>
      <c r="LUC314" s="132"/>
      <c r="LUD314" s="132"/>
      <c r="LUE314" s="132"/>
      <c r="LUF314" s="132"/>
      <c r="LUG314" s="132"/>
      <c r="LUH314" s="132"/>
      <c r="LUI314" s="132"/>
      <c r="LUJ314" s="132"/>
      <c r="LUK314" s="132"/>
      <c r="LUL314" s="132"/>
      <c r="LUM314" s="132"/>
      <c r="LUN314" s="132"/>
      <c r="LUO314" s="132"/>
      <c r="LUP314" s="132"/>
      <c r="LUQ314" s="132"/>
      <c r="LUR314" s="132"/>
      <c r="LUS314" s="132"/>
      <c r="LUT314" s="132"/>
      <c r="LUU314" s="132"/>
      <c r="LUV314" s="132"/>
      <c r="LUW314" s="132"/>
      <c r="LUX314" s="132"/>
      <c r="LUY314" s="132"/>
      <c r="LUZ314" s="132"/>
      <c r="LVA314" s="132"/>
      <c r="LVB314" s="132"/>
      <c r="LVC314" s="132"/>
      <c r="LVD314" s="132"/>
      <c r="LVE314" s="132"/>
      <c r="LVF314" s="132"/>
      <c r="LVG314" s="132"/>
      <c r="LVH314" s="132"/>
      <c r="LVI314" s="132"/>
      <c r="LVJ314" s="132"/>
      <c r="LVK314" s="132"/>
      <c r="LVL314" s="132"/>
      <c r="LVM314" s="132"/>
      <c r="LVN314" s="132"/>
      <c r="LVO314" s="132"/>
      <c r="LVP314" s="132"/>
      <c r="LVQ314" s="132"/>
      <c r="LVR314" s="132"/>
      <c r="LVS314" s="132"/>
      <c r="LVT314" s="132"/>
      <c r="LVU314" s="132"/>
      <c r="LVV314" s="132"/>
      <c r="LVW314" s="132"/>
      <c r="LVX314" s="132"/>
      <c r="LVY314" s="132"/>
      <c r="LVZ314" s="132"/>
      <c r="LWA314" s="132"/>
      <c r="LWB314" s="132"/>
      <c r="LWC314" s="132"/>
      <c r="LWD314" s="132"/>
      <c r="LWE314" s="132"/>
      <c r="LWF314" s="132"/>
      <c r="LWG314" s="132"/>
      <c r="LWH314" s="132"/>
      <c r="LWI314" s="132"/>
      <c r="LWJ314" s="132"/>
      <c r="LWK314" s="132"/>
      <c r="LWL314" s="132"/>
      <c r="LWM314" s="132"/>
      <c r="LWN314" s="132"/>
      <c r="LWO314" s="132"/>
      <c r="LWP314" s="132"/>
      <c r="LWQ314" s="132"/>
      <c r="LWR314" s="132"/>
      <c r="LWS314" s="132"/>
      <c r="LWT314" s="132"/>
      <c r="LWU314" s="132"/>
      <c r="LWV314" s="132"/>
      <c r="LWW314" s="132"/>
      <c r="LWX314" s="132"/>
      <c r="LWY314" s="132"/>
      <c r="LWZ314" s="132"/>
      <c r="LXA314" s="132"/>
      <c r="LXB314" s="132"/>
      <c r="LXC314" s="132"/>
      <c r="LXD314" s="132"/>
      <c r="LXE314" s="132"/>
      <c r="LXF314" s="132"/>
      <c r="LXG314" s="132"/>
      <c r="LXH314" s="132"/>
      <c r="LXI314" s="132"/>
      <c r="LXJ314" s="132"/>
      <c r="LXK314" s="132"/>
      <c r="LXL314" s="132"/>
      <c r="LXM314" s="132"/>
      <c r="LXN314" s="132"/>
      <c r="LXO314" s="132"/>
      <c r="LXP314" s="132"/>
      <c r="LXQ314" s="132"/>
      <c r="LXR314" s="132"/>
      <c r="LXS314" s="132"/>
      <c r="LXT314" s="132"/>
      <c r="LXU314" s="132"/>
      <c r="LXV314" s="132"/>
      <c r="LXW314" s="132"/>
      <c r="LXX314" s="132"/>
      <c r="LXY314" s="132"/>
      <c r="LXZ314" s="132"/>
      <c r="LYA314" s="132"/>
      <c r="LYB314" s="132"/>
      <c r="LYC314" s="132"/>
      <c r="LYD314" s="132"/>
      <c r="LYE314" s="132"/>
      <c r="LYF314" s="132"/>
      <c r="LYG314" s="132"/>
      <c r="LYH314" s="132"/>
      <c r="LYI314" s="132"/>
      <c r="LYJ314" s="132"/>
      <c r="LYK314" s="132"/>
      <c r="LYL314" s="132"/>
      <c r="LYM314" s="132"/>
      <c r="LYN314" s="132"/>
      <c r="LYO314" s="132"/>
      <c r="LYP314" s="132"/>
      <c r="LYQ314" s="132"/>
      <c r="LYR314" s="132"/>
      <c r="LYS314" s="132"/>
      <c r="LYT314" s="132"/>
      <c r="LYU314" s="132"/>
      <c r="LYV314" s="132"/>
      <c r="LYW314" s="132"/>
      <c r="LYX314" s="132"/>
      <c r="LYY314" s="132"/>
      <c r="LYZ314" s="132"/>
      <c r="LZA314" s="132"/>
      <c r="LZB314" s="132"/>
      <c r="LZC314" s="132"/>
      <c r="LZD314" s="132"/>
      <c r="LZE314" s="132"/>
      <c r="LZF314" s="132"/>
      <c r="LZG314" s="132"/>
      <c r="LZH314" s="132"/>
      <c r="LZI314" s="132"/>
      <c r="LZJ314" s="132"/>
      <c r="LZK314" s="132"/>
      <c r="LZL314" s="132"/>
      <c r="LZM314" s="132"/>
      <c r="LZN314" s="132"/>
      <c r="LZO314" s="132"/>
      <c r="LZP314" s="132"/>
      <c r="LZQ314" s="132"/>
      <c r="LZR314" s="132"/>
      <c r="LZS314" s="132"/>
      <c r="LZT314" s="132"/>
      <c r="LZU314" s="132"/>
      <c r="LZV314" s="132"/>
      <c r="LZW314" s="132"/>
      <c r="LZX314" s="132"/>
      <c r="LZY314" s="132"/>
      <c r="LZZ314" s="132"/>
      <c r="MAA314" s="132"/>
      <c r="MAB314" s="132"/>
      <c r="MAC314" s="132"/>
      <c r="MAD314" s="132"/>
      <c r="MAE314" s="132"/>
      <c r="MAF314" s="132"/>
      <c r="MAG314" s="132"/>
      <c r="MAH314" s="132"/>
      <c r="MAI314" s="132"/>
      <c r="MAJ314" s="132"/>
      <c r="MAK314" s="132"/>
      <c r="MAL314" s="132"/>
      <c r="MAM314" s="132"/>
      <c r="MAN314" s="132"/>
      <c r="MAO314" s="132"/>
      <c r="MAP314" s="132"/>
      <c r="MAQ314" s="132"/>
      <c r="MAR314" s="132"/>
      <c r="MAS314" s="132"/>
      <c r="MAT314" s="132"/>
      <c r="MAU314" s="132"/>
      <c r="MAV314" s="132"/>
      <c r="MAW314" s="132"/>
      <c r="MAX314" s="132"/>
      <c r="MAY314" s="132"/>
      <c r="MAZ314" s="132"/>
      <c r="MBA314" s="132"/>
      <c r="MBB314" s="132"/>
      <c r="MBC314" s="132"/>
      <c r="MBD314" s="132"/>
      <c r="MBE314" s="132"/>
      <c r="MBF314" s="132"/>
      <c r="MBG314" s="132"/>
      <c r="MBH314" s="132"/>
      <c r="MBI314" s="132"/>
      <c r="MBJ314" s="132"/>
      <c r="MBK314" s="132"/>
      <c r="MBL314" s="132"/>
      <c r="MBM314" s="132"/>
      <c r="MBN314" s="132"/>
      <c r="MBO314" s="132"/>
      <c r="MBP314" s="132"/>
      <c r="MBQ314" s="132"/>
      <c r="MBR314" s="132"/>
      <c r="MBS314" s="132"/>
      <c r="MBT314" s="132"/>
      <c r="MBU314" s="132"/>
      <c r="MBV314" s="132"/>
      <c r="MBW314" s="132"/>
      <c r="MBX314" s="132"/>
      <c r="MBY314" s="132"/>
      <c r="MBZ314" s="132"/>
      <c r="MCA314" s="132"/>
      <c r="MCB314" s="132"/>
      <c r="MCC314" s="132"/>
      <c r="MCD314" s="132"/>
      <c r="MCE314" s="132"/>
      <c r="MCF314" s="132"/>
      <c r="MCG314" s="132"/>
      <c r="MCH314" s="132"/>
      <c r="MCI314" s="132"/>
      <c r="MCJ314" s="132"/>
      <c r="MCK314" s="132"/>
      <c r="MCL314" s="132"/>
      <c r="MCM314" s="132"/>
      <c r="MCN314" s="132"/>
      <c r="MCO314" s="132"/>
      <c r="MCP314" s="132"/>
      <c r="MCQ314" s="132"/>
      <c r="MCR314" s="132"/>
      <c r="MCS314" s="132"/>
      <c r="MCT314" s="132"/>
      <c r="MCU314" s="132"/>
      <c r="MCV314" s="132"/>
      <c r="MCW314" s="132"/>
      <c r="MCX314" s="132"/>
      <c r="MCY314" s="132"/>
      <c r="MCZ314" s="132"/>
      <c r="MDA314" s="132"/>
      <c r="MDB314" s="132"/>
      <c r="MDC314" s="132"/>
      <c r="MDD314" s="132"/>
      <c r="MDE314" s="132"/>
      <c r="MDF314" s="132"/>
      <c r="MDG314" s="132"/>
      <c r="MDH314" s="132"/>
      <c r="MDI314" s="132"/>
      <c r="MDJ314" s="132"/>
      <c r="MDK314" s="132"/>
      <c r="MDL314" s="132"/>
      <c r="MDM314" s="132"/>
      <c r="MDN314" s="132"/>
      <c r="MDO314" s="132"/>
      <c r="MDP314" s="132"/>
      <c r="MDQ314" s="132"/>
      <c r="MDR314" s="132"/>
      <c r="MDS314" s="132"/>
      <c r="MDT314" s="132"/>
      <c r="MDU314" s="132"/>
      <c r="MDV314" s="132"/>
      <c r="MDW314" s="132"/>
      <c r="MDX314" s="132"/>
      <c r="MDY314" s="132"/>
      <c r="MDZ314" s="132"/>
      <c r="MEA314" s="132"/>
      <c r="MEB314" s="132"/>
      <c r="MEC314" s="132"/>
      <c r="MED314" s="132"/>
      <c r="MEE314" s="132"/>
      <c r="MEF314" s="132"/>
      <c r="MEG314" s="132"/>
      <c r="MEH314" s="132"/>
      <c r="MEI314" s="132"/>
      <c r="MEJ314" s="132"/>
      <c r="MEK314" s="132"/>
      <c r="MEL314" s="132"/>
      <c r="MEM314" s="132"/>
      <c r="MEN314" s="132"/>
      <c r="MEO314" s="132"/>
      <c r="MEP314" s="132"/>
      <c r="MEQ314" s="132"/>
      <c r="MER314" s="132"/>
      <c r="MES314" s="132"/>
      <c r="MET314" s="132"/>
      <c r="MEU314" s="132"/>
      <c r="MEV314" s="132"/>
      <c r="MEW314" s="132"/>
      <c r="MEX314" s="132"/>
      <c r="MEY314" s="132"/>
      <c r="MEZ314" s="132"/>
      <c r="MFA314" s="132"/>
      <c r="MFB314" s="132"/>
      <c r="MFC314" s="132"/>
      <c r="MFD314" s="132"/>
      <c r="MFE314" s="132"/>
      <c r="MFF314" s="132"/>
      <c r="MFG314" s="132"/>
      <c r="MFH314" s="132"/>
      <c r="MFI314" s="132"/>
      <c r="MFJ314" s="132"/>
      <c r="MFK314" s="132"/>
      <c r="MFL314" s="132"/>
      <c r="MFM314" s="132"/>
      <c r="MFN314" s="132"/>
      <c r="MFO314" s="132"/>
      <c r="MFP314" s="132"/>
      <c r="MFQ314" s="132"/>
      <c r="MFR314" s="132"/>
      <c r="MFS314" s="132"/>
      <c r="MFT314" s="132"/>
      <c r="MFU314" s="132"/>
      <c r="MFV314" s="132"/>
      <c r="MFW314" s="132"/>
      <c r="MFX314" s="132"/>
      <c r="MFY314" s="132"/>
      <c r="MFZ314" s="132"/>
      <c r="MGA314" s="132"/>
      <c r="MGB314" s="132"/>
      <c r="MGC314" s="132"/>
      <c r="MGD314" s="132"/>
      <c r="MGE314" s="132"/>
      <c r="MGF314" s="132"/>
      <c r="MGG314" s="132"/>
      <c r="MGH314" s="132"/>
      <c r="MGI314" s="132"/>
      <c r="MGJ314" s="132"/>
      <c r="MGK314" s="132"/>
      <c r="MGL314" s="132"/>
      <c r="MGM314" s="132"/>
      <c r="MGN314" s="132"/>
      <c r="MGO314" s="132"/>
      <c r="MGP314" s="132"/>
      <c r="MGQ314" s="132"/>
      <c r="MGR314" s="132"/>
      <c r="MGS314" s="132"/>
      <c r="MGT314" s="132"/>
      <c r="MGU314" s="132"/>
      <c r="MGV314" s="132"/>
      <c r="MGW314" s="132"/>
      <c r="MGX314" s="132"/>
      <c r="MGY314" s="132"/>
      <c r="MGZ314" s="132"/>
      <c r="MHA314" s="132"/>
      <c r="MHB314" s="132"/>
      <c r="MHC314" s="132"/>
      <c r="MHD314" s="132"/>
      <c r="MHE314" s="132"/>
      <c r="MHF314" s="132"/>
      <c r="MHG314" s="132"/>
      <c r="MHH314" s="132"/>
      <c r="MHI314" s="132"/>
      <c r="MHJ314" s="132"/>
      <c r="MHK314" s="132"/>
      <c r="MHL314" s="132"/>
      <c r="MHM314" s="132"/>
      <c r="MHN314" s="132"/>
      <c r="MHO314" s="132"/>
      <c r="MHP314" s="132"/>
      <c r="MHQ314" s="132"/>
      <c r="MHR314" s="132"/>
      <c r="MHS314" s="132"/>
      <c r="MHT314" s="132"/>
      <c r="MHU314" s="132"/>
      <c r="MHV314" s="132"/>
      <c r="MHW314" s="132"/>
      <c r="MHX314" s="132"/>
      <c r="MHY314" s="132"/>
      <c r="MHZ314" s="132"/>
      <c r="MIA314" s="132"/>
      <c r="MIB314" s="132"/>
      <c r="MIC314" s="132"/>
      <c r="MID314" s="132"/>
      <c r="MIE314" s="132"/>
      <c r="MIF314" s="132"/>
      <c r="MIG314" s="132"/>
      <c r="MIH314" s="132"/>
      <c r="MII314" s="132"/>
      <c r="MIJ314" s="132"/>
      <c r="MIK314" s="132"/>
      <c r="MIL314" s="132"/>
      <c r="MIM314" s="132"/>
      <c r="MIN314" s="132"/>
      <c r="MIO314" s="132"/>
      <c r="MIP314" s="132"/>
      <c r="MIQ314" s="132"/>
      <c r="MIR314" s="132"/>
      <c r="MIS314" s="132"/>
      <c r="MIT314" s="132"/>
      <c r="MIU314" s="132"/>
      <c r="MIV314" s="132"/>
      <c r="MIW314" s="132"/>
      <c r="MIX314" s="132"/>
      <c r="MIY314" s="132"/>
      <c r="MIZ314" s="132"/>
      <c r="MJA314" s="132"/>
      <c r="MJB314" s="132"/>
      <c r="MJC314" s="132"/>
      <c r="MJD314" s="132"/>
      <c r="MJE314" s="132"/>
      <c r="MJF314" s="132"/>
      <c r="MJG314" s="132"/>
      <c r="MJH314" s="132"/>
      <c r="MJI314" s="132"/>
      <c r="MJJ314" s="132"/>
      <c r="MJK314" s="132"/>
      <c r="MJL314" s="132"/>
      <c r="MJM314" s="132"/>
      <c r="MJN314" s="132"/>
      <c r="MJO314" s="132"/>
      <c r="MJP314" s="132"/>
      <c r="MJQ314" s="132"/>
      <c r="MJR314" s="132"/>
      <c r="MJS314" s="132"/>
      <c r="MJT314" s="132"/>
      <c r="MJU314" s="132"/>
      <c r="MJV314" s="132"/>
      <c r="MJW314" s="132"/>
      <c r="MJX314" s="132"/>
      <c r="MJY314" s="132"/>
      <c r="MJZ314" s="132"/>
      <c r="MKA314" s="132"/>
      <c r="MKB314" s="132"/>
      <c r="MKC314" s="132"/>
      <c r="MKD314" s="132"/>
      <c r="MKE314" s="132"/>
      <c r="MKF314" s="132"/>
      <c r="MKG314" s="132"/>
      <c r="MKH314" s="132"/>
      <c r="MKI314" s="132"/>
      <c r="MKJ314" s="132"/>
      <c r="MKK314" s="132"/>
      <c r="MKL314" s="132"/>
      <c r="MKM314" s="132"/>
      <c r="MKN314" s="132"/>
      <c r="MKO314" s="132"/>
      <c r="MKP314" s="132"/>
      <c r="MKQ314" s="132"/>
      <c r="MKR314" s="132"/>
      <c r="MKS314" s="132"/>
      <c r="MKT314" s="132"/>
      <c r="MKU314" s="132"/>
      <c r="MKV314" s="132"/>
      <c r="MKW314" s="132"/>
      <c r="MKX314" s="132"/>
      <c r="MKY314" s="132"/>
      <c r="MKZ314" s="132"/>
      <c r="MLA314" s="132"/>
      <c r="MLB314" s="132"/>
      <c r="MLC314" s="132"/>
      <c r="MLD314" s="132"/>
      <c r="MLE314" s="132"/>
      <c r="MLF314" s="132"/>
      <c r="MLG314" s="132"/>
      <c r="MLH314" s="132"/>
      <c r="MLI314" s="132"/>
      <c r="MLJ314" s="132"/>
      <c r="MLK314" s="132"/>
      <c r="MLL314" s="132"/>
      <c r="MLM314" s="132"/>
      <c r="MLN314" s="132"/>
      <c r="MLO314" s="132"/>
      <c r="MLP314" s="132"/>
      <c r="MLQ314" s="132"/>
      <c r="MLR314" s="132"/>
      <c r="MLS314" s="132"/>
      <c r="MLT314" s="132"/>
      <c r="MLU314" s="132"/>
      <c r="MLV314" s="132"/>
      <c r="MLW314" s="132"/>
      <c r="MLX314" s="132"/>
      <c r="MLY314" s="132"/>
      <c r="MLZ314" s="132"/>
      <c r="MMA314" s="132"/>
      <c r="MMB314" s="132"/>
      <c r="MMC314" s="132"/>
      <c r="MMD314" s="132"/>
      <c r="MME314" s="132"/>
      <c r="MMF314" s="132"/>
      <c r="MMG314" s="132"/>
      <c r="MMH314" s="132"/>
      <c r="MMI314" s="132"/>
      <c r="MMJ314" s="132"/>
      <c r="MMK314" s="132"/>
      <c r="MML314" s="132"/>
      <c r="MMM314" s="132"/>
      <c r="MMN314" s="132"/>
      <c r="MMO314" s="132"/>
      <c r="MMP314" s="132"/>
      <c r="MMQ314" s="132"/>
      <c r="MMR314" s="132"/>
      <c r="MMS314" s="132"/>
      <c r="MMT314" s="132"/>
      <c r="MMU314" s="132"/>
      <c r="MMV314" s="132"/>
      <c r="MMW314" s="132"/>
      <c r="MMX314" s="132"/>
      <c r="MMY314" s="132"/>
      <c r="MMZ314" s="132"/>
      <c r="MNA314" s="132"/>
      <c r="MNB314" s="132"/>
      <c r="MNC314" s="132"/>
      <c r="MND314" s="132"/>
      <c r="MNE314" s="132"/>
      <c r="MNF314" s="132"/>
      <c r="MNG314" s="132"/>
      <c r="MNH314" s="132"/>
      <c r="MNI314" s="132"/>
      <c r="MNJ314" s="132"/>
      <c r="MNK314" s="132"/>
      <c r="MNL314" s="132"/>
      <c r="MNM314" s="132"/>
      <c r="MNN314" s="132"/>
      <c r="MNO314" s="132"/>
      <c r="MNP314" s="132"/>
      <c r="MNQ314" s="132"/>
      <c r="MNR314" s="132"/>
      <c r="MNS314" s="132"/>
      <c r="MNT314" s="132"/>
      <c r="MNU314" s="132"/>
      <c r="MNV314" s="132"/>
      <c r="MNW314" s="132"/>
      <c r="MNX314" s="132"/>
      <c r="MNY314" s="132"/>
      <c r="MNZ314" s="132"/>
      <c r="MOA314" s="132"/>
      <c r="MOB314" s="132"/>
      <c r="MOC314" s="132"/>
      <c r="MOD314" s="132"/>
      <c r="MOE314" s="132"/>
      <c r="MOF314" s="132"/>
      <c r="MOG314" s="132"/>
      <c r="MOH314" s="132"/>
      <c r="MOI314" s="132"/>
      <c r="MOJ314" s="132"/>
      <c r="MOK314" s="132"/>
      <c r="MOL314" s="132"/>
      <c r="MOM314" s="132"/>
      <c r="MON314" s="132"/>
      <c r="MOO314" s="132"/>
      <c r="MOP314" s="132"/>
      <c r="MOQ314" s="132"/>
      <c r="MOR314" s="132"/>
      <c r="MOS314" s="132"/>
      <c r="MOT314" s="132"/>
      <c r="MOU314" s="132"/>
      <c r="MOV314" s="132"/>
      <c r="MOW314" s="132"/>
      <c r="MOX314" s="132"/>
      <c r="MOY314" s="132"/>
      <c r="MOZ314" s="132"/>
      <c r="MPA314" s="132"/>
      <c r="MPB314" s="132"/>
      <c r="MPC314" s="132"/>
      <c r="MPD314" s="132"/>
      <c r="MPE314" s="132"/>
      <c r="MPF314" s="132"/>
      <c r="MPG314" s="132"/>
      <c r="MPH314" s="132"/>
      <c r="MPI314" s="132"/>
      <c r="MPJ314" s="132"/>
      <c r="MPK314" s="132"/>
      <c r="MPL314" s="132"/>
      <c r="MPM314" s="132"/>
      <c r="MPN314" s="132"/>
      <c r="MPO314" s="132"/>
      <c r="MPP314" s="132"/>
      <c r="MPQ314" s="132"/>
      <c r="MPR314" s="132"/>
      <c r="MPS314" s="132"/>
      <c r="MPT314" s="132"/>
      <c r="MPU314" s="132"/>
      <c r="MPV314" s="132"/>
      <c r="MPW314" s="132"/>
      <c r="MPX314" s="132"/>
      <c r="MPY314" s="132"/>
      <c r="MPZ314" s="132"/>
      <c r="MQA314" s="132"/>
      <c r="MQB314" s="132"/>
      <c r="MQC314" s="132"/>
      <c r="MQD314" s="132"/>
      <c r="MQE314" s="132"/>
      <c r="MQF314" s="132"/>
      <c r="MQG314" s="132"/>
      <c r="MQH314" s="132"/>
      <c r="MQI314" s="132"/>
      <c r="MQJ314" s="132"/>
      <c r="MQK314" s="132"/>
      <c r="MQL314" s="132"/>
      <c r="MQM314" s="132"/>
      <c r="MQN314" s="132"/>
      <c r="MQO314" s="132"/>
      <c r="MQP314" s="132"/>
      <c r="MQQ314" s="132"/>
      <c r="MQR314" s="132"/>
      <c r="MQS314" s="132"/>
      <c r="MQT314" s="132"/>
      <c r="MQU314" s="132"/>
      <c r="MQV314" s="132"/>
      <c r="MQW314" s="132"/>
      <c r="MQX314" s="132"/>
      <c r="MQY314" s="132"/>
      <c r="MQZ314" s="132"/>
      <c r="MRA314" s="132"/>
      <c r="MRB314" s="132"/>
      <c r="MRC314" s="132"/>
      <c r="MRD314" s="132"/>
      <c r="MRE314" s="132"/>
      <c r="MRF314" s="132"/>
      <c r="MRG314" s="132"/>
      <c r="MRH314" s="132"/>
      <c r="MRI314" s="132"/>
      <c r="MRJ314" s="132"/>
      <c r="MRK314" s="132"/>
      <c r="MRL314" s="132"/>
      <c r="MRM314" s="132"/>
      <c r="MRN314" s="132"/>
      <c r="MRO314" s="132"/>
      <c r="MRP314" s="132"/>
      <c r="MRQ314" s="132"/>
      <c r="MRR314" s="132"/>
      <c r="MRS314" s="132"/>
      <c r="MRT314" s="132"/>
      <c r="MRU314" s="132"/>
      <c r="MRV314" s="132"/>
      <c r="MRW314" s="132"/>
      <c r="MRX314" s="132"/>
      <c r="MRY314" s="132"/>
      <c r="MRZ314" s="132"/>
      <c r="MSA314" s="132"/>
      <c r="MSB314" s="132"/>
      <c r="MSC314" s="132"/>
      <c r="MSD314" s="132"/>
      <c r="MSE314" s="132"/>
      <c r="MSF314" s="132"/>
      <c r="MSG314" s="132"/>
      <c r="MSH314" s="132"/>
      <c r="MSI314" s="132"/>
      <c r="MSJ314" s="132"/>
      <c r="MSK314" s="132"/>
      <c r="MSL314" s="132"/>
      <c r="MSM314" s="132"/>
      <c r="MSN314" s="132"/>
      <c r="MSO314" s="132"/>
      <c r="MSP314" s="132"/>
      <c r="MSQ314" s="132"/>
      <c r="MSR314" s="132"/>
      <c r="MSS314" s="132"/>
      <c r="MST314" s="132"/>
      <c r="MSU314" s="132"/>
      <c r="MSV314" s="132"/>
      <c r="MSW314" s="132"/>
      <c r="MSX314" s="132"/>
      <c r="MSY314" s="132"/>
      <c r="MSZ314" s="132"/>
      <c r="MTA314" s="132"/>
      <c r="MTB314" s="132"/>
      <c r="MTC314" s="132"/>
      <c r="MTD314" s="132"/>
      <c r="MTE314" s="132"/>
      <c r="MTF314" s="132"/>
      <c r="MTG314" s="132"/>
      <c r="MTH314" s="132"/>
      <c r="MTI314" s="132"/>
      <c r="MTJ314" s="132"/>
      <c r="MTK314" s="132"/>
      <c r="MTL314" s="132"/>
      <c r="MTM314" s="132"/>
      <c r="MTN314" s="132"/>
      <c r="MTO314" s="132"/>
      <c r="MTP314" s="132"/>
      <c r="MTQ314" s="132"/>
      <c r="MTR314" s="132"/>
      <c r="MTS314" s="132"/>
      <c r="MTT314" s="132"/>
      <c r="MTU314" s="132"/>
      <c r="MTV314" s="132"/>
      <c r="MTW314" s="132"/>
      <c r="MTX314" s="132"/>
      <c r="MTY314" s="132"/>
      <c r="MTZ314" s="132"/>
      <c r="MUA314" s="132"/>
      <c r="MUB314" s="132"/>
      <c r="MUC314" s="132"/>
      <c r="MUD314" s="132"/>
      <c r="MUE314" s="132"/>
      <c r="MUF314" s="132"/>
      <c r="MUG314" s="132"/>
      <c r="MUH314" s="132"/>
      <c r="MUI314" s="132"/>
      <c r="MUJ314" s="132"/>
      <c r="MUK314" s="132"/>
      <c r="MUL314" s="132"/>
      <c r="MUM314" s="132"/>
      <c r="MUN314" s="132"/>
      <c r="MUO314" s="132"/>
      <c r="MUP314" s="132"/>
      <c r="MUQ314" s="132"/>
      <c r="MUR314" s="132"/>
      <c r="MUS314" s="132"/>
      <c r="MUT314" s="132"/>
      <c r="MUU314" s="132"/>
      <c r="MUV314" s="132"/>
      <c r="MUW314" s="132"/>
      <c r="MUX314" s="132"/>
      <c r="MUY314" s="132"/>
      <c r="MUZ314" s="132"/>
      <c r="MVA314" s="132"/>
      <c r="MVB314" s="132"/>
      <c r="MVC314" s="132"/>
      <c r="MVD314" s="132"/>
      <c r="MVE314" s="132"/>
      <c r="MVF314" s="132"/>
      <c r="MVG314" s="132"/>
      <c r="MVH314" s="132"/>
      <c r="MVI314" s="132"/>
      <c r="MVJ314" s="132"/>
      <c r="MVK314" s="132"/>
      <c r="MVL314" s="132"/>
      <c r="MVM314" s="132"/>
      <c r="MVN314" s="132"/>
      <c r="MVO314" s="132"/>
      <c r="MVP314" s="132"/>
      <c r="MVQ314" s="132"/>
      <c r="MVR314" s="132"/>
      <c r="MVS314" s="132"/>
      <c r="MVT314" s="132"/>
      <c r="MVU314" s="132"/>
      <c r="MVV314" s="132"/>
      <c r="MVW314" s="132"/>
      <c r="MVX314" s="132"/>
      <c r="MVY314" s="132"/>
      <c r="MVZ314" s="132"/>
      <c r="MWA314" s="132"/>
      <c r="MWB314" s="132"/>
      <c r="MWC314" s="132"/>
      <c r="MWD314" s="132"/>
      <c r="MWE314" s="132"/>
      <c r="MWF314" s="132"/>
      <c r="MWG314" s="132"/>
      <c r="MWH314" s="132"/>
      <c r="MWI314" s="132"/>
      <c r="MWJ314" s="132"/>
      <c r="MWK314" s="132"/>
      <c r="MWL314" s="132"/>
      <c r="MWM314" s="132"/>
      <c r="MWN314" s="132"/>
      <c r="MWO314" s="132"/>
      <c r="MWP314" s="132"/>
      <c r="MWQ314" s="132"/>
      <c r="MWR314" s="132"/>
      <c r="MWS314" s="132"/>
      <c r="MWT314" s="132"/>
      <c r="MWU314" s="132"/>
      <c r="MWV314" s="132"/>
      <c r="MWW314" s="132"/>
      <c r="MWX314" s="132"/>
      <c r="MWY314" s="132"/>
      <c r="MWZ314" s="132"/>
      <c r="MXA314" s="132"/>
      <c r="MXB314" s="132"/>
      <c r="MXC314" s="132"/>
      <c r="MXD314" s="132"/>
      <c r="MXE314" s="132"/>
      <c r="MXF314" s="132"/>
      <c r="MXG314" s="132"/>
      <c r="MXH314" s="132"/>
      <c r="MXI314" s="132"/>
      <c r="MXJ314" s="132"/>
      <c r="MXK314" s="132"/>
      <c r="MXL314" s="132"/>
      <c r="MXM314" s="132"/>
      <c r="MXN314" s="132"/>
      <c r="MXO314" s="132"/>
      <c r="MXP314" s="132"/>
      <c r="MXQ314" s="132"/>
      <c r="MXR314" s="132"/>
      <c r="MXS314" s="132"/>
      <c r="MXT314" s="132"/>
      <c r="MXU314" s="132"/>
      <c r="MXV314" s="132"/>
      <c r="MXW314" s="132"/>
      <c r="MXX314" s="132"/>
      <c r="MXY314" s="132"/>
      <c r="MXZ314" s="132"/>
      <c r="MYA314" s="132"/>
      <c r="MYB314" s="132"/>
      <c r="MYC314" s="132"/>
      <c r="MYD314" s="132"/>
      <c r="MYE314" s="132"/>
      <c r="MYF314" s="132"/>
      <c r="MYG314" s="132"/>
      <c r="MYH314" s="132"/>
      <c r="MYI314" s="132"/>
      <c r="MYJ314" s="132"/>
      <c r="MYK314" s="132"/>
      <c r="MYL314" s="132"/>
      <c r="MYM314" s="132"/>
      <c r="MYN314" s="132"/>
      <c r="MYO314" s="132"/>
      <c r="MYP314" s="132"/>
      <c r="MYQ314" s="132"/>
      <c r="MYR314" s="132"/>
      <c r="MYS314" s="132"/>
      <c r="MYT314" s="132"/>
      <c r="MYU314" s="132"/>
      <c r="MYV314" s="132"/>
      <c r="MYW314" s="132"/>
      <c r="MYX314" s="132"/>
      <c r="MYY314" s="132"/>
      <c r="MYZ314" s="132"/>
      <c r="MZA314" s="132"/>
      <c r="MZB314" s="132"/>
      <c r="MZC314" s="132"/>
      <c r="MZD314" s="132"/>
      <c r="MZE314" s="132"/>
      <c r="MZF314" s="132"/>
      <c r="MZG314" s="132"/>
      <c r="MZH314" s="132"/>
      <c r="MZI314" s="132"/>
      <c r="MZJ314" s="132"/>
      <c r="MZK314" s="132"/>
      <c r="MZL314" s="132"/>
      <c r="MZM314" s="132"/>
      <c r="MZN314" s="132"/>
      <c r="MZO314" s="132"/>
      <c r="MZP314" s="132"/>
      <c r="MZQ314" s="132"/>
      <c r="MZR314" s="132"/>
      <c r="MZS314" s="132"/>
      <c r="MZT314" s="132"/>
      <c r="MZU314" s="132"/>
      <c r="MZV314" s="132"/>
      <c r="MZW314" s="132"/>
      <c r="MZX314" s="132"/>
      <c r="MZY314" s="132"/>
      <c r="MZZ314" s="132"/>
      <c r="NAA314" s="132"/>
      <c r="NAB314" s="132"/>
      <c r="NAC314" s="132"/>
      <c r="NAD314" s="132"/>
      <c r="NAE314" s="132"/>
      <c r="NAF314" s="132"/>
      <c r="NAG314" s="132"/>
      <c r="NAH314" s="132"/>
      <c r="NAI314" s="132"/>
      <c r="NAJ314" s="132"/>
      <c r="NAK314" s="132"/>
      <c r="NAL314" s="132"/>
      <c r="NAM314" s="132"/>
      <c r="NAN314" s="132"/>
      <c r="NAO314" s="132"/>
      <c r="NAP314" s="132"/>
      <c r="NAQ314" s="132"/>
      <c r="NAR314" s="132"/>
      <c r="NAS314" s="132"/>
      <c r="NAT314" s="132"/>
      <c r="NAU314" s="132"/>
      <c r="NAV314" s="132"/>
      <c r="NAW314" s="132"/>
      <c r="NAX314" s="132"/>
      <c r="NAY314" s="132"/>
      <c r="NAZ314" s="132"/>
      <c r="NBA314" s="132"/>
      <c r="NBB314" s="132"/>
      <c r="NBC314" s="132"/>
      <c r="NBD314" s="132"/>
      <c r="NBE314" s="132"/>
      <c r="NBF314" s="132"/>
      <c r="NBG314" s="132"/>
      <c r="NBH314" s="132"/>
      <c r="NBI314" s="132"/>
      <c r="NBJ314" s="132"/>
      <c r="NBK314" s="132"/>
      <c r="NBL314" s="132"/>
      <c r="NBM314" s="132"/>
      <c r="NBN314" s="132"/>
      <c r="NBO314" s="132"/>
      <c r="NBP314" s="132"/>
      <c r="NBQ314" s="132"/>
      <c r="NBR314" s="132"/>
      <c r="NBS314" s="132"/>
      <c r="NBT314" s="132"/>
      <c r="NBU314" s="132"/>
      <c r="NBV314" s="132"/>
      <c r="NBW314" s="132"/>
      <c r="NBX314" s="132"/>
      <c r="NBY314" s="132"/>
      <c r="NBZ314" s="132"/>
      <c r="NCA314" s="132"/>
      <c r="NCB314" s="132"/>
      <c r="NCC314" s="132"/>
      <c r="NCD314" s="132"/>
      <c r="NCE314" s="132"/>
      <c r="NCF314" s="132"/>
      <c r="NCG314" s="132"/>
      <c r="NCH314" s="132"/>
      <c r="NCI314" s="132"/>
      <c r="NCJ314" s="132"/>
      <c r="NCK314" s="132"/>
      <c r="NCL314" s="132"/>
      <c r="NCM314" s="132"/>
      <c r="NCN314" s="132"/>
      <c r="NCO314" s="132"/>
      <c r="NCP314" s="132"/>
      <c r="NCQ314" s="132"/>
      <c r="NCR314" s="132"/>
      <c r="NCS314" s="132"/>
      <c r="NCT314" s="132"/>
      <c r="NCU314" s="132"/>
      <c r="NCV314" s="132"/>
      <c r="NCW314" s="132"/>
      <c r="NCX314" s="132"/>
      <c r="NCY314" s="132"/>
      <c r="NCZ314" s="132"/>
      <c r="NDA314" s="132"/>
      <c r="NDB314" s="132"/>
      <c r="NDC314" s="132"/>
      <c r="NDD314" s="132"/>
      <c r="NDE314" s="132"/>
      <c r="NDF314" s="132"/>
      <c r="NDG314" s="132"/>
      <c r="NDH314" s="132"/>
      <c r="NDI314" s="132"/>
      <c r="NDJ314" s="132"/>
      <c r="NDK314" s="132"/>
      <c r="NDL314" s="132"/>
      <c r="NDM314" s="132"/>
      <c r="NDN314" s="132"/>
      <c r="NDO314" s="132"/>
      <c r="NDP314" s="132"/>
      <c r="NDQ314" s="132"/>
      <c r="NDR314" s="132"/>
      <c r="NDS314" s="132"/>
      <c r="NDT314" s="132"/>
      <c r="NDU314" s="132"/>
      <c r="NDV314" s="132"/>
      <c r="NDW314" s="132"/>
      <c r="NDX314" s="132"/>
      <c r="NDY314" s="132"/>
      <c r="NDZ314" s="132"/>
      <c r="NEA314" s="132"/>
      <c r="NEB314" s="132"/>
      <c r="NEC314" s="132"/>
      <c r="NED314" s="132"/>
      <c r="NEE314" s="132"/>
      <c r="NEF314" s="132"/>
      <c r="NEG314" s="132"/>
      <c r="NEH314" s="132"/>
      <c r="NEI314" s="132"/>
      <c r="NEJ314" s="132"/>
      <c r="NEK314" s="132"/>
      <c r="NEL314" s="132"/>
      <c r="NEM314" s="132"/>
      <c r="NEN314" s="132"/>
      <c r="NEO314" s="132"/>
      <c r="NEP314" s="132"/>
      <c r="NEQ314" s="132"/>
      <c r="NER314" s="132"/>
      <c r="NES314" s="132"/>
      <c r="NET314" s="132"/>
      <c r="NEU314" s="132"/>
      <c r="NEV314" s="132"/>
      <c r="NEW314" s="132"/>
      <c r="NEX314" s="132"/>
      <c r="NEY314" s="132"/>
      <c r="NEZ314" s="132"/>
      <c r="NFA314" s="132"/>
      <c r="NFB314" s="132"/>
      <c r="NFC314" s="132"/>
      <c r="NFD314" s="132"/>
      <c r="NFE314" s="132"/>
      <c r="NFF314" s="132"/>
      <c r="NFG314" s="132"/>
      <c r="NFH314" s="132"/>
      <c r="NFI314" s="132"/>
      <c r="NFJ314" s="132"/>
      <c r="NFK314" s="132"/>
      <c r="NFL314" s="132"/>
      <c r="NFM314" s="132"/>
      <c r="NFN314" s="132"/>
      <c r="NFO314" s="132"/>
      <c r="NFP314" s="132"/>
      <c r="NFQ314" s="132"/>
      <c r="NFR314" s="132"/>
      <c r="NFS314" s="132"/>
      <c r="NFT314" s="132"/>
      <c r="NFU314" s="132"/>
      <c r="NFV314" s="132"/>
      <c r="NFW314" s="132"/>
      <c r="NFX314" s="132"/>
      <c r="NFY314" s="132"/>
      <c r="NFZ314" s="132"/>
      <c r="NGA314" s="132"/>
      <c r="NGB314" s="132"/>
      <c r="NGC314" s="132"/>
      <c r="NGD314" s="132"/>
      <c r="NGE314" s="132"/>
      <c r="NGF314" s="132"/>
      <c r="NGG314" s="132"/>
      <c r="NGH314" s="132"/>
      <c r="NGI314" s="132"/>
      <c r="NGJ314" s="132"/>
      <c r="NGK314" s="132"/>
      <c r="NGL314" s="132"/>
      <c r="NGM314" s="132"/>
      <c r="NGN314" s="132"/>
      <c r="NGO314" s="132"/>
      <c r="NGP314" s="132"/>
      <c r="NGQ314" s="132"/>
      <c r="NGR314" s="132"/>
      <c r="NGS314" s="132"/>
      <c r="NGT314" s="132"/>
      <c r="NGU314" s="132"/>
      <c r="NGV314" s="132"/>
      <c r="NGW314" s="132"/>
      <c r="NGX314" s="132"/>
      <c r="NGY314" s="132"/>
      <c r="NGZ314" s="132"/>
      <c r="NHA314" s="132"/>
      <c r="NHB314" s="132"/>
      <c r="NHC314" s="132"/>
      <c r="NHD314" s="132"/>
      <c r="NHE314" s="132"/>
      <c r="NHF314" s="132"/>
      <c r="NHG314" s="132"/>
      <c r="NHH314" s="132"/>
      <c r="NHI314" s="132"/>
      <c r="NHJ314" s="132"/>
      <c r="NHK314" s="132"/>
      <c r="NHL314" s="132"/>
      <c r="NHM314" s="132"/>
      <c r="NHN314" s="132"/>
      <c r="NHO314" s="132"/>
      <c r="NHP314" s="132"/>
      <c r="NHQ314" s="132"/>
      <c r="NHR314" s="132"/>
      <c r="NHS314" s="132"/>
      <c r="NHT314" s="132"/>
      <c r="NHU314" s="132"/>
      <c r="NHV314" s="132"/>
      <c r="NHW314" s="132"/>
      <c r="NHX314" s="132"/>
      <c r="NHY314" s="132"/>
      <c r="NHZ314" s="132"/>
      <c r="NIA314" s="132"/>
      <c r="NIB314" s="132"/>
      <c r="NIC314" s="132"/>
      <c r="NID314" s="132"/>
      <c r="NIE314" s="132"/>
      <c r="NIF314" s="132"/>
      <c r="NIG314" s="132"/>
      <c r="NIH314" s="132"/>
      <c r="NII314" s="132"/>
      <c r="NIJ314" s="132"/>
      <c r="NIK314" s="132"/>
      <c r="NIL314" s="132"/>
      <c r="NIM314" s="132"/>
      <c r="NIN314" s="132"/>
      <c r="NIO314" s="132"/>
      <c r="NIP314" s="132"/>
      <c r="NIQ314" s="132"/>
      <c r="NIR314" s="132"/>
      <c r="NIS314" s="132"/>
      <c r="NIT314" s="132"/>
      <c r="NIU314" s="132"/>
      <c r="NIV314" s="132"/>
      <c r="NIW314" s="132"/>
      <c r="NIX314" s="132"/>
      <c r="NIY314" s="132"/>
      <c r="NIZ314" s="132"/>
      <c r="NJA314" s="132"/>
      <c r="NJB314" s="132"/>
      <c r="NJC314" s="132"/>
      <c r="NJD314" s="132"/>
      <c r="NJE314" s="132"/>
      <c r="NJF314" s="132"/>
      <c r="NJG314" s="132"/>
      <c r="NJH314" s="132"/>
      <c r="NJI314" s="132"/>
      <c r="NJJ314" s="132"/>
      <c r="NJK314" s="132"/>
      <c r="NJL314" s="132"/>
      <c r="NJM314" s="132"/>
      <c r="NJN314" s="132"/>
      <c r="NJO314" s="132"/>
      <c r="NJP314" s="132"/>
      <c r="NJQ314" s="132"/>
      <c r="NJR314" s="132"/>
      <c r="NJS314" s="132"/>
      <c r="NJT314" s="132"/>
      <c r="NJU314" s="132"/>
      <c r="NJV314" s="132"/>
      <c r="NJW314" s="132"/>
      <c r="NJX314" s="132"/>
      <c r="NJY314" s="132"/>
      <c r="NJZ314" s="132"/>
      <c r="NKA314" s="132"/>
      <c r="NKB314" s="132"/>
      <c r="NKC314" s="132"/>
      <c r="NKD314" s="132"/>
      <c r="NKE314" s="132"/>
      <c r="NKF314" s="132"/>
      <c r="NKG314" s="132"/>
      <c r="NKH314" s="132"/>
      <c r="NKI314" s="132"/>
      <c r="NKJ314" s="132"/>
      <c r="NKK314" s="132"/>
      <c r="NKL314" s="132"/>
      <c r="NKM314" s="132"/>
      <c r="NKN314" s="132"/>
      <c r="NKO314" s="132"/>
      <c r="NKP314" s="132"/>
      <c r="NKQ314" s="132"/>
      <c r="NKR314" s="132"/>
      <c r="NKS314" s="132"/>
      <c r="NKT314" s="132"/>
      <c r="NKU314" s="132"/>
      <c r="NKV314" s="132"/>
      <c r="NKW314" s="132"/>
      <c r="NKX314" s="132"/>
      <c r="NKY314" s="132"/>
      <c r="NKZ314" s="132"/>
      <c r="NLA314" s="132"/>
      <c r="NLB314" s="132"/>
      <c r="NLC314" s="132"/>
      <c r="NLD314" s="132"/>
      <c r="NLE314" s="132"/>
      <c r="NLF314" s="132"/>
      <c r="NLG314" s="132"/>
      <c r="NLH314" s="132"/>
      <c r="NLI314" s="132"/>
      <c r="NLJ314" s="132"/>
      <c r="NLK314" s="132"/>
      <c r="NLL314" s="132"/>
      <c r="NLM314" s="132"/>
      <c r="NLN314" s="132"/>
      <c r="NLO314" s="132"/>
      <c r="NLP314" s="132"/>
      <c r="NLQ314" s="132"/>
      <c r="NLR314" s="132"/>
      <c r="NLS314" s="132"/>
      <c r="NLT314" s="132"/>
      <c r="NLU314" s="132"/>
      <c r="NLV314" s="132"/>
      <c r="NLW314" s="132"/>
      <c r="NLX314" s="132"/>
      <c r="NLY314" s="132"/>
      <c r="NLZ314" s="132"/>
      <c r="NMA314" s="132"/>
      <c r="NMB314" s="132"/>
      <c r="NMC314" s="132"/>
      <c r="NMD314" s="132"/>
      <c r="NME314" s="132"/>
      <c r="NMF314" s="132"/>
      <c r="NMG314" s="132"/>
      <c r="NMH314" s="132"/>
      <c r="NMI314" s="132"/>
      <c r="NMJ314" s="132"/>
      <c r="NMK314" s="132"/>
      <c r="NML314" s="132"/>
      <c r="NMM314" s="132"/>
      <c r="NMN314" s="132"/>
      <c r="NMO314" s="132"/>
      <c r="NMP314" s="132"/>
      <c r="NMQ314" s="132"/>
      <c r="NMR314" s="132"/>
      <c r="NMS314" s="132"/>
      <c r="NMT314" s="132"/>
      <c r="NMU314" s="132"/>
      <c r="NMV314" s="132"/>
      <c r="NMW314" s="132"/>
      <c r="NMX314" s="132"/>
      <c r="NMY314" s="132"/>
      <c r="NMZ314" s="132"/>
      <c r="NNA314" s="132"/>
      <c r="NNB314" s="132"/>
      <c r="NNC314" s="132"/>
      <c r="NND314" s="132"/>
      <c r="NNE314" s="132"/>
      <c r="NNF314" s="132"/>
      <c r="NNG314" s="132"/>
      <c r="NNH314" s="132"/>
      <c r="NNI314" s="132"/>
      <c r="NNJ314" s="132"/>
      <c r="NNK314" s="132"/>
      <c r="NNL314" s="132"/>
      <c r="NNM314" s="132"/>
      <c r="NNN314" s="132"/>
      <c r="NNO314" s="132"/>
      <c r="NNP314" s="132"/>
      <c r="NNQ314" s="132"/>
      <c r="NNR314" s="132"/>
      <c r="NNS314" s="132"/>
      <c r="NNT314" s="132"/>
      <c r="NNU314" s="132"/>
      <c r="NNV314" s="132"/>
      <c r="NNW314" s="132"/>
      <c r="NNX314" s="132"/>
      <c r="NNY314" s="132"/>
      <c r="NNZ314" s="132"/>
      <c r="NOA314" s="132"/>
      <c r="NOB314" s="132"/>
      <c r="NOC314" s="132"/>
      <c r="NOD314" s="132"/>
      <c r="NOE314" s="132"/>
      <c r="NOF314" s="132"/>
      <c r="NOG314" s="132"/>
      <c r="NOH314" s="132"/>
      <c r="NOI314" s="132"/>
      <c r="NOJ314" s="132"/>
      <c r="NOK314" s="132"/>
      <c r="NOL314" s="132"/>
      <c r="NOM314" s="132"/>
      <c r="NON314" s="132"/>
      <c r="NOO314" s="132"/>
      <c r="NOP314" s="132"/>
      <c r="NOQ314" s="132"/>
      <c r="NOR314" s="132"/>
      <c r="NOS314" s="132"/>
      <c r="NOT314" s="132"/>
      <c r="NOU314" s="132"/>
      <c r="NOV314" s="132"/>
      <c r="NOW314" s="132"/>
      <c r="NOX314" s="132"/>
      <c r="NOY314" s="132"/>
      <c r="NOZ314" s="132"/>
      <c r="NPA314" s="132"/>
      <c r="NPB314" s="132"/>
      <c r="NPC314" s="132"/>
      <c r="NPD314" s="132"/>
      <c r="NPE314" s="132"/>
      <c r="NPF314" s="132"/>
      <c r="NPG314" s="132"/>
      <c r="NPH314" s="132"/>
      <c r="NPI314" s="132"/>
      <c r="NPJ314" s="132"/>
      <c r="NPK314" s="132"/>
      <c r="NPL314" s="132"/>
      <c r="NPM314" s="132"/>
      <c r="NPN314" s="132"/>
      <c r="NPO314" s="132"/>
      <c r="NPP314" s="132"/>
      <c r="NPQ314" s="132"/>
      <c r="NPR314" s="132"/>
      <c r="NPS314" s="132"/>
      <c r="NPT314" s="132"/>
      <c r="NPU314" s="132"/>
      <c r="NPV314" s="132"/>
      <c r="NPW314" s="132"/>
      <c r="NPX314" s="132"/>
      <c r="NPY314" s="132"/>
      <c r="NPZ314" s="132"/>
      <c r="NQA314" s="132"/>
      <c r="NQB314" s="132"/>
      <c r="NQC314" s="132"/>
      <c r="NQD314" s="132"/>
      <c r="NQE314" s="132"/>
      <c r="NQF314" s="132"/>
      <c r="NQG314" s="132"/>
      <c r="NQH314" s="132"/>
      <c r="NQI314" s="132"/>
      <c r="NQJ314" s="132"/>
      <c r="NQK314" s="132"/>
      <c r="NQL314" s="132"/>
      <c r="NQM314" s="132"/>
      <c r="NQN314" s="132"/>
      <c r="NQO314" s="132"/>
      <c r="NQP314" s="132"/>
      <c r="NQQ314" s="132"/>
      <c r="NQR314" s="132"/>
      <c r="NQS314" s="132"/>
      <c r="NQT314" s="132"/>
      <c r="NQU314" s="132"/>
      <c r="NQV314" s="132"/>
      <c r="NQW314" s="132"/>
      <c r="NQX314" s="132"/>
      <c r="NQY314" s="132"/>
      <c r="NQZ314" s="132"/>
      <c r="NRA314" s="132"/>
      <c r="NRB314" s="132"/>
      <c r="NRC314" s="132"/>
      <c r="NRD314" s="132"/>
      <c r="NRE314" s="132"/>
      <c r="NRF314" s="132"/>
      <c r="NRG314" s="132"/>
      <c r="NRH314" s="132"/>
      <c r="NRI314" s="132"/>
      <c r="NRJ314" s="132"/>
      <c r="NRK314" s="132"/>
      <c r="NRL314" s="132"/>
      <c r="NRM314" s="132"/>
      <c r="NRN314" s="132"/>
      <c r="NRO314" s="132"/>
      <c r="NRP314" s="132"/>
      <c r="NRQ314" s="132"/>
      <c r="NRR314" s="132"/>
      <c r="NRS314" s="132"/>
      <c r="NRT314" s="132"/>
      <c r="NRU314" s="132"/>
      <c r="NRV314" s="132"/>
      <c r="NRW314" s="132"/>
      <c r="NRX314" s="132"/>
      <c r="NRY314" s="132"/>
      <c r="NRZ314" s="132"/>
      <c r="NSA314" s="132"/>
      <c r="NSB314" s="132"/>
      <c r="NSC314" s="132"/>
      <c r="NSD314" s="132"/>
      <c r="NSE314" s="132"/>
      <c r="NSF314" s="132"/>
      <c r="NSG314" s="132"/>
      <c r="NSH314" s="132"/>
      <c r="NSI314" s="132"/>
      <c r="NSJ314" s="132"/>
      <c r="NSK314" s="132"/>
      <c r="NSL314" s="132"/>
      <c r="NSM314" s="132"/>
      <c r="NSN314" s="132"/>
      <c r="NSO314" s="132"/>
      <c r="NSP314" s="132"/>
      <c r="NSQ314" s="132"/>
      <c r="NSR314" s="132"/>
      <c r="NSS314" s="132"/>
      <c r="NST314" s="132"/>
      <c r="NSU314" s="132"/>
      <c r="NSV314" s="132"/>
      <c r="NSW314" s="132"/>
      <c r="NSX314" s="132"/>
      <c r="NSY314" s="132"/>
      <c r="NSZ314" s="132"/>
      <c r="NTA314" s="132"/>
      <c r="NTB314" s="132"/>
      <c r="NTC314" s="132"/>
      <c r="NTD314" s="132"/>
      <c r="NTE314" s="132"/>
      <c r="NTF314" s="132"/>
      <c r="NTG314" s="132"/>
      <c r="NTH314" s="132"/>
      <c r="NTI314" s="132"/>
      <c r="NTJ314" s="132"/>
      <c r="NTK314" s="132"/>
      <c r="NTL314" s="132"/>
      <c r="NTM314" s="132"/>
      <c r="NTN314" s="132"/>
      <c r="NTO314" s="132"/>
      <c r="NTP314" s="132"/>
      <c r="NTQ314" s="132"/>
      <c r="NTR314" s="132"/>
      <c r="NTS314" s="132"/>
      <c r="NTT314" s="132"/>
      <c r="NTU314" s="132"/>
      <c r="NTV314" s="132"/>
      <c r="NTW314" s="132"/>
      <c r="NTX314" s="132"/>
      <c r="NTY314" s="132"/>
      <c r="NTZ314" s="132"/>
      <c r="NUA314" s="132"/>
      <c r="NUB314" s="132"/>
      <c r="NUC314" s="132"/>
      <c r="NUD314" s="132"/>
      <c r="NUE314" s="132"/>
      <c r="NUF314" s="132"/>
      <c r="NUG314" s="132"/>
      <c r="NUH314" s="132"/>
      <c r="NUI314" s="132"/>
      <c r="NUJ314" s="132"/>
      <c r="NUK314" s="132"/>
      <c r="NUL314" s="132"/>
      <c r="NUM314" s="132"/>
      <c r="NUN314" s="132"/>
      <c r="NUO314" s="132"/>
      <c r="NUP314" s="132"/>
      <c r="NUQ314" s="132"/>
      <c r="NUR314" s="132"/>
      <c r="NUS314" s="132"/>
      <c r="NUT314" s="132"/>
      <c r="NUU314" s="132"/>
      <c r="NUV314" s="132"/>
      <c r="NUW314" s="132"/>
      <c r="NUX314" s="132"/>
      <c r="NUY314" s="132"/>
      <c r="NUZ314" s="132"/>
      <c r="NVA314" s="132"/>
      <c r="NVB314" s="132"/>
      <c r="NVC314" s="132"/>
      <c r="NVD314" s="132"/>
      <c r="NVE314" s="132"/>
      <c r="NVF314" s="132"/>
      <c r="NVG314" s="132"/>
      <c r="NVH314" s="132"/>
      <c r="NVI314" s="132"/>
      <c r="NVJ314" s="132"/>
      <c r="NVK314" s="132"/>
      <c r="NVL314" s="132"/>
      <c r="NVM314" s="132"/>
      <c r="NVN314" s="132"/>
      <c r="NVO314" s="132"/>
      <c r="NVP314" s="132"/>
      <c r="NVQ314" s="132"/>
      <c r="NVR314" s="132"/>
      <c r="NVS314" s="132"/>
      <c r="NVT314" s="132"/>
      <c r="NVU314" s="132"/>
      <c r="NVV314" s="132"/>
      <c r="NVW314" s="132"/>
      <c r="NVX314" s="132"/>
      <c r="NVY314" s="132"/>
      <c r="NVZ314" s="132"/>
      <c r="NWA314" s="132"/>
      <c r="NWB314" s="132"/>
      <c r="NWC314" s="132"/>
      <c r="NWD314" s="132"/>
      <c r="NWE314" s="132"/>
      <c r="NWF314" s="132"/>
      <c r="NWG314" s="132"/>
      <c r="NWH314" s="132"/>
      <c r="NWI314" s="132"/>
      <c r="NWJ314" s="132"/>
      <c r="NWK314" s="132"/>
      <c r="NWL314" s="132"/>
      <c r="NWM314" s="132"/>
      <c r="NWN314" s="132"/>
      <c r="NWO314" s="132"/>
      <c r="NWP314" s="132"/>
      <c r="NWQ314" s="132"/>
      <c r="NWR314" s="132"/>
      <c r="NWS314" s="132"/>
      <c r="NWT314" s="132"/>
      <c r="NWU314" s="132"/>
      <c r="NWV314" s="132"/>
      <c r="NWW314" s="132"/>
      <c r="NWX314" s="132"/>
      <c r="NWY314" s="132"/>
      <c r="NWZ314" s="132"/>
      <c r="NXA314" s="132"/>
      <c r="NXB314" s="132"/>
      <c r="NXC314" s="132"/>
      <c r="NXD314" s="132"/>
      <c r="NXE314" s="132"/>
      <c r="NXF314" s="132"/>
      <c r="NXG314" s="132"/>
      <c r="NXH314" s="132"/>
      <c r="NXI314" s="132"/>
      <c r="NXJ314" s="132"/>
      <c r="NXK314" s="132"/>
      <c r="NXL314" s="132"/>
      <c r="NXM314" s="132"/>
      <c r="NXN314" s="132"/>
      <c r="NXO314" s="132"/>
      <c r="NXP314" s="132"/>
      <c r="NXQ314" s="132"/>
      <c r="NXR314" s="132"/>
      <c r="NXS314" s="132"/>
      <c r="NXT314" s="132"/>
      <c r="NXU314" s="132"/>
      <c r="NXV314" s="132"/>
      <c r="NXW314" s="132"/>
      <c r="NXX314" s="132"/>
      <c r="NXY314" s="132"/>
      <c r="NXZ314" s="132"/>
      <c r="NYA314" s="132"/>
      <c r="NYB314" s="132"/>
      <c r="NYC314" s="132"/>
      <c r="NYD314" s="132"/>
      <c r="NYE314" s="132"/>
      <c r="NYF314" s="132"/>
      <c r="NYG314" s="132"/>
      <c r="NYH314" s="132"/>
      <c r="NYI314" s="132"/>
      <c r="NYJ314" s="132"/>
      <c r="NYK314" s="132"/>
      <c r="NYL314" s="132"/>
      <c r="NYM314" s="132"/>
      <c r="NYN314" s="132"/>
      <c r="NYO314" s="132"/>
      <c r="NYP314" s="132"/>
      <c r="NYQ314" s="132"/>
      <c r="NYR314" s="132"/>
      <c r="NYS314" s="132"/>
      <c r="NYT314" s="132"/>
      <c r="NYU314" s="132"/>
      <c r="NYV314" s="132"/>
      <c r="NYW314" s="132"/>
      <c r="NYX314" s="132"/>
      <c r="NYY314" s="132"/>
      <c r="NYZ314" s="132"/>
      <c r="NZA314" s="132"/>
      <c r="NZB314" s="132"/>
      <c r="NZC314" s="132"/>
      <c r="NZD314" s="132"/>
      <c r="NZE314" s="132"/>
      <c r="NZF314" s="132"/>
      <c r="NZG314" s="132"/>
      <c r="NZH314" s="132"/>
      <c r="NZI314" s="132"/>
      <c r="NZJ314" s="132"/>
      <c r="NZK314" s="132"/>
      <c r="NZL314" s="132"/>
      <c r="NZM314" s="132"/>
      <c r="NZN314" s="132"/>
      <c r="NZO314" s="132"/>
      <c r="NZP314" s="132"/>
      <c r="NZQ314" s="132"/>
      <c r="NZR314" s="132"/>
      <c r="NZS314" s="132"/>
      <c r="NZT314" s="132"/>
      <c r="NZU314" s="132"/>
      <c r="NZV314" s="132"/>
      <c r="NZW314" s="132"/>
      <c r="NZX314" s="132"/>
      <c r="NZY314" s="132"/>
      <c r="NZZ314" s="132"/>
      <c r="OAA314" s="132"/>
      <c r="OAB314" s="132"/>
      <c r="OAC314" s="132"/>
      <c r="OAD314" s="132"/>
      <c r="OAE314" s="132"/>
      <c r="OAF314" s="132"/>
      <c r="OAG314" s="132"/>
      <c r="OAH314" s="132"/>
      <c r="OAI314" s="132"/>
      <c r="OAJ314" s="132"/>
      <c r="OAK314" s="132"/>
      <c r="OAL314" s="132"/>
      <c r="OAM314" s="132"/>
      <c r="OAN314" s="132"/>
      <c r="OAO314" s="132"/>
      <c r="OAP314" s="132"/>
      <c r="OAQ314" s="132"/>
      <c r="OAR314" s="132"/>
      <c r="OAS314" s="132"/>
      <c r="OAT314" s="132"/>
      <c r="OAU314" s="132"/>
      <c r="OAV314" s="132"/>
      <c r="OAW314" s="132"/>
      <c r="OAX314" s="132"/>
      <c r="OAY314" s="132"/>
      <c r="OAZ314" s="132"/>
      <c r="OBA314" s="132"/>
      <c r="OBB314" s="132"/>
      <c r="OBC314" s="132"/>
      <c r="OBD314" s="132"/>
      <c r="OBE314" s="132"/>
      <c r="OBF314" s="132"/>
      <c r="OBG314" s="132"/>
      <c r="OBH314" s="132"/>
      <c r="OBI314" s="132"/>
      <c r="OBJ314" s="132"/>
      <c r="OBK314" s="132"/>
      <c r="OBL314" s="132"/>
      <c r="OBM314" s="132"/>
      <c r="OBN314" s="132"/>
      <c r="OBO314" s="132"/>
      <c r="OBP314" s="132"/>
      <c r="OBQ314" s="132"/>
      <c r="OBR314" s="132"/>
      <c r="OBS314" s="132"/>
      <c r="OBT314" s="132"/>
      <c r="OBU314" s="132"/>
      <c r="OBV314" s="132"/>
      <c r="OBW314" s="132"/>
      <c r="OBX314" s="132"/>
      <c r="OBY314" s="132"/>
      <c r="OBZ314" s="132"/>
      <c r="OCA314" s="132"/>
      <c r="OCB314" s="132"/>
      <c r="OCC314" s="132"/>
      <c r="OCD314" s="132"/>
      <c r="OCE314" s="132"/>
      <c r="OCF314" s="132"/>
      <c r="OCG314" s="132"/>
      <c r="OCH314" s="132"/>
      <c r="OCI314" s="132"/>
      <c r="OCJ314" s="132"/>
      <c r="OCK314" s="132"/>
      <c r="OCL314" s="132"/>
      <c r="OCM314" s="132"/>
      <c r="OCN314" s="132"/>
      <c r="OCO314" s="132"/>
      <c r="OCP314" s="132"/>
      <c r="OCQ314" s="132"/>
      <c r="OCR314" s="132"/>
      <c r="OCS314" s="132"/>
      <c r="OCT314" s="132"/>
      <c r="OCU314" s="132"/>
      <c r="OCV314" s="132"/>
      <c r="OCW314" s="132"/>
      <c r="OCX314" s="132"/>
      <c r="OCY314" s="132"/>
      <c r="OCZ314" s="132"/>
      <c r="ODA314" s="132"/>
      <c r="ODB314" s="132"/>
      <c r="ODC314" s="132"/>
      <c r="ODD314" s="132"/>
      <c r="ODE314" s="132"/>
      <c r="ODF314" s="132"/>
      <c r="ODG314" s="132"/>
      <c r="ODH314" s="132"/>
      <c r="ODI314" s="132"/>
      <c r="ODJ314" s="132"/>
      <c r="ODK314" s="132"/>
      <c r="ODL314" s="132"/>
      <c r="ODM314" s="132"/>
      <c r="ODN314" s="132"/>
      <c r="ODO314" s="132"/>
      <c r="ODP314" s="132"/>
      <c r="ODQ314" s="132"/>
      <c r="ODR314" s="132"/>
      <c r="ODS314" s="132"/>
      <c r="ODT314" s="132"/>
      <c r="ODU314" s="132"/>
      <c r="ODV314" s="132"/>
      <c r="ODW314" s="132"/>
      <c r="ODX314" s="132"/>
      <c r="ODY314" s="132"/>
      <c r="ODZ314" s="132"/>
      <c r="OEA314" s="132"/>
      <c r="OEB314" s="132"/>
      <c r="OEC314" s="132"/>
      <c r="OED314" s="132"/>
      <c r="OEE314" s="132"/>
      <c r="OEF314" s="132"/>
      <c r="OEG314" s="132"/>
      <c r="OEH314" s="132"/>
      <c r="OEI314" s="132"/>
      <c r="OEJ314" s="132"/>
      <c r="OEK314" s="132"/>
      <c r="OEL314" s="132"/>
      <c r="OEM314" s="132"/>
      <c r="OEN314" s="132"/>
      <c r="OEO314" s="132"/>
      <c r="OEP314" s="132"/>
      <c r="OEQ314" s="132"/>
      <c r="OER314" s="132"/>
      <c r="OES314" s="132"/>
      <c r="OET314" s="132"/>
      <c r="OEU314" s="132"/>
      <c r="OEV314" s="132"/>
      <c r="OEW314" s="132"/>
      <c r="OEX314" s="132"/>
      <c r="OEY314" s="132"/>
      <c r="OEZ314" s="132"/>
      <c r="OFA314" s="132"/>
      <c r="OFB314" s="132"/>
      <c r="OFC314" s="132"/>
      <c r="OFD314" s="132"/>
      <c r="OFE314" s="132"/>
      <c r="OFF314" s="132"/>
      <c r="OFG314" s="132"/>
      <c r="OFH314" s="132"/>
      <c r="OFI314" s="132"/>
      <c r="OFJ314" s="132"/>
      <c r="OFK314" s="132"/>
      <c r="OFL314" s="132"/>
      <c r="OFM314" s="132"/>
      <c r="OFN314" s="132"/>
      <c r="OFO314" s="132"/>
      <c r="OFP314" s="132"/>
      <c r="OFQ314" s="132"/>
      <c r="OFR314" s="132"/>
      <c r="OFS314" s="132"/>
      <c r="OFT314" s="132"/>
      <c r="OFU314" s="132"/>
      <c r="OFV314" s="132"/>
      <c r="OFW314" s="132"/>
      <c r="OFX314" s="132"/>
      <c r="OFY314" s="132"/>
      <c r="OFZ314" s="132"/>
      <c r="OGA314" s="132"/>
      <c r="OGB314" s="132"/>
      <c r="OGC314" s="132"/>
      <c r="OGD314" s="132"/>
      <c r="OGE314" s="132"/>
      <c r="OGF314" s="132"/>
      <c r="OGG314" s="132"/>
      <c r="OGH314" s="132"/>
      <c r="OGI314" s="132"/>
      <c r="OGJ314" s="132"/>
      <c r="OGK314" s="132"/>
      <c r="OGL314" s="132"/>
      <c r="OGM314" s="132"/>
      <c r="OGN314" s="132"/>
      <c r="OGO314" s="132"/>
      <c r="OGP314" s="132"/>
      <c r="OGQ314" s="132"/>
      <c r="OGR314" s="132"/>
      <c r="OGS314" s="132"/>
      <c r="OGT314" s="132"/>
      <c r="OGU314" s="132"/>
      <c r="OGV314" s="132"/>
      <c r="OGW314" s="132"/>
      <c r="OGX314" s="132"/>
      <c r="OGY314" s="132"/>
      <c r="OGZ314" s="132"/>
      <c r="OHA314" s="132"/>
      <c r="OHB314" s="132"/>
      <c r="OHC314" s="132"/>
      <c r="OHD314" s="132"/>
      <c r="OHE314" s="132"/>
      <c r="OHF314" s="132"/>
      <c r="OHG314" s="132"/>
      <c r="OHH314" s="132"/>
      <c r="OHI314" s="132"/>
      <c r="OHJ314" s="132"/>
      <c r="OHK314" s="132"/>
      <c r="OHL314" s="132"/>
      <c r="OHM314" s="132"/>
      <c r="OHN314" s="132"/>
      <c r="OHO314" s="132"/>
      <c r="OHP314" s="132"/>
      <c r="OHQ314" s="132"/>
      <c r="OHR314" s="132"/>
      <c r="OHS314" s="132"/>
      <c r="OHT314" s="132"/>
      <c r="OHU314" s="132"/>
      <c r="OHV314" s="132"/>
      <c r="OHW314" s="132"/>
      <c r="OHX314" s="132"/>
      <c r="OHY314" s="132"/>
      <c r="OHZ314" s="132"/>
      <c r="OIA314" s="132"/>
      <c r="OIB314" s="132"/>
      <c r="OIC314" s="132"/>
      <c r="OID314" s="132"/>
      <c r="OIE314" s="132"/>
      <c r="OIF314" s="132"/>
      <c r="OIG314" s="132"/>
      <c r="OIH314" s="132"/>
      <c r="OII314" s="132"/>
      <c r="OIJ314" s="132"/>
      <c r="OIK314" s="132"/>
      <c r="OIL314" s="132"/>
      <c r="OIM314" s="132"/>
      <c r="OIN314" s="132"/>
      <c r="OIO314" s="132"/>
      <c r="OIP314" s="132"/>
      <c r="OIQ314" s="132"/>
      <c r="OIR314" s="132"/>
      <c r="OIS314" s="132"/>
      <c r="OIT314" s="132"/>
      <c r="OIU314" s="132"/>
      <c r="OIV314" s="132"/>
      <c r="OIW314" s="132"/>
      <c r="OIX314" s="132"/>
      <c r="OIY314" s="132"/>
      <c r="OIZ314" s="132"/>
      <c r="OJA314" s="132"/>
      <c r="OJB314" s="132"/>
      <c r="OJC314" s="132"/>
      <c r="OJD314" s="132"/>
      <c r="OJE314" s="132"/>
      <c r="OJF314" s="132"/>
      <c r="OJG314" s="132"/>
      <c r="OJH314" s="132"/>
      <c r="OJI314" s="132"/>
      <c r="OJJ314" s="132"/>
      <c r="OJK314" s="132"/>
      <c r="OJL314" s="132"/>
      <c r="OJM314" s="132"/>
      <c r="OJN314" s="132"/>
      <c r="OJO314" s="132"/>
      <c r="OJP314" s="132"/>
      <c r="OJQ314" s="132"/>
      <c r="OJR314" s="132"/>
      <c r="OJS314" s="132"/>
      <c r="OJT314" s="132"/>
      <c r="OJU314" s="132"/>
      <c r="OJV314" s="132"/>
      <c r="OJW314" s="132"/>
      <c r="OJX314" s="132"/>
      <c r="OJY314" s="132"/>
      <c r="OJZ314" s="132"/>
      <c r="OKA314" s="132"/>
      <c r="OKB314" s="132"/>
      <c r="OKC314" s="132"/>
      <c r="OKD314" s="132"/>
      <c r="OKE314" s="132"/>
      <c r="OKF314" s="132"/>
      <c r="OKG314" s="132"/>
      <c r="OKH314" s="132"/>
      <c r="OKI314" s="132"/>
      <c r="OKJ314" s="132"/>
      <c r="OKK314" s="132"/>
      <c r="OKL314" s="132"/>
      <c r="OKM314" s="132"/>
      <c r="OKN314" s="132"/>
      <c r="OKO314" s="132"/>
      <c r="OKP314" s="132"/>
      <c r="OKQ314" s="132"/>
      <c r="OKR314" s="132"/>
      <c r="OKS314" s="132"/>
      <c r="OKT314" s="132"/>
      <c r="OKU314" s="132"/>
      <c r="OKV314" s="132"/>
      <c r="OKW314" s="132"/>
      <c r="OKX314" s="132"/>
      <c r="OKY314" s="132"/>
      <c r="OKZ314" s="132"/>
      <c r="OLA314" s="132"/>
      <c r="OLB314" s="132"/>
      <c r="OLC314" s="132"/>
      <c r="OLD314" s="132"/>
      <c r="OLE314" s="132"/>
      <c r="OLF314" s="132"/>
      <c r="OLG314" s="132"/>
      <c r="OLH314" s="132"/>
      <c r="OLI314" s="132"/>
      <c r="OLJ314" s="132"/>
      <c r="OLK314" s="132"/>
      <c r="OLL314" s="132"/>
      <c r="OLM314" s="132"/>
      <c r="OLN314" s="132"/>
      <c r="OLO314" s="132"/>
      <c r="OLP314" s="132"/>
      <c r="OLQ314" s="132"/>
      <c r="OLR314" s="132"/>
      <c r="OLS314" s="132"/>
      <c r="OLT314" s="132"/>
      <c r="OLU314" s="132"/>
      <c r="OLV314" s="132"/>
      <c r="OLW314" s="132"/>
      <c r="OLX314" s="132"/>
      <c r="OLY314" s="132"/>
      <c r="OLZ314" s="132"/>
      <c r="OMA314" s="132"/>
      <c r="OMB314" s="132"/>
      <c r="OMC314" s="132"/>
      <c r="OMD314" s="132"/>
      <c r="OME314" s="132"/>
      <c r="OMF314" s="132"/>
      <c r="OMG314" s="132"/>
      <c r="OMH314" s="132"/>
      <c r="OMI314" s="132"/>
      <c r="OMJ314" s="132"/>
      <c r="OMK314" s="132"/>
      <c r="OML314" s="132"/>
      <c r="OMM314" s="132"/>
      <c r="OMN314" s="132"/>
      <c r="OMO314" s="132"/>
      <c r="OMP314" s="132"/>
      <c r="OMQ314" s="132"/>
      <c r="OMR314" s="132"/>
      <c r="OMS314" s="132"/>
      <c r="OMT314" s="132"/>
      <c r="OMU314" s="132"/>
      <c r="OMV314" s="132"/>
      <c r="OMW314" s="132"/>
      <c r="OMX314" s="132"/>
      <c r="OMY314" s="132"/>
      <c r="OMZ314" s="132"/>
      <c r="ONA314" s="132"/>
      <c r="ONB314" s="132"/>
      <c r="ONC314" s="132"/>
      <c r="OND314" s="132"/>
      <c r="ONE314" s="132"/>
      <c r="ONF314" s="132"/>
      <c r="ONG314" s="132"/>
      <c r="ONH314" s="132"/>
      <c r="ONI314" s="132"/>
      <c r="ONJ314" s="132"/>
      <c r="ONK314" s="132"/>
      <c r="ONL314" s="132"/>
      <c r="ONM314" s="132"/>
      <c r="ONN314" s="132"/>
      <c r="ONO314" s="132"/>
      <c r="ONP314" s="132"/>
      <c r="ONQ314" s="132"/>
      <c r="ONR314" s="132"/>
      <c r="ONS314" s="132"/>
      <c r="ONT314" s="132"/>
      <c r="ONU314" s="132"/>
      <c r="ONV314" s="132"/>
      <c r="ONW314" s="132"/>
      <c r="ONX314" s="132"/>
      <c r="ONY314" s="132"/>
      <c r="ONZ314" s="132"/>
      <c r="OOA314" s="132"/>
      <c r="OOB314" s="132"/>
      <c r="OOC314" s="132"/>
      <c r="OOD314" s="132"/>
      <c r="OOE314" s="132"/>
      <c r="OOF314" s="132"/>
      <c r="OOG314" s="132"/>
      <c r="OOH314" s="132"/>
      <c r="OOI314" s="132"/>
      <c r="OOJ314" s="132"/>
      <c r="OOK314" s="132"/>
      <c r="OOL314" s="132"/>
      <c r="OOM314" s="132"/>
      <c r="OON314" s="132"/>
      <c r="OOO314" s="132"/>
      <c r="OOP314" s="132"/>
      <c r="OOQ314" s="132"/>
      <c r="OOR314" s="132"/>
      <c r="OOS314" s="132"/>
      <c r="OOT314" s="132"/>
      <c r="OOU314" s="132"/>
      <c r="OOV314" s="132"/>
      <c r="OOW314" s="132"/>
      <c r="OOX314" s="132"/>
      <c r="OOY314" s="132"/>
      <c r="OOZ314" s="132"/>
      <c r="OPA314" s="132"/>
      <c r="OPB314" s="132"/>
      <c r="OPC314" s="132"/>
      <c r="OPD314" s="132"/>
      <c r="OPE314" s="132"/>
      <c r="OPF314" s="132"/>
      <c r="OPG314" s="132"/>
      <c r="OPH314" s="132"/>
      <c r="OPI314" s="132"/>
      <c r="OPJ314" s="132"/>
      <c r="OPK314" s="132"/>
      <c r="OPL314" s="132"/>
      <c r="OPM314" s="132"/>
      <c r="OPN314" s="132"/>
      <c r="OPO314" s="132"/>
      <c r="OPP314" s="132"/>
      <c r="OPQ314" s="132"/>
      <c r="OPR314" s="132"/>
      <c r="OPS314" s="132"/>
      <c r="OPT314" s="132"/>
      <c r="OPU314" s="132"/>
      <c r="OPV314" s="132"/>
      <c r="OPW314" s="132"/>
      <c r="OPX314" s="132"/>
      <c r="OPY314" s="132"/>
      <c r="OPZ314" s="132"/>
      <c r="OQA314" s="132"/>
      <c r="OQB314" s="132"/>
      <c r="OQC314" s="132"/>
      <c r="OQD314" s="132"/>
      <c r="OQE314" s="132"/>
      <c r="OQF314" s="132"/>
      <c r="OQG314" s="132"/>
      <c r="OQH314" s="132"/>
      <c r="OQI314" s="132"/>
      <c r="OQJ314" s="132"/>
      <c r="OQK314" s="132"/>
      <c r="OQL314" s="132"/>
      <c r="OQM314" s="132"/>
      <c r="OQN314" s="132"/>
      <c r="OQO314" s="132"/>
      <c r="OQP314" s="132"/>
      <c r="OQQ314" s="132"/>
      <c r="OQR314" s="132"/>
      <c r="OQS314" s="132"/>
      <c r="OQT314" s="132"/>
      <c r="OQU314" s="132"/>
      <c r="OQV314" s="132"/>
      <c r="OQW314" s="132"/>
      <c r="OQX314" s="132"/>
      <c r="OQY314" s="132"/>
      <c r="OQZ314" s="132"/>
      <c r="ORA314" s="132"/>
      <c r="ORB314" s="132"/>
      <c r="ORC314" s="132"/>
      <c r="ORD314" s="132"/>
      <c r="ORE314" s="132"/>
      <c r="ORF314" s="132"/>
      <c r="ORG314" s="132"/>
      <c r="ORH314" s="132"/>
      <c r="ORI314" s="132"/>
      <c r="ORJ314" s="132"/>
      <c r="ORK314" s="132"/>
      <c r="ORL314" s="132"/>
      <c r="ORM314" s="132"/>
      <c r="ORN314" s="132"/>
      <c r="ORO314" s="132"/>
      <c r="ORP314" s="132"/>
      <c r="ORQ314" s="132"/>
      <c r="ORR314" s="132"/>
      <c r="ORS314" s="132"/>
      <c r="ORT314" s="132"/>
      <c r="ORU314" s="132"/>
      <c r="ORV314" s="132"/>
      <c r="ORW314" s="132"/>
      <c r="ORX314" s="132"/>
      <c r="ORY314" s="132"/>
      <c r="ORZ314" s="132"/>
      <c r="OSA314" s="132"/>
      <c r="OSB314" s="132"/>
      <c r="OSC314" s="132"/>
      <c r="OSD314" s="132"/>
      <c r="OSE314" s="132"/>
      <c r="OSF314" s="132"/>
      <c r="OSG314" s="132"/>
      <c r="OSH314" s="132"/>
      <c r="OSI314" s="132"/>
      <c r="OSJ314" s="132"/>
      <c r="OSK314" s="132"/>
      <c r="OSL314" s="132"/>
      <c r="OSM314" s="132"/>
      <c r="OSN314" s="132"/>
      <c r="OSO314" s="132"/>
      <c r="OSP314" s="132"/>
      <c r="OSQ314" s="132"/>
      <c r="OSR314" s="132"/>
      <c r="OSS314" s="132"/>
      <c r="OST314" s="132"/>
      <c r="OSU314" s="132"/>
      <c r="OSV314" s="132"/>
      <c r="OSW314" s="132"/>
      <c r="OSX314" s="132"/>
      <c r="OSY314" s="132"/>
      <c r="OSZ314" s="132"/>
      <c r="OTA314" s="132"/>
      <c r="OTB314" s="132"/>
      <c r="OTC314" s="132"/>
      <c r="OTD314" s="132"/>
      <c r="OTE314" s="132"/>
      <c r="OTF314" s="132"/>
      <c r="OTG314" s="132"/>
      <c r="OTH314" s="132"/>
      <c r="OTI314" s="132"/>
      <c r="OTJ314" s="132"/>
      <c r="OTK314" s="132"/>
      <c r="OTL314" s="132"/>
      <c r="OTM314" s="132"/>
      <c r="OTN314" s="132"/>
      <c r="OTO314" s="132"/>
      <c r="OTP314" s="132"/>
      <c r="OTQ314" s="132"/>
      <c r="OTR314" s="132"/>
      <c r="OTS314" s="132"/>
      <c r="OTT314" s="132"/>
      <c r="OTU314" s="132"/>
      <c r="OTV314" s="132"/>
      <c r="OTW314" s="132"/>
      <c r="OTX314" s="132"/>
      <c r="OTY314" s="132"/>
      <c r="OTZ314" s="132"/>
      <c r="OUA314" s="132"/>
      <c r="OUB314" s="132"/>
      <c r="OUC314" s="132"/>
      <c r="OUD314" s="132"/>
      <c r="OUE314" s="132"/>
      <c r="OUF314" s="132"/>
      <c r="OUG314" s="132"/>
      <c r="OUH314" s="132"/>
      <c r="OUI314" s="132"/>
      <c r="OUJ314" s="132"/>
      <c r="OUK314" s="132"/>
      <c r="OUL314" s="132"/>
      <c r="OUM314" s="132"/>
      <c r="OUN314" s="132"/>
      <c r="OUO314" s="132"/>
      <c r="OUP314" s="132"/>
      <c r="OUQ314" s="132"/>
      <c r="OUR314" s="132"/>
      <c r="OUS314" s="132"/>
      <c r="OUT314" s="132"/>
      <c r="OUU314" s="132"/>
      <c r="OUV314" s="132"/>
      <c r="OUW314" s="132"/>
      <c r="OUX314" s="132"/>
      <c r="OUY314" s="132"/>
      <c r="OUZ314" s="132"/>
      <c r="OVA314" s="132"/>
      <c r="OVB314" s="132"/>
      <c r="OVC314" s="132"/>
      <c r="OVD314" s="132"/>
      <c r="OVE314" s="132"/>
      <c r="OVF314" s="132"/>
      <c r="OVG314" s="132"/>
      <c r="OVH314" s="132"/>
      <c r="OVI314" s="132"/>
      <c r="OVJ314" s="132"/>
      <c r="OVK314" s="132"/>
      <c r="OVL314" s="132"/>
      <c r="OVM314" s="132"/>
      <c r="OVN314" s="132"/>
      <c r="OVO314" s="132"/>
      <c r="OVP314" s="132"/>
      <c r="OVQ314" s="132"/>
      <c r="OVR314" s="132"/>
      <c r="OVS314" s="132"/>
      <c r="OVT314" s="132"/>
      <c r="OVU314" s="132"/>
      <c r="OVV314" s="132"/>
      <c r="OVW314" s="132"/>
      <c r="OVX314" s="132"/>
      <c r="OVY314" s="132"/>
      <c r="OVZ314" s="132"/>
      <c r="OWA314" s="132"/>
      <c r="OWB314" s="132"/>
      <c r="OWC314" s="132"/>
      <c r="OWD314" s="132"/>
      <c r="OWE314" s="132"/>
      <c r="OWF314" s="132"/>
      <c r="OWG314" s="132"/>
      <c r="OWH314" s="132"/>
      <c r="OWI314" s="132"/>
      <c r="OWJ314" s="132"/>
      <c r="OWK314" s="132"/>
      <c r="OWL314" s="132"/>
      <c r="OWM314" s="132"/>
      <c r="OWN314" s="132"/>
      <c r="OWO314" s="132"/>
      <c r="OWP314" s="132"/>
      <c r="OWQ314" s="132"/>
      <c r="OWR314" s="132"/>
      <c r="OWS314" s="132"/>
      <c r="OWT314" s="132"/>
      <c r="OWU314" s="132"/>
      <c r="OWV314" s="132"/>
      <c r="OWW314" s="132"/>
      <c r="OWX314" s="132"/>
      <c r="OWY314" s="132"/>
      <c r="OWZ314" s="132"/>
      <c r="OXA314" s="132"/>
      <c r="OXB314" s="132"/>
      <c r="OXC314" s="132"/>
      <c r="OXD314" s="132"/>
      <c r="OXE314" s="132"/>
      <c r="OXF314" s="132"/>
      <c r="OXG314" s="132"/>
      <c r="OXH314" s="132"/>
      <c r="OXI314" s="132"/>
      <c r="OXJ314" s="132"/>
      <c r="OXK314" s="132"/>
      <c r="OXL314" s="132"/>
      <c r="OXM314" s="132"/>
      <c r="OXN314" s="132"/>
      <c r="OXO314" s="132"/>
      <c r="OXP314" s="132"/>
      <c r="OXQ314" s="132"/>
      <c r="OXR314" s="132"/>
      <c r="OXS314" s="132"/>
      <c r="OXT314" s="132"/>
      <c r="OXU314" s="132"/>
      <c r="OXV314" s="132"/>
      <c r="OXW314" s="132"/>
      <c r="OXX314" s="132"/>
      <c r="OXY314" s="132"/>
      <c r="OXZ314" s="132"/>
      <c r="OYA314" s="132"/>
      <c r="OYB314" s="132"/>
      <c r="OYC314" s="132"/>
      <c r="OYD314" s="132"/>
      <c r="OYE314" s="132"/>
      <c r="OYF314" s="132"/>
      <c r="OYG314" s="132"/>
      <c r="OYH314" s="132"/>
      <c r="OYI314" s="132"/>
      <c r="OYJ314" s="132"/>
      <c r="OYK314" s="132"/>
      <c r="OYL314" s="132"/>
      <c r="OYM314" s="132"/>
      <c r="OYN314" s="132"/>
      <c r="OYO314" s="132"/>
      <c r="OYP314" s="132"/>
      <c r="OYQ314" s="132"/>
      <c r="OYR314" s="132"/>
      <c r="OYS314" s="132"/>
      <c r="OYT314" s="132"/>
      <c r="OYU314" s="132"/>
      <c r="OYV314" s="132"/>
      <c r="OYW314" s="132"/>
      <c r="OYX314" s="132"/>
      <c r="OYY314" s="132"/>
      <c r="OYZ314" s="132"/>
      <c r="OZA314" s="132"/>
      <c r="OZB314" s="132"/>
      <c r="OZC314" s="132"/>
      <c r="OZD314" s="132"/>
      <c r="OZE314" s="132"/>
      <c r="OZF314" s="132"/>
      <c r="OZG314" s="132"/>
      <c r="OZH314" s="132"/>
      <c r="OZI314" s="132"/>
      <c r="OZJ314" s="132"/>
      <c r="OZK314" s="132"/>
      <c r="OZL314" s="132"/>
      <c r="OZM314" s="132"/>
      <c r="OZN314" s="132"/>
      <c r="OZO314" s="132"/>
      <c r="OZP314" s="132"/>
      <c r="OZQ314" s="132"/>
      <c r="OZR314" s="132"/>
      <c r="OZS314" s="132"/>
      <c r="OZT314" s="132"/>
      <c r="OZU314" s="132"/>
      <c r="OZV314" s="132"/>
      <c r="OZW314" s="132"/>
      <c r="OZX314" s="132"/>
      <c r="OZY314" s="132"/>
      <c r="OZZ314" s="132"/>
      <c r="PAA314" s="132"/>
      <c r="PAB314" s="132"/>
      <c r="PAC314" s="132"/>
      <c r="PAD314" s="132"/>
      <c r="PAE314" s="132"/>
      <c r="PAF314" s="132"/>
      <c r="PAG314" s="132"/>
      <c r="PAH314" s="132"/>
      <c r="PAI314" s="132"/>
      <c r="PAJ314" s="132"/>
      <c r="PAK314" s="132"/>
      <c r="PAL314" s="132"/>
      <c r="PAM314" s="132"/>
      <c r="PAN314" s="132"/>
      <c r="PAO314" s="132"/>
      <c r="PAP314" s="132"/>
      <c r="PAQ314" s="132"/>
      <c r="PAR314" s="132"/>
      <c r="PAS314" s="132"/>
      <c r="PAT314" s="132"/>
      <c r="PAU314" s="132"/>
      <c r="PAV314" s="132"/>
      <c r="PAW314" s="132"/>
      <c r="PAX314" s="132"/>
      <c r="PAY314" s="132"/>
      <c r="PAZ314" s="132"/>
      <c r="PBA314" s="132"/>
      <c r="PBB314" s="132"/>
      <c r="PBC314" s="132"/>
      <c r="PBD314" s="132"/>
      <c r="PBE314" s="132"/>
      <c r="PBF314" s="132"/>
      <c r="PBG314" s="132"/>
      <c r="PBH314" s="132"/>
      <c r="PBI314" s="132"/>
      <c r="PBJ314" s="132"/>
      <c r="PBK314" s="132"/>
      <c r="PBL314" s="132"/>
      <c r="PBM314" s="132"/>
      <c r="PBN314" s="132"/>
      <c r="PBO314" s="132"/>
      <c r="PBP314" s="132"/>
      <c r="PBQ314" s="132"/>
      <c r="PBR314" s="132"/>
      <c r="PBS314" s="132"/>
      <c r="PBT314" s="132"/>
      <c r="PBU314" s="132"/>
      <c r="PBV314" s="132"/>
      <c r="PBW314" s="132"/>
      <c r="PBX314" s="132"/>
      <c r="PBY314" s="132"/>
      <c r="PBZ314" s="132"/>
      <c r="PCA314" s="132"/>
      <c r="PCB314" s="132"/>
      <c r="PCC314" s="132"/>
      <c r="PCD314" s="132"/>
      <c r="PCE314" s="132"/>
      <c r="PCF314" s="132"/>
      <c r="PCG314" s="132"/>
      <c r="PCH314" s="132"/>
      <c r="PCI314" s="132"/>
      <c r="PCJ314" s="132"/>
      <c r="PCK314" s="132"/>
      <c r="PCL314" s="132"/>
      <c r="PCM314" s="132"/>
      <c r="PCN314" s="132"/>
      <c r="PCO314" s="132"/>
      <c r="PCP314" s="132"/>
      <c r="PCQ314" s="132"/>
      <c r="PCR314" s="132"/>
      <c r="PCS314" s="132"/>
      <c r="PCT314" s="132"/>
      <c r="PCU314" s="132"/>
      <c r="PCV314" s="132"/>
      <c r="PCW314" s="132"/>
      <c r="PCX314" s="132"/>
      <c r="PCY314" s="132"/>
      <c r="PCZ314" s="132"/>
      <c r="PDA314" s="132"/>
      <c r="PDB314" s="132"/>
      <c r="PDC314" s="132"/>
      <c r="PDD314" s="132"/>
      <c r="PDE314" s="132"/>
      <c r="PDF314" s="132"/>
      <c r="PDG314" s="132"/>
      <c r="PDH314" s="132"/>
      <c r="PDI314" s="132"/>
      <c r="PDJ314" s="132"/>
      <c r="PDK314" s="132"/>
      <c r="PDL314" s="132"/>
      <c r="PDM314" s="132"/>
      <c r="PDN314" s="132"/>
      <c r="PDO314" s="132"/>
      <c r="PDP314" s="132"/>
      <c r="PDQ314" s="132"/>
      <c r="PDR314" s="132"/>
      <c r="PDS314" s="132"/>
      <c r="PDT314" s="132"/>
      <c r="PDU314" s="132"/>
      <c r="PDV314" s="132"/>
      <c r="PDW314" s="132"/>
      <c r="PDX314" s="132"/>
      <c r="PDY314" s="132"/>
      <c r="PDZ314" s="132"/>
      <c r="PEA314" s="132"/>
      <c r="PEB314" s="132"/>
      <c r="PEC314" s="132"/>
      <c r="PED314" s="132"/>
      <c r="PEE314" s="132"/>
      <c r="PEF314" s="132"/>
      <c r="PEG314" s="132"/>
      <c r="PEH314" s="132"/>
      <c r="PEI314" s="132"/>
      <c r="PEJ314" s="132"/>
      <c r="PEK314" s="132"/>
      <c r="PEL314" s="132"/>
      <c r="PEM314" s="132"/>
      <c r="PEN314" s="132"/>
      <c r="PEO314" s="132"/>
      <c r="PEP314" s="132"/>
      <c r="PEQ314" s="132"/>
      <c r="PER314" s="132"/>
      <c r="PES314" s="132"/>
      <c r="PET314" s="132"/>
      <c r="PEU314" s="132"/>
      <c r="PEV314" s="132"/>
      <c r="PEW314" s="132"/>
      <c r="PEX314" s="132"/>
      <c r="PEY314" s="132"/>
      <c r="PEZ314" s="132"/>
      <c r="PFA314" s="132"/>
      <c r="PFB314" s="132"/>
      <c r="PFC314" s="132"/>
      <c r="PFD314" s="132"/>
      <c r="PFE314" s="132"/>
      <c r="PFF314" s="132"/>
      <c r="PFG314" s="132"/>
      <c r="PFH314" s="132"/>
      <c r="PFI314" s="132"/>
      <c r="PFJ314" s="132"/>
      <c r="PFK314" s="132"/>
      <c r="PFL314" s="132"/>
      <c r="PFM314" s="132"/>
      <c r="PFN314" s="132"/>
      <c r="PFO314" s="132"/>
      <c r="PFP314" s="132"/>
      <c r="PFQ314" s="132"/>
      <c r="PFR314" s="132"/>
      <c r="PFS314" s="132"/>
      <c r="PFT314" s="132"/>
      <c r="PFU314" s="132"/>
      <c r="PFV314" s="132"/>
      <c r="PFW314" s="132"/>
      <c r="PFX314" s="132"/>
      <c r="PFY314" s="132"/>
      <c r="PFZ314" s="132"/>
      <c r="PGA314" s="132"/>
      <c r="PGB314" s="132"/>
      <c r="PGC314" s="132"/>
      <c r="PGD314" s="132"/>
      <c r="PGE314" s="132"/>
      <c r="PGF314" s="132"/>
      <c r="PGG314" s="132"/>
      <c r="PGH314" s="132"/>
      <c r="PGI314" s="132"/>
      <c r="PGJ314" s="132"/>
      <c r="PGK314" s="132"/>
      <c r="PGL314" s="132"/>
      <c r="PGM314" s="132"/>
      <c r="PGN314" s="132"/>
      <c r="PGO314" s="132"/>
      <c r="PGP314" s="132"/>
      <c r="PGQ314" s="132"/>
      <c r="PGR314" s="132"/>
      <c r="PGS314" s="132"/>
      <c r="PGT314" s="132"/>
      <c r="PGU314" s="132"/>
      <c r="PGV314" s="132"/>
      <c r="PGW314" s="132"/>
      <c r="PGX314" s="132"/>
      <c r="PGY314" s="132"/>
      <c r="PGZ314" s="132"/>
      <c r="PHA314" s="132"/>
      <c r="PHB314" s="132"/>
      <c r="PHC314" s="132"/>
      <c r="PHD314" s="132"/>
      <c r="PHE314" s="132"/>
      <c r="PHF314" s="132"/>
      <c r="PHG314" s="132"/>
      <c r="PHH314" s="132"/>
      <c r="PHI314" s="132"/>
      <c r="PHJ314" s="132"/>
      <c r="PHK314" s="132"/>
      <c r="PHL314" s="132"/>
      <c r="PHM314" s="132"/>
      <c r="PHN314" s="132"/>
      <c r="PHO314" s="132"/>
      <c r="PHP314" s="132"/>
      <c r="PHQ314" s="132"/>
      <c r="PHR314" s="132"/>
      <c r="PHS314" s="132"/>
      <c r="PHT314" s="132"/>
      <c r="PHU314" s="132"/>
      <c r="PHV314" s="132"/>
      <c r="PHW314" s="132"/>
      <c r="PHX314" s="132"/>
      <c r="PHY314" s="132"/>
      <c r="PHZ314" s="132"/>
      <c r="PIA314" s="132"/>
      <c r="PIB314" s="132"/>
      <c r="PIC314" s="132"/>
      <c r="PID314" s="132"/>
      <c r="PIE314" s="132"/>
      <c r="PIF314" s="132"/>
      <c r="PIG314" s="132"/>
      <c r="PIH314" s="132"/>
      <c r="PII314" s="132"/>
      <c r="PIJ314" s="132"/>
      <c r="PIK314" s="132"/>
      <c r="PIL314" s="132"/>
      <c r="PIM314" s="132"/>
      <c r="PIN314" s="132"/>
      <c r="PIO314" s="132"/>
      <c r="PIP314" s="132"/>
      <c r="PIQ314" s="132"/>
      <c r="PIR314" s="132"/>
      <c r="PIS314" s="132"/>
      <c r="PIT314" s="132"/>
      <c r="PIU314" s="132"/>
      <c r="PIV314" s="132"/>
      <c r="PIW314" s="132"/>
      <c r="PIX314" s="132"/>
      <c r="PIY314" s="132"/>
      <c r="PIZ314" s="132"/>
      <c r="PJA314" s="132"/>
      <c r="PJB314" s="132"/>
      <c r="PJC314" s="132"/>
      <c r="PJD314" s="132"/>
      <c r="PJE314" s="132"/>
      <c r="PJF314" s="132"/>
      <c r="PJG314" s="132"/>
      <c r="PJH314" s="132"/>
      <c r="PJI314" s="132"/>
      <c r="PJJ314" s="132"/>
      <c r="PJK314" s="132"/>
      <c r="PJL314" s="132"/>
      <c r="PJM314" s="132"/>
      <c r="PJN314" s="132"/>
      <c r="PJO314" s="132"/>
      <c r="PJP314" s="132"/>
      <c r="PJQ314" s="132"/>
      <c r="PJR314" s="132"/>
      <c r="PJS314" s="132"/>
      <c r="PJT314" s="132"/>
      <c r="PJU314" s="132"/>
      <c r="PJV314" s="132"/>
      <c r="PJW314" s="132"/>
      <c r="PJX314" s="132"/>
      <c r="PJY314" s="132"/>
      <c r="PJZ314" s="132"/>
      <c r="PKA314" s="132"/>
      <c r="PKB314" s="132"/>
      <c r="PKC314" s="132"/>
      <c r="PKD314" s="132"/>
      <c r="PKE314" s="132"/>
      <c r="PKF314" s="132"/>
      <c r="PKG314" s="132"/>
      <c r="PKH314" s="132"/>
      <c r="PKI314" s="132"/>
      <c r="PKJ314" s="132"/>
      <c r="PKK314" s="132"/>
      <c r="PKL314" s="132"/>
      <c r="PKM314" s="132"/>
      <c r="PKN314" s="132"/>
      <c r="PKO314" s="132"/>
      <c r="PKP314" s="132"/>
      <c r="PKQ314" s="132"/>
      <c r="PKR314" s="132"/>
      <c r="PKS314" s="132"/>
      <c r="PKT314" s="132"/>
      <c r="PKU314" s="132"/>
      <c r="PKV314" s="132"/>
      <c r="PKW314" s="132"/>
      <c r="PKX314" s="132"/>
      <c r="PKY314" s="132"/>
      <c r="PKZ314" s="132"/>
      <c r="PLA314" s="132"/>
      <c r="PLB314" s="132"/>
      <c r="PLC314" s="132"/>
      <c r="PLD314" s="132"/>
      <c r="PLE314" s="132"/>
      <c r="PLF314" s="132"/>
      <c r="PLG314" s="132"/>
      <c r="PLH314" s="132"/>
      <c r="PLI314" s="132"/>
      <c r="PLJ314" s="132"/>
      <c r="PLK314" s="132"/>
      <c r="PLL314" s="132"/>
      <c r="PLM314" s="132"/>
      <c r="PLN314" s="132"/>
      <c r="PLO314" s="132"/>
      <c r="PLP314" s="132"/>
      <c r="PLQ314" s="132"/>
      <c r="PLR314" s="132"/>
      <c r="PLS314" s="132"/>
      <c r="PLT314" s="132"/>
      <c r="PLU314" s="132"/>
      <c r="PLV314" s="132"/>
      <c r="PLW314" s="132"/>
      <c r="PLX314" s="132"/>
      <c r="PLY314" s="132"/>
      <c r="PLZ314" s="132"/>
      <c r="PMA314" s="132"/>
      <c r="PMB314" s="132"/>
      <c r="PMC314" s="132"/>
      <c r="PMD314" s="132"/>
      <c r="PME314" s="132"/>
      <c r="PMF314" s="132"/>
      <c r="PMG314" s="132"/>
      <c r="PMH314" s="132"/>
      <c r="PMI314" s="132"/>
      <c r="PMJ314" s="132"/>
      <c r="PMK314" s="132"/>
      <c r="PML314" s="132"/>
      <c r="PMM314" s="132"/>
      <c r="PMN314" s="132"/>
      <c r="PMO314" s="132"/>
      <c r="PMP314" s="132"/>
      <c r="PMQ314" s="132"/>
      <c r="PMR314" s="132"/>
      <c r="PMS314" s="132"/>
      <c r="PMT314" s="132"/>
      <c r="PMU314" s="132"/>
      <c r="PMV314" s="132"/>
      <c r="PMW314" s="132"/>
      <c r="PMX314" s="132"/>
      <c r="PMY314" s="132"/>
      <c r="PMZ314" s="132"/>
      <c r="PNA314" s="132"/>
      <c r="PNB314" s="132"/>
      <c r="PNC314" s="132"/>
      <c r="PND314" s="132"/>
      <c r="PNE314" s="132"/>
      <c r="PNF314" s="132"/>
      <c r="PNG314" s="132"/>
      <c r="PNH314" s="132"/>
      <c r="PNI314" s="132"/>
      <c r="PNJ314" s="132"/>
      <c r="PNK314" s="132"/>
      <c r="PNL314" s="132"/>
      <c r="PNM314" s="132"/>
      <c r="PNN314" s="132"/>
      <c r="PNO314" s="132"/>
      <c r="PNP314" s="132"/>
      <c r="PNQ314" s="132"/>
      <c r="PNR314" s="132"/>
      <c r="PNS314" s="132"/>
      <c r="PNT314" s="132"/>
      <c r="PNU314" s="132"/>
      <c r="PNV314" s="132"/>
      <c r="PNW314" s="132"/>
      <c r="PNX314" s="132"/>
      <c r="PNY314" s="132"/>
      <c r="PNZ314" s="132"/>
      <c r="POA314" s="132"/>
      <c r="POB314" s="132"/>
      <c r="POC314" s="132"/>
      <c r="POD314" s="132"/>
      <c r="POE314" s="132"/>
      <c r="POF314" s="132"/>
      <c r="POG314" s="132"/>
      <c r="POH314" s="132"/>
      <c r="POI314" s="132"/>
      <c r="POJ314" s="132"/>
      <c r="POK314" s="132"/>
      <c r="POL314" s="132"/>
      <c r="POM314" s="132"/>
      <c r="PON314" s="132"/>
      <c r="POO314" s="132"/>
      <c r="POP314" s="132"/>
      <c r="POQ314" s="132"/>
      <c r="POR314" s="132"/>
      <c r="POS314" s="132"/>
      <c r="POT314" s="132"/>
      <c r="POU314" s="132"/>
      <c r="POV314" s="132"/>
      <c r="POW314" s="132"/>
      <c r="POX314" s="132"/>
      <c r="POY314" s="132"/>
      <c r="POZ314" s="132"/>
      <c r="PPA314" s="132"/>
      <c r="PPB314" s="132"/>
      <c r="PPC314" s="132"/>
      <c r="PPD314" s="132"/>
      <c r="PPE314" s="132"/>
      <c r="PPF314" s="132"/>
      <c r="PPG314" s="132"/>
      <c r="PPH314" s="132"/>
      <c r="PPI314" s="132"/>
      <c r="PPJ314" s="132"/>
      <c r="PPK314" s="132"/>
      <c r="PPL314" s="132"/>
      <c r="PPM314" s="132"/>
      <c r="PPN314" s="132"/>
      <c r="PPO314" s="132"/>
      <c r="PPP314" s="132"/>
      <c r="PPQ314" s="132"/>
      <c r="PPR314" s="132"/>
      <c r="PPS314" s="132"/>
      <c r="PPT314" s="132"/>
      <c r="PPU314" s="132"/>
      <c r="PPV314" s="132"/>
      <c r="PPW314" s="132"/>
      <c r="PPX314" s="132"/>
      <c r="PPY314" s="132"/>
      <c r="PPZ314" s="132"/>
      <c r="PQA314" s="132"/>
      <c r="PQB314" s="132"/>
      <c r="PQC314" s="132"/>
      <c r="PQD314" s="132"/>
      <c r="PQE314" s="132"/>
      <c r="PQF314" s="132"/>
      <c r="PQG314" s="132"/>
      <c r="PQH314" s="132"/>
      <c r="PQI314" s="132"/>
      <c r="PQJ314" s="132"/>
      <c r="PQK314" s="132"/>
      <c r="PQL314" s="132"/>
      <c r="PQM314" s="132"/>
      <c r="PQN314" s="132"/>
      <c r="PQO314" s="132"/>
      <c r="PQP314" s="132"/>
      <c r="PQQ314" s="132"/>
      <c r="PQR314" s="132"/>
      <c r="PQS314" s="132"/>
      <c r="PQT314" s="132"/>
      <c r="PQU314" s="132"/>
      <c r="PQV314" s="132"/>
      <c r="PQW314" s="132"/>
      <c r="PQX314" s="132"/>
      <c r="PQY314" s="132"/>
      <c r="PQZ314" s="132"/>
      <c r="PRA314" s="132"/>
      <c r="PRB314" s="132"/>
      <c r="PRC314" s="132"/>
      <c r="PRD314" s="132"/>
      <c r="PRE314" s="132"/>
      <c r="PRF314" s="132"/>
      <c r="PRG314" s="132"/>
      <c r="PRH314" s="132"/>
      <c r="PRI314" s="132"/>
      <c r="PRJ314" s="132"/>
      <c r="PRK314" s="132"/>
      <c r="PRL314" s="132"/>
      <c r="PRM314" s="132"/>
      <c r="PRN314" s="132"/>
      <c r="PRO314" s="132"/>
      <c r="PRP314" s="132"/>
      <c r="PRQ314" s="132"/>
      <c r="PRR314" s="132"/>
      <c r="PRS314" s="132"/>
      <c r="PRT314" s="132"/>
      <c r="PRU314" s="132"/>
      <c r="PRV314" s="132"/>
      <c r="PRW314" s="132"/>
      <c r="PRX314" s="132"/>
      <c r="PRY314" s="132"/>
      <c r="PRZ314" s="132"/>
      <c r="PSA314" s="132"/>
      <c r="PSB314" s="132"/>
      <c r="PSC314" s="132"/>
      <c r="PSD314" s="132"/>
      <c r="PSE314" s="132"/>
      <c r="PSF314" s="132"/>
      <c r="PSG314" s="132"/>
      <c r="PSH314" s="132"/>
      <c r="PSI314" s="132"/>
      <c r="PSJ314" s="132"/>
      <c r="PSK314" s="132"/>
      <c r="PSL314" s="132"/>
      <c r="PSM314" s="132"/>
      <c r="PSN314" s="132"/>
      <c r="PSO314" s="132"/>
      <c r="PSP314" s="132"/>
      <c r="PSQ314" s="132"/>
      <c r="PSR314" s="132"/>
      <c r="PSS314" s="132"/>
      <c r="PST314" s="132"/>
      <c r="PSU314" s="132"/>
      <c r="PSV314" s="132"/>
      <c r="PSW314" s="132"/>
      <c r="PSX314" s="132"/>
      <c r="PSY314" s="132"/>
      <c r="PSZ314" s="132"/>
      <c r="PTA314" s="132"/>
      <c r="PTB314" s="132"/>
      <c r="PTC314" s="132"/>
      <c r="PTD314" s="132"/>
      <c r="PTE314" s="132"/>
      <c r="PTF314" s="132"/>
      <c r="PTG314" s="132"/>
      <c r="PTH314" s="132"/>
      <c r="PTI314" s="132"/>
      <c r="PTJ314" s="132"/>
      <c r="PTK314" s="132"/>
      <c r="PTL314" s="132"/>
      <c r="PTM314" s="132"/>
      <c r="PTN314" s="132"/>
      <c r="PTO314" s="132"/>
      <c r="PTP314" s="132"/>
      <c r="PTQ314" s="132"/>
      <c r="PTR314" s="132"/>
      <c r="PTS314" s="132"/>
      <c r="PTT314" s="132"/>
      <c r="PTU314" s="132"/>
      <c r="PTV314" s="132"/>
      <c r="PTW314" s="132"/>
      <c r="PTX314" s="132"/>
      <c r="PTY314" s="132"/>
      <c r="PTZ314" s="132"/>
      <c r="PUA314" s="132"/>
      <c r="PUB314" s="132"/>
      <c r="PUC314" s="132"/>
      <c r="PUD314" s="132"/>
      <c r="PUE314" s="132"/>
      <c r="PUF314" s="132"/>
      <c r="PUG314" s="132"/>
      <c r="PUH314" s="132"/>
      <c r="PUI314" s="132"/>
      <c r="PUJ314" s="132"/>
      <c r="PUK314" s="132"/>
      <c r="PUL314" s="132"/>
      <c r="PUM314" s="132"/>
      <c r="PUN314" s="132"/>
      <c r="PUO314" s="132"/>
      <c r="PUP314" s="132"/>
      <c r="PUQ314" s="132"/>
      <c r="PUR314" s="132"/>
      <c r="PUS314" s="132"/>
      <c r="PUT314" s="132"/>
      <c r="PUU314" s="132"/>
      <c r="PUV314" s="132"/>
      <c r="PUW314" s="132"/>
      <c r="PUX314" s="132"/>
      <c r="PUY314" s="132"/>
      <c r="PUZ314" s="132"/>
      <c r="PVA314" s="132"/>
      <c r="PVB314" s="132"/>
      <c r="PVC314" s="132"/>
      <c r="PVD314" s="132"/>
      <c r="PVE314" s="132"/>
      <c r="PVF314" s="132"/>
      <c r="PVG314" s="132"/>
      <c r="PVH314" s="132"/>
      <c r="PVI314" s="132"/>
      <c r="PVJ314" s="132"/>
      <c r="PVK314" s="132"/>
      <c r="PVL314" s="132"/>
      <c r="PVM314" s="132"/>
      <c r="PVN314" s="132"/>
      <c r="PVO314" s="132"/>
      <c r="PVP314" s="132"/>
      <c r="PVQ314" s="132"/>
      <c r="PVR314" s="132"/>
      <c r="PVS314" s="132"/>
      <c r="PVT314" s="132"/>
      <c r="PVU314" s="132"/>
      <c r="PVV314" s="132"/>
      <c r="PVW314" s="132"/>
      <c r="PVX314" s="132"/>
      <c r="PVY314" s="132"/>
      <c r="PVZ314" s="132"/>
      <c r="PWA314" s="132"/>
      <c r="PWB314" s="132"/>
      <c r="PWC314" s="132"/>
      <c r="PWD314" s="132"/>
      <c r="PWE314" s="132"/>
      <c r="PWF314" s="132"/>
      <c r="PWG314" s="132"/>
      <c r="PWH314" s="132"/>
      <c r="PWI314" s="132"/>
      <c r="PWJ314" s="132"/>
      <c r="PWK314" s="132"/>
      <c r="PWL314" s="132"/>
      <c r="PWM314" s="132"/>
      <c r="PWN314" s="132"/>
      <c r="PWO314" s="132"/>
      <c r="PWP314" s="132"/>
      <c r="PWQ314" s="132"/>
      <c r="PWR314" s="132"/>
      <c r="PWS314" s="132"/>
      <c r="PWT314" s="132"/>
      <c r="PWU314" s="132"/>
      <c r="PWV314" s="132"/>
      <c r="PWW314" s="132"/>
      <c r="PWX314" s="132"/>
      <c r="PWY314" s="132"/>
      <c r="PWZ314" s="132"/>
      <c r="PXA314" s="132"/>
      <c r="PXB314" s="132"/>
      <c r="PXC314" s="132"/>
      <c r="PXD314" s="132"/>
      <c r="PXE314" s="132"/>
      <c r="PXF314" s="132"/>
      <c r="PXG314" s="132"/>
      <c r="PXH314" s="132"/>
      <c r="PXI314" s="132"/>
      <c r="PXJ314" s="132"/>
      <c r="PXK314" s="132"/>
      <c r="PXL314" s="132"/>
      <c r="PXM314" s="132"/>
      <c r="PXN314" s="132"/>
      <c r="PXO314" s="132"/>
      <c r="PXP314" s="132"/>
      <c r="PXQ314" s="132"/>
      <c r="PXR314" s="132"/>
      <c r="PXS314" s="132"/>
      <c r="PXT314" s="132"/>
      <c r="PXU314" s="132"/>
      <c r="PXV314" s="132"/>
      <c r="PXW314" s="132"/>
      <c r="PXX314" s="132"/>
      <c r="PXY314" s="132"/>
      <c r="PXZ314" s="132"/>
      <c r="PYA314" s="132"/>
      <c r="PYB314" s="132"/>
      <c r="PYC314" s="132"/>
      <c r="PYD314" s="132"/>
      <c r="PYE314" s="132"/>
      <c r="PYF314" s="132"/>
      <c r="PYG314" s="132"/>
      <c r="PYH314" s="132"/>
      <c r="PYI314" s="132"/>
      <c r="PYJ314" s="132"/>
      <c r="PYK314" s="132"/>
      <c r="PYL314" s="132"/>
      <c r="PYM314" s="132"/>
      <c r="PYN314" s="132"/>
      <c r="PYO314" s="132"/>
      <c r="PYP314" s="132"/>
      <c r="PYQ314" s="132"/>
      <c r="PYR314" s="132"/>
      <c r="PYS314" s="132"/>
      <c r="PYT314" s="132"/>
      <c r="PYU314" s="132"/>
      <c r="PYV314" s="132"/>
      <c r="PYW314" s="132"/>
      <c r="PYX314" s="132"/>
      <c r="PYY314" s="132"/>
      <c r="PYZ314" s="132"/>
      <c r="PZA314" s="132"/>
      <c r="PZB314" s="132"/>
      <c r="PZC314" s="132"/>
      <c r="PZD314" s="132"/>
      <c r="PZE314" s="132"/>
      <c r="PZF314" s="132"/>
      <c r="PZG314" s="132"/>
      <c r="PZH314" s="132"/>
      <c r="PZI314" s="132"/>
      <c r="PZJ314" s="132"/>
      <c r="PZK314" s="132"/>
      <c r="PZL314" s="132"/>
      <c r="PZM314" s="132"/>
      <c r="PZN314" s="132"/>
      <c r="PZO314" s="132"/>
      <c r="PZP314" s="132"/>
      <c r="PZQ314" s="132"/>
      <c r="PZR314" s="132"/>
      <c r="PZS314" s="132"/>
      <c r="PZT314" s="132"/>
      <c r="PZU314" s="132"/>
      <c r="PZV314" s="132"/>
      <c r="PZW314" s="132"/>
      <c r="PZX314" s="132"/>
      <c r="PZY314" s="132"/>
      <c r="PZZ314" s="132"/>
      <c r="QAA314" s="132"/>
      <c r="QAB314" s="132"/>
      <c r="QAC314" s="132"/>
      <c r="QAD314" s="132"/>
      <c r="QAE314" s="132"/>
      <c r="QAF314" s="132"/>
      <c r="QAG314" s="132"/>
      <c r="QAH314" s="132"/>
      <c r="QAI314" s="132"/>
      <c r="QAJ314" s="132"/>
      <c r="QAK314" s="132"/>
      <c r="QAL314" s="132"/>
      <c r="QAM314" s="132"/>
      <c r="QAN314" s="132"/>
      <c r="QAO314" s="132"/>
      <c r="QAP314" s="132"/>
      <c r="QAQ314" s="132"/>
      <c r="QAR314" s="132"/>
      <c r="QAS314" s="132"/>
      <c r="QAT314" s="132"/>
      <c r="QAU314" s="132"/>
      <c r="QAV314" s="132"/>
      <c r="QAW314" s="132"/>
      <c r="QAX314" s="132"/>
      <c r="QAY314" s="132"/>
      <c r="QAZ314" s="132"/>
      <c r="QBA314" s="132"/>
      <c r="QBB314" s="132"/>
      <c r="QBC314" s="132"/>
      <c r="QBD314" s="132"/>
      <c r="QBE314" s="132"/>
      <c r="QBF314" s="132"/>
      <c r="QBG314" s="132"/>
      <c r="QBH314" s="132"/>
      <c r="QBI314" s="132"/>
      <c r="QBJ314" s="132"/>
      <c r="QBK314" s="132"/>
      <c r="QBL314" s="132"/>
      <c r="QBM314" s="132"/>
      <c r="QBN314" s="132"/>
      <c r="QBO314" s="132"/>
      <c r="QBP314" s="132"/>
      <c r="QBQ314" s="132"/>
      <c r="QBR314" s="132"/>
      <c r="QBS314" s="132"/>
      <c r="QBT314" s="132"/>
      <c r="QBU314" s="132"/>
      <c r="QBV314" s="132"/>
      <c r="QBW314" s="132"/>
      <c r="QBX314" s="132"/>
      <c r="QBY314" s="132"/>
      <c r="QBZ314" s="132"/>
      <c r="QCA314" s="132"/>
      <c r="QCB314" s="132"/>
      <c r="QCC314" s="132"/>
      <c r="QCD314" s="132"/>
      <c r="QCE314" s="132"/>
      <c r="QCF314" s="132"/>
      <c r="QCG314" s="132"/>
      <c r="QCH314" s="132"/>
      <c r="QCI314" s="132"/>
      <c r="QCJ314" s="132"/>
      <c r="QCK314" s="132"/>
      <c r="QCL314" s="132"/>
      <c r="QCM314" s="132"/>
      <c r="QCN314" s="132"/>
      <c r="QCO314" s="132"/>
      <c r="QCP314" s="132"/>
      <c r="QCQ314" s="132"/>
      <c r="QCR314" s="132"/>
      <c r="QCS314" s="132"/>
      <c r="QCT314" s="132"/>
      <c r="QCU314" s="132"/>
      <c r="QCV314" s="132"/>
      <c r="QCW314" s="132"/>
      <c r="QCX314" s="132"/>
      <c r="QCY314" s="132"/>
      <c r="QCZ314" s="132"/>
      <c r="QDA314" s="132"/>
      <c r="QDB314" s="132"/>
      <c r="QDC314" s="132"/>
      <c r="QDD314" s="132"/>
      <c r="QDE314" s="132"/>
      <c r="QDF314" s="132"/>
      <c r="QDG314" s="132"/>
      <c r="QDH314" s="132"/>
      <c r="QDI314" s="132"/>
      <c r="QDJ314" s="132"/>
      <c r="QDK314" s="132"/>
      <c r="QDL314" s="132"/>
      <c r="QDM314" s="132"/>
      <c r="QDN314" s="132"/>
      <c r="QDO314" s="132"/>
      <c r="QDP314" s="132"/>
      <c r="QDQ314" s="132"/>
      <c r="QDR314" s="132"/>
      <c r="QDS314" s="132"/>
      <c r="QDT314" s="132"/>
      <c r="QDU314" s="132"/>
      <c r="QDV314" s="132"/>
      <c r="QDW314" s="132"/>
      <c r="QDX314" s="132"/>
      <c r="QDY314" s="132"/>
      <c r="QDZ314" s="132"/>
      <c r="QEA314" s="132"/>
      <c r="QEB314" s="132"/>
      <c r="QEC314" s="132"/>
      <c r="QED314" s="132"/>
      <c r="QEE314" s="132"/>
      <c r="QEF314" s="132"/>
      <c r="QEG314" s="132"/>
      <c r="QEH314" s="132"/>
      <c r="QEI314" s="132"/>
      <c r="QEJ314" s="132"/>
      <c r="QEK314" s="132"/>
      <c r="QEL314" s="132"/>
      <c r="QEM314" s="132"/>
      <c r="QEN314" s="132"/>
      <c r="QEO314" s="132"/>
      <c r="QEP314" s="132"/>
      <c r="QEQ314" s="132"/>
      <c r="QER314" s="132"/>
      <c r="QES314" s="132"/>
      <c r="QET314" s="132"/>
      <c r="QEU314" s="132"/>
      <c r="QEV314" s="132"/>
      <c r="QEW314" s="132"/>
      <c r="QEX314" s="132"/>
      <c r="QEY314" s="132"/>
      <c r="QEZ314" s="132"/>
      <c r="QFA314" s="132"/>
      <c r="QFB314" s="132"/>
      <c r="QFC314" s="132"/>
      <c r="QFD314" s="132"/>
      <c r="QFE314" s="132"/>
      <c r="QFF314" s="132"/>
      <c r="QFG314" s="132"/>
      <c r="QFH314" s="132"/>
      <c r="QFI314" s="132"/>
      <c r="QFJ314" s="132"/>
      <c r="QFK314" s="132"/>
      <c r="QFL314" s="132"/>
      <c r="QFM314" s="132"/>
      <c r="QFN314" s="132"/>
      <c r="QFO314" s="132"/>
      <c r="QFP314" s="132"/>
      <c r="QFQ314" s="132"/>
      <c r="QFR314" s="132"/>
      <c r="QFS314" s="132"/>
      <c r="QFT314" s="132"/>
      <c r="QFU314" s="132"/>
      <c r="QFV314" s="132"/>
      <c r="QFW314" s="132"/>
      <c r="QFX314" s="132"/>
      <c r="QFY314" s="132"/>
      <c r="QFZ314" s="132"/>
      <c r="QGA314" s="132"/>
      <c r="QGB314" s="132"/>
      <c r="QGC314" s="132"/>
      <c r="QGD314" s="132"/>
      <c r="QGE314" s="132"/>
      <c r="QGF314" s="132"/>
      <c r="QGG314" s="132"/>
      <c r="QGH314" s="132"/>
      <c r="QGI314" s="132"/>
      <c r="QGJ314" s="132"/>
      <c r="QGK314" s="132"/>
      <c r="QGL314" s="132"/>
      <c r="QGM314" s="132"/>
      <c r="QGN314" s="132"/>
      <c r="QGO314" s="132"/>
      <c r="QGP314" s="132"/>
      <c r="QGQ314" s="132"/>
      <c r="QGR314" s="132"/>
      <c r="QGS314" s="132"/>
      <c r="QGT314" s="132"/>
      <c r="QGU314" s="132"/>
      <c r="QGV314" s="132"/>
      <c r="QGW314" s="132"/>
      <c r="QGX314" s="132"/>
      <c r="QGY314" s="132"/>
      <c r="QGZ314" s="132"/>
      <c r="QHA314" s="132"/>
      <c r="QHB314" s="132"/>
      <c r="QHC314" s="132"/>
      <c r="QHD314" s="132"/>
      <c r="QHE314" s="132"/>
      <c r="QHF314" s="132"/>
      <c r="QHG314" s="132"/>
      <c r="QHH314" s="132"/>
      <c r="QHI314" s="132"/>
      <c r="QHJ314" s="132"/>
      <c r="QHK314" s="132"/>
      <c r="QHL314" s="132"/>
      <c r="QHM314" s="132"/>
      <c r="QHN314" s="132"/>
      <c r="QHO314" s="132"/>
      <c r="QHP314" s="132"/>
      <c r="QHQ314" s="132"/>
      <c r="QHR314" s="132"/>
      <c r="QHS314" s="132"/>
      <c r="QHT314" s="132"/>
      <c r="QHU314" s="132"/>
      <c r="QHV314" s="132"/>
      <c r="QHW314" s="132"/>
      <c r="QHX314" s="132"/>
      <c r="QHY314" s="132"/>
      <c r="QHZ314" s="132"/>
      <c r="QIA314" s="132"/>
      <c r="QIB314" s="132"/>
      <c r="QIC314" s="132"/>
      <c r="QID314" s="132"/>
      <c r="QIE314" s="132"/>
      <c r="QIF314" s="132"/>
      <c r="QIG314" s="132"/>
      <c r="QIH314" s="132"/>
      <c r="QII314" s="132"/>
      <c r="QIJ314" s="132"/>
      <c r="QIK314" s="132"/>
      <c r="QIL314" s="132"/>
      <c r="QIM314" s="132"/>
      <c r="QIN314" s="132"/>
      <c r="QIO314" s="132"/>
      <c r="QIP314" s="132"/>
      <c r="QIQ314" s="132"/>
      <c r="QIR314" s="132"/>
      <c r="QIS314" s="132"/>
      <c r="QIT314" s="132"/>
      <c r="QIU314" s="132"/>
      <c r="QIV314" s="132"/>
      <c r="QIW314" s="132"/>
      <c r="QIX314" s="132"/>
      <c r="QIY314" s="132"/>
      <c r="QIZ314" s="132"/>
      <c r="QJA314" s="132"/>
      <c r="QJB314" s="132"/>
      <c r="QJC314" s="132"/>
      <c r="QJD314" s="132"/>
      <c r="QJE314" s="132"/>
      <c r="QJF314" s="132"/>
      <c r="QJG314" s="132"/>
      <c r="QJH314" s="132"/>
      <c r="QJI314" s="132"/>
      <c r="QJJ314" s="132"/>
      <c r="QJK314" s="132"/>
      <c r="QJL314" s="132"/>
      <c r="QJM314" s="132"/>
      <c r="QJN314" s="132"/>
      <c r="QJO314" s="132"/>
      <c r="QJP314" s="132"/>
      <c r="QJQ314" s="132"/>
      <c r="QJR314" s="132"/>
      <c r="QJS314" s="132"/>
      <c r="QJT314" s="132"/>
      <c r="QJU314" s="132"/>
      <c r="QJV314" s="132"/>
      <c r="QJW314" s="132"/>
      <c r="QJX314" s="132"/>
      <c r="QJY314" s="132"/>
      <c r="QJZ314" s="132"/>
      <c r="QKA314" s="132"/>
      <c r="QKB314" s="132"/>
      <c r="QKC314" s="132"/>
      <c r="QKD314" s="132"/>
      <c r="QKE314" s="132"/>
      <c r="QKF314" s="132"/>
      <c r="QKG314" s="132"/>
      <c r="QKH314" s="132"/>
      <c r="QKI314" s="132"/>
      <c r="QKJ314" s="132"/>
      <c r="QKK314" s="132"/>
      <c r="QKL314" s="132"/>
      <c r="QKM314" s="132"/>
      <c r="QKN314" s="132"/>
      <c r="QKO314" s="132"/>
      <c r="QKP314" s="132"/>
      <c r="QKQ314" s="132"/>
      <c r="QKR314" s="132"/>
      <c r="QKS314" s="132"/>
      <c r="QKT314" s="132"/>
      <c r="QKU314" s="132"/>
      <c r="QKV314" s="132"/>
      <c r="QKW314" s="132"/>
      <c r="QKX314" s="132"/>
      <c r="QKY314" s="132"/>
      <c r="QKZ314" s="132"/>
      <c r="QLA314" s="132"/>
      <c r="QLB314" s="132"/>
      <c r="QLC314" s="132"/>
      <c r="QLD314" s="132"/>
      <c r="QLE314" s="132"/>
      <c r="QLF314" s="132"/>
      <c r="QLG314" s="132"/>
      <c r="QLH314" s="132"/>
      <c r="QLI314" s="132"/>
      <c r="QLJ314" s="132"/>
      <c r="QLK314" s="132"/>
      <c r="QLL314" s="132"/>
      <c r="QLM314" s="132"/>
      <c r="QLN314" s="132"/>
      <c r="QLO314" s="132"/>
      <c r="QLP314" s="132"/>
      <c r="QLQ314" s="132"/>
      <c r="QLR314" s="132"/>
      <c r="QLS314" s="132"/>
      <c r="QLT314" s="132"/>
      <c r="QLU314" s="132"/>
      <c r="QLV314" s="132"/>
      <c r="QLW314" s="132"/>
      <c r="QLX314" s="132"/>
      <c r="QLY314" s="132"/>
      <c r="QLZ314" s="132"/>
      <c r="QMA314" s="132"/>
      <c r="QMB314" s="132"/>
      <c r="QMC314" s="132"/>
      <c r="QMD314" s="132"/>
      <c r="QME314" s="132"/>
      <c r="QMF314" s="132"/>
      <c r="QMG314" s="132"/>
      <c r="QMH314" s="132"/>
      <c r="QMI314" s="132"/>
      <c r="QMJ314" s="132"/>
      <c r="QMK314" s="132"/>
      <c r="QML314" s="132"/>
      <c r="QMM314" s="132"/>
      <c r="QMN314" s="132"/>
      <c r="QMO314" s="132"/>
      <c r="QMP314" s="132"/>
      <c r="QMQ314" s="132"/>
      <c r="QMR314" s="132"/>
      <c r="QMS314" s="132"/>
      <c r="QMT314" s="132"/>
      <c r="QMU314" s="132"/>
      <c r="QMV314" s="132"/>
      <c r="QMW314" s="132"/>
      <c r="QMX314" s="132"/>
      <c r="QMY314" s="132"/>
      <c r="QMZ314" s="132"/>
      <c r="QNA314" s="132"/>
      <c r="QNB314" s="132"/>
      <c r="QNC314" s="132"/>
      <c r="QND314" s="132"/>
      <c r="QNE314" s="132"/>
      <c r="QNF314" s="132"/>
      <c r="QNG314" s="132"/>
      <c r="QNH314" s="132"/>
      <c r="QNI314" s="132"/>
      <c r="QNJ314" s="132"/>
      <c r="QNK314" s="132"/>
      <c r="QNL314" s="132"/>
      <c r="QNM314" s="132"/>
      <c r="QNN314" s="132"/>
      <c r="QNO314" s="132"/>
      <c r="QNP314" s="132"/>
      <c r="QNQ314" s="132"/>
      <c r="QNR314" s="132"/>
      <c r="QNS314" s="132"/>
      <c r="QNT314" s="132"/>
      <c r="QNU314" s="132"/>
      <c r="QNV314" s="132"/>
      <c r="QNW314" s="132"/>
      <c r="QNX314" s="132"/>
      <c r="QNY314" s="132"/>
      <c r="QNZ314" s="132"/>
      <c r="QOA314" s="132"/>
      <c r="QOB314" s="132"/>
      <c r="QOC314" s="132"/>
      <c r="QOD314" s="132"/>
      <c r="QOE314" s="132"/>
      <c r="QOF314" s="132"/>
      <c r="QOG314" s="132"/>
      <c r="QOH314" s="132"/>
      <c r="QOI314" s="132"/>
      <c r="QOJ314" s="132"/>
      <c r="QOK314" s="132"/>
      <c r="QOL314" s="132"/>
      <c r="QOM314" s="132"/>
      <c r="QON314" s="132"/>
      <c r="QOO314" s="132"/>
      <c r="QOP314" s="132"/>
      <c r="QOQ314" s="132"/>
      <c r="QOR314" s="132"/>
      <c r="QOS314" s="132"/>
      <c r="QOT314" s="132"/>
      <c r="QOU314" s="132"/>
      <c r="QOV314" s="132"/>
      <c r="QOW314" s="132"/>
      <c r="QOX314" s="132"/>
      <c r="QOY314" s="132"/>
      <c r="QOZ314" s="132"/>
      <c r="QPA314" s="132"/>
      <c r="QPB314" s="132"/>
      <c r="QPC314" s="132"/>
      <c r="QPD314" s="132"/>
      <c r="QPE314" s="132"/>
      <c r="QPF314" s="132"/>
      <c r="QPG314" s="132"/>
      <c r="QPH314" s="132"/>
      <c r="QPI314" s="132"/>
      <c r="QPJ314" s="132"/>
      <c r="QPK314" s="132"/>
      <c r="QPL314" s="132"/>
      <c r="QPM314" s="132"/>
      <c r="QPN314" s="132"/>
      <c r="QPO314" s="132"/>
      <c r="QPP314" s="132"/>
      <c r="QPQ314" s="132"/>
      <c r="QPR314" s="132"/>
      <c r="QPS314" s="132"/>
      <c r="QPT314" s="132"/>
      <c r="QPU314" s="132"/>
      <c r="QPV314" s="132"/>
      <c r="QPW314" s="132"/>
      <c r="QPX314" s="132"/>
      <c r="QPY314" s="132"/>
      <c r="QPZ314" s="132"/>
      <c r="QQA314" s="132"/>
      <c r="QQB314" s="132"/>
      <c r="QQC314" s="132"/>
      <c r="QQD314" s="132"/>
      <c r="QQE314" s="132"/>
      <c r="QQF314" s="132"/>
      <c r="QQG314" s="132"/>
      <c r="QQH314" s="132"/>
      <c r="QQI314" s="132"/>
      <c r="QQJ314" s="132"/>
      <c r="QQK314" s="132"/>
      <c r="QQL314" s="132"/>
      <c r="QQM314" s="132"/>
      <c r="QQN314" s="132"/>
      <c r="QQO314" s="132"/>
      <c r="QQP314" s="132"/>
      <c r="QQQ314" s="132"/>
      <c r="QQR314" s="132"/>
      <c r="QQS314" s="132"/>
      <c r="QQT314" s="132"/>
      <c r="QQU314" s="132"/>
      <c r="QQV314" s="132"/>
      <c r="QQW314" s="132"/>
      <c r="QQX314" s="132"/>
      <c r="QQY314" s="132"/>
      <c r="QQZ314" s="132"/>
      <c r="QRA314" s="132"/>
      <c r="QRB314" s="132"/>
      <c r="QRC314" s="132"/>
      <c r="QRD314" s="132"/>
      <c r="QRE314" s="132"/>
      <c r="QRF314" s="132"/>
      <c r="QRG314" s="132"/>
      <c r="QRH314" s="132"/>
      <c r="QRI314" s="132"/>
      <c r="QRJ314" s="132"/>
      <c r="QRK314" s="132"/>
      <c r="QRL314" s="132"/>
      <c r="QRM314" s="132"/>
      <c r="QRN314" s="132"/>
      <c r="QRO314" s="132"/>
      <c r="QRP314" s="132"/>
      <c r="QRQ314" s="132"/>
      <c r="QRR314" s="132"/>
      <c r="QRS314" s="132"/>
      <c r="QRT314" s="132"/>
      <c r="QRU314" s="132"/>
      <c r="QRV314" s="132"/>
      <c r="QRW314" s="132"/>
      <c r="QRX314" s="132"/>
      <c r="QRY314" s="132"/>
      <c r="QRZ314" s="132"/>
      <c r="QSA314" s="132"/>
      <c r="QSB314" s="132"/>
      <c r="QSC314" s="132"/>
      <c r="QSD314" s="132"/>
      <c r="QSE314" s="132"/>
      <c r="QSF314" s="132"/>
      <c r="QSG314" s="132"/>
      <c r="QSH314" s="132"/>
      <c r="QSI314" s="132"/>
      <c r="QSJ314" s="132"/>
      <c r="QSK314" s="132"/>
      <c r="QSL314" s="132"/>
      <c r="QSM314" s="132"/>
      <c r="QSN314" s="132"/>
      <c r="QSO314" s="132"/>
      <c r="QSP314" s="132"/>
      <c r="QSQ314" s="132"/>
      <c r="QSR314" s="132"/>
      <c r="QSS314" s="132"/>
      <c r="QST314" s="132"/>
      <c r="QSU314" s="132"/>
      <c r="QSV314" s="132"/>
      <c r="QSW314" s="132"/>
      <c r="QSX314" s="132"/>
      <c r="QSY314" s="132"/>
      <c r="QSZ314" s="132"/>
      <c r="QTA314" s="132"/>
      <c r="QTB314" s="132"/>
      <c r="QTC314" s="132"/>
      <c r="QTD314" s="132"/>
      <c r="QTE314" s="132"/>
      <c r="QTF314" s="132"/>
      <c r="QTG314" s="132"/>
      <c r="QTH314" s="132"/>
      <c r="QTI314" s="132"/>
      <c r="QTJ314" s="132"/>
      <c r="QTK314" s="132"/>
      <c r="QTL314" s="132"/>
      <c r="QTM314" s="132"/>
      <c r="QTN314" s="132"/>
      <c r="QTO314" s="132"/>
      <c r="QTP314" s="132"/>
      <c r="QTQ314" s="132"/>
      <c r="QTR314" s="132"/>
      <c r="QTS314" s="132"/>
      <c r="QTT314" s="132"/>
      <c r="QTU314" s="132"/>
      <c r="QTV314" s="132"/>
      <c r="QTW314" s="132"/>
      <c r="QTX314" s="132"/>
      <c r="QTY314" s="132"/>
      <c r="QTZ314" s="132"/>
      <c r="QUA314" s="132"/>
      <c r="QUB314" s="132"/>
      <c r="QUC314" s="132"/>
      <c r="QUD314" s="132"/>
      <c r="QUE314" s="132"/>
      <c r="QUF314" s="132"/>
      <c r="QUG314" s="132"/>
      <c r="QUH314" s="132"/>
      <c r="QUI314" s="132"/>
      <c r="QUJ314" s="132"/>
      <c r="QUK314" s="132"/>
      <c r="QUL314" s="132"/>
      <c r="QUM314" s="132"/>
      <c r="QUN314" s="132"/>
      <c r="QUO314" s="132"/>
      <c r="QUP314" s="132"/>
      <c r="QUQ314" s="132"/>
      <c r="QUR314" s="132"/>
      <c r="QUS314" s="132"/>
      <c r="QUT314" s="132"/>
      <c r="QUU314" s="132"/>
      <c r="QUV314" s="132"/>
      <c r="QUW314" s="132"/>
      <c r="QUX314" s="132"/>
      <c r="QUY314" s="132"/>
      <c r="QUZ314" s="132"/>
      <c r="QVA314" s="132"/>
      <c r="QVB314" s="132"/>
      <c r="QVC314" s="132"/>
      <c r="QVD314" s="132"/>
      <c r="QVE314" s="132"/>
      <c r="QVF314" s="132"/>
      <c r="QVG314" s="132"/>
      <c r="QVH314" s="132"/>
      <c r="QVI314" s="132"/>
      <c r="QVJ314" s="132"/>
      <c r="QVK314" s="132"/>
      <c r="QVL314" s="132"/>
      <c r="QVM314" s="132"/>
      <c r="QVN314" s="132"/>
      <c r="QVO314" s="132"/>
      <c r="QVP314" s="132"/>
      <c r="QVQ314" s="132"/>
      <c r="QVR314" s="132"/>
      <c r="QVS314" s="132"/>
      <c r="QVT314" s="132"/>
      <c r="QVU314" s="132"/>
      <c r="QVV314" s="132"/>
      <c r="QVW314" s="132"/>
      <c r="QVX314" s="132"/>
      <c r="QVY314" s="132"/>
      <c r="QVZ314" s="132"/>
      <c r="QWA314" s="132"/>
      <c r="QWB314" s="132"/>
      <c r="QWC314" s="132"/>
      <c r="QWD314" s="132"/>
      <c r="QWE314" s="132"/>
      <c r="QWF314" s="132"/>
      <c r="QWG314" s="132"/>
      <c r="QWH314" s="132"/>
      <c r="QWI314" s="132"/>
      <c r="QWJ314" s="132"/>
      <c r="QWK314" s="132"/>
      <c r="QWL314" s="132"/>
      <c r="QWM314" s="132"/>
      <c r="QWN314" s="132"/>
      <c r="QWO314" s="132"/>
      <c r="QWP314" s="132"/>
      <c r="QWQ314" s="132"/>
      <c r="QWR314" s="132"/>
      <c r="QWS314" s="132"/>
      <c r="QWT314" s="132"/>
      <c r="QWU314" s="132"/>
      <c r="QWV314" s="132"/>
      <c r="QWW314" s="132"/>
      <c r="QWX314" s="132"/>
      <c r="QWY314" s="132"/>
      <c r="QWZ314" s="132"/>
      <c r="QXA314" s="132"/>
      <c r="QXB314" s="132"/>
      <c r="QXC314" s="132"/>
      <c r="QXD314" s="132"/>
      <c r="QXE314" s="132"/>
      <c r="QXF314" s="132"/>
      <c r="QXG314" s="132"/>
      <c r="QXH314" s="132"/>
      <c r="QXI314" s="132"/>
      <c r="QXJ314" s="132"/>
      <c r="QXK314" s="132"/>
      <c r="QXL314" s="132"/>
      <c r="QXM314" s="132"/>
      <c r="QXN314" s="132"/>
      <c r="QXO314" s="132"/>
      <c r="QXP314" s="132"/>
      <c r="QXQ314" s="132"/>
      <c r="QXR314" s="132"/>
      <c r="QXS314" s="132"/>
      <c r="QXT314" s="132"/>
      <c r="QXU314" s="132"/>
      <c r="QXV314" s="132"/>
      <c r="QXW314" s="132"/>
      <c r="QXX314" s="132"/>
      <c r="QXY314" s="132"/>
      <c r="QXZ314" s="132"/>
      <c r="QYA314" s="132"/>
      <c r="QYB314" s="132"/>
      <c r="QYC314" s="132"/>
      <c r="QYD314" s="132"/>
      <c r="QYE314" s="132"/>
      <c r="QYF314" s="132"/>
      <c r="QYG314" s="132"/>
      <c r="QYH314" s="132"/>
      <c r="QYI314" s="132"/>
      <c r="QYJ314" s="132"/>
      <c r="QYK314" s="132"/>
      <c r="QYL314" s="132"/>
      <c r="QYM314" s="132"/>
      <c r="QYN314" s="132"/>
      <c r="QYO314" s="132"/>
      <c r="QYP314" s="132"/>
      <c r="QYQ314" s="132"/>
      <c r="QYR314" s="132"/>
      <c r="QYS314" s="132"/>
      <c r="QYT314" s="132"/>
      <c r="QYU314" s="132"/>
      <c r="QYV314" s="132"/>
      <c r="QYW314" s="132"/>
      <c r="QYX314" s="132"/>
      <c r="QYY314" s="132"/>
      <c r="QYZ314" s="132"/>
      <c r="QZA314" s="132"/>
      <c r="QZB314" s="132"/>
      <c r="QZC314" s="132"/>
      <c r="QZD314" s="132"/>
      <c r="QZE314" s="132"/>
      <c r="QZF314" s="132"/>
      <c r="QZG314" s="132"/>
      <c r="QZH314" s="132"/>
      <c r="QZI314" s="132"/>
      <c r="QZJ314" s="132"/>
      <c r="QZK314" s="132"/>
      <c r="QZL314" s="132"/>
      <c r="QZM314" s="132"/>
      <c r="QZN314" s="132"/>
      <c r="QZO314" s="132"/>
      <c r="QZP314" s="132"/>
      <c r="QZQ314" s="132"/>
      <c r="QZR314" s="132"/>
      <c r="QZS314" s="132"/>
      <c r="QZT314" s="132"/>
      <c r="QZU314" s="132"/>
      <c r="QZV314" s="132"/>
      <c r="QZW314" s="132"/>
      <c r="QZX314" s="132"/>
      <c r="QZY314" s="132"/>
      <c r="QZZ314" s="132"/>
      <c r="RAA314" s="132"/>
      <c r="RAB314" s="132"/>
      <c r="RAC314" s="132"/>
      <c r="RAD314" s="132"/>
      <c r="RAE314" s="132"/>
      <c r="RAF314" s="132"/>
      <c r="RAG314" s="132"/>
      <c r="RAH314" s="132"/>
      <c r="RAI314" s="132"/>
      <c r="RAJ314" s="132"/>
      <c r="RAK314" s="132"/>
      <c r="RAL314" s="132"/>
      <c r="RAM314" s="132"/>
      <c r="RAN314" s="132"/>
      <c r="RAO314" s="132"/>
      <c r="RAP314" s="132"/>
      <c r="RAQ314" s="132"/>
      <c r="RAR314" s="132"/>
      <c r="RAS314" s="132"/>
      <c r="RAT314" s="132"/>
      <c r="RAU314" s="132"/>
      <c r="RAV314" s="132"/>
      <c r="RAW314" s="132"/>
      <c r="RAX314" s="132"/>
      <c r="RAY314" s="132"/>
      <c r="RAZ314" s="132"/>
      <c r="RBA314" s="132"/>
      <c r="RBB314" s="132"/>
      <c r="RBC314" s="132"/>
      <c r="RBD314" s="132"/>
      <c r="RBE314" s="132"/>
      <c r="RBF314" s="132"/>
      <c r="RBG314" s="132"/>
      <c r="RBH314" s="132"/>
      <c r="RBI314" s="132"/>
      <c r="RBJ314" s="132"/>
      <c r="RBK314" s="132"/>
      <c r="RBL314" s="132"/>
      <c r="RBM314" s="132"/>
      <c r="RBN314" s="132"/>
      <c r="RBO314" s="132"/>
      <c r="RBP314" s="132"/>
      <c r="RBQ314" s="132"/>
      <c r="RBR314" s="132"/>
      <c r="RBS314" s="132"/>
      <c r="RBT314" s="132"/>
      <c r="RBU314" s="132"/>
      <c r="RBV314" s="132"/>
      <c r="RBW314" s="132"/>
      <c r="RBX314" s="132"/>
      <c r="RBY314" s="132"/>
      <c r="RBZ314" s="132"/>
      <c r="RCA314" s="132"/>
      <c r="RCB314" s="132"/>
      <c r="RCC314" s="132"/>
      <c r="RCD314" s="132"/>
      <c r="RCE314" s="132"/>
      <c r="RCF314" s="132"/>
      <c r="RCG314" s="132"/>
      <c r="RCH314" s="132"/>
      <c r="RCI314" s="132"/>
      <c r="RCJ314" s="132"/>
      <c r="RCK314" s="132"/>
      <c r="RCL314" s="132"/>
      <c r="RCM314" s="132"/>
      <c r="RCN314" s="132"/>
      <c r="RCO314" s="132"/>
      <c r="RCP314" s="132"/>
      <c r="RCQ314" s="132"/>
      <c r="RCR314" s="132"/>
      <c r="RCS314" s="132"/>
      <c r="RCT314" s="132"/>
      <c r="RCU314" s="132"/>
      <c r="RCV314" s="132"/>
      <c r="RCW314" s="132"/>
      <c r="RCX314" s="132"/>
      <c r="RCY314" s="132"/>
      <c r="RCZ314" s="132"/>
      <c r="RDA314" s="132"/>
      <c r="RDB314" s="132"/>
      <c r="RDC314" s="132"/>
      <c r="RDD314" s="132"/>
      <c r="RDE314" s="132"/>
      <c r="RDF314" s="132"/>
      <c r="RDG314" s="132"/>
      <c r="RDH314" s="132"/>
      <c r="RDI314" s="132"/>
      <c r="RDJ314" s="132"/>
      <c r="RDK314" s="132"/>
      <c r="RDL314" s="132"/>
      <c r="RDM314" s="132"/>
      <c r="RDN314" s="132"/>
      <c r="RDO314" s="132"/>
      <c r="RDP314" s="132"/>
      <c r="RDQ314" s="132"/>
      <c r="RDR314" s="132"/>
      <c r="RDS314" s="132"/>
      <c r="RDT314" s="132"/>
      <c r="RDU314" s="132"/>
      <c r="RDV314" s="132"/>
      <c r="RDW314" s="132"/>
      <c r="RDX314" s="132"/>
      <c r="RDY314" s="132"/>
      <c r="RDZ314" s="132"/>
      <c r="REA314" s="132"/>
      <c r="REB314" s="132"/>
      <c r="REC314" s="132"/>
      <c r="RED314" s="132"/>
      <c r="REE314" s="132"/>
      <c r="REF314" s="132"/>
      <c r="REG314" s="132"/>
      <c r="REH314" s="132"/>
      <c r="REI314" s="132"/>
      <c r="REJ314" s="132"/>
      <c r="REK314" s="132"/>
      <c r="REL314" s="132"/>
      <c r="REM314" s="132"/>
      <c r="REN314" s="132"/>
      <c r="REO314" s="132"/>
      <c r="REP314" s="132"/>
      <c r="REQ314" s="132"/>
      <c r="RER314" s="132"/>
      <c r="RES314" s="132"/>
      <c r="RET314" s="132"/>
      <c r="REU314" s="132"/>
      <c r="REV314" s="132"/>
      <c r="REW314" s="132"/>
      <c r="REX314" s="132"/>
      <c r="REY314" s="132"/>
      <c r="REZ314" s="132"/>
      <c r="RFA314" s="132"/>
      <c r="RFB314" s="132"/>
      <c r="RFC314" s="132"/>
      <c r="RFD314" s="132"/>
      <c r="RFE314" s="132"/>
      <c r="RFF314" s="132"/>
      <c r="RFG314" s="132"/>
      <c r="RFH314" s="132"/>
      <c r="RFI314" s="132"/>
      <c r="RFJ314" s="132"/>
      <c r="RFK314" s="132"/>
      <c r="RFL314" s="132"/>
      <c r="RFM314" s="132"/>
      <c r="RFN314" s="132"/>
      <c r="RFO314" s="132"/>
      <c r="RFP314" s="132"/>
      <c r="RFQ314" s="132"/>
      <c r="RFR314" s="132"/>
      <c r="RFS314" s="132"/>
      <c r="RFT314" s="132"/>
      <c r="RFU314" s="132"/>
      <c r="RFV314" s="132"/>
      <c r="RFW314" s="132"/>
      <c r="RFX314" s="132"/>
      <c r="RFY314" s="132"/>
      <c r="RFZ314" s="132"/>
      <c r="RGA314" s="132"/>
      <c r="RGB314" s="132"/>
      <c r="RGC314" s="132"/>
      <c r="RGD314" s="132"/>
      <c r="RGE314" s="132"/>
      <c r="RGF314" s="132"/>
      <c r="RGG314" s="132"/>
      <c r="RGH314" s="132"/>
      <c r="RGI314" s="132"/>
      <c r="RGJ314" s="132"/>
      <c r="RGK314" s="132"/>
      <c r="RGL314" s="132"/>
      <c r="RGM314" s="132"/>
      <c r="RGN314" s="132"/>
      <c r="RGO314" s="132"/>
      <c r="RGP314" s="132"/>
      <c r="RGQ314" s="132"/>
      <c r="RGR314" s="132"/>
      <c r="RGS314" s="132"/>
      <c r="RGT314" s="132"/>
      <c r="RGU314" s="132"/>
      <c r="RGV314" s="132"/>
      <c r="RGW314" s="132"/>
      <c r="RGX314" s="132"/>
      <c r="RGY314" s="132"/>
      <c r="RGZ314" s="132"/>
      <c r="RHA314" s="132"/>
      <c r="RHB314" s="132"/>
      <c r="RHC314" s="132"/>
      <c r="RHD314" s="132"/>
      <c r="RHE314" s="132"/>
      <c r="RHF314" s="132"/>
      <c r="RHG314" s="132"/>
      <c r="RHH314" s="132"/>
      <c r="RHI314" s="132"/>
      <c r="RHJ314" s="132"/>
      <c r="RHK314" s="132"/>
      <c r="RHL314" s="132"/>
      <c r="RHM314" s="132"/>
      <c r="RHN314" s="132"/>
      <c r="RHO314" s="132"/>
      <c r="RHP314" s="132"/>
      <c r="RHQ314" s="132"/>
      <c r="RHR314" s="132"/>
      <c r="RHS314" s="132"/>
      <c r="RHT314" s="132"/>
      <c r="RHU314" s="132"/>
      <c r="RHV314" s="132"/>
      <c r="RHW314" s="132"/>
      <c r="RHX314" s="132"/>
      <c r="RHY314" s="132"/>
      <c r="RHZ314" s="132"/>
      <c r="RIA314" s="132"/>
      <c r="RIB314" s="132"/>
      <c r="RIC314" s="132"/>
      <c r="RID314" s="132"/>
      <c r="RIE314" s="132"/>
      <c r="RIF314" s="132"/>
      <c r="RIG314" s="132"/>
      <c r="RIH314" s="132"/>
      <c r="RII314" s="132"/>
      <c r="RIJ314" s="132"/>
      <c r="RIK314" s="132"/>
      <c r="RIL314" s="132"/>
      <c r="RIM314" s="132"/>
      <c r="RIN314" s="132"/>
      <c r="RIO314" s="132"/>
      <c r="RIP314" s="132"/>
      <c r="RIQ314" s="132"/>
      <c r="RIR314" s="132"/>
      <c r="RIS314" s="132"/>
      <c r="RIT314" s="132"/>
      <c r="RIU314" s="132"/>
      <c r="RIV314" s="132"/>
      <c r="RIW314" s="132"/>
      <c r="RIX314" s="132"/>
      <c r="RIY314" s="132"/>
      <c r="RIZ314" s="132"/>
      <c r="RJA314" s="132"/>
      <c r="RJB314" s="132"/>
      <c r="RJC314" s="132"/>
      <c r="RJD314" s="132"/>
      <c r="RJE314" s="132"/>
      <c r="RJF314" s="132"/>
      <c r="RJG314" s="132"/>
      <c r="RJH314" s="132"/>
      <c r="RJI314" s="132"/>
      <c r="RJJ314" s="132"/>
      <c r="RJK314" s="132"/>
      <c r="RJL314" s="132"/>
      <c r="RJM314" s="132"/>
      <c r="RJN314" s="132"/>
      <c r="RJO314" s="132"/>
      <c r="RJP314" s="132"/>
      <c r="RJQ314" s="132"/>
      <c r="RJR314" s="132"/>
      <c r="RJS314" s="132"/>
      <c r="RJT314" s="132"/>
      <c r="RJU314" s="132"/>
      <c r="RJV314" s="132"/>
      <c r="RJW314" s="132"/>
      <c r="RJX314" s="132"/>
      <c r="RJY314" s="132"/>
      <c r="RJZ314" s="132"/>
      <c r="RKA314" s="132"/>
      <c r="RKB314" s="132"/>
      <c r="RKC314" s="132"/>
      <c r="RKD314" s="132"/>
      <c r="RKE314" s="132"/>
      <c r="RKF314" s="132"/>
      <c r="RKG314" s="132"/>
      <c r="RKH314" s="132"/>
      <c r="RKI314" s="132"/>
      <c r="RKJ314" s="132"/>
      <c r="RKK314" s="132"/>
      <c r="RKL314" s="132"/>
      <c r="RKM314" s="132"/>
      <c r="RKN314" s="132"/>
      <c r="RKO314" s="132"/>
      <c r="RKP314" s="132"/>
      <c r="RKQ314" s="132"/>
      <c r="RKR314" s="132"/>
      <c r="RKS314" s="132"/>
      <c r="RKT314" s="132"/>
      <c r="RKU314" s="132"/>
      <c r="RKV314" s="132"/>
      <c r="RKW314" s="132"/>
      <c r="RKX314" s="132"/>
      <c r="RKY314" s="132"/>
      <c r="RKZ314" s="132"/>
      <c r="RLA314" s="132"/>
      <c r="RLB314" s="132"/>
      <c r="RLC314" s="132"/>
      <c r="RLD314" s="132"/>
      <c r="RLE314" s="132"/>
      <c r="RLF314" s="132"/>
      <c r="RLG314" s="132"/>
      <c r="RLH314" s="132"/>
      <c r="RLI314" s="132"/>
      <c r="RLJ314" s="132"/>
      <c r="RLK314" s="132"/>
      <c r="RLL314" s="132"/>
      <c r="RLM314" s="132"/>
      <c r="RLN314" s="132"/>
      <c r="RLO314" s="132"/>
      <c r="RLP314" s="132"/>
      <c r="RLQ314" s="132"/>
      <c r="RLR314" s="132"/>
      <c r="RLS314" s="132"/>
      <c r="RLT314" s="132"/>
      <c r="RLU314" s="132"/>
      <c r="RLV314" s="132"/>
      <c r="RLW314" s="132"/>
      <c r="RLX314" s="132"/>
      <c r="RLY314" s="132"/>
      <c r="RLZ314" s="132"/>
      <c r="RMA314" s="132"/>
      <c r="RMB314" s="132"/>
      <c r="RMC314" s="132"/>
      <c r="RMD314" s="132"/>
      <c r="RME314" s="132"/>
      <c r="RMF314" s="132"/>
      <c r="RMG314" s="132"/>
      <c r="RMH314" s="132"/>
      <c r="RMI314" s="132"/>
      <c r="RMJ314" s="132"/>
      <c r="RMK314" s="132"/>
      <c r="RML314" s="132"/>
      <c r="RMM314" s="132"/>
      <c r="RMN314" s="132"/>
      <c r="RMO314" s="132"/>
      <c r="RMP314" s="132"/>
      <c r="RMQ314" s="132"/>
      <c r="RMR314" s="132"/>
      <c r="RMS314" s="132"/>
      <c r="RMT314" s="132"/>
      <c r="RMU314" s="132"/>
      <c r="RMV314" s="132"/>
      <c r="RMW314" s="132"/>
      <c r="RMX314" s="132"/>
      <c r="RMY314" s="132"/>
      <c r="RMZ314" s="132"/>
      <c r="RNA314" s="132"/>
      <c r="RNB314" s="132"/>
      <c r="RNC314" s="132"/>
      <c r="RND314" s="132"/>
      <c r="RNE314" s="132"/>
      <c r="RNF314" s="132"/>
      <c r="RNG314" s="132"/>
      <c r="RNH314" s="132"/>
      <c r="RNI314" s="132"/>
      <c r="RNJ314" s="132"/>
      <c r="RNK314" s="132"/>
      <c r="RNL314" s="132"/>
      <c r="RNM314" s="132"/>
      <c r="RNN314" s="132"/>
      <c r="RNO314" s="132"/>
      <c r="RNP314" s="132"/>
      <c r="RNQ314" s="132"/>
      <c r="RNR314" s="132"/>
      <c r="RNS314" s="132"/>
      <c r="RNT314" s="132"/>
      <c r="RNU314" s="132"/>
      <c r="RNV314" s="132"/>
      <c r="RNW314" s="132"/>
      <c r="RNX314" s="132"/>
      <c r="RNY314" s="132"/>
      <c r="RNZ314" s="132"/>
      <c r="ROA314" s="132"/>
      <c r="ROB314" s="132"/>
      <c r="ROC314" s="132"/>
      <c r="ROD314" s="132"/>
      <c r="ROE314" s="132"/>
      <c r="ROF314" s="132"/>
      <c r="ROG314" s="132"/>
      <c r="ROH314" s="132"/>
      <c r="ROI314" s="132"/>
      <c r="ROJ314" s="132"/>
      <c r="ROK314" s="132"/>
      <c r="ROL314" s="132"/>
      <c r="ROM314" s="132"/>
      <c r="RON314" s="132"/>
      <c r="ROO314" s="132"/>
      <c r="ROP314" s="132"/>
      <c r="ROQ314" s="132"/>
      <c r="ROR314" s="132"/>
      <c r="ROS314" s="132"/>
      <c r="ROT314" s="132"/>
      <c r="ROU314" s="132"/>
      <c r="ROV314" s="132"/>
      <c r="ROW314" s="132"/>
      <c r="ROX314" s="132"/>
      <c r="ROY314" s="132"/>
      <c r="ROZ314" s="132"/>
      <c r="RPA314" s="132"/>
      <c r="RPB314" s="132"/>
      <c r="RPC314" s="132"/>
      <c r="RPD314" s="132"/>
      <c r="RPE314" s="132"/>
      <c r="RPF314" s="132"/>
      <c r="RPG314" s="132"/>
      <c r="RPH314" s="132"/>
      <c r="RPI314" s="132"/>
      <c r="RPJ314" s="132"/>
      <c r="RPK314" s="132"/>
      <c r="RPL314" s="132"/>
      <c r="RPM314" s="132"/>
      <c r="RPN314" s="132"/>
      <c r="RPO314" s="132"/>
      <c r="RPP314" s="132"/>
      <c r="RPQ314" s="132"/>
      <c r="RPR314" s="132"/>
      <c r="RPS314" s="132"/>
      <c r="RPT314" s="132"/>
      <c r="RPU314" s="132"/>
      <c r="RPV314" s="132"/>
      <c r="RPW314" s="132"/>
      <c r="RPX314" s="132"/>
      <c r="RPY314" s="132"/>
      <c r="RPZ314" s="132"/>
      <c r="RQA314" s="132"/>
      <c r="RQB314" s="132"/>
      <c r="RQC314" s="132"/>
      <c r="RQD314" s="132"/>
      <c r="RQE314" s="132"/>
      <c r="RQF314" s="132"/>
      <c r="RQG314" s="132"/>
      <c r="RQH314" s="132"/>
      <c r="RQI314" s="132"/>
      <c r="RQJ314" s="132"/>
      <c r="RQK314" s="132"/>
      <c r="RQL314" s="132"/>
      <c r="RQM314" s="132"/>
      <c r="RQN314" s="132"/>
      <c r="RQO314" s="132"/>
      <c r="RQP314" s="132"/>
      <c r="RQQ314" s="132"/>
      <c r="RQR314" s="132"/>
      <c r="RQS314" s="132"/>
      <c r="RQT314" s="132"/>
      <c r="RQU314" s="132"/>
      <c r="RQV314" s="132"/>
      <c r="RQW314" s="132"/>
      <c r="RQX314" s="132"/>
      <c r="RQY314" s="132"/>
      <c r="RQZ314" s="132"/>
      <c r="RRA314" s="132"/>
      <c r="RRB314" s="132"/>
      <c r="RRC314" s="132"/>
      <c r="RRD314" s="132"/>
      <c r="RRE314" s="132"/>
      <c r="RRF314" s="132"/>
      <c r="RRG314" s="132"/>
      <c r="RRH314" s="132"/>
      <c r="RRI314" s="132"/>
      <c r="RRJ314" s="132"/>
      <c r="RRK314" s="132"/>
      <c r="RRL314" s="132"/>
      <c r="RRM314" s="132"/>
      <c r="RRN314" s="132"/>
      <c r="RRO314" s="132"/>
      <c r="RRP314" s="132"/>
      <c r="RRQ314" s="132"/>
      <c r="RRR314" s="132"/>
      <c r="RRS314" s="132"/>
      <c r="RRT314" s="132"/>
      <c r="RRU314" s="132"/>
      <c r="RRV314" s="132"/>
      <c r="RRW314" s="132"/>
      <c r="RRX314" s="132"/>
      <c r="RRY314" s="132"/>
      <c r="RRZ314" s="132"/>
      <c r="RSA314" s="132"/>
      <c r="RSB314" s="132"/>
      <c r="RSC314" s="132"/>
      <c r="RSD314" s="132"/>
      <c r="RSE314" s="132"/>
      <c r="RSF314" s="132"/>
      <c r="RSG314" s="132"/>
      <c r="RSH314" s="132"/>
      <c r="RSI314" s="132"/>
      <c r="RSJ314" s="132"/>
      <c r="RSK314" s="132"/>
      <c r="RSL314" s="132"/>
      <c r="RSM314" s="132"/>
      <c r="RSN314" s="132"/>
      <c r="RSO314" s="132"/>
      <c r="RSP314" s="132"/>
      <c r="RSQ314" s="132"/>
      <c r="RSR314" s="132"/>
      <c r="RSS314" s="132"/>
      <c r="RST314" s="132"/>
      <c r="RSU314" s="132"/>
      <c r="RSV314" s="132"/>
      <c r="RSW314" s="132"/>
      <c r="RSX314" s="132"/>
      <c r="RSY314" s="132"/>
      <c r="RSZ314" s="132"/>
      <c r="RTA314" s="132"/>
      <c r="RTB314" s="132"/>
      <c r="RTC314" s="132"/>
      <c r="RTD314" s="132"/>
      <c r="RTE314" s="132"/>
      <c r="RTF314" s="132"/>
      <c r="RTG314" s="132"/>
      <c r="RTH314" s="132"/>
      <c r="RTI314" s="132"/>
      <c r="RTJ314" s="132"/>
      <c r="RTK314" s="132"/>
      <c r="RTL314" s="132"/>
      <c r="RTM314" s="132"/>
      <c r="RTN314" s="132"/>
      <c r="RTO314" s="132"/>
      <c r="RTP314" s="132"/>
      <c r="RTQ314" s="132"/>
      <c r="RTR314" s="132"/>
      <c r="RTS314" s="132"/>
      <c r="RTT314" s="132"/>
      <c r="RTU314" s="132"/>
      <c r="RTV314" s="132"/>
      <c r="RTW314" s="132"/>
      <c r="RTX314" s="132"/>
      <c r="RTY314" s="132"/>
      <c r="RTZ314" s="132"/>
      <c r="RUA314" s="132"/>
      <c r="RUB314" s="132"/>
      <c r="RUC314" s="132"/>
      <c r="RUD314" s="132"/>
      <c r="RUE314" s="132"/>
      <c r="RUF314" s="132"/>
      <c r="RUG314" s="132"/>
      <c r="RUH314" s="132"/>
      <c r="RUI314" s="132"/>
      <c r="RUJ314" s="132"/>
      <c r="RUK314" s="132"/>
      <c r="RUL314" s="132"/>
      <c r="RUM314" s="132"/>
      <c r="RUN314" s="132"/>
      <c r="RUO314" s="132"/>
      <c r="RUP314" s="132"/>
      <c r="RUQ314" s="132"/>
      <c r="RUR314" s="132"/>
      <c r="RUS314" s="132"/>
      <c r="RUT314" s="132"/>
      <c r="RUU314" s="132"/>
      <c r="RUV314" s="132"/>
      <c r="RUW314" s="132"/>
      <c r="RUX314" s="132"/>
      <c r="RUY314" s="132"/>
      <c r="RUZ314" s="132"/>
      <c r="RVA314" s="132"/>
      <c r="RVB314" s="132"/>
      <c r="RVC314" s="132"/>
      <c r="RVD314" s="132"/>
      <c r="RVE314" s="132"/>
      <c r="RVF314" s="132"/>
      <c r="RVG314" s="132"/>
      <c r="RVH314" s="132"/>
      <c r="RVI314" s="132"/>
      <c r="RVJ314" s="132"/>
      <c r="RVK314" s="132"/>
      <c r="RVL314" s="132"/>
      <c r="RVM314" s="132"/>
      <c r="RVN314" s="132"/>
      <c r="RVO314" s="132"/>
      <c r="RVP314" s="132"/>
      <c r="RVQ314" s="132"/>
      <c r="RVR314" s="132"/>
      <c r="RVS314" s="132"/>
      <c r="RVT314" s="132"/>
      <c r="RVU314" s="132"/>
      <c r="RVV314" s="132"/>
      <c r="RVW314" s="132"/>
      <c r="RVX314" s="132"/>
      <c r="RVY314" s="132"/>
      <c r="RVZ314" s="132"/>
      <c r="RWA314" s="132"/>
      <c r="RWB314" s="132"/>
      <c r="RWC314" s="132"/>
      <c r="RWD314" s="132"/>
      <c r="RWE314" s="132"/>
      <c r="RWF314" s="132"/>
      <c r="RWG314" s="132"/>
      <c r="RWH314" s="132"/>
      <c r="RWI314" s="132"/>
      <c r="RWJ314" s="132"/>
      <c r="RWK314" s="132"/>
      <c r="RWL314" s="132"/>
      <c r="RWM314" s="132"/>
      <c r="RWN314" s="132"/>
      <c r="RWO314" s="132"/>
      <c r="RWP314" s="132"/>
      <c r="RWQ314" s="132"/>
      <c r="RWR314" s="132"/>
      <c r="RWS314" s="132"/>
      <c r="RWT314" s="132"/>
      <c r="RWU314" s="132"/>
      <c r="RWV314" s="132"/>
      <c r="RWW314" s="132"/>
      <c r="RWX314" s="132"/>
      <c r="RWY314" s="132"/>
      <c r="RWZ314" s="132"/>
      <c r="RXA314" s="132"/>
      <c r="RXB314" s="132"/>
      <c r="RXC314" s="132"/>
      <c r="RXD314" s="132"/>
      <c r="RXE314" s="132"/>
      <c r="RXF314" s="132"/>
      <c r="RXG314" s="132"/>
      <c r="RXH314" s="132"/>
      <c r="RXI314" s="132"/>
      <c r="RXJ314" s="132"/>
      <c r="RXK314" s="132"/>
      <c r="RXL314" s="132"/>
      <c r="RXM314" s="132"/>
      <c r="RXN314" s="132"/>
      <c r="RXO314" s="132"/>
      <c r="RXP314" s="132"/>
      <c r="RXQ314" s="132"/>
      <c r="RXR314" s="132"/>
      <c r="RXS314" s="132"/>
      <c r="RXT314" s="132"/>
      <c r="RXU314" s="132"/>
      <c r="RXV314" s="132"/>
      <c r="RXW314" s="132"/>
      <c r="RXX314" s="132"/>
      <c r="RXY314" s="132"/>
      <c r="RXZ314" s="132"/>
      <c r="RYA314" s="132"/>
      <c r="RYB314" s="132"/>
      <c r="RYC314" s="132"/>
      <c r="RYD314" s="132"/>
      <c r="RYE314" s="132"/>
      <c r="RYF314" s="132"/>
      <c r="RYG314" s="132"/>
      <c r="RYH314" s="132"/>
      <c r="RYI314" s="132"/>
      <c r="RYJ314" s="132"/>
      <c r="RYK314" s="132"/>
      <c r="RYL314" s="132"/>
      <c r="RYM314" s="132"/>
      <c r="RYN314" s="132"/>
      <c r="RYO314" s="132"/>
      <c r="RYP314" s="132"/>
      <c r="RYQ314" s="132"/>
      <c r="RYR314" s="132"/>
      <c r="RYS314" s="132"/>
      <c r="RYT314" s="132"/>
      <c r="RYU314" s="132"/>
      <c r="RYV314" s="132"/>
      <c r="RYW314" s="132"/>
      <c r="RYX314" s="132"/>
      <c r="RYY314" s="132"/>
      <c r="RYZ314" s="132"/>
      <c r="RZA314" s="132"/>
      <c r="RZB314" s="132"/>
      <c r="RZC314" s="132"/>
      <c r="RZD314" s="132"/>
      <c r="RZE314" s="132"/>
      <c r="RZF314" s="132"/>
      <c r="RZG314" s="132"/>
      <c r="RZH314" s="132"/>
      <c r="RZI314" s="132"/>
      <c r="RZJ314" s="132"/>
      <c r="RZK314" s="132"/>
      <c r="RZL314" s="132"/>
      <c r="RZM314" s="132"/>
      <c r="RZN314" s="132"/>
      <c r="RZO314" s="132"/>
      <c r="RZP314" s="132"/>
      <c r="RZQ314" s="132"/>
      <c r="RZR314" s="132"/>
      <c r="RZS314" s="132"/>
      <c r="RZT314" s="132"/>
      <c r="RZU314" s="132"/>
      <c r="RZV314" s="132"/>
      <c r="RZW314" s="132"/>
      <c r="RZX314" s="132"/>
      <c r="RZY314" s="132"/>
      <c r="RZZ314" s="132"/>
      <c r="SAA314" s="132"/>
      <c r="SAB314" s="132"/>
      <c r="SAC314" s="132"/>
      <c r="SAD314" s="132"/>
      <c r="SAE314" s="132"/>
      <c r="SAF314" s="132"/>
      <c r="SAG314" s="132"/>
      <c r="SAH314" s="132"/>
      <c r="SAI314" s="132"/>
      <c r="SAJ314" s="132"/>
      <c r="SAK314" s="132"/>
      <c r="SAL314" s="132"/>
      <c r="SAM314" s="132"/>
      <c r="SAN314" s="132"/>
      <c r="SAO314" s="132"/>
      <c r="SAP314" s="132"/>
      <c r="SAQ314" s="132"/>
      <c r="SAR314" s="132"/>
      <c r="SAS314" s="132"/>
      <c r="SAT314" s="132"/>
      <c r="SAU314" s="132"/>
      <c r="SAV314" s="132"/>
      <c r="SAW314" s="132"/>
      <c r="SAX314" s="132"/>
      <c r="SAY314" s="132"/>
      <c r="SAZ314" s="132"/>
      <c r="SBA314" s="132"/>
      <c r="SBB314" s="132"/>
      <c r="SBC314" s="132"/>
      <c r="SBD314" s="132"/>
      <c r="SBE314" s="132"/>
      <c r="SBF314" s="132"/>
      <c r="SBG314" s="132"/>
      <c r="SBH314" s="132"/>
      <c r="SBI314" s="132"/>
      <c r="SBJ314" s="132"/>
      <c r="SBK314" s="132"/>
      <c r="SBL314" s="132"/>
      <c r="SBM314" s="132"/>
      <c r="SBN314" s="132"/>
      <c r="SBO314" s="132"/>
      <c r="SBP314" s="132"/>
      <c r="SBQ314" s="132"/>
      <c r="SBR314" s="132"/>
      <c r="SBS314" s="132"/>
      <c r="SBT314" s="132"/>
      <c r="SBU314" s="132"/>
      <c r="SBV314" s="132"/>
      <c r="SBW314" s="132"/>
      <c r="SBX314" s="132"/>
      <c r="SBY314" s="132"/>
      <c r="SBZ314" s="132"/>
      <c r="SCA314" s="132"/>
      <c r="SCB314" s="132"/>
      <c r="SCC314" s="132"/>
      <c r="SCD314" s="132"/>
      <c r="SCE314" s="132"/>
      <c r="SCF314" s="132"/>
      <c r="SCG314" s="132"/>
      <c r="SCH314" s="132"/>
      <c r="SCI314" s="132"/>
      <c r="SCJ314" s="132"/>
      <c r="SCK314" s="132"/>
      <c r="SCL314" s="132"/>
      <c r="SCM314" s="132"/>
      <c r="SCN314" s="132"/>
      <c r="SCO314" s="132"/>
      <c r="SCP314" s="132"/>
      <c r="SCQ314" s="132"/>
      <c r="SCR314" s="132"/>
      <c r="SCS314" s="132"/>
      <c r="SCT314" s="132"/>
      <c r="SCU314" s="132"/>
      <c r="SCV314" s="132"/>
      <c r="SCW314" s="132"/>
      <c r="SCX314" s="132"/>
      <c r="SCY314" s="132"/>
      <c r="SCZ314" s="132"/>
      <c r="SDA314" s="132"/>
      <c r="SDB314" s="132"/>
      <c r="SDC314" s="132"/>
      <c r="SDD314" s="132"/>
      <c r="SDE314" s="132"/>
      <c r="SDF314" s="132"/>
      <c r="SDG314" s="132"/>
      <c r="SDH314" s="132"/>
      <c r="SDI314" s="132"/>
      <c r="SDJ314" s="132"/>
      <c r="SDK314" s="132"/>
      <c r="SDL314" s="132"/>
      <c r="SDM314" s="132"/>
      <c r="SDN314" s="132"/>
      <c r="SDO314" s="132"/>
      <c r="SDP314" s="132"/>
      <c r="SDQ314" s="132"/>
      <c r="SDR314" s="132"/>
      <c r="SDS314" s="132"/>
      <c r="SDT314" s="132"/>
      <c r="SDU314" s="132"/>
      <c r="SDV314" s="132"/>
      <c r="SDW314" s="132"/>
      <c r="SDX314" s="132"/>
      <c r="SDY314" s="132"/>
      <c r="SDZ314" s="132"/>
      <c r="SEA314" s="132"/>
      <c r="SEB314" s="132"/>
      <c r="SEC314" s="132"/>
      <c r="SED314" s="132"/>
      <c r="SEE314" s="132"/>
      <c r="SEF314" s="132"/>
      <c r="SEG314" s="132"/>
      <c r="SEH314" s="132"/>
      <c r="SEI314" s="132"/>
      <c r="SEJ314" s="132"/>
      <c r="SEK314" s="132"/>
      <c r="SEL314" s="132"/>
      <c r="SEM314" s="132"/>
      <c r="SEN314" s="132"/>
      <c r="SEO314" s="132"/>
      <c r="SEP314" s="132"/>
      <c r="SEQ314" s="132"/>
      <c r="SER314" s="132"/>
      <c r="SES314" s="132"/>
      <c r="SET314" s="132"/>
      <c r="SEU314" s="132"/>
      <c r="SEV314" s="132"/>
      <c r="SEW314" s="132"/>
      <c r="SEX314" s="132"/>
      <c r="SEY314" s="132"/>
      <c r="SEZ314" s="132"/>
      <c r="SFA314" s="132"/>
      <c r="SFB314" s="132"/>
      <c r="SFC314" s="132"/>
      <c r="SFD314" s="132"/>
      <c r="SFE314" s="132"/>
      <c r="SFF314" s="132"/>
      <c r="SFG314" s="132"/>
      <c r="SFH314" s="132"/>
      <c r="SFI314" s="132"/>
      <c r="SFJ314" s="132"/>
      <c r="SFK314" s="132"/>
      <c r="SFL314" s="132"/>
      <c r="SFM314" s="132"/>
      <c r="SFN314" s="132"/>
      <c r="SFO314" s="132"/>
      <c r="SFP314" s="132"/>
      <c r="SFQ314" s="132"/>
      <c r="SFR314" s="132"/>
      <c r="SFS314" s="132"/>
      <c r="SFT314" s="132"/>
      <c r="SFU314" s="132"/>
      <c r="SFV314" s="132"/>
      <c r="SFW314" s="132"/>
      <c r="SFX314" s="132"/>
      <c r="SFY314" s="132"/>
      <c r="SFZ314" s="132"/>
      <c r="SGA314" s="132"/>
      <c r="SGB314" s="132"/>
      <c r="SGC314" s="132"/>
      <c r="SGD314" s="132"/>
      <c r="SGE314" s="132"/>
      <c r="SGF314" s="132"/>
      <c r="SGG314" s="132"/>
      <c r="SGH314" s="132"/>
      <c r="SGI314" s="132"/>
      <c r="SGJ314" s="132"/>
      <c r="SGK314" s="132"/>
      <c r="SGL314" s="132"/>
      <c r="SGM314" s="132"/>
      <c r="SGN314" s="132"/>
      <c r="SGO314" s="132"/>
      <c r="SGP314" s="132"/>
      <c r="SGQ314" s="132"/>
      <c r="SGR314" s="132"/>
      <c r="SGS314" s="132"/>
      <c r="SGT314" s="132"/>
      <c r="SGU314" s="132"/>
      <c r="SGV314" s="132"/>
      <c r="SGW314" s="132"/>
      <c r="SGX314" s="132"/>
      <c r="SGY314" s="132"/>
      <c r="SGZ314" s="132"/>
      <c r="SHA314" s="132"/>
      <c r="SHB314" s="132"/>
      <c r="SHC314" s="132"/>
      <c r="SHD314" s="132"/>
      <c r="SHE314" s="132"/>
      <c r="SHF314" s="132"/>
      <c r="SHG314" s="132"/>
      <c r="SHH314" s="132"/>
      <c r="SHI314" s="132"/>
      <c r="SHJ314" s="132"/>
      <c r="SHK314" s="132"/>
      <c r="SHL314" s="132"/>
      <c r="SHM314" s="132"/>
      <c r="SHN314" s="132"/>
      <c r="SHO314" s="132"/>
      <c r="SHP314" s="132"/>
      <c r="SHQ314" s="132"/>
      <c r="SHR314" s="132"/>
      <c r="SHS314" s="132"/>
      <c r="SHT314" s="132"/>
      <c r="SHU314" s="132"/>
      <c r="SHV314" s="132"/>
      <c r="SHW314" s="132"/>
      <c r="SHX314" s="132"/>
      <c r="SHY314" s="132"/>
      <c r="SHZ314" s="132"/>
      <c r="SIA314" s="132"/>
      <c r="SIB314" s="132"/>
      <c r="SIC314" s="132"/>
      <c r="SID314" s="132"/>
      <c r="SIE314" s="132"/>
      <c r="SIF314" s="132"/>
      <c r="SIG314" s="132"/>
      <c r="SIH314" s="132"/>
      <c r="SII314" s="132"/>
      <c r="SIJ314" s="132"/>
      <c r="SIK314" s="132"/>
      <c r="SIL314" s="132"/>
      <c r="SIM314" s="132"/>
      <c r="SIN314" s="132"/>
      <c r="SIO314" s="132"/>
      <c r="SIP314" s="132"/>
      <c r="SIQ314" s="132"/>
      <c r="SIR314" s="132"/>
      <c r="SIS314" s="132"/>
      <c r="SIT314" s="132"/>
      <c r="SIU314" s="132"/>
      <c r="SIV314" s="132"/>
      <c r="SIW314" s="132"/>
      <c r="SIX314" s="132"/>
      <c r="SIY314" s="132"/>
      <c r="SIZ314" s="132"/>
      <c r="SJA314" s="132"/>
      <c r="SJB314" s="132"/>
      <c r="SJC314" s="132"/>
      <c r="SJD314" s="132"/>
      <c r="SJE314" s="132"/>
      <c r="SJF314" s="132"/>
      <c r="SJG314" s="132"/>
      <c r="SJH314" s="132"/>
      <c r="SJI314" s="132"/>
      <c r="SJJ314" s="132"/>
      <c r="SJK314" s="132"/>
      <c r="SJL314" s="132"/>
      <c r="SJM314" s="132"/>
      <c r="SJN314" s="132"/>
      <c r="SJO314" s="132"/>
      <c r="SJP314" s="132"/>
      <c r="SJQ314" s="132"/>
      <c r="SJR314" s="132"/>
      <c r="SJS314" s="132"/>
      <c r="SJT314" s="132"/>
      <c r="SJU314" s="132"/>
      <c r="SJV314" s="132"/>
      <c r="SJW314" s="132"/>
      <c r="SJX314" s="132"/>
      <c r="SJY314" s="132"/>
      <c r="SJZ314" s="132"/>
      <c r="SKA314" s="132"/>
      <c r="SKB314" s="132"/>
      <c r="SKC314" s="132"/>
      <c r="SKD314" s="132"/>
      <c r="SKE314" s="132"/>
      <c r="SKF314" s="132"/>
      <c r="SKG314" s="132"/>
      <c r="SKH314" s="132"/>
      <c r="SKI314" s="132"/>
      <c r="SKJ314" s="132"/>
      <c r="SKK314" s="132"/>
      <c r="SKL314" s="132"/>
      <c r="SKM314" s="132"/>
      <c r="SKN314" s="132"/>
      <c r="SKO314" s="132"/>
      <c r="SKP314" s="132"/>
      <c r="SKQ314" s="132"/>
      <c r="SKR314" s="132"/>
      <c r="SKS314" s="132"/>
      <c r="SKT314" s="132"/>
      <c r="SKU314" s="132"/>
      <c r="SKV314" s="132"/>
      <c r="SKW314" s="132"/>
      <c r="SKX314" s="132"/>
      <c r="SKY314" s="132"/>
      <c r="SKZ314" s="132"/>
      <c r="SLA314" s="132"/>
      <c r="SLB314" s="132"/>
      <c r="SLC314" s="132"/>
      <c r="SLD314" s="132"/>
      <c r="SLE314" s="132"/>
      <c r="SLF314" s="132"/>
      <c r="SLG314" s="132"/>
      <c r="SLH314" s="132"/>
      <c r="SLI314" s="132"/>
      <c r="SLJ314" s="132"/>
      <c r="SLK314" s="132"/>
      <c r="SLL314" s="132"/>
      <c r="SLM314" s="132"/>
      <c r="SLN314" s="132"/>
      <c r="SLO314" s="132"/>
      <c r="SLP314" s="132"/>
      <c r="SLQ314" s="132"/>
      <c r="SLR314" s="132"/>
      <c r="SLS314" s="132"/>
      <c r="SLT314" s="132"/>
      <c r="SLU314" s="132"/>
      <c r="SLV314" s="132"/>
      <c r="SLW314" s="132"/>
      <c r="SLX314" s="132"/>
      <c r="SLY314" s="132"/>
      <c r="SLZ314" s="132"/>
      <c r="SMA314" s="132"/>
      <c r="SMB314" s="132"/>
      <c r="SMC314" s="132"/>
      <c r="SMD314" s="132"/>
      <c r="SME314" s="132"/>
      <c r="SMF314" s="132"/>
      <c r="SMG314" s="132"/>
      <c r="SMH314" s="132"/>
      <c r="SMI314" s="132"/>
      <c r="SMJ314" s="132"/>
      <c r="SMK314" s="132"/>
      <c r="SML314" s="132"/>
      <c r="SMM314" s="132"/>
      <c r="SMN314" s="132"/>
      <c r="SMO314" s="132"/>
      <c r="SMP314" s="132"/>
      <c r="SMQ314" s="132"/>
      <c r="SMR314" s="132"/>
      <c r="SMS314" s="132"/>
      <c r="SMT314" s="132"/>
      <c r="SMU314" s="132"/>
      <c r="SMV314" s="132"/>
      <c r="SMW314" s="132"/>
      <c r="SMX314" s="132"/>
      <c r="SMY314" s="132"/>
      <c r="SMZ314" s="132"/>
      <c r="SNA314" s="132"/>
      <c r="SNB314" s="132"/>
      <c r="SNC314" s="132"/>
      <c r="SND314" s="132"/>
      <c r="SNE314" s="132"/>
      <c r="SNF314" s="132"/>
      <c r="SNG314" s="132"/>
      <c r="SNH314" s="132"/>
      <c r="SNI314" s="132"/>
      <c r="SNJ314" s="132"/>
      <c r="SNK314" s="132"/>
      <c r="SNL314" s="132"/>
      <c r="SNM314" s="132"/>
      <c r="SNN314" s="132"/>
      <c r="SNO314" s="132"/>
      <c r="SNP314" s="132"/>
      <c r="SNQ314" s="132"/>
      <c r="SNR314" s="132"/>
      <c r="SNS314" s="132"/>
      <c r="SNT314" s="132"/>
      <c r="SNU314" s="132"/>
      <c r="SNV314" s="132"/>
      <c r="SNW314" s="132"/>
      <c r="SNX314" s="132"/>
      <c r="SNY314" s="132"/>
      <c r="SNZ314" s="132"/>
      <c r="SOA314" s="132"/>
      <c r="SOB314" s="132"/>
      <c r="SOC314" s="132"/>
      <c r="SOD314" s="132"/>
      <c r="SOE314" s="132"/>
      <c r="SOF314" s="132"/>
      <c r="SOG314" s="132"/>
      <c r="SOH314" s="132"/>
      <c r="SOI314" s="132"/>
      <c r="SOJ314" s="132"/>
      <c r="SOK314" s="132"/>
      <c r="SOL314" s="132"/>
      <c r="SOM314" s="132"/>
      <c r="SON314" s="132"/>
      <c r="SOO314" s="132"/>
      <c r="SOP314" s="132"/>
      <c r="SOQ314" s="132"/>
      <c r="SOR314" s="132"/>
      <c r="SOS314" s="132"/>
      <c r="SOT314" s="132"/>
      <c r="SOU314" s="132"/>
      <c r="SOV314" s="132"/>
      <c r="SOW314" s="132"/>
      <c r="SOX314" s="132"/>
      <c r="SOY314" s="132"/>
      <c r="SOZ314" s="132"/>
      <c r="SPA314" s="132"/>
      <c r="SPB314" s="132"/>
      <c r="SPC314" s="132"/>
      <c r="SPD314" s="132"/>
      <c r="SPE314" s="132"/>
      <c r="SPF314" s="132"/>
      <c r="SPG314" s="132"/>
      <c r="SPH314" s="132"/>
      <c r="SPI314" s="132"/>
      <c r="SPJ314" s="132"/>
      <c r="SPK314" s="132"/>
      <c r="SPL314" s="132"/>
      <c r="SPM314" s="132"/>
      <c r="SPN314" s="132"/>
      <c r="SPO314" s="132"/>
      <c r="SPP314" s="132"/>
      <c r="SPQ314" s="132"/>
      <c r="SPR314" s="132"/>
      <c r="SPS314" s="132"/>
      <c r="SPT314" s="132"/>
      <c r="SPU314" s="132"/>
      <c r="SPV314" s="132"/>
      <c r="SPW314" s="132"/>
      <c r="SPX314" s="132"/>
      <c r="SPY314" s="132"/>
      <c r="SPZ314" s="132"/>
      <c r="SQA314" s="132"/>
      <c r="SQB314" s="132"/>
      <c r="SQC314" s="132"/>
      <c r="SQD314" s="132"/>
      <c r="SQE314" s="132"/>
      <c r="SQF314" s="132"/>
      <c r="SQG314" s="132"/>
      <c r="SQH314" s="132"/>
      <c r="SQI314" s="132"/>
      <c r="SQJ314" s="132"/>
      <c r="SQK314" s="132"/>
      <c r="SQL314" s="132"/>
      <c r="SQM314" s="132"/>
      <c r="SQN314" s="132"/>
      <c r="SQO314" s="132"/>
      <c r="SQP314" s="132"/>
      <c r="SQQ314" s="132"/>
      <c r="SQR314" s="132"/>
      <c r="SQS314" s="132"/>
      <c r="SQT314" s="132"/>
      <c r="SQU314" s="132"/>
      <c r="SQV314" s="132"/>
      <c r="SQW314" s="132"/>
      <c r="SQX314" s="132"/>
      <c r="SQY314" s="132"/>
      <c r="SQZ314" s="132"/>
      <c r="SRA314" s="132"/>
      <c r="SRB314" s="132"/>
      <c r="SRC314" s="132"/>
      <c r="SRD314" s="132"/>
      <c r="SRE314" s="132"/>
      <c r="SRF314" s="132"/>
      <c r="SRG314" s="132"/>
      <c r="SRH314" s="132"/>
      <c r="SRI314" s="132"/>
      <c r="SRJ314" s="132"/>
      <c r="SRK314" s="132"/>
      <c r="SRL314" s="132"/>
      <c r="SRM314" s="132"/>
      <c r="SRN314" s="132"/>
      <c r="SRO314" s="132"/>
      <c r="SRP314" s="132"/>
      <c r="SRQ314" s="132"/>
      <c r="SRR314" s="132"/>
      <c r="SRS314" s="132"/>
      <c r="SRT314" s="132"/>
      <c r="SRU314" s="132"/>
      <c r="SRV314" s="132"/>
      <c r="SRW314" s="132"/>
      <c r="SRX314" s="132"/>
      <c r="SRY314" s="132"/>
      <c r="SRZ314" s="132"/>
      <c r="SSA314" s="132"/>
      <c r="SSB314" s="132"/>
      <c r="SSC314" s="132"/>
      <c r="SSD314" s="132"/>
      <c r="SSE314" s="132"/>
      <c r="SSF314" s="132"/>
      <c r="SSG314" s="132"/>
      <c r="SSH314" s="132"/>
      <c r="SSI314" s="132"/>
      <c r="SSJ314" s="132"/>
      <c r="SSK314" s="132"/>
      <c r="SSL314" s="132"/>
      <c r="SSM314" s="132"/>
      <c r="SSN314" s="132"/>
      <c r="SSO314" s="132"/>
      <c r="SSP314" s="132"/>
      <c r="SSQ314" s="132"/>
      <c r="SSR314" s="132"/>
      <c r="SSS314" s="132"/>
      <c r="SST314" s="132"/>
      <c r="SSU314" s="132"/>
      <c r="SSV314" s="132"/>
      <c r="SSW314" s="132"/>
      <c r="SSX314" s="132"/>
      <c r="SSY314" s="132"/>
      <c r="SSZ314" s="132"/>
      <c r="STA314" s="132"/>
      <c r="STB314" s="132"/>
      <c r="STC314" s="132"/>
      <c r="STD314" s="132"/>
      <c r="STE314" s="132"/>
      <c r="STF314" s="132"/>
      <c r="STG314" s="132"/>
      <c r="STH314" s="132"/>
      <c r="STI314" s="132"/>
      <c r="STJ314" s="132"/>
      <c r="STK314" s="132"/>
      <c r="STL314" s="132"/>
      <c r="STM314" s="132"/>
      <c r="STN314" s="132"/>
      <c r="STO314" s="132"/>
      <c r="STP314" s="132"/>
      <c r="STQ314" s="132"/>
      <c r="STR314" s="132"/>
      <c r="STS314" s="132"/>
      <c r="STT314" s="132"/>
      <c r="STU314" s="132"/>
      <c r="STV314" s="132"/>
      <c r="STW314" s="132"/>
      <c r="STX314" s="132"/>
      <c r="STY314" s="132"/>
      <c r="STZ314" s="132"/>
      <c r="SUA314" s="132"/>
      <c r="SUB314" s="132"/>
      <c r="SUC314" s="132"/>
      <c r="SUD314" s="132"/>
      <c r="SUE314" s="132"/>
      <c r="SUF314" s="132"/>
      <c r="SUG314" s="132"/>
      <c r="SUH314" s="132"/>
      <c r="SUI314" s="132"/>
      <c r="SUJ314" s="132"/>
      <c r="SUK314" s="132"/>
      <c r="SUL314" s="132"/>
      <c r="SUM314" s="132"/>
      <c r="SUN314" s="132"/>
      <c r="SUO314" s="132"/>
      <c r="SUP314" s="132"/>
      <c r="SUQ314" s="132"/>
      <c r="SUR314" s="132"/>
      <c r="SUS314" s="132"/>
      <c r="SUT314" s="132"/>
      <c r="SUU314" s="132"/>
      <c r="SUV314" s="132"/>
      <c r="SUW314" s="132"/>
      <c r="SUX314" s="132"/>
      <c r="SUY314" s="132"/>
      <c r="SUZ314" s="132"/>
      <c r="SVA314" s="132"/>
      <c r="SVB314" s="132"/>
      <c r="SVC314" s="132"/>
      <c r="SVD314" s="132"/>
      <c r="SVE314" s="132"/>
      <c r="SVF314" s="132"/>
      <c r="SVG314" s="132"/>
      <c r="SVH314" s="132"/>
      <c r="SVI314" s="132"/>
      <c r="SVJ314" s="132"/>
      <c r="SVK314" s="132"/>
      <c r="SVL314" s="132"/>
      <c r="SVM314" s="132"/>
      <c r="SVN314" s="132"/>
      <c r="SVO314" s="132"/>
      <c r="SVP314" s="132"/>
      <c r="SVQ314" s="132"/>
      <c r="SVR314" s="132"/>
      <c r="SVS314" s="132"/>
      <c r="SVT314" s="132"/>
      <c r="SVU314" s="132"/>
      <c r="SVV314" s="132"/>
      <c r="SVW314" s="132"/>
      <c r="SVX314" s="132"/>
      <c r="SVY314" s="132"/>
      <c r="SVZ314" s="132"/>
      <c r="SWA314" s="132"/>
      <c r="SWB314" s="132"/>
      <c r="SWC314" s="132"/>
      <c r="SWD314" s="132"/>
      <c r="SWE314" s="132"/>
      <c r="SWF314" s="132"/>
      <c r="SWG314" s="132"/>
      <c r="SWH314" s="132"/>
      <c r="SWI314" s="132"/>
      <c r="SWJ314" s="132"/>
      <c r="SWK314" s="132"/>
      <c r="SWL314" s="132"/>
      <c r="SWM314" s="132"/>
      <c r="SWN314" s="132"/>
      <c r="SWO314" s="132"/>
      <c r="SWP314" s="132"/>
      <c r="SWQ314" s="132"/>
      <c r="SWR314" s="132"/>
      <c r="SWS314" s="132"/>
      <c r="SWT314" s="132"/>
      <c r="SWU314" s="132"/>
      <c r="SWV314" s="132"/>
      <c r="SWW314" s="132"/>
      <c r="SWX314" s="132"/>
      <c r="SWY314" s="132"/>
      <c r="SWZ314" s="132"/>
      <c r="SXA314" s="132"/>
      <c r="SXB314" s="132"/>
      <c r="SXC314" s="132"/>
      <c r="SXD314" s="132"/>
      <c r="SXE314" s="132"/>
      <c r="SXF314" s="132"/>
      <c r="SXG314" s="132"/>
      <c r="SXH314" s="132"/>
      <c r="SXI314" s="132"/>
      <c r="SXJ314" s="132"/>
      <c r="SXK314" s="132"/>
      <c r="SXL314" s="132"/>
      <c r="SXM314" s="132"/>
      <c r="SXN314" s="132"/>
      <c r="SXO314" s="132"/>
      <c r="SXP314" s="132"/>
      <c r="SXQ314" s="132"/>
      <c r="SXR314" s="132"/>
      <c r="SXS314" s="132"/>
      <c r="SXT314" s="132"/>
      <c r="SXU314" s="132"/>
      <c r="SXV314" s="132"/>
      <c r="SXW314" s="132"/>
      <c r="SXX314" s="132"/>
      <c r="SXY314" s="132"/>
      <c r="SXZ314" s="132"/>
      <c r="SYA314" s="132"/>
      <c r="SYB314" s="132"/>
      <c r="SYC314" s="132"/>
      <c r="SYD314" s="132"/>
      <c r="SYE314" s="132"/>
      <c r="SYF314" s="132"/>
      <c r="SYG314" s="132"/>
      <c r="SYH314" s="132"/>
      <c r="SYI314" s="132"/>
      <c r="SYJ314" s="132"/>
      <c r="SYK314" s="132"/>
      <c r="SYL314" s="132"/>
      <c r="SYM314" s="132"/>
      <c r="SYN314" s="132"/>
      <c r="SYO314" s="132"/>
      <c r="SYP314" s="132"/>
      <c r="SYQ314" s="132"/>
      <c r="SYR314" s="132"/>
      <c r="SYS314" s="132"/>
      <c r="SYT314" s="132"/>
      <c r="SYU314" s="132"/>
      <c r="SYV314" s="132"/>
      <c r="SYW314" s="132"/>
      <c r="SYX314" s="132"/>
      <c r="SYY314" s="132"/>
      <c r="SYZ314" s="132"/>
      <c r="SZA314" s="132"/>
      <c r="SZB314" s="132"/>
      <c r="SZC314" s="132"/>
      <c r="SZD314" s="132"/>
      <c r="SZE314" s="132"/>
      <c r="SZF314" s="132"/>
      <c r="SZG314" s="132"/>
      <c r="SZH314" s="132"/>
      <c r="SZI314" s="132"/>
      <c r="SZJ314" s="132"/>
      <c r="SZK314" s="132"/>
      <c r="SZL314" s="132"/>
      <c r="SZM314" s="132"/>
      <c r="SZN314" s="132"/>
      <c r="SZO314" s="132"/>
      <c r="SZP314" s="132"/>
      <c r="SZQ314" s="132"/>
      <c r="SZR314" s="132"/>
      <c r="SZS314" s="132"/>
      <c r="SZT314" s="132"/>
      <c r="SZU314" s="132"/>
      <c r="SZV314" s="132"/>
      <c r="SZW314" s="132"/>
      <c r="SZX314" s="132"/>
      <c r="SZY314" s="132"/>
      <c r="SZZ314" s="132"/>
      <c r="TAA314" s="132"/>
      <c r="TAB314" s="132"/>
      <c r="TAC314" s="132"/>
      <c r="TAD314" s="132"/>
      <c r="TAE314" s="132"/>
      <c r="TAF314" s="132"/>
      <c r="TAG314" s="132"/>
      <c r="TAH314" s="132"/>
      <c r="TAI314" s="132"/>
      <c r="TAJ314" s="132"/>
      <c r="TAK314" s="132"/>
      <c r="TAL314" s="132"/>
      <c r="TAM314" s="132"/>
      <c r="TAN314" s="132"/>
      <c r="TAO314" s="132"/>
      <c r="TAP314" s="132"/>
      <c r="TAQ314" s="132"/>
      <c r="TAR314" s="132"/>
      <c r="TAS314" s="132"/>
      <c r="TAT314" s="132"/>
      <c r="TAU314" s="132"/>
      <c r="TAV314" s="132"/>
      <c r="TAW314" s="132"/>
      <c r="TAX314" s="132"/>
      <c r="TAY314" s="132"/>
      <c r="TAZ314" s="132"/>
      <c r="TBA314" s="132"/>
      <c r="TBB314" s="132"/>
      <c r="TBC314" s="132"/>
      <c r="TBD314" s="132"/>
      <c r="TBE314" s="132"/>
      <c r="TBF314" s="132"/>
      <c r="TBG314" s="132"/>
      <c r="TBH314" s="132"/>
      <c r="TBI314" s="132"/>
      <c r="TBJ314" s="132"/>
      <c r="TBK314" s="132"/>
      <c r="TBL314" s="132"/>
      <c r="TBM314" s="132"/>
      <c r="TBN314" s="132"/>
      <c r="TBO314" s="132"/>
      <c r="TBP314" s="132"/>
      <c r="TBQ314" s="132"/>
      <c r="TBR314" s="132"/>
      <c r="TBS314" s="132"/>
      <c r="TBT314" s="132"/>
      <c r="TBU314" s="132"/>
      <c r="TBV314" s="132"/>
      <c r="TBW314" s="132"/>
      <c r="TBX314" s="132"/>
      <c r="TBY314" s="132"/>
      <c r="TBZ314" s="132"/>
      <c r="TCA314" s="132"/>
      <c r="TCB314" s="132"/>
      <c r="TCC314" s="132"/>
      <c r="TCD314" s="132"/>
      <c r="TCE314" s="132"/>
      <c r="TCF314" s="132"/>
      <c r="TCG314" s="132"/>
      <c r="TCH314" s="132"/>
      <c r="TCI314" s="132"/>
      <c r="TCJ314" s="132"/>
      <c r="TCK314" s="132"/>
      <c r="TCL314" s="132"/>
      <c r="TCM314" s="132"/>
      <c r="TCN314" s="132"/>
      <c r="TCO314" s="132"/>
      <c r="TCP314" s="132"/>
      <c r="TCQ314" s="132"/>
      <c r="TCR314" s="132"/>
      <c r="TCS314" s="132"/>
      <c r="TCT314" s="132"/>
      <c r="TCU314" s="132"/>
      <c r="TCV314" s="132"/>
      <c r="TCW314" s="132"/>
      <c r="TCX314" s="132"/>
      <c r="TCY314" s="132"/>
      <c r="TCZ314" s="132"/>
      <c r="TDA314" s="132"/>
      <c r="TDB314" s="132"/>
      <c r="TDC314" s="132"/>
      <c r="TDD314" s="132"/>
      <c r="TDE314" s="132"/>
      <c r="TDF314" s="132"/>
      <c r="TDG314" s="132"/>
      <c r="TDH314" s="132"/>
      <c r="TDI314" s="132"/>
      <c r="TDJ314" s="132"/>
      <c r="TDK314" s="132"/>
      <c r="TDL314" s="132"/>
      <c r="TDM314" s="132"/>
      <c r="TDN314" s="132"/>
      <c r="TDO314" s="132"/>
      <c r="TDP314" s="132"/>
      <c r="TDQ314" s="132"/>
      <c r="TDR314" s="132"/>
      <c r="TDS314" s="132"/>
      <c r="TDT314" s="132"/>
      <c r="TDU314" s="132"/>
      <c r="TDV314" s="132"/>
      <c r="TDW314" s="132"/>
      <c r="TDX314" s="132"/>
      <c r="TDY314" s="132"/>
      <c r="TDZ314" s="132"/>
      <c r="TEA314" s="132"/>
      <c r="TEB314" s="132"/>
      <c r="TEC314" s="132"/>
      <c r="TED314" s="132"/>
      <c r="TEE314" s="132"/>
      <c r="TEF314" s="132"/>
      <c r="TEG314" s="132"/>
      <c r="TEH314" s="132"/>
      <c r="TEI314" s="132"/>
      <c r="TEJ314" s="132"/>
      <c r="TEK314" s="132"/>
      <c r="TEL314" s="132"/>
      <c r="TEM314" s="132"/>
      <c r="TEN314" s="132"/>
      <c r="TEO314" s="132"/>
      <c r="TEP314" s="132"/>
      <c r="TEQ314" s="132"/>
      <c r="TER314" s="132"/>
      <c r="TES314" s="132"/>
      <c r="TET314" s="132"/>
      <c r="TEU314" s="132"/>
      <c r="TEV314" s="132"/>
      <c r="TEW314" s="132"/>
      <c r="TEX314" s="132"/>
      <c r="TEY314" s="132"/>
      <c r="TEZ314" s="132"/>
      <c r="TFA314" s="132"/>
      <c r="TFB314" s="132"/>
      <c r="TFC314" s="132"/>
      <c r="TFD314" s="132"/>
      <c r="TFE314" s="132"/>
      <c r="TFF314" s="132"/>
      <c r="TFG314" s="132"/>
      <c r="TFH314" s="132"/>
      <c r="TFI314" s="132"/>
      <c r="TFJ314" s="132"/>
      <c r="TFK314" s="132"/>
      <c r="TFL314" s="132"/>
      <c r="TFM314" s="132"/>
      <c r="TFN314" s="132"/>
      <c r="TFO314" s="132"/>
      <c r="TFP314" s="132"/>
      <c r="TFQ314" s="132"/>
      <c r="TFR314" s="132"/>
      <c r="TFS314" s="132"/>
      <c r="TFT314" s="132"/>
      <c r="TFU314" s="132"/>
      <c r="TFV314" s="132"/>
      <c r="TFW314" s="132"/>
      <c r="TFX314" s="132"/>
      <c r="TFY314" s="132"/>
      <c r="TFZ314" s="132"/>
      <c r="TGA314" s="132"/>
      <c r="TGB314" s="132"/>
      <c r="TGC314" s="132"/>
      <c r="TGD314" s="132"/>
      <c r="TGE314" s="132"/>
      <c r="TGF314" s="132"/>
      <c r="TGG314" s="132"/>
      <c r="TGH314" s="132"/>
      <c r="TGI314" s="132"/>
      <c r="TGJ314" s="132"/>
      <c r="TGK314" s="132"/>
      <c r="TGL314" s="132"/>
      <c r="TGM314" s="132"/>
      <c r="TGN314" s="132"/>
      <c r="TGO314" s="132"/>
      <c r="TGP314" s="132"/>
      <c r="TGQ314" s="132"/>
      <c r="TGR314" s="132"/>
      <c r="TGS314" s="132"/>
      <c r="TGT314" s="132"/>
      <c r="TGU314" s="132"/>
      <c r="TGV314" s="132"/>
      <c r="TGW314" s="132"/>
      <c r="TGX314" s="132"/>
      <c r="TGY314" s="132"/>
      <c r="TGZ314" s="132"/>
      <c r="THA314" s="132"/>
      <c r="THB314" s="132"/>
      <c r="THC314" s="132"/>
      <c r="THD314" s="132"/>
      <c r="THE314" s="132"/>
      <c r="THF314" s="132"/>
      <c r="THG314" s="132"/>
      <c r="THH314" s="132"/>
      <c r="THI314" s="132"/>
      <c r="THJ314" s="132"/>
      <c r="THK314" s="132"/>
      <c r="THL314" s="132"/>
      <c r="THM314" s="132"/>
      <c r="THN314" s="132"/>
      <c r="THO314" s="132"/>
      <c r="THP314" s="132"/>
      <c r="THQ314" s="132"/>
      <c r="THR314" s="132"/>
      <c r="THS314" s="132"/>
      <c r="THT314" s="132"/>
      <c r="THU314" s="132"/>
      <c r="THV314" s="132"/>
      <c r="THW314" s="132"/>
      <c r="THX314" s="132"/>
      <c r="THY314" s="132"/>
      <c r="THZ314" s="132"/>
      <c r="TIA314" s="132"/>
      <c r="TIB314" s="132"/>
      <c r="TIC314" s="132"/>
      <c r="TID314" s="132"/>
      <c r="TIE314" s="132"/>
      <c r="TIF314" s="132"/>
      <c r="TIG314" s="132"/>
      <c r="TIH314" s="132"/>
      <c r="TII314" s="132"/>
      <c r="TIJ314" s="132"/>
      <c r="TIK314" s="132"/>
      <c r="TIL314" s="132"/>
      <c r="TIM314" s="132"/>
      <c r="TIN314" s="132"/>
      <c r="TIO314" s="132"/>
      <c r="TIP314" s="132"/>
      <c r="TIQ314" s="132"/>
      <c r="TIR314" s="132"/>
      <c r="TIS314" s="132"/>
      <c r="TIT314" s="132"/>
      <c r="TIU314" s="132"/>
      <c r="TIV314" s="132"/>
      <c r="TIW314" s="132"/>
      <c r="TIX314" s="132"/>
      <c r="TIY314" s="132"/>
      <c r="TIZ314" s="132"/>
      <c r="TJA314" s="132"/>
      <c r="TJB314" s="132"/>
      <c r="TJC314" s="132"/>
      <c r="TJD314" s="132"/>
      <c r="TJE314" s="132"/>
      <c r="TJF314" s="132"/>
      <c r="TJG314" s="132"/>
      <c r="TJH314" s="132"/>
      <c r="TJI314" s="132"/>
      <c r="TJJ314" s="132"/>
      <c r="TJK314" s="132"/>
      <c r="TJL314" s="132"/>
      <c r="TJM314" s="132"/>
      <c r="TJN314" s="132"/>
      <c r="TJO314" s="132"/>
      <c r="TJP314" s="132"/>
      <c r="TJQ314" s="132"/>
      <c r="TJR314" s="132"/>
      <c r="TJS314" s="132"/>
      <c r="TJT314" s="132"/>
      <c r="TJU314" s="132"/>
      <c r="TJV314" s="132"/>
      <c r="TJW314" s="132"/>
      <c r="TJX314" s="132"/>
      <c r="TJY314" s="132"/>
      <c r="TJZ314" s="132"/>
      <c r="TKA314" s="132"/>
      <c r="TKB314" s="132"/>
      <c r="TKC314" s="132"/>
      <c r="TKD314" s="132"/>
      <c r="TKE314" s="132"/>
      <c r="TKF314" s="132"/>
      <c r="TKG314" s="132"/>
      <c r="TKH314" s="132"/>
      <c r="TKI314" s="132"/>
      <c r="TKJ314" s="132"/>
      <c r="TKK314" s="132"/>
      <c r="TKL314" s="132"/>
      <c r="TKM314" s="132"/>
      <c r="TKN314" s="132"/>
      <c r="TKO314" s="132"/>
      <c r="TKP314" s="132"/>
      <c r="TKQ314" s="132"/>
      <c r="TKR314" s="132"/>
      <c r="TKS314" s="132"/>
      <c r="TKT314" s="132"/>
      <c r="TKU314" s="132"/>
      <c r="TKV314" s="132"/>
      <c r="TKW314" s="132"/>
      <c r="TKX314" s="132"/>
      <c r="TKY314" s="132"/>
      <c r="TKZ314" s="132"/>
      <c r="TLA314" s="132"/>
      <c r="TLB314" s="132"/>
      <c r="TLC314" s="132"/>
      <c r="TLD314" s="132"/>
      <c r="TLE314" s="132"/>
      <c r="TLF314" s="132"/>
      <c r="TLG314" s="132"/>
      <c r="TLH314" s="132"/>
      <c r="TLI314" s="132"/>
      <c r="TLJ314" s="132"/>
      <c r="TLK314" s="132"/>
      <c r="TLL314" s="132"/>
      <c r="TLM314" s="132"/>
      <c r="TLN314" s="132"/>
      <c r="TLO314" s="132"/>
      <c r="TLP314" s="132"/>
      <c r="TLQ314" s="132"/>
      <c r="TLR314" s="132"/>
      <c r="TLS314" s="132"/>
      <c r="TLT314" s="132"/>
      <c r="TLU314" s="132"/>
      <c r="TLV314" s="132"/>
      <c r="TLW314" s="132"/>
      <c r="TLX314" s="132"/>
      <c r="TLY314" s="132"/>
      <c r="TLZ314" s="132"/>
      <c r="TMA314" s="132"/>
      <c r="TMB314" s="132"/>
      <c r="TMC314" s="132"/>
      <c r="TMD314" s="132"/>
      <c r="TME314" s="132"/>
      <c r="TMF314" s="132"/>
      <c r="TMG314" s="132"/>
      <c r="TMH314" s="132"/>
      <c r="TMI314" s="132"/>
      <c r="TMJ314" s="132"/>
      <c r="TMK314" s="132"/>
      <c r="TML314" s="132"/>
      <c r="TMM314" s="132"/>
      <c r="TMN314" s="132"/>
      <c r="TMO314" s="132"/>
      <c r="TMP314" s="132"/>
      <c r="TMQ314" s="132"/>
      <c r="TMR314" s="132"/>
      <c r="TMS314" s="132"/>
      <c r="TMT314" s="132"/>
      <c r="TMU314" s="132"/>
      <c r="TMV314" s="132"/>
      <c r="TMW314" s="132"/>
      <c r="TMX314" s="132"/>
      <c r="TMY314" s="132"/>
      <c r="TMZ314" s="132"/>
      <c r="TNA314" s="132"/>
      <c r="TNB314" s="132"/>
      <c r="TNC314" s="132"/>
      <c r="TND314" s="132"/>
      <c r="TNE314" s="132"/>
      <c r="TNF314" s="132"/>
      <c r="TNG314" s="132"/>
      <c r="TNH314" s="132"/>
      <c r="TNI314" s="132"/>
      <c r="TNJ314" s="132"/>
      <c r="TNK314" s="132"/>
      <c r="TNL314" s="132"/>
      <c r="TNM314" s="132"/>
      <c r="TNN314" s="132"/>
      <c r="TNO314" s="132"/>
      <c r="TNP314" s="132"/>
      <c r="TNQ314" s="132"/>
      <c r="TNR314" s="132"/>
      <c r="TNS314" s="132"/>
      <c r="TNT314" s="132"/>
      <c r="TNU314" s="132"/>
      <c r="TNV314" s="132"/>
      <c r="TNW314" s="132"/>
      <c r="TNX314" s="132"/>
      <c r="TNY314" s="132"/>
      <c r="TNZ314" s="132"/>
      <c r="TOA314" s="132"/>
      <c r="TOB314" s="132"/>
      <c r="TOC314" s="132"/>
      <c r="TOD314" s="132"/>
      <c r="TOE314" s="132"/>
      <c r="TOF314" s="132"/>
      <c r="TOG314" s="132"/>
      <c r="TOH314" s="132"/>
      <c r="TOI314" s="132"/>
      <c r="TOJ314" s="132"/>
      <c r="TOK314" s="132"/>
      <c r="TOL314" s="132"/>
      <c r="TOM314" s="132"/>
      <c r="TON314" s="132"/>
      <c r="TOO314" s="132"/>
      <c r="TOP314" s="132"/>
      <c r="TOQ314" s="132"/>
      <c r="TOR314" s="132"/>
      <c r="TOS314" s="132"/>
      <c r="TOT314" s="132"/>
      <c r="TOU314" s="132"/>
      <c r="TOV314" s="132"/>
      <c r="TOW314" s="132"/>
      <c r="TOX314" s="132"/>
      <c r="TOY314" s="132"/>
      <c r="TOZ314" s="132"/>
      <c r="TPA314" s="132"/>
      <c r="TPB314" s="132"/>
      <c r="TPC314" s="132"/>
      <c r="TPD314" s="132"/>
      <c r="TPE314" s="132"/>
      <c r="TPF314" s="132"/>
      <c r="TPG314" s="132"/>
      <c r="TPH314" s="132"/>
      <c r="TPI314" s="132"/>
      <c r="TPJ314" s="132"/>
      <c r="TPK314" s="132"/>
      <c r="TPL314" s="132"/>
      <c r="TPM314" s="132"/>
      <c r="TPN314" s="132"/>
      <c r="TPO314" s="132"/>
      <c r="TPP314" s="132"/>
      <c r="TPQ314" s="132"/>
      <c r="TPR314" s="132"/>
      <c r="TPS314" s="132"/>
      <c r="TPT314" s="132"/>
      <c r="TPU314" s="132"/>
      <c r="TPV314" s="132"/>
      <c r="TPW314" s="132"/>
      <c r="TPX314" s="132"/>
      <c r="TPY314" s="132"/>
      <c r="TPZ314" s="132"/>
      <c r="TQA314" s="132"/>
      <c r="TQB314" s="132"/>
      <c r="TQC314" s="132"/>
      <c r="TQD314" s="132"/>
      <c r="TQE314" s="132"/>
      <c r="TQF314" s="132"/>
      <c r="TQG314" s="132"/>
      <c r="TQH314" s="132"/>
      <c r="TQI314" s="132"/>
      <c r="TQJ314" s="132"/>
      <c r="TQK314" s="132"/>
      <c r="TQL314" s="132"/>
      <c r="TQM314" s="132"/>
      <c r="TQN314" s="132"/>
      <c r="TQO314" s="132"/>
      <c r="TQP314" s="132"/>
      <c r="TQQ314" s="132"/>
      <c r="TQR314" s="132"/>
      <c r="TQS314" s="132"/>
      <c r="TQT314" s="132"/>
      <c r="TQU314" s="132"/>
      <c r="TQV314" s="132"/>
      <c r="TQW314" s="132"/>
      <c r="TQX314" s="132"/>
      <c r="TQY314" s="132"/>
      <c r="TQZ314" s="132"/>
      <c r="TRA314" s="132"/>
      <c r="TRB314" s="132"/>
      <c r="TRC314" s="132"/>
      <c r="TRD314" s="132"/>
      <c r="TRE314" s="132"/>
      <c r="TRF314" s="132"/>
      <c r="TRG314" s="132"/>
      <c r="TRH314" s="132"/>
      <c r="TRI314" s="132"/>
      <c r="TRJ314" s="132"/>
      <c r="TRK314" s="132"/>
      <c r="TRL314" s="132"/>
      <c r="TRM314" s="132"/>
      <c r="TRN314" s="132"/>
      <c r="TRO314" s="132"/>
      <c r="TRP314" s="132"/>
      <c r="TRQ314" s="132"/>
      <c r="TRR314" s="132"/>
      <c r="TRS314" s="132"/>
      <c r="TRT314" s="132"/>
      <c r="TRU314" s="132"/>
      <c r="TRV314" s="132"/>
      <c r="TRW314" s="132"/>
      <c r="TRX314" s="132"/>
      <c r="TRY314" s="132"/>
      <c r="TRZ314" s="132"/>
      <c r="TSA314" s="132"/>
      <c r="TSB314" s="132"/>
      <c r="TSC314" s="132"/>
      <c r="TSD314" s="132"/>
      <c r="TSE314" s="132"/>
      <c r="TSF314" s="132"/>
      <c r="TSG314" s="132"/>
      <c r="TSH314" s="132"/>
      <c r="TSI314" s="132"/>
      <c r="TSJ314" s="132"/>
      <c r="TSK314" s="132"/>
      <c r="TSL314" s="132"/>
      <c r="TSM314" s="132"/>
      <c r="TSN314" s="132"/>
      <c r="TSO314" s="132"/>
      <c r="TSP314" s="132"/>
      <c r="TSQ314" s="132"/>
      <c r="TSR314" s="132"/>
      <c r="TSS314" s="132"/>
      <c r="TST314" s="132"/>
      <c r="TSU314" s="132"/>
      <c r="TSV314" s="132"/>
      <c r="TSW314" s="132"/>
      <c r="TSX314" s="132"/>
      <c r="TSY314" s="132"/>
      <c r="TSZ314" s="132"/>
      <c r="TTA314" s="132"/>
      <c r="TTB314" s="132"/>
      <c r="TTC314" s="132"/>
      <c r="TTD314" s="132"/>
      <c r="TTE314" s="132"/>
      <c r="TTF314" s="132"/>
      <c r="TTG314" s="132"/>
      <c r="TTH314" s="132"/>
      <c r="TTI314" s="132"/>
      <c r="TTJ314" s="132"/>
      <c r="TTK314" s="132"/>
      <c r="TTL314" s="132"/>
      <c r="TTM314" s="132"/>
      <c r="TTN314" s="132"/>
      <c r="TTO314" s="132"/>
      <c r="TTP314" s="132"/>
      <c r="TTQ314" s="132"/>
      <c r="TTR314" s="132"/>
      <c r="TTS314" s="132"/>
      <c r="TTT314" s="132"/>
      <c r="TTU314" s="132"/>
      <c r="TTV314" s="132"/>
      <c r="TTW314" s="132"/>
      <c r="TTX314" s="132"/>
      <c r="TTY314" s="132"/>
      <c r="TTZ314" s="132"/>
      <c r="TUA314" s="132"/>
      <c r="TUB314" s="132"/>
      <c r="TUC314" s="132"/>
      <c r="TUD314" s="132"/>
      <c r="TUE314" s="132"/>
      <c r="TUF314" s="132"/>
      <c r="TUG314" s="132"/>
      <c r="TUH314" s="132"/>
      <c r="TUI314" s="132"/>
      <c r="TUJ314" s="132"/>
      <c r="TUK314" s="132"/>
      <c r="TUL314" s="132"/>
      <c r="TUM314" s="132"/>
      <c r="TUN314" s="132"/>
      <c r="TUO314" s="132"/>
      <c r="TUP314" s="132"/>
      <c r="TUQ314" s="132"/>
      <c r="TUR314" s="132"/>
      <c r="TUS314" s="132"/>
      <c r="TUT314" s="132"/>
      <c r="TUU314" s="132"/>
      <c r="TUV314" s="132"/>
      <c r="TUW314" s="132"/>
      <c r="TUX314" s="132"/>
      <c r="TUY314" s="132"/>
      <c r="TUZ314" s="132"/>
      <c r="TVA314" s="132"/>
      <c r="TVB314" s="132"/>
      <c r="TVC314" s="132"/>
      <c r="TVD314" s="132"/>
      <c r="TVE314" s="132"/>
      <c r="TVF314" s="132"/>
      <c r="TVG314" s="132"/>
      <c r="TVH314" s="132"/>
      <c r="TVI314" s="132"/>
      <c r="TVJ314" s="132"/>
      <c r="TVK314" s="132"/>
      <c r="TVL314" s="132"/>
      <c r="TVM314" s="132"/>
      <c r="TVN314" s="132"/>
      <c r="TVO314" s="132"/>
      <c r="TVP314" s="132"/>
      <c r="TVQ314" s="132"/>
      <c r="TVR314" s="132"/>
      <c r="TVS314" s="132"/>
      <c r="TVT314" s="132"/>
      <c r="TVU314" s="132"/>
      <c r="TVV314" s="132"/>
      <c r="TVW314" s="132"/>
      <c r="TVX314" s="132"/>
      <c r="TVY314" s="132"/>
      <c r="TVZ314" s="132"/>
      <c r="TWA314" s="132"/>
      <c r="TWB314" s="132"/>
      <c r="TWC314" s="132"/>
      <c r="TWD314" s="132"/>
      <c r="TWE314" s="132"/>
      <c r="TWF314" s="132"/>
      <c r="TWG314" s="132"/>
      <c r="TWH314" s="132"/>
      <c r="TWI314" s="132"/>
      <c r="TWJ314" s="132"/>
      <c r="TWK314" s="132"/>
      <c r="TWL314" s="132"/>
      <c r="TWM314" s="132"/>
      <c r="TWN314" s="132"/>
      <c r="TWO314" s="132"/>
      <c r="TWP314" s="132"/>
      <c r="TWQ314" s="132"/>
      <c r="TWR314" s="132"/>
      <c r="TWS314" s="132"/>
      <c r="TWT314" s="132"/>
      <c r="TWU314" s="132"/>
      <c r="TWV314" s="132"/>
      <c r="TWW314" s="132"/>
      <c r="TWX314" s="132"/>
      <c r="TWY314" s="132"/>
      <c r="TWZ314" s="132"/>
      <c r="TXA314" s="132"/>
      <c r="TXB314" s="132"/>
      <c r="TXC314" s="132"/>
      <c r="TXD314" s="132"/>
      <c r="TXE314" s="132"/>
      <c r="TXF314" s="132"/>
      <c r="TXG314" s="132"/>
      <c r="TXH314" s="132"/>
      <c r="TXI314" s="132"/>
      <c r="TXJ314" s="132"/>
      <c r="TXK314" s="132"/>
      <c r="TXL314" s="132"/>
      <c r="TXM314" s="132"/>
      <c r="TXN314" s="132"/>
      <c r="TXO314" s="132"/>
      <c r="TXP314" s="132"/>
      <c r="TXQ314" s="132"/>
      <c r="TXR314" s="132"/>
      <c r="TXS314" s="132"/>
      <c r="TXT314" s="132"/>
      <c r="TXU314" s="132"/>
      <c r="TXV314" s="132"/>
      <c r="TXW314" s="132"/>
      <c r="TXX314" s="132"/>
      <c r="TXY314" s="132"/>
      <c r="TXZ314" s="132"/>
      <c r="TYA314" s="132"/>
      <c r="TYB314" s="132"/>
      <c r="TYC314" s="132"/>
      <c r="TYD314" s="132"/>
      <c r="TYE314" s="132"/>
      <c r="TYF314" s="132"/>
      <c r="TYG314" s="132"/>
      <c r="TYH314" s="132"/>
      <c r="TYI314" s="132"/>
      <c r="TYJ314" s="132"/>
      <c r="TYK314" s="132"/>
      <c r="TYL314" s="132"/>
      <c r="TYM314" s="132"/>
      <c r="TYN314" s="132"/>
      <c r="TYO314" s="132"/>
      <c r="TYP314" s="132"/>
      <c r="TYQ314" s="132"/>
      <c r="TYR314" s="132"/>
      <c r="TYS314" s="132"/>
      <c r="TYT314" s="132"/>
      <c r="TYU314" s="132"/>
      <c r="TYV314" s="132"/>
      <c r="TYW314" s="132"/>
      <c r="TYX314" s="132"/>
      <c r="TYY314" s="132"/>
      <c r="TYZ314" s="132"/>
      <c r="TZA314" s="132"/>
      <c r="TZB314" s="132"/>
      <c r="TZC314" s="132"/>
      <c r="TZD314" s="132"/>
      <c r="TZE314" s="132"/>
      <c r="TZF314" s="132"/>
      <c r="TZG314" s="132"/>
      <c r="TZH314" s="132"/>
      <c r="TZI314" s="132"/>
      <c r="TZJ314" s="132"/>
      <c r="TZK314" s="132"/>
      <c r="TZL314" s="132"/>
      <c r="TZM314" s="132"/>
      <c r="TZN314" s="132"/>
      <c r="TZO314" s="132"/>
      <c r="TZP314" s="132"/>
      <c r="TZQ314" s="132"/>
      <c r="TZR314" s="132"/>
      <c r="TZS314" s="132"/>
      <c r="TZT314" s="132"/>
      <c r="TZU314" s="132"/>
      <c r="TZV314" s="132"/>
      <c r="TZW314" s="132"/>
      <c r="TZX314" s="132"/>
      <c r="TZY314" s="132"/>
      <c r="TZZ314" s="132"/>
      <c r="UAA314" s="132"/>
      <c r="UAB314" s="132"/>
      <c r="UAC314" s="132"/>
      <c r="UAD314" s="132"/>
      <c r="UAE314" s="132"/>
      <c r="UAF314" s="132"/>
      <c r="UAG314" s="132"/>
      <c r="UAH314" s="132"/>
      <c r="UAI314" s="132"/>
      <c r="UAJ314" s="132"/>
      <c r="UAK314" s="132"/>
      <c r="UAL314" s="132"/>
      <c r="UAM314" s="132"/>
      <c r="UAN314" s="132"/>
      <c r="UAO314" s="132"/>
      <c r="UAP314" s="132"/>
      <c r="UAQ314" s="132"/>
      <c r="UAR314" s="132"/>
      <c r="UAS314" s="132"/>
      <c r="UAT314" s="132"/>
      <c r="UAU314" s="132"/>
      <c r="UAV314" s="132"/>
      <c r="UAW314" s="132"/>
      <c r="UAX314" s="132"/>
      <c r="UAY314" s="132"/>
      <c r="UAZ314" s="132"/>
      <c r="UBA314" s="132"/>
      <c r="UBB314" s="132"/>
      <c r="UBC314" s="132"/>
      <c r="UBD314" s="132"/>
      <c r="UBE314" s="132"/>
      <c r="UBF314" s="132"/>
      <c r="UBG314" s="132"/>
      <c r="UBH314" s="132"/>
      <c r="UBI314" s="132"/>
      <c r="UBJ314" s="132"/>
      <c r="UBK314" s="132"/>
      <c r="UBL314" s="132"/>
      <c r="UBM314" s="132"/>
      <c r="UBN314" s="132"/>
      <c r="UBO314" s="132"/>
      <c r="UBP314" s="132"/>
      <c r="UBQ314" s="132"/>
      <c r="UBR314" s="132"/>
      <c r="UBS314" s="132"/>
      <c r="UBT314" s="132"/>
      <c r="UBU314" s="132"/>
      <c r="UBV314" s="132"/>
      <c r="UBW314" s="132"/>
      <c r="UBX314" s="132"/>
      <c r="UBY314" s="132"/>
      <c r="UBZ314" s="132"/>
      <c r="UCA314" s="132"/>
      <c r="UCB314" s="132"/>
      <c r="UCC314" s="132"/>
      <c r="UCD314" s="132"/>
      <c r="UCE314" s="132"/>
      <c r="UCF314" s="132"/>
      <c r="UCG314" s="132"/>
      <c r="UCH314" s="132"/>
      <c r="UCI314" s="132"/>
      <c r="UCJ314" s="132"/>
      <c r="UCK314" s="132"/>
      <c r="UCL314" s="132"/>
      <c r="UCM314" s="132"/>
      <c r="UCN314" s="132"/>
      <c r="UCO314" s="132"/>
      <c r="UCP314" s="132"/>
      <c r="UCQ314" s="132"/>
      <c r="UCR314" s="132"/>
      <c r="UCS314" s="132"/>
      <c r="UCT314" s="132"/>
      <c r="UCU314" s="132"/>
      <c r="UCV314" s="132"/>
      <c r="UCW314" s="132"/>
      <c r="UCX314" s="132"/>
      <c r="UCY314" s="132"/>
      <c r="UCZ314" s="132"/>
      <c r="UDA314" s="132"/>
      <c r="UDB314" s="132"/>
      <c r="UDC314" s="132"/>
      <c r="UDD314" s="132"/>
      <c r="UDE314" s="132"/>
      <c r="UDF314" s="132"/>
      <c r="UDG314" s="132"/>
      <c r="UDH314" s="132"/>
      <c r="UDI314" s="132"/>
      <c r="UDJ314" s="132"/>
      <c r="UDK314" s="132"/>
      <c r="UDL314" s="132"/>
      <c r="UDM314" s="132"/>
      <c r="UDN314" s="132"/>
      <c r="UDO314" s="132"/>
      <c r="UDP314" s="132"/>
      <c r="UDQ314" s="132"/>
      <c r="UDR314" s="132"/>
      <c r="UDS314" s="132"/>
      <c r="UDT314" s="132"/>
      <c r="UDU314" s="132"/>
      <c r="UDV314" s="132"/>
      <c r="UDW314" s="132"/>
      <c r="UDX314" s="132"/>
      <c r="UDY314" s="132"/>
      <c r="UDZ314" s="132"/>
      <c r="UEA314" s="132"/>
      <c r="UEB314" s="132"/>
      <c r="UEC314" s="132"/>
      <c r="UED314" s="132"/>
      <c r="UEE314" s="132"/>
      <c r="UEF314" s="132"/>
      <c r="UEG314" s="132"/>
      <c r="UEH314" s="132"/>
      <c r="UEI314" s="132"/>
      <c r="UEJ314" s="132"/>
      <c r="UEK314" s="132"/>
      <c r="UEL314" s="132"/>
      <c r="UEM314" s="132"/>
      <c r="UEN314" s="132"/>
      <c r="UEO314" s="132"/>
      <c r="UEP314" s="132"/>
      <c r="UEQ314" s="132"/>
      <c r="UER314" s="132"/>
      <c r="UES314" s="132"/>
      <c r="UET314" s="132"/>
      <c r="UEU314" s="132"/>
      <c r="UEV314" s="132"/>
      <c r="UEW314" s="132"/>
      <c r="UEX314" s="132"/>
      <c r="UEY314" s="132"/>
      <c r="UEZ314" s="132"/>
      <c r="UFA314" s="132"/>
      <c r="UFB314" s="132"/>
      <c r="UFC314" s="132"/>
      <c r="UFD314" s="132"/>
      <c r="UFE314" s="132"/>
      <c r="UFF314" s="132"/>
      <c r="UFG314" s="132"/>
      <c r="UFH314" s="132"/>
      <c r="UFI314" s="132"/>
      <c r="UFJ314" s="132"/>
      <c r="UFK314" s="132"/>
      <c r="UFL314" s="132"/>
      <c r="UFM314" s="132"/>
      <c r="UFN314" s="132"/>
      <c r="UFO314" s="132"/>
      <c r="UFP314" s="132"/>
      <c r="UFQ314" s="132"/>
      <c r="UFR314" s="132"/>
      <c r="UFS314" s="132"/>
      <c r="UFT314" s="132"/>
      <c r="UFU314" s="132"/>
      <c r="UFV314" s="132"/>
      <c r="UFW314" s="132"/>
      <c r="UFX314" s="132"/>
      <c r="UFY314" s="132"/>
      <c r="UFZ314" s="132"/>
      <c r="UGA314" s="132"/>
      <c r="UGB314" s="132"/>
      <c r="UGC314" s="132"/>
      <c r="UGD314" s="132"/>
      <c r="UGE314" s="132"/>
      <c r="UGF314" s="132"/>
      <c r="UGG314" s="132"/>
      <c r="UGH314" s="132"/>
      <c r="UGI314" s="132"/>
      <c r="UGJ314" s="132"/>
      <c r="UGK314" s="132"/>
      <c r="UGL314" s="132"/>
      <c r="UGM314" s="132"/>
      <c r="UGN314" s="132"/>
      <c r="UGO314" s="132"/>
      <c r="UGP314" s="132"/>
      <c r="UGQ314" s="132"/>
      <c r="UGR314" s="132"/>
      <c r="UGS314" s="132"/>
      <c r="UGT314" s="132"/>
      <c r="UGU314" s="132"/>
      <c r="UGV314" s="132"/>
      <c r="UGW314" s="132"/>
      <c r="UGX314" s="132"/>
      <c r="UGY314" s="132"/>
      <c r="UGZ314" s="132"/>
      <c r="UHA314" s="132"/>
      <c r="UHB314" s="132"/>
      <c r="UHC314" s="132"/>
      <c r="UHD314" s="132"/>
      <c r="UHE314" s="132"/>
      <c r="UHF314" s="132"/>
      <c r="UHG314" s="132"/>
      <c r="UHH314" s="132"/>
      <c r="UHI314" s="132"/>
      <c r="UHJ314" s="132"/>
      <c r="UHK314" s="132"/>
      <c r="UHL314" s="132"/>
      <c r="UHM314" s="132"/>
      <c r="UHN314" s="132"/>
      <c r="UHO314" s="132"/>
      <c r="UHP314" s="132"/>
      <c r="UHQ314" s="132"/>
      <c r="UHR314" s="132"/>
      <c r="UHS314" s="132"/>
      <c r="UHT314" s="132"/>
      <c r="UHU314" s="132"/>
      <c r="UHV314" s="132"/>
      <c r="UHW314" s="132"/>
      <c r="UHX314" s="132"/>
      <c r="UHY314" s="132"/>
      <c r="UHZ314" s="132"/>
      <c r="UIA314" s="132"/>
      <c r="UIB314" s="132"/>
      <c r="UIC314" s="132"/>
      <c r="UID314" s="132"/>
      <c r="UIE314" s="132"/>
      <c r="UIF314" s="132"/>
      <c r="UIG314" s="132"/>
      <c r="UIH314" s="132"/>
      <c r="UII314" s="132"/>
      <c r="UIJ314" s="132"/>
      <c r="UIK314" s="132"/>
      <c r="UIL314" s="132"/>
      <c r="UIM314" s="132"/>
      <c r="UIN314" s="132"/>
      <c r="UIO314" s="132"/>
      <c r="UIP314" s="132"/>
      <c r="UIQ314" s="132"/>
      <c r="UIR314" s="132"/>
      <c r="UIS314" s="132"/>
      <c r="UIT314" s="132"/>
      <c r="UIU314" s="132"/>
      <c r="UIV314" s="132"/>
      <c r="UIW314" s="132"/>
      <c r="UIX314" s="132"/>
      <c r="UIY314" s="132"/>
      <c r="UIZ314" s="132"/>
      <c r="UJA314" s="132"/>
      <c r="UJB314" s="132"/>
      <c r="UJC314" s="132"/>
      <c r="UJD314" s="132"/>
      <c r="UJE314" s="132"/>
      <c r="UJF314" s="132"/>
      <c r="UJG314" s="132"/>
      <c r="UJH314" s="132"/>
      <c r="UJI314" s="132"/>
      <c r="UJJ314" s="132"/>
      <c r="UJK314" s="132"/>
      <c r="UJL314" s="132"/>
      <c r="UJM314" s="132"/>
      <c r="UJN314" s="132"/>
      <c r="UJO314" s="132"/>
      <c r="UJP314" s="132"/>
      <c r="UJQ314" s="132"/>
      <c r="UJR314" s="132"/>
      <c r="UJS314" s="132"/>
      <c r="UJT314" s="132"/>
      <c r="UJU314" s="132"/>
      <c r="UJV314" s="132"/>
      <c r="UJW314" s="132"/>
      <c r="UJX314" s="132"/>
      <c r="UJY314" s="132"/>
      <c r="UJZ314" s="132"/>
      <c r="UKA314" s="132"/>
      <c r="UKB314" s="132"/>
      <c r="UKC314" s="132"/>
      <c r="UKD314" s="132"/>
      <c r="UKE314" s="132"/>
      <c r="UKF314" s="132"/>
      <c r="UKG314" s="132"/>
      <c r="UKH314" s="132"/>
      <c r="UKI314" s="132"/>
      <c r="UKJ314" s="132"/>
      <c r="UKK314" s="132"/>
      <c r="UKL314" s="132"/>
      <c r="UKM314" s="132"/>
      <c r="UKN314" s="132"/>
      <c r="UKO314" s="132"/>
      <c r="UKP314" s="132"/>
      <c r="UKQ314" s="132"/>
      <c r="UKR314" s="132"/>
      <c r="UKS314" s="132"/>
      <c r="UKT314" s="132"/>
      <c r="UKU314" s="132"/>
      <c r="UKV314" s="132"/>
      <c r="UKW314" s="132"/>
      <c r="UKX314" s="132"/>
      <c r="UKY314" s="132"/>
      <c r="UKZ314" s="132"/>
      <c r="ULA314" s="132"/>
      <c r="ULB314" s="132"/>
      <c r="ULC314" s="132"/>
      <c r="ULD314" s="132"/>
      <c r="ULE314" s="132"/>
      <c r="ULF314" s="132"/>
      <c r="ULG314" s="132"/>
      <c r="ULH314" s="132"/>
      <c r="ULI314" s="132"/>
      <c r="ULJ314" s="132"/>
      <c r="ULK314" s="132"/>
      <c r="ULL314" s="132"/>
      <c r="ULM314" s="132"/>
      <c r="ULN314" s="132"/>
      <c r="ULO314" s="132"/>
      <c r="ULP314" s="132"/>
      <c r="ULQ314" s="132"/>
      <c r="ULR314" s="132"/>
      <c r="ULS314" s="132"/>
      <c r="ULT314" s="132"/>
      <c r="ULU314" s="132"/>
      <c r="ULV314" s="132"/>
      <c r="ULW314" s="132"/>
      <c r="ULX314" s="132"/>
      <c r="ULY314" s="132"/>
      <c r="ULZ314" s="132"/>
      <c r="UMA314" s="132"/>
      <c r="UMB314" s="132"/>
      <c r="UMC314" s="132"/>
      <c r="UMD314" s="132"/>
      <c r="UME314" s="132"/>
      <c r="UMF314" s="132"/>
      <c r="UMG314" s="132"/>
      <c r="UMH314" s="132"/>
      <c r="UMI314" s="132"/>
      <c r="UMJ314" s="132"/>
      <c r="UMK314" s="132"/>
      <c r="UML314" s="132"/>
      <c r="UMM314" s="132"/>
      <c r="UMN314" s="132"/>
      <c r="UMO314" s="132"/>
      <c r="UMP314" s="132"/>
      <c r="UMQ314" s="132"/>
      <c r="UMR314" s="132"/>
      <c r="UMS314" s="132"/>
      <c r="UMT314" s="132"/>
      <c r="UMU314" s="132"/>
      <c r="UMV314" s="132"/>
      <c r="UMW314" s="132"/>
      <c r="UMX314" s="132"/>
      <c r="UMY314" s="132"/>
      <c r="UMZ314" s="132"/>
      <c r="UNA314" s="132"/>
      <c r="UNB314" s="132"/>
      <c r="UNC314" s="132"/>
      <c r="UND314" s="132"/>
      <c r="UNE314" s="132"/>
      <c r="UNF314" s="132"/>
      <c r="UNG314" s="132"/>
      <c r="UNH314" s="132"/>
      <c r="UNI314" s="132"/>
      <c r="UNJ314" s="132"/>
      <c r="UNK314" s="132"/>
      <c r="UNL314" s="132"/>
      <c r="UNM314" s="132"/>
      <c r="UNN314" s="132"/>
      <c r="UNO314" s="132"/>
      <c r="UNP314" s="132"/>
      <c r="UNQ314" s="132"/>
      <c r="UNR314" s="132"/>
      <c r="UNS314" s="132"/>
      <c r="UNT314" s="132"/>
      <c r="UNU314" s="132"/>
      <c r="UNV314" s="132"/>
      <c r="UNW314" s="132"/>
      <c r="UNX314" s="132"/>
      <c r="UNY314" s="132"/>
      <c r="UNZ314" s="132"/>
      <c r="UOA314" s="132"/>
      <c r="UOB314" s="132"/>
      <c r="UOC314" s="132"/>
      <c r="UOD314" s="132"/>
      <c r="UOE314" s="132"/>
      <c r="UOF314" s="132"/>
      <c r="UOG314" s="132"/>
      <c r="UOH314" s="132"/>
      <c r="UOI314" s="132"/>
      <c r="UOJ314" s="132"/>
      <c r="UOK314" s="132"/>
      <c r="UOL314" s="132"/>
      <c r="UOM314" s="132"/>
      <c r="UON314" s="132"/>
      <c r="UOO314" s="132"/>
      <c r="UOP314" s="132"/>
      <c r="UOQ314" s="132"/>
      <c r="UOR314" s="132"/>
      <c r="UOS314" s="132"/>
      <c r="UOT314" s="132"/>
      <c r="UOU314" s="132"/>
      <c r="UOV314" s="132"/>
      <c r="UOW314" s="132"/>
      <c r="UOX314" s="132"/>
      <c r="UOY314" s="132"/>
      <c r="UOZ314" s="132"/>
      <c r="UPA314" s="132"/>
      <c r="UPB314" s="132"/>
      <c r="UPC314" s="132"/>
      <c r="UPD314" s="132"/>
      <c r="UPE314" s="132"/>
      <c r="UPF314" s="132"/>
      <c r="UPG314" s="132"/>
      <c r="UPH314" s="132"/>
      <c r="UPI314" s="132"/>
      <c r="UPJ314" s="132"/>
      <c r="UPK314" s="132"/>
      <c r="UPL314" s="132"/>
      <c r="UPM314" s="132"/>
      <c r="UPN314" s="132"/>
      <c r="UPO314" s="132"/>
      <c r="UPP314" s="132"/>
      <c r="UPQ314" s="132"/>
      <c r="UPR314" s="132"/>
      <c r="UPS314" s="132"/>
      <c r="UPT314" s="132"/>
      <c r="UPU314" s="132"/>
      <c r="UPV314" s="132"/>
      <c r="UPW314" s="132"/>
      <c r="UPX314" s="132"/>
      <c r="UPY314" s="132"/>
      <c r="UPZ314" s="132"/>
      <c r="UQA314" s="132"/>
      <c r="UQB314" s="132"/>
      <c r="UQC314" s="132"/>
      <c r="UQD314" s="132"/>
      <c r="UQE314" s="132"/>
      <c r="UQF314" s="132"/>
      <c r="UQG314" s="132"/>
      <c r="UQH314" s="132"/>
      <c r="UQI314" s="132"/>
      <c r="UQJ314" s="132"/>
      <c r="UQK314" s="132"/>
      <c r="UQL314" s="132"/>
      <c r="UQM314" s="132"/>
      <c r="UQN314" s="132"/>
      <c r="UQO314" s="132"/>
      <c r="UQP314" s="132"/>
      <c r="UQQ314" s="132"/>
      <c r="UQR314" s="132"/>
      <c r="UQS314" s="132"/>
      <c r="UQT314" s="132"/>
      <c r="UQU314" s="132"/>
      <c r="UQV314" s="132"/>
      <c r="UQW314" s="132"/>
      <c r="UQX314" s="132"/>
      <c r="UQY314" s="132"/>
      <c r="UQZ314" s="132"/>
      <c r="URA314" s="132"/>
      <c r="URB314" s="132"/>
      <c r="URC314" s="132"/>
      <c r="URD314" s="132"/>
      <c r="URE314" s="132"/>
      <c r="URF314" s="132"/>
      <c r="URG314" s="132"/>
      <c r="URH314" s="132"/>
      <c r="URI314" s="132"/>
      <c r="URJ314" s="132"/>
      <c r="URK314" s="132"/>
      <c r="URL314" s="132"/>
      <c r="URM314" s="132"/>
      <c r="URN314" s="132"/>
      <c r="URO314" s="132"/>
      <c r="URP314" s="132"/>
      <c r="URQ314" s="132"/>
      <c r="URR314" s="132"/>
      <c r="URS314" s="132"/>
      <c r="URT314" s="132"/>
      <c r="URU314" s="132"/>
      <c r="URV314" s="132"/>
      <c r="URW314" s="132"/>
      <c r="URX314" s="132"/>
      <c r="URY314" s="132"/>
      <c r="URZ314" s="132"/>
      <c r="USA314" s="132"/>
      <c r="USB314" s="132"/>
      <c r="USC314" s="132"/>
      <c r="USD314" s="132"/>
      <c r="USE314" s="132"/>
      <c r="USF314" s="132"/>
      <c r="USG314" s="132"/>
      <c r="USH314" s="132"/>
      <c r="USI314" s="132"/>
      <c r="USJ314" s="132"/>
      <c r="USK314" s="132"/>
      <c r="USL314" s="132"/>
      <c r="USM314" s="132"/>
      <c r="USN314" s="132"/>
      <c r="USO314" s="132"/>
      <c r="USP314" s="132"/>
      <c r="USQ314" s="132"/>
      <c r="USR314" s="132"/>
      <c r="USS314" s="132"/>
      <c r="UST314" s="132"/>
      <c r="USU314" s="132"/>
      <c r="USV314" s="132"/>
      <c r="USW314" s="132"/>
      <c r="USX314" s="132"/>
      <c r="USY314" s="132"/>
      <c r="USZ314" s="132"/>
      <c r="UTA314" s="132"/>
      <c r="UTB314" s="132"/>
      <c r="UTC314" s="132"/>
      <c r="UTD314" s="132"/>
      <c r="UTE314" s="132"/>
      <c r="UTF314" s="132"/>
      <c r="UTG314" s="132"/>
      <c r="UTH314" s="132"/>
      <c r="UTI314" s="132"/>
      <c r="UTJ314" s="132"/>
      <c r="UTK314" s="132"/>
      <c r="UTL314" s="132"/>
      <c r="UTM314" s="132"/>
      <c r="UTN314" s="132"/>
      <c r="UTO314" s="132"/>
      <c r="UTP314" s="132"/>
      <c r="UTQ314" s="132"/>
      <c r="UTR314" s="132"/>
      <c r="UTS314" s="132"/>
      <c r="UTT314" s="132"/>
      <c r="UTU314" s="132"/>
      <c r="UTV314" s="132"/>
      <c r="UTW314" s="132"/>
      <c r="UTX314" s="132"/>
      <c r="UTY314" s="132"/>
      <c r="UTZ314" s="132"/>
      <c r="UUA314" s="132"/>
      <c r="UUB314" s="132"/>
      <c r="UUC314" s="132"/>
      <c r="UUD314" s="132"/>
      <c r="UUE314" s="132"/>
      <c r="UUF314" s="132"/>
      <c r="UUG314" s="132"/>
      <c r="UUH314" s="132"/>
      <c r="UUI314" s="132"/>
      <c r="UUJ314" s="132"/>
      <c r="UUK314" s="132"/>
      <c r="UUL314" s="132"/>
      <c r="UUM314" s="132"/>
      <c r="UUN314" s="132"/>
      <c r="UUO314" s="132"/>
      <c r="UUP314" s="132"/>
      <c r="UUQ314" s="132"/>
      <c r="UUR314" s="132"/>
      <c r="UUS314" s="132"/>
      <c r="UUT314" s="132"/>
      <c r="UUU314" s="132"/>
      <c r="UUV314" s="132"/>
      <c r="UUW314" s="132"/>
      <c r="UUX314" s="132"/>
      <c r="UUY314" s="132"/>
      <c r="UUZ314" s="132"/>
      <c r="UVA314" s="132"/>
      <c r="UVB314" s="132"/>
      <c r="UVC314" s="132"/>
      <c r="UVD314" s="132"/>
      <c r="UVE314" s="132"/>
      <c r="UVF314" s="132"/>
      <c r="UVG314" s="132"/>
      <c r="UVH314" s="132"/>
      <c r="UVI314" s="132"/>
      <c r="UVJ314" s="132"/>
      <c r="UVK314" s="132"/>
      <c r="UVL314" s="132"/>
      <c r="UVM314" s="132"/>
      <c r="UVN314" s="132"/>
      <c r="UVO314" s="132"/>
      <c r="UVP314" s="132"/>
      <c r="UVQ314" s="132"/>
      <c r="UVR314" s="132"/>
      <c r="UVS314" s="132"/>
      <c r="UVT314" s="132"/>
      <c r="UVU314" s="132"/>
      <c r="UVV314" s="132"/>
      <c r="UVW314" s="132"/>
      <c r="UVX314" s="132"/>
      <c r="UVY314" s="132"/>
      <c r="UVZ314" s="132"/>
      <c r="UWA314" s="132"/>
      <c r="UWB314" s="132"/>
      <c r="UWC314" s="132"/>
      <c r="UWD314" s="132"/>
      <c r="UWE314" s="132"/>
      <c r="UWF314" s="132"/>
      <c r="UWG314" s="132"/>
      <c r="UWH314" s="132"/>
      <c r="UWI314" s="132"/>
      <c r="UWJ314" s="132"/>
      <c r="UWK314" s="132"/>
      <c r="UWL314" s="132"/>
      <c r="UWM314" s="132"/>
      <c r="UWN314" s="132"/>
      <c r="UWO314" s="132"/>
      <c r="UWP314" s="132"/>
      <c r="UWQ314" s="132"/>
      <c r="UWR314" s="132"/>
      <c r="UWS314" s="132"/>
      <c r="UWT314" s="132"/>
      <c r="UWU314" s="132"/>
      <c r="UWV314" s="132"/>
      <c r="UWW314" s="132"/>
      <c r="UWX314" s="132"/>
      <c r="UWY314" s="132"/>
      <c r="UWZ314" s="132"/>
      <c r="UXA314" s="132"/>
      <c r="UXB314" s="132"/>
      <c r="UXC314" s="132"/>
      <c r="UXD314" s="132"/>
      <c r="UXE314" s="132"/>
      <c r="UXF314" s="132"/>
      <c r="UXG314" s="132"/>
      <c r="UXH314" s="132"/>
      <c r="UXI314" s="132"/>
      <c r="UXJ314" s="132"/>
      <c r="UXK314" s="132"/>
      <c r="UXL314" s="132"/>
      <c r="UXM314" s="132"/>
      <c r="UXN314" s="132"/>
      <c r="UXO314" s="132"/>
      <c r="UXP314" s="132"/>
      <c r="UXQ314" s="132"/>
      <c r="UXR314" s="132"/>
      <c r="UXS314" s="132"/>
      <c r="UXT314" s="132"/>
      <c r="UXU314" s="132"/>
      <c r="UXV314" s="132"/>
      <c r="UXW314" s="132"/>
      <c r="UXX314" s="132"/>
      <c r="UXY314" s="132"/>
      <c r="UXZ314" s="132"/>
      <c r="UYA314" s="132"/>
      <c r="UYB314" s="132"/>
      <c r="UYC314" s="132"/>
      <c r="UYD314" s="132"/>
      <c r="UYE314" s="132"/>
      <c r="UYF314" s="132"/>
      <c r="UYG314" s="132"/>
      <c r="UYH314" s="132"/>
      <c r="UYI314" s="132"/>
      <c r="UYJ314" s="132"/>
      <c r="UYK314" s="132"/>
      <c r="UYL314" s="132"/>
      <c r="UYM314" s="132"/>
      <c r="UYN314" s="132"/>
      <c r="UYO314" s="132"/>
      <c r="UYP314" s="132"/>
      <c r="UYQ314" s="132"/>
      <c r="UYR314" s="132"/>
      <c r="UYS314" s="132"/>
      <c r="UYT314" s="132"/>
      <c r="UYU314" s="132"/>
      <c r="UYV314" s="132"/>
      <c r="UYW314" s="132"/>
      <c r="UYX314" s="132"/>
      <c r="UYY314" s="132"/>
      <c r="UYZ314" s="132"/>
      <c r="UZA314" s="132"/>
      <c r="UZB314" s="132"/>
      <c r="UZC314" s="132"/>
      <c r="UZD314" s="132"/>
      <c r="UZE314" s="132"/>
      <c r="UZF314" s="132"/>
      <c r="UZG314" s="132"/>
      <c r="UZH314" s="132"/>
      <c r="UZI314" s="132"/>
      <c r="UZJ314" s="132"/>
      <c r="UZK314" s="132"/>
      <c r="UZL314" s="132"/>
      <c r="UZM314" s="132"/>
      <c r="UZN314" s="132"/>
      <c r="UZO314" s="132"/>
      <c r="UZP314" s="132"/>
      <c r="UZQ314" s="132"/>
      <c r="UZR314" s="132"/>
      <c r="UZS314" s="132"/>
      <c r="UZT314" s="132"/>
      <c r="UZU314" s="132"/>
      <c r="UZV314" s="132"/>
      <c r="UZW314" s="132"/>
      <c r="UZX314" s="132"/>
      <c r="UZY314" s="132"/>
      <c r="UZZ314" s="132"/>
      <c r="VAA314" s="132"/>
      <c r="VAB314" s="132"/>
      <c r="VAC314" s="132"/>
      <c r="VAD314" s="132"/>
      <c r="VAE314" s="132"/>
      <c r="VAF314" s="132"/>
      <c r="VAG314" s="132"/>
      <c r="VAH314" s="132"/>
      <c r="VAI314" s="132"/>
      <c r="VAJ314" s="132"/>
      <c r="VAK314" s="132"/>
      <c r="VAL314" s="132"/>
      <c r="VAM314" s="132"/>
      <c r="VAN314" s="132"/>
      <c r="VAO314" s="132"/>
      <c r="VAP314" s="132"/>
      <c r="VAQ314" s="132"/>
      <c r="VAR314" s="132"/>
      <c r="VAS314" s="132"/>
      <c r="VAT314" s="132"/>
      <c r="VAU314" s="132"/>
      <c r="VAV314" s="132"/>
      <c r="VAW314" s="132"/>
      <c r="VAX314" s="132"/>
      <c r="VAY314" s="132"/>
      <c r="VAZ314" s="132"/>
      <c r="VBA314" s="132"/>
      <c r="VBB314" s="132"/>
      <c r="VBC314" s="132"/>
      <c r="VBD314" s="132"/>
      <c r="VBE314" s="132"/>
      <c r="VBF314" s="132"/>
      <c r="VBG314" s="132"/>
      <c r="VBH314" s="132"/>
      <c r="VBI314" s="132"/>
      <c r="VBJ314" s="132"/>
      <c r="VBK314" s="132"/>
      <c r="VBL314" s="132"/>
      <c r="VBM314" s="132"/>
      <c r="VBN314" s="132"/>
      <c r="VBO314" s="132"/>
      <c r="VBP314" s="132"/>
      <c r="VBQ314" s="132"/>
      <c r="VBR314" s="132"/>
      <c r="VBS314" s="132"/>
      <c r="VBT314" s="132"/>
      <c r="VBU314" s="132"/>
      <c r="VBV314" s="132"/>
      <c r="VBW314" s="132"/>
      <c r="VBX314" s="132"/>
      <c r="VBY314" s="132"/>
      <c r="VBZ314" s="132"/>
      <c r="VCA314" s="132"/>
      <c r="VCB314" s="132"/>
      <c r="VCC314" s="132"/>
      <c r="VCD314" s="132"/>
      <c r="VCE314" s="132"/>
      <c r="VCF314" s="132"/>
      <c r="VCG314" s="132"/>
      <c r="VCH314" s="132"/>
      <c r="VCI314" s="132"/>
      <c r="VCJ314" s="132"/>
      <c r="VCK314" s="132"/>
      <c r="VCL314" s="132"/>
      <c r="VCM314" s="132"/>
      <c r="VCN314" s="132"/>
      <c r="VCO314" s="132"/>
      <c r="VCP314" s="132"/>
      <c r="VCQ314" s="132"/>
      <c r="VCR314" s="132"/>
      <c r="VCS314" s="132"/>
      <c r="VCT314" s="132"/>
      <c r="VCU314" s="132"/>
      <c r="VCV314" s="132"/>
      <c r="VCW314" s="132"/>
      <c r="VCX314" s="132"/>
      <c r="VCY314" s="132"/>
      <c r="VCZ314" s="132"/>
      <c r="VDA314" s="132"/>
      <c r="VDB314" s="132"/>
      <c r="VDC314" s="132"/>
      <c r="VDD314" s="132"/>
      <c r="VDE314" s="132"/>
      <c r="VDF314" s="132"/>
      <c r="VDG314" s="132"/>
      <c r="VDH314" s="132"/>
      <c r="VDI314" s="132"/>
      <c r="VDJ314" s="132"/>
      <c r="VDK314" s="132"/>
      <c r="VDL314" s="132"/>
      <c r="VDM314" s="132"/>
      <c r="VDN314" s="132"/>
      <c r="VDO314" s="132"/>
      <c r="VDP314" s="132"/>
      <c r="VDQ314" s="132"/>
      <c r="VDR314" s="132"/>
      <c r="VDS314" s="132"/>
      <c r="VDT314" s="132"/>
      <c r="VDU314" s="132"/>
      <c r="VDV314" s="132"/>
      <c r="VDW314" s="132"/>
      <c r="VDX314" s="132"/>
      <c r="VDY314" s="132"/>
      <c r="VDZ314" s="132"/>
      <c r="VEA314" s="132"/>
      <c r="VEB314" s="132"/>
      <c r="VEC314" s="132"/>
      <c r="VED314" s="132"/>
      <c r="VEE314" s="132"/>
      <c r="VEF314" s="132"/>
      <c r="VEG314" s="132"/>
      <c r="VEH314" s="132"/>
      <c r="VEI314" s="132"/>
      <c r="VEJ314" s="132"/>
      <c r="VEK314" s="132"/>
      <c r="VEL314" s="132"/>
      <c r="VEM314" s="132"/>
      <c r="VEN314" s="132"/>
      <c r="VEO314" s="132"/>
      <c r="VEP314" s="132"/>
      <c r="VEQ314" s="132"/>
      <c r="VER314" s="132"/>
      <c r="VES314" s="132"/>
      <c r="VET314" s="132"/>
      <c r="VEU314" s="132"/>
      <c r="VEV314" s="132"/>
      <c r="VEW314" s="132"/>
      <c r="VEX314" s="132"/>
      <c r="VEY314" s="132"/>
      <c r="VEZ314" s="132"/>
      <c r="VFA314" s="132"/>
      <c r="VFB314" s="132"/>
      <c r="VFC314" s="132"/>
      <c r="VFD314" s="132"/>
      <c r="VFE314" s="132"/>
      <c r="VFF314" s="132"/>
      <c r="VFG314" s="132"/>
      <c r="VFH314" s="132"/>
      <c r="VFI314" s="132"/>
      <c r="VFJ314" s="132"/>
      <c r="VFK314" s="132"/>
      <c r="VFL314" s="132"/>
      <c r="VFM314" s="132"/>
      <c r="VFN314" s="132"/>
      <c r="VFO314" s="132"/>
      <c r="VFP314" s="132"/>
      <c r="VFQ314" s="132"/>
      <c r="VFR314" s="132"/>
      <c r="VFS314" s="132"/>
      <c r="VFT314" s="132"/>
      <c r="VFU314" s="132"/>
      <c r="VFV314" s="132"/>
      <c r="VFW314" s="132"/>
      <c r="VFX314" s="132"/>
      <c r="VFY314" s="132"/>
      <c r="VFZ314" s="132"/>
      <c r="VGA314" s="132"/>
      <c r="VGB314" s="132"/>
      <c r="VGC314" s="132"/>
      <c r="VGD314" s="132"/>
      <c r="VGE314" s="132"/>
      <c r="VGF314" s="132"/>
      <c r="VGG314" s="132"/>
      <c r="VGH314" s="132"/>
      <c r="VGI314" s="132"/>
      <c r="VGJ314" s="132"/>
      <c r="VGK314" s="132"/>
      <c r="VGL314" s="132"/>
      <c r="VGM314" s="132"/>
      <c r="VGN314" s="132"/>
      <c r="VGO314" s="132"/>
      <c r="VGP314" s="132"/>
      <c r="VGQ314" s="132"/>
      <c r="VGR314" s="132"/>
      <c r="VGS314" s="132"/>
      <c r="VGT314" s="132"/>
      <c r="VGU314" s="132"/>
      <c r="VGV314" s="132"/>
      <c r="VGW314" s="132"/>
      <c r="VGX314" s="132"/>
      <c r="VGY314" s="132"/>
      <c r="VGZ314" s="132"/>
      <c r="VHA314" s="132"/>
      <c r="VHB314" s="132"/>
      <c r="VHC314" s="132"/>
      <c r="VHD314" s="132"/>
      <c r="VHE314" s="132"/>
      <c r="VHF314" s="132"/>
      <c r="VHG314" s="132"/>
      <c r="VHH314" s="132"/>
      <c r="VHI314" s="132"/>
      <c r="VHJ314" s="132"/>
      <c r="VHK314" s="132"/>
      <c r="VHL314" s="132"/>
      <c r="VHM314" s="132"/>
      <c r="VHN314" s="132"/>
      <c r="VHO314" s="132"/>
      <c r="VHP314" s="132"/>
      <c r="VHQ314" s="132"/>
      <c r="VHR314" s="132"/>
      <c r="VHS314" s="132"/>
      <c r="VHT314" s="132"/>
      <c r="VHU314" s="132"/>
      <c r="VHV314" s="132"/>
      <c r="VHW314" s="132"/>
      <c r="VHX314" s="132"/>
      <c r="VHY314" s="132"/>
      <c r="VHZ314" s="132"/>
      <c r="VIA314" s="132"/>
      <c r="VIB314" s="132"/>
      <c r="VIC314" s="132"/>
      <c r="VID314" s="132"/>
      <c r="VIE314" s="132"/>
      <c r="VIF314" s="132"/>
      <c r="VIG314" s="132"/>
      <c r="VIH314" s="132"/>
      <c r="VII314" s="132"/>
      <c r="VIJ314" s="132"/>
      <c r="VIK314" s="132"/>
      <c r="VIL314" s="132"/>
      <c r="VIM314" s="132"/>
      <c r="VIN314" s="132"/>
      <c r="VIO314" s="132"/>
      <c r="VIP314" s="132"/>
      <c r="VIQ314" s="132"/>
      <c r="VIR314" s="132"/>
      <c r="VIS314" s="132"/>
      <c r="VIT314" s="132"/>
      <c r="VIU314" s="132"/>
      <c r="VIV314" s="132"/>
      <c r="VIW314" s="132"/>
      <c r="VIX314" s="132"/>
      <c r="VIY314" s="132"/>
      <c r="VIZ314" s="132"/>
      <c r="VJA314" s="132"/>
      <c r="VJB314" s="132"/>
      <c r="VJC314" s="132"/>
      <c r="VJD314" s="132"/>
      <c r="VJE314" s="132"/>
      <c r="VJF314" s="132"/>
      <c r="VJG314" s="132"/>
      <c r="VJH314" s="132"/>
      <c r="VJI314" s="132"/>
      <c r="VJJ314" s="132"/>
      <c r="VJK314" s="132"/>
      <c r="VJL314" s="132"/>
      <c r="VJM314" s="132"/>
      <c r="VJN314" s="132"/>
      <c r="VJO314" s="132"/>
      <c r="VJP314" s="132"/>
      <c r="VJQ314" s="132"/>
      <c r="VJR314" s="132"/>
      <c r="VJS314" s="132"/>
      <c r="VJT314" s="132"/>
      <c r="VJU314" s="132"/>
      <c r="VJV314" s="132"/>
      <c r="VJW314" s="132"/>
      <c r="VJX314" s="132"/>
      <c r="VJY314" s="132"/>
      <c r="VJZ314" s="132"/>
      <c r="VKA314" s="132"/>
      <c r="VKB314" s="132"/>
      <c r="VKC314" s="132"/>
      <c r="VKD314" s="132"/>
      <c r="VKE314" s="132"/>
      <c r="VKF314" s="132"/>
      <c r="VKG314" s="132"/>
      <c r="VKH314" s="132"/>
      <c r="VKI314" s="132"/>
      <c r="VKJ314" s="132"/>
      <c r="VKK314" s="132"/>
      <c r="VKL314" s="132"/>
      <c r="VKM314" s="132"/>
      <c r="VKN314" s="132"/>
      <c r="VKO314" s="132"/>
      <c r="VKP314" s="132"/>
      <c r="VKQ314" s="132"/>
      <c r="VKR314" s="132"/>
      <c r="VKS314" s="132"/>
      <c r="VKT314" s="132"/>
      <c r="VKU314" s="132"/>
      <c r="VKV314" s="132"/>
      <c r="VKW314" s="132"/>
      <c r="VKX314" s="132"/>
      <c r="VKY314" s="132"/>
      <c r="VKZ314" s="132"/>
      <c r="VLA314" s="132"/>
      <c r="VLB314" s="132"/>
      <c r="VLC314" s="132"/>
      <c r="VLD314" s="132"/>
      <c r="VLE314" s="132"/>
      <c r="VLF314" s="132"/>
      <c r="VLG314" s="132"/>
      <c r="VLH314" s="132"/>
      <c r="VLI314" s="132"/>
      <c r="VLJ314" s="132"/>
      <c r="VLK314" s="132"/>
      <c r="VLL314" s="132"/>
      <c r="VLM314" s="132"/>
      <c r="VLN314" s="132"/>
      <c r="VLO314" s="132"/>
      <c r="VLP314" s="132"/>
      <c r="VLQ314" s="132"/>
      <c r="VLR314" s="132"/>
      <c r="VLS314" s="132"/>
      <c r="VLT314" s="132"/>
      <c r="VLU314" s="132"/>
      <c r="VLV314" s="132"/>
      <c r="VLW314" s="132"/>
      <c r="VLX314" s="132"/>
      <c r="VLY314" s="132"/>
      <c r="VLZ314" s="132"/>
      <c r="VMA314" s="132"/>
      <c r="VMB314" s="132"/>
      <c r="VMC314" s="132"/>
      <c r="VMD314" s="132"/>
      <c r="VME314" s="132"/>
      <c r="VMF314" s="132"/>
      <c r="VMG314" s="132"/>
      <c r="VMH314" s="132"/>
      <c r="VMI314" s="132"/>
      <c r="VMJ314" s="132"/>
      <c r="VMK314" s="132"/>
      <c r="VML314" s="132"/>
      <c r="VMM314" s="132"/>
      <c r="VMN314" s="132"/>
      <c r="VMO314" s="132"/>
      <c r="VMP314" s="132"/>
      <c r="VMQ314" s="132"/>
      <c r="VMR314" s="132"/>
      <c r="VMS314" s="132"/>
      <c r="VMT314" s="132"/>
      <c r="VMU314" s="132"/>
      <c r="VMV314" s="132"/>
      <c r="VMW314" s="132"/>
      <c r="VMX314" s="132"/>
      <c r="VMY314" s="132"/>
      <c r="VMZ314" s="132"/>
      <c r="VNA314" s="132"/>
      <c r="VNB314" s="132"/>
      <c r="VNC314" s="132"/>
      <c r="VND314" s="132"/>
      <c r="VNE314" s="132"/>
      <c r="VNF314" s="132"/>
      <c r="VNG314" s="132"/>
      <c r="VNH314" s="132"/>
      <c r="VNI314" s="132"/>
      <c r="VNJ314" s="132"/>
      <c r="VNK314" s="132"/>
      <c r="VNL314" s="132"/>
      <c r="VNM314" s="132"/>
      <c r="VNN314" s="132"/>
      <c r="VNO314" s="132"/>
      <c r="VNP314" s="132"/>
      <c r="VNQ314" s="132"/>
      <c r="VNR314" s="132"/>
      <c r="VNS314" s="132"/>
      <c r="VNT314" s="132"/>
      <c r="VNU314" s="132"/>
      <c r="VNV314" s="132"/>
      <c r="VNW314" s="132"/>
      <c r="VNX314" s="132"/>
      <c r="VNY314" s="132"/>
      <c r="VNZ314" s="132"/>
      <c r="VOA314" s="132"/>
      <c r="VOB314" s="132"/>
      <c r="VOC314" s="132"/>
      <c r="VOD314" s="132"/>
      <c r="VOE314" s="132"/>
      <c r="VOF314" s="132"/>
      <c r="VOG314" s="132"/>
      <c r="VOH314" s="132"/>
      <c r="VOI314" s="132"/>
      <c r="VOJ314" s="132"/>
      <c r="VOK314" s="132"/>
      <c r="VOL314" s="132"/>
      <c r="VOM314" s="132"/>
      <c r="VON314" s="132"/>
      <c r="VOO314" s="132"/>
      <c r="VOP314" s="132"/>
      <c r="VOQ314" s="132"/>
      <c r="VOR314" s="132"/>
      <c r="VOS314" s="132"/>
      <c r="VOT314" s="132"/>
      <c r="VOU314" s="132"/>
      <c r="VOV314" s="132"/>
      <c r="VOW314" s="132"/>
      <c r="VOX314" s="132"/>
      <c r="VOY314" s="132"/>
      <c r="VOZ314" s="132"/>
      <c r="VPA314" s="132"/>
      <c r="VPB314" s="132"/>
      <c r="VPC314" s="132"/>
      <c r="VPD314" s="132"/>
      <c r="VPE314" s="132"/>
      <c r="VPF314" s="132"/>
      <c r="VPG314" s="132"/>
      <c r="VPH314" s="132"/>
      <c r="VPI314" s="132"/>
      <c r="VPJ314" s="132"/>
      <c r="VPK314" s="132"/>
      <c r="VPL314" s="132"/>
      <c r="VPM314" s="132"/>
      <c r="VPN314" s="132"/>
      <c r="VPO314" s="132"/>
      <c r="VPP314" s="132"/>
      <c r="VPQ314" s="132"/>
      <c r="VPR314" s="132"/>
      <c r="VPS314" s="132"/>
      <c r="VPT314" s="132"/>
      <c r="VPU314" s="132"/>
      <c r="VPV314" s="132"/>
      <c r="VPW314" s="132"/>
      <c r="VPX314" s="132"/>
      <c r="VPY314" s="132"/>
      <c r="VPZ314" s="132"/>
      <c r="VQA314" s="132"/>
      <c r="VQB314" s="132"/>
      <c r="VQC314" s="132"/>
      <c r="VQD314" s="132"/>
      <c r="VQE314" s="132"/>
      <c r="VQF314" s="132"/>
      <c r="VQG314" s="132"/>
      <c r="VQH314" s="132"/>
      <c r="VQI314" s="132"/>
      <c r="VQJ314" s="132"/>
      <c r="VQK314" s="132"/>
      <c r="VQL314" s="132"/>
      <c r="VQM314" s="132"/>
      <c r="VQN314" s="132"/>
      <c r="VQO314" s="132"/>
      <c r="VQP314" s="132"/>
      <c r="VQQ314" s="132"/>
      <c r="VQR314" s="132"/>
      <c r="VQS314" s="132"/>
      <c r="VQT314" s="132"/>
      <c r="VQU314" s="132"/>
      <c r="VQV314" s="132"/>
      <c r="VQW314" s="132"/>
      <c r="VQX314" s="132"/>
      <c r="VQY314" s="132"/>
      <c r="VQZ314" s="132"/>
      <c r="VRA314" s="132"/>
      <c r="VRB314" s="132"/>
      <c r="VRC314" s="132"/>
      <c r="VRD314" s="132"/>
      <c r="VRE314" s="132"/>
      <c r="VRF314" s="132"/>
      <c r="VRG314" s="132"/>
      <c r="VRH314" s="132"/>
      <c r="VRI314" s="132"/>
      <c r="VRJ314" s="132"/>
      <c r="VRK314" s="132"/>
      <c r="VRL314" s="132"/>
      <c r="VRM314" s="132"/>
      <c r="VRN314" s="132"/>
      <c r="VRO314" s="132"/>
      <c r="VRP314" s="132"/>
      <c r="VRQ314" s="132"/>
      <c r="VRR314" s="132"/>
      <c r="VRS314" s="132"/>
      <c r="VRT314" s="132"/>
      <c r="VRU314" s="132"/>
      <c r="VRV314" s="132"/>
      <c r="VRW314" s="132"/>
      <c r="VRX314" s="132"/>
      <c r="VRY314" s="132"/>
      <c r="VRZ314" s="132"/>
      <c r="VSA314" s="132"/>
      <c r="VSB314" s="132"/>
      <c r="VSC314" s="132"/>
      <c r="VSD314" s="132"/>
      <c r="VSE314" s="132"/>
      <c r="VSF314" s="132"/>
      <c r="VSG314" s="132"/>
      <c r="VSH314" s="132"/>
      <c r="VSI314" s="132"/>
      <c r="VSJ314" s="132"/>
      <c r="VSK314" s="132"/>
      <c r="VSL314" s="132"/>
      <c r="VSM314" s="132"/>
      <c r="VSN314" s="132"/>
      <c r="VSO314" s="132"/>
      <c r="VSP314" s="132"/>
      <c r="VSQ314" s="132"/>
      <c r="VSR314" s="132"/>
      <c r="VSS314" s="132"/>
      <c r="VST314" s="132"/>
      <c r="VSU314" s="132"/>
      <c r="VSV314" s="132"/>
      <c r="VSW314" s="132"/>
      <c r="VSX314" s="132"/>
      <c r="VSY314" s="132"/>
      <c r="VSZ314" s="132"/>
      <c r="VTA314" s="132"/>
      <c r="VTB314" s="132"/>
      <c r="VTC314" s="132"/>
      <c r="VTD314" s="132"/>
      <c r="VTE314" s="132"/>
      <c r="VTF314" s="132"/>
      <c r="VTG314" s="132"/>
      <c r="VTH314" s="132"/>
      <c r="VTI314" s="132"/>
      <c r="VTJ314" s="132"/>
      <c r="VTK314" s="132"/>
      <c r="VTL314" s="132"/>
      <c r="VTM314" s="132"/>
      <c r="VTN314" s="132"/>
      <c r="VTO314" s="132"/>
      <c r="VTP314" s="132"/>
      <c r="VTQ314" s="132"/>
      <c r="VTR314" s="132"/>
      <c r="VTS314" s="132"/>
      <c r="VTT314" s="132"/>
      <c r="VTU314" s="132"/>
      <c r="VTV314" s="132"/>
      <c r="VTW314" s="132"/>
      <c r="VTX314" s="132"/>
      <c r="VTY314" s="132"/>
      <c r="VTZ314" s="132"/>
      <c r="VUA314" s="132"/>
      <c r="VUB314" s="132"/>
      <c r="VUC314" s="132"/>
      <c r="VUD314" s="132"/>
      <c r="VUE314" s="132"/>
      <c r="VUF314" s="132"/>
      <c r="VUG314" s="132"/>
      <c r="VUH314" s="132"/>
      <c r="VUI314" s="132"/>
      <c r="VUJ314" s="132"/>
      <c r="VUK314" s="132"/>
      <c r="VUL314" s="132"/>
      <c r="VUM314" s="132"/>
      <c r="VUN314" s="132"/>
      <c r="VUO314" s="132"/>
      <c r="VUP314" s="132"/>
      <c r="VUQ314" s="132"/>
      <c r="VUR314" s="132"/>
      <c r="VUS314" s="132"/>
      <c r="VUT314" s="132"/>
      <c r="VUU314" s="132"/>
      <c r="VUV314" s="132"/>
      <c r="VUW314" s="132"/>
      <c r="VUX314" s="132"/>
      <c r="VUY314" s="132"/>
      <c r="VUZ314" s="132"/>
      <c r="VVA314" s="132"/>
      <c r="VVB314" s="132"/>
      <c r="VVC314" s="132"/>
      <c r="VVD314" s="132"/>
      <c r="VVE314" s="132"/>
      <c r="VVF314" s="132"/>
      <c r="VVG314" s="132"/>
      <c r="VVH314" s="132"/>
      <c r="VVI314" s="132"/>
      <c r="VVJ314" s="132"/>
      <c r="VVK314" s="132"/>
      <c r="VVL314" s="132"/>
      <c r="VVM314" s="132"/>
      <c r="VVN314" s="132"/>
      <c r="VVO314" s="132"/>
      <c r="VVP314" s="132"/>
      <c r="VVQ314" s="132"/>
      <c r="VVR314" s="132"/>
      <c r="VVS314" s="132"/>
      <c r="VVT314" s="132"/>
      <c r="VVU314" s="132"/>
      <c r="VVV314" s="132"/>
      <c r="VVW314" s="132"/>
      <c r="VVX314" s="132"/>
      <c r="VVY314" s="132"/>
      <c r="VVZ314" s="132"/>
      <c r="VWA314" s="132"/>
      <c r="VWB314" s="132"/>
      <c r="VWC314" s="132"/>
      <c r="VWD314" s="132"/>
      <c r="VWE314" s="132"/>
      <c r="VWF314" s="132"/>
      <c r="VWG314" s="132"/>
      <c r="VWH314" s="132"/>
      <c r="VWI314" s="132"/>
      <c r="VWJ314" s="132"/>
      <c r="VWK314" s="132"/>
      <c r="VWL314" s="132"/>
      <c r="VWM314" s="132"/>
      <c r="VWN314" s="132"/>
      <c r="VWO314" s="132"/>
      <c r="VWP314" s="132"/>
      <c r="VWQ314" s="132"/>
      <c r="VWR314" s="132"/>
      <c r="VWS314" s="132"/>
      <c r="VWT314" s="132"/>
      <c r="VWU314" s="132"/>
      <c r="VWV314" s="132"/>
      <c r="VWW314" s="132"/>
      <c r="VWX314" s="132"/>
      <c r="VWY314" s="132"/>
      <c r="VWZ314" s="132"/>
      <c r="VXA314" s="132"/>
      <c r="VXB314" s="132"/>
      <c r="VXC314" s="132"/>
      <c r="VXD314" s="132"/>
      <c r="VXE314" s="132"/>
      <c r="VXF314" s="132"/>
      <c r="VXG314" s="132"/>
      <c r="VXH314" s="132"/>
      <c r="VXI314" s="132"/>
      <c r="VXJ314" s="132"/>
      <c r="VXK314" s="132"/>
      <c r="VXL314" s="132"/>
      <c r="VXM314" s="132"/>
      <c r="VXN314" s="132"/>
      <c r="VXO314" s="132"/>
      <c r="VXP314" s="132"/>
      <c r="VXQ314" s="132"/>
      <c r="VXR314" s="132"/>
      <c r="VXS314" s="132"/>
      <c r="VXT314" s="132"/>
      <c r="VXU314" s="132"/>
      <c r="VXV314" s="132"/>
      <c r="VXW314" s="132"/>
      <c r="VXX314" s="132"/>
      <c r="VXY314" s="132"/>
      <c r="VXZ314" s="132"/>
      <c r="VYA314" s="132"/>
      <c r="VYB314" s="132"/>
      <c r="VYC314" s="132"/>
      <c r="VYD314" s="132"/>
      <c r="VYE314" s="132"/>
      <c r="VYF314" s="132"/>
      <c r="VYG314" s="132"/>
      <c r="VYH314" s="132"/>
      <c r="VYI314" s="132"/>
      <c r="VYJ314" s="132"/>
      <c r="VYK314" s="132"/>
      <c r="VYL314" s="132"/>
      <c r="VYM314" s="132"/>
      <c r="VYN314" s="132"/>
      <c r="VYO314" s="132"/>
      <c r="VYP314" s="132"/>
      <c r="VYQ314" s="132"/>
      <c r="VYR314" s="132"/>
      <c r="VYS314" s="132"/>
      <c r="VYT314" s="132"/>
      <c r="VYU314" s="132"/>
      <c r="VYV314" s="132"/>
      <c r="VYW314" s="132"/>
      <c r="VYX314" s="132"/>
      <c r="VYY314" s="132"/>
      <c r="VYZ314" s="132"/>
      <c r="VZA314" s="132"/>
      <c r="VZB314" s="132"/>
      <c r="VZC314" s="132"/>
      <c r="VZD314" s="132"/>
      <c r="VZE314" s="132"/>
      <c r="VZF314" s="132"/>
      <c r="VZG314" s="132"/>
      <c r="VZH314" s="132"/>
      <c r="VZI314" s="132"/>
      <c r="VZJ314" s="132"/>
      <c r="VZK314" s="132"/>
      <c r="VZL314" s="132"/>
      <c r="VZM314" s="132"/>
      <c r="VZN314" s="132"/>
      <c r="VZO314" s="132"/>
      <c r="VZP314" s="132"/>
      <c r="VZQ314" s="132"/>
      <c r="VZR314" s="132"/>
      <c r="VZS314" s="132"/>
      <c r="VZT314" s="132"/>
      <c r="VZU314" s="132"/>
      <c r="VZV314" s="132"/>
      <c r="VZW314" s="132"/>
      <c r="VZX314" s="132"/>
      <c r="VZY314" s="132"/>
      <c r="VZZ314" s="132"/>
      <c r="WAA314" s="132"/>
      <c r="WAB314" s="132"/>
      <c r="WAC314" s="132"/>
      <c r="WAD314" s="132"/>
      <c r="WAE314" s="132"/>
      <c r="WAF314" s="132"/>
      <c r="WAG314" s="132"/>
      <c r="WAH314" s="132"/>
      <c r="WAI314" s="132"/>
      <c r="WAJ314" s="132"/>
      <c r="WAK314" s="132"/>
      <c r="WAL314" s="132"/>
      <c r="WAM314" s="132"/>
      <c r="WAN314" s="132"/>
      <c r="WAO314" s="132"/>
      <c r="WAP314" s="132"/>
      <c r="WAQ314" s="132"/>
      <c r="WAR314" s="132"/>
      <c r="WAS314" s="132"/>
      <c r="WAT314" s="132"/>
      <c r="WAU314" s="132"/>
      <c r="WAV314" s="132"/>
      <c r="WAW314" s="132"/>
      <c r="WAX314" s="132"/>
      <c r="WAY314" s="132"/>
      <c r="WAZ314" s="132"/>
      <c r="WBA314" s="132"/>
      <c r="WBB314" s="132"/>
      <c r="WBC314" s="132"/>
      <c r="WBD314" s="132"/>
      <c r="WBE314" s="132"/>
      <c r="WBF314" s="132"/>
      <c r="WBG314" s="132"/>
      <c r="WBH314" s="132"/>
      <c r="WBI314" s="132"/>
      <c r="WBJ314" s="132"/>
      <c r="WBK314" s="132"/>
      <c r="WBL314" s="132"/>
      <c r="WBM314" s="132"/>
      <c r="WBN314" s="132"/>
      <c r="WBO314" s="132"/>
      <c r="WBP314" s="132"/>
      <c r="WBQ314" s="132"/>
      <c r="WBR314" s="132"/>
      <c r="WBS314" s="132"/>
      <c r="WBT314" s="132"/>
      <c r="WBU314" s="132"/>
      <c r="WBV314" s="132"/>
      <c r="WBW314" s="132"/>
      <c r="WBX314" s="132"/>
      <c r="WBY314" s="132"/>
      <c r="WBZ314" s="132"/>
      <c r="WCA314" s="132"/>
      <c r="WCB314" s="132"/>
      <c r="WCC314" s="132"/>
      <c r="WCD314" s="132"/>
      <c r="WCE314" s="132"/>
      <c r="WCF314" s="132"/>
      <c r="WCG314" s="132"/>
      <c r="WCH314" s="132"/>
      <c r="WCI314" s="132"/>
      <c r="WCJ314" s="132"/>
      <c r="WCK314" s="132"/>
      <c r="WCL314" s="132"/>
      <c r="WCM314" s="132"/>
      <c r="WCN314" s="132"/>
      <c r="WCO314" s="132"/>
      <c r="WCP314" s="132"/>
      <c r="WCQ314" s="132"/>
      <c r="WCR314" s="132"/>
      <c r="WCS314" s="132"/>
      <c r="WCT314" s="132"/>
      <c r="WCU314" s="132"/>
      <c r="WCV314" s="132"/>
      <c r="WCW314" s="132"/>
      <c r="WCX314" s="132"/>
      <c r="WCY314" s="132"/>
      <c r="WCZ314" s="132"/>
      <c r="WDA314" s="132"/>
      <c r="WDB314" s="132"/>
      <c r="WDC314" s="132"/>
      <c r="WDD314" s="132"/>
      <c r="WDE314" s="132"/>
      <c r="WDF314" s="132"/>
      <c r="WDG314" s="132"/>
      <c r="WDH314" s="132"/>
      <c r="WDI314" s="132"/>
      <c r="WDJ314" s="132"/>
      <c r="WDK314" s="132"/>
      <c r="WDL314" s="132"/>
      <c r="WDM314" s="132"/>
      <c r="WDN314" s="132"/>
      <c r="WDO314" s="132"/>
      <c r="WDP314" s="132"/>
      <c r="WDQ314" s="132"/>
      <c r="WDR314" s="132"/>
      <c r="WDS314" s="132"/>
      <c r="WDT314" s="132"/>
      <c r="WDU314" s="132"/>
      <c r="WDV314" s="132"/>
      <c r="WDW314" s="132"/>
      <c r="WDX314" s="132"/>
      <c r="WDY314" s="132"/>
      <c r="WDZ314" s="132"/>
      <c r="WEA314" s="132"/>
      <c r="WEB314" s="132"/>
      <c r="WEC314" s="132"/>
      <c r="WED314" s="132"/>
      <c r="WEE314" s="132"/>
      <c r="WEF314" s="132"/>
      <c r="WEG314" s="132"/>
      <c r="WEH314" s="132"/>
      <c r="WEI314" s="132"/>
      <c r="WEJ314" s="132"/>
      <c r="WEK314" s="132"/>
      <c r="WEL314" s="132"/>
      <c r="WEM314" s="132"/>
      <c r="WEN314" s="132"/>
      <c r="WEO314" s="132"/>
      <c r="WEP314" s="132"/>
      <c r="WEQ314" s="132"/>
      <c r="WER314" s="132"/>
      <c r="WES314" s="132"/>
      <c r="WET314" s="132"/>
      <c r="WEU314" s="132"/>
      <c r="WEV314" s="132"/>
      <c r="WEW314" s="132"/>
      <c r="WEX314" s="132"/>
      <c r="WEY314" s="132"/>
      <c r="WEZ314" s="132"/>
      <c r="WFA314" s="132"/>
      <c r="WFB314" s="132"/>
      <c r="WFC314" s="132"/>
      <c r="WFD314" s="132"/>
      <c r="WFE314" s="132"/>
      <c r="WFF314" s="132"/>
      <c r="WFG314" s="132"/>
      <c r="WFH314" s="132"/>
      <c r="WFI314" s="132"/>
      <c r="WFJ314" s="132"/>
      <c r="WFK314" s="132"/>
      <c r="WFL314" s="132"/>
      <c r="WFM314" s="132"/>
      <c r="WFN314" s="132"/>
      <c r="WFO314" s="132"/>
      <c r="WFP314" s="132"/>
      <c r="WFQ314" s="132"/>
      <c r="WFR314" s="132"/>
      <c r="WFS314" s="132"/>
      <c r="WFT314" s="132"/>
      <c r="WFU314" s="132"/>
      <c r="WFV314" s="132"/>
      <c r="WFW314" s="132"/>
      <c r="WFX314" s="132"/>
      <c r="WFY314" s="132"/>
      <c r="WFZ314" s="132"/>
      <c r="WGA314" s="132"/>
      <c r="WGB314" s="132"/>
      <c r="WGC314" s="132"/>
      <c r="WGD314" s="132"/>
      <c r="WGE314" s="132"/>
      <c r="WGF314" s="132"/>
      <c r="WGG314" s="132"/>
      <c r="WGH314" s="132"/>
      <c r="WGI314" s="132"/>
      <c r="WGJ314" s="132"/>
      <c r="WGK314" s="132"/>
      <c r="WGL314" s="132"/>
      <c r="WGM314" s="132"/>
      <c r="WGN314" s="132"/>
      <c r="WGO314" s="132"/>
      <c r="WGP314" s="132"/>
      <c r="WGQ314" s="132"/>
      <c r="WGR314" s="132"/>
      <c r="WGS314" s="132"/>
      <c r="WGT314" s="132"/>
      <c r="WGU314" s="132"/>
      <c r="WGV314" s="132"/>
      <c r="WGW314" s="132"/>
      <c r="WGX314" s="132"/>
      <c r="WGY314" s="132"/>
      <c r="WGZ314" s="132"/>
      <c r="WHA314" s="132"/>
      <c r="WHB314" s="132"/>
      <c r="WHC314" s="132"/>
      <c r="WHD314" s="132"/>
      <c r="WHE314" s="132"/>
      <c r="WHF314" s="132"/>
      <c r="WHG314" s="132"/>
      <c r="WHH314" s="132"/>
      <c r="WHI314" s="132"/>
      <c r="WHJ314" s="132"/>
      <c r="WHK314" s="132"/>
      <c r="WHL314" s="132"/>
      <c r="WHM314" s="132"/>
      <c r="WHN314" s="132"/>
      <c r="WHO314" s="132"/>
      <c r="WHP314" s="132"/>
      <c r="WHQ314" s="132"/>
      <c r="WHR314" s="132"/>
      <c r="WHS314" s="132"/>
      <c r="WHT314" s="132"/>
      <c r="WHU314" s="132"/>
      <c r="WHV314" s="132"/>
      <c r="WHW314" s="132"/>
      <c r="WHX314" s="132"/>
      <c r="WHY314" s="132"/>
      <c r="WHZ314" s="132"/>
      <c r="WIA314" s="132"/>
      <c r="WIB314" s="132"/>
      <c r="WIC314" s="132"/>
      <c r="WID314" s="132"/>
      <c r="WIE314" s="132"/>
      <c r="WIF314" s="132"/>
      <c r="WIG314" s="132"/>
      <c r="WIH314" s="132"/>
      <c r="WII314" s="132"/>
      <c r="WIJ314" s="132"/>
      <c r="WIK314" s="132"/>
      <c r="WIL314" s="132"/>
      <c r="WIM314" s="132"/>
      <c r="WIN314" s="132"/>
      <c r="WIO314" s="132"/>
      <c r="WIP314" s="132"/>
      <c r="WIQ314" s="132"/>
      <c r="WIR314" s="132"/>
      <c r="WIS314" s="132"/>
      <c r="WIT314" s="132"/>
      <c r="WIU314" s="132"/>
      <c r="WIV314" s="132"/>
      <c r="WIW314" s="132"/>
      <c r="WIX314" s="132"/>
      <c r="WIY314" s="132"/>
      <c r="WIZ314" s="132"/>
      <c r="WJA314" s="132"/>
      <c r="WJB314" s="132"/>
      <c r="WJC314" s="132"/>
      <c r="WJD314" s="132"/>
      <c r="WJE314" s="132"/>
      <c r="WJF314" s="132"/>
      <c r="WJG314" s="132"/>
      <c r="WJH314" s="132"/>
      <c r="WJI314" s="132"/>
      <c r="WJJ314" s="132"/>
      <c r="WJK314" s="132"/>
      <c r="WJL314" s="132"/>
      <c r="WJM314" s="132"/>
      <c r="WJN314" s="132"/>
      <c r="WJO314" s="132"/>
      <c r="WJP314" s="132"/>
      <c r="WJQ314" s="132"/>
      <c r="WJR314" s="132"/>
      <c r="WJS314" s="132"/>
      <c r="WJT314" s="132"/>
      <c r="WJU314" s="132"/>
      <c r="WJV314" s="132"/>
      <c r="WJW314" s="132"/>
      <c r="WJX314" s="132"/>
      <c r="WJY314" s="132"/>
      <c r="WJZ314" s="132"/>
      <c r="WKA314" s="132"/>
      <c r="WKB314" s="132"/>
      <c r="WKC314" s="132"/>
      <c r="WKD314" s="132"/>
      <c r="WKE314" s="132"/>
      <c r="WKF314" s="132"/>
      <c r="WKG314" s="132"/>
      <c r="WKH314" s="132"/>
      <c r="WKI314" s="132"/>
      <c r="WKJ314" s="132"/>
      <c r="WKK314" s="132"/>
      <c r="WKL314" s="132"/>
      <c r="WKM314" s="132"/>
      <c r="WKN314" s="132"/>
      <c r="WKO314" s="132"/>
      <c r="WKP314" s="132"/>
      <c r="WKQ314" s="132"/>
      <c r="WKR314" s="132"/>
      <c r="WKS314" s="132"/>
      <c r="WKT314" s="132"/>
      <c r="WKU314" s="132"/>
      <c r="WKV314" s="132"/>
      <c r="WKW314" s="132"/>
      <c r="WKX314" s="132"/>
      <c r="WKY314" s="132"/>
      <c r="WKZ314" s="132"/>
      <c r="WLA314" s="132"/>
      <c r="WLB314" s="132"/>
      <c r="WLC314" s="132"/>
      <c r="WLD314" s="132"/>
      <c r="WLE314" s="132"/>
      <c r="WLF314" s="132"/>
      <c r="WLG314" s="132"/>
      <c r="WLH314" s="132"/>
      <c r="WLI314" s="132"/>
      <c r="WLJ314" s="132"/>
      <c r="WLK314" s="132"/>
      <c r="WLL314" s="132"/>
      <c r="WLM314" s="132"/>
      <c r="WLN314" s="132"/>
      <c r="WLO314" s="132"/>
      <c r="WLP314" s="132"/>
      <c r="WLQ314" s="132"/>
      <c r="WLR314" s="132"/>
      <c r="WLS314" s="132"/>
      <c r="WLT314" s="132"/>
      <c r="WLU314" s="132"/>
      <c r="WLV314" s="132"/>
      <c r="WLW314" s="132"/>
      <c r="WLX314" s="132"/>
      <c r="WLY314" s="132"/>
      <c r="WLZ314" s="132"/>
      <c r="WMA314" s="132"/>
      <c r="WMB314" s="132"/>
      <c r="WMC314" s="132"/>
      <c r="WMD314" s="132"/>
      <c r="WME314" s="132"/>
      <c r="WMF314" s="132"/>
      <c r="WMG314" s="132"/>
      <c r="WMH314" s="132"/>
      <c r="WMI314" s="132"/>
      <c r="WMJ314" s="132"/>
      <c r="WMK314" s="132"/>
      <c r="WML314" s="132"/>
      <c r="WMM314" s="132"/>
      <c r="WMN314" s="132"/>
      <c r="WMO314" s="132"/>
      <c r="WMP314" s="132"/>
      <c r="WMQ314" s="132"/>
      <c r="WMR314" s="132"/>
      <c r="WMS314" s="132"/>
      <c r="WMT314" s="132"/>
      <c r="WMU314" s="132"/>
      <c r="WMV314" s="132"/>
      <c r="WMW314" s="132"/>
      <c r="WMX314" s="132"/>
      <c r="WMY314" s="132"/>
      <c r="WMZ314" s="132"/>
      <c r="WNA314" s="132"/>
      <c r="WNB314" s="132"/>
      <c r="WNC314" s="132"/>
      <c r="WND314" s="132"/>
      <c r="WNE314" s="132"/>
      <c r="WNF314" s="132"/>
      <c r="WNG314" s="132"/>
      <c r="WNH314" s="132"/>
      <c r="WNI314" s="132"/>
      <c r="WNJ314" s="132"/>
      <c r="WNK314" s="132"/>
      <c r="WNL314" s="132"/>
      <c r="WNM314" s="132"/>
      <c r="WNN314" s="132"/>
      <c r="WNO314" s="132"/>
      <c r="WNP314" s="132"/>
      <c r="WNQ314" s="132"/>
      <c r="WNR314" s="132"/>
      <c r="WNS314" s="132"/>
      <c r="WNT314" s="132"/>
      <c r="WNU314" s="132"/>
      <c r="WNV314" s="132"/>
      <c r="WNW314" s="132"/>
      <c r="WNX314" s="132"/>
      <c r="WNY314" s="132"/>
      <c r="WNZ314" s="132"/>
      <c r="WOA314" s="132"/>
      <c r="WOB314" s="132"/>
      <c r="WOC314" s="132"/>
      <c r="WOD314" s="132"/>
      <c r="WOE314" s="132"/>
      <c r="WOF314" s="132"/>
      <c r="WOG314" s="132"/>
      <c r="WOH314" s="132"/>
      <c r="WOI314" s="132"/>
      <c r="WOJ314" s="132"/>
      <c r="WOK314" s="132"/>
      <c r="WOL314" s="132"/>
      <c r="WOM314" s="132"/>
      <c r="WON314" s="132"/>
      <c r="WOO314" s="132"/>
      <c r="WOP314" s="132"/>
      <c r="WOQ314" s="132"/>
      <c r="WOR314" s="132"/>
      <c r="WOS314" s="132"/>
      <c r="WOT314" s="132"/>
      <c r="WOU314" s="132"/>
      <c r="WOV314" s="132"/>
      <c r="WOW314" s="132"/>
      <c r="WOX314" s="132"/>
      <c r="WOY314" s="132"/>
      <c r="WOZ314" s="132"/>
      <c r="WPA314" s="132"/>
      <c r="WPB314" s="132"/>
      <c r="WPC314" s="132"/>
      <c r="WPD314" s="132"/>
      <c r="WPE314" s="132"/>
      <c r="WPF314" s="132"/>
      <c r="WPG314" s="132"/>
      <c r="WPH314" s="132"/>
      <c r="WPI314" s="132"/>
      <c r="WPJ314" s="132"/>
      <c r="WPK314" s="132"/>
      <c r="WPL314" s="132"/>
      <c r="WPM314" s="132"/>
      <c r="WPN314" s="132"/>
      <c r="WPO314" s="132"/>
      <c r="WPP314" s="132"/>
      <c r="WPQ314" s="132"/>
      <c r="WPR314" s="132"/>
      <c r="WPS314" s="132"/>
      <c r="WPT314" s="132"/>
      <c r="WPU314" s="132"/>
      <c r="WPV314" s="132"/>
      <c r="WPW314" s="132"/>
      <c r="WPX314" s="132"/>
      <c r="WPY314" s="132"/>
      <c r="WPZ314" s="132"/>
      <c r="WQA314" s="132"/>
      <c r="WQB314" s="132"/>
      <c r="WQC314" s="132"/>
      <c r="WQD314" s="132"/>
      <c r="WQE314" s="132"/>
      <c r="WQF314" s="132"/>
      <c r="WQG314" s="132"/>
      <c r="WQH314" s="132"/>
      <c r="WQI314" s="132"/>
      <c r="WQJ314" s="132"/>
      <c r="WQK314" s="132"/>
      <c r="WQL314" s="132"/>
      <c r="WQM314" s="132"/>
      <c r="WQN314" s="132"/>
      <c r="WQO314" s="132"/>
      <c r="WQP314" s="132"/>
      <c r="WQQ314" s="132"/>
      <c r="WQR314" s="132"/>
      <c r="WQS314" s="132"/>
      <c r="WQT314" s="132"/>
      <c r="WQU314" s="132"/>
      <c r="WQV314" s="132"/>
      <c r="WQW314" s="132"/>
      <c r="WQX314" s="132"/>
      <c r="WQY314" s="132"/>
      <c r="WQZ314" s="132"/>
      <c r="WRA314" s="132"/>
      <c r="WRB314" s="132"/>
      <c r="WRC314" s="132"/>
      <c r="WRD314" s="132"/>
      <c r="WRE314" s="132"/>
      <c r="WRF314" s="132"/>
      <c r="WRG314" s="132"/>
      <c r="WRH314" s="132"/>
      <c r="WRI314" s="132"/>
      <c r="WRJ314" s="132"/>
      <c r="WRK314" s="132"/>
      <c r="WRL314" s="132"/>
      <c r="WRM314" s="132"/>
      <c r="WRN314" s="132"/>
      <c r="WRO314" s="132"/>
      <c r="WRP314" s="132"/>
      <c r="WRQ314" s="132"/>
      <c r="WRR314" s="132"/>
      <c r="WRS314" s="132"/>
      <c r="WRT314" s="132"/>
      <c r="WRU314" s="132"/>
      <c r="WRV314" s="132"/>
      <c r="WRW314" s="132"/>
      <c r="WRX314" s="132"/>
      <c r="WRY314" s="132"/>
      <c r="WRZ314" s="132"/>
      <c r="WSA314" s="132"/>
      <c r="WSB314" s="132"/>
      <c r="WSC314" s="132"/>
      <c r="WSD314" s="132"/>
      <c r="WSE314" s="132"/>
      <c r="WSF314" s="132"/>
      <c r="WSG314" s="132"/>
      <c r="WSH314" s="132"/>
      <c r="WSI314" s="132"/>
      <c r="WSJ314" s="132"/>
      <c r="WSK314" s="132"/>
      <c r="WSL314" s="132"/>
      <c r="WSM314" s="132"/>
      <c r="WSN314" s="132"/>
      <c r="WSO314" s="132"/>
      <c r="WSP314" s="132"/>
      <c r="WSQ314" s="132"/>
      <c r="WSR314" s="132"/>
      <c r="WSS314" s="132"/>
      <c r="WST314" s="132"/>
      <c r="WSU314" s="132"/>
      <c r="WSV314" s="132"/>
      <c r="WSW314" s="132"/>
      <c r="WSX314" s="132"/>
      <c r="WSY314" s="132"/>
      <c r="WSZ314" s="132"/>
      <c r="WTA314" s="132"/>
      <c r="WTB314" s="132"/>
      <c r="WTC314" s="132"/>
      <c r="WTD314" s="132"/>
      <c r="WTE314" s="132"/>
      <c r="WTF314" s="132"/>
      <c r="WTG314" s="132"/>
      <c r="WTH314" s="132"/>
      <c r="WTI314" s="132"/>
      <c r="WTJ314" s="132"/>
      <c r="WTK314" s="132"/>
      <c r="WTL314" s="132"/>
      <c r="WTM314" s="132"/>
      <c r="WTN314" s="132"/>
      <c r="WTO314" s="132"/>
      <c r="WTP314" s="132"/>
      <c r="WTQ314" s="132"/>
      <c r="WTR314" s="132"/>
      <c r="WTS314" s="132"/>
      <c r="WTT314" s="132"/>
      <c r="WTU314" s="132"/>
      <c r="WTV314" s="132"/>
      <c r="WTW314" s="132"/>
      <c r="WTX314" s="132"/>
      <c r="WTY314" s="132"/>
      <c r="WTZ314" s="132"/>
      <c r="WUA314" s="132"/>
      <c r="WUB314" s="132"/>
      <c r="WUC314" s="132"/>
      <c r="WUD314" s="132"/>
      <c r="WUE314" s="132"/>
      <c r="WUF314" s="132"/>
      <c r="WUG314" s="132"/>
      <c r="WUH314" s="132"/>
      <c r="WUI314" s="132"/>
      <c r="WUJ314" s="132"/>
      <c r="WUK314" s="132"/>
      <c r="WUL314" s="132"/>
      <c r="WUM314" s="132"/>
      <c r="WUN314" s="132"/>
      <c r="WUO314" s="132"/>
      <c r="WUP314" s="132"/>
      <c r="WUQ314" s="132"/>
      <c r="WUR314" s="132"/>
      <c r="WUS314" s="132"/>
      <c r="WUT314" s="132"/>
      <c r="WUU314" s="132"/>
      <c r="WUV314" s="132"/>
      <c r="WUW314" s="132"/>
      <c r="WUX314" s="132"/>
      <c r="WUY314" s="132"/>
      <c r="WUZ314" s="132"/>
      <c r="WVA314" s="132"/>
      <c r="WVB314" s="132"/>
      <c r="WVC314" s="132"/>
      <c r="WVD314" s="132"/>
      <c r="WVE314" s="132"/>
      <c r="WVF314" s="132"/>
      <c r="WVG314" s="132"/>
      <c r="WVH314" s="132"/>
      <c r="WVI314" s="132"/>
      <c r="WVJ314" s="132"/>
      <c r="WVK314" s="132"/>
      <c r="WVL314" s="132"/>
      <c r="WVM314" s="132"/>
      <c r="WVN314" s="132"/>
      <c r="WVO314" s="132"/>
      <c r="WVP314" s="132"/>
      <c r="WVQ314" s="132"/>
      <c r="WVR314" s="132"/>
      <c r="WVS314" s="132"/>
      <c r="WVT314" s="132"/>
      <c r="WVU314" s="132"/>
      <c r="WVV314" s="132"/>
      <c r="WVW314" s="132"/>
      <c r="WVX314" s="132"/>
      <c r="WVY314" s="132"/>
      <c r="WVZ314" s="132"/>
      <c r="WWA314" s="132"/>
      <c r="WWB314" s="132"/>
      <c r="WWC314" s="132"/>
      <c r="WWD314" s="132"/>
      <c r="WWE314" s="132"/>
      <c r="WWF314" s="132"/>
      <c r="WWG314" s="132"/>
      <c r="WWH314" s="132"/>
      <c r="WWI314" s="132"/>
      <c r="WWJ314" s="132"/>
      <c r="WWK314" s="132"/>
      <c r="WWL314" s="132"/>
      <c r="WWM314" s="132"/>
      <c r="WWN314" s="132"/>
      <c r="WWO314" s="132"/>
      <c r="WWP314" s="132"/>
      <c r="WWQ314" s="132"/>
      <c r="WWR314" s="132"/>
      <c r="WWS314" s="132"/>
      <c r="WWT314" s="132"/>
      <c r="WWU314" s="132"/>
      <c r="WWV314" s="132"/>
      <c r="WWW314" s="132"/>
      <c r="WWX314" s="132"/>
      <c r="WWY314" s="132"/>
      <c r="WWZ314" s="132"/>
      <c r="WXA314" s="132"/>
      <c r="WXB314" s="132"/>
      <c r="WXC314" s="132"/>
      <c r="WXD314" s="132"/>
      <c r="WXE314" s="132"/>
      <c r="WXF314" s="132"/>
      <c r="WXG314" s="132"/>
      <c r="WXH314" s="132"/>
      <c r="WXI314" s="132"/>
      <c r="WXJ314" s="132"/>
      <c r="WXK314" s="132"/>
      <c r="WXL314" s="132"/>
      <c r="WXM314" s="132"/>
      <c r="WXN314" s="132"/>
      <c r="WXO314" s="132"/>
      <c r="WXP314" s="132"/>
      <c r="WXQ314" s="132"/>
      <c r="WXR314" s="132"/>
      <c r="WXS314" s="132"/>
      <c r="WXT314" s="132"/>
      <c r="WXU314" s="132"/>
      <c r="WXV314" s="132"/>
      <c r="WXW314" s="132"/>
      <c r="WXX314" s="132"/>
      <c r="WXY314" s="132"/>
      <c r="WXZ314" s="132"/>
      <c r="WYA314" s="132"/>
      <c r="WYB314" s="132"/>
      <c r="WYC314" s="132"/>
      <c r="WYD314" s="132"/>
      <c r="WYE314" s="132"/>
      <c r="WYF314" s="132"/>
      <c r="WYG314" s="132"/>
      <c r="WYH314" s="132"/>
      <c r="WYI314" s="132"/>
      <c r="WYJ314" s="132"/>
      <c r="WYK314" s="132"/>
      <c r="WYL314" s="132"/>
      <c r="WYM314" s="132"/>
      <c r="WYN314" s="132"/>
      <c r="WYO314" s="132"/>
      <c r="WYP314" s="132"/>
      <c r="WYQ314" s="132"/>
      <c r="WYR314" s="132"/>
      <c r="WYS314" s="132"/>
      <c r="WYT314" s="132"/>
      <c r="WYU314" s="132"/>
      <c r="WYV314" s="132"/>
      <c r="WYW314" s="132"/>
      <c r="WYX314" s="132"/>
      <c r="WYY314" s="132"/>
      <c r="WYZ314" s="132"/>
      <c r="WZA314" s="132"/>
      <c r="WZB314" s="132"/>
      <c r="WZC314" s="132"/>
      <c r="WZD314" s="132"/>
      <c r="WZE314" s="132"/>
      <c r="WZF314" s="132"/>
      <c r="WZG314" s="132"/>
      <c r="WZH314" s="132"/>
      <c r="WZI314" s="132"/>
      <c r="WZJ314" s="132"/>
      <c r="WZK314" s="132"/>
      <c r="WZL314" s="132"/>
      <c r="WZM314" s="132"/>
      <c r="WZN314" s="132"/>
      <c r="WZO314" s="132"/>
      <c r="WZP314" s="132"/>
      <c r="WZQ314" s="132"/>
      <c r="WZR314" s="132"/>
      <c r="WZS314" s="132"/>
      <c r="WZT314" s="132"/>
      <c r="WZU314" s="132"/>
      <c r="WZV314" s="132"/>
      <c r="WZW314" s="132"/>
      <c r="WZX314" s="132"/>
      <c r="WZY314" s="132"/>
      <c r="WZZ314" s="132"/>
      <c r="XAA314" s="132"/>
      <c r="XAB314" s="132"/>
      <c r="XAC314" s="132"/>
      <c r="XAD314" s="132"/>
      <c r="XAE314" s="132"/>
      <c r="XAF314" s="132"/>
      <c r="XAG314" s="132"/>
      <c r="XAH314" s="132"/>
      <c r="XAI314" s="132"/>
      <c r="XAJ314" s="132"/>
      <c r="XAK314" s="132"/>
      <c r="XAL314" s="132"/>
      <c r="XAM314" s="132"/>
      <c r="XAN314" s="132"/>
      <c r="XAO314" s="132"/>
      <c r="XAP314" s="132"/>
      <c r="XAQ314" s="132"/>
      <c r="XAR314" s="132"/>
      <c r="XAS314" s="132"/>
      <c r="XAT314" s="132"/>
      <c r="XAU314" s="132"/>
      <c r="XAV314" s="132"/>
      <c r="XAW314" s="132"/>
      <c r="XAX314" s="132"/>
      <c r="XAY314" s="132"/>
      <c r="XAZ314" s="132"/>
      <c r="XBA314" s="132"/>
      <c r="XBB314" s="132"/>
      <c r="XBC314" s="132"/>
      <c r="XBD314" s="132"/>
      <c r="XBE314" s="132"/>
      <c r="XBF314" s="132"/>
      <c r="XBG314" s="132"/>
      <c r="XBH314" s="132"/>
      <c r="XBI314" s="132"/>
      <c r="XBJ314" s="132"/>
      <c r="XBK314" s="132"/>
      <c r="XBL314" s="132"/>
      <c r="XBM314" s="132"/>
      <c r="XBN314" s="132"/>
      <c r="XBO314" s="132"/>
      <c r="XBP314" s="132"/>
      <c r="XBQ314" s="132"/>
      <c r="XBR314" s="132"/>
      <c r="XBS314" s="132"/>
      <c r="XBT314" s="132"/>
      <c r="XBU314" s="132"/>
      <c r="XBV314" s="132"/>
      <c r="XBW314" s="132"/>
      <c r="XBX314" s="132"/>
      <c r="XBY314" s="132"/>
      <c r="XBZ314" s="132"/>
      <c r="XCA314" s="132"/>
      <c r="XCB314" s="132"/>
      <c r="XCC314" s="132"/>
      <c r="XCD314" s="132"/>
      <c r="XCE314" s="132"/>
      <c r="XCF314" s="132"/>
      <c r="XCG314" s="132"/>
      <c r="XCH314" s="132"/>
      <c r="XCI314" s="132"/>
      <c r="XCJ314" s="132"/>
      <c r="XCK314" s="132"/>
      <c r="XCL314" s="132"/>
      <c r="XCM314" s="132"/>
      <c r="XCN314" s="132"/>
      <c r="XCO314" s="132"/>
      <c r="XCP314" s="132"/>
      <c r="XCQ314" s="132"/>
      <c r="XCR314" s="132"/>
      <c r="XCS314" s="132"/>
      <c r="XCT314" s="132"/>
      <c r="XCU314" s="132"/>
      <c r="XCV314" s="132"/>
      <c r="XCW314" s="132"/>
      <c r="XCX314" s="132"/>
      <c r="XCY314" s="132"/>
      <c r="XCZ314" s="132"/>
      <c r="XDA314" s="132"/>
      <c r="XDB314" s="132"/>
      <c r="XDC314" s="132"/>
      <c r="XDD314" s="132"/>
      <c r="XDE314" s="132"/>
      <c r="XDF314" s="132"/>
      <c r="XDG314" s="132"/>
      <c r="XDH314" s="132"/>
      <c r="XDI314" s="132"/>
      <c r="XDJ314" s="132"/>
      <c r="XDK314" s="132"/>
      <c r="XDL314" s="132"/>
      <c r="XDM314" s="132"/>
      <c r="XDN314" s="132"/>
      <c r="XDO314" s="132"/>
      <c r="XDP314" s="132"/>
      <c r="XDQ314" s="132"/>
      <c r="XDR314" s="132"/>
      <c r="XDS314" s="132"/>
      <c r="XDT314" s="132"/>
      <c r="XDU314" s="132"/>
      <c r="XDV314" s="132"/>
      <c r="XDW314" s="132"/>
      <c r="XDX314" s="132"/>
      <c r="XDY314" s="132"/>
      <c r="XDZ314" s="132"/>
      <c r="XEA314" s="132"/>
      <c r="XEB314" s="132"/>
      <c r="XEC314" s="132"/>
      <c r="XED314" s="132"/>
      <c r="XEE314" s="132"/>
      <c r="XEF314" s="132"/>
      <c r="XEG314" s="132"/>
      <c r="XEH314" s="132"/>
      <c r="XEI314" s="132"/>
      <c r="XEJ314" s="132"/>
      <c r="XEK314" s="132"/>
      <c r="XEL314" s="134"/>
    </row>
    <row r="315" spans="1:16366" s="48" customFormat="1" ht="131.25" customHeight="1" x14ac:dyDescent="0.25">
      <c r="A315" s="240">
        <v>1</v>
      </c>
      <c r="B315" s="36" t="s">
        <v>1339</v>
      </c>
      <c r="C315" s="36" t="s">
        <v>89</v>
      </c>
      <c r="D315" s="36" t="s">
        <v>425</v>
      </c>
      <c r="E315" s="36">
        <v>2918004806</v>
      </c>
      <c r="F315" s="36" t="s">
        <v>1643</v>
      </c>
      <c r="G315" s="36" t="s">
        <v>426</v>
      </c>
      <c r="H315" s="51" t="s">
        <v>16</v>
      </c>
      <c r="I315" s="36" t="s">
        <v>47</v>
      </c>
      <c r="J315" s="92" t="s">
        <v>2545</v>
      </c>
      <c r="K315" s="36">
        <v>148.85</v>
      </c>
      <c r="L315" s="36" t="s">
        <v>603</v>
      </c>
      <c r="M315" s="36" t="s">
        <v>3393</v>
      </c>
      <c r="N315" s="51" t="s">
        <v>92</v>
      </c>
      <c r="O315" s="36" t="s">
        <v>230</v>
      </c>
      <c r="P315" s="36" t="s">
        <v>3394</v>
      </c>
      <c r="Q315" s="36" t="s">
        <v>427</v>
      </c>
      <c r="R315" s="36" t="s">
        <v>3476</v>
      </c>
      <c r="S315" s="81" t="s">
        <v>1871</v>
      </c>
      <c r="T315" s="36" t="s">
        <v>428</v>
      </c>
      <c r="U315" s="24"/>
      <c r="V315" s="49"/>
    </row>
    <row r="316" spans="1:16366" s="48" customFormat="1" ht="240.75" customHeight="1" x14ac:dyDescent="0.25">
      <c r="A316" s="240">
        <v>2</v>
      </c>
      <c r="B316" s="46" t="s">
        <v>1108</v>
      </c>
      <c r="C316" s="36" t="s">
        <v>89</v>
      </c>
      <c r="D316" s="36" t="s">
        <v>425</v>
      </c>
      <c r="E316" s="46">
        <v>2918004806</v>
      </c>
      <c r="F316" s="46" t="s">
        <v>3391</v>
      </c>
      <c r="G316" s="46" t="s">
        <v>429</v>
      </c>
      <c r="H316" s="51" t="s">
        <v>16</v>
      </c>
      <c r="I316" s="36" t="s">
        <v>47</v>
      </c>
      <c r="J316" s="92" t="s">
        <v>2392</v>
      </c>
      <c r="K316" s="36">
        <v>148.85</v>
      </c>
      <c r="L316" s="46" t="s">
        <v>2567</v>
      </c>
      <c r="M316" s="36" t="s">
        <v>3398</v>
      </c>
      <c r="N316" s="51" t="s">
        <v>402</v>
      </c>
      <c r="O316" s="36" t="s">
        <v>610</v>
      </c>
      <c r="P316" s="36" t="s">
        <v>3392</v>
      </c>
      <c r="Q316" s="36" t="s">
        <v>129</v>
      </c>
      <c r="R316" s="36" t="s">
        <v>2091</v>
      </c>
      <c r="S316" s="81" t="s">
        <v>1872</v>
      </c>
      <c r="T316" s="36" t="s">
        <v>430</v>
      </c>
      <c r="U316" s="24"/>
      <c r="V316" s="49"/>
    </row>
    <row r="317" spans="1:16366" s="48" customFormat="1" ht="149.25" customHeight="1" x14ac:dyDescent="0.25">
      <c r="A317" s="240">
        <v>3</v>
      </c>
      <c r="B317" s="36" t="s">
        <v>1340</v>
      </c>
      <c r="C317" s="36" t="s">
        <v>89</v>
      </c>
      <c r="D317" s="36" t="s">
        <v>950</v>
      </c>
      <c r="E317" s="36">
        <v>2918004940</v>
      </c>
      <c r="F317" s="36" t="s">
        <v>1644</v>
      </c>
      <c r="G317" s="36" t="s">
        <v>431</v>
      </c>
      <c r="H317" s="51" t="s">
        <v>16</v>
      </c>
      <c r="I317" s="36" t="s">
        <v>47</v>
      </c>
      <c r="J317" s="92" t="s">
        <v>2392</v>
      </c>
      <c r="K317" s="36">
        <v>148.85</v>
      </c>
      <c r="L317" s="36" t="s">
        <v>60</v>
      </c>
      <c r="M317" s="36" t="s">
        <v>3397</v>
      </c>
      <c r="N317" s="51" t="s">
        <v>402</v>
      </c>
      <c r="O317" s="36" t="s">
        <v>649</v>
      </c>
      <c r="P317" s="29" t="s">
        <v>873</v>
      </c>
      <c r="Q317" s="36" t="s">
        <v>129</v>
      </c>
      <c r="R317" s="36" t="s">
        <v>3395</v>
      </c>
      <c r="S317" s="81" t="s">
        <v>1873</v>
      </c>
      <c r="T317" s="36" t="s">
        <v>3396</v>
      </c>
      <c r="U317" s="24"/>
      <c r="V317" s="49"/>
    </row>
    <row r="318" spans="1:16366" s="48" customFormat="1" ht="143.25" customHeight="1" x14ac:dyDescent="0.25">
      <c r="A318" s="240">
        <v>4</v>
      </c>
      <c r="B318" s="36" t="s">
        <v>1341</v>
      </c>
      <c r="C318" s="36" t="s">
        <v>89</v>
      </c>
      <c r="D318" s="36" t="s">
        <v>732</v>
      </c>
      <c r="E318" s="36">
        <v>2918006070</v>
      </c>
      <c r="F318" s="36" t="s">
        <v>2154</v>
      </c>
      <c r="G318" s="36" t="s">
        <v>432</v>
      </c>
      <c r="H318" s="51" t="s">
        <v>16</v>
      </c>
      <c r="I318" s="36" t="s">
        <v>47</v>
      </c>
      <c r="J318" s="145" t="s">
        <v>3907</v>
      </c>
      <c r="K318" s="36">
        <v>148.85</v>
      </c>
      <c r="L318" s="36" t="s">
        <v>60</v>
      </c>
      <c r="M318" s="36" t="s">
        <v>3399</v>
      </c>
      <c r="N318" s="51" t="s">
        <v>402</v>
      </c>
      <c r="O318" s="36" t="s">
        <v>637</v>
      </c>
      <c r="P318" s="36" t="s">
        <v>2313</v>
      </c>
      <c r="Q318" s="36" t="s">
        <v>129</v>
      </c>
      <c r="R318" s="36" t="s">
        <v>3400</v>
      </c>
      <c r="S318" s="81" t="s">
        <v>3401</v>
      </c>
      <c r="T318" s="36" t="s">
        <v>3402</v>
      </c>
      <c r="U318" s="24"/>
      <c r="V318" s="49"/>
    </row>
    <row r="319" spans="1:16366" s="48" customFormat="1" ht="141" customHeight="1" x14ac:dyDescent="0.25">
      <c r="A319" s="240">
        <v>5</v>
      </c>
      <c r="B319" s="36" t="s">
        <v>1342</v>
      </c>
      <c r="C319" s="36" t="s">
        <v>89</v>
      </c>
      <c r="D319" s="36" t="s">
        <v>433</v>
      </c>
      <c r="E319" s="36">
        <v>2918005831</v>
      </c>
      <c r="F319" s="36" t="s">
        <v>1645</v>
      </c>
      <c r="G319" s="36" t="s">
        <v>434</v>
      </c>
      <c r="H319" s="51" t="s">
        <v>16</v>
      </c>
      <c r="I319" s="36" t="s">
        <v>47</v>
      </c>
      <c r="J319" s="92" t="s">
        <v>2392</v>
      </c>
      <c r="K319" s="36">
        <v>148.85</v>
      </c>
      <c r="L319" s="36" t="s">
        <v>2886</v>
      </c>
      <c r="M319" s="36" t="s">
        <v>3408</v>
      </c>
      <c r="N319" s="51" t="s">
        <v>402</v>
      </c>
      <c r="O319" s="36" t="s">
        <v>615</v>
      </c>
      <c r="P319" s="36" t="s">
        <v>1740</v>
      </c>
      <c r="Q319" s="36" t="s">
        <v>435</v>
      </c>
      <c r="R319" s="36" t="s">
        <v>2092</v>
      </c>
      <c r="S319" s="81" t="s">
        <v>1874</v>
      </c>
      <c r="T319" s="36" t="s">
        <v>3407</v>
      </c>
      <c r="U319" s="24"/>
      <c r="V319" s="49"/>
    </row>
    <row r="320" spans="1:16366" s="48" customFormat="1" ht="307.5" customHeight="1" x14ac:dyDescent="0.25">
      <c r="A320" s="240">
        <v>6</v>
      </c>
      <c r="B320" s="36" t="s">
        <v>1343</v>
      </c>
      <c r="C320" s="36" t="s">
        <v>89</v>
      </c>
      <c r="D320" s="36" t="s">
        <v>733</v>
      </c>
      <c r="E320" s="36">
        <v>2918006024</v>
      </c>
      <c r="F320" s="36" t="s">
        <v>2155</v>
      </c>
      <c r="G320" s="36" t="s">
        <v>436</v>
      </c>
      <c r="H320" s="51" t="s">
        <v>16</v>
      </c>
      <c r="I320" s="36" t="s">
        <v>47</v>
      </c>
      <c r="J320" s="145" t="s">
        <v>2557</v>
      </c>
      <c r="K320" s="36">
        <v>148.85</v>
      </c>
      <c r="L320" s="36" t="s">
        <v>60</v>
      </c>
      <c r="M320" s="36" t="s">
        <v>3404</v>
      </c>
      <c r="N320" s="51" t="s">
        <v>402</v>
      </c>
      <c r="O320" s="36" t="s">
        <v>3405</v>
      </c>
      <c r="P320" s="36" t="s">
        <v>1218</v>
      </c>
      <c r="Q320" s="36" t="s">
        <v>437</v>
      </c>
      <c r="R320" s="36" t="s">
        <v>1994</v>
      </c>
      <c r="S320" s="81" t="s">
        <v>1875</v>
      </c>
      <c r="T320" s="36" t="s">
        <v>2409</v>
      </c>
      <c r="U320" s="24"/>
      <c r="V320" s="49"/>
    </row>
    <row r="321" spans="1:16366" s="48" customFormat="1" ht="146.25" customHeight="1" x14ac:dyDescent="0.25">
      <c r="A321" s="240">
        <v>7</v>
      </c>
      <c r="B321" s="36" t="s">
        <v>1344</v>
      </c>
      <c r="C321" s="36" t="s">
        <v>89</v>
      </c>
      <c r="D321" s="36" t="s">
        <v>958</v>
      </c>
      <c r="E321" s="36">
        <v>2918003739</v>
      </c>
      <c r="F321" s="36" t="s">
        <v>1646</v>
      </c>
      <c r="G321" s="36" t="s">
        <v>438</v>
      </c>
      <c r="H321" s="51" t="s">
        <v>16</v>
      </c>
      <c r="I321" s="36" t="s">
        <v>47</v>
      </c>
      <c r="J321" s="92" t="s">
        <v>2392</v>
      </c>
      <c r="K321" s="36">
        <v>148.85</v>
      </c>
      <c r="L321" s="36" t="s">
        <v>60</v>
      </c>
      <c r="M321" s="36" t="s">
        <v>3403</v>
      </c>
      <c r="N321" s="51" t="s">
        <v>402</v>
      </c>
      <c r="O321" s="36" t="s">
        <v>641</v>
      </c>
      <c r="P321" s="36" t="s">
        <v>934</v>
      </c>
      <c r="Q321" s="36" t="s">
        <v>439</v>
      </c>
      <c r="R321" s="36" t="s">
        <v>1993</v>
      </c>
      <c r="S321" s="81" t="s">
        <v>1876</v>
      </c>
      <c r="T321" s="36" t="s">
        <v>440</v>
      </c>
      <c r="U321" s="24"/>
      <c r="V321" s="49"/>
    </row>
    <row r="322" spans="1:16366" s="48" customFormat="1" ht="224.25" customHeight="1" x14ac:dyDescent="0.25">
      <c r="A322" s="240">
        <v>8</v>
      </c>
      <c r="B322" s="36" t="s">
        <v>2114</v>
      </c>
      <c r="C322" s="36" t="s">
        <v>89</v>
      </c>
      <c r="D322" s="36" t="s">
        <v>425</v>
      </c>
      <c r="E322" s="36">
        <v>2918004806</v>
      </c>
      <c r="F322" s="36" t="s">
        <v>2100</v>
      </c>
      <c r="G322" s="231" t="s">
        <v>2101</v>
      </c>
      <c r="H322" s="329" t="s">
        <v>16</v>
      </c>
      <c r="I322" s="36" t="s">
        <v>47</v>
      </c>
      <c r="J322" s="145" t="s">
        <v>2545</v>
      </c>
      <c r="K322" s="36">
        <v>148.85</v>
      </c>
      <c r="L322" s="36" t="s">
        <v>50</v>
      </c>
      <c r="M322" s="36" t="s">
        <v>3435</v>
      </c>
      <c r="N322" s="36" t="s">
        <v>92</v>
      </c>
      <c r="O322" s="93" t="s">
        <v>2365</v>
      </c>
      <c r="P322" s="36" t="s">
        <v>2102</v>
      </c>
      <c r="Q322" s="36" t="s">
        <v>129</v>
      </c>
      <c r="R322" s="36" t="s">
        <v>3436</v>
      </c>
      <c r="S322" s="81" t="s">
        <v>2314</v>
      </c>
      <c r="T322" s="36" t="s">
        <v>2103</v>
      </c>
      <c r="U322" s="24"/>
      <c r="V322" s="49"/>
    </row>
    <row r="323" spans="1:16366" s="48" customFormat="1" ht="249" customHeight="1" x14ac:dyDescent="0.25">
      <c r="A323" s="240">
        <v>9</v>
      </c>
      <c r="B323" s="36" t="s">
        <v>2115</v>
      </c>
      <c r="C323" s="36" t="s">
        <v>89</v>
      </c>
      <c r="D323" s="36" t="s">
        <v>2104</v>
      </c>
      <c r="E323" s="36">
        <v>2918006070</v>
      </c>
      <c r="F323" s="36" t="s">
        <v>2105</v>
      </c>
      <c r="G323" s="231" t="s">
        <v>2106</v>
      </c>
      <c r="H323" s="29" t="s">
        <v>16</v>
      </c>
      <c r="I323" s="36" t="s">
        <v>47</v>
      </c>
      <c r="J323" s="145" t="s">
        <v>2545</v>
      </c>
      <c r="K323" s="36">
        <v>148.85</v>
      </c>
      <c r="L323" s="36" t="s">
        <v>60</v>
      </c>
      <c r="M323" s="36" t="s">
        <v>3411</v>
      </c>
      <c r="N323" s="36" t="s">
        <v>92</v>
      </c>
      <c r="O323" s="36" t="s">
        <v>613</v>
      </c>
      <c r="P323" s="36" t="s">
        <v>3412</v>
      </c>
      <c r="Q323" s="36" t="s">
        <v>129</v>
      </c>
      <c r="R323" s="36" t="s">
        <v>3410</v>
      </c>
      <c r="S323" s="81" t="s">
        <v>2107</v>
      </c>
      <c r="T323" s="36" t="s">
        <v>2409</v>
      </c>
      <c r="U323" s="24"/>
      <c r="V323" s="49"/>
    </row>
    <row r="324" spans="1:16366" s="48" customFormat="1" ht="249.75" customHeight="1" x14ac:dyDescent="0.25">
      <c r="A324" s="240">
        <v>10</v>
      </c>
      <c r="B324" s="36" t="s">
        <v>2111</v>
      </c>
      <c r="C324" s="36" t="s">
        <v>89</v>
      </c>
      <c r="D324" s="36" t="s">
        <v>2104</v>
      </c>
      <c r="E324" s="36">
        <v>2918006070</v>
      </c>
      <c r="F324" s="36" t="s">
        <v>2108</v>
      </c>
      <c r="G324" s="231" t="s">
        <v>2106</v>
      </c>
      <c r="H324" s="29" t="s">
        <v>16</v>
      </c>
      <c r="I324" s="36" t="s">
        <v>47</v>
      </c>
      <c r="J324" s="145" t="s">
        <v>2545</v>
      </c>
      <c r="K324" s="36">
        <v>148.85</v>
      </c>
      <c r="L324" s="36" t="s">
        <v>246</v>
      </c>
      <c r="M324" s="36" t="s">
        <v>3409</v>
      </c>
      <c r="N324" s="36" t="s">
        <v>92</v>
      </c>
      <c r="O324" s="36" t="s">
        <v>227</v>
      </c>
      <c r="P324" s="36" t="s">
        <v>2109</v>
      </c>
      <c r="Q324" s="36" t="s">
        <v>129</v>
      </c>
      <c r="R324" s="36" t="s">
        <v>3410</v>
      </c>
      <c r="S324" s="81" t="s">
        <v>2107</v>
      </c>
      <c r="T324" s="36" t="s">
        <v>2409</v>
      </c>
      <c r="U324" s="24"/>
      <c r="V324" s="49"/>
    </row>
    <row r="325" spans="1:16366" s="48" customFormat="1" ht="238.5" customHeight="1" x14ac:dyDescent="0.25">
      <c r="A325" s="240">
        <v>11</v>
      </c>
      <c r="B325" s="36" t="s">
        <v>2113</v>
      </c>
      <c r="C325" s="36" t="s">
        <v>89</v>
      </c>
      <c r="D325" s="36" t="s">
        <v>2104</v>
      </c>
      <c r="E325" s="36">
        <v>2918006070</v>
      </c>
      <c r="F325" s="36" t="s">
        <v>2194</v>
      </c>
      <c r="G325" s="231" t="s">
        <v>2106</v>
      </c>
      <c r="H325" s="29" t="s">
        <v>16</v>
      </c>
      <c r="I325" s="36" t="s">
        <v>47</v>
      </c>
      <c r="J325" s="145" t="s">
        <v>2545</v>
      </c>
      <c r="K325" s="36">
        <v>148.85</v>
      </c>
      <c r="L325" s="36" t="s">
        <v>60</v>
      </c>
      <c r="M325" s="36" t="s">
        <v>3409</v>
      </c>
      <c r="N325" s="36" t="s">
        <v>92</v>
      </c>
      <c r="O325" s="36" t="s">
        <v>214</v>
      </c>
      <c r="P325" s="36" t="s">
        <v>2110</v>
      </c>
      <c r="Q325" s="36" t="s">
        <v>129</v>
      </c>
      <c r="R325" s="36" t="s">
        <v>3410</v>
      </c>
      <c r="S325" s="81" t="s">
        <v>2107</v>
      </c>
      <c r="T325" s="36" t="s">
        <v>2409</v>
      </c>
      <c r="U325" s="24"/>
      <c r="V325" s="49"/>
    </row>
    <row r="326" spans="1:16366" s="120" customFormat="1" ht="36" customHeight="1" x14ac:dyDescent="0.25">
      <c r="A326" s="420" t="s">
        <v>1123</v>
      </c>
      <c r="B326" s="419"/>
      <c r="C326" s="419"/>
      <c r="D326" s="419"/>
      <c r="E326" s="419"/>
      <c r="F326" s="419"/>
      <c r="G326" s="136"/>
      <c r="H326" s="136"/>
      <c r="I326" s="136"/>
      <c r="J326" s="136"/>
      <c r="K326" s="136"/>
      <c r="L326" s="136"/>
      <c r="M326" s="136"/>
      <c r="N326" s="136"/>
      <c r="O326" s="136"/>
      <c r="P326" s="136"/>
      <c r="Q326" s="136"/>
      <c r="R326" s="136"/>
      <c r="S326" s="136"/>
      <c r="U326" s="121"/>
      <c r="V326" s="136"/>
      <c r="W326" s="136"/>
      <c r="X326" s="136"/>
      <c r="Y326" s="136"/>
      <c r="Z326" s="136"/>
      <c r="AA326" s="136"/>
      <c r="AB326" s="136"/>
      <c r="AC326" s="136"/>
      <c r="AD326" s="136"/>
      <c r="AE326" s="136"/>
      <c r="AF326" s="136"/>
      <c r="AG326" s="136"/>
      <c r="AH326" s="136"/>
      <c r="AI326" s="136"/>
      <c r="AJ326" s="136"/>
      <c r="AK326" s="136"/>
      <c r="AL326" s="136"/>
      <c r="AM326" s="136"/>
      <c r="AN326" s="136"/>
      <c r="AO326" s="136"/>
      <c r="AP326" s="136"/>
      <c r="AQ326" s="136"/>
      <c r="AR326" s="136"/>
      <c r="AS326" s="136"/>
      <c r="AT326" s="136"/>
      <c r="AU326" s="136"/>
      <c r="AV326" s="136"/>
      <c r="AW326" s="136"/>
      <c r="AX326" s="136"/>
      <c r="AY326" s="136"/>
      <c r="AZ326" s="136"/>
      <c r="BA326" s="136"/>
      <c r="BB326" s="136"/>
      <c r="BC326" s="136"/>
      <c r="BD326" s="136"/>
      <c r="BE326" s="136"/>
      <c r="BF326" s="136"/>
      <c r="BG326" s="136"/>
      <c r="BH326" s="136"/>
      <c r="BI326" s="136"/>
      <c r="BJ326" s="136"/>
      <c r="BK326" s="136"/>
      <c r="BL326" s="136"/>
      <c r="BM326" s="136"/>
      <c r="BN326" s="136"/>
      <c r="BO326" s="136"/>
      <c r="BP326" s="136"/>
      <c r="BQ326" s="136"/>
      <c r="BR326" s="136"/>
      <c r="BS326" s="136"/>
      <c r="BT326" s="136"/>
      <c r="BU326" s="136"/>
      <c r="BV326" s="136"/>
      <c r="BW326" s="136"/>
      <c r="BX326" s="136"/>
      <c r="BY326" s="136"/>
      <c r="BZ326" s="136"/>
      <c r="CA326" s="136"/>
      <c r="CB326" s="136"/>
      <c r="CC326" s="136"/>
      <c r="CD326" s="136"/>
      <c r="CE326" s="136"/>
      <c r="CF326" s="136"/>
      <c r="CG326" s="136"/>
      <c r="CH326" s="136"/>
      <c r="CI326" s="136"/>
      <c r="CJ326" s="136"/>
      <c r="CK326" s="136"/>
      <c r="CL326" s="136"/>
      <c r="CM326" s="136"/>
      <c r="CN326" s="136"/>
      <c r="CO326" s="136"/>
      <c r="CP326" s="136"/>
      <c r="CQ326" s="136"/>
      <c r="CR326" s="136"/>
      <c r="CS326" s="136"/>
      <c r="CT326" s="136"/>
      <c r="CU326" s="136"/>
      <c r="CV326" s="136"/>
      <c r="CW326" s="136"/>
      <c r="CX326" s="136"/>
      <c r="CY326" s="136"/>
      <c r="CZ326" s="136"/>
      <c r="DA326" s="136"/>
      <c r="DB326" s="136"/>
      <c r="DC326" s="136"/>
      <c r="DD326" s="136"/>
      <c r="DE326" s="136"/>
      <c r="DF326" s="136"/>
      <c r="DG326" s="136"/>
      <c r="DH326" s="136"/>
      <c r="DI326" s="136"/>
      <c r="DJ326" s="136"/>
      <c r="DK326" s="136"/>
      <c r="DL326" s="136"/>
      <c r="DM326" s="136"/>
      <c r="DN326" s="136"/>
      <c r="DO326" s="136"/>
      <c r="DP326" s="136"/>
      <c r="DQ326" s="136"/>
      <c r="DR326" s="136"/>
      <c r="DS326" s="136"/>
      <c r="DT326" s="136"/>
      <c r="DU326" s="136"/>
      <c r="DV326" s="136"/>
      <c r="DW326" s="136"/>
      <c r="DX326" s="136"/>
      <c r="DY326" s="136"/>
      <c r="DZ326" s="136"/>
      <c r="EA326" s="136"/>
      <c r="EB326" s="136"/>
      <c r="EC326" s="136"/>
      <c r="ED326" s="136"/>
      <c r="EE326" s="136"/>
      <c r="EF326" s="136"/>
      <c r="EG326" s="136"/>
      <c r="EH326" s="136"/>
      <c r="EI326" s="136"/>
      <c r="EJ326" s="136"/>
      <c r="EK326" s="136"/>
      <c r="EL326" s="136"/>
      <c r="EM326" s="136"/>
      <c r="EN326" s="136"/>
      <c r="EO326" s="136"/>
      <c r="EP326" s="136"/>
      <c r="EQ326" s="136"/>
      <c r="ER326" s="136"/>
      <c r="ES326" s="136"/>
      <c r="ET326" s="136"/>
      <c r="EU326" s="136"/>
      <c r="EV326" s="136"/>
      <c r="EW326" s="136"/>
      <c r="EX326" s="136"/>
      <c r="EY326" s="136"/>
      <c r="EZ326" s="136"/>
      <c r="FA326" s="136"/>
      <c r="FB326" s="136"/>
      <c r="FC326" s="136"/>
      <c r="FD326" s="136"/>
      <c r="FE326" s="136"/>
      <c r="FF326" s="136"/>
      <c r="FG326" s="136"/>
      <c r="FH326" s="136"/>
      <c r="FI326" s="136"/>
      <c r="FJ326" s="136"/>
      <c r="FK326" s="136"/>
      <c r="FL326" s="136"/>
      <c r="FM326" s="136"/>
      <c r="FN326" s="136"/>
      <c r="FO326" s="136"/>
      <c r="FP326" s="136"/>
      <c r="FQ326" s="136"/>
      <c r="FR326" s="136"/>
      <c r="FS326" s="136"/>
      <c r="FT326" s="136"/>
      <c r="FU326" s="136"/>
      <c r="FV326" s="136"/>
      <c r="FW326" s="136"/>
      <c r="FX326" s="136"/>
      <c r="FY326" s="136"/>
      <c r="FZ326" s="136"/>
      <c r="GA326" s="136"/>
      <c r="GB326" s="136"/>
      <c r="GC326" s="136"/>
      <c r="GD326" s="136"/>
      <c r="GE326" s="136"/>
      <c r="GF326" s="136"/>
      <c r="GG326" s="136"/>
      <c r="GH326" s="136"/>
      <c r="GI326" s="136"/>
      <c r="GJ326" s="136"/>
      <c r="GK326" s="136"/>
      <c r="GL326" s="136"/>
      <c r="GM326" s="136"/>
      <c r="GN326" s="136"/>
      <c r="GO326" s="136"/>
      <c r="GP326" s="136"/>
      <c r="GQ326" s="136"/>
      <c r="GR326" s="136"/>
      <c r="GS326" s="136"/>
      <c r="GT326" s="136"/>
      <c r="GU326" s="136"/>
      <c r="GV326" s="136"/>
      <c r="GW326" s="136"/>
      <c r="GX326" s="136"/>
      <c r="GY326" s="136"/>
      <c r="GZ326" s="136"/>
      <c r="HA326" s="136"/>
      <c r="HB326" s="136"/>
      <c r="HC326" s="136"/>
      <c r="HD326" s="136"/>
      <c r="HE326" s="136"/>
      <c r="HF326" s="136"/>
      <c r="HG326" s="136"/>
      <c r="HH326" s="136"/>
      <c r="HI326" s="136"/>
      <c r="HJ326" s="136"/>
      <c r="HK326" s="136"/>
      <c r="HL326" s="136"/>
      <c r="HM326" s="136"/>
      <c r="HN326" s="136"/>
      <c r="HO326" s="136"/>
      <c r="HP326" s="136"/>
      <c r="HQ326" s="136"/>
      <c r="HR326" s="136"/>
      <c r="HS326" s="136"/>
      <c r="HT326" s="136"/>
      <c r="HU326" s="136"/>
      <c r="HV326" s="136"/>
      <c r="HW326" s="136"/>
      <c r="HX326" s="136"/>
      <c r="HY326" s="136"/>
      <c r="HZ326" s="136"/>
      <c r="IA326" s="136"/>
      <c r="IB326" s="136"/>
      <c r="IC326" s="136"/>
      <c r="ID326" s="136"/>
      <c r="IE326" s="136"/>
      <c r="IF326" s="136"/>
      <c r="IG326" s="136"/>
      <c r="IH326" s="136"/>
      <c r="II326" s="136"/>
      <c r="IJ326" s="136"/>
      <c r="IK326" s="136"/>
      <c r="IL326" s="136"/>
      <c r="IM326" s="136"/>
      <c r="IN326" s="136"/>
      <c r="IO326" s="136"/>
      <c r="IP326" s="136"/>
      <c r="IQ326" s="136"/>
      <c r="IR326" s="136"/>
      <c r="IS326" s="136"/>
      <c r="IT326" s="136"/>
      <c r="IU326" s="136"/>
      <c r="IV326" s="136"/>
      <c r="IW326" s="136"/>
      <c r="IX326" s="136"/>
      <c r="IY326" s="136"/>
      <c r="IZ326" s="136"/>
      <c r="JA326" s="136"/>
      <c r="JB326" s="136"/>
      <c r="JC326" s="136"/>
      <c r="JD326" s="136"/>
      <c r="JE326" s="136"/>
      <c r="JF326" s="136"/>
      <c r="JG326" s="136"/>
      <c r="JH326" s="136"/>
      <c r="JI326" s="136"/>
      <c r="JJ326" s="136"/>
      <c r="JK326" s="136"/>
      <c r="JL326" s="136"/>
      <c r="JM326" s="136"/>
      <c r="JN326" s="136"/>
      <c r="JO326" s="136"/>
      <c r="JP326" s="136"/>
      <c r="JQ326" s="136"/>
      <c r="JR326" s="136"/>
      <c r="JS326" s="136"/>
      <c r="JT326" s="136"/>
      <c r="JU326" s="136"/>
      <c r="JV326" s="136"/>
      <c r="JW326" s="136"/>
      <c r="JX326" s="136"/>
      <c r="JY326" s="136"/>
      <c r="JZ326" s="136"/>
      <c r="KA326" s="136"/>
      <c r="KB326" s="136"/>
      <c r="KC326" s="136"/>
      <c r="KD326" s="136"/>
      <c r="KE326" s="136"/>
      <c r="KF326" s="136"/>
      <c r="KG326" s="136"/>
      <c r="KH326" s="136"/>
      <c r="KI326" s="136"/>
      <c r="KJ326" s="136"/>
      <c r="KK326" s="136"/>
      <c r="KL326" s="136"/>
      <c r="KM326" s="136"/>
      <c r="KN326" s="136"/>
      <c r="KO326" s="136"/>
      <c r="KP326" s="136"/>
      <c r="KQ326" s="136"/>
      <c r="KR326" s="136"/>
      <c r="KS326" s="136"/>
      <c r="KT326" s="136"/>
      <c r="KU326" s="136"/>
      <c r="KV326" s="136"/>
      <c r="KW326" s="136"/>
      <c r="KX326" s="136"/>
      <c r="KY326" s="136"/>
      <c r="KZ326" s="136"/>
      <c r="LA326" s="136"/>
      <c r="LB326" s="136"/>
      <c r="LC326" s="136"/>
      <c r="LD326" s="136"/>
      <c r="LE326" s="136"/>
      <c r="LF326" s="136"/>
      <c r="LG326" s="136"/>
      <c r="LH326" s="136"/>
      <c r="LI326" s="136"/>
      <c r="LJ326" s="136"/>
      <c r="LK326" s="136"/>
      <c r="LL326" s="136"/>
      <c r="LM326" s="136"/>
      <c r="LN326" s="136"/>
      <c r="LO326" s="136"/>
      <c r="LP326" s="136"/>
      <c r="LQ326" s="136"/>
      <c r="LR326" s="136"/>
      <c r="LS326" s="136"/>
      <c r="LT326" s="136"/>
      <c r="LU326" s="136"/>
      <c r="LV326" s="136"/>
      <c r="LW326" s="136"/>
      <c r="LX326" s="136"/>
      <c r="LY326" s="136"/>
      <c r="LZ326" s="136"/>
      <c r="MA326" s="136"/>
      <c r="MB326" s="136"/>
      <c r="MC326" s="136"/>
      <c r="MD326" s="136"/>
      <c r="ME326" s="136"/>
      <c r="MF326" s="136"/>
      <c r="MG326" s="136"/>
      <c r="MH326" s="136"/>
      <c r="MI326" s="136"/>
      <c r="MJ326" s="136"/>
      <c r="MK326" s="136"/>
      <c r="ML326" s="136"/>
      <c r="MM326" s="136"/>
      <c r="MN326" s="136"/>
      <c r="MO326" s="136"/>
      <c r="MP326" s="136"/>
      <c r="MQ326" s="136"/>
      <c r="MR326" s="136"/>
      <c r="MS326" s="136"/>
      <c r="MT326" s="136"/>
      <c r="MU326" s="136"/>
      <c r="MV326" s="136"/>
      <c r="MW326" s="136"/>
      <c r="MX326" s="136"/>
      <c r="MY326" s="136"/>
      <c r="MZ326" s="136"/>
      <c r="NA326" s="136"/>
      <c r="NB326" s="136"/>
      <c r="NC326" s="136"/>
      <c r="ND326" s="136"/>
      <c r="NE326" s="136"/>
      <c r="NF326" s="136"/>
      <c r="NG326" s="136"/>
      <c r="NH326" s="136"/>
      <c r="NI326" s="136"/>
      <c r="NJ326" s="136"/>
      <c r="NK326" s="136"/>
      <c r="NL326" s="136"/>
      <c r="NM326" s="136"/>
      <c r="NN326" s="136"/>
      <c r="NO326" s="136"/>
      <c r="NP326" s="136"/>
      <c r="NQ326" s="136"/>
      <c r="NR326" s="136"/>
      <c r="NS326" s="136"/>
      <c r="NT326" s="136"/>
      <c r="NU326" s="136"/>
      <c r="NV326" s="136"/>
      <c r="NW326" s="136"/>
      <c r="NX326" s="136"/>
      <c r="NY326" s="136"/>
      <c r="NZ326" s="136"/>
      <c r="OA326" s="136"/>
      <c r="OB326" s="136"/>
      <c r="OC326" s="136"/>
      <c r="OD326" s="136"/>
      <c r="OE326" s="136"/>
      <c r="OF326" s="136"/>
      <c r="OG326" s="136"/>
      <c r="OH326" s="136"/>
      <c r="OI326" s="136"/>
      <c r="OJ326" s="136"/>
      <c r="OK326" s="136"/>
      <c r="OL326" s="136"/>
      <c r="OM326" s="136"/>
      <c r="ON326" s="136"/>
      <c r="OO326" s="136"/>
      <c r="OP326" s="136"/>
      <c r="OQ326" s="136"/>
      <c r="OR326" s="136"/>
      <c r="OS326" s="136"/>
      <c r="OT326" s="136"/>
      <c r="OU326" s="136"/>
      <c r="OV326" s="136"/>
      <c r="OW326" s="136"/>
      <c r="OX326" s="136"/>
      <c r="OY326" s="136"/>
      <c r="OZ326" s="136"/>
      <c r="PA326" s="136"/>
      <c r="PB326" s="136"/>
      <c r="PC326" s="136"/>
      <c r="PD326" s="136"/>
      <c r="PE326" s="136"/>
      <c r="PF326" s="136"/>
      <c r="PG326" s="136"/>
      <c r="PH326" s="136"/>
      <c r="PI326" s="136"/>
      <c r="PJ326" s="136"/>
      <c r="PK326" s="136"/>
      <c r="PL326" s="136"/>
      <c r="PM326" s="136"/>
      <c r="PN326" s="136"/>
      <c r="PO326" s="136"/>
      <c r="PP326" s="136"/>
      <c r="PQ326" s="136"/>
      <c r="PR326" s="136"/>
      <c r="PS326" s="136"/>
      <c r="PT326" s="136"/>
      <c r="PU326" s="136"/>
      <c r="PV326" s="136"/>
      <c r="PW326" s="136"/>
      <c r="PX326" s="136"/>
      <c r="PY326" s="136"/>
      <c r="PZ326" s="136"/>
      <c r="QA326" s="136"/>
      <c r="QB326" s="136"/>
      <c r="QC326" s="136"/>
      <c r="QD326" s="136"/>
      <c r="QE326" s="136"/>
      <c r="QF326" s="136"/>
      <c r="QG326" s="136"/>
      <c r="QH326" s="136"/>
      <c r="QI326" s="136"/>
      <c r="QJ326" s="136"/>
      <c r="QK326" s="136"/>
      <c r="QL326" s="136"/>
      <c r="QM326" s="136"/>
      <c r="QN326" s="136"/>
      <c r="QO326" s="136"/>
      <c r="QP326" s="136"/>
      <c r="QQ326" s="136"/>
      <c r="QR326" s="136"/>
      <c r="QS326" s="136"/>
      <c r="QT326" s="136"/>
      <c r="QU326" s="136"/>
      <c r="QV326" s="136"/>
      <c r="QW326" s="136"/>
      <c r="QX326" s="136"/>
      <c r="QY326" s="136"/>
      <c r="QZ326" s="136"/>
      <c r="RA326" s="136"/>
      <c r="RB326" s="136"/>
      <c r="RC326" s="136"/>
      <c r="RD326" s="136"/>
      <c r="RE326" s="136"/>
      <c r="RF326" s="136"/>
      <c r="RG326" s="136"/>
      <c r="RH326" s="136"/>
      <c r="RI326" s="136"/>
      <c r="RJ326" s="136"/>
      <c r="RK326" s="136"/>
      <c r="RL326" s="136"/>
      <c r="RM326" s="136"/>
      <c r="RN326" s="136"/>
      <c r="RO326" s="136"/>
      <c r="RP326" s="136"/>
      <c r="RQ326" s="136"/>
      <c r="RR326" s="136"/>
      <c r="RS326" s="136"/>
      <c r="RT326" s="136"/>
      <c r="RU326" s="136"/>
      <c r="RV326" s="136"/>
      <c r="RW326" s="136"/>
      <c r="RX326" s="136"/>
      <c r="RY326" s="136"/>
      <c r="RZ326" s="136"/>
      <c r="SA326" s="136"/>
      <c r="SB326" s="136"/>
      <c r="SC326" s="136"/>
      <c r="SD326" s="136"/>
      <c r="SE326" s="136"/>
      <c r="SF326" s="136"/>
      <c r="SG326" s="136"/>
      <c r="SH326" s="136"/>
      <c r="SI326" s="136"/>
      <c r="SJ326" s="136"/>
      <c r="SK326" s="136"/>
      <c r="SL326" s="136"/>
      <c r="SM326" s="136"/>
      <c r="SN326" s="136"/>
      <c r="SO326" s="136"/>
      <c r="SP326" s="136"/>
      <c r="SQ326" s="136"/>
      <c r="SR326" s="136"/>
      <c r="SS326" s="136"/>
      <c r="ST326" s="136"/>
      <c r="SU326" s="136"/>
      <c r="SV326" s="136"/>
      <c r="SW326" s="136"/>
      <c r="SX326" s="136"/>
      <c r="SY326" s="136"/>
      <c r="SZ326" s="136"/>
      <c r="TA326" s="136"/>
      <c r="TB326" s="136"/>
      <c r="TC326" s="136"/>
      <c r="TD326" s="136"/>
      <c r="TE326" s="136"/>
      <c r="TF326" s="136"/>
      <c r="TG326" s="136"/>
      <c r="TH326" s="136"/>
      <c r="TI326" s="136"/>
      <c r="TJ326" s="136"/>
      <c r="TK326" s="136"/>
      <c r="TL326" s="136"/>
      <c r="TM326" s="136"/>
      <c r="TN326" s="136"/>
      <c r="TO326" s="136"/>
      <c r="TP326" s="136"/>
      <c r="TQ326" s="136"/>
      <c r="TR326" s="136"/>
      <c r="TS326" s="136"/>
      <c r="TT326" s="136"/>
      <c r="TU326" s="136"/>
      <c r="TV326" s="136"/>
      <c r="TW326" s="136"/>
      <c r="TX326" s="136"/>
      <c r="TY326" s="136"/>
      <c r="TZ326" s="136"/>
      <c r="UA326" s="136"/>
      <c r="UB326" s="136"/>
      <c r="UC326" s="136"/>
      <c r="UD326" s="136"/>
      <c r="UE326" s="136"/>
      <c r="UF326" s="136"/>
      <c r="UG326" s="136"/>
      <c r="UH326" s="136"/>
      <c r="UI326" s="136"/>
      <c r="UJ326" s="136"/>
      <c r="UK326" s="136"/>
      <c r="UL326" s="136"/>
      <c r="UM326" s="136"/>
      <c r="UN326" s="136"/>
      <c r="UO326" s="136"/>
      <c r="UP326" s="136"/>
      <c r="UQ326" s="136"/>
      <c r="UR326" s="136"/>
      <c r="US326" s="136"/>
      <c r="UT326" s="136"/>
      <c r="UU326" s="136"/>
      <c r="UV326" s="136"/>
      <c r="UW326" s="136"/>
      <c r="UX326" s="136"/>
      <c r="UY326" s="136"/>
      <c r="UZ326" s="136"/>
      <c r="VA326" s="136"/>
      <c r="VB326" s="136"/>
      <c r="VC326" s="136"/>
      <c r="VD326" s="136"/>
      <c r="VE326" s="136"/>
      <c r="VF326" s="136"/>
      <c r="VG326" s="136"/>
      <c r="VH326" s="136"/>
      <c r="VI326" s="136"/>
      <c r="VJ326" s="136"/>
      <c r="VK326" s="136"/>
      <c r="VL326" s="136"/>
      <c r="VM326" s="136"/>
      <c r="VN326" s="136"/>
      <c r="VO326" s="136"/>
      <c r="VP326" s="136"/>
      <c r="VQ326" s="136"/>
      <c r="VR326" s="136"/>
      <c r="VS326" s="136"/>
      <c r="VT326" s="136"/>
      <c r="VU326" s="136"/>
      <c r="VV326" s="136"/>
      <c r="VW326" s="136"/>
      <c r="VX326" s="136"/>
      <c r="VY326" s="136"/>
      <c r="VZ326" s="136"/>
      <c r="WA326" s="136"/>
      <c r="WB326" s="136"/>
      <c r="WC326" s="136"/>
      <c r="WD326" s="136"/>
      <c r="WE326" s="136"/>
      <c r="WF326" s="136"/>
      <c r="WG326" s="136"/>
      <c r="WH326" s="136"/>
      <c r="WI326" s="136"/>
      <c r="WJ326" s="136"/>
      <c r="WK326" s="136"/>
      <c r="WL326" s="136"/>
      <c r="WM326" s="136"/>
      <c r="WN326" s="136"/>
      <c r="WO326" s="136"/>
      <c r="WP326" s="136"/>
      <c r="WQ326" s="136"/>
      <c r="WR326" s="136"/>
      <c r="WS326" s="136"/>
      <c r="WT326" s="136"/>
      <c r="WU326" s="136"/>
      <c r="WV326" s="136"/>
      <c r="WW326" s="136"/>
      <c r="WX326" s="136"/>
      <c r="WY326" s="136"/>
      <c r="WZ326" s="136"/>
      <c r="XA326" s="136"/>
      <c r="XB326" s="136"/>
      <c r="XC326" s="136"/>
      <c r="XD326" s="136"/>
      <c r="XE326" s="136"/>
      <c r="XF326" s="136"/>
      <c r="XG326" s="136"/>
      <c r="XH326" s="136"/>
      <c r="XI326" s="136"/>
      <c r="XJ326" s="136"/>
      <c r="XK326" s="136"/>
      <c r="XL326" s="136"/>
      <c r="XM326" s="136"/>
      <c r="XN326" s="136"/>
      <c r="XO326" s="136"/>
      <c r="XP326" s="136"/>
      <c r="XQ326" s="136"/>
      <c r="XR326" s="136"/>
      <c r="XS326" s="136"/>
      <c r="XT326" s="136"/>
      <c r="XU326" s="136"/>
      <c r="XV326" s="136"/>
      <c r="XW326" s="136"/>
      <c r="XX326" s="136"/>
      <c r="XY326" s="136"/>
      <c r="XZ326" s="136"/>
      <c r="YA326" s="136"/>
      <c r="YB326" s="136"/>
      <c r="YC326" s="136"/>
      <c r="YD326" s="136"/>
      <c r="YE326" s="136"/>
      <c r="YF326" s="136"/>
      <c r="YG326" s="136"/>
      <c r="YH326" s="136"/>
      <c r="YI326" s="136"/>
      <c r="YJ326" s="136"/>
      <c r="YK326" s="136"/>
      <c r="YL326" s="136"/>
      <c r="YM326" s="136"/>
      <c r="YN326" s="136"/>
      <c r="YO326" s="136"/>
      <c r="YP326" s="136"/>
      <c r="YQ326" s="136"/>
      <c r="YR326" s="136"/>
      <c r="YS326" s="136"/>
      <c r="YT326" s="136"/>
      <c r="YU326" s="136"/>
      <c r="YV326" s="136"/>
      <c r="YW326" s="136"/>
      <c r="YX326" s="136"/>
      <c r="YY326" s="136"/>
      <c r="YZ326" s="136"/>
      <c r="ZA326" s="136"/>
      <c r="ZB326" s="136"/>
      <c r="ZC326" s="136"/>
      <c r="ZD326" s="136"/>
      <c r="ZE326" s="136"/>
      <c r="ZF326" s="136"/>
      <c r="ZG326" s="136"/>
      <c r="ZH326" s="136"/>
      <c r="ZI326" s="136"/>
      <c r="ZJ326" s="136"/>
      <c r="ZK326" s="136"/>
      <c r="ZL326" s="136"/>
      <c r="ZM326" s="136"/>
      <c r="ZN326" s="136"/>
      <c r="ZO326" s="136"/>
      <c r="ZP326" s="136"/>
      <c r="ZQ326" s="136"/>
      <c r="ZR326" s="136"/>
      <c r="ZS326" s="136"/>
      <c r="ZT326" s="136"/>
      <c r="ZU326" s="136"/>
      <c r="ZV326" s="136"/>
      <c r="ZW326" s="136"/>
      <c r="ZX326" s="136"/>
      <c r="ZY326" s="136"/>
      <c r="ZZ326" s="136"/>
      <c r="AAA326" s="136"/>
      <c r="AAB326" s="136"/>
      <c r="AAC326" s="136"/>
      <c r="AAD326" s="136"/>
      <c r="AAE326" s="136"/>
      <c r="AAF326" s="136"/>
      <c r="AAG326" s="136"/>
      <c r="AAH326" s="136"/>
      <c r="AAI326" s="136"/>
      <c r="AAJ326" s="136"/>
      <c r="AAK326" s="136"/>
      <c r="AAL326" s="136"/>
      <c r="AAM326" s="136"/>
      <c r="AAN326" s="136"/>
      <c r="AAO326" s="136"/>
      <c r="AAP326" s="136"/>
      <c r="AAQ326" s="136"/>
      <c r="AAR326" s="136"/>
      <c r="AAS326" s="136"/>
      <c r="AAT326" s="136"/>
      <c r="AAU326" s="136"/>
      <c r="AAV326" s="136"/>
      <c r="AAW326" s="136"/>
      <c r="AAX326" s="136"/>
      <c r="AAY326" s="136"/>
      <c r="AAZ326" s="136"/>
      <c r="ABA326" s="136"/>
      <c r="ABB326" s="136"/>
      <c r="ABC326" s="136"/>
      <c r="ABD326" s="136"/>
      <c r="ABE326" s="136"/>
      <c r="ABF326" s="136"/>
      <c r="ABG326" s="136"/>
      <c r="ABH326" s="136"/>
      <c r="ABI326" s="136"/>
      <c r="ABJ326" s="136"/>
      <c r="ABK326" s="136"/>
      <c r="ABL326" s="136"/>
      <c r="ABM326" s="136"/>
      <c r="ABN326" s="136"/>
      <c r="ABO326" s="136"/>
      <c r="ABP326" s="136"/>
      <c r="ABQ326" s="136"/>
      <c r="ABR326" s="136"/>
      <c r="ABS326" s="136"/>
      <c r="ABT326" s="136"/>
      <c r="ABU326" s="136"/>
      <c r="ABV326" s="136"/>
      <c r="ABW326" s="136"/>
      <c r="ABX326" s="136"/>
      <c r="ABY326" s="136"/>
      <c r="ABZ326" s="136"/>
      <c r="ACA326" s="136"/>
      <c r="ACB326" s="136"/>
      <c r="ACC326" s="136"/>
      <c r="ACD326" s="136"/>
      <c r="ACE326" s="136"/>
      <c r="ACF326" s="136"/>
      <c r="ACG326" s="136"/>
      <c r="ACH326" s="136"/>
      <c r="ACI326" s="136"/>
      <c r="ACJ326" s="136"/>
      <c r="ACK326" s="136"/>
      <c r="ACL326" s="136"/>
      <c r="ACM326" s="136"/>
      <c r="ACN326" s="136"/>
      <c r="ACO326" s="136"/>
      <c r="ACP326" s="136"/>
      <c r="ACQ326" s="136"/>
      <c r="ACR326" s="136"/>
      <c r="ACS326" s="136"/>
      <c r="ACT326" s="136"/>
      <c r="ACU326" s="136"/>
      <c r="ACV326" s="136"/>
      <c r="ACW326" s="136"/>
      <c r="ACX326" s="136"/>
      <c r="ACY326" s="136"/>
      <c r="ACZ326" s="136"/>
      <c r="ADA326" s="136"/>
      <c r="ADB326" s="136"/>
      <c r="ADC326" s="136"/>
      <c r="ADD326" s="136"/>
      <c r="ADE326" s="136"/>
      <c r="ADF326" s="136"/>
      <c r="ADG326" s="136"/>
      <c r="ADH326" s="136"/>
      <c r="ADI326" s="136"/>
      <c r="ADJ326" s="136"/>
      <c r="ADK326" s="136"/>
      <c r="ADL326" s="136"/>
      <c r="ADM326" s="136"/>
      <c r="ADN326" s="136"/>
      <c r="ADO326" s="136"/>
      <c r="ADP326" s="136"/>
      <c r="ADQ326" s="136"/>
      <c r="ADR326" s="136"/>
      <c r="ADS326" s="136"/>
      <c r="ADT326" s="136"/>
      <c r="ADU326" s="136"/>
      <c r="ADV326" s="136"/>
      <c r="ADW326" s="136"/>
      <c r="ADX326" s="136"/>
      <c r="ADY326" s="136"/>
      <c r="ADZ326" s="136"/>
      <c r="AEA326" s="136"/>
      <c r="AEB326" s="136"/>
      <c r="AEC326" s="136"/>
      <c r="AED326" s="136"/>
      <c r="AEE326" s="136"/>
      <c r="AEF326" s="136"/>
      <c r="AEG326" s="136"/>
      <c r="AEH326" s="136"/>
      <c r="AEI326" s="136"/>
      <c r="AEJ326" s="136"/>
      <c r="AEK326" s="136"/>
      <c r="AEL326" s="136"/>
      <c r="AEM326" s="136"/>
      <c r="AEN326" s="136"/>
      <c r="AEO326" s="136"/>
      <c r="AEP326" s="136"/>
      <c r="AEQ326" s="136"/>
      <c r="AER326" s="136"/>
      <c r="AES326" s="136"/>
      <c r="AET326" s="136"/>
      <c r="AEU326" s="136"/>
      <c r="AEV326" s="136"/>
      <c r="AEW326" s="136"/>
      <c r="AEX326" s="136"/>
      <c r="AEY326" s="136"/>
      <c r="AEZ326" s="136"/>
      <c r="AFA326" s="136"/>
      <c r="AFB326" s="136"/>
      <c r="AFC326" s="136"/>
      <c r="AFD326" s="136"/>
      <c r="AFE326" s="136"/>
      <c r="AFF326" s="136"/>
      <c r="AFG326" s="136"/>
      <c r="AFH326" s="136"/>
      <c r="AFI326" s="136"/>
      <c r="AFJ326" s="136"/>
      <c r="AFK326" s="136"/>
      <c r="AFL326" s="136"/>
      <c r="AFM326" s="136"/>
      <c r="AFN326" s="136"/>
      <c r="AFO326" s="136"/>
      <c r="AFP326" s="136"/>
      <c r="AFQ326" s="136"/>
      <c r="AFR326" s="136"/>
      <c r="AFS326" s="136"/>
      <c r="AFT326" s="136"/>
      <c r="AFU326" s="136"/>
      <c r="AFV326" s="136"/>
      <c r="AFW326" s="136"/>
      <c r="AFX326" s="136"/>
      <c r="AFY326" s="136"/>
      <c r="AFZ326" s="136"/>
      <c r="AGA326" s="136"/>
      <c r="AGB326" s="136"/>
      <c r="AGC326" s="136"/>
      <c r="AGD326" s="136"/>
      <c r="AGE326" s="136"/>
      <c r="AGF326" s="136"/>
      <c r="AGG326" s="136"/>
      <c r="AGH326" s="136"/>
      <c r="AGI326" s="136"/>
      <c r="AGJ326" s="136"/>
      <c r="AGK326" s="136"/>
      <c r="AGL326" s="136"/>
      <c r="AGM326" s="136"/>
      <c r="AGN326" s="136"/>
      <c r="AGO326" s="136"/>
      <c r="AGP326" s="136"/>
      <c r="AGQ326" s="136"/>
      <c r="AGR326" s="136"/>
      <c r="AGS326" s="136"/>
      <c r="AGT326" s="136"/>
      <c r="AGU326" s="136"/>
      <c r="AGV326" s="136"/>
      <c r="AGW326" s="136"/>
      <c r="AGX326" s="136"/>
      <c r="AGY326" s="136"/>
      <c r="AGZ326" s="136"/>
      <c r="AHA326" s="136"/>
      <c r="AHB326" s="136"/>
      <c r="AHC326" s="136"/>
      <c r="AHD326" s="136"/>
      <c r="AHE326" s="136"/>
      <c r="AHF326" s="136"/>
      <c r="AHG326" s="136"/>
      <c r="AHH326" s="136"/>
      <c r="AHI326" s="136"/>
      <c r="AHJ326" s="136"/>
      <c r="AHK326" s="136"/>
      <c r="AHL326" s="136"/>
      <c r="AHM326" s="136"/>
      <c r="AHN326" s="136"/>
      <c r="AHO326" s="136"/>
      <c r="AHP326" s="136"/>
      <c r="AHQ326" s="136"/>
      <c r="AHR326" s="136"/>
      <c r="AHS326" s="136"/>
      <c r="AHT326" s="136"/>
      <c r="AHU326" s="136"/>
      <c r="AHV326" s="136"/>
      <c r="AHW326" s="136"/>
      <c r="AHX326" s="136"/>
      <c r="AHY326" s="136"/>
      <c r="AHZ326" s="136"/>
      <c r="AIA326" s="136"/>
      <c r="AIB326" s="136"/>
      <c r="AIC326" s="136"/>
      <c r="AID326" s="136"/>
      <c r="AIE326" s="136"/>
      <c r="AIF326" s="136"/>
      <c r="AIG326" s="136"/>
      <c r="AIH326" s="136"/>
      <c r="AII326" s="136"/>
      <c r="AIJ326" s="136"/>
      <c r="AIK326" s="136"/>
      <c r="AIL326" s="136"/>
      <c r="AIM326" s="136"/>
      <c r="AIN326" s="136"/>
      <c r="AIO326" s="136"/>
      <c r="AIP326" s="136"/>
      <c r="AIQ326" s="136"/>
      <c r="AIR326" s="136"/>
      <c r="AIS326" s="136"/>
      <c r="AIT326" s="136"/>
      <c r="AIU326" s="136"/>
      <c r="AIV326" s="136"/>
      <c r="AIW326" s="136"/>
      <c r="AIX326" s="136"/>
      <c r="AIY326" s="136"/>
      <c r="AIZ326" s="136"/>
      <c r="AJA326" s="136"/>
      <c r="AJB326" s="136"/>
      <c r="AJC326" s="136"/>
      <c r="AJD326" s="136"/>
      <c r="AJE326" s="136"/>
      <c r="AJF326" s="136"/>
      <c r="AJG326" s="136"/>
      <c r="AJH326" s="136"/>
      <c r="AJI326" s="136"/>
      <c r="AJJ326" s="136"/>
      <c r="AJK326" s="136"/>
      <c r="AJL326" s="136"/>
      <c r="AJM326" s="136"/>
      <c r="AJN326" s="136"/>
      <c r="AJO326" s="136"/>
      <c r="AJP326" s="136"/>
      <c r="AJQ326" s="136"/>
      <c r="AJR326" s="136"/>
      <c r="AJS326" s="136"/>
      <c r="AJT326" s="136"/>
      <c r="AJU326" s="136"/>
      <c r="AJV326" s="136"/>
      <c r="AJW326" s="136"/>
      <c r="AJX326" s="136"/>
      <c r="AJY326" s="136"/>
      <c r="AJZ326" s="136"/>
      <c r="AKA326" s="136"/>
      <c r="AKB326" s="136"/>
      <c r="AKC326" s="136"/>
      <c r="AKD326" s="136"/>
      <c r="AKE326" s="136"/>
      <c r="AKF326" s="136"/>
      <c r="AKG326" s="136"/>
      <c r="AKH326" s="136"/>
      <c r="AKI326" s="136"/>
      <c r="AKJ326" s="136"/>
      <c r="AKK326" s="136"/>
      <c r="AKL326" s="136"/>
      <c r="AKM326" s="136"/>
      <c r="AKN326" s="136"/>
      <c r="AKO326" s="136"/>
      <c r="AKP326" s="136"/>
      <c r="AKQ326" s="136"/>
      <c r="AKR326" s="136"/>
      <c r="AKS326" s="136"/>
      <c r="AKT326" s="136"/>
      <c r="AKU326" s="136"/>
      <c r="AKV326" s="136"/>
      <c r="AKW326" s="136"/>
      <c r="AKX326" s="136"/>
      <c r="AKY326" s="136"/>
      <c r="AKZ326" s="136"/>
      <c r="ALA326" s="136"/>
      <c r="ALB326" s="136"/>
      <c r="ALC326" s="136"/>
      <c r="ALD326" s="136"/>
      <c r="ALE326" s="136"/>
      <c r="ALF326" s="136"/>
      <c r="ALG326" s="136"/>
      <c r="ALH326" s="136"/>
      <c r="ALI326" s="136"/>
      <c r="ALJ326" s="136"/>
      <c r="ALK326" s="136"/>
      <c r="ALL326" s="136"/>
      <c r="ALM326" s="136"/>
      <c r="ALN326" s="136"/>
      <c r="ALO326" s="136"/>
      <c r="ALP326" s="136"/>
      <c r="ALQ326" s="136"/>
      <c r="ALR326" s="136"/>
      <c r="ALS326" s="136"/>
      <c r="ALT326" s="136"/>
      <c r="ALU326" s="136"/>
      <c r="ALV326" s="136"/>
      <c r="ALW326" s="136"/>
      <c r="ALX326" s="136"/>
      <c r="ALY326" s="136"/>
      <c r="ALZ326" s="136"/>
      <c r="AMA326" s="136"/>
      <c r="AMB326" s="136"/>
      <c r="AMC326" s="136"/>
      <c r="AMD326" s="136"/>
      <c r="AME326" s="136"/>
      <c r="AMF326" s="136"/>
      <c r="AMG326" s="136"/>
      <c r="AMH326" s="136"/>
      <c r="AMI326" s="136"/>
      <c r="AMJ326" s="136"/>
      <c r="AMK326" s="136"/>
      <c r="AML326" s="136"/>
      <c r="AMM326" s="136"/>
      <c r="AMN326" s="136"/>
      <c r="AMO326" s="136"/>
      <c r="AMP326" s="136"/>
      <c r="AMQ326" s="136"/>
      <c r="AMR326" s="136"/>
      <c r="AMS326" s="136"/>
      <c r="AMT326" s="136"/>
      <c r="AMU326" s="136"/>
      <c r="AMV326" s="136"/>
      <c r="AMW326" s="136"/>
      <c r="AMX326" s="136"/>
      <c r="AMY326" s="136"/>
      <c r="AMZ326" s="136"/>
      <c r="ANA326" s="136"/>
      <c r="ANB326" s="136"/>
      <c r="ANC326" s="136"/>
      <c r="AND326" s="136"/>
      <c r="ANE326" s="136"/>
      <c r="ANF326" s="136"/>
      <c r="ANG326" s="136"/>
      <c r="ANH326" s="136"/>
      <c r="ANI326" s="136"/>
      <c r="ANJ326" s="136"/>
      <c r="ANK326" s="136"/>
      <c r="ANL326" s="136"/>
      <c r="ANM326" s="136"/>
      <c r="ANN326" s="136"/>
      <c r="ANO326" s="136"/>
      <c r="ANP326" s="136"/>
      <c r="ANQ326" s="136"/>
      <c r="ANR326" s="136"/>
      <c r="ANS326" s="136"/>
      <c r="ANT326" s="136"/>
      <c r="ANU326" s="136"/>
      <c r="ANV326" s="136"/>
      <c r="ANW326" s="136"/>
      <c r="ANX326" s="136"/>
      <c r="ANY326" s="136"/>
      <c r="ANZ326" s="136"/>
      <c r="AOA326" s="136"/>
      <c r="AOB326" s="136"/>
      <c r="AOC326" s="136"/>
      <c r="AOD326" s="136"/>
      <c r="AOE326" s="136"/>
      <c r="AOF326" s="136"/>
      <c r="AOG326" s="136"/>
      <c r="AOH326" s="136"/>
      <c r="AOI326" s="136"/>
      <c r="AOJ326" s="136"/>
      <c r="AOK326" s="136"/>
      <c r="AOL326" s="136"/>
      <c r="AOM326" s="136"/>
      <c r="AON326" s="136"/>
      <c r="AOO326" s="136"/>
      <c r="AOP326" s="136"/>
      <c r="AOQ326" s="136"/>
      <c r="AOR326" s="136"/>
      <c r="AOS326" s="136"/>
      <c r="AOT326" s="136"/>
      <c r="AOU326" s="136"/>
      <c r="AOV326" s="136"/>
      <c r="AOW326" s="136"/>
      <c r="AOX326" s="136"/>
      <c r="AOY326" s="136"/>
      <c r="AOZ326" s="136"/>
      <c r="APA326" s="136"/>
      <c r="APB326" s="136"/>
      <c r="APC326" s="136"/>
      <c r="APD326" s="136"/>
      <c r="APE326" s="136"/>
      <c r="APF326" s="136"/>
      <c r="APG326" s="136"/>
      <c r="APH326" s="136"/>
      <c r="API326" s="136"/>
      <c r="APJ326" s="136"/>
      <c r="APK326" s="136"/>
      <c r="APL326" s="136"/>
      <c r="APM326" s="136"/>
      <c r="APN326" s="136"/>
      <c r="APO326" s="136"/>
      <c r="APP326" s="136"/>
      <c r="APQ326" s="136"/>
      <c r="APR326" s="136"/>
      <c r="APS326" s="136"/>
      <c r="APT326" s="136"/>
      <c r="APU326" s="136"/>
      <c r="APV326" s="136"/>
      <c r="APW326" s="136"/>
      <c r="APX326" s="136"/>
      <c r="APY326" s="136"/>
      <c r="APZ326" s="136"/>
      <c r="AQA326" s="136"/>
      <c r="AQB326" s="136"/>
      <c r="AQC326" s="136"/>
      <c r="AQD326" s="136"/>
      <c r="AQE326" s="136"/>
      <c r="AQF326" s="136"/>
      <c r="AQG326" s="136"/>
      <c r="AQH326" s="136"/>
      <c r="AQI326" s="136"/>
      <c r="AQJ326" s="136"/>
      <c r="AQK326" s="136"/>
      <c r="AQL326" s="136"/>
      <c r="AQM326" s="136"/>
      <c r="AQN326" s="136"/>
      <c r="AQO326" s="136"/>
      <c r="AQP326" s="136"/>
      <c r="AQQ326" s="136"/>
      <c r="AQR326" s="136"/>
      <c r="AQS326" s="136"/>
      <c r="AQT326" s="136"/>
      <c r="AQU326" s="136"/>
      <c r="AQV326" s="136"/>
      <c r="AQW326" s="136"/>
      <c r="AQX326" s="136"/>
      <c r="AQY326" s="136"/>
      <c r="AQZ326" s="136"/>
      <c r="ARA326" s="136"/>
      <c r="ARB326" s="136"/>
      <c r="ARC326" s="136"/>
      <c r="ARD326" s="136"/>
      <c r="ARE326" s="136"/>
      <c r="ARF326" s="136"/>
      <c r="ARG326" s="136"/>
      <c r="ARH326" s="136"/>
      <c r="ARI326" s="136"/>
      <c r="ARJ326" s="136"/>
      <c r="ARK326" s="136"/>
      <c r="ARL326" s="136"/>
      <c r="ARM326" s="136"/>
      <c r="ARN326" s="136"/>
      <c r="ARO326" s="136"/>
      <c r="ARP326" s="136"/>
      <c r="ARQ326" s="136"/>
      <c r="ARR326" s="136"/>
      <c r="ARS326" s="136"/>
      <c r="ART326" s="136"/>
      <c r="ARU326" s="136"/>
      <c r="ARV326" s="136"/>
      <c r="ARW326" s="136"/>
      <c r="ARX326" s="136"/>
      <c r="ARY326" s="136"/>
      <c r="ARZ326" s="136"/>
      <c r="ASA326" s="136"/>
      <c r="ASB326" s="136"/>
      <c r="ASC326" s="136"/>
      <c r="ASD326" s="136"/>
      <c r="ASE326" s="136"/>
      <c r="ASF326" s="136"/>
      <c r="ASG326" s="136"/>
      <c r="ASH326" s="136"/>
      <c r="ASI326" s="136"/>
      <c r="ASJ326" s="136"/>
      <c r="ASK326" s="136"/>
      <c r="ASL326" s="136"/>
      <c r="ASM326" s="136"/>
      <c r="ASN326" s="136"/>
      <c r="ASO326" s="136"/>
      <c r="ASP326" s="136"/>
      <c r="ASQ326" s="136"/>
      <c r="ASR326" s="136"/>
      <c r="ASS326" s="136"/>
      <c r="AST326" s="136"/>
      <c r="ASU326" s="136"/>
      <c r="ASV326" s="136"/>
      <c r="ASW326" s="136"/>
      <c r="ASX326" s="136"/>
      <c r="ASY326" s="136"/>
      <c r="ASZ326" s="136"/>
      <c r="ATA326" s="136"/>
      <c r="ATB326" s="136"/>
      <c r="ATC326" s="136"/>
      <c r="ATD326" s="136"/>
      <c r="ATE326" s="136"/>
      <c r="ATF326" s="136"/>
      <c r="ATG326" s="136"/>
      <c r="ATH326" s="136"/>
      <c r="ATI326" s="136"/>
      <c r="ATJ326" s="136"/>
      <c r="ATK326" s="136"/>
      <c r="ATL326" s="136"/>
      <c r="ATM326" s="136"/>
      <c r="ATN326" s="136"/>
      <c r="ATO326" s="136"/>
      <c r="ATP326" s="136"/>
      <c r="ATQ326" s="136"/>
      <c r="ATR326" s="136"/>
      <c r="ATS326" s="136"/>
      <c r="ATT326" s="136"/>
      <c r="ATU326" s="136"/>
      <c r="ATV326" s="136"/>
      <c r="ATW326" s="136"/>
      <c r="ATX326" s="136"/>
      <c r="ATY326" s="136"/>
      <c r="ATZ326" s="136"/>
      <c r="AUA326" s="136"/>
      <c r="AUB326" s="136"/>
      <c r="AUC326" s="136"/>
      <c r="AUD326" s="136"/>
      <c r="AUE326" s="136"/>
      <c r="AUF326" s="136"/>
      <c r="AUG326" s="136"/>
      <c r="AUH326" s="136"/>
      <c r="AUI326" s="136"/>
      <c r="AUJ326" s="136"/>
      <c r="AUK326" s="136"/>
      <c r="AUL326" s="136"/>
      <c r="AUM326" s="136"/>
      <c r="AUN326" s="136"/>
      <c r="AUO326" s="136"/>
      <c r="AUP326" s="136"/>
      <c r="AUQ326" s="136"/>
      <c r="AUR326" s="136"/>
      <c r="AUS326" s="136"/>
      <c r="AUT326" s="136"/>
      <c r="AUU326" s="136"/>
      <c r="AUV326" s="136"/>
      <c r="AUW326" s="136"/>
      <c r="AUX326" s="136"/>
      <c r="AUY326" s="136"/>
      <c r="AUZ326" s="136"/>
      <c r="AVA326" s="136"/>
      <c r="AVB326" s="136"/>
      <c r="AVC326" s="136"/>
      <c r="AVD326" s="136"/>
      <c r="AVE326" s="136"/>
      <c r="AVF326" s="136"/>
      <c r="AVG326" s="136"/>
      <c r="AVH326" s="136"/>
      <c r="AVI326" s="136"/>
      <c r="AVJ326" s="136"/>
      <c r="AVK326" s="136"/>
      <c r="AVL326" s="136"/>
      <c r="AVM326" s="136"/>
      <c r="AVN326" s="136"/>
      <c r="AVO326" s="136"/>
      <c r="AVP326" s="136"/>
      <c r="AVQ326" s="136"/>
      <c r="AVR326" s="136"/>
      <c r="AVS326" s="136"/>
      <c r="AVT326" s="136"/>
      <c r="AVU326" s="136"/>
      <c r="AVV326" s="136"/>
      <c r="AVW326" s="136"/>
      <c r="AVX326" s="136"/>
      <c r="AVY326" s="136"/>
      <c r="AVZ326" s="136"/>
      <c r="AWA326" s="136"/>
      <c r="AWB326" s="136"/>
      <c r="AWC326" s="136"/>
      <c r="AWD326" s="136"/>
      <c r="AWE326" s="136"/>
      <c r="AWF326" s="136"/>
      <c r="AWG326" s="136"/>
      <c r="AWH326" s="136"/>
      <c r="AWI326" s="136"/>
      <c r="AWJ326" s="136"/>
      <c r="AWK326" s="136"/>
      <c r="AWL326" s="136"/>
      <c r="AWM326" s="136"/>
      <c r="AWN326" s="136"/>
      <c r="AWO326" s="136"/>
      <c r="AWP326" s="136"/>
      <c r="AWQ326" s="136"/>
      <c r="AWR326" s="136"/>
      <c r="AWS326" s="136"/>
      <c r="AWT326" s="136"/>
      <c r="AWU326" s="136"/>
      <c r="AWV326" s="136"/>
      <c r="AWW326" s="136"/>
      <c r="AWX326" s="136"/>
      <c r="AWY326" s="136"/>
      <c r="AWZ326" s="136"/>
      <c r="AXA326" s="136"/>
      <c r="AXB326" s="136"/>
      <c r="AXC326" s="136"/>
      <c r="AXD326" s="136"/>
      <c r="AXE326" s="136"/>
      <c r="AXF326" s="136"/>
      <c r="AXG326" s="136"/>
      <c r="AXH326" s="136"/>
      <c r="AXI326" s="136"/>
      <c r="AXJ326" s="136"/>
      <c r="AXK326" s="136"/>
      <c r="AXL326" s="136"/>
      <c r="AXM326" s="136"/>
      <c r="AXN326" s="136"/>
      <c r="AXO326" s="136"/>
      <c r="AXP326" s="136"/>
      <c r="AXQ326" s="136"/>
      <c r="AXR326" s="136"/>
      <c r="AXS326" s="136"/>
      <c r="AXT326" s="136"/>
      <c r="AXU326" s="136"/>
      <c r="AXV326" s="136"/>
      <c r="AXW326" s="136"/>
      <c r="AXX326" s="136"/>
      <c r="AXY326" s="136"/>
      <c r="AXZ326" s="136"/>
      <c r="AYA326" s="136"/>
      <c r="AYB326" s="136"/>
      <c r="AYC326" s="136"/>
      <c r="AYD326" s="136"/>
      <c r="AYE326" s="136"/>
      <c r="AYF326" s="136"/>
      <c r="AYG326" s="136"/>
      <c r="AYH326" s="136"/>
      <c r="AYI326" s="136"/>
      <c r="AYJ326" s="136"/>
      <c r="AYK326" s="136"/>
      <c r="AYL326" s="136"/>
      <c r="AYM326" s="136"/>
      <c r="AYN326" s="136"/>
      <c r="AYO326" s="136"/>
      <c r="AYP326" s="136"/>
      <c r="AYQ326" s="136"/>
      <c r="AYR326" s="136"/>
      <c r="AYS326" s="136"/>
      <c r="AYT326" s="136"/>
      <c r="AYU326" s="136"/>
      <c r="AYV326" s="136"/>
      <c r="AYW326" s="136"/>
      <c r="AYX326" s="136"/>
      <c r="AYY326" s="136"/>
      <c r="AYZ326" s="136"/>
      <c r="AZA326" s="136"/>
      <c r="AZB326" s="136"/>
      <c r="AZC326" s="136"/>
      <c r="AZD326" s="136"/>
      <c r="AZE326" s="136"/>
      <c r="AZF326" s="136"/>
      <c r="AZG326" s="136"/>
      <c r="AZH326" s="136"/>
      <c r="AZI326" s="136"/>
      <c r="AZJ326" s="136"/>
      <c r="AZK326" s="136"/>
      <c r="AZL326" s="136"/>
      <c r="AZM326" s="136"/>
      <c r="AZN326" s="136"/>
      <c r="AZO326" s="136"/>
      <c r="AZP326" s="136"/>
      <c r="AZQ326" s="136"/>
      <c r="AZR326" s="136"/>
      <c r="AZS326" s="136"/>
      <c r="AZT326" s="136"/>
      <c r="AZU326" s="136"/>
      <c r="AZV326" s="136"/>
      <c r="AZW326" s="136"/>
      <c r="AZX326" s="136"/>
      <c r="AZY326" s="136"/>
      <c r="AZZ326" s="136"/>
      <c r="BAA326" s="136"/>
      <c r="BAB326" s="136"/>
      <c r="BAC326" s="136"/>
      <c r="BAD326" s="136"/>
      <c r="BAE326" s="136"/>
      <c r="BAF326" s="136"/>
      <c r="BAG326" s="136"/>
      <c r="BAH326" s="136"/>
      <c r="BAI326" s="136"/>
      <c r="BAJ326" s="136"/>
      <c r="BAK326" s="136"/>
      <c r="BAL326" s="136"/>
      <c r="BAM326" s="136"/>
      <c r="BAN326" s="136"/>
      <c r="BAO326" s="136"/>
      <c r="BAP326" s="136"/>
      <c r="BAQ326" s="136"/>
      <c r="BAR326" s="136"/>
      <c r="BAS326" s="136"/>
      <c r="BAT326" s="136"/>
      <c r="BAU326" s="136"/>
      <c r="BAV326" s="136"/>
      <c r="BAW326" s="136"/>
      <c r="BAX326" s="136"/>
      <c r="BAY326" s="136"/>
      <c r="BAZ326" s="136"/>
      <c r="BBA326" s="136"/>
      <c r="BBB326" s="136"/>
      <c r="BBC326" s="136"/>
      <c r="BBD326" s="136"/>
      <c r="BBE326" s="136"/>
      <c r="BBF326" s="136"/>
      <c r="BBG326" s="136"/>
      <c r="BBH326" s="136"/>
      <c r="BBI326" s="136"/>
      <c r="BBJ326" s="136"/>
      <c r="BBK326" s="136"/>
      <c r="BBL326" s="136"/>
      <c r="BBM326" s="136"/>
      <c r="BBN326" s="136"/>
      <c r="BBO326" s="136"/>
      <c r="BBP326" s="136"/>
      <c r="BBQ326" s="136"/>
      <c r="BBR326" s="136"/>
      <c r="BBS326" s="136"/>
      <c r="BBT326" s="136"/>
      <c r="BBU326" s="136"/>
      <c r="BBV326" s="136"/>
      <c r="BBW326" s="136"/>
      <c r="BBX326" s="136"/>
      <c r="BBY326" s="136"/>
      <c r="BBZ326" s="136"/>
      <c r="BCA326" s="136"/>
      <c r="BCB326" s="136"/>
      <c r="BCC326" s="136"/>
      <c r="BCD326" s="136"/>
      <c r="BCE326" s="136"/>
      <c r="BCF326" s="136"/>
      <c r="BCG326" s="136"/>
      <c r="BCH326" s="136"/>
      <c r="BCI326" s="136"/>
      <c r="BCJ326" s="136"/>
      <c r="BCK326" s="136"/>
      <c r="BCL326" s="136"/>
      <c r="BCM326" s="136"/>
      <c r="BCN326" s="136"/>
      <c r="BCO326" s="136"/>
      <c r="BCP326" s="136"/>
      <c r="BCQ326" s="136"/>
      <c r="BCR326" s="136"/>
      <c r="BCS326" s="136"/>
      <c r="BCT326" s="136"/>
      <c r="BCU326" s="136"/>
      <c r="BCV326" s="136"/>
      <c r="BCW326" s="136"/>
      <c r="BCX326" s="136"/>
      <c r="BCY326" s="136"/>
      <c r="BCZ326" s="136"/>
      <c r="BDA326" s="136"/>
      <c r="BDB326" s="136"/>
      <c r="BDC326" s="136"/>
      <c r="BDD326" s="136"/>
      <c r="BDE326" s="136"/>
      <c r="BDF326" s="136"/>
      <c r="BDG326" s="136"/>
      <c r="BDH326" s="136"/>
      <c r="BDI326" s="136"/>
      <c r="BDJ326" s="136"/>
      <c r="BDK326" s="136"/>
      <c r="BDL326" s="136"/>
      <c r="BDM326" s="136"/>
      <c r="BDN326" s="136"/>
      <c r="BDO326" s="136"/>
      <c r="BDP326" s="136"/>
      <c r="BDQ326" s="136"/>
      <c r="BDR326" s="136"/>
      <c r="BDS326" s="136"/>
      <c r="BDT326" s="136"/>
      <c r="BDU326" s="136"/>
      <c r="BDV326" s="136"/>
      <c r="BDW326" s="136"/>
      <c r="BDX326" s="136"/>
      <c r="BDY326" s="136"/>
      <c r="BDZ326" s="136"/>
      <c r="BEA326" s="136"/>
      <c r="BEB326" s="136"/>
      <c r="BEC326" s="136"/>
      <c r="BED326" s="136"/>
      <c r="BEE326" s="136"/>
      <c r="BEF326" s="136"/>
      <c r="BEG326" s="136"/>
      <c r="BEH326" s="136"/>
      <c r="BEI326" s="136"/>
      <c r="BEJ326" s="136"/>
      <c r="BEK326" s="136"/>
      <c r="BEL326" s="136"/>
      <c r="BEM326" s="136"/>
      <c r="BEN326" s="136"/>
      <c r="BEO326" s="136"/>
      <c r="BEP326" s="136"/>
      <c r="BEQ326" s="136"/>
      <c r="BER326" s="136"/>
      <c r="BES326" s="136"/>
      <c r="BET326" s="136"/>
      <c r="BEU326" s="136"/>
      <c r="BEV326" s="136"/>
      <c r="BEW326" s="136"/>
      <c r="BEX326" s="136"/>
      <c r="BEY326" s="136"/>
      <c r="BEZ326" s="136"/>
      <c r="BFA326" s="136"/>
      <c r="BFB326" s="136"/>
      <c r="BFC326" s="136"/>
      <c r="BFD326" s="136"/>
      <c r="BFE326" s="136"/>
      <c r="BFF326" s="136"/>
      <c r="BFG326" s="136"/>
      <c r="BFH326" s="136"/>
      <c r="BFI326" s="136"/>
      <c r="BFJ326" s="136"/>
      <c r="BFK326" s="136"/>
      <c r="BFL326" s="136"/>
      <c r="BFM326" s="136"/>
      <c r="BFN326" s="136"/>
      <c r="BFO326" s="136"/>
      <c r="BFP326" s="136"/>
      <c r="BFQ326" s="136"/>
      <c r="BFR326" s="136"/>
      <c r="BFS326" s="136"/>
      <c r="BFT326" s="136"/>
      <c r="BFU326" s="136"/>
      <c r="BFV326" s="136"/>
      <c r="BFW326" s="136"/>
      <c r="BFX326" s="136"/>
      <c r="BFY326" s="136"/>
      <c r="BFZ326" s="136"/>
      <c r="BGA326" s="136"/>
      <c r="BGB326" s="136"/>
      <c r="BGC326" s="136"/>
      <c r="BGD326" s="136"/>
      <c r="BGE326" s="136"/>
      <c r="BGF326" s="136"/>
      <c r="BGG326" s="136"/>
      <c r="BGH326" s="136"/>
      <c r="BGI326" s="136"/>
      <c r="BGJ326" s="136"/>
      <c r="BGK326" s="136"/>
      <c r="BGL326" s="136"/>
      <c r="BGM326" s="136"/>
      <c r="BGN326" s="136"/>
      <c r="BGO326" s="136"/>
      <c r="BGP326" s="136"/>
      <c r="BGQ326" s="136"/>
      <c r="BGR326" s="136"/>
      <c r="BGS326" s="136"/>
      <c r="BGT326" s="136"/>
      <c r="BGU326" s="136"/>
      <c r="BGV326" s="136"/>
      <c r="BGW326" s="136"/>
      <c r="BGX326" s="136"/>
      <c r="BGY326" s="136"/>
      <c r="BGZ326" s="136"/>
      <c r="BHA326" s="136"/>
      <c r="BHB326" s="136"/>
      <c r="BHC326" s="136"/>
      <c r="BHD326" s="136"/>
      <c r="BHE326" s="136"/>
      <c r="BHF326" s="136"/>
      <c r="BHG326" s="136"/>
      <c r="BHH326" s="136"/>
      <c r="BHI326" s="136"/>
      <c r="BHJ326" s="136"/>
      <c r="BHK326" s="136"/>
      <c r="BHL326" s="136"/>
      <c r="BHM326" s="136"/>
      <c r="BHN326" s="136"/>
      <c r="BHO326" s="136"/>
      <c r="BHP326" s="136"/>
      <c r="BHQ326" s="136"/>
      <c r="BHR326" s="136"/>
      <c r="BHS326" s="136"/>
      <c r="BHT326" s="136"/>
      <c r="BHU326" s="136"/>
      <c r="BHV326" s="136"/>
      <c r="BHW326" s="136"/>
      <c r="BHX326" s="136"/>
      <c r="BHY326" s="136"/>
      <c r="BHZ326" s="136"/>
      <c r="BIA326" s="136"/>
      <c r="BIB326" s="136"/>
      <c r="BIC326" s="136"/>
      <c r="BID326" s="136"/>
      <c r="BIE326" s="136"/>
      <c r="BIF326" s="136"/>
      <c r="BIG326" s="136"/>
      <c r="BIH326" s="136"/>
      <c r="BII326" s="136"/>
      <c r="BIJ326" s="136"/>
      <c r="BIK326" s="136"/>
      <c r="BIL326" s="136"/>
      <c r="BIM326" s="136"/>
      <c r="BIN326" s="136"/>
      <c r="BIO326" s="136"/>
      <c r="BIP326" s="136"/>
      <c r="BIQ326" s="136"/>
      <c r="BIR326" s="136"/>
      <c r="BIS326" s="136"/>
      <c r="BIT326" s="136"/>
      <c r="BIU326" s="136"/>
      <c r="BIV326" s="136"/>
      <c r="BIW326" s="136"/>
      <c r="BIX326" s="136"/>
      <c r="BIY326" s="136"/>
      <c r="BIZ326" s="136"/>
      <c r="BJA326" s="136"/>
      <c r="BJB326" s="136"/>
      <c r="BJC326" s="136"/>
      <c r="BJD326" s="136"/>
      <c r="BJE326" s="136"/>
      <c r="BJF326" s="136"/>
      <c r="BJG326" s="136"/>
      <c r="BJH326" s="136"/>
      <c r="BJI326" s="136"/>
      <c r="BJJ326" s="136"/>
      <c r="BJK326" s="136"/>
      <c r="BJL326" s="136"/>
      <c r="BJM326" s="136"/>
      <c r="BJN326" s="136"/>
      <c r="BJO326" s="136"/>
      <c r="BJP326" s="136"/>
      <c r="BJQ326" s="136"/>
      <c r="BJR326" s="136"/>
      <c r="BJS326" s="136"/>
      <c r="BJT326" s="136"/>
      <c r="BJU326" s="136"/>
      <c r="BJV326" s="136"/>
      <c r="BJW326" s="136"/>
      <c r="BJX326" s="136"/>
      <c r="BJY326" s="136"/>
      <c r="BJZ326" s="136"/>
      <c r="BKA326" s="136"/>
      <c r="BKB326" s="136"/>
      <c r="BKC326" s="136"/>
      <c r="BKD326" s="136"/>
      <c r="BKE326" s="136"/>
      <c r="BKF326" s="136"/>
      <c r="BKG326" s="136"/>
      <c r="BKH326" s="136"/>
      <c r="BKI326" s="136"/>
      <c r="BKJ326" s="136"/>
      <c r="BKK326" s="136"/>
      <c r="BKL326" s="136"/>
      <c r="BKM326" s="136"/>
      <c r="BKN326" s="136"/>
      <c r="BKO326" s="136"/>
      <c r="BKP326" s="136"/>
      <c r="BKQ326" s="136"/>
      <c r="BKR326" s="136"/>
      <c r="BKS326" s="136"/>
      <c r="BKT326" s="136"/>
      <c r="BKU326" s="136"/>
      <c r="BKV326" s="136"/>
      <c r="BKW326" s="136"/>
      <c r="BKX326" s="136"/>
      <c r="BKY326" s="136"/>
      <c r="BKZ326" s="136"/>
      <c r="BLA326" s="136"/>
      <c r="BLB326" s="136"/>
      <c r="BLC326" s="136"/>
      <c r="BLD326" s="136"/>
      <c r="BLE326" s="136"/>
      <c r="BLF326" s="136"/>
      <c r="BLG326" s="136"/>
      <c r="BLH326" s="136"/>
      <c r="BLI326" s="136"/>
      <c r="BLJ326" s="136"/>
      <c r="BLK326" s="136"/>
      <c r="BLL326" s="136"/>
      <c r="BLM326" s="136"/>
      <c r="BLN326" s="136"/>
      <c r="BLO326" s="136"/>
      <c r="BLP326" s="136"/>
      <c r="BLQ326" s="136"/>
      <c r="BLR326" s="136"/>
      <c r="BLS326" s="136"/>
      <c r="BLT326" s="136"/>
      <c r="BLU326" s="136"/>
      <c r="BLV326" s="136"/>
      <c r="BLW326" s="136"/>
      <c r="BLX326" s="136"/>
      <c r="BLY326" s="136"/>
      <c r="BLZ326" s="136"/>
      <c r="BMA326" s="136"/>
      <c r="BMB326" s="136"/>
      <c r="BMC326" s="136"/>
      <c r="BMD326" s="136"/>
      <c r="BME326" s="136"/>
      <c r="BMF326" s="136"/>
      <c r="BMG326" s="136"/>
      <c r="BMH326" s="136"/>
      <c r="BMI326" s="136"/>
      <c r="BMJ326" s="136"/>
      <c r="BMK326" s="136"/>
      <c r="BML326" s="136"/>
      <c r="BMM326" s="136"/>
      <c r="BMN326" s="136"/>
      <c r="BMO326" s="136"/>
      <c r="BMP326" s="136"/>
      <c r="BMQ326" s="136"/>
      <c r="BMR326" s="136"/>
      <c r="BMS326" s="136"/>
      <c r="BMT326" s="136"/>
      <c r="BMU326" s="136"/>
      <c r="BMV326" s="136"/>
      <c r="BMW326" s="136"/>
      <c r="BMX326" s="136"/>
      <c r="BMY326" s="136"/>
      <c r="BMZ326" s="136"/>
      <c r="BNA326" s="136"/>
      <c r="BNB326" s="136"/>
      <c r="BNC326" s="136"/>
      <c r="BND326" s="136"/>
      <c r="BNE326" s="136"/>
      <c r="BNF326" s="136"/>
      <c r="BNG326" s="136"/>
      <c r="BNH326" s="136"/>
      <c r="BNI326" s="136"/>
      <c r="BNJ326" s="136"/>
      <c r="BNK326" s="136"/>
      <c r="BNL326" s="136"/>
      <c r="BNM326" s="136"/>
      <c r="BNN326" s="136"/>
      <c r="BNO326" s="136"/>
      <c r="BNP326" s="136"/>
      <c r="BNQ326" s="136"/>
      <c r="BNR326" s="136"/>
      <c r="BNS326" s="136"/>
      <c r="BNT326" s="136"/>
      <c r="BNU326" s="136"/>
      <c r="BNV326" s="136"/>
      <c r="BNW326" s="136"/>
      <c r="BNX326" s="136"/>
      <c r="BNY326" s="136"/>
      <c r="BNZ326" s="136"/>
      <c r="BOA326" s="136"/>
      <c r="BOB326" s="136"/>
      <c r="BOC326" s="136"/>
      <c r="BOD326" s="136"/>
      <c r="BOE326" s="136"/>
      <c r="BOF326" s="136"/>
      <c r="BOG326" s="136"/>
      <c r="BOH326" s="136"/>
      <c r="BOI326" s="136"/>
      <c r="BOJ326" s="136"/>
      <c r="BOK326" s="136"/>
      <c r="BOL326" s="136"/>
      <c r="BOM326" s="136"/>
      <c r="BON326" s="136"/>
      <c r="BOO326" s="136"/>
      <c r="BOP326" s="136"/>
      <c r="BOQ326" s="136"/>
      <c r="BOR326" s="136"/>
      <c r="BOS326" s="136"/>
      <c r="BOT326" s="136"/>
      <c r="BOU326" s="136"/>
      <c r="BOV326" s="136"/>
      <c r="BOW326" s="136"/>
      <c r="BOX326" s="136"/>
      <c r="BOY326" s="136"/>
      <c r="BOZ326" s="136"/>
      <c r="BPA326" s="136"/>
      <c r="BPB326" s="136"/>
      <c r="BPC326" s="136"/>
      <c r="BPD326" s="136"/>
      <c r="BPE326" s="136"/>
      <c r="BPF326" s="136"/>
      <c r="BPG326" s="136"/>
      <c r="BPH326" s="136"/>
      <c r="BPI326" s="136"/>
      <c r="BPJ326" s="136"/>
      <c r="BPK326" s="136"/>
      <c r="BPL326" s="136"/>
      <c r="BPM326" s="136"/>
      <c r="BPN326" s="136"/>
      <c r="BPO326" s="136"/>
      <c r="BPP326" s="136"/>
      <c r="BPQ326" s="136"/>
      <c r="BPR326" s="136"/>
      <c r="BPS326" s="136"/>
      <c r="BPT326" s="136"/>
      <c r="BPU326" s="136"/>
      <c r="BPV326" s="136"/>
      <c r="BPW326" s="136"/>
      <c r="BPX326" s="136"/>
      <c r="BPY326" s="136"/>
      <c r="BPZ326" s="136"/>
      <c r="BQA326" s="136"/>
      <c r="BQB326" s="136"/>
      <c r="BQC326" s="136"/>
      <c r="BQD326" s="136"/>
      <c r="BQE326" s="136"/>
      <c r="BQF326" s="136"/>
      <c r="BQG326" s="136"/>
      <c r="BQH326" s="136"/>
      <c r="BQI326" s="136"/>
      <c r="BQJ326" s="136"/>
      <c r="BQK326" s="136"/>
      <c r="BQL326" s="136"/>
      <c r="BQM326" s="136"/>
      <c r="BQN326" s="136"/>
      <c r="BQO326" s="136"/>
      <c r="BQP326" s="136"/>
      <c r="BQQ326" s="136"/>
      <c r="BQR326" s="136"/>
      <c r="BQS326" s="136"/>
      <c r="BQT326" s="136"/>
      <c r="BQU326" s="136"/>
      <c r="BQV326" s="136"/>
      <c r="BQW326" s="136"/>
      <c r="BQX326" s="136"/>
      <c r="BQY326" s="136"/>
      <c r="BQZ326" s="136"/>
      <c r="BRA326" s="136"/>
      <c r="BRB326" s="136"/>
      <c r="BRC326" s="136"/>
      <c r="BRD326" s="136"/>
      <c r="BRE326" s="136"/>
      <c r="BRF326" s="136"/>
      <c r="BRG326" s="136"/>
      <c r="BRH326" s="136"/>
      <c r="BRI326" s="136"/>
      <c r="BRJ326" s="136"/>
      <c r="BRK326" s="136"/>
      <c r="BRL326" s="136"/>
      <c r="BRM326" s="136"/>
      <c r="BRN326" s="136"/>
      <c r="BRO326" s="136"/>
      <c r="BRP326" s="136"/>
      <c r="BRQ326" s="136"/>
      <c r="BRR326" s="136"/>
      <c r="BRS326" s="136"/>
      <c r="BRT326" s="136"/>
      <c r="BRU326" s="136"/>
      <c r="BRV326" s="136"/>
      <c r="BRW326" s="136"/>
      <c r="BRX326" s="136"/>
      <c r="BRY326" s="136"/>
      <c r="BRZ326" s="136"/>
      <c r="BSA326" s="136"/>
      <c r="BSB326" s="136"/>
      <c r="BSC326" s="136"/>
      <c r="BSD326" s="136"/>
      <c r="BSE326" s="136"/>
      <c r="BSF326" s="136"/>
      <c r="BSG326" s="136"/>
      <c r="BSH326" s="136"/>
      <c r="BSI326" s="136"/>
      <c r="BSJ326" s="136"/>
      <c r="BSK326" s="136"/>
      <c r="BSL326" s="136"/>
      <c r="BSM326" s="136"/>
      <c r="BSN326" s="136"/>
      <c r="BSO326" s="136"/>
      <c r="BSP326" s="136"/>
      <c r="BSQ326" s="136"/>
      <c r="BSR326" s="136"/>
      <c r="BSS326" s="136"/>
      <c r="BST326" s="136"/>
      <c r="BSU326" s="136"/>
      <c r="BSV326" s="136"/>
      <c r="BSW326" s="136"/>
      <c r="BSX326" s="136"/>
      <c r="BSY326" s="136"/>
      <c r="BSZ326" s="136"/>
      <c r="BTA326" s="136"/>
      <c r="BTB326" s="136"/>
      <c r="BTC326" s="136"/>
      <c r="BTD326" s="136"/>
      <c r="BTE326" s="136"/>
      <c r="BTF326" s="136"/>
      <c r="BTG326" s="136"/>
      <c r="BTH326" s="136"/>
      <c r="BTI326" s="136"/>
      <c r="BTJ326" s="136"/>
      <c r="BTK326" s="136"/>
      <c r="BTL326" s="136"/>
      <c r="BTM326" s="136"/>
      <c r="BTN326" s="136"/>
      <c r="BTO326" s="136"/>
      <c r="BTP326" s="136"/>
      <c r="BTQ326" s="136"/>
      <c r="BTR326" s="136"/>
      <c r="BTS326" s="136"/>
      <c r="BTT326" s="136"/>
      <c r="BTU326" s="136"/>
      <c r="BTV326" s="136"/>
      <c r="BTW326" s="136"/>
      <c r="BTX326" s="136"/>
      <c r="BTY326" s="136"/>
      <c r="BTZ326" s="136"/>
      <c r="BUA326" s="136"/>
      <c r="BUB326" s="136"/>
      <c r="BUC326" s="136"/>
      <c r="BUD326" s="136"/>
      <c r="BUE326" s="136"/>
      <c r="BUF326" s="136"/>
      <c r="BUG326" s="136"/>
      <c r="BUH326" s="136"/>
      <c r="BUI326" s="136"/>
      <c r="BUJ326" s="136"/>
      <c r="BUK326" s="136"/>
      <c r="BUL326" s="136"/>
      <c r="BUM326" s="136"/>
      <c r="BUN326" s="136"/>
      <c r="BUO326" s="136"/>
      <c r="BUP326" s="136"/>
      <c r="BUQ326" s="136"/>
      <c r="BUR326" s="136"/>
      <c r="BUS326" s="136"/>
      <c r="BUT326" s="136"/>
      <c r="BUU326" s="136"/>
      <c r="BUV326" s="136"/>
      <c r="BUW326" s="136"/>
      <c r="BUX326" s="136"/>
      <c r="BUY326" s="136"/>
      <c r="BUZ326" s="136"/>
      <c r="BVA326" s="136"/>
      <c r="BVB326" s="136"/>
      <c r="BVC326" s="136"/>
      <c r="BVD326" s="136"/>
      <c r="BVE326" s="136"/>
      <c r="BVF326" s="136"/>
      <c r="BVG326" s="136"/>
      <c r="BVH326" s="136"/>
      <c r="BVI326" s="136"/>
      <c r="BVJ326" s="136"/>
      <c r="BVK326" s="136"/>
      <c r="BVL326" s="136"/>
      <c r="BVM326" s="136"/>
      <c r="BVN326" s="136"/>
      <c r="BVO326" s="136"/>
      <c r="BVP326" s="136"/>
      <c r="BVQ326" s="136"/>
      <c r="BVR326" s="136"/>
      <c r="BVS326" s="136"/>
      <c r="BVT326" s="136"/>
      <c r="BVU326" s="136"/>
      <c r="BVV326" s="136"/>
      <c r="BVW326" s="136"/>
      <c r="BVX326" s="136"/>
      <c r="BVY326" s="136"/>
      <c r="BVZ326" s="136"/>
      <c r="BWA326" s="136"/>
      <c r="BWB326" s="136"/>
      <c r="BWC326" s="136"/>
      <c r="BWD326" s="136"/>
      <c r="BWE326" s="136"/>
      <c r="BWF326" s="136"/>
      <c r="BWG326" s="136"/>
      <c r="BWH326" s="136"/>
      <c r="BWI326" s="136"/>
      <c r="BWJ326" s="136"/>
      <c r="BWK326" s="136"/>
      <c r="BWL326" s="136"/>
      <c r="BWM326" s="136"/>
      <c r="BWN326" s="136"/>
      <c r="BWO326" s="136"/>
      <c r="BWP326" s="136"/>
      <c r="BWQ326" s="136"/>
      <c r="BWR326" s="136"/>
      <c r="BWS326" s="136"/>
      <c r="BWT326" s="136"/>
      <c r="BWU326" s="136"/>
      <c r="BWV326" s="136"/>
      <c r="BWW326" s="136"/>
      <c r="BWX326" s="136"/>
      <c r="BWY326" s="136"/>
      <c r="BWZ326" s="136"/>
      <c r="BXA326" s="136"/>
      <c r="BXB326" s="136"/>
      <c r="BXC326" s="136"/>
      <c r="BXD326" s="136"/>
      <c r="BXE326" s="136"/>
      <c r="BXF326" s="136"/>
      <c r="BXG326" s="136"/>
      <c r="BXH326" s="136"/>
      <c r="BXI326" s="136"/>
      <c r="BXJ326" s="136"/>
      <c r="BXK326" s="136"/>
      <c r="BXL326" s="136"/>
      <c r="BXM326" s="136"/>
      <c r="BXN326" s="136"/>
      <c r="BXO326" s="136"/>
      <c r="BXP326" s="136"/>
      <c r="BXQ326" s="136"/>
      <c r="BXR326" s="136"/>
      <c r="BXS326" s="136"/>
      <c r="BXT326" s="136"/>
      <c r="BXU326" s="136"/>
      <c r="BXV326" s="136"/>
      <c r="BXW326" s="136"/>
      <c r="BXX326" s="136"/>
      <c r="BXY326" s="136"/>
      <c r="BXZ326" s="136"/>
      <c r="BYA326" s="136"/>
      <c r="BYB326" s="136"/>
      <c r="BYC326" s="136"/>
      <c r="BYD326" s="136"/>
      <c r="BYE326" s="136"/>
      <c r="BYF326" s="136"/>
      <c r="BYG326" s="136"/>
      <c r="BYH326" s="136"/>
      <c r="BYI326" s="136"/>
      <c r="BYJ326" s="136"/>
      <c r="BYK326" s="136"/>
      <c r="BYL326" s="136"/>
      <c r="BYM326" s="136"/>
      <c r="BYN326" s="136"/>
      <c r="BYO326" s="136"/>
      <c r="BYP326" s="136"/>
      <c r="BYQ326" s="136"/>
      <c r="BYR326" s="136"/>
      <c r="BYS326" s="136"/>
      <c r="BYT326" s="136"/>
      <c r="BYU326" s="136"/>
      <c r="BYV326" s="136"/>
      <c r="BYW326" s="136"/>
      <c r="BYX326" s="136"/>
      <c r="BYY326" s="136"/>
      <c r="BYZ326" s="136"/>
      <c r="BZA326" s="136"/>
      <c r="BZB326" s="136"/>
      <c r="BZC326" s="136"/>
      <c r="BZD326" s="136"/>
      <c r="BZE326" s="136"/>
      <c r="BZF326" s="136"/>
      <c r="BZG326" s="136"/>
      <c r="BZH326" s="136"/>
      <c r="BZI326" s="136"/>
      <c r="BZJ326" s="136"/>
      <c r="BZK326" s="136"/>
      <c r="BZL326" s="136"/>
      <c r="BZM326" s="136"/>
      <c r="BZN326" s="136"/>
      <c r="BZO326" s="136"/>
      <c r="BZP326" s="136"/>
      <c r="BZQ326" s="136"/>
      <c r="BZR326" s="136"/>
      <c r="BZS326" s="136"/>
      <c r="BZT326" s="136"/>
      <c r="BZU326" s="136"/>
      <c r="BZV326" s="136"/>
      <c r="BZW326" s="136"/>
      <c r="BZX326" s="136"/>
      <c r="BZY326" s="136"/>
      <c r="BZZ326" s="136"/>
      <c r="CAA326" s="136"/>
      <c r="CAB326" s="136"/>
      <c r="CAC326" s="136"/>
      <c r="CAD326" s="136"/>
      <c r="CAE326" s="136"/>
      <c r="CAF326" s="136"/>
      <c r="CAG326" s="136"/>
      <c r="CAH326" s="136"/>
      <c r="CAI326" s="136"/>
      <c r="CAJ326" s="136"/>
      <c r="CAK326" s="136"/>
      <c r="CAL326" s="136"/>
      <c r="CAM326" s="136"/>
      <c r="CAN326" s="136"/>
      <c r="CAO326" s="136"/>
      <c r="CAP326" s="136"/>
      <c r="CAQ326" s="136"/>
      <c r="CAR326" s="136"/>
      <c r="CAS326" s="136"/>
      <c r="CAT326" s="136"/>
      <c r="CAU326" s="136"/>
      <c r="CAV326" s="136"/>
      <c r="CAW326" s="136"/>
      <c r="CAX326" s="136"/>
      <c r="CAY326" s="136"/>
      <c r="CAZ326" s="136"/>
      <c r="CBA326" s="136"/>
      <c r="CBB326" s="136"/>
      <c r="CBC326" s="136"/>
      <c r="CBD326" s="136"/>
      <c r="CBE326" s="136"/>
      <c r="CBF326" s="136"/>
      <c r="CBG326" s="136"/>
      <c r="CBH326" s="136"/>
      <c r="CBI326" s="136"/>
      <c r="CBJ326" s="136"/>
      <c r="CBK326" s="136"/>
      <c r="CBL326" s="136"/>
      <c r="CBM326" s="136"/>
      <c r="CBN326" s="136"/>
      <c r="CBO326" s="136"/>
      <c r="CBP326" s="136"/>
      <c r="CBQ326" s="136"/>
      <c r="CBR326" s="136"/>
      <c r="CBS326" s="136"/>
      <c r="CBT326" s="136"/>
      <c r="CBU326" s="136"/>
      <c r="CBV326" s="136"/>
      <c r="CBW326" s="136"/>
      <c r="CBX326" s="136"/>
      <c r="CBY326" s="136"/>
      <c r="CBZ326" s="136"/>
      <c r="CCA326" s="136"/>
      <c r="CCB326" s="136"/>
      <c r="CCC326" s="136"/>
      <c r="CCD326" s="136"/>
      <c r="CCE326" s="136"/>
      <c r="CCF326" s="136"/>
      <c r="CCG326" s="136"/>
      <c r="CCH326" s="136"/>
      <c r="CCI326" s="136"/>
      <c r="CCJ326" s="136"/>
      <c r="CCK326" s="136"/>
      <c r="CCL326" s="136"/>
      <c r="CCM326" s="136"/>
      <c r="CCN326" s="136"/>
      <c r="CCO326" s="136"/>
      <c r="CCP326" s="136"/>
      <c r="CCQ326" s="136"/>
      <c r="CCR326" s="136"/>
      <c r="CCS326" s="136"/>
      <c r="CCT326" s="136"/>
      <c r="CCU326" s="136"/>
      <c r="CCV326" s="136"/>
      <c r="CCW326" s="136"/>
      <c r="CCX326" s="136"/>
      <c r="CCY326" s="136"/>
      <c r="CCZ326" s="136"/>
      <c r="CDA326" s="136"/>
      <c r="CDB326" s="136"/>
      <c r="CDC326" s="136"/>
      <c r="CDD326" s="136"/>
      <c r="CDE326" s="136"/>
      <c r="CDF326" s="136"/>
      <c r="CDG326" s="136"/>
      <c r="CDH326" s="136"/>
      <c r="CDI326" s="136"/>
      <c r="CDJ326" s="136"/>
      <c r="CDK326" s="136"/>
      <c r="CDL326" s="136"/>
      <c r="CDM326" s="136"/>
      <c r="CDN326" s="136"/>
      <c r="CDO326" s="136"/>
      <c r="CDP326" s="136"/>
      <c r="CDQ326" s="136"/>
      <c r="CDR326" s="136"/>
      <c r="CDS326" s="136"/>
      <c r="CDT326" s="136"/>
      <c r="CDU326" s="136"/>
      <c r="CDV326" s="136"/>
      <c r="CDW326" s="136"/>
      <c r="CDX326" s="136"/>
      <c r="CDY326" s="136"/>
      <c r="CDZ326" s="136"/>
      <c r="CEA326" s="136"/>
      <c r="CEB326" s="136"/>
      <c r="CEC326" s="136"/>
      <c r="CED326" s="136"/>
      <c r="CEE326" s="136"/>
      <c r="CEF326" s="136"/>
      <c r="CEG326" s="136"/>
      <c r="CEH326" s="136"/>
      <c r="CEI326" s="136"/>
      <c r="CEJ326" s="136"/>
      <c r="CEK326" s="136"/>
      <c r="CEL326" s="136"/>
      <c r="CEM326" s="136"/>
      <c r="CEN326" s="136"/>
      <c r="CEO326" s="136"/>
      <c r="CEP326" s="136"/>
      <c r="CEQ326" s="136"/>
      <c r="CER326" s="136"/>
      <c r="CES326" s="136"/>
      <c r="CET326" s="136"/>
      <c r="CEU326" s="136"/>
      <c r="CEV326" s="136"/>
      <c r="CEW326" s="136"/>
      <c r="CEX326" s="136"/>
      <c r="CEY326" s="136"/>
      <c r="CEZ326" s="136"/>
      <c r="CFA326" s="136"/>
      <c r="CFB326" s="136"/>
      <c r="CFC326" s="136"/>
      <c r="CFD326" s="136"/>
      <c r="CFE326" s="136"/>
      <c r="CFF326" s="136"/>
      <c r="CFG326" s="136"/>
      <c r="CFH326" s="136"/>
      <c r="CFI326" s="136"/>
      <c r="CFJ326" s="136"/>
      <c r="CFK326" s="136"/>
      <c r="CFL326" s="136"/>
      <c r="CFM326" s="136"/>
      <c r="CFN326" s="136"/>
      <c r="CFO326" s="136"/>
      <c r="CFP326" s="136"/>
      <c r="CFQ326" s="136"/>
      <c r="CFR326" s="136"/>
      <c r="CFS326" s="136"/>
      <c r="CFT326" s="136"/>
      <c r="CFU326" s="136"/>
      <c r="CFV326" s="136"/>
      <c r="CFW326" s="136"/>
      <c r="CFX326" s="136"/>
      <c r="CFY326" s="136"/>
      <c r="CFZ326" s="136"/>
      <c r="CGA326" s="136"/>
      <c r="CGB326" s="136"/>
      <c r="CGC326" s="136"/>
      <c r="CGD326" s="136"/>
      <c r="CGE326" s="136"/>
      <c r="CGF326" s="136"/>
      <c r="CGG326" s="136"/>
      <c r="CGH326" s="136"/>
      <c r="CGI326" s="136"/>
      <c r="CGJ326" s="136"/>
      <c r="CGK326" s="136"/>
      <c r="CGL326" s="136"/>
      <c r="CGM326" s="136"/>
      <c r="CGN326" s="136"/>
      <c r="CGO326" s="136"/>
      <c r="CGP326" s="136"/>
      <c r="CGQ326" s="136"/>
      <c r="CGR326" s="136"/>
      <c r="CGS326" s="136"/>
      <c r="CGT326" s="136"/>
      <c r="CGU326" s="136"/>
      <c r="CGV326" s="136"/>
      <c r="CGW326" s="136"/>
      <c r="CGX326" s="136"/>
      <c r="CGY326" s="136"/>
      <c r="CGZ326" s="136"/>
      <c r="CHA326" s="136"/>
      <c r="CHB326" s="136"/>
      <c r="CHC326" s="136"/>
      <c r="CHD326" s="136"/>
      <c r="CHE326" s="136"/>
      <c r="CHF326" s="136"/>
      <c r="CHG326" s="136"/>
      <c r="CHH326" s="136"/>
      <c r="CHI326" s="136"/>
      <c r="CHJ326" s="136"/>
      <c r="CHK326" s="136"/>
      <c r="CHL326" s="136"/>
      <c r="CHM326" s="136"/>
      <c r="CHN326" s="136"/>
      <c r="CHO326" s="136"/>
      <c r="CHP326" s="136"/>
      <c r="CHQ326" s="136"/>
      <c r="CHR326" s="136"/>
      <c r="CHS326" s="136"/>
      <c r="CHT326" s="136"/>
      <c r="CHU326" s="136"/>
      <c r="CHV326" s="136"/>
      <c r="CHW326" s="136"/>
      <c r="CHX326" s="136"/>
      <c r="CHY326" s="136"/>
      <c r="CHZ326" s="136"/>
      <c r="CIA326" s="136"/>
      <c r="CIB326" s="136"/>
      <c r="CIC326" s="136"/>
      <c r="CID326" s="136"/>
      <c r="CIE326" s="136"/>
      <c r="CIF326" s="136"/>
      <c r="CIG326" s="136"/>
      <c r="CIH326" s="136"/>
      <c r="CII326" s="136"/>
      <c r="CIJ326" s="136"/>
      <c r="CIK326" s="136"/>
      <c r="CIL326" s="136"/>
      <c r="CIM326" s="136"/>
      <c r="CIN326" s="136"/>
      <c r="CIO326" s="136"/>
      <c r="CIP326" s="136"/>
      <c r="CIQ326" s="136"/>
      <c r="CIR326" s="136"/>
      <c r="CIS326" s="136"/>
      <c r="CIT326" s="136"/>
      <c r="CIU326" s="136"/>
      <c r="CIV326" s="136"/>
      <c r="CIW326" s="136"/>
      <c r="CIX326" s="136"/>
      <c r="CIY326" s="136"/>
      <c r="CIZ326" s="136"/>
      <c r="CJA326" s="136"/>
      <c r="CJB326" s="136"/>
      <c r="CJC326" s="136"/>
      <c r="CJD326" s="136"/>
      <c r="CJE326" s="136"/>
      <c r="CJF326" s="136"/>
      <c r="CJG326" s="136"/>
      <c r="CJH326" s="136"/>
      <c r="CJI326" s="136"/>
      <c r="CJJ326" s="136"/>
      <c r="CJK326" s="136"/>
      <c r="CJL326" s="136"/>
      <c r="CJM326" s="136"/>
      <c r="CJN326" s="136"/>
      <c r="CJO326" s="136"/>
      <c r="CJP326" s="136"/>
      <c r="CJQ326" s="136"/>
      <c r="CJR326" s="136"/>
      <c r="CJS326" s="136"/>
      <c r="CJT326" s="136"/>
      <c r="CJU326" s="136"/>
      <c r="CJV326" s="136"/>
      <c r="CJW326" s="136"/>
      <c r="CJX326" s="136"/>
      <c r="CJY326" s="136"/>
      <c r="CJZ326" s="136"/>
      <c r="CKA326" s="136"/>
      <c r="CKB326" s="136"/>
      <c r="CKC326" s="136"/>
      <c r="CKD326" s="136"/>
      <c r="CKE326" s="136"/>
      <c r="CKF326" s="136"/>
      <c r="CKG326" s="136"/>
      <c r="CKH326" s="136"/>
      <c r="CKI326" s="136"/>
      <c r="CKJ326" s="136"/>
      <c r="CKK326" s="136"/>
      <c r="CKL326" s="136"/>
      <c r="CKM326" s="136"/>
      <c r="CKN326" s="136"/>
      <c r="CKO326" s="136"/>
      <c r="CKP326" s="136"/>
      <c r="CKQ326" s="136"/>
      <c r="CKR326" s="136"/>
      <c r="CKS326" s="136"/>
      <c r="CKT326" s="136"/>
      <c r="CKU326" s="136"/>
      <c r="CKV326" s="136"/>
      <c r="CKW326" s="136"/>
      <c r="CKX326" s="136"/>
      <c r="CKY326" s="136"/>
      <c r="CKZ326" s="136"/>
      <c r="CLA326" s="136"/>
      <c r="CLB326" s="136"/>
      <c r="CLC326" s="136"/>
      <c r="CLD326" s="136"/>
      <c r="CLE326" s="136"/>
      <c r="CLF326" s="136"/>
      <c r="CLG326" s="136"/>
      <c r="CLH326" s="136"/>
      <c r="CLI326" s="136"/>
      <c r="CLJ326" s="136"/>
      <c r="CLK326" s="136"/>
      <c r="CLL326" s="136"/>
      <c r="CLM326" s="136"/>
      <c r="CLN326" s="136"/>
      <c r="CLO326" s="136"/>
      <c r="CLP326" s="136"/>
      <c r="CLQ326" s="136"/>
      <c r="CLR326" s="136"/>
      <c r="CLS326" s="136"/>
      <c r="CLT326" s="136"/>
      <c r="CLU326" s="136"/>
      <c r="CLV326" s="136"/>
      <c r="CLW326" s="136"/>
      <c r="CLX326" s="136"/>
      <c r="CLY326" s="136"/>
      <c r="CLZ326" s="136"/>
      <c r="CMA326" s="136"/>
      <c r="CMB326" s="136"/>
      <c r="CMC326" s="136"/>
      <c r="CMD326" s="136"/>
      <c r="CME326" s="136"/>
      <c r="CMF326" s="136"/>
      <c r="CMG326" s="136"/>
      <c r="CMH326" s="136"/>
      <c r="CMI326" s="136"/>
      <c r="CMJ326" s="136"/>
      <c r="CMK326" s="136"/>
      <c r="CML326" s="136"/>
      <c r="CMM326" s="136"/>
      <c r="CMN326" s="136"/>
      <c r="CMO326" s="136"/>
      <c r="CMP326" s="136"/>
      <c r="CMQ326" s="136"/>
      <c r="CMR326" s="136"/>
      <c r="CMS326" s="136"/>
      <c r="CMT326" s="136"/>
      <c r="CMU326" s="136"/>
      <c r="CMV326" s="136"/>
      <c r="CMW326" s="136"/>
      <c r="CMX326" s="136"/>
      <c r="CMY326" s="136"/>
      <c r="CMZ326" s="136"/>
      <c r="CNA326" s="136"/>
      <c r="CNB326" s="136"/>
      <c r="CNC326" s="136"/>
      <c r="CND326" s="136"/>
      <c r="CNE326" s="136"/>
      <c r="CNF326" s="136"/>
      <c r="CNG326" s="136"/>
      <c r="CNH326" s="136"/>
      <c r="CNI326" s="136"/>
      <c r="CNJ326" s="136"/>
      <c r="CNK326" s="136"/>
      <c r="CNL326" s="136"/>
      <c r="CNM326" s="136"/>
      <c r="CNN326" s="136"/>
      <c r="CNO326" s="136"/>
      <c r="CNP326" s="136"/>
      <c r="CNQ326" s="136"/>
      <c r="CNR326" s="136"/>
      <c r="CNS326" s="136"/>
      <c r="CNT326" s="136"/>
      <c r="CNU326" s="136"/>
      <c r="CNV326" s="136"/>
      <c r="CNW326" s="136"/>
      <c r="CNX326" s="136"/>
      <c r="CNY326" s="136"/>
      <c r="CNZ326" s="136"/>
      <c r="COA326" s="136"/>
      <c r="COB326" s="136"/>
      <c r="COC326" s="136"/>
      <c r="COD326" s="136"/>
      <c r="COE326" s="136"/>
      <c r="COF326" s="136"/>
      <c r="COG326" s="136"/>
      <c r="COH326" s="136"/>
      <c r="COI326" s="136"/>
      <c r="COJ326" s="136"/>
      <c r="COK326" s="136"/>
      <c r="COL326" s="136"/>
      <c r="COM326" s="136"/>
      <c r="CON326" s="136"/>
      <c r="COO326" s="136"/>
      <c r="COP326" s="136"/>
      <c r="COQ326" s="136"/>
      <c r="COR326" s="136"/>
      <c r="COS326" s="136"/>
      <c r="COT326" s="136"/>
      <c r="COU326" s="136"/>
      <c r="COV326" s="136"/>
      <c r="COW326" s="136"/>
      <c r="COX326" s="136"/>
      <c r="COY326" s="136"/>
      <c r="COZ326" s="136"/>
      <c r="CPA326" s="136"/>
      <c r="CPB326" s="136"/>
      <c r="CPC326" s="136"/>
      <c r="CPD326" s="136"/>
      <c r="CPE326" s="136"/>
      <c r="CPF326" s="136"/>
      <c r="CPG326" s="136"/>
      <c r="CPH326" s="136"/>
      <c r="CPI326" s="136"/>
      <c r="CPJ326" s="136"/>
      <c r="CPK326" s="136"/>
      <c r="CPL326" s="136"/>
      <c r="CPM326" s="136"/>
      <c r="CPN326" s="136"/>
      <c r="CPO326" s="136"/>
      <c r="CPP326" s="136"/>
      <c r="CPQ326" s="136"/>
      <c r="CPR326" s="136"/>
      <c r="CPS326" s="136"/>
      <c r="CPT326" s="136"/>
      <c r="CPU326" s="136"/>
      <c r="CPV326" s="136"/>
      <c r="CPW326" s="136"/>
      <c r="CPX326" s="136"/>
      <c r="CPY326" s="136"/>
      <c r="CPZ326" s="136"/>
      <c r="CQA326" s="136"/>
      <c r="CQB326" s="136"/>
      <c r="CQC326" s="136"/>
      <c r="CQD326" s="136"/>
      <c r="CQE326" s="136"/>
      <c r="CQF326" s="136"/>
      <c r="CQG326" s="136"/>
      <c r="CQH326" s="136"/>
      <c r="CQI326" s="136"/>
      <c r="CQJ326" s="136"/>
      <c r="CQK326" s="136"/>
      <c r="CQL326" s="136"/>
      <c r="CQM326" s="136"/>
      <c r="CQN326" s="136"/>
      <c r="CQO326" s="136"/>
      <c r="CQP326" s="136"/>
      <c r="CQQ326" s="136"/>
      <c r="CQR326" s="136"/>
      <c r="CQS326" s="136"/>
      <c r="CQT326" s="136"/>
      <c r="CQU326" s="136"/>
      <c r="CQV326" s="136"/>
      <c r="CQW326" s="136"/>
      <c r="CQX326" s="136"/>
      <c r="CQY326" s="136"/>
      <c r="CQZ326" s="136"/>
      <c r="CRA326" s="136"/>
      <c r="CRB326" s="136"/>
      <c r="CRC326" s="136"/>
      <c r="CRD326" s="136"/>
      <c r="CRE326" s="136"/>
      <c r="CRF326" s="136"/>
      <c r="CRG326" s="136"/>
      <c r="CRH326" s="136"/>
      <c r="CRI326" s="136"/>
      <c r="CRJ326" s="136"/>
      <c r="CRK326" s="136"/>
      <c r="CRL326" s="136"/>
      <c r="CRM326" s="136"/>
      <c r="CRN326" s="136"/>
      <c r="CRO326" s="136"/>
      <c r="CRP326" s="136"/>
      <c r="CRQ326" s="136"/>
      <c r="CRR326" s="136"/>
      <c r="CRS326" s="136"/>
      <c r="CRT326" s="136"/>
      <c r="CRU326" s="136"/>
      <c r="CRV326" s="136"/>
      <c r="CRW326" s="136"/>
      <c r="CRX326" s="136"/>
      <c r="CRY326" s="136"/>
      <c r="CRZ326" s="136"/>
      <c r="CSA326" s="136"/>
      <c r="CSB326" s="136"/>
      <c r="CSC326" s="136"/>
      <c r="CSD326" s="136"/>
      <c r="CSE326" s="136"/>
      <c r="CSF326" s="136"/>
      <c r="CSG326" s="136"/>
      <c r="CSH326" s="136"/>
      <c r="CSI326" s="136"/>
      <c r="CSJ326" s="136"/>
      <c r="CSK326" s="136"/>
      <c r="CSL326" s="136"/>
      <c r="CSM326" s="136"/>
      <c r="CSN326" s="136"/>
      <c r="CSO326" s="136"/>
      <c r="CSP326" s="136"/>
      <c r="CSQ326" s="136"/>
      <c r="CSR326" s="136"/>
      <c r="CSS326" s="136"/>
      <c r="CST326" s="136"/>
      <c r="CSU326" s="136"/>
      <c r="CSV326" s="136"/>
      <c r="CSW326" s="136"/>
      <c r="CSX326" s="136"/>
      <c r="CSY326" s="136"/>
      <c r="CSZ326" s="136"/>
      <c r="CTA326" s="136"/>
      <c r="CTB326" s="136"/>
      <c r="CTC326" s="136"/>
      <c r="CTD326" s="136"/>
      <c r="CTE326" s="136"/>
      <c r="CTF326" s="136"/>
      <c r="CTG326" s="136"/>
      <c r="CTH326" s="136"/>
      <c r="CTI326" s="136"/>
      <c r="CTJ326" s="136"/>
      <c r="CTK326" s="136"/>
      <c r="CTL326" s="136"/>
      <c r="CTM326" s="136"/>
      <c r="CTN326" s="136"/>
      <c r="CTO326" s="136"/>
      <c r="CTP326" s="136"/>
      <c r="CTQ326" s="136"/>
      <c r="CTR326" s="136"/>
      <c r="CTS326" s="136"/>
      <c r="CTT326" s="136"/>
      <c r="CTU326" s="136"/>
      <c r="CTV326" s="136"/>
      <c r="CTW326" s="136"/>
      <c r="CTX326" s="136"/>
      <c r="CTY326" s="136"/>
      <c r="CTZ326" s="136"/>
      <c r="CUA326" s="136"/>
      <c r="CUB326" s="136"/>
      <c r="CUC326" s="136"/>
      <c r="CUD326" s="136"/>
      <c r="CUE326" s="136"/>
      <c r="CUF326" s="136"/>
      <c r="CUG326" s="136"/>
      <c r="CUH326" s="136"/>
      <c r="CUI326" s="136"/>
      <c r="CUJ326" s="136"/>
      <c r="CUK326" s="136"/>
      <c r="CUL326" s="136"/>
      <c r="CUM326" s="136"/>
      <c r="CUN326" s="136"/>
      <c r="CUO326" s="136"/>
      <c r="CUP326" s="136"/>
      <c r="CUQ326" s="136"/>
      <c r="CUR326" s="136"/>
      <c r="CUS326" s="136"/>
      <c r="CUT326" s="136"/>
      <c r="CUU326" s="136"/>
      <c r="CUV326" s="136"/>
      <c r="CUW326" s="136"/>
      <c r="CUX326" s="136"/>
      <c r="CUY326" s="136"/>
      <c r="CUZ326" s="136"/>
      <c r="CVA326" s="136"/>
      <c r="CVB326" s="136"/>
      <c r="CVC326" s="136"/>
      <c r="CVD326" s="136"/>
      <c r="CVE326" s="136"/>
      <c r="CVF326" s="136"/>
      <c r="CVG326" s="136"/>
      <c r="CVH326" s="136"/>
      <c r="CVI326" s="136"/>
      <c r="CVJ326" s="136"/>
      <c r="CVK326" s="136"/>
      <c r="CVL326" s="136"/>
      <c r="CVM326" s="136"/>
      <c r="CVN326" s="136"/>
      <c r="CVO326" s="136"/>
      <c r="CVP326" s="136"/>
      <c r="CVQ326" s="136"/>
      <c r="CVR326" s="136"/>
      <c r="CVS326" s="136"/>
      <c r="CVT326" s="136"/>
      <c r="CVU326" s="136"/>
      <c r="CVV326" s="136"/>
      <c r="CVW326" s="136"/>
      <c r="CVX326" s="136"/>
      <c r="CVY326" s="136"/>
      <c r="CVZ326" s="136"/>
      <c r="CWA326" s="136"/>
      <c r="CWB326" s="136"/>
      <c r="CWC326" s="136"/>
      <c r="CWD326" s="136"/>
      <c r="CWE326" s="136"/>
      <c r="CWF326" s="136"/>
      <c r="CWG326" s="136"/>
      <c r="CWH326" s="136"/>
      <c r="CWI326" s="136"/>
      <c r="CWJ326" s="136"/>
      <c r="CWK326" s="136"/>
      <c r="CWL326" s="136"/>
      <c r="CWM326" s="136"/>
      <c r="CWN326" s="136"/>
      <c r="CWO326" s="136"/>
      <c r="CWP326" s="136"/>
      <c r="CWQ326" s="136"/>
      <c r="CWR326" s="136"/>
      <c r="CWS326" s="136"/>
      <c r="CWT326" s="136"/>
      <c r="CWU326" s="136"/>
      <c r="CWV326" s="136"/>
      <c r="CWW326" s="136"/>
      <c r="CWX326" s="136"/>
      <c r="CWY326" s="136"/>
      <c r="CWZ326" s="136"/>
      <c r="CXA326" s="136"/>
      <c r="CXB326" s="136"/>
      <c r="CXC326" s="136"/>
      <c r="CXD326" s="136"/>
      <c r="CXE326" s="136"/>
      <c r="CXF326" s="136"/>
      <c r="CXG326" s="136"/>
      <c r="CXH326" s="136"/>
      <c r="CXI326" s="136"/>
      <c r="CXJ326" s="136"/>
      <c r="CXK326" s="136"/>
      <c r="CXL326" s="136"/>
      <c r="CXM326" s="136"/>
      <c r="CXN326" s="136"/>
      <c r="CXO326" s="136"/>
      <c r="CXP326" s="136"/>
      <c r="CXQ326" s="136"/>
      <c r="CXR326" s="136"/>
      <c r="CXS326" s="136"/>
      <c r="CXT326" s="136"/>
      <c r="CXU326" s="136"/>
      <c r="CXV326" s="136"/>
      <c r="CXW326" s="136"/>
      <c r="CXX326" s="136"/>
      <c r="CXY326" s="136"/>
      <c r="CXZ326" s="136"/>
      <c r="CYA326" s="136"/>
      <c r="CYB326" s="136"/>
      <c r="CYC326" s="136"/>
      <c r="CYD326" s="136"/>
      <c r="CYE326" s="136"/>
      <c r="CYF326" s="136"/>
      <c r="CYG326" s="136"/>
      <c r="CYH326" s="136"/>
      <c r="CYI326" s="136"/>
      <c r="CYJ326" s="136"/>
      <c r="CYK326" s="136"/>
      <c r="CYL326" s="136"/>
      <c r="CYM326" s="136"/>
      <c r="CYN326" s="136"/>
      <c r="CYO326" s="136"/>
      <c r="CYP326" s="136"/>
      <c r="CYQ326" s="136"/>
      <c r="CYR326" s="136"/>
      <c r="CYS326" s="136"/>
      <c r="CYT326" s="136"/>
      <c r="CYU326" s="136"/>
      <c r="CYV326" s="136"/>
      <c r="CYW326" s="136"/>
      <c r="CYX326" s="136"/>
      <c r="CYY326" s="136"/>
      <c r="CYZ326" s="136"/>
      <c r="CZA326" s="136"/>
      <c r="CZB326" s="136"/>
      <c r="CZC326" s="136"/>
      <c r="CZD326" s="136"/>
      <c r="CZE326" s="136"/>
      <c r="CZF326" s="136"/>
      <c r="CZG326" s="136"/>
      <c r="CZH326" s="136"/>
      <c r="CZI326" s="136"/>
      <c r="CZJ326" s="136"/>
      <c r="CZK326" s="136"/>
      <c r="CZL326" s="136"/>
      <c r="CZM326" s="136"/>
      <c r="CZN326" s="136"/>
      <c r="CZO326" s="136"/>
      <c r="CZP326" s="136"/>
      <c r="CZQ326" s="136"/>
      <c r="CZR326" s="136"/>
      <c r="CZS326" s="136"/>
      <c r="CZT326" s="136"/>
      <c r="CZU326" s="136"/>
      <c r="CZV326" s="136"/>
      <c r="CZW326" s="136"/>
      <c r="CZX326" s="136"/>
      <c r="CZY326" s="136"/>
      <c r="CZZ326" s="136"/>
      <c r="DAA326" s="136"/>
      <c r="DAB326" s="136"/>
      <c r="DAC326" s="136"/>
      <c r="DAD326" s="136"/>
      <c r="DAE326" s="136"/>
      <c r="DAF326" s="136"/>
      <c r="DAG326" s="136"/>
      <c r="DAH326" s="136"/>
      <c r="DAI326" s="136"/>
      <c r="DAJ326" s="136"/>
      <c r="DAK326" s="136"/>
      <c r="DAL326" s="136"/>
      <c r="DAM326" s="136"/>
      <c r="DAN326" s="136"/>
      <c r="DAO326" s="136"/>
      <c r="DAP326" s="136"/>
      <c r="DAQ326" s="136"/>
      <c r="DAR326" s="136"/>
      <c r="DAS326" s="136"/>
      <c r="DAT326" s="136"/>
      <c r="DAU326" s="136"/>
      <c r="DAV326" s="136"/>
      <c r="DAW326" s="136"/>
      <c r="DAX326" s="136"/>
      <c r="DAY326" s="136"/>
      <c r="DAZ326" s="136"/>
      <c r="DBA326" s="136"/>
      <c r="DBB326" s="136"/>
      <c r="DBC326" s="136"/>
      <c r="DBD326" s="136"/>
      <c r="DBE326" s="136"/>
      <c r="DBF326" s="136"/>
      <c r="DBG326" s="136"/>
      <c r="DBH326" s="136"/>
      <c r="DBI326" s="136"/>
      <c r="DBJ326" s="136"/>
      <c r="DBK326" s="136"/>
      <c r="DBL326" s="136"/>
      <c r="DBM326" s="136"/>
      <c r="DBN326" s="136"/>
      <c r="DBO326" s="136"/>
      <c r="DBP326" s="136"/>
      <c r="DBQ326" s="136"/>
      <c r="DBR326" s="136"/>
      <c r="DBS326" s="136"/>
      <c r="DBT326" s="136"/>
      <c r="DBU326" s="136"/>
      <c r="DBV326" s="136"/>
      <c r="DBW326" s="136"/>
      <c r="DBX326" s="136"/>
      <c r="DBY326" s="136"/>
      <c r="DBZ326" s="136"/>
      <c r="DCA326" s="136"/>
      <c r="DCB326" s="136"/>
      <c r="DCC326" s="136"/>
      <c r="DCD326" s="136"/>
      <c r="DCE326" s="136"/>
      <c r="DCF326" s="136"/>
      <c r="DCG326" s="136"/>
      <c r="DCH326" s="136"/>
      <c r="DCI326" s="136"/>
      <c r="DCJ326" s="136"/>
      <c r="DCK326" s="136"/>
      <c r="DCL326" s="136"/>
      <c r="DCM326" s="136"/>
      <c r="DCN326" s="136"/>
      <c r="DCO326" s="136"/>
      <c r="DCP326" s="136"/>
      <c r="DCQ326" s="136"/>
      <c r="DCR326" s="136"/>
      <c r="DCS326" s="136"/>
      <c r="DCT326" s="136"/>
      <c r="DCU326" s="136"/>
      <c r="DCV326" s="136"/>
      <c r="DCW326" s="136"/>
      <c r="DCX326" s="136"/>
      <c r="DCY326" s="136"/>
      <c r="DCZ326" s="136"/>
      <c r="DDA326" s="136"/>
      <c r="DDB326" s="136"/>
      <c r="DDC326" s="136"/>
      <c r="DDD326" s="136"/>
      <c r="DDE326" s="136"/>
      <c r="DDF326" s="136"/>
      <c r="DDG326" s="136"/>
      <c r="DDH326" s="136"/>
      <c r="DDI326" s="136"/>
      <c r="DDJ326" s="136"/>
      <c r="DDK326" s="136"/>
      <c r="DDL326" s="136"/>
      <c r="DDM326" s="136"/>
      <c r="DDN326" s="136"/>
      <c r="DDO326" s="136"/>
      <c r="DDP326" s="136"/>
      <c r="DDQ326" s="136"/>
      <c r="DDR326" s="136"/>
      <c r="DDS326" s="136"/>
      <c r="DDT326" s="136"/>
      <c r="DDU326" s="136"/>
      <c r="DDV326" s="136"/>
      <c r="DDW326" s="136"/>
      <c r="DDX326" s="136"/>
      <c r="DDY326" s="136"/>
      <c r="DDZ326" s="136"/>
      <c r="DEA326" s="136"/>
      <c r="DEB326" s="136"/>
      <c r="DEC326" s="136"/>
      <c r="DED326" s="136"/>
      <c r="DEE326" s="136"/>
      <c r="DEF326" s="136"/>
      <c r="DEG326" s="136"/>
      <c r="DEH326" s="136"/>
      <c r="DEI326" s="136"/>
      <c r="DEJ326" s="136"/>
      <c r="DEK326" s="136"/>
      <c r="DEL326" s="136"/>
      <c r="DEM326" s="136"/>
      <c r="DEN326" s="136"/>
      <c r="DEO326" s="136"/>
      <c r="DEP326" s="136"/>
      <c r="DEQ326" s="136"/>
      <c r="DER326" s="136"/>
      <c r="DES326" s="136"/>
      <c r="DET326" s="136"/>
      <c r="DEU326" s="136"/>
      <c r="DEV326" s="136"/>
      <c r="DEW326" s="136"/>
      <c r="DEX326" s="136"/>
      <c r="DEY326" s="136"/>
      <c r="DEZ326" s="136"/>
      <c r="DFA326" s="136"/>
      <c r="DFB326" s="136"/>
      <c r="DFC326" s="136"/>
      <c r="DFD326" s="136"/>
      <c r="DFE326" s="136"/>
      <c r="DFF326" s="136"/>
      <c r="DFG326" s="136"/>
      <c r="DFH326" s="136"/>
      <c r="DFI326" s="136"/>
      <c r="DFJ326" s="136"/>
      <c r="DFK326" s="136"/>
      <c r="DFL326" s="136"/>
      <c r="DFM326" s="136"/>
      <c r="DFN326" s="136"/>
      <c r="DFO326" s="136"/>
      <c r="DFP326" s="136"/>
      <c r="DFQ326" s="136"/>
      <c r="DFR326" s="136"/>
      <c r="DFS326" s="136"/>
      <c r="DFT326" s="136"/>
      <c r="DFU326" s="136"/>
      <c r="DFV326" s="136"/>
      <c r="DFW326" s="136"/>
      <c r="DFX326" s="136"/>
      <c r="DFY326" s="136"/>
      <c r="DFZ326" s="136"/>
      <c r="DGA326" s="136"/>
      <c r="DGB326" s="136"/>
      <c r="DGC326" s="136"/>
      <c r="DGD326" s="136"/>
      <c r="DGE326" s="136"/>
      <c r="DGF326" s="136"/>
      <c r="DGG326" s="136"/>
      <c r="DGH326" s="136"/>
      <c r="DGI326" s="136"/>
      <c r="DGJ326" s="136"/>
      <c r="DGK326" s="136"/>
      <c r="DGL326" s="136"/>
      <c r="DGM326" s="136"/>
      <c r="DGN326" s="136"/>
      <c r="DGO326" s="136"/>
      <c r="DGP326" s="136"/>
      <c r="DGQ326" s="136"/>
      <c r="DGR326" s="136"/>
      <c r="DGS326" s="136"/>
      <c r="DGT326" s="136"/>
      <c r="DGU326" s="136"/>
      <c r="DGV326" s="136"/>
      <c r="DGW326" s="136"/>
      <c r="DGX326" s="136"/>
      <c r="DGY326" s="136"/>
      <c r="DGZ326" s="136"/>
      <c r="DHA326" s="136"/>
      <c r="DHB326" s="136"/>
      <c r="DHC326" s="136"/>
      <c r="DHD326" s="136"/>
      <c r="DHE326" s="136"/>
      <c r="DHF326" s="136"/>
      <c r="DHG326" s="136"/>
      <c r="DHH326" s="136"/>
      <c r="DHI326" s="136"/>
      <c r="DHJ326" s="136"/>
      <c r="DHK326" s="136"/>
      <c r="DHL326" s="136"/>
      <c r="DHM326" s="136"/>
      <c r="DHN326" s="136"/>
      <c r="DHO326" s="136"/>
      <c r="DHP326" s="136"/>
      <c r="DHQ326" s="136"/>
      <c r="DHR326" s="136"/>
      <c r="DHS326" s="136"/>
      <c r="DHT326" s="136"/>
      <c r="DHU326" s="136"/>
      <c r="DHV326" s="136"/>
      <c r="DHW326" s="136"/>
      <c r="DHX326" s="136"/>
      <c r="DHY326" s="136"/>
      <c r="DHZ326" s="136"/>
      <c r="DIA326" s="136"/>
      <c r="DIB326" s="136"/>
      <c r="DIC326" s="136"/>
      <c r="DID326" s="136"/>
      <c r="DIE326" s="136"/>
      <c r="DIF326" s="136"/>
      <c r="DIG326" s="136"/>
      <c r="DIH326" s="136"/>
      <c r="DII326" s="136"/>
      <c r="DIJ326" s="136"/>
      <c r="DIK326" s="136"/>
      <c r="DIL326" s="136"/>
      <c r="DIM326" s="136"/>
      <c r="DIN326" s="136"/>
      <c r="DIO326" s="136"/>
      <c r="DIP326" s="136"/>
      <c r="DIQ326" s="136"/>
      <c r="DIR326" s="136"/>
      <c r="DIS326" s="136"/>
      <c r="DIT326" s="136"/>
      <c r="DIU326" s="136"/>
      <c r="DIV326" s="136"/>
      <c r="DIW326" s="136"/>
      <c r="DIX326" s="136"/>
      <c r="DIY326" s="136"/>
      <c r="DIZ326" s="136"/>
      <c r="DJA326" s="136"/>
      <c r="DJB326" s="136"/>
      <c r="DJC326" s="136"/>
      <c r="DJD326" s="136"/>
      <c r="DJE326" s="136"/>
      <c r="DJF326" s="136"/>
      <c r="DJG326" s="136"/>
      <c r="DJH326" s="136"/>
      <c r="DJI326" s="136"/>
      <c r="DJJ326" s="136"/>
      <c r="DJK326" s="136"/>
      <c r="DJL326" s="136"/>
      <c r="DJM326" s="136"/>
      <c r="DJN326" s="136"/>
      <c r="DJO326" s="136"/>
      <c r="DJP326" s="136"/>
      <c r="DJQ326" s="136"/>
      <c r="DJR326" s="136"/>
      <c r="DJS326" s="136"/>
      <c r="DJT326" s="136"/>
      <c r="DJU326" s="136"/>
      <c r="DJV326" s="136"/>
      <c r="DJW326" s="136"/>
      <c r="DJX326" s="136"/>
      <c r="DJY326" s="136"/>
      <c r="DJZ326" s="136"/>
      <c r="DKA326" s="136"/>
      <c r="DKB326" s="136"/>
      <c r="DKC326" s="136"/>
      <c r="DKD326" s="136"/>
      <c r="DKE326" s="136"/>
      <c r="DKF326" s="136"/>
      <c r="DKG326" s="136"/>
      <c r="DKH326" s="136"/>
      <c r="DKI326" s="136"/>
      <c r="DKJ326" s="136"/>
      <c r="DKK326" s="136"/>
      <c r="DKL326" s="136"/>
      <c r="DKM326" s="136"/>
      <c r="DKN326" s="136"/>
      <c r="DKO326" s="136"/>
      <c r="DKP326" s="136"/>
      <c r="DKQ326" s="136"/>
      <c r="DKR326" s="136"/>
      <c r="DKS326" s="136"/>
      <c r="DKT326" s="136"/>
      <c r="DKU326" s="136"/>
      <c r="DKV326" s="136"/>
      <c r="DKW326" s="136"/>
      <c r="DKX326" s="136"/>
      <c r="DKY326" s="136"/>
      <c r="DKZ326" s="136"/>
      <c r="DLA326" s="136"/>
      <c r="DLB326" s="136"/>
      <c r="DLC326" s="136"/>
      <c r="DLD326" s="136"/>
      <c r="DLE326" s="136"/>
      <c r="DLF326" s="136"/>
      <c r="DLG326" s="136"/>
      <c r="DLH326" s="136"/>
      <c r="DLI326" s="136"/>
      <c r="DLJ326" s="136"/>
      <c r="DLK326" s="136"/>
      <c r="DLL326" s="136"/>
      <c r="DLM326" s="136"/>
      <c r="DLN326" s="136"/>
      <c r="DLO326" s="136"/>
      <c r="DLP326" s="136"/>
      <c r="DLQ326" s="136"/>
      <c r="DLR326" s="136"/>
      <c r="DLS326" s="136"/>
      <c r="DLT326" s="136"/>
      <c r="DLU326" s="136"/>
      <c r="DLV326" s="136"/>
      <c r="DLW326" s="136"/>
      <c r="DLX326" s="136"/>
      <c r="DLY326" s="136"/>
      <c r="DLZ326" s="136"/>
      <c r="DMA326" s="136"/>
      <c r="DMB326" s="136"/>
      <c r="DMC326" s="136"/>
      <c r="DMD326" s="136"/>
      <c r="DME326" s="136"/>
      <c r="DMF326" s="136"/>
      <c r="DMG326" s="136"/>
      <c r="DMH326" s="136"/>
      <c r="DMI326" s="136"/>
      <c r="DMJ326" s="136"/>
      <c r="DMK326" s="136"/>
      <c r="DML326" s="136"/>
      <c r="DMM326" s="136"/>
      <c r="DMN326" s="136"/>
      <c r="DMO326" s="136"/>
      <c r="DMP326" s="136"/>
      <c r="DMQ326" s="136"/>
      <c r="DMR326" s="136"/>
      <c r="DMS326" s="136"/>
      <c r="DMT326" s="136"/>
      <c r="DMU326" s="136"/>
      <c r="DMV326" s="136"/>
      <c r="DMW326" s="136"/>
      <c r="DMX326" s="136"/>
      <c r="DMY326" s="136"/>
      <c r="DMZ326" s="136"/>
      <c r="DNA326" s="136"/>
      <c r="DNB326" s="136"/>
      <c r="DNC326" s="136"/>
      <c r="DND326" s="136"/>
      <c r="DNE326" s="136"/>
      <c r="DNF326" s="136"/>
      <c r="DNG326" s="136"/>
      <c r="DNH326" s="136"/>
      <c r="DNI326" s="136"/>
      <c r="DNJ326" s="136"/>
      <c r="DNK326" s="136"/>
      <c r="DNL326" s="136"/>
      <c r="DNM326" s="136"/>
      <c r="DNN326" s="136"/>
      <c r="DNO326" s="136"/>
      <c r="DNP326" s="136"/>
      <c r="DNQ326" s="136"/>
      <c r="DNR326" s="136"/>
      <c r="DNS326" s="136"/>
      <c r="DNT326" s="136"/>
      <c r="DNU326" s="136"/>
      <c r="DNV326" s="136"/>
      <c r="DNW326" s="136"/>
      <c r="DNX326" s="136"/>
      <c r="DNY326" s="136"/>
      <c r="DNZ326" s="136"/>
      <c r="DOA326" s="136"/>
      <c r="DOB326" s="136"/>
      <c r="DOC326" s="136"/>
      <c r="DOD326" s="136"/>
      <c r="DOE326" s="136"/>
      <c r="DOF326" s="136"/>
      <c r="DOG326" s="136"/>
      <c r="DOH326" s="136"/>
      <c r="DOI326" s="136"/>
      <c r="DOJ326" s="136"/>
      <c r="DOK326" s="136"/>
      <c r="DOL326" s="136"/>
      <c r="DOM326" s="136"/>
      <c r="DON326" s="136"/>
      <c r="DOO326" s="136"/>
      <c r="DOP326" s="136"/>
      <c r="DOQ326" s="136"/>
      <c r="DOR326" s="136"/>
      <c r="DOS326" s="136"/>
      <c r="DOT326" s="136"/>
      <c r="DOU326" s="136"/>
      <c r="DOV326" s="136"/>
      <c r="DOW326" s="136"/>
      <c r="DOX326" s="136"/>
      <c r="DOY326" s="136"/>
      <c r="DOZ326" s="136"/>
      <c r="DPA326" s="136"/>
      <c r="DPB326" s="136"/>
      <c r="DPC326" s="136"/>
      <c r="DPD326" s="136"/>
      <c r="DPE326" s="136"/>
      <c r="DPF326" s="136"/>
      <c r="DPG326" s="136"/>
      <c r="DPH326" s="136"/>
      <c r="DPI326" s="136"/>
      <c r="DPJ326" s="136"/>
      <c r="DPK326" s="136"/>
      <c r="DPL326" s="136"/>
      <c r="DPM326" s="136"/>
      <c r="DPN326" s="136"/>
      <c r="DPO326" s="136"/>
      <c r="DPP326" s="136"/>
      <c r="DPQ326" s="136"/>
      <c r="DPR326" s="136"/>
      <c r="DPS326" s="136"/>
      <c r="DPT326" s="136"/>
      <c r="DPU326" s="136"/>
      <c r="DPV326" s="136"/>
      <c r="DPW326" s="136"/>
      <c r="DPX326" s="136"/>
      <c r="DPY326" s="136"/>
      <c r="DPZ326" s="136"/>
      <c r="DQA326" s="136"/>
      <c r="DQB326" s="136"/>
      <c r="DQC326" s="136"/>
      <c r="DQD326" s="136"/>
      <c r="DQE326" s="136"/>
      <c r="DQF326" s="136"/>
      <c r="DQG326" s="136"/>
      <c r="DQH326" s="136"/>
      <c r="DQI326" s="136"/>
      <c r="DQJ326" s="136"/>
      <c r="DQK326" s="136"/>
      <c r="DQL326" s="136"/>
      <c r="DQM326" s="136"/>
      <c r="DQN326" s="136"/>
      <c r="DQO326" s="136"/>
      <c r="DQP326" s="136"/>
      <c r="DQQ326" s="136"/>
      <c r="DQR326" s="136"/>
      <c r="DQS326" s="136"/>
      <c r="DQT326" s="136"/>
      <c r="DQU326" s="136"/>
      <c r="DQV326" s="136"/>
      <c r="DQW326" s="136"/>
      <c r="DQX326" s="136"/>
      <c r="DQY326" s="136"/>
      <c r="DQZ326" s="136"/>
      <c r="DRA326" s="136"/>
      <c r="DRB326" s="136"/>
      <c r="DRC326" s="136"/>
      <c r="DRD326" s="136"/>
      <c r="DRE326" s="136"/>
      <c r="DRF326" s="136"/>
      <c r="DRG326" s="136"/>
      <c r="DRH326" s="136"/>
      <c r="DRI326" s="136"/>
      <c r="DRJ326" s="136"/>
      <c r="DRK326" s="136"/>
      <c r="DRL326" s="136"/>
      <c r="DRM326" s="136"/>
      <c r="DRN326" s="136"/>
      <c r="DRO326" s="136"/>
      <c r="DRP326" s="136"/>
      <c r="DRQ326" s="136"/>
      <c r="DRR326" s="136"/>
      <c r="DRS326" s="136"/>
      <c r="DRT326" s="136"/>
      <c r="DRU326" s="136"/>
      <c r="DRV326" s="136"/>
      <c r="DRW326" s="136"/>
      <c r="DRX326" s="136"/>
      <c r="DRY326" s="136"/>
      <c r="DRZ326" s="136"/>
      <c r="DSA326" s="136"/>
      <c r="DSB326" s="136"/>
      <c r="DSC326" s="136"/>
      <c r="DSD326" s="136"/>
      <c r="DSE326" s="136"/>
      <c r="DSF326" s="136"/>
      <c r="DSG326" s="136"/>
      <c r="DSH326" s="136"/>
      <c r="DSI326" s="136"/>
      <c r="DSJ326" s="136"/>
      <c r="DSK326" s="136"/>
      <c r="DSL326" s="136"/>
      <c r="DSM326" s="136"/>
      <c r="DSN326" s="136"/>
      <c r="DSO326" s="136"/>
      <c r="DSP326" s="136"/>
      <c r="DSQ326" s="136"/>
      <c r="DSR326" s="136"/>
      <c r="DSS326" s="136"/>
      <c r="DST326" s="136"/>
      <c r="DSU326" s="136"/>
      <c r="DSV326" s="136"/>
      <c r="DSW326" s="136"/>
      <c r="DSX326" s="136"/>
      <c r="DSY326" s="136"/>
      <c r="DSZ326" s="136"/>
      <c r="DTA326" s="136"/>
      <c r="DTB326" s="136"/>
      <c r="DTC326" s="136"/>
      <c r="DTD326" s="136"/>
      <c r="DTE326" s="136"/>
      <c r="DTF326" s="136"/>
      <c r="DTG326" s="136"/>
      <c r="DTH326" s="136"/>
      <c r="DTI326" s="136"/>
      <c r="DTJ326" s="136"/>
      <c r="DTK326" s="136"/>
      <c r="DTL326" s="136"/>
      <c r="DTM326" s="136"/>
      <c r="DTN326" s="136"/>
      <c r="DTO326" s="136"/>
      <c r="DTP326" s="136"/>
      <c r="DTQ326" s="136"/>
      <c r="DTR326" s="136"/>
      <c r="DTS326" s="136"/>
      <c r="DTT326" s="136"/>
      <c r="DTU326" s="136"/>
      <c r="DTV326" s="136"/>
      <c r="DTW326" s="136"/>
      <c r="DTX326" s="136"/>
      <c r="DTY326" s="136"/>
      <c r="DTZ326" s="136"/>
      <c r="DUA326" s="136"/>
      <c r="DUB326" s="136"/>
      <c r="DUC326" s="136"/>
      <c r="DUD326" s="136"/>
      <c r="DUE326" s="136"/>
      <c r="DUF326" s="136"/>
      <c r="DUG326" s="136"/>
      <c r="DUH326" s="136"/>
      <c r="DUI326" s="136"/>
      <c r="DUJ326" s="136"/>
      <c r="DUK326" s="136"/>
      <c r="DUL326" s="136"/>
      <c r="DUM326" s="136"/>
      <c r="DUN326" s="136"/>
      <c r="DUO326" s="136"/>
      <c r="DUP326" s="136"/>
      <c r="DUQ326" s="136"/>
      <c r="DUR326" s="136"/>
      <c r="DUS326" s="136"/>
      <c r="DUT326" s="136"/>
      <c r="DUU326" s="136"/>
      <c r="DUV326" s="136"/>
      <c r="DUW326" s="136"/>
      <c r="DUX326" s="136"/>
      <c r="DUY326" s="136"/>
      <c r="DUZ326" s="136"/>
      <c r="DVA326" s="136"/>
      <c r="DVB326" s="136"/>
      <c r="DVC326" s="136"/>
      <c r="DVD326" s="136"/>
      <c r="DVE326" s="136"/>
      <c r="DVF326" s="136"/>
      <c r="DVG326" s="136"/>
      <c r="DVH326" s="136"/>
      <c r="DVI326" s="136"/>
      <c r="DVJ326" s="136"/>
      <c r="DVK326" s="136"/>
      <c r="DVL326" s="136"/>
      <c r="DVM326" s="136"/>
      <c r="DVN326" s="136"/>
      <c r="DVO326" s="136"/>
      <c r="DVP326" s="136"/>
      <c r="DVQ326" s="136"/>
      <c r="DVR326" s="136"/>
      <c r="DVS326" s="136"/>
      <c r="DVT326" s="136"/>
      <c r="DVU326" s="136"/>
      <c r="DVV326" s="136"/>
      <c r="DVW326" s="136"/>
      <c r="DVX326" s="136"/>
      <c r="DVY326" s="136"/>
      <c r="DVZ326" s="136"/>
      <c r="DWA326" s="136"/>
      <c r="DWB326" s="136"/>
      <c r="DWC326" s="136"/>
      <c r="DWD326" s="136"/>
      <c r="DWE326" s="136"/>
      <c r="DWF326" s="136"/>
      <c r="DWG326" s="136"/>
      <c r="DWH326" s="136"/>
      <c r="DWI326" s="136"/>
      <c r="DWJ326" s="136"/>
      <c r="DWK326" s="136"/>
      <c r="DWL326" s="136"/>
      <c r="DWM326" s="136"/>
      <c r="DWN326" s="136"/>
      <c r="DWO326" s="136"/>
      <c r="DWP326" s="136"/>
      <c r="DWQ326" s="136"/>
      <c r="DWR326" s="136"/>
      <c r="DWS326" s="136"/>
      <c r="DWT326" s="136"/>
      <c r="DWU326" s="136"/>
      <c r="DWV326" s="136"/>
      <c r="DWW326" s="136"/>
      <c r="DWX326" s="136"/>
      <c r="DWY326" s="136"/>
      <c r="DWZ326" s="136"/>
      <c r="DXA326" s="136"/>
      <c r="DXB326" s="136"/>
      <c r="DXC326" s="136"/>
      <c r="DXD326" s="136"/>
      <c r="DXE326" s="136"/>
      <c r="DXF326" s="136"/>
      <c r="DXG326" s="136"/>
      <c r="DXH326" s="136"/>
      <c r="DXI326" s="136"/>
      <c r="DXJ326" s="136"/>
      <c r="DXK326" s="136"/>
      <c r="DXL326" s="136"/>
      <c r="DXM326" s="136"/>
      <c r="DXN326" s="136"/>
      <c r="DXO326" s="136"/>
      <c r="DXP326" s="136"/>
      <c r="DXQ326" s="136"/>
      <c r="DXR326" s="136"/>
      <c r="DXS326" s="136"/>
      <c r="DXT326" s="136"/>
      <c r="DXU326" s="136"/>
      <c r="DXV326" s="136"/>
      <c r="DXW326" s="136"/>
      <c r="DXX326" s="136"/>
      <c r="DXY326" s="136"/>
      <c r="DXZ326" s="136"/>
      <c r="DYA326" s="136"/>
      <c r="DYB326" s="136"/>
      <c r="DYC326" s="136"/>
      <c r="DYD326" s="136"/>
      <c r="DYE326" s="136"/>
      <c r="DYF326" s="136"/>
      <c r="DYG326" s="136"/>
      <c r="DYH326" s="136"/>
      <c r="DYI326" s="136"/>
      <c r="DYJ326" s="136"/>
      <c r="DYK326" s="136"/>
      <c r="DYL326" s="136"/>
      <c r="DYM326" s="136"/>
      <c r="DYN326" s="136"/>
      <c r="DYO326" s="136"/>
      <c r="DYP326" s="136"/>
      <c r="DYQ326" s="136"/>
      <c r="DYR326" s="136"/>
      <c r="DYS326" s="136"/>
      <c r="DYT326" s="136"/>
      <c r="DYU326" s="136"/>
      <c r="DYV326" s="136"/>
      <c r="DYW326" s="136"/>
      <c r="DYX326" s="136"/>
      <c r="DYY326" s="136"/>
      <c r="DYZ326" s="136"/>
      <c r="DZA326" s="136"/>
      <c r="DZB326" s="136"/>
      <c r="DZC326" s="136"/>
      <c r="DZD326" s="136"/>
      <c r="DZE326" s="136"/>
      <c r="DZF326" s="136"/>
      <c r="DZG326" s="136"/>
      <c r="DZH326" s="136"/>
      <c r="DZI326" s="136"/>
      <c r="DZJ326" s="136"/>
      <c r="DZK326" s="136"/>
      <c r="DZL326" s="136"/>
      <c r="DZM326" s="136"/>
      <c r="DZN326" s="136"/>
      <c r="DZO326" s="136"/>
      <c r="DZP326" s="136"/>
      <c r="DZQ326" s="136"/>
      <c r="DZR326" s="136"/>
      <c r="DZS326" s="136"/>
      <c r="DZT326" s="136"/>
      <c r="DZU326" s="136"/>
      <c r="DZV326" s="136"/>
      <c r="DZW326" s="136"/>
      <c r="DZX326" s="136"/>
      <c r="DZY326" s="136"/>
      <c r="DZZ326" s="136"/>
      <c r="EAA326" s="136"/>
      <c r="EAB326" s="136"/>
      <c r="EAC326" s="136"/>
      <c r="EAD326" s="136"/>
      <c r="EAE326" s="136"/>
      <c r="EAF326" s="136"/>
      <c r="EAG326" s="136"/>
      <c r="EAH326" s="136"/>
      <c r="EAI326" s="136"/>
      <c r="EAJ326" s="136"/>
      <c r="EAK326" s="136"/>
      <c r="EAL326" s="136"/>
      <c r="EAM326" s="136"/>
      <c r="EAN326" s="136"/>
      <c r="EAO326" s="136"/>
      <c r="EAP326" s="136"/>
      <c r="EAQ326" s="136"/>
      <c r="EAR326" s="136"/>
      <c r="EAS326" s="136"/>
      <c r="EAT326" s="136"/>
      <c r="EAU326" s="136"/>
      <c r="EAV326" s="136"/>
      <c r="EAW326" s="136"/>
      <c r="EAX326" s="136"/>
      <c r="EAY326" s="136"/>
      <c r="EAZ326" s="136"/>
      <c r="EBA326" s="136"/>
      <c r="EBB326" s="136"/>
      <c r="EBC326" s="136"/>
      <c r="EBD326" s="136"/>
      <c r="EBE326" s="136"/>
      <c r="EBF326" s="136"/>
      <c r="EBG326" s="136"/>
      <c r="EBH326" s="136"/>
      <c r="EBI326" s="136"/>
      <c r="EBJ326" s="136"/>
      <c r="EBK326" s="136"/>
      <c r="EBL326" s="136"/>
      <c r="EBM326" s="136"/>
      <c r="EBN326" s="136"/>
      <c r="EBO326" s="136"/>
      <c r="EBP326" s="136"/>
      <c r="EBQ326" s="136"/>
      <c r="EBR326" s="136"/>
      <c r="EBS326" s="136"/>
      <c r="EBT326" s="136"/>
      <c r="EBU326" s="136"/>
      <c r="EBV326" s="136"/>
      <c r="EBW326" s="136"/>
      <c r="EBX326" s="136"/>
      <c r="EBY326" s="136"/>
      <c r="EBZ326" s="136"/>
      <c r="ECA326" s="136"/>
      <c r="ECB326" s="136"/>
      <c r="ECC326" s="136"/>
      <c r="ECD326" s="136"/>
      <c r="ECE326" s="136"/>
      <c r="ECF326" s="136"/>
      <c r="ECG326" s="136"/>
      <c r="ECH326" s="136"/>
      <c r="ECI326" s="136"/>
      <c r="ECJ326" s="136"/>
      <c r="ECK326" s="136"/>
      <c r="ECL326" s="136"/>
      <c r="ECM326" s="136"/>
      <c r="ECN326" s="136"/>
      <c r="ECO326" s="136"/>
      <c r="ECP326" s="136"/>
      <c r="ECQ326" s="136"/>
      <c r="ECR326" s="136"/>
      <c r="ECS326" s="136"/>
      <c r="ECT326" s="136"/>
      <c r="ECU326" s="136"/>
      <c r="ECV326" s="136"/>
      <c r="ECW326" s="136"/>
      <c r="ECX326" s="136"/>
      <c r="ECY326" s="136"/>
      <c r="ECZ326" s="136"/>
      <c r="EDA326" s="136"/>
      <c r="EDB326" s="136"/>
      <c r="EDC326" s="136"/>
      <c r="EDD326" s="136"/>
      <c r="EDE326" s="136"/>
      <c r="EDF326" s="136"/>
      <c r="EDG326" s="136"/>
      <c r="EDH326" s="136"/>
      <c r="EDI326" s="136"/>
      <c r="EDJ326" s="136"/>
      <c r="EDK326" s="136"/>
      <c r="EDL326" s="136"/>
      <c r="EDM326" s="136"/>
      <c r="EDN326" s="136"/>
      <c r="EDO326" s="136"/>
      <c r="EDP326" s="136"/>
      <c r="EDQ326" s="136"/>
      <c r="EDR326" s="136"/>
      <c r="EDS326" s="136"/>
      <c r="EDT326" s="136"/>
      <c r="EDU326" s="136"/>
      <c r="EDV326" s="136"/>
      <c r="EDW326" s="136"/>
      <c r="EDX326" s="136"/>
      <c r="EDY326" s="136"/>
      <c r="EDZ326" s="136"/>
      <c r="EEA326" s="136"/>
      <c r="EEB326" s="136"/>
      <c r="EEC326" s="136"/>
      <c r="EED326" s="136"/>
      <c r="EEE326" s="136"/>
      <c r="EEF326" s="136"/>
      <c r="EEG326" s="136"/>
      <c r="EEH326" s="136"/>
      <c r="EEI326" s="136"/>
      <c r="EEJ326" s="136"/>
      <c r="EEK326" s="136"/>
      <c r="EEL326" s="136"/>
      <c r="EEM326" s="136"/>
      <c r="EEN326" s="136"/>
      <c r="EEO326" s="136"/>
      <c r="EEP326" s="136"/>
      <c r="EEQ326" s="136"/>
      <c r="EER326" s="136"/>
      <c r="EES326" s="136"/>
      <c r="EET326" s="136"/>
      <c r="EEU326" s="136"/>
      <c r="EEV326" s="136"/>
      <c r="EEW326" s="136"/>
      <c r="EEX326" s="136"/>
      <c r="EEY326" s="136"/>
      <c r="EEZ326" s="136"/>
      <c r="EFA326" s="136"/>
      <c r="EFB326" s="136"/>
      <c r="EFC326" s="136"/>
      <c r="EFD326" s="136"/>
      <c r="EFE326" s="136"/>
      <c r="EFF326" s="136"/>
      <c r="EFG326" s="136"/>
      <c r="EFH326" s="136"/>
      <c r="EFI326" s="136"/>
      <c r="EFJ326" s="136"/>
      <c r="EFK326" s="136"/>
      <c r="EFL326" s="136"/>
      <c r="EFM326" s="136"/>
      <c r="EFN326" s="136"/>
      <c r="EFO326" s="136"/>
      <c r="EFP326" s="136"/>
      <c r="EFQ326" s="136"/>
      <c r="EFR326" s="136"/>
      <c r="EFS326" s="136"/>
      <c r="EFT326" s="136"/>
      <c r="EFU326" s="136"/>
      <c r="EFV326" s="136"/>
      <c r="EFW326" s="136"/>
      <c r="EFX326" s="136"/>
      <c r="EFY326" s="136"/>
      <c r="EFZ326" s="136"/>
      <c r="EGA326" s="136"/>
      <c r="EGB326" s="136"/>
      <c r="EGC326" s="136"/>
      <c r="EGD326" s="136"/>
      <c r="EGE326" s="136"/>
      <c r="EGF326" s="136"/>
      <c r="EGG326" s="136"/>
      <c r="EGH326" s="136"/>
      <c r="EGI326" s="136"/>
      <c r="EGJ326" s="136"/>
      <c r="EGK326" s="136"/>
      <c r="EGL326" s="136"/>
      <c r="EGM326" s="136"/>
      <c r="EGN326" s="136"/>
      <c r="EGO326" s="136"/>
      <c r="EGP326" s="136"/>
      <c r="EGQ326" s="136"/>
      <c r="EGR326" s="136"/>
      <c r="EGS326" s="136"/>
      <c r="EGT326" s="136"/>
      <c r="EGU326" s="136"/>
      <c r="EGV326" s="136"/>
      <c r="EGW326" s="136"/>
      <c r="EGX326" s="136"/>
      <c r="EGY326" s="136"/>
      <c r="EGZ326" s="136"/>
      <c r="EHA326" s="136"/>
      <c r="EHB326" s="136"/>
      <c r="EHC326" s="136"/>
      <c r="EHD326" s="136"/>
      <c r="EHE326" s="136"/>
      <c r="EHF326" s="136"/>
      <c r="EHG326" s="136"/>
      <c r="EHH326" s="136"/>
      <c r="EHI326" s="136"/>
      <c r="EHJ326" s="136"/>
      <c r="EHK326" s="136"/>
      <c r="EHL326" s="136"/>
      <c r="EHM326" s="136"/>
      <c r="EHN326" s="136"/>
      <c r="EHO326" s="136"/>
      <c r="EHP326" s="136"/>
      <c r="EHQ326" s="136"/>
      <c r="EHR326" s="136"/>
      <c r="EHS326" s="136"/>
      <c r="EHT326" s="136"/>
      <c r="EHU326" s="136"/>
      <c r="EHV326" s="136"/>
      <c r="EHW326" s="136"/>
      <c r="EHX326" s="136"/>
      <c r="EHY326" s="136"/>
      <c r="EHZ326" s="136"/>
      <c r="EIA326" s="136"/>
      <c r="EIB326" s="136"/>
      <c r="EIC326" s="136"/>
      <c r="EID326" s="136"/>
      <c r="EIE326" s="136"/>
      <c r="EIF326" s="136"/>
      <c r="EIG326" s="136"/>
      <c r="EIH326" s="136"/>
      <c r="EII326" s="136"/>
      <c r="EIJ326" s="136"/>
      <c r="EIK326" s="136"/>
      <c r="EIL326" s="136"/>
      <c r="EIM326" s="136"/>
      <c r="EIN326" s="136"/>
      <c r="EIO326" s="136"/>
      <c r="EIP326" s="136"/>
      <c r="EIQ326" s="136"/>
      <c r="EIR326" s="136"/>
      <c r="EIS326" s="136"/>
      <c r="EIT326" s="136"/>
      <c r="EIU326" s="136"/>
      <c r="EIV326" s="136"/>
      <c r="EIW326" s="136"/>
      <c r="EIX326" s="136"/>
      <c r="EIY326" s="136"/>
      <c r="EIZ326" s="136"/>
      <c r="EJA326" s="136"/>
      <c r="EJB326" s="136"/>
      <c r="EJC326" s="136"/>
      <c r="EJD326" s="136"/>
      <c r="EJE326" s="136"/>
      <c r="EJF326" s="136"/>
      <c r="EJG326" s="136"/>
      <c r="EJH326" s="136"/>
      <c r="EJI326" s="136"/>
      <c r="EJJ326" s="136"/>
      <c r="EJK326" s="136"/>
      <c r="EJL326" s="136"/>
      <c r="EJM326" s="136"/>
      <c r="EJN326" s="136"/>
      <c r="EJO326" s="136"/>
      <c r="EJP326" s="136"/>
      <c r="EJQ326" s="136"/>
      <c r="EJR326" s="136"/>
      <c r="EJS326" s="136"/>
      <c r="EJT326" s="136"/>
      <c r="EJU326" s="136"/>
      <c r="EJV326" s="136"/>
      <c r="EJW326" s="136"/>
      <c r="EJX326" s="136"/>
      <c r="EJY326" s="136"/>
      <c r="EJZ326" s="136"/>
      <c r="EKA326" s="136"/>
      <c r="EKB326" s="136"/>
      <c r="EKC326" s="136"/>
      <c r="EKD326" s="136"/>
      <c r="EKE326" s="136"/>
      <c r="EKF326" s="136"/>
      <c r="EKG326" s="136"/>
      <c r="EKH326" s="136"/>
      <c r="EKI326" s="136"/>
      <c r="EKJ326" s="136"/>
      <c r="EKK326" s="136"/>
      <c r="EKL326" s="136"/>
      <c r="EKM326" s="136"/>
      <c r="EKN326" s="136"/>
      <c r="EKO326" s="136"/>
      <c r="EKP326" s="136"/>
      <c r="EKQ326" s="136"/>
      <c r="EKR326" s="136"/>
      <c r="EKS326" s="136"/>
      <c r="EKT326" s="136"/>
      <c r="EKU326" s="136"/>
      <c r="EKV326" s="136"/>
      <c r="EKW326" s="136"/>
      <c r="EKX326" s="136"/>
      <c r="EKY326" s="136"/>
      <c r="EKZ326" s="136"/>
      <c r="ELA326" s="136"/>
      <c r="ELB326" s="136"/>
      <c r="ELC326" s="136"/>
      <c r="ELD326" s="136"/>
      <c r="ELE326" s="136"/>
      <c r="ELF326" s="136"/>
      <c r="ELG326" s="136"/>
      <c r="ELH326" s="136"/>
      <c r="ELI326" s="136"/>
      <c r="ELJ326" s="136"/>
      <c r="ELK326" s="136"/>
      <c r="ELL326" s="136"/>
      <c r="ELM326" s="136"/>
      <c r="ELN326" s="136"/>
      <c r="ELO326" s="136"/>
      <c r="ELP326" s="136"/>
      <c r="ELQ326" s="136"/>
      <c r="ELR326" s="136"/>
      <c r="ELS326" s="136"/>
      <c r="ELT326" s="136"/>
      <c r="ELU326" s="136"/>
      <c r="ELV326" s="136"/>
      <c r="ELW326" s="136"/>
      <c r="ELX326" s="136"/>
      <c r="ELY326" s="136"/>
      <c r="ELZ326" s="136"/>
      <c r="EMA326" s="136"/>
      <c r="EMB326" s="136"/>
      <c r="EMC326" s="136"/>
      <c r="EMD326" s="136"/>
      <c r="EME326" s="136"/>
      <c r="EMF326" s="136"/>
      <c r="EMG326" s="136"/>
      <c r="EMH326" s="136"/>
      <c r="EMI326" s="136"/>
      <c r="EMJ326" s="136"/>
      <c r="EMK326" s="136"/>
      <c r="EML326" s="136"/>
      <c r="EMM326" s="136"/>
      <c r="EMN326" s="136"/>
      <c r="EMO326" s="136"/>
      <c r="EMP326" s="136"/>
      <c r="EMQ326" s="136"/>
      <c r="EMR326" s="136"/>
      <c r="EMS326" s="136"/>
      <c r="EMT326" s="136"/>
      <c r="EMU326" s="136"/>
      <c r="EMV326" s="136"/>
      <c r="EMW326" s="136"/>
      <c r="EMX326" s="136"/>
      <c r="EMY326" s="136"/>
      <c r="EMZ326" s="136"/>
      <c r="ENA326" s="136"/>
      <c r="ENB326" s="136"/>
      <c r="ENC326" s="136"/>
      <c r="END326" s="136"/>
      <c r="ENE326" s="136"/>
      <c r="ENF326" s="136"/>
      <c r="ENG326" s="136"/>
      <c r="ENH326" s="136"/>
      <c r="ENI326" s="136"/>
      <c r="ENJ326" s="136"/>
      <c r="ENK326" s="136"/>
      <c r="ENL326" s="136"/>
      <c r="ENM326" s="136"/>
      <c r="ENN326" s="136"/>
      <c r="ENO326" s="136"/>
      <c r="ENP326" s="136"/>
      <c r="ENQ326" s="136"/>
      <c r="ENR326" s="136"/>
      <c r="ENS326" s="136"/>
      <c r="ENT326" s="136"/>
      <c r="ENU326" s="136"/>
      <c r="ENV326" s="136"/>
      <c r="ENW326" s="136"/>
      <c r="ENX326" s="136"/>
      <c r="ENY326" s="136"/>
      <c r="ENZ326" s="136"/>
      <c r="EOA326" s="136"/>
      <c r="EOB326" s="136"/>
      <c r="EOC326" s="136"/>
      <c r="EOD326" s="136"/>
      <c r="EOE326" s="136"/>
      <c r="EOF326" s="136"/>
      <c r="EOG326" s="136"/>
      <c r="EOH326" s="136"/>
      <c r="EOI326" s="136"/>
      <c r="EOJ326" s="136"/>
      <c r="EOK326" s="136"/>
      <c r="EOL326" s="136"/>
      <c r="EOM326" s="136"/>
      <c r="EON326" s="136"/>
      <c r="EOO326" s="136"/>
      <c r="EOP326" s="136"/>
      <c r="EOQ326" s="136"/>
      <c r="EOR326" s="136"/>
      <c r="EOS326" s="136"/>
      <c r="EOT326" s="136"/>
      <c r="EOU326" s="136"/>
      <c r="EOV326" s="136"/>
      <c r="EOW326" s="136"/>
      <c r="EOX326" s="136"/>
      <c r="EOY326" s="136"/>
      <c r="EOZ326" s="136"/>
      <c r="EPA326" s="136"/>
      <c r="EPB326" s="136"/>
      <c r="EPC326" s="136"/>
      <c r="EPD326" s="136"/>
      <c r="EPE326" s="136"/>
      <c r="EPF326" s="136"/>
      <c r="EPG326" s="136"/>
      <c r="EPH326" s="136"/>
      <c r="EPI326" s="136"/>
      <c r="EPJ326" s="136"/>
      <c r="EPK326" s="136"/>
      <c r="EPL326" s="136"/>
      <c r="EPM326" s="136"/>
      <c r="EPN326" s="136"/>
      <c r="EPO326" s="136"/>
      <c r="EPP326" s="136"/>
      <c r="EPQ326" s="136"/>
      <c r="EPR326" s="136"/>
      <c r="EPS326" s="136"/>
      <c r="EPT326" s="136"/>
      <c r="EPU326" s="136"/>
      <c r="EPV326" s="136"/>
      <c r="EPW326" s="136"/>
      <c r="EPX326" s="136"/>
      <c r="EPY326" s="136"/>
      <c r="EPZ326" s="136"/>
      <c r="EQA326" s="136"/>
      <c r="EQB326" s="136"/>
      <c r="EQC326" s="136"/>
      <c r="EQD326" s="136"/>
      <c r="EQE326" s="136"/>
      <c r="EQF326" s="136"/>
      <c r="EQG326" s="136"/>
      <c r="EQH326" s="136"/>
      <c r="EQI326" s="136"/>
      <c r="EQJ326" s="136"/>
      <c r="EQK326" s="136"/>
      <c r="EQL326" s="136"/>
      <c r="EQM326" s="136"/>
      <c r="EQN326" s="136"/>
      <c r="EQO326" s="136"/>
      <c r="EQP326" s="136"/>
      <c r="EQQ326" s="136"/>
      <c r="EQR326" s="136"/>
      <c r="EQS326" s="136"/>
      <c r="EQT326" s="136"/>
      <c r="EQU326" s="136"/>
      <c r="EQV326" s="136"/>
      <c r="EQW326" s="136"/>
      <c r="EQX326" s="136"/>
      <c r="EQY326" s="136"/>
      <c r="EQZ326" s="136"/>
      <c r="ERA326" s="136"/>
      <c r="ERB326" s="136"/>
      <c r="ERC326" s="136"/>
      <c r="ERD326" s="136"/>
      <c r="ERE326" s="136"/>
      <c r="ERF326" s="136"/>
      <c r="ERG326" s="136"/>
      <c r="ERH326" s="136"/>
      <c r="ERI326" s="136"/>
      <c r="ERJ326" s="136"/>
      <c r="ERK326" s="136"/>
      <c r="ERL326" s="136"/>
      <c r="ERM326" s="136"/>
      <c r="ERN326" s="136"/>
      <c r="ERO326" s="136"/>
      <c r="ERP326" s="136"/>
      <c r="ERQ326" s="136"/>
      <c r="ERR326" s="136"/>
      <c r="ERS326" s="136"/>
      <c r="ERT326" s="136"/>
      <c r="ERU326" s="136"/>
      <c r="ERV326" s="136"/>
      <c r="ERW326" s="136"/>
      <c r="ERX326" s="136"/>
      <c r="ERY326" s="136"/>
      <c r="ERZ326" s="136"/>
      <c r="ESA326" s="136"/>
      <c r="ESB326" s="136"/>
      <c r="ESC326" s="136"/>
      <c r="ESD326" s="136"/>
      <c r="ESE326" s="136"/>
      <c r="ESF326" s="136"/>
      <c r="ESG326" s="136"/>
      <c r="ESH326" s="136"/>
      <c r="ESI326" s="136"/>
      <c r="ESJ326" s="136"/>
      <c r="ESK326" s="136"/>
      <c r="ESL326" s="136"/>
      <c r="ESM326" s="136"/>
      <c r="ESN326" s="136"/>
      <c r="ESO326" s="136"/>
      <c r="ESP326" s="136"/>
      <c r="ESQ326" s="136"/>
      <c r="ESR326" s="136"/>
      <c r="ESS326" s="136"/>
      <c r="EST326" s="136"/>
      <c r="ESU326" s="136"/>
      <c r="ESV326" s="136"/>
      <c r="ESW326" s="136"/>
      <c r="ESX326" s="136"/>
      <c r="ESY326" s="136"/>
      <c r="ESZ326" s="136"/>
      <c r="ETA326" s="136"/>
      <c r="ETB326" s="136"/>
      <c r="ETC326" s="136"/>
      <c r="ETD326" s="136"/>
      <c r="ETE326" s="136"/>
      <c r="ETF326" s="136"/>
      <c r="ETG326" s="136"/>
      <c r="ETH326" s="136"/>
      <c r="ETI326" s="136"/>
      <c r="ETJ326" s="136"/>
      <c r="ETK326" s="136"/>
      <c r="ETL326" s="136"/>
      <c r="ETM326" s="136"/>
      <c r="ETN326" s="136"/>
      <c r="ETO326" s="136"/>
      <c r="ETP326" s="136"/>
      <c r="ETQ326" s="136"/>
      <c r="ETR326" s="136"/>
      <c r="ETS326" s="136"/>
      <c r="ETT326" s="136"/>
      <c r="ETU326" s="136"/>
      <c r="ETV326" s="136"/>
      <c r="ETW326" s="136"/>
      <c r="ETX326" s="136"/>
      <c r="ETY326" s="136"/>
      <c r="ETZ326" s="136"/>
      <c r="EUA326" s="136"/>
      <c r="EUB326" s="136"/>
      <c r="EUC326" s="136"/>
      <c r="EUD326" s="136"/>
      <c r="EUE326" s="136"/>
      <c r="EUF326" s="136"/>
      <c r="EUG326" s="136"/>
      <c r="EUH326" s="136"/>
      <c r="EUI326" s="136"/>
      <c r="EUJ326" s="136"/>
      <c r="EUK326" s="136"/>
      <c r="EUL326" s="136"/>
      <c r="EUM326" s="136"/>
      <c r="EUN326" s="136"/>
      <c r="EUO326" s="136"/>
      <c r="EUP326" s="136"/>
      <c r="EUQ326" s="136"/>
      <c r="EUR326" s="136"/>
      <c r="EUS326" s="136"/>
      <c r="EUT326" s="136"/>
      <c r="EUU326" s="136"/>
      <c r="EUV326" s="136"/>
      <c r="EUW326" s="136"/>
      <c r="EUX326" s="136"/>
      <c r="EUY326" s="136"/>
      <c r="EUZ326" s="136"/>
      <c r="EVA326" s="136"/>
      <c r="EVB326" s="136"/>
      <c r="EVC326" s="136"/>
      <c r="EVD326" s="136"/>
      <c r="EVE326" s="136"/>
      <c r="EVF326" s="136"/>
      <c r="EVG326" s="136"/>
      <c r="EVH326" s="136"/>
      <c r="EVI326" s="136"/>
      <c r="EVJ326" s="136"/>
      <c r="EVK326" s="136"/>
      <c r="EVL326" s="136"/>
      <c r="EVM326" s="136"/>
      <c r="EVN326" s="136"/>
      <c r="EVO326" s="136"/>
      <c r="EVP326" s="136"/>
      <c r="EVQ326" s="136"/>
      <c r="EVR326" s="136"/>
      <c r="EVS326" s="136"/>
      <c r="EVT326" s="136"/>
      <c r="EVU326" s="136"/>
      <c r="EVV326" s="136"/>
      <c r="EVW326" s="136"/>
      <c r="EVX326" s="136"/>
      <c r="EVY326" s="136"/>
      <c r="EVZ326" s="136"/>
      <c r="EWA326" s="136"/>
      <c r="EWB326" s="136"/>
      <c r="EWC326" s="136"/>
      <c r="EWD326" s="136"/>
      <c r="EWE326" s="136"/>
      <c r="EWF326" s="136"/>
      <c r="EWG326" s="136"/>
      <c r="EWH326" s="136"/>
      <c r="EWI326" s="136"/>
      <c r="EWJ326" s="136"/>
      <c r="EWK326" s="136"/>
      <c r="EWL326" s="136"/>
      <c r="EWM326" s="136"/>
      <c r="EWN326" s="136"/>
      <c r="EWO326" s="136"/>
      <c r="EWP326" s="136"/>
      <c r="EWQ326" s="136"/>
      <c r="EWR326" s="136"/>
      <c r="EWS326" s="136"/>
      <c r="EWT326" s="136"/>
      <c r="EWU326" s="136"/>
      <c r="EWV326" s="136"/>
      <c r="EWW326" s="136"/>
      <c r="EWX326" s="136"/>
      <c r="EWY326" s="136"/>
      <c r="EWZ326" s="136"/>
      <c r="EXA326" s="136"/>
      <c r="EXB326" s="136"/>
      <c r="EXC326" s="136"/>
      <c r="EXD326" s="136"/>
      <c r="EXE326" s="136"/>
      <c r="EXF326" s="136"/>
      <c r="EXG326" s="136"/>
      <c r="EXH326" s="136"/>
      <c r="EXI326" s="136"/>
      <c r="EXJ326" s="136"/>
      <c r="EXK326" s="136"/>
      <c r="EXL326" s="136"/>
      <c r="EXM326" s="136"/>
      <c r="EXN326" s="136"/>
      <c r="EXO326" s="136"/>
      <c r="EXP326" s="136"/>
      <c r="EXQ326" s="136"/>
      <c r="EXR326" s="136"/>
      <c r="EXS326" s="136"/>
      <c r="EXT326" s="136"/>
      <c r="EXU326" s="136"/>
      <c r="EXV326" s="136"/>
      <c r="EXW326" s="136"/>
      <c r="EXX326" s="136"/>
      <c r="EXY326" s="136"/>
      <c r="EXZ326" s="136"/>
      <c r="EYA326" s="136"/>
      <c r="EYB326" s="136"/>
      <c r="EYC326" s="136"/>
      <c r="EYD326" s="136"/>
      <c r="EYE326" s="136"/>
      <c r="EYF326" s="136"/>
      <c r="EYG326" s="136"/>
      <c r="EYH326" s="136"/>
      <c r="EYI326" s="136"/>
      <c r="EYJ326" s="136"/>
      <c r="EYK326" s="136"/>
      <c r="EYL326" s="136"/>
      <c r="EYM326" s="136"/>
      <c r="EYN326" s="136"/>
      <c r="EYO326" s="136"/>
      <c r="EYP326" s="136"/>
      <c r="EYQ326" s="136"/>
      <c r="EYR326" s="136"/>
      <c r="EYS326" s="136"/>
      <c r="EYT326" s="136"/>
      <c r="EYU326" s="136"/>
      <c r="EYV326" s="136"/>
      <c r="EYW326" s="136"/>
      <c r="EYX326" s="136"/>
      <c r="EYY326" s="136"/>
      <c r="EYZ326" s="136"/>
      <c r="EZA326" s="136"/>
      <c r="EZB326" s="136"/>
      <c r="EZC326" s="136"/>
      <c r="EZD326" s="136"/>
      <c r="EZE326" s="136"/>
      <c r="EZF326" s="136"/>
      <c r="EZG326" s="136"/>
      <c r="EZH326" s="136"/>
      <c r="EZI326" s="136"/>
      <c r="EZJ326" s="136"/>
      <c r="EZK326" s="136"/>
      <c r="EZL326" s="136"/>
      <c r="EZM326" s="136"/>
      <c r="EZN326" s="136"/>
      <c r="EZO326" s="136"/>
      <c r="EZP326" s="136"/>
      <c r="EZQ326" s="136"/>
      <c r="EZR326" s="136"/>
      <c r="EZS326" s="136"/>
      <c r="EZT326" s="136"/>
      <c r="EZU326" s="136"/>
      <c r="EZV326" s="136"/>
      <c r="EZW326" s="136"/>
      <c r="EZX326" s="136"/>
      <c r="EZY326" s="136"/>
      <c r="EZZ326" s="136"/>
      <c r="FAA326" s="136"/>
      <c r="FAB326" s="136"/>
      <c r="FAC326" s="136"/>
      <c r="FAD326" s="136"/>
      <c r="FAE326" s="136"/>
      <c r="FAF326" s="136"/>
      <c r="FAG326" s="136"/>
      <c r="FAH326" s="136"/>
      <c r="FAI326" s="136"/>
      <c r="FAJ326" s="136"/>
      <c r="FAK326" s="136"/>
      <c r="FAL326" s="136"/>
      <c r="FAM326" s="136"/>
      <c r="FAN326" s="136"/>
      <c r="FAO326" s="136"/>
      <c r="FAP326" s="136"/>
      <c r="FAQ326" s="136"/>
      <c r="FAR326" s="136"/>
      <c r="FAS326" s="136"/>
      <c r="FAT326" s="136"/>
      <c r="FAU326" s="136"/>
      <c r="FAV326" s="136"/>
      <c r="FAW326" s="136"/>
      <c r="FAX326" s="136"/>
      <c r="FAY326" s="136"/>
      <c r="FAZ326" s="136"/>
      <c r="FBA326" s="136"/>
      <c r="FBB326" s="136"/>
      <c r="FBC326" s="136"/>
      <c r="FBD326" s="136"/>
      <c r="FBE326" s="136"/>
      <c r="FBF326" s="136"/>
      <c r="FBG326" s="136"/>
      <c r="FBH326" s="136"/>
      <c r="FBI326" s="136"/>
      <c r="FBJ326" s="136"/>
      <c r="FBK326" s="136"/>
      <c r="FBL326" s="136"/>
      <c r="FBM326" s="136"/>
      <c r="FBN326" s="136"/>
      <c r="FBO326" s="136"/>
      <c r="FBP326" s="136"/>
      <c r="FBQ326" s="136"/>
      <c r="FBR326" s="136"/>
      <c r="FBS326" s="136"/>
      <c r="FBT326" s="136"/>
      <c r="FBU326" s="136"/>
      <c r="FBV326" s="136"/>
      <c r="FBW326" s="136"/>
      <c r="FBX326" s="136"/>
      <c r="FBY326" s="136"/>
      <c r="FBZ326" s="136"/>
      <c r="FCA326" s="136"/>
      <c r="FCB326" s="136"/>
      <c r="FCC326" s="136"/>
      <c r="FCD326" s="136"/>
      <c r="FCE326" s="136"/>
      <c r="FCF326" s="136"/>
      <c r="FCG326" s="136"/>
      <c r="FCH326" s="136"/>
      <c r="FCI326" s="136"/>
      <c r="FCJ326" s="136"/>
      <c r="FCK326" s="136"/>
      <c r="FCL326" s="136"/>
      <c r="FCM326" s="136"/>
      <c r="FCN326" s="136"/>
      <c r="FCO326" s="136"/>
      <c r="FCP326" s="136"/>
      <c r="FCQ326" s="136"/>
      <c r="FCR326" s="136"/>
      <c r="FCS326" s="136"/>
      <c r="FCT326" s="136"/>
      <c r="FCU326" s="136"/>
      <c r="FCV326" s="136"/>
      <c r="FCW326" s="136"/>
      <c r="FCX326" s="136"/>
      <c r="FCY326" s="136"/>
      <c r="FCZ326" s="136"/>
      <c r="FDA326" s="136"/>
      <c r="FDB326" s="136"/>
      <c r="FDC326" s="136"/>
      <c r="FDD326" s="136"/>
      <c r="FDE326" s="136"/>
      <c r="FDF326" s="136"/>
      <c r="FDG326" s="136"/>
      <c r="FDH326" s="136"/>
      <c r="FDI326" s="136"/>
      <c r="FDJ326" s="136"/>
      <c r="FDK326" s="136"/>
      <c r="FDL326" s="136"/>
      <c r="FDM326" s="136"/>
      <c r="FDN326" s="136"/>
      <c r="FDO326" s="136"/>
      <c r="FDP326" s="136"/>
      <c r="FDQ326" s="136"/>
      <c r="FDR326" s="136"/>
      <c r="FDS326" s="136"/>
      <c r="FDT326" s="136"/>
      <c r="FDU326" s="136"/>
      <c r="FDV326" s="136"/>
      <c r="FDW326" s="136"/>
      <c r="FDX326" s="136"/>
      <c r="FDY326" s="136"/>
      <c r="FDZ326" s="136"/>
      <c r="FEA326" s="136"/>
      <c r="FEB326" s="136"/>
      <c r="FEC326" s="136"/>
      <c r="FED326" s="136"/>
      <c r="FEE326" s="136"/>
      <c r="FEF326" s="136"/>
      <c r="FEG326" s="136"/>
      <c r="FEH326" s="136"/>
      <c r="FEI326" s="136"/>
      <c r="FEJ326" s="136"/>
      <c r="FEK326" s="136"/>
      <c r="FEL326" s="136"/>
      <c r="FEM326" s="136"/>
      <c r="FEN326" s="136"/>
      <c r="FEO326" s="136"/>
      <c r="FEP326" s="136"/>
      <c r="FEQ326" s="136"/>
      <c r="FER326" s="136"/>
      <c r="FES326" s="136"/>
      <c r="FET326" s="136"/>
      <c r="FEU326" s="136"/>
      <c r="FEV326" s="136"/>
      <c r="FEW326" s="136"/>
      <c r="FEX326" s="136"/>
      <c r="FEY326" s="136"/>
      <c r="FEZ326" s="136"/>
      <c r="FFA326" s="136"/>
      <c r="FFB326" s="136"/>
      <c r="FFC326" s="136"/>
      <c r="FFD326" s="136"/>
      <c r="FFE326" s="136"/>
      <c r="FFF326" s="136"/>
      <c r="FFG326" s="136"/>
      <c r="FFH326" s="136"/>
      <c r="FFI326" s="136"/>
      <c r="FFJ326" s="136"/>
      <c r="FFK326" s="136"/>
      <c r="FFL326" s="136"/>
      <c r="FFM326" s="136"/>
      <c r="FFN326" s="136"/>
      <c r="FFO326" s="136"/>
      <c r="FFP326" s="136"/>
      <c r="FFQ326" s="136"/>
      <c r="FFR326" s="136"/>
      <c r="FFS326" s="136"/>
      <c r="FFT326" s="136"/>
      <c r="FFU326" s="136"/>
      <c r="FFV326" s="136"/>
      <c r="FFW326" s="136"/>
      <c r="FFX326" s="136"/>
      <c r="FFY326" s="136"/>
      <c r="FFZ326" s="136"/>
      <c r="FGA326" s="136"/>
      <c r="FGB326" s="136"/>
      <c r="FGC326" s="136"/>
      <c r="FGD326" s="136"/>
      <c r="FGE326" s="136"/>
      <c r="FGF326" s="136"/>
      <c r="FGG326" s="136"/>
      <c r="FGH326" s="136"/>
      <c r="FGI326" s="136"/>
      <c r="FGJ326" s="136"/>
      <c r="FGK326" s="136"/>
      <c r="FGL326" s="136"/>
      <c r="FGM326" s="136"/>
      <c r="FGN326" s="136"/>
      <c r="FGO326" s="136"/>
      <c r="FGP326" s="136"/>
      <c r="FGQ326" s="136"/>
      <c r="FGR326" s="136"/>
      <c r="FGS326" s="136"/>
      <c r="FGT326" s="136"/>
      <c r="FGU326" s="136"/>
      <c r="FGV326" s="136"/>
      <c r="FGW326" s="136"/>
      <c r="FGX326" s="136"/>
      <c r="FGY326" s="136"/>
      <c r="FGZ326" s="136"/>
      <c r="FHA326" s="136"/>
      <c r="FHB326" s="136"/>
      <c r="FHC326" s="136"/>
      <c r="FHD326" s="136"/>
      <c r="FHE326" s="136"/>
      <c r="FHF326" s="136"/>
      <c r="FHG326" s="136"/>
      <c r="FHH326" s="136"/>
      <c r="FHI326" s="136"/>
      <c r="FHJ326" s="136"/>
      <c r="FHK326" s="136"/>
      <c r="FHL326" s="136"/>
      <c r="FHM326" s="136"/>
      <c r="FHN326" s="136"/>
      <c r="FHO326" s="136"/>
      <c r="FHP326" s="136"/>
      <c r="FHQ326" s="136"/>
      <c r="FHR326" s="136"/>
      <c r="FHS326" s="136"/>
      <c r="FHT326" s="136"/>
      <c r="FHU326" s="136"/>
      <c r="FHV326" s="136"/>
      <c r="FHW326" s="136"/>
      <c r="FHX326" s="136"/>
      <c r="FHY326" s="136"/>
      <c r="FHZ326" s="136"/>
      <c r="FIA326" s="136"/>
      <c r="FIB326" s="136"/>
      <c r="FIC326" s="136"/>
      <c r="FID326" s="136"/>
      <c r="FIE326" s="136"/>
      <c r="FIF326" s="136"/>
      <c r="FIG326" s="136"/>
      <c r="FIH326" s="136"/>
      <c r="FII326" s="136"/>
      <c r="FIJ326" s="136"/>
      <c r="FIK326" s="136"/>
      <c r="FIL326" s="136"/>
      <c r="FIM326" s="136"/>
      <c r="FIN326" s="136"/>
      <c r="FIO326" s="136"/>
      <c r="FIP326" s="136"/>
      <c r="FIQ326" s="136"/>
      <c r="FIR326" s="136"/>
      <c r="FIS326" s="136"/>
      <c r="FIT326" s="136"/>
      <c r="FIU326" s="136"/>
      <c r="FIV326" s="136"/>
      <c r="FIW326" s="136"/>
      <c r="FIX326" s="136"/>
      <c r="FIY326" s="136"/>
      <c r="FIZ326" s="136"/>
      <c r="FJA326" s="136"/>
      <c r="FJB326" s="136"/>
      <c r="FJC326" s="136"/>
      <c r="FJD326" s="136"/>
      <c r="FJE326" s="136"/>
      <c r="FJF326" s="136"/>
      <c r="FJG326" s="136"/>
      <c r="FJH326" s="136"/>
      <c r="FJI326" s="136"/>
      <c r="FJJ326" s="136"/>
      <c r="FJK326" s="136"/>
      <c r="FJL326" s="136"/>
      <c r="FJM326" s="136"/>
      <c r="FJN326" s="136"/>
      <c r="FJO326" s="136"/>
      <c r="FJP326" s="136"/>
      <c r="FJQ326" s="136"/>
      <c r="FJR326" s="136"/>
      <c r="FJS326" s="136"/>
      <c r="FJT326" s="136"/>
      <c r="FJU326" s="136"/>
      <c r="FJV326" s="136"/>
      <c r="FJW326" s="136"/>
      <c r="FJX326" s="136"/>
      <c r="FJY326" s="136"/>
      <c r="FJZ326" s="136"/>
      <c r="FKA326" s="136"/>
      <c r="FKB326" s="136"/>
      <c r="FKC326" s="136"/>
      <c r="FKD326" s="136"/>
      <c r="FKE326" s="136"/>
      <c r="FKF326" s="136"/>
      <c r="FKG326" s="136"/>
      <c r="FKH326" s="136"/>
      <c r="FKI326" s="136"/>
      <c r="FKJ326" s="136"/>
      <c r="FKK326" s="136"/>
      <c r="FKL326" s="136"/>
      <c r="FKM326" s="136"/>
      <c r="FKN326" s="136"/>
      <c r="FKO326" s="136"/>
      <c r="FKP326" s="136"/>
      <c r="FKQ326" s="136"/>
      <c r="FKR326" s="136"/>
      <c r="FKS326" s="136"/>
      <c r="FKT326" s="136"/>
      <c r="FKU326" s="136"/>
      <c r="FKV326" s="136"/>
      <c r="FKW326" s="136"/>
      <c r="FKX326" s="136"/>
      <c r="FKY326" s="136"/>
      <c r="FKZ326" s="136"/>
      <c r="FLA326" s="136"/>
      <c r="FLB326" s="136"/>
      <c r="FLC326" s="136"/>
      <c r="FLD326" s="136"/>
      <c r="FLE326" s="136"/>
      <c r="FLF326" s="136"/>
      <c r="FLG326" s="136"/>
      <c r="FLH326" s="136"/>
      <c r="FLI326" s="136"/>
      <c r="FLJ326" s="136"/>
      <c r="FLK326" s="136"/>
      <c r="FLL326" s="136"/>
      <c r="FLM326" s="136"/>
      <c r="FLN326" s="136"/>
      <c r="FLO326" s="136"/>
      <c r="FLP326" s="136"/>
      <c r="FLQ326" s="136"/>
      <c r="FLR326" s="136"/>
      <c r="FLS326" s="136"/>
      <c r="FLT326" s="136"/>
      <c r="FLU326" s="136"/>
      <c r="FLV326" s="136"/>
      <c r="FLW326" s="136"/>
      <c r="FLX326" s="136"/>
      <c r="FLY326" s="136"/>
      <c r="FLZ326" s="136"/>
      <c r="FMA326" s="136"/>
      <c r="FMB326" s="136"/>
      <c r="FMC326" s="136"/>
      <c r="FMD326" s="136"/>
      <c r="FME326" s="136"/>
      <c r="FMF326" s="136"/>
      <c r="FMG326" s="136"/>
      <c r="FMH326" s="136"/>
      <c r="FMI326" s="136"/>
      <c r="FMJ326" s="136"/>
      <c r="FMK326" s="136"/>
      <c r="FML326" s="136"/>
      <c r="FMM326" s="136"/>
      <c r="FMN326" s="136"/>
      <c r="FMO326" s="136"/>
      <c r="FMP326" s="136"/>
      <c r="FMQ326" s="136"/>
      <c r="FMR326" s="136"/>
      <c r="FMS326" s="136"/>
      <c r="FMT326" s="136"/>
      <c r="FMU326" s="136"/>
      <c r="FMV326" s="136"/>
      <c r="FMW326" s="136"/>
      <c r="FMX326" s="136"/>
      <c r="FMY326" s="136"/>
      <c r="FMZ326" s="136"/>
      <c r="FNA326" s="136"/>
      <c r="FNB326" s="136"/>
      <c r="FNC326" s="136"/>
      <c r="FND326" s="136"/>
      <c r="FNE326" s="136"/>
      <c r="FNF326" s="136"/>
      <c r="FNG326" s="136"/>
      <c r="FNH326" s="136"/>
      <c r="FNI326" s="136"/>
      <c r="FNJ326" s="136"/>
      <c r="FNK326" s="136"/>
      <c r="FNL326" s="136"/>
      <c r="FNM326" s="136"/>
      <c r="FNN326" s="136"/>
      <c r="FNO326" s="136"/>
      <c r="FNP326" s="136"/>
      <c r="FNQ326" s="136"/>
      <c r="FNR326" s="136"/>
      <c r="FNS326" s="136"/>
      <c r="FNT326" s="136"/>
      <c r="FNU326" s="136"/>
      <c r="FNV326" s="136"/>
      <c r="FNW326" s="136"/>
      <c r="FNX326" s="136"/>
      <c r="FNY326" s="136"/>
      <c r="FNZ326" s="136"/>
      <c r="FOA326" s="136"/>
      <c r="FOB326" s="136"/>
      <c r="FOC326" s="136"/>
      <c r="FOD326" s="136"/>
      <c r="FOE326" s="136"/>
      <c r="FOF326" s="136"/>
      <c r="FOG326" s="136"/>
      <c r="FOH326" s="136"/>
      <c r="FOI326" s="136"/>
      <c r="FOJ326" s="136"/>
      <c r="FOK326" s="136"/>
      <c r="FOL326" s="136"/>
      <c r="FOM326" s="136"/>
      <c r="FON326" s="136"/>
      <c r="FOO326" s="136"/>
      <c r="FOP326" s="136"/>
      <c r="FOQ326" s="136"/>
      <c r="FOR326" s="136"/>
      <c r="FOS326" s="136"/>
      <c r="FOT326" s="136"/>
      <c r="FOU326" s="136"/>
      <c r="FOV326" s="136"/>
      <c r="FOW326" s="136"/>
      <c r="FOX326" s="136"/>
      <c r="FOY326" s="136"/>
      <c r="FOZ326" s="136"/>
      <c r="FPA326" s="136"/>
      <c r="FPB326" s="136"/>
      <c r="FPC326" s="136"/>
      <c r="FPD326" s="136"/>
      <c r="FPE326" s="136"/>
      <c r="FPF326" s="136"/>
      <c r="FPG326" s="136"/>
      <c r="FPH326" s="136"/>
      <c r="FPI326" s="136"/>
      <c r="FPJ326" s="136"/>
      <c r="FPK326" s="136"/>
      <c r="FPL326" s="136"/>
      <c r="FPM326" s="136"/>
      <c r="FPN326" s="136"/>
      <c r="FPO326" s="136"/>
      <c r="FPP326" s="136"/>
      <c r="FPQ326" s="136"/>
      <c r="FPR326" s="136"/>
      <c r="FPS326" s="136"/>
      <c r="FPT326" s="136"/>
      <c r="FPU326" s="136"/>
      <c r="FPV326" s="136"/>
      <c r="FPW326" s="136"/>
      <c r="FPX326" s="136"/>
      <c r="FPY326" s="136"/>
      <c r="FPZ326" s="136"/>
      <c r="FQA326" s="136"/>
      <c r="FQB326" s="136"/>
      <c r="FQC326" s="136"/>
      <c r="FQD326" s="136"/>
      <c r="FQE326" s="136"/>
      <c r="FQF326" s="136"/>
      <c r="FQG326" s="136"/>
      <c r="FQH326" s="136"/>
      <c r="FQI326" s="136"/>
      <c r="FQJ326" s="136"/>
      <c r="FQK326" s="136"/>
      <c r="FQL326" s="136"/>
      <c r="FQM326" s="136"/>
      <c r="FQN326" s="136"/>
      <c r="FQO326" s="136"/>
      <c r="FQP326" s="136"/>
      <c r="FQQ326" s="136"/>
      <c r="FQR326" s="136"/>
      <c r="FQS326" s="136"/>
      <c r="FQT326" s="136"/>
      <c r="FQU326" s="136"/>
      <c r="FQV326" s="136"/>
      <c r="FQW326" s="136"/>
      <c r="FQX326" s="136"/>
      <c r="FQY326" s="136"/>
      <c r="FQZ326" s="136"/>
      <c r="FRA326" s="136"/>
      <c r="FRB326" s="136"/>
      <c r="FRC326" s="136"/>
      <c r="FRD326" s="136"/>
      <c r="FRE326" s="136"/>
      <c r="FRF326" s="136"/>
      <c r="FRG326" s="136"/>
      <c r="FRH326" s="136"/>
      <c r="FRI326" s="136"/>
      <c r="FRJ326" s="136"/>
      <c r="FRK326" s="136"/>
      <c r="FRL326" s="136"/>
      <c r="FRM326" s="136"/>
      <c r="FRN326" s="136"/>
      <c r="FRO326" s="136"/>
      <c r="FRP326" s="136"/>
      <c r="FRQ326" s="136"/>
      <c r="FRR326" s="136"/>
      <c r="FRS326" s="136"/>
      <c r="FRT326" s="136"/>
      <c r="FRU326" s="136"/>
      <c r="FRV326" s="136"/>
      <c r="FRW326" s="136"/>
      <c r="FRX326" s="136"/>
      <c r="FRY326" s="136"/>
      <c r="FRZ326" s="136"/>
      <c r="FSA326" s="136"/>
      <c r="FSB326" s="136"/>
      <c r="FSC326" s="136"/>
      <c r="FSD326" s="136"/>
      <c r="FSE326" s="136"/>
      <c r="FSF326" s="136"/>
      <c r="FSG326" s="136"/>
      <c r="FSH326" s="136"/>
      <c r="FSI326" s="136"/>
      <c r="FSJ326" s="136"/>
      <c r="FSK326" s="136"/>
      <c r="FSL326" s="136"/>
      <c r="FSM326" s="136"/>
      <c r="FSN326" s="136"/>
      <c r="FSO326" s="136"/>
      <c r="FSP326" s="136"/>
      <c r="FSQ326" s="136"/>
      <c r="FSR326" s="136"/>
      <c r="FSS326" s="136"/>
      <c r="FST326" s="136"/>
      <c r="FSU326" s="136"/>
      <c r="FSV326" s="136"/>
      <c r="FSW326" s="136"/>
      <c r="FSX326" s="136"/>
      <c r="FSY326" s="136"/>
      <c r="FSZ326" s="136"/>
      <c r="FTA326" s="136"/>
      <c r="FTB326" s="136"/>
      <c r="FTC326" s="136"/>
      <c r="FTD326" s="136"/>
      <c r="FTE326" s="136"/>
      <c r="FTF326" s="136"/>
      <c r="FTG326" s="136"/>
      <c r="FTH326" s="136"/>
      <c r="FTI326" s="136"/>
      <c r="FTJ326" s="136"/>
      <c r="FTK326" s="136"/>
      <c r="FTL326" s="136"/>
      <c r="FTM326" s="136"/>
      <c r="FTN326" s="136"/>
      <c r="FTO326" s="136"/>
      <c r="FTP326" s="136"/>
      <c r="FTQ326" s="136"/>
      <c r="FTR326" s="136"/>
      <c r="FTS326" s="136"/>
      <c r="FTT326" s="136"/>
      <c r="FTU326" s="136"/>
      <c r="FTV326" s="136"/>
      <c r="FTW326" s="136"/>
      <c r="FTX326" s="136"/>
      <c r="FTY326" s="136"/>
      <c r="FTZ326" s="136"/>
      <c r="FUA326" s="136"/>
      <c r="FUB326" s="136"/>
      <c r="FUC326" s="136"/>
      <c r="FUD326" s="136"/>
      <c r="FUE326" s="136"/>
      <c r="FUF326" s="136"/>
      <c r="FUG326" s="136"/>
      <c r="FUH326" s="136"/>
      <c r="FUI326" s="136"/>
      <c r="FUJ326" s="136"/>
      <c r="FUK326" s="136"/>
      <c r="FUL326" s="136"/>
      <c r="FUM326" s="136"/>
      <c r="FUN326" s="136"/>
      <c r="FUO326" s="136"/>
      <c r="FUP326" s="136"/>
      <c r="FUQ326" s="136"/>
      <c r="FUR326" s="136"/>
      <c r="FUS326" s="136"/>
      <c r="FUT326" s="136"/>
      <c r="FUU326" s="136"/>
      <c r="FUV326" s="136"/>
      <c r="FUW326" s="136"/>
      <c r="FUX326" s="136"/>
      <c r="FUY326" s="136"/>
      <c r="FUZ326" s="136"/>
      <c r="FVA326" s="136"/>
      <c r="FVB326" s="136"/>
      <c r="FVC326" s="136"/>
      <c r="FVD326" s="136"/>
      <c r="FVE326" s="136"/>
      <c r="FVF326" s="136"/>
      <c r="FVG326" s="136"/>
      <c r="FVH326" s="136"/>
      <c r="FVI326" s="136"/>
      <c r="FVJ326" s="136"/>
      <c r="FVK326" s="136"/>
      <c r="FVL326" s="136"/>
      <c r="FVM326" s="136"/>
      <c r="FVN326" s="136"/>
      <c r="FVO326" s="136"/>
      <c r="FVP326" s="136"/>
      <c r="FVQ326" s="136"/>
      <c r="FVR326" s="136"/>
      <c r="FVS326" s="136"/>
      <c r="FVT326" s="136"/>
      <c r="FVU326" s="136"/>
      <c r="FVV326" s="136"/>
      <c r="FVW326" s="136"/>
      <c r="FVX326" s="136"/>
      <c r="FVY326" s="136"/>
      <c r="FVZ326" s="136"/>
      <c r="FWA326" s="136"/>
      <c r="FWB326" s="136"/>
      <c r="FWC326" s="136"/>
      <c r="FWD326" s="136"/>
      <c r="FWE326" s="136"/>
      <c r="FWF326" s="136"/>
      <c r="FWG326" s="136"/>
      <c r="FWH326" s="136"/>
      <c r="FWI326" s="136"/>
      <c r="FWJ326" s="136"/>
      <c r="FWK326" s="136"/>
      <c r="FWL326" s="136"/>
      <c r="FWM326" s="136"/>
      <c r="FWN326" s="136"/>
      <c r="FWO326" s="136"/>
      <c r="FWP326" s="136"/>
      <c r="FWQ326" s="136"/>
      <c r="FWR326" s="136"/>
      <c r="FWS326" s="136"/>
      <c r="FWT326" s="136"/>
      <c r="FWU326" s="136"/>
      <c r="FWV326" s="136"/>
      <c r="FWW326" s="136"/>
      <c r="FWX326" s="136"/>
      <c r="FWY326" s="136"/>
      <c r="FWZ326" s="136"/>
      <c r="FXA326" s="136"/>
      <c r="FXB326" s="136"/>
      <c r="FXC326" s="136"/>
      <c r="FXD326" s="136"/>
      <c r="FXE326" s="136"/>
      <c r="FXF326" s="136"/>
      <c r="FXG326" s="136"/>
      <c r="FXH326" s="136"/>
      <c r="FXI326" s="136"/>
      <c r="FXJ326" s="136"/>
      <c r="FXK326" s="136"/>
      <c r="FXL326" s="136"/>
      <c r="FXM326" s="136"/>
      <c r="FXN326" s="136"/>
      <c r="FXO326" s="136"/>
      <c r="FXP326" s="136"/>
      <c r="FXQ326" s="136"/>
      <c r="FXR326" s="136"/>
      <c r="FXS326" s="136"/>
      <c r="FXT326" s="136"/>
      <c r="FXU326" s="136"/>
      <c r="FXV326" s="136"/>
      <c r="FXW326" s="136"/>
      <c r="FXX326" s="136"/>
      <c r="FXY326" s="136"/>
      <c r="FXZ326" s="136"/>
      <c r="FYA326" s="136"/>
      <c r="FYB326" s="136"/>
      <c r="FYC326" s="136"/>
      <c r="FYD326" s="136"/>
      <c r="FYE326" s="136"/>
      <c r="FYF326" s="136"/>
      <c r="FYG326" s="136"/>
      <c r="FYH326" s="136"/>
      <c r="FYI326" s="136"/>
      <c r="FYJ326" s="136"/>
      <c r="FYK326" s="136"/>
      <c r="FYL326" s="136"/>
      <c r="FYM326" s="136"/>
      <c r="FYN326" s="136"/>
      <c r="FYO326" s="136"/>
      <c r="FYP326" s="136"/>
      <c r="FYQ326" s="136"/>
      <c r="FYR326" s="136"/>
      <c r="FYS326" s="136"/>
      <c r="FYT326" s="136"/>
      <c r="FYU326" s="136"/>
      <c r="FYV326" s="136"/>
      <c r="FYW326" s="136"/>
      <c r="FYX326" s="136"/>
      <c r="FYY326" s="136"/>
      <c r="FYZ326" s="136"/>
      <c r="FZA326" s="136"/>
      <c r="FZB326" s="136"/>
      <c r="FZC326" s="136"/>
      <c r="FZD326" s="136"/>
      <c r="FZE326" s="136"/>
      <c r="FZF326" s="136"/>
      <c r="FZG326" s="136"/>
      <c r="FZH326" s="136"/>
      <c r="FZI326" s="136"/>
      <c r="FZJ326" s="136"/>
      <c r="FZK326" s="136"/>
      <c r="FZL326" s="136"/>
      <c r="FZM326" s="136"/>
      <c r="FZN326" s="136"/>
      <c r="FZO326" s="136"/>
      <c r="FZP326" s="136"/>
      <c r="FZQ326" s="136"/>
      <c r="FZR326" s="136"/>
      <c r="FZS326" s="136"/>
      <c r="FZT326" s="136"/>
      <c r="FZU326" s="136"/>
      <c r="FZV326" s="136"/>
      <c r="FZW326" s="136"/>
      <c r="FZX326" s="136"/>
      <c r="FZY326" s="136"/>
      <c r="FZZ326" s="136"/>
      <c r="GAA326" s="136"/>
      <c r="GAB326" s="136"/>
      <c r="GAC326" s="136"/>
      <c r="GAD326" s="136"/>
      <c r="GAE326" s="136"/>
      <c r="GAF326" s="136"/>
      <c r="GAG326" s="136"/>
      <c r="GAH326" s="136"/>
      <c r="GAI326" s="136"/>
      <c r="GAJ326" s="136"/>
      <c r="GAK326" s="136"/>
      <c r="GAL326" s="136"/>
      <c r="GAM326" s="136"/>
      <c r="GAN326" s="136"/>
      <c r="GAO326" s="136"/>
      <c r="GAP326" s="136"/>
      <c r="GAQ326" s="136"/>
      <c r="GAR326" s="136"/>
      <c r="GAS326" s="136"/>
      <c r="GAT326" s="136"/>
      <c r="GAU326" s="136"/>
      <c r="GAV326" s="136"/>
      <c r="GAW326" s="136"/>
      <c r="GAX326" s="136"/>
      <c r="GAY326" s="136"/>
      <c r="GAZ326" s="136"/>
      <c r="GBA326" s="136"/>
      <c r="GBB326" s="136"/>
      <c r="GBC326" s="136"/>
      <c r="GBD326" s="136"/>
      <c r="GBE326" s="136"/>
      <c r="GBF326" s="136"/>
      <c r="GBG326" s="136"/>
      <c r="GBH326" s="136"/>
      <c r="GBI326" s="136"/>
      <c r="GBJ326" s="136"/>
      <c r="GBK326" s="136"/>
      <c r="GBL326" s="136"/>
      <c r="GBM326" s="136"/>
      <c r="GBN326" s="136"/>
      <c r="GBO326" s="136"/>
      <c r="GBP326" s="136"/>
      <c r="GBQ326" s="136"/>
      <c r="GBR326" s="136"/>
      <c r="GBS326" s="136"/>
      <c r="GBT326" s="136"/>
      <c r="GBU326" s="136"/>
      <c r="GBV326" s="136"/>
      <c r="GBW326" s="136"/>
      <c r="GBX326" s="136"/>
      <c r="GBY326" s="136"/>
      <c r="GBZ326" s="136"/>
      <c r="GCA326" s="136"/>
      <c r="GCB326" s="136"/>
      <c r="GCC326" s="136"/>
      <c r="GCD326" s="136"/>
      <c r="GCE326" s="136"/>
      <c r="GCF326" s="136"/>
      <c r="GCG326" s="136"/>
      <c r="GCH326" s="136"/>
      <c r="GCI326" s="136"/>
      <c r="GCJ326" s="136"/>
      <c r="GCK326" s="136"/>
      <c r="GCL326" s="136"/>
      <c r="GCM326" s="136"/>
      <c r="GCN326" s="136"/>
      <c r="GCO326" s="136"/>
      <c r="GCP326" s="136"/>
      <c r="GCQ326" s="136"/>
      <c r="GCR326" s="136"/>
      <c r="GCS326" s="136"/>
      <c r="GCT326" s="136"/>
      <c r="GCU326" s="136"/>
      <c r="GCV326" s="136"/>
      <c r="GCW326" s="136"/>
      <c r="GCX326" s="136"/>
      <c r="GCY326" s="136"/>
      <c r="GCZ326" s="136"/>
      <c r="GDA326" s="136"/>
      <c r="GDB326" s="136"/>
      <c r="GDC326" s="136"/>
      <c r="GDD326" s="136"/>
      <c r="GDE326" s="136"/>
      <c r="GDF326" s="136"/>
      <c r="GDG326" s="136"/>
      <c r="GDH326" s="136"/>
      <c r="GDI326" s="136"/>
      <c r="GDJ326" s="136"/>
      <c r="GDK326" s="136"/>
      <c r="GDL326" s="136"/>
      <c r="GDM326" s="136"/>
      <c r="GDN326" s="136"/>
      <c r="GDO326" s="136"/>
      <c r="GDP326" s="136"/>
      <c r="GDQ326" s="136"/>
      <c r="GDR326" s="136"/>
      <c r="GDS326" s="136"/>
      <c r="GDT326" s="136"/>
      <c r="GDU326" s="136"/>
      <c r="GDV326" s="136"/>
      <c r="GDW326" s="136"/>
      <c r="GDX326" s="136"/>
      <c r="GDY326" s="136"/>
      <c r="GDZ326" s="136"/>
      <c r="GEA326" s="136"/>
      <c r="GEB326" s="136"/>
      <c r="GEC326" s="136"/>
      <c r="GED326" s="136"/>
      <c r="GEE326" s="136"/>
      <c r="GEF326" s="136"/>
      <c r="GEG326" s="136"/>
      <c r="GEH326" s="136"/>
      <c r="GEI326" s="136"/>
      <c r="GEJ326" s="136"/>
      <c r="GEK326" s="136"/>
      <c r="GEL326" s="136"/>
      <c r="GEM326" s="136"/>
      <c r="GEN326" s="136"/>
      <c r="GEO326" s="136"/>
      <c r="GEP326" s="136"/>
      <c r="GEQ326" s="136"/>
      <c r="GER326" s="136"/>
      <c r="GES326" s="136"/>
      <c r="GET326" s="136"/>
      <c r="GEU326" s="136"/>
      <c r="GEV326" s="136"/>
      <c r="GEW326" s="136"/>
      <c r="GEX326" s="136"/>
      <c r="GEY326" s="136"/>
      <c r="GEZ326" s="136"/>
      <c r="GFA326" s="136"/>
      <c r="GFB326" s="136"/>
      <c r="GFC326" s="136"/>
      <c r="GFD326" s="136"/>
      <c r="GFE326" s="136"/>
      <c r="GFF326" s="136"/>
      <c r="GFG326" s="136"/>
      <c r="GFH326" s="136"/>
      <c r="GFI326" s="136"/>
      <c r="GFJ326" s="136"/>
      <c r="GFK326" s="136"/>
      <c r="GFL326" s="136"/>
      <c r="GFM326" s="136"/>
      <c r="GFN326" s="136"/>
      <c r="GFO326" s="136"/>
      <c r="GFP326" s="136"/>
      <c r="GFQ326" s="136"/>
      <c r="GFR326" s="136"/>
      <c r="GFS326" s="136"/>
      <c r="GFT326" s="136"/>
      <c r="GFU326" s="136"/>
      <c r="GFV326" s="136"/>
      <c r="GFW326" s="136"/>
      <c r="GFX326" s="136"/>
      <c r="GFY326" s="136"/>
      <c r="GFZ326" s="136"/>
      <c r="GGA326" s="136"/>
      <c r="GGB326" s="136"/>
      <c r="GGC326" s="136"/>
      <c r="GGD326" s="136"/>
      <c r="GGE326" s="136"/>
      <c r="GGF326" s="136"/>
      <c r="GGG326" s="136"/>
      <c r="GGH326" s="136"/>
      <c r="GGI326" s="136"/>
      <c r="GGJ326" s="136"/>
      <c r="GGK326" s="136"/>
      <c r="GGL326" s="136"/>
      <c r="GGM326" s="136"/>
      <c r="GGN326" s="136"/>
      <c r="GGO326" s="136"/>
      <c r="GGP326" s="136"/>
      <c r="GGQ326" s="136"/>
      <c r="GGR326" s="136"/>
      <c r="GGS326" s="136"/>
      <c r="GGT326" s="136"/>
      <c r="GGU326" s="136"/>
      <c r="GGV326" s="136"/>
      <c r="GGW326" s="136"/>
      <c r="GGX326" s="136"/>
      <c r="GGY326" s="136"/>
      <c r="GGZ326" s="136"/>
      <c r="GHA326" s="136"/>
      <c r="GHB326" s="136"/>
      <c r="GHC326" s="136"/>
      <c r="GHD326" s="136"/>
      <c r="GHE326" s="136"/>
      <c r="GHF326" s="136"/>
      <c r="GHG326" s="136"/>
      <c r="GHH326" s="136"/>
      <c r="GHI326" s="136"/>
      <c r="GHJ326" s="136"/>
      <c r="GHK326" s="136"/>
      <c r="GHL326" s="136"/>
      <c r="GHM326" s="136"/>
      <c r="GHN326" s="136"/>
      <c r="GHO326" s="136"/>
      <c r="GHP326" s="136"/>
      <c r="GHQ326" s="136"/>
      <c r="GHR326" s="136"/>
      <c r="GHS326" s="136"/>
      <c r="GHT326" s="136"/>
      <c r="GHU326" s="136"/>
      <c r="GHV326" s="136"/>
      <c r="GHW326" s="136"/>
      <c r="GHX326" s="136"/>
      <c r="GHY326" s="136"/>
      <c r="GHZ326" s="136"/>
      <c r="GIA326" s="136"/>
      <c r="GIB326" s="136"/>
      <c r="GIC326" s="136"/>
      <c r="GID326" s="136"/>
      <c r="GIE326" s="136"/>
      <c r="GIF326" s="136"/>
      <c r="GIG326" s="136"/>
      <c r="GIH326" s="136"/>
      <c r="GII326" s="136"/>
      <c r="GIJ326" s="136"/>
      <c r="GIK326" s="136"/>
      <c r="GIL326" s="136"/>
      <c r="GIM326" s="136"/>
      <c r="GIN326" s="136"/>
      <c r="GIO326" s="136"/>
      <c r="GIP326" s="136"/>
      <c r="GIQ326" s="136"/>
      <c r="GIR326" s="136"/>
      <c r="GIS326" s="136"/>
      <c r="GIT326" s="136"/>
      <c r="GIU326" s="136"/>
      <c r="GIV326" s="136"/>
      <c r="GIW326" s="136"/>
      <c r="GIX326" s="136"/>
      <c r="GIY326" s="136"/>
      <c r="GIZ326" s="136"/>
      <c r="GJA326" s="136"/>
      <c r="GJB326" s="136"/>
      <c r="GJC326" s="136"/>
      <c r="GJD326" s="136"/>
      <c r="GJE326" s="136"/>
      <c r="GJF326" s="136"/>
      <c r="GJG326" s="136"/>
      <c r="GJH326" s="136"/>
      <c r="GJI326" s="136"/>
      <c r="GJJ326" s="136"/>
      <c r="GJK326" s="136"/>
      <c r="GJL326" s="136"/>
      <c r="GJM326" s="136"/>
      <c r="GJN326" s="136"/>
      <c r="GJO326" s="136"/>
      <c r="GJP326" s="136"/>
      <c r="GJQ326" s="136"/>
      <c r="GJR326" s="136"/>
      <c r="GJS326" s="136"/>
      <c r="GJT326" s="136"/>
      <c r="GJU326" s="136"/>
      <c r="GJV326" s="136"/>
      <c r="GJW326" s="136"/>
      <c r="GJX326" s="136"/>
      <c r="GJY326" s="136"/>
      <c r="GJZ326" s="136"/>
      <c r="GKA326" s="136"/>
      <c r="GKB326" s="136"/>
      <c r="GKC326" s="136"/>
      <c r="GKD326" s="136"/>
      <c r="GKE326" s="136"/>
      <c r="GKF326" s="136"/>
      <c r="GKG326" s="136"/>
      <c r="GKH326" s="136"/>
      <c r="GKI326" s="136"/>
      <c r="GKJ326" s="136"/>
      <c r="GKK326" s="136"/>
      <c r="GKL326" s="136"/>
      <c r="GKM326" s="136"/>
      <c r="GKN326" s="136"/>
      <c r="GKO326" s="136"/>
      <c r="GKP326" s="136"/>
      <c r="GKQ326" s="136"/>
      <c r="GKR326" s="136"/>
      <c r="GKS326" s="136"/>
      <c r="GKT326" s="136"/>
      <c r="GKU326" s="136"/>
      <c r="GKV326" s="136"/>
      <c r="GKW326" s="136"/>
      <c r="GKX326" s="136"/>
      <c r="GKY326" s="136"/>
      <c r="GKZ326" s="136"/>
      <c r="GLA326" s="136"/>
      <c r="GLB326" s="136"/>
      <c r="GLC326" s="136"/>
      <c r="GLD326" s="136"/>
      <c r="GLE326" s="136"/>
      <c r="GLF326" s="136"/>
      <c r="GLG326" s="136"/>
      <c r="GLH326" s="136"/>
      <c r="GLI326" s="136"/>
      <c r="GLJ326" s="136"/>
      <c r="GLK326" s="136"/>
      <c r="GLL326" s="136"/>
      <c r="GLM326" s="136"/>
      <c r="GLN326" s="136"/>
      <c r="GLO326" s="136"/>
      <c r="GLP326" s="136"/>
      <c r="GLQ326" s="136"/>
      <c r="GLR326" s="136"/>
      <c r="GLS326" s="136"/>
      <c r="GLT326" s="136"/>
      <c r="GLU326" s="136"/>
      <c r="GLV326" s="136"/>
      <c r="GLW326" s="136"/>
      <c r="GLX326" s="136"/>
      <c r="GLY326" s="136"/>
      <c r="GLZ326" s="136"/>
      <c r="GMA326" s="136"/>
      <c r="GMB326" s="136"/>
      <c r="GMC326" s="136"/>
      <c r="GMD326" s="136"/>
      <c r="GME326" s="136"/>
      <c r="GMF326" s="136"/>
      <c r="GMG326" s="136"/>
      <c r="GMH326" s="136"/>
      <c r="GMI326" s="136"/>
      <c r="GMJ326" s="136"/>
      <c r="GMK326" s="136"/>
      <c r="GML326" s="136"/>
      <c r="GMM326" s="136"/>
      <c r="GMN326" s="136"/>
      <c r="GMO326" s="136"/>
      <c r="GMP326" s="136"/>
      <c r="GMQ326" s="136"/>
      <c r="GMR326" s="136"/>
      <c r="GMS326" s="136"/>
      <c r="GMT326" s="136"/>
      <c r="GMU326" s="136"/>
      <c r="GMV326" s="136"/>
      <c r="GMW326" s="136"/>
      <c r="GMX326" s="136"/>
      <c r="GMY326" s="136"/>
      <c r="GMZ326" s="136"/>
      <c r="GNA326" s="136"/>
      <c r="GNB326" s="136"/>
      <c r="GNC326" s="136"/>
      <c r="GND326" s="136"/>
      <c r="GNE326" s="136"/>
      <c r="GNF326" s="136"/>
      <c r="GNG326" s="136"/>
      <c r="GNH326" s="136"/>
      <c r="GNI326" s="136"/>
      <c r="GNJ326" s="136"/>
      <c r="GNK326" s="136"/>
      <c r="GNL326" s="136"/>
      <c r="GNM326" s="136"/>
      <c r="GNN326" s="136"/>
      <c r="GNO326" s="136"/>
      <c r="GNP326" s="136"/>
      <c r="GNQ326" s="136"/>
      <c r="GNR326" s="136"/>
      <c r="GNS326" s="136"/>
      <c r="GNT326" s="136"/>
      <c r="GNU326" s="136"/>
      <c r="GNV326" s="136"/>
      <c r="GNW326" s="136"/>
      <c r="GNX326" s="136"/>
      <c r="GNY326" s="136"/>
      <c r="GNZ326" s="136"/>
      <c r="GOA326" s="136"/>
      <c r="GOB326" s="136"/>
      <c r="GOC326" s="136"/>
      <c r="GOD326" s="136"/>
      <c r="GOE326" s="136"/>
      <c r="GOF326" s="136"/>
      <c r="GOG326" s="136"/>
      <c r="GOH326" s="136"/>
      <c r="GOI326" s="136"/>
      <c r="GOJ326" s="136"/>
      <c r="GOK326" s="136"/>
      <c r="GOL326" s="136"/>
      <c r="GOM326" s="136"/>
      <c r="GON326" s="136"/>
      <c r="GOO326" s="136"/>
      <c r="GOP326" s="136"/>
      <c r="GOQ326" s="136"/>
      <c r="GOR326" s="136"/>
      <c r="GOS326" s="136"/>
      <c r="GOT326" s="136"/>
      <c r="GOU326" s="136"/>
      <c r="GOV326" s="136"/>
      <c r="GOW326" s="136"/>
      <c r="GOX326" s="136"/>
      <c r="GOY326" s="136"/>
      <c r="GOZ326" s="136"/>
      <c r="GPA326" s="136"/>
      <c r="GPB326" s="136"/>
      <c r="GPC326" s="136"/>
      <c r="GPD326" s="136"/>
      <c r="GPE326" s="136"/>
      <c r="GPF326" s="136"/>
      <c r="GPG326" s="136"/>
      <c r="GPH326" s="136"/>
      <c r="GPI326" s="136"/>
      <c r="GPJ326" s="136"/>
      <c r="GPK326" s="136"/>
      <c r="GPL326" s="136"/>
      <c r="GPM326" s="136"/>
      <c r="GPN326" s="136"/>
      <c r="GPO326" s="136"/>
      <c r="GPP326" s="136"/>
      <c r="GPQ326" s="136"/>
      <c r="GPR326" s="136"/>
      <c r="GPS326" s="136"/>
      <c r="GPT326" s="136"/>
      <c r="GPU326" s="136"/>
      <c r="GPV326" s="136"/>
      <c r="GPW326" s="136"/>
      <c r="GPX326" s="136"/>
      <c r="GPY326" s="136"/>
      <c r="GPZ326" s="136"/>
      <c r="GQA326" s="136"/>
      <c r="GQB326" s="136"/>
      <c r="GQC326" s="136"/>
      <c r="GQD326" s="136"/>
      <c r="GQE326" s="136"/>
      <c r="GQF326" s="136"/>
      <c r="GQG326" s="136"/>
      <c r="GQH326" s="136"/>
      <c r="GQI326" s="136"/>
      <c r="GQJ326" s="136"/>
      <c r="GQK326" s="136"/>
      <c r="GQL326" s="136"/>
      <c r="GQM326" s="136"/>
      <c r="GQN326" s="136"/>
      <c r="GQO326" s="136"/>
      <c r="GQP326" s="136"/>
      <c r="GQQ326" s="136"/>
      <c r="GQR326" s="136"/>
      <c r="GQS326" s="136"/>
      <c r="GQT326" s="136"/>
      <c r="GQU326" s="136"/>
      <c r="GQV326" s="136"/>
      <c r="GQW326" s="136"/>
      <c r="GQX326" s="136"/>
      <c r="GQY326" s="136"/>
      <c r="GQZ326" s="136"/>
      <c r="GRA326" s="136"/>
      <c r="GRB326" s="136"/>
      <c r="GRC326" s="136"/>
      <c r="GRD326" s="136"/>
      <c r="GRE326" s="136"/>
      <c r="GRF326" s="136"/>
      <c r="GRG326" s="136"/>
      <c r="GRH326" s="136"/>
      <c r="GRI326" s="136"/>
      <c r="GRJ326" s="136"/>
      <c r="GRK326" s="136"/>
      <c r="GRL326" s="136"/>
      <c r="GRM326" s="136"/>
      <c r="GRN326" s="136"/>
      <c r="GRO326" s="136"/>
      <c r="GRP326" s="136"/>
      <c r="GRQ326" s="136"/>
      <c r="GRR326" s="136"/>
      <c r="GRS326" s="136"/>
      <c r="GRT326" s="136"/>
      <c r="GRU326" s="136"/>
      <c r="GRV326" s="136"/>
      <c r="GRW326" s="136"/>
      <c r="GRX326" s="136"/>
      <c r="GRY326" s="136"/>
      <c r="GRZ326" s="136"/>
      <c r="GSA326" s="136"/>
      <c r="GSB326" s="136"/>
      <c r="GSC326" s="136"/>
      <c r="GSD326" s="136"/>
      <c r="GSE326" s="136"/>
      <c r="GSF326" s="136"/>
      <c r="GSG326" s="136"/>
      <c r="GSH326" s="136"/>
      <c r="GSI326" s="136"/>
      <c r="GSJ326" s="136"/>
      <c r="GSK326" s="136"/>
      <c r="GSL326" s="136"/>
      <c r="GSM326" s="136"/>
      <c r="GSN326" s="136"/>
      <c r="GSO326" s="136"/>
      <c r="GSP326" s="136"/>
      <c r="GSQ326" s="136"/>
      <c r="GSR326" s="136"/>
      <c r="GSS326" s="136"/>
      <c r="GST326" s="136"/>
      <c r="GSU326" s="136"/>
      <c r="GSV326" s="136"/>
      <c r="GSW326" s="136"/>
      <c r="GSX326" s="136"/>
      <c r="GSY326" s="136"/>
      <c r="GSZ326" s="136"/>
      <c r="GTA326" s="136"/>
      <c r="GTB326" s="136"/>
      <c r="GTC326" s="136"/>
      <c r="GTD326" s="136"/>
      <c r="GTE326" s="136"/>
      <c r="GTF326" s="136"/>
      <c r="GTG326" s="136"/>
      <c r="GTH326" s="136"/>
      <c r="GTI326" s="136"/>
      <c r="GTJ326" s="136"/>
      <c r="GTK326" s="136"/>
      <c r="GTL326" s="136"/>
      <c r="GTM326" s="136"/>
      <c r="GTN326" s="136"/>
      <c r="GTO326" s="136"/>
      <c r="GTP326" s="136"/>
      <c r="GTQ326" s="136"/>
      <c r="GTR326" s="136"/>
      <c r="GTS326" s="136"/>
      <c r="GTT326" s="136"/>
      <c r="GTU326" s="136"/>
      <c r="GTV326" s="136"/>
      <c r="GTW326" s="136"/>
      <c r="GTX326" s="136"/>
      <c r="GTY326" s="136"/>
      <c r="GTZ326" s="136"/>
      <c r="GUA326" s="136"/>
      <c r="GUB326" s="136"/>
      <c r="GUC326" s="136"/>
      <c r="GUD326" s="136"/>
      <c r="GUE326" s="136"/>
      <c r="GUF326" s="136"/>
      <c r="GUG326" s="136"/>
      <c r="GUH326" s="136"/>
      <c r="GUI326" s="136"/>
      <c r="GUJ326" s="136"/>
      <c r="GUK326" s="136"/>
      <c r="GUL326" s="136"/>
      <c r="GUM326" s="136"/>
      <c r="GUN326" s="136"/>
      <c r="GUO326" s="136"/>
      <c r="GUP326" s="136"/>
      <c r="GUQ326" s="136"/>
      <c r="GUR326" s="136"/>
      <c r="GUS326" s="136"/>
      <c r="GUT326" s="136"/>
      <c r="GUU326" s="136"/>
      <c r="GUV326" s="136"/>
      <c r="GUW326" s="136"/>
      <c r="GUX326" s="136"/>
      <c r="GUY326" s="136"/>
      <c r="GUZ326" s="136"/>
      <c r="GVA326" s="136"/>
      <c r="GVB326" s="136"/>
      <c r="GVC326" s="136"/>
      <c r="GVD326" s="136"/>
      <c r="GVE326" s="136"/>
      <c r="GVF326" s="136"/>
      <c r="GVG326" s="136"/>
      <c r="GVH326" s="136"/>
      <c r="GVI326" s="136"/>
      <c r="GVJ326" s="136"/>
      <c r="GVK326" s="136"/>
      <c r="GVL326" s="136"/>
      <c r="GVM326" s="136"/>
      <c r="GVN326" s="136"/>
      <c r="GVO326" s="136"/>
      <c r="GVP326" s="136"/>
      <c r="GVQ326" s="136"/>
      <c r="GVR326" s="136"/>
      <c r="GVS326" s="136"/>
      <c r="GVT326" s="136"/>
      <c r="GVU326" s="136"/>
      <c r="GVV326" s="136"/>
      <c r="GVW326" s="136"/>
      <c r="GVX326" s="136"/>
      <c r="GVY326" s="136"/>
      <c r="GVZ326" s="136"/>
      <c r="GWA326" s="136"/>
      <c r="GWB326" s="136"/>
      <c r="GWC326" s="136"/>
      <c r="GWD326" s="136"/>
      <c r="GWE326" s="136"/>
      <c r="GWF326" s="136"/>
      <c r="GWG326" s="136"/>
      <c r="GWH326" s="136"/>
      <c r="GWI326" s="136"/>
      <c r="GWJ326" s="136"/>
      <c r="GWK326" s="136"/>
      <c r="GWL326" s="136"/>
      <c r="GWM326" s="136"/>
      <c r="GWN326" s="136"/>
      <c r="GWO326" s="136"/>
      <c r="GWP326" s="136"/>
      <c r="GWQ326" s="136"/>
      <c r="GWR326" s="136"/>
      <c r="GWS326" s="136"/>
      <c r="GWT326" s="136"/>
      <c r="GWU326" s="136"/>
      <c r="GWV326" s="136"/>
      <c r="GWW326" s="136"/>
      <c r="GWX326" s="136"/>
      <c r="GWY326" s="136"/>
      <c r="GWZ326" s="136"/>
      <c r="GXA326" s="136"/>
      <c r="GXB326" s="136"/>
      <c r="GXC326" s="136"/>
      <c r="GXD326" s="136"/>
      <c r="GXE326" s="136"/>
      <c r="GXF326" s="136"/>
      <c r="GXG326" s="136"/>
      <c r="GXH326" s="136"/>
      <c r="GXI326" s="136"/>
      <c r="GXJ326" s="136"/>
      <c r="GXK326" s="136"/>
      <c r="GXL326" s="136"/>
      <c r="GXM326" s="136"/>
      <c r="GXN326" s="136"/>
      <c r="GXO326" s="136"/>
      <c r="GXP326" s="136"/>
      <c r="GXQ326" s="136"/>
      <c r="GXR326" s="136"/>
      <c r="GXS326" s="136"/>
      <c r="GXT326" s="136"/>
      <c r="GXU326" s="136"/>
      <c r="GXV326" s="136"/>
      <c r="GXW326" s="136"/>
      <c r="GXX326" s="136"/>
      <c r="GXY326" s="136"/>
      <c r="GXZ326" s="136"/>
      <c r="GYA326" s="136"/>
      <c r="GYB326" s="136"/>
      <c r="GYC326" s="136"/>
      <c r="GYD326" s="136"/>
      <c r="GYE326" s="136"/>
      <c r="GYF326" s="136"/>
      <c r="GYG326" s="136"/>
      <c r="GYH326" s="136"/>
      <c r="GYI326" s="136"/>
      <c r="GYJ326" s="136"/>
      <c r="GYK326" s="136"/>
      <c r="GYL326" s="136"/>
      <c r="GYM326" s="136"/>
      <c r="GYN326" s="136"/>
      <c r="GYO326" s="136"/>
      <c r="GYP326" s="136"/>
      <c r="GYQ326" s="136"/>
      <c r="GYR326" s="136"/>
      <c r="GYS326" s="136"/>
      <c r="GYT326" s="136"/>
      <c r="GYU326" s="136"/>
      <c r="GYV326" s="136"/>
      <c r="GYW326" s="136"/>
      <c r="GYX326" s="136"/>
      <c r="GYY326" s="136"/>
      <c r="GYZ326" s="136"/>
      <c r="GZA326" s="136"/>
      <c r="GZB326" s="136"/>
      <c r="GZC326" s="136"/>
      <c r="GZD326" s="136"/>
      <c r="GZE326" s="136"/>
      <c r="GZF326" s="136"/>
      <c r="GZG326" s="136"/>
      <c r="GZH326" s="136"/>
      <c r="GZI326" s="136"/>
      <c r="GZJ326" s="136"/>
      <c r="GZK326" s="136"/>
      <c r="GZL326" s="136"/>
      <c r="GZM326" s="136"/>
      <c r="GZN326" s="136"/>
      <c r="GZO326" s="136"/>
      <c r="GZP326" s="136"/>
      <c r="GZQ326" s="136"/>
      <c r="GZR326" s="136"/>
      <c r="GZS326" s="136"/>
      <c r="GZT326" s="136"/>
      <c r="GZU326" s="136"/>
      <c r="GZV326" s="136"/>
      <c r="GZW326" s="136"/>
      <c r="GZX326" s="136"/>
      <c r="GZY326" s="136"/>
      <c r="GZZ326" s="136"/>
      <c r="HAA326" s="136"/>
      <c r="HAB326" s="136"/>
      <c r="HAC326" s="136"/>
      <c r="HAD326" s="136"/>
      <c r="HAE326" s="136"/>
      <c r="HAF326" s="136"/>
      <c r="HAG326" s="136"/>
      <c r="HAH326" s="136"/>
      <c r="HAI326" s="136"/>
      <c r="HAJ326" s="136"/>
      <c r="HAK326" s="136"/>
      <c r="HAL326" s="136"/>
      <c r="HAM326" s="136"/>
      <c r="HAN326" s="136"/>
      <c r="HAO326" s="136"/>
      <c r="HAP326" s="136"/>
      <c r="HAQ326" s="136"/>
      <c r="HAR326" s="136"/>
      <c r="HAS326" s="136"/>
      <c r="HAT326" s="136"/>
      <c r="HAU326" s="136"/>
      <c r="HAV326" s="136"/>
      <c r="HAW326" s="136"/>
      <c r="HAX326" s="136"/>
      <c r="HAY326" s="136"/>
      <c r="HAZ326" s="136"/>
      <c r="HBA326" s="136"/>
      <c r="HBB326" s="136"/>
      <c r="HBC326" s="136"/>
      <c r="HBD326" s="136"/>
      <c r="HBE326" s="136"/>
      <c r="HBF326" s="136"/>
      <c r="HBG326" s="136"/>
      <c r="HBH326" s="136"/>
      <c r="HBI326" s="136"/>
      <c r="HBJ326" s="136"/>
      <c r="HBK326" s="136"/>
      <c r="HBL326" s="136"/>
      <c r="HBM326" s="136"/>
      <c r="HBN326" s="136"/>
      <c r="HBO326" s="136"/>
      <c r="HBP326" s="136"/>
      <c r="HBQ326" s="136"/>
      <c r="HBR326" s="136"/>
      <c r="HBS326" s="136"/>
      <c r="HBT326" s="136"/>
      <c r="HBU326" s="136"/>
      <c r="HBV326" s="136"/>
      <c r="HBW326" s="136"/>
      <c r="HBX326" s="136"/>
      <c r="HBY326" s="136"/>
      <c r="HBZ326" s="136"/>
      <c r="HCA326" s="136"/>
      <c r="HCB326" s="136"/>
      <c r="HCC326" s="136"/>
      <c r="HCD326" s="136"/>
      <c r="HCE326" s="136"/>
      <c r="HCF326" s="136"/>
      <c r="HCG326" s="136"/>
      <c r="HCH326" s="136"/>
      <c r="HCI326" s="136"/>
      <c r="HCJ326" s="136"/>
      <c r="HCK326" s="136"/>
      <c r="HCL326" s="136"/>
      <c r="HCM326" s="136"/>
      <c r="HCN326" s="136"/>
      <c r="HCO326" s="136"/>
      <c r="HCP326" s="136"/>
      <c r="HCQ326" s="136"/>
      <c r="HCR326" s="136"/>
      <c r="HCS326" s="136"/>
      <c r="HCT326" s="136"/>
      <c r="HCU326" s="136"/>
      <c r="HCV326" s="136"/>
      <c r="HCW326" s="136"/>
      <c r="HCX326" s="136"/>
      <c r="HCY326" s="136"/>
      <c r="HCZ326" s="136"/>
      <c r="HDA326" s="136"/>
      <c r="HDB326" s="136"/>
      <c r="HDC326" s="136"/>
      <c r="HDD326" s="136"/>
      <c r="HDE326" s="136"/>
      <c r="HDF326" s="136"/>
      <c r="HDG326" s="136"/>
      <c r="HDH326" s="136"/>
      <c r="HDI326" s="136"/>
      <c r="HDJ326" s="136"/>
      <c r="HDK326" s="136"/>
      <c r="HDL326" s="136"/>
      <c r="HDM326" s="136"/>
      <c r="HDN326" s="136"/>
      <c r="HDO326" s="136"/>
      <c r="HDP326" s="136"/>
      <c r="HDQ326" s="136"/>
      <c r="HDR326" s="136"/>
      <c r="HDS326" s="136"/>
      <c r="HDT326" s="136"/>
      <c r="HDU326" s="136"/>
      <c r="HDV326" s="136"/>
      <c r="HDW326" s="136"/>
      <c r="HDX326" s="136"/>
      <c r="HDY326" s="136"/>
      <c r="HDZ326" s="136"/>
      <c r="HEA326" s="136"/>
      <c r="HEB326" s="136"/>
      <c r="HEC326" s="136"/>
      <c r="HED326" s="136"/>
      <c r="HEE326" s="136"/>
      <c r="HEF326" s="136"/>
      <c r="HEG326" s="136"/>
      <c r="HEH326" s="136"/>
      <c r="HEI326" s="136"/>
      <c r="HEJ326" s="136"/>
      <c r="HEK326" s="136"/>
      <c r="HEL326" s="136"/>
      <c r="HEM326" s="136"/>
      <c r="HEN326" s="136"/>
      <c r="HEO326" s="136"/>
      <c r="HEP326" s="136"/>
      <c r="HEQ326" s="136"/>
      <c r="HER326" s="136"/>
      <c r="HES326" s="136"/>
      <c r="HET326" s="136"/>
      <c r="HEU326" s="136"/>
      <c r="HEV326" s="136"/>
      <c r="HEW326" s="136"/>
      <c r="HEX326" s="136"/>
      <c r="HEY326" s="136"/>
      <c r="HEZ326" s="136"/>
      <c r="HFA326" s="136"/>
      <c r="HFB326" s="136"/>
      <c r="HFC326" s="136"/>
      <c r="HFD326" s="136"/>
      <c r="HFE326" s="136"/>
      <c r="HFF326" s="136"/>
      <c r="HFG326" s="136"/>
      <c r="HFH326" s="136"/>
      <c r="HFI326" s="136"/>
      <c r="HFJ326" s="136"/>
      <c r="HFK326" s="136"/>
      <c r="HFL326" s="136"/>
      <c r="HFM326" s="136"/>
      <c r="HFN326" s="136"/>
      <c r="HFO326" s="136"/>
      <c r="HFP326" s="136"/>
      <c r="HFQ326" s="136"/>
      <c r="HFR326" s="136"/>
      <c r="HFS326" s="136"/>
      <c r="HFT326" s="136"/>
      <c r="HFU326" s="136"/>
      <c r="HFV326" s="136"/>
      <c r="HFW326" s="136"/>
      <c r="HFX326" s="136"/>
      <c r="HFY326" s="136"/>
      <c r="HFZ326" s="136"/>
      <c r="HGA326" s="136"/>
      <c r="HGB326" s="136"/>
      <c r="HGC326" s="136"/>
      <c r="HGD326" s="136"/>
      <c r="HGE326" s="136"/>
      <c r="HGF326" s="136"/>
      <c r="HGG326" s="136"/>
      <c r="HGH326" s="136"/>
      <c r="HGI326" s="136"/>
      <c r="HGJ326" s="136"/>
      <c r="HGK326" s="136"/>
      <c r="HGL326" s="136"/>
      <c r="HGM326" s="136"/>
      <c r="HGN326" s="136"/>
      <c r="HGO326" s="136"/>
      <c r="HGP326" s="136"/>
      <c r="HGQ326" s="136"/>
      <c r="HGR326" s="136"/>
      <c r="HGS326" s="136"/>
      <c r="HGT326" s="136"/>
      <c r="HGU326" s="136"/>
      <c r="HGV326" s="136"/>
      <c r="HGW326" s="136"/>
      <c r="HGX326" s="136"/>
      <c r="HGY326" s="136"/>
      <c r="HGZ326" s="136"/>
      <c r="HHA326" s="136"/>
      <c r="HHB326" s="136"/>
      <c r="HHC326" s="136"/>
      <c r="HHD326" s="136"/>
      <c r="HHE326" s="136"/>
      <c r="HHF326" s="136"/>
      <c r="HHG326" s="136"/>
      <c r="HHH326" s="136"/>
      <c r="HHI326" s="136"/>
      <c r="HHJ326" s="136"/>
      <c r="HHK326" s="136"/>
      <c r="HHL326" s="136"/>
      <c r="HHM326" s="136"/>
      <c r="HHN326" s="136"/>
      <c r="HHO326" s="136"/>
      <c r="HHP326" s="136"/>
      <c r="HHQ326" s="136"/>
      <c r="HHR326" s="136"/>
      <c r="HHS326" s="136"/>
      <c r="HHT326" s="136"/>
      <c r="HHU326" s="136"/>
      <c r="HHV326" s="136"/>
      <c r="HHW326" s="136"/>
      <c r="HHX326" s="136"/>
      <c r="HHY326" s="136"/>
      <c r="HHZ326" s="136"/>
      <c r="HIA326" s="136"/>
      <c r="HIB326" s="136"/>
      <c r="HIC326" s="136"/>
      <c r="HID326" s="136"/>
      <c r="HIE326" s="136"/>
      <c r="HIF326" s="136"/>
      <c r="HIG326" s="136"/>
      <c r="HIH326" s="136"/>
      <c r="HII326" s="136"/>
      <c r="HIJ326" s="136"/>
      <c r="HIK326" s="136"/>
      <c r="HIL326" s="136"/>
      <c r="HIM326" s="136"/>
      <c r="HIN326" s="136"/>
      <c r="HIO326" s="136"/>
      <c r="HIP326" s="136"/>
      <c r="HIQ326" s="136"/>
      <c r="HIR326" s="136"/>
      <c r="HIS326" s="136"/>
      <c r="HIT326" s="136"/>
      <c r="HIU326" s="136"/>
      <c r="HIV326" s="136"/>
      <c r="HIW326" s="136"/>
      <c r="HIX326" s="136"/>
      <c r="HIY326" s="136"/>
      <c r="HIZ326" s="136"/>
      <c r="HJA326" s="136"/>
      <c r="HJB326" s="136"/>
      <c r="HJC326" s="136"/>
      <c r="HJD326" s="136"/>
      <c r="HJE326" s="136"/>
      <c r="HJF326" s="136"/>
      <c r="HJG326" s="136"/>
      <c r="HJH326" s="136"/>
      <c r="HJI326" s="136"/>
      <c r="HJJ326" s="136"/>
      <c r="HJK326" s="136"/>
      <c r="HJL326" s="136"/>
      <c r="HJM326" s="136"/>
      <c r="HJN326" s="136"/>
      <c r="HJO326" s="136"/>
      <c r="HJP326" s="136"/>
      <c r="HJQ326" s="136"/>
      <c r="HJR326" s="136"/>
      <c r="HJS326" s="136"/>
      <c r="HJT326" s="136"/>
      <c r="HJU326" s="136"/>
      <c r="HJV326" s="136"/>
      <c r="HJW326" s="136"/>
      <c r="HJX326" s="136"/>
      <c r="HJY326" s="136"/>
      <c r="HJZ326" s="136"/>
      <c r="HKA326" s="136"/>
      <c r="HKB326" s="136"/>
      <c r="HKC326" s="136"/>
      <c r="HKD326" s="136"/>
      <c r="HKE326" s="136"/>
      <c r="HKF326" s="136"/>
      <c r="HKG326" s="136"/>
      <c r="HKH326" s="136"/>
      <c r="HKI326" s="136"/>
      <c r="HKJ326" s="136"/>
      <c r="HKK326" s="136"/>
      <c r="HKL326" s="136"/>
      <c r="HKM326" s="136"/>
      <c r="HKN326" s="136"/>
      <c r="HKO326" s="136"/>
      <c r="HKP326" s="136"/>
      <c r="HKQ326" s="136"/>
      <c r="HKR326" s="136"/>
      <c r="HKS326" s="136"/>
      <c r="HKT326" s="136"/>
      <c r="HKU326" s="136"/>
      <c r="HKV326" s="136"/>
      <c r="HKW326" s="136"/>
      <c r="HKX326" s="136"/>
      <c r="HKY326" s="136"/>
      <c r="HKZ326" s="136"/>
      <c r="HLA326" s="136"/>
      <c r="HLB326" s="136"/>
      <c r="HLC326" s="136"/>
      <c r="HLD326" s="136"/>
      <c r="HLE326" s="136"/>
      <c r="HLF326" s="136"/>
      <c r="HLG326" s="136"/>
      <c r="HLH326" s="136"/>
      <c r="HLI326" s="136"/>
      <c r="HLJ326" s="136"/>
      <c r="HLK326" s="136"/>
      <c r="HLL326" s="136"/>
      <c r="HLM326" s="136"/>
      <c r="HLN326" s="136"/>
      <c r="HLO326" s="136"/>
      <c r="HLP326" s="136"/>
      <c r="HLQ326" s="136"/>
      <c r="HLR326" s="136"/>
      <c r="HLS326" s="136"/>
      <c r="HLT326" s="136"/>
      <c r="HLU326" s="136"/>
      <c r="HLV326" s="136"/>
      <c r="HLW326" s="136"/>
      <c r="HLX326" s="136"/>
      <c r="HLY326" s="136"/>
      <c r="HLZ326" s="136"/>
      <c r="HMA326" s="136"/>
      <c r="HMB326" s="136"/>
      <c r="HMC326" s="136"/>
      <c r="HMD326" s="136"/>
      <c r="HME326" s="136"/>
      <c r="HMF326" s="136"/>
      <c r="HMG326" s="136"/>
      <c r="HMH326" s="136"/>
      <c r="HMI326" s="136"/>
      <c r="HMJ326" s="136"/>
      <c r="HMK326" s="136"/>
      <c r="HML326" s="136"/>
      <c r="HMM326" s="136"/>
      <c r="HMN326" s="136"/>
      <c r="HMO326" s="136"/>
      <c r="HMP326" s="136"/>
      <c r="HMQ326" s="136"/>
      <c r="HMR326" s="136"/>
      <c r="HMS326" s="136"/>
      <c r="HMT326" s="136"/>
      <c r="HMU326" s="136"/>
      <c r="HMV326" s="136"/>
      <c r="HMW326" s="136"/>
      <c r="HMX326" s="136"/>
      <c r="HMY326" s="136"/>
      <c r="HMZ326" s="136"/>
      <c r="HNA326" s="136"/>
      <c r="HNB326" s="136"/>
      <c r="HNC326" s="136"/>
      <c r="HND326" s="136"/>
      <c r="HNE326" s="136"/>
      <c r="HNF326" s="136"/>
      <c r="HNG326" s="136"/>
      <c r="HNH326" s="136"/>
      <c r="HNI326" s="136"/>
      <c r="HNJ326" s="136"/>
      <c r="HNK326" s="136"/>
      <c r="HNL326" s="136"/>
      <c r="HNM326" s="136"/>
      <c r="HNN326" s="136"/>
      <c r="HNO326" s="136"/>
      <c r="HNP326" s="136"/>
      <c r="HNQ326" s="136"/>
      <c r="HNR326" s="136"/>
      <c r="HNS326" s="136"/>
      <c r="HNT326" s="136"/>
      <c r="HNU326" s="136"/>
      <c r="HNV326" s="136"/>
      <c r="HNW326" s="136"/>
      <c r="HNX326" s="136"/>
      <c r="HNY326" s="136"/>
      <c r="HNZ326" s="136"/>
      <c r="HOA326" s="136"/>
      <c r="HOB326" s="136"/>
      <c r="HOC326" s="136"/>
      <c r="HOD326" s="136"/>
      <c r="HOE326" s="136"/>
      <c r="HOF326" s="136"/>
      <c r="HOG326" s="136"/>
      <c r="HOH326" s="136"/>
      <c r="HOI326" s="136"/>
      <c r="HOJ326" s="136"/>
      <c r="HOK326" s="136"/>
      <c r="HOL326" s="136"/>
      <c r="HOM326" s="136"/>
      <c r="HON326" s="136"/>
      <c r="HOO326" s="136"/>
      <c r="HOP326" s="136"/>
      <c r="HOQ326" s="136"/>
      <c r="HOR326" s="136"/>
      <c r="HOS326" s="136"/>
      <c r="HOT326" s="136"/>
      <c r="HOU326" s="136"/>
      <c r="HOV326" s="136"/>
      <c r="HOW326" s="136"/>
      <c r="HOX326" s="136"/>
      <c r="HOY326" s="136"/>
      <c r="HOZ326" s="136"/>
      <c r="HPA326" s="136"/>
      <c r="HPB326" s="136"/>
      <c r="HPC326" s="136"/>
      <c r="HPD326" s="136"/>
      <c r="HPE326" s="136"/>
      <c r="HPF326" s="136"/>
      <c r="HPG326" s="136"/>
      <c r="HPH326" s="136"/>
      <c r="HPI326" s="136"/>
      <c r="HPJ326" s="136"/>
      <c r="HPK326" s="136"/>
      <c r="HPL326" s="136"/>
      <c r="HPM326" s="136"/>
      <c r="HPN326" s="136"/>
      <c r="HPO326" s="136"/>
      <c r="HPP326" s="136"/>
      <c r="HPQ326" s="136"/>
      <c r="HPR326" s="136"/>
      <c r="HPS326" s="136"/>
      <c r="HPT326" s="136"/>
      <c r="HPU326" s="136"/>
      <c r="HPV326" s="136"/>
      <c r="HPW326" s="136"/>
      <c r="HPX326" s="136"/>
      <c r="HPY326" s="136"/>
      <c r="HPZ326" s="136"/>
      <c r="HQA326" s="136"/>
      <c r="HQB326" s="136"/>
      <c r="HQC326" s="136"/>
      <c r="HQD326" s="136"/>
      <c r="HQE326" s="136"/>
      <c r="HQF326" s="136"/>
      <c r="HQG326" s="136"/>
      <c r="HQH326" s="136"/>
      <c r="HQI326" s="136"/>
      <c r="HQJ326" s="136"/>
      <c r="HQK326" s="136"/>
      <c r="HQL326" s="136"/>
      <c r="HQM326" s="136"/>
      <c r="HQN326" s="136"/>
      <c r="HQO326" s="136"/>
      <c r="HQP326" s="136"/>
      <c r="HQQ326" s="136"/>
      <c r="HQR326" s="136"/>
      <c r="HQS326" s="136"/>
      <c r="HQT326" s="136"/>
      <c r="HQU326" s="136"/>
      <c r="HQV326" s="136"/>
      <c r="HQW326" s="136"/>
      <c r="HQX326" s="136"/>
      <c r="HQY326" s="136"/>
      <c r="HQZ326" s="136"/>
      <c r="HRA326" s="136"/>
      <c r="HRB326" s="136"/>
      <c r="HRC326" s="136"/>
      <c r="HRD326" s="136"/>
      <c r="HRE326" s="136"/>
      <c r="HRF326" s="136"/>
      <c r="HRG326" s="136"/>
      <c r="HRH326" s="136"/>
      <c r="HRI326" s="136"/>
      <c r="HRJ326" s="136"/>
      <c r="HRK326" s="136"/>
      <c r="HRL326" s="136"/>
      <c r="HRM326" s="136"/>
      <c r="HRN326" s="136"/>
      <c r="HRO326" s="136"/>
      <c r="HRP326" s="136"/>
      <c r="HRQ326" s="136"/>
      <c r="HRR326" s="136"/>
      <c r="HRS326" s="136"/>
      <c r="HRT326" s="136"/>
      <c r="HRU326" s="136"/>
      <c r="HRV326" s="136"/>
      <c r="HRW326" s="136"/>
      <c r="HRX326" s="136"/>
      <c r="HRY326" s="136"/>
      <c r="HRZ326" s="136"/>
      <c r="HSA326" s="136"/>
      <c r="HSB326" s="136"/>
      <c r="HSC326" s="136"/>
      <c r="HSD326" s="136"/>
      <c r="HSE326" s="136"/>
      <c r="HSF326" s="136"/>
      <c r="HSG326" s="136"/>
      <c r="HSH326" s="136"/>
      <c r="HSI326" s="136"/>
      <c r="HSJ326" s="136"/>
      <c r="HSK326" s="136"/>
      <c r="HSL326" s="136"/>
      <c r="HSM326" s="136"/>
      <c r="HSN326" s="136"/>
      <c r="HSO326" s="136"/>
      <c r="HSP326" s="136"/>
      <c r="HSQ326" s="136"/>
      <c r="HSR326" s="136"/>
      <c r="HSS326" s="136"/>
      <c r="HST326" s="136"/>
      <c r="HSU326" s="136"/>
      <c r="HSV326" s="136"/>
      <c r="HSW326" s="136"/>
      <c r="HSX326" s="136"/>
      <c r="HSY326" s="136"/>
      <c r="HSZ326" s="136"/>
      <c r="HTA326" s="136"/>
      <c r="HTB326" s="136"/>
      <c r="HTC326" s="136"/>
      <c r="HTD326" s="136"/>
      <c r="HTE326" s="136"/>
      <c r="HTF326" s="136"/>
      <c r="HTG326" s="136"/>
      <c r="HTH326" s="136"/>
      <c r="HTI326" s="136"/>
      <c r="HTJ326" s="136"/>
      <c r="HTK326" s="136"/>
      <c r="HTL326" s="136"/>
      <c r="HTM326" s="136"/>
      <c r="HTN326" s="136"/>
      <c r="HTO326" s="136"/>
      <c r="HTP326" s="136"/>
      <c r="HTQ326" s="136"/>
      <c r="HTR326" s="136"/>
      <c r="HTS326" s="136"/>
      <c r="HTT326" s="136"/>
      <c r="HTU326" s="136"/>
      <c r="HTV326" s="136"/>
      <c r="HTW326" s="136"/>
      <c r="HTX326" s="136"/>
      <c r="HTY326" s="136"/>
      <c r="HTZ326" s="136"/>
      <c r="HUA326" s="136"/>
      <c r="HUB326" s="136"/>
      <c r="HUC326" s="136"/>
      <c r="HUD326" s="136"/>
      <c r="HUE326" s="136"/>
      <c r="HUF326" s="136"/>
      <c r="HUG326" s="136"/>
      <c r="HUH326" s="136"/>
      <c r="HUI326" s="136"/>
      <c r="HUJ326" s="136"/>
      <c r="HUK326" s="136"/>
      <c r="HUL326" s="136"/>
      <c r="HUM326" s="136"/>
      <c r="HUN326" s="136"/>
      <c r="HUO326" s="136"/>
      <c r="HUP326" s="136"/>
      <c r="HUQ326" s="136"/>
      <c r="HUR326" s="136"/>
      <c r="HUS326" s="136"/>
      <c r="HUT326" s="136"/>
      <c r="HUU326" s="136"/>
      <c r="HUV326" s="136"/>
      <c r="HUW326" s="136"/>
      <c r="HUX326" s="136"/>
      <c r="HUY326" s="136"/>
      <c r="HUZ326" s="136"/>
      <c r="HVA326" s="136"/>
      <c r="HVB326" s="136"/>
      <c r="HVC326" s="136"/>
      <c r="HVD326" s="136"/>
      <c r="HVE326" s="136"/>
      <c r="HVF326" s="136"/>
      <c r="HVG326" s="136"/>
      <c r="HVH326" s="136"/>
      <c r="HVI326" s="136"/>
      <c r="HVJ326" s="136"/>
      <c r="HVK326" s="136"/>
      <c r="HVL326" s="136"/>
      <c r="HVM326" s="136"/>
      <c r="HVN326" s="136"/>
      <c r="HVO326" s="136"/>
      <c r="HVP326" s="136"/>
      <c r="HVQ326" s="136"/>
      <c r="HVR326" s="136"/>
      <c r="HVS326" s="136"/>
      <c r="HVT326" s="136"/>
      <c r="HVU326" s="136"/>
      <c r="HVV326" s="136"/>
      <c r="HVW326" s="136"/>
      <c r="HVX326" s="136"/>
      <c r="HVY326" s="136"/>
      <c r="HVZ326" s="136"/>
      <c r="HWA326" s="136"/>
      <c r="HWB326" s="136"/>
      <c r="HWC326" s="136"/>
      <c r="HWD326" s="136"/>
      <c r="HWE326" s="136"/>
      <c r="HWF326" s="136"/>
      <c r="HWG326" s="136"/>
      <c r="HWH326" s="136"/>
      <c r="HWI326" s="136"/>
      <c r="HWJ326" s="136"/>
      <c r="HWK326" s="136"/>
      <c r="HWL326" s="136"/>
      <c r="HWM326" s="136"/>
      <c r="HWN326" s="136"/>
      <c r="HWO326" s="136"/>
      <c r="HWP326" s="136"/>
      <c r="HWQ326" s="136"/>
      <c r="HWR326" s="136"/>
      <c r="HWS326" s="136"/>
      <c r="HWT326" s="136"/>
      <c r="HWU326" s="136"/>
      <c r="HWV326" s="136"/>
      <c r="HWW326" s="136"/>
      <c r="HWX326" s="136"/>
      <c r="HWY326" s="136"/>
      <c r="HWZ326" s="136"/>
      <c r="HXA326" s="136"/>
      <c r="HXB326" s="136"/>
      <c r="HXC326" s="136"/>
      <c r="HXD326" s="136"/>
      <c r="HXE326" s="136"/>
      <c r="HXF326" s="136"/>
      <c r="HXG326" s="136"/>
      <c r="HXH326" s="136"/>
      <c r="HXI326" s="136"/>
      <c r="HXJ326" s="136"/>
      <c r="HXK326" s="136"/>
      <c r="HXL326" s="136"/>
      <c r="HXM326" s="136"/>
      <c r="HXN326" s="136"/>
      <c r="HXO326" s="136"/>
      <c r="HXP326" s="136"/>
      <c r="HXQ326" s="136"/>
      <c r="HXR326" s="136"/>
      <c r="HXS326" s="136"/>
      <c r="HXT326" s="136"/>
      <c r="HXU326" s="136"/>
      <c r="HXV326" s="136"/>
      <c r="HXW326" s="136"/>
      <c r="HXX326" s="136"/>
      <c r="HXY326" s="136"/>
      <c r="HXZ326" s="136"/>
      <c r="HYA326" s="136"/>
      <c r="HYB326" s="136"/>
      <c r="HYC326" s="136"/>
      <c r="HYD326" s="136"/>
      <c r="HYE326" s="136"/>
      <c r="HYF326" s="136"/>
      <c r="HYG326" s="136"/>
      <c r="HYH326" s="136"/>
      <c r="HYI326" s="136"/>
      <c r="HYJ326" s="136"/>
      <c r="HYK326" s="136"/>
      <c r="HYL326" s="136"/>
      <c r="HYM326" s="136"/>
      <c r="HYN326" s="136"/>
      <c r="HYO326" s="136"/>
      <c r="HYP326" s="136"/>
      <c r="HYQ326" s="136"/>
      <c r="HYR326" s="136"/>
      <c r="HYS326" s="136"/>
      <c r="HYT326" s="136"/>
      <c r="HYU326" s="136"/>
      <c r="HYV326" s="136"/>
      <c r="HYW326" s="136"/>
      <c r="HYX326" s="136"/>
      <c r="HYY326" s="136"/>
      <c r="HYZ326" s="136"/>
      <c r="HZA326" s="136"/>
      <c r="HZB326" s="136"/>
      <c r="HZC326" s="136"/>
      <c r="HZD326" s="136"/>
      <c r="HZE326" s="136"/>
      <c r="HZF326" s="136"/>
      <c r="HZG326" s="136"/>
      <c r="HZH326" s="136"/>
      <c r="HZI326" s="136"/>
      <c r="HZJ326" s="136"/>
      <c r="HZK326" s="136"/>
      <c r="HZL326" s="136"/>
      <c r="HZM326" s="136"/>
      <c r="HZN326" s="136"/>
      <c r="HZO326" s="136"/>
      <c r="HZP326" s="136"/>
      <c r="HZQ326" s="136"/>
      <c r="HZR326" s="136"/>
      <c r="HZS326" s="136"/>
      <c r="HZT326" s="136"/>
      <c r="HZU326" s="136"/>
      <c r="HZV326" s="136"/>
      <c r="HZW326" s="136"/>
      <c r="HZX326" s="136"/>
      <c r="HZY326" s="136"/>
      <c r="HZZ326" s="136"/>
      <c r="IAA326" s="136"/>
      <c r="IAB326" s="136"/>
      <c r="IAC326" s="136"/>
      <c r="IAD326" s="136"/>
      <c r="IAE326" s="136"/>
      <c r="IAF326" s="136"/>
      <c r="IAG326" s="136"/>
      <c r="IAH326" s="136"/>
      <c r="IAI326" s="136"/>
      <c r="IAJ326" s="136"/>
      <c r="IAK326" s="136"/>
      <c r="IAL326" s="136"/>
      <c r="IAM326" s="136"/>
      <c r="IAN326" s="136"/>
      <c r="IAO326" s="136"/>
      <c r="IAP326" s="136"/>
      <c r="IAQ326" s="136"/>
      <c r="IAR326" s="136"/>
      <c r="IAS326" s="136"/>
      <c r="IAT326" s="136"/>
      <c r="IAU326" s="136"/>
      <c r="IAV326" s="136"/>
      <c r="IAW326" s="136"/>
      <c r="IAX326" s="136"/>
      <c r="IAY326" s="136"/>
      <c r="IAZ326" s="136"/>
      <c r="IBA326" s="136"/>
      <c r="IBB326" s="136"/>
      <c r="IBC326" s="136"/>
      <c r="IBD326" s="136"/>
      <c r="IBE326" s="136"/>
      <c r="IBF326" s="136"/>
      <c r="IBG326" s="136"/>
      <c r="IBH326" s="136"/>
      <c r="IBI326" s="136"/>
      <c r="IBJ326" s="136"/>
      <c r="IBK326" s="136"/>
      <c r="IBL326" s="136"/>
      <c r="IBM326" s="136"/>
      <c r="IBN326" s="136"/>
      <c r="IBO326" s="136"/>
      <c r="IBP326" s="136"/>
      <c r="IBQ326" s="136"/>
      <c r="IBR326" s="136"/>
      <c r="IBS326" s="136"/>
      <c r="IBT326" s="136"/>
      <c r="IBU326" s="136"/>
      <c r="IBV326" s="136"/>
      <c r="IBW326" s="136"/>
      <c r="IBX326" s="136"/>
      <c r="IBY326" s="136"/>
      <c r="IBZ326" s="136"/>
      <c r="ICA326" s="136"/>
      <c r="ICB326" s="136"/>
      <c r="ICC326" s="136"/>
      <c r="ICD326" s="136"/>
      <c r="ICE326" s="136"/>
      <c r="ICF326" s="136"/>
      <c r="ICG326" s="136"/>
      <c r="ICH326" s="136"/>
      <c r="ICI326" s="136"/>
      <c r="ICJ326" s="136"/>
      <c r="ICK326" s="136"/>
      <c r="ICL326" s="136"/>
      <c r="ICM326" s="136"/>
      <c r="ICN326" s="136"/>
      <c r="ICO326" s="136"/>
      <c r="ICP326" s="136"/>
      <c r="ICQ326" s="136"/>
      <c r="ICR326" s="136"/>
      <c r="ICS326" s="136"/>
      <c r="ICT326" s="136"/>
      <c r="ICU326" s="136"/>
      <c r="ICV326" s="136"/>
      <c r="ICW326" s="136"/>
      <c r="ICX326" s="136"/>
      <c r="ICY326" s="136"/>
      <c r="ICZ326" s="136"/>
      <c r="IDA326" s="136"/>
      <c r="IDB326" s="136"/>
      <c r="IDC326" s="136"/>
      <c r="IDD326" s="136"/>
      <c r="IDE326" s="136"/>
      <c r="IDF326" s="136"/>
      <c r="IDG326" s="136"/>
      <c r="IDH326" s="136"/>
      <c r="IDI326" s="136"/>
      <c r="IDJ326" s="136"/>
      <c r="IDK326" s="136"/>
      <c r="IDL326" s="136"/>
      <c r="IDM326" s="136"/>
      <c r="IDN326" s="136"/>
      <c r="IDO326" s="136"/>
      <c r="IDP326" s="136"/>
      <c r="IDQ326" s="136"/>
      <c r="IDR326" s="136"/>
      <c r="IDS326" s="136"/>
      <c r="IDT326" s="136"/>
      <c r="IDU326" s="136"/>
      <c r="IDV326" s="136"/>
      <c r="IDW326" s="136"/>
      <c r="IDX326" s="136"/>
      <c r="IDY326" s="136"/>
      <c r="IDZ326" s="136"/>
      <c r="IEA326" s="136"/>
      <c r="IEB326" s="136"/>
      <c r="IEC326" s="136"/>
      <c r="IED326" s="136"/>
      <c r="IEE326" s="136"/>
      <c r="IEF326" s="136"/>
      <c r="IEG326" s="136"/>
      <c r="IEH326" s="136"/>
      <c r="IEI326" s="136"/>
      <c r="IEJ326" s="136"/>
      <c r="IEK326" s="136"/>
      <c r="IEL326" s="136"/>
      <c r="IEM326" s="136"/>
      <c r="IEN326" s="136"/>
      <c r="IEO326" s="136"/>
      <c r="IEP326" s="136"/>
      <c r="IEQ326" s="136"/>
      <c r="IER326" s="136"/>
      <c r="IES326" s="136"/>
      <c r="IET326" s="136"/>
      <c r="IEU326" s="136"/>
      <c r="IEV326" s="136"/>
      <c r="IEW326" s="136"/>
      <c r="IEX326" s="136"/>
      <c r="IEY326" s="136"/>
      <c r="IEZ326" s="136"/>
      <c r="IFA326" s="136"/>
      <c r="IFB326" s="136"/>
      <c r="IFC326" s="136"/>
      <c r="IFD326" s="136"/>
      <c r="IFE326" s="136"/>
      <c r="IFF326" s="136"/>
      <c r="IFG326" s="136"/>
      <c r="IFH326" s="136"/>
      <c r="IFI326" s="136"/>
      <c r="IFJ326" s="136"/>
      <c r="IFK326" s="136"/>
      <c r="IFL326" s="136"/>
      <c r="IFM326" s="136"/>
      <c r="IFN326" s="136"/>
      <c r="IFO326" s="136"/>
      <c r="IFP326" s="136"/>
      <c r="IFQ326" s="136"/>
      <c r="IFR326" s="136"/>
      <c r="IFS326" s="136"/>
      <c r="IFT326" s="136"/>
      <c r="IFU326" s="136"/>
      <c r="IFV326" s="136"/>
      <c r="IFW326" s="136"/>
      <c r="IFX326" s="136"/>
      <c r="IFY326" s="136"/>
      <c r="IFZ326" s="136"/>
      <c r="IGA326" s="136"/>
      <c r="IGB326" s="136"/>
      <c r="IGC326" s="136"/>
      <c r="IGD326" s="136"/>
      <c r="IGE326" s="136"/>
      <c r="IGF326" s="136"/>
      <c r="IGG326" s="136"/>
      <c r="IGH326" s="136"/>
      <c r="IGI326" s="136"/>
      <c r="IGJ326" s="136"/>
      <c r="IGK326" s="136"/>
      <c r="IGL326" s="136"/>
      <c r="IGM326" s="136"/>
      <c r="IGN326" s="136"/>
      <c r="IGO326" s="136"/>
      <c r="IGP326" s="136"/>
      <c r="IGQ326" s="136"/>
      <c r="IGR326" s="136"/>
      <c r="IGS326" s="136"/>
      <c r="IGT326" s="136"/>
      <c r="IGU326" s="136"/>
      <c r="IGV326" s="136"/>
      <c r="IGW326" s="136"/>
      <c r="IGX326" s="136"/>
      <c r="IGY326" s="136"/>
      <c r="IGZ326" s="136"/>
      <c r="IHA326" s="136"/>
      <c r="IHB326" s="136"/>
      <c r="IHC326" s="136"/>
      <c r="IHD326" s="136"/>
      <c r="IHE326" s="136"/>
      <c r="IHF326" s="136"/>
      <c r="IHG326" s="136"/>
      <c r="IHH326" s="136"/>
      <c r="IHI326" s="136"/>
      <c r="IHJ326" s="136"/>
      <c r="IHK326" s="136"/>
      <c r="IHL326" s="136"/>
      <c r="IHM326" s="136"/>
      <c r="IHN326" s="136"/>
      <c r="IHO326" s="136"/>
      <c r="IHP326" s="136"/>
      <c r="IHQ326" s="136"/>
      <c r="IHR326" s="136"/>
      <c r="IHS326" s="136"/>
      <c r="IHT326" s="136"/>
      <c r="IHU326" s="136"/>
      <c r="IHV326" s="136"/>
      <c r="IHW326" s="136"/>
      <c r="IHX326" s="136"/>
      <c r="IHY326" s="136"/>
      <c r="IHZ326" s="136"/>
      <c r="IIA326" s="136"/>
      <c r="IIB326" s="136"/>
      <c r="IIC326" s="136"/>
      <c r="IID326" s="136"/>
      <c r="IIE326" s="136"/>
      <c r="IIF326" s="136"/>
      <c r="IIG326" s="136"/>
      <c r="IIH326" s="136"/>
      <c r="III326" s="136"/>
      <c r="IIJ326" s="136"/>
      <c r="IIK326" s="136"/>
      <c r="IIL326" s="136"/>
      <c r="IIM326" s="136"/>
      <c r="IIN326" s="136"/>
      <c r="IIO326" s="136"/>
      <c r="IIP326" s="136"/>
      <c r="IIQ326" s="136"/>
      <c r="IIR326" s="136"/>
      <c r="IIS326" s="136"/>
      <c r="IIT326" s="136"/>
      <c r="IIU326" s="136"/>
      <c r="IIV326" s="136"/>
      <c r="IIW326" s="136"/>
      <c r="IIX326" s="136"/>
      <c r="IIY326" s="136"/>
      <c r="IIZ326" s="136"/>
      <c r="IJA326" s="136"/>
      <c r="IJB326" s="136"/>
      <c r="IJC326" s="136"/>
      <c r="IJD326" s="136"/>
      <c r="IJE326" s="136"/>
      <c r="IJF326" s="136"/>
      <c r="IJG326" s="136"/>
      <c r="IJH326" s="136"/>
      <c r="IJI326" s="136"/>
      <c r="IJJ326" s="136"/>
      <c r="IJK326" s="136"/>
      <c r="IJL326" s="136"/>
      <c r="IJM326" s="136"/>
      <c r="IJN326" s="136"/>
      <c r="IJO326" s="136"/>
      <c r="IJP326" s="136"/>
      <c r="IJQ326" s="136"/>
      <c r="IJR326" s="136"/>
      <c r="IJS326" s="136"/>
      <c r="IJT326" s="136"/>
      <c r="IJU326" s="136"/>
      <c r="IJV326" s="136"/>
      <c r="IJW326" s="136"/>
      <c r="IJX326" s="136"/>
      <c r="IJY326" s="136"/>
      <c r="IJZ326" s="136"/>
      <c r="IKA326" s="136"/>
      <c r="IKB326" s="136"/>
      <c r="IKC326" s="136"/>
      <c r="IKD326" s="136"/>
      <c r="IKE326" s="136"/>
      <c r="IKF326" s="136"/>
      <c r="IKG326" s="136"/>
      <c r="IKH326" s="136"/>
      <c r="IKI326" s="136"/>
      <c r="IKJ326" s="136"/>
      <c r="IKK326" s="136"/>
      <c r="IKL326" s="136"/>
      <c r="IKM326" s="136"/>
      <c r="IKN326" s="136"/>
      <c r="IKO326" s="136"/>
      <c r="IKP326" s="136"/>
      <c r="IKQ326" s="136"/>
      <c r="IKR326" s="136"/>
      <c r="IKS326" s="136"/>
      <c r="IKT326" s="136"/>
      <c r="IKU326" s="136"/>
      <c r="IKV326" s="136"/>
      <c r="IKW326" s="136"/>
      <c r="IKX326" s="136"/>
      <c r="IKY326" s="136"/>
      <c r="IKZ326" s="136"/>
      <c r="ILA326" s="136"/>
      <c r="ILB326" s="136"/>
      <c r="ILC326" s="136"/>
      <c r="ILD326" s="136"/>
      <c r="ILE326" s="136"/>
      <c r="ILF326" s="136"/>
      <c r="ILG326" s="136"/>
      <c r="ILH326" s="136"/>
      <c r="ILI326" s="136"/>
      <c r="ILJ326" s="136"/>
      <c r="ILK326" s="136"/>
      <c r="ILL326" s="136"/>
      <c r="ILM326" s="136"/>
      <c r="ILN326" s="136"/>
      <c r="ILO326" s="136"/>
      <c r="ILP326" s="136"/>
      <c r="ILQ326" s="136"/>
      <c r="ILR326" s="136"/>
      <c r="ILS326" s="136"/>
      <c r="ILT326" s="136"/>
      <c r="ILU326" s="136"/>
      <c r="ILV326" s="136"/>
      <c r="ILW326" s="136"/>
      <c r="ILX326" s="136"/>
      <c r="ILY326" s="136"/>
      <c r="ILZ326" s="136"/>
      <c r="IMA326" s="136"/>
      <c r="IMB326" s="136"/>
      <c r="IMC326" s="136"/>
      <c r="IMD326" s="136"/>
      <c r="IME326" s="136"/>
      <c r="IMF326" s="136"/>
      <c r="IMG326" s="136"/>
      <c r="IMH326" s="136"/>
      <c r="IMI326" s="136"/>
      <c r="IMJ326" s="136"/>
      <c r="IMK326" s="136"/>
      <c r="IML326" s="136"/>
      <c r="IMM326" s="136"/>
      <c r="IMN326" s="136"/>
      <c r="IMO326" s="136"/>
      <c r="IMP326" s="136"/>
      <c r="IMQ326" s="136"/>
      <c r="IMR326" s="136"/>
      <c r="IMS326" s="136"/>
      <c r="IMT326" s="136"/>
      <c r="IMU326" s="136"/>
      <c r="IMV326" s="136"/>
      <c r="IMW326" s="136"/>
      <c r="IMX326" s="136"/>
      <c r="IMY326" s="136"/>
      <c r="IMZ326" s="136"/>
      <c r="INA326" s="136"/>
      <c r="INB326" s="136"/>
      <c r="INC326" s="136"/>
      <c r="IND326" s="136"/>
      <c r="INE326" s="136"/>
      <c r="INF326" s="136"/>
      <c r="ING326" s="136"/>
      <c r="INH326" s="136"/>
      <c r="INI326" s="136"/>
      <c r="INJ326" s="136"/>
      <c r="INK326" s="136"/>
      <c r="INL326" s="136"/>
      <c r="INM326" s="136"/>
      <c r="INN326" s="136"/>
      <c r="INO326" s="136"/>
      <c r="INP326" s="136"/>
      <c r="INQ326" s="136"/>
      <c r="INR326" s="136"/>
      <c r="INS326" s="136"/>
      <c r="INT326" s="136"/>
      <c r="INU326" s="136"/>
      <c r="INV326" s="136"/>
      <c r="INW326" s="136"/>
      <c r="INX326" s="136"/>
      <c r="INY326" s="136"/>
      <c r="INZ326" s="136"/>
      <c r="IOA326" s="136"/>
      <c r="IOB326" s="136"/>
      <c r="IOC326" s="136"/>
      <c r="IOD326" s="136"/>
      <c r="IOE326" s="136"/>
      <c r="IOF326" s="136"/>
      <c r="IOG326" s="136"/>
      <c r="IOH326" s="136"/>
      <c r="IOI326" s="136"/>
      <c r="IOJ326" s="136"/>
      <c r="IOK326" s="136"/>
      <c r="IOL326" s="136"/>
      <c r="IOM326" s="136"/>
      <c r="ION326" s="136"/>
      <c r="IOO326" s="136"/>
      <c r="IOP326" s="136"/>
      <c r="IOQ326" s="136"/>
      <c r="IOR326" s="136"/>
      <c r="IOS326" s="136"/>
      <c r="IOT326" s="136"/>
      <c r="IOU326" s="136"/>
      <c r="IOV326" s="136"/>
      <c r="IOW326" s="136"/>
      <c r="IOX326" s="136"/>
      <c r="IOY326" s="136"/>
      <c r="IOZ326" s="136"/>
      <c r="IPA326" s="136"/>
      <c r="IPB326" s="136"/>
      <c r="IPC326" s="136"/>
      <c r="IPD326" s="136"/>
      <c r="IPE326" s="136"/>
      <c r="IPF326" s="136"/>
      <c r="IPG326" s="136"/>
      <c r="IPH326" s="136"/>
      <c r="IPI326" s="136"/>
      <c r="IPJ326" s="136"/>
      <c r="IPK326" s="136"/>
      <c r="IPL326" s="136"/>
      <c r="IPM326" s="136"/>
      <c r="IPN326" s="136"/>
      <c r="IPO326" s="136"/>
      <c r="IPP326" s="136"/>
      <c r="IPQ326" s="136"/>
      <c r="IPR326" s="136"/>
      <c r="IPS326" s="136"/>
      <c r="IPT326" s="136"/>
      <c r="IPU326" s="136"/>
      <c r="IPV326" s="136"/>
      <c r="IPW326" s="136"/>
      <c r="IPX326" s="136"/>
      <c r="IPY326" s="136"/>
      <c r="IPZ326" s="136"/>
      <c r="IQA326" s="136"/>
      <c r="IQB326" s="136"/>
      <c r="IQC326" s="136"/>
      <c r="IQD326" s="136"/>
      <c r="IQE326" s="136"/>
      <c r="IQF326" s="136"/>
      <c r="IQG326" s="136"/>
      <c r="IQH326" s="136"/>
      <c r="IQI326" s="136"/>
      <c r="IQJ326" s="136"/>
      <c r="IQK326" s="136"/>
      <c r="IQL326" s="136"/>
      <c r="IQM326" s="136"/>
      <c r="IQN326" s="136"/>
      <c r="IQO326" s="136"/>
      <c r="IQP326" s="136"/>
      <c r="IQQ326" s="136"/>
      <c r="IQR326" s="136"/>
      <c r="IQS326" s="136"/>
      <c r="IQT326" s="136"/>
      <c r="IQU326" s="136"/>
      <c r="IQV326" s="136"/>
      <c r="IQW326" s="136"/>
      <c r="IQX326" s="136"/>
      <c r="IQY326" s="136"/>
      <c r="IQZ326" s="136"/>
      <c r="IRA326" s="136"/>
      <c r="IRB326" s="136"/>
      <c r="IRC326" s="136"/>
      <c r="IRD326" s="136"/>
      <c r="IRE326" s="136"/>
      <c r="IRF326" s="136"/>
      <c r="IRG326" s="136"/>
      <c r="IRH326" s="136"/>
      <c r="IRI326" s="136"/>
      <c r="IRJ326" s="136"/>
      <c r="IRK326" s="136"/>
      <c r="IRL326" s="136"/>
      <c r="IRM326" s="136"/>
      <c r="IRN326" s="136"/>
      <c r="IRO326" s="136"/>
      <c r="IRP326" s="136"/>
      <c r="IRQ326" s="136"/>
      <c r="IRR326" s="136"/>
      <c r="IRS326" s="136"/>
      <c r="IRT326" s="136"/>
      <c r="IRU326" s="136"/>
      <c r="IRV326" s="136"/>
      <c r="IRW326" s="136"/>
      <c r="IRX326" s="136"/>
      <c r="IRY326" s="136"/>
      <c r="IRZ326" s="136"/>
      <c r="ISA326" s="136"/>
      <c r="ISB326" s="136"/>
      <c r="ISC326" s="136"/>
      <c r="ISD326" s="136"/>
      <c r="ISE326" s="136"/>
      <c r="ISF326" s="136"/>
      <c r="ISG326" s="136"/>
      <c r="ISH326" s="136"/>
      <c r="ISI326" s="136"/>
      <c r="ISJ326" s="136"/>
      <c r="ISK326" s="136"/>
      <c r="ISL326" s="136"/>
      <c r="ISM326" s="136"/>
      <c r="ISN326" s="136"/>
      <c r="ISO326" s="136"/>
      <c r="ISP326" s="136"/>
      <c r="ISQ326" s="136"/>
      <c r="ISR326" s="136"/>
      <c r="ISS326" s="136"/>
      <c r="IST326" s="136"/>
      <c r="ISU326" s="136"/>
      <c r="ISV326" s="136"/>
      <c r="ISW326" s="136"/>
      <c r="ISX326" s="136"/>
      <c r="ISY326" s="136"/>
      <c r="ISZ326" s="136"/>
      <c r="ITA326" s="136"/>
      <c r="ITB326" s="136"/>
      <c r="ITC326" s="136"/>
      <c r="ITD326" s="136"/>
      <c r="ITE326" s="136"/>
      <c r="ITF326" s="136"/>
      <c r="ITG326" s="136"/>
      <c r="ITH326" s="136"/>
      <c r="ITI326" s="136"/>
      <c r="ITJ326" s="136"/>
      <c r="ITK326" s="136"/>
      <c r="ITL326" s="136"/>
      <c r="ITM326" s="136"/>
      <c r="ITN326" s="136"/>
      <c r="ITO326" s="136"/>
      <c r="ITP326" s="136"/>
      <c r="ITQ326" s="136"/>
      <c r="ITR326" s="136"/>
      <c r="ITS326" s="136"/>
      <c r="ITT326" s="136"/>
      <c r="ITU326" s="136"/>
      <c r="ITV326" s="136"/>
      <c r="ITW326" s="136"/>
      <c r="ITX326" s="136"/>
      <c r="ITY326" s="136"/>
      <c r="ITZ326" s="136"/>
      <c r="IUA326" s="136"/>
      <c r="IUB326" s="136"/>
      <c r="IUC326" s="136"/>
      <c r="IUD326" s="136"/>
      <c r="IUE326" s="136"/>
      <c r="IUF326" s="136"/>
      <c r="IUG326" s="136"/>
      <c r="IUH326" s="136"/>
      <c r="IUI326" s="136"/>
      <c r="IUJ326" s="136"/>
      <c r="IUK326" s="136"/>
      <c r="IUL326" s="136"/>
      <c r="IUM326" s="136"/>
      <c r="IUN326" s="136"/>
      <c r="IUO326" s="136"/>
      <c r="IUP326" s="136"/>
      <c r="IUQ326" s="136"/>
      <c r="IUR326" s="136"/>
      <c r="IUS326" s="136"/>
      <c r="IUT326" s="136"/>
      <c r="IUU326" s="136"/>
      <c r="IUV326" s="136"/>
      <c r="IUW326" s="136"/>
      <c r="IUX326" s="136"/>
      <c r="IUY326" s="136"/>
      <c r="IUZ326" s="136"/>
      <c r="IVA326" s="136"/>
      <c r="IVB326" s="136"/>
      <c r="IVC326" s="136"/>
      <c r="IVD326" s="136"/>
      <c r="IVE326" s="136"/>
      <c r="IVF326" s="136"/>
      <c r="IVG326" s="136"/>
      <c r="IVH326" s="136"/>
      <c r="IVI326" s="136"/>
      <c r="IVJ326" s="136"/>
      <c r="IVK326" s="136"/>
      <c r="IVL326" s="136"/>
      <c r="IVM326" s="136"/>
      <c r="IVN326" s="136"/>
      <c r="IVO326" s="136"/>
      <c r="IVP326" s="136"/>
      <c r="IVQ326" s="136"/>
      <c r="IVR326" s="136"/>
      <c r="IVS326" s="136"/>
      <c r="IVT326" s="136"/>
      <c r="IVU326" s="136"/>
      <c r="IVV326" s="136"/>
      <c r="IVW326" s="136"/>
      <c r="IVX326" s="136"/>
      <c r="IVY326" s="136"/>
      <c r="IVZ326" s="136"/>
      <c r="IWA326" s="136"/>
      <c r="IWB326" s="136"/>
      <c r="IWC326" s="136"/>
      <c r="IWD326" s="136"/>
      <c r="IWE326" s="136"/>
      <c r="IWF326" s="136"/>
      <c r="IWG326" s="136"/>
      <c r="IWH326" s="136"/>
      <c r="IWI326" s="136"/>
      <c r="IWJ326" s="136"/>
      <c r="IWK326" s="136"/>
      <c r="IWL326" s="136"/>
      <c r="IWM326" s="136"/>
      <c r="IWN326" s="136"/>
      <c r="IWO326" s="136"/>
      <c r="IWP326" s="136"/>
      <c r="IWQ326" s="136"/>
      <c r="IWR326" s="136"/>
      <c r="IWS326" s="136"/>
      <c r="IWT326" s="136"/>
      <c r="IWU326" s="136"/>
      <c r="IWV326" s="136"/>
      <c r="IWW326" s="136"/>
      <c r="IWX326" s="136"/>
      <c r="IWY326" s="136"/>
      <c r="IWZ326" s="136"/>
      <c r="IXA326" s="136"/>
      <c r="IXB326" s="136"/>
      <c r="IXC326" s="136"/>
      <c r="IXD326" s="136"/>
      <c r="IXE326" s="136"/>
      <c r="IXF326" s="136"/>
      <c r="IXG326" s="136"/>
      <c r="IXH326" s="136"/>
      <c r="IXI326" s="136"/>
      <c r="IXJ326" s="136"/>
      <c r="IXK326" s="136"/>
      <c r="IXL326" s="136"/>
      <c r="IXM326" s="136"/>
      <c r="IXN326" s="136"/>
      <c r="IXO326" s="136"/>
      <c r="IXP326" s="136"/>
      <c r="IXQ326" s="136"/>
      <c r="IXR326" s="136"/>
      <c r="IXS326" s="136"/>
      <c r="IXT326" s="136"/>
      <c r="IXU326" s="136"/>
      <c r="IXV326" s="136"/>
      <c r="IXW326" s="136"/>
      <c r="IXX326" s="136"/>
      <c r="IXY326" s="136"/>
      <c r="IXZ326" s="136"/>
      <c r="IYA326" s="136"/>
      <c r="IYB326" s="136"/>
      <c r="IYC326" s="136"/>
      <c r="IYD326" s="136"/>
      <c r="IYE326" s="136"/>
      <c r="IYF326" s="136"/>
      <c r="IYG326" s="136"/>
      <c r="IYH326" s="136"/>
      <c r="IYI326" s="136"/>
      <c r="IYJ326" s="136"/>
      <c r="IYK326" s="136"/>
      <c r="IYL326" s="136"/>
      <c r="IYM326" s="136"/>
      <c r="IYN326" s="136"/>
      <c r="IYO326" s="136"/>
      <c r="IYP326" s="136"/>
      <c r="IYQ326" s="136"/>
      <c r="IYR326" s="136"/>
      <c r="IYS326" s="136"/>
      <c r="IYT326" s="136"/>
      <c r="IYU326" s="136"/>
      <c r="IYV326" s="136"/>
      <c r="IYW326" s="136"/>
      <c r="IYX326" s="136"/>
      <c r="IYY326" s="136"/>
      <c r="IYZ326" s="136"/>
      <c r="IZA326" s="136"/>
      <c r="IZB326" s="136"/>
      <c r="IZC326" s="136"/>
      <c r="IZD326" s="136"/>
      <c r="IZE326" s="136"/>
      <c r="IZF326" s="136"/>
      <c r="IZG326" s="136"/>
      <c r="IZH326" s="136"/>
      <c r="IZI326" s="136"/>
      <c r="IZJ326" s="136"/>
      <c r="IZK326" s="136"/>
      <c r="IZL326" s="136"/>
      <c r="IZM326" s="136"/>
      <c r="IZN326" s="136"/>
      <c r="IZO326" s="136"/>
      <c r="IZP326" s="136"/>
      <c r="IZQ326" s="136"/>
      <c r="IZR326" s="136"/>
      <c r="IZS326" s="136"/>
      <c r="IZT326" s="136"/>
      <c r="IZU326" s="136"/>
      <c r="IZV326" s="136"/>
      <c r="IZW326" s="136"/>
      <c r="IZX326" s="136"/>
      <c r="IZY326" s="136"/>
      <c r="IZZ326" s="136"/>
      <c r="JAA326" s="136"/>
      <c r="JAB326" s="136"/>
      <c r="JAC326" s="136"/>
      <c r="JAD326" s="136"/>
      <c r="JAE326" s="136"/>
      <c r="JAF326" s="136"/>
      <c r="JAG326" s="136"/>
      <c r="JAH326" s="136"/>
      <c r="JAI326" s="136"/>
      <c r="JAJ326" s="136"/>
      <c r="JAK326" s="136"/>
      <c r="JAL326" s="136"/>
      <c r="JAM326" s="136"/>
      <c r="JAN326" s="136"/>
      <c r="JAO326" s="136"/>
      <c r="JAP326" s="136"/>
      <c r="JAQ326" s="136"/>
      <c r="JAR326" s="136"/>
      <c r="JAS326" s="136"/>
      <c r="JAT326" s="136"/>
      <c r="JAU326" s="136"/>
      <c r="JAV326" s="136"/>
      <c r="JAW326" s="136"/>
      <c r="JAX326" s="136"/>
      <c r="JAY326" s="136"/>
      <c r="JAZ326" s="136"/>
      <c r="JBA326" s="136"/>
      <c r="JBB326" s="136"/>
      <c r="JBC326" s="136"/>
      <c r="JBD326" s="136"/>
      <c r="JBE326" s="136"/>
      <c r="JBF326" s="136"/>
      <c r="JBG326" s="136"/>
      <c r="JBH326" s="136"/>
      <c r="JBI326" s="136"/>
      <c r="JBJ326" s="136"/>
      <c r="JBK326" s="136"/>
      <c r="JBL326" s="136"/>
      <c r="JBM326" s="136"/>
      <c r="JBN326" s="136"/>
      <c r="JBO326" s="136"/>
      <c r="JBP326" s="136"/>
      <c r="JBQ326" s="136"/>
      <c r="JBR326" s="136"/>
      <c r="JBS326" s="136"/>
      <c r="JBT326" s="136"/>
      <c r="JBU326" s="136"/>
      <c r="JBV326" s="136"/>
      <c r="JBW326" s="136"/>
      <c r="JBX326" s="136"/>
      <c r="JBY326" s="136"/>
      <c r="JBZ326" s="136"/>
      <c r="JCA326" s="136"/>
      <c r="JCB326" s="136"/>
      <c r="JCC326" s="136"/>
      <c r="JCD326" s="136"/>
      <c r="JCE326" s="136"/>
      <c r="JCF326" s="136"/>
      <c r="JCG326" s="136"/>
      <c r="JCH326" s="136"/>
      <c r="JCI326" s="136"/>
      <c r="JCJ326" s="136"/>
      <c r="JCK326" s="136"/>
      <c r="JCL326" s="136"/>
      <c r="JCM326" s="136"/>
      <c r="JCN326" s="136"/>
      <c r="JCO326" s="136"/>
      <c r="JCP326" s="136"/>
      <c r="JCQ326" s="136"/>
      <c r="JCR326" s="136"/>
      <c r="JCS326" s="136"/>
      <c r="JCT326" s="136"/>
      <c r="JCU326" s="136"/>
      <c r="JCV326" s="136"/>
      <c r="JCW326" s="136"/>
      <c r="JCX326" s="136"/>
      <c r="JCY326" s="136"/>
      <c r="JCZ326" s="136"/>
      <c r="JDA326" s="136"/>
      <c r="JDB326" s="136"/>
      <c r="JDC326" s="136"/>
      <c r="JDD326" s="136"/>
      <c r="JDE326" s="136"/>
      <c r="JDF326" s="136"/>
      <c r="JDG326" s="136"/>
      <c r="JDH326" s="136"/>
      <c r="JDI326" s="136"/>
      <c r="JDJ326" s="136"/>
      <c r="JDK326" s="136"/>
      <c r="JDL326" s="136"/>
      <c r="JDM326" s="136"/>
      <c r="JDN326" s="136"/>
      <c r="JDO326" s="136"/>
      <c r="JDP326" s="136"/>
      <c r="JDQ326" s="136"/>
      <c r="JDR326" s="136"/>
      <c r="JDS326" s="136"/>
      <c r="JDT326" s="136"/>
      <c r="JDU326" s="136"/>
      <c r="JDV326" s="136"/>
      <c r="JDW326" s="136"/>
      <c r="JDX326" s="136"/>
      <c r="JDY326" s="136"/>
      <c r="JDZ326" s="136"/>
      <c r="JEA326" s="136"/>
      <c r="JEB326" s="136"/>
      <c r="JEC326" s="136"/>
      <c r="JED326" s="136"/>
      <c r="JEE326" s="136"/>
      <c r="JEF326" s="136"/>
      <c r="JEG326" s="136"/>
      <c r="JEH326" s="136"/>
      <c r="JEI326" s="136"/>
      <c r="JEJ326" s="136"/>
      <c r="JEK326" s="136"/>
      <c r="JEL326" s="136"/>
      <c r="JEM326" s="136"/>
      <c r="JEN326" s="136"/>
      <c r="JEO326" s="136"/>
      <c r="JEP326" s="136"/>
      <c r="JEQ326" s="136"/>
      <c r="JER326" s="136"/>
      <c r="JES326" s="136"/>
      <c r="JET326" s="136"/>
      <c r="JEU326" s="136"/>
      <c r="JEV326" s="136"/>
      <c r="JEW326" s="136"/>
      <c r="JEX326" s="136"/>
      <c r="JEY326" s="136"/>
      <c r="JEZ326" s="136"/>
      <c r="JFA326" s="136"/>
      <c r="JFB326" s="136"/>
      <c r="JFC326" s="136"/>
      <c r="JFD326" s="136"/>
      <c r="JFE326" s="136"/>
      <c r="JFF326" s="136"/>
      <c r="JFG326" s="136"/>
      <c r="JFH326" s="136"/>
      <c r="JFI326" s="136"/>
      <c r="JFJ326" s="136"/>
      <c r="JFK326" s="136"/>
      <c r="JFL326" s="136"/>
      <c r="JFM326" s="136"/>
      <c r="JFN326" s="136"/>
      <c r="JFO326" s="136"/>
      <c r="JFP326" s="136"/>
      <c r="JFQ326" s="136"/>
      <c r="JFR326" s="136"/>
      <c r="JFS326" s="136"/>
      <c r="JFT326" s="136"/>
      <c r="JFU326" s="136"/>
      <c r="JFV326" s="136"/>
      <c r="JFW326" s="136"/>
      <c r="JFX326" s="136"/>
      <c r="JFY326" s="136"/>
      <c r="JFZ326" s="136"/>
      <c r="JGA326" s="136"/>
      <c r="JGB326" s="136"/>
      <c r="JGC326" s="136"/>
      <c r="JGD326" s="136"/>
      <c r="JGE326" s="136"/>
      <c r="JGF326" s="136"/>
      <c r="JGG326" s="136"/>
      <c r="JGH326" s="136"/>
      <c r="JGI326" s="136"/>
      <c r="JGJ326" s="136"/>
      <c r="JGK326" s="136"/>
      <c r="JGL326" s="136"/>
      <c r="JGM326" s="136"/>
      <c r="JGN326" s="136"/>
      <c r="JGO326" s="136"/>
      <c r="JGP326" s="136"/>
      <c r="JGQ326" s="136"/>
      <c r="JGR326" s="136"/>
      <c r="JGS326" s="136"/>
      <c r="JGT326" s="136"/>
      <c r="JGU326" s="136"/>
      <c r="JGV326" s="136"/>
      <c r="JGW326" s="136"/>
      <c r="JGX326" s="136"/>
      <c r="JGY326" s="136"/>
      <c r="JGZ326" s="136"/>
      <c r="JHA326" s="136"/>
      <c r="JHB326" s="136"/>
      <c r="JHC326" s="136"/>
      <c r="JHD326" s="136"/>
      <c r="JHE326" s="136"/>
      <c r="JHF326" s="136"/>
      <c r="JHG326" s="136"/>
      <c r="JHH326" s="136"/>
      <c r="JHI326" s="136"/>
      <c r="JHJ326" s="136"/>
      <c r="JHK326" s="136"/>
      <c r="JHL326" s="136"/>
      <c r="JHM326" s="136"/>
      <c r="JHN326" s="136"/>
      <c r="JHO326" s="136"/>
      <c r="JHP326" s="136"/>
      <c r="JHQ326" s="136"/>
      <c r="JHR326" s="136"/>
      <c r="JHS326" s="136"/>
      <c r="JHT326" s="136"/>
      <c r="JHU326" s="136"/>
      <c r="JHV326" s="136"/>
      <c r="JHW326" s="136"/>
      <c r="JHX326" s="136"/>
      <c r="JHY326" s="136"/>
      <c r="JHZ326" s="136"/>
      <c r="JIA326" s="136"/>
      <c r="JIB326" s="136"/>
      <c r="JIC326" s="136"/>
      <c r="JID326" s="136"/>
      <c r="JIE326" s="136"/>
      <c r="JIF326" s="136"/>
      <c r="JIG326" s="136"/>
      <c r="JIH326" s="136"/>
      <c r="JII326" s="136"/>
      <c r="JIJ326" s="136"/>
      <c r="JIK326" s="136"/>
      <c r="JIL326" s="136"/>
      <c r="JIM326" s="136"/>
      <c r="JIN326" s="136"/>
      <c r="JIO326" s="136"/>
      <c r="JIP326" s="136"/>
      <c r="JIQ326" s="136"/>
      <c r="JIR326" s="136"/>
      <c r="JIS326" s="136"/>
      <c r="JIT326" s="136"/>
      <c r="JIU326" s="136"/>
      <c r="JIV326" s="136"/>
      <c r="JIW326" s="136"/>
      <c r="JIX326" s="136"/>
      <c r="JIY326" s="136"/>
      <c r="JIZ326" s="136"/>
      <c r="JJA326" s="136"/>
      <c r="JJB326" s="136"/>
      <c r="JJC326" s="136"/>
      <c r="JJD326" s="136"/>
      <c r="JJE326" s="136"/>
      <c r="JJF326" s="136"/>
      <c r="JJG326" s="136"/>
      <c r="JJH326" s="136"/>
      <c r="JJI326" s="136"/>
      <c r="JJJ326" s="136"/>
      <c r="JJK326" s="136"/>
      <c r="JJL326" s="136"/>
      <c r="JJM326" s="136"/>
      <c r="JJN326" s="136"/>
      <c r="JJO326" s="136"/>
      <c r="JJP326" s="136"/>
      <c r="JJQ326" s="136"/>
      <c r="JJR326" s="136"/>
      <c r="JJS326" s="136"/>
      <c r="JJT326" s="136"/>
      <c r="JJU326" s="136"/>
      <c r="JJV326" s="136"/>
      <c r="JJW326" s="136"/>
      <c r="JJX326" s="136"/>
      <c r="JJY326" s="136"/>
      <c r="JJZ326" s="136"/>
      <c r="JKA326" s="136"/>
      <c r="JKB326" s="136"/>
      <c r="JKC326" s="136"/>
      <c r="JKD326" s="136"/>
      <c r="JKE326" s="136"/>
      <c r="JKF326" s="136"/>
      <c r="JKG326" s="136"/>
      <c r="JKH326" s="136"/>
      <c r="JKI326" s="136"/>
      <c r="JKJ326" s="136"/>
      <c r="JKK326" s="136"/>
      <c r="JKL326" s="136"/>
      <c r="JKM326" s="136"/>
      <c r="JKN326" s="136"/>
      <c r="JKO326" s="136"/>
      <c r="JKP326" s="136"/>
      <c r="JKQ326" s="136"/>
      <c r="JKR326" s="136"/>
      <c r="JKS326" s="136"/>
      <c r="JKT326" s="136"/>
      <c r="JKU326" s="136"/>
      <c r="JKV326" s="136"/>
      <c r="JKW326" s="136"/>
      <c r="JKX326" s="136"/>
      <c r="JKY326" s="136"/>
      <c r="JKZ326" s="136"/>
      <c r="JLA326" s="136"/>
      <c r="JLB326" s="136"/>
      <c r="JLC326" s="136"/>
      <c r="JLD326" s="136"/>
      <c r="JLE326" s="136"/>
      <c r="JLF326" s="136"/>
      <c r="JLG326" s="136"/>
      <c r="JLH326" s="136"/>
      <c r="JLI326" s="136"/>
      <c r="JLJ326" s="136"/>
      <c r="JLK326" s="136"/>
      <c r="JLL326" s="136"/>
      <c r="JLM326" s="136"/>
      <c r="JLN326" s="136"/>
      <c r="JLO326" s="136"/>
      <c r="JLP326" s="136"/>
      <c r="JLQ326" s="136"/>
      <c r="JLR326" s="136"/>
      <c r="JLS326" s="136"/>
      <c r="JLT326" s="136"/>
      <c r="JLU326" s="136"/>
      <c r="JLV326" s="136"/>
      <c r="JLW326" s="136"/>
      <c r="JLX326" s="136"/>
      <c r="JLY326" s="136"/>
      <c r="JLZ326" s="136"/>
      <c r="JMA326" s="136"/>
      <c r="JMB326" s="136"/>
      <c r="JMC326" s="136"/>
      <c r="JMD326" s="136"/>
      <c r="JME326" s="136"/>
      <c r="JMF326" s="136"/>
      <c r="JMG326" s="136"/>
      <c r="JMH326" s="136"/>
      <c r="JMI326" s="136"/>
      <c r="JMJ326" s="136"/>
      <c r="JMK326" s="136"/>
      <c r="JML326" s="136"/>
      <c r="JMM326" s="136"/>
      <c r="JMN326" s="136"/>
      <c r="JMO326" s="136"/>
      <c r="JMP326" s="136"/>
      <c r="JMQ326" s="136"/>
      <c r="JMR326" s="136"/>
      <c r="JMS326" s="136"/>
      <c r="JMT326" s="136"/>
      <c r="JMU326" s="136"/>
      <c r="JMV326" s="136"/>
      <c r="JMW326" s="136"/>
      <c r="JMX326" s="136"/>
      <c r="JMY326" s="136"/>
      <c r="JMZ326" s="136"/>
      <c r="JNA326" s="136"/>
      <c r="JNB326" s="136"/>
      <c r="JNC326" s="136"/>
      <c r="JND326" s="136"/>
      <c r="JNE326" s="136"/>
      <c r="JNF326" s="136"/>
      <c r="JNG326" s="136"/>
      <c r="JNH326" s="136"/>
      <c r="JNI326" s="136"/>
      <c r="JNJ326" s="136"/>
      <c r="JNK326" s="136"/>
      <c r="JNL326" s="136"/>
      <c r="JNM326" s="136"/>
      <c r="JNN326" s="136"/>
      <c r="JNO326" s="136"/>
      <c r="JNP326" s="136"/>
      <c r="JNQ326" s="136"/>
      <c r="JNR326" s="136"/>
      <c r="JNS326" s="136"/>
      <c r="JNT326" s="136"/>
      <c r="JNU326" s="136"/>
      <c r="JNV326" s="136"/>
      <c r="JNW326" s="136"/>
      <c r="JNX326" s="136"/>
      <c r="JNY326" s="136"/>
      <c r="JNZ326" s="136"/>
      <c r="JOA326" s="136"/>
      <c r="JOB326" s="136"/>
      <c r="JOC326" s="136"/>
      <c r="JOD326" s="136"/>
      <c r="JOE326" s="136"/>
      <c r="JOF326" s="136"/>
      <c r="JOG326" s="136"/>
      <c r="JOH326" s="136"/>
      <c r="JOI326" s="136"/>
      <c r="JOJ326" s="136"/>
      <c r="JOK326" s="136"/>
      <c r="JOL326" s="136"/>
      <c r="JOM326" s="136"/>
      <c r="JON326" s="136"/>
      <c r="JOO326" s="136"/>
      <c r="JOP326" s="136"/>
      <c r="JOQ326" s="136"/>
      <c r="JOR326" s="136"/>
      <c r="JOS326" s="136"/>
      <c r="JOT326" s="136"/>
      <c r="JOU326" s="136"/>
      <c r="JOV326" s="136"/>
      <c r="JOW326" s="136"/>
      <c r="JOX326" s="136"/>
      <c r="JOY326" s="136"/>
      <c r="JOZ326" s="136"/>
      <c r="JPA326" s="136"/>
      <c r="JPB326" s="136"/>
      <c r="JPC326" s="136"/>
      <c r="JPD326" s="136"/>
      <c r="JPE326" s="136"/>
      <c r="JPF326" s="136"/>
      <c r="JPG326" s="136"/>
      <c r="JPH326" s="136"/>
      <c r="JPI326" s="136"/>
      <c r="JPJ326" s="136"/>
      <c r="JPK326" s="136"/>
      <c r="JPL326" s="136"/>
      <c r="JPM326" s="136"/>
      <c r="JPN326" s="136"/>
      <c r="JPO326" s="136"/>
      <c r="JPP326" s="136"/>
      <c r="JPQ326" s="136"/>
      <c r="JPR326" s="136"/>
      <c r="JPS326" s="136"/>
      <c r="JPT326" s="136"/>
      <c r="JPU326" s="136"/>
      <c r="JPV326" s="136"/>
      <c r="JPW326" s="136"/>
      <c r="JPX326" s="136"/>
      <c r="JPY326" s="136"/>
      <c r="JPZ326" s="136"/>
      <c r="JQA326" s="136"/>
      <c r="JQB326" s="136"/>
      <c r="JQC326" s="136"/>
      <c r="JQD326" s="136"/>
      <c r="JQE326" s="136"/>
      <c r="JQF326" s="136"/>
      <c r="JQG326" s="136"/>
      <c r="JQH326" s="136"/>
      <c r="JQI326" s="136"/>
      <c r="JQJ326" s="136"/>
      <c r="JQK326" s="136"/>
      <c r="JQL326" s="136"/>
      <c r="JQM326" s="136"/>
      <c r="JQN326" s="136"/>
      <c r="JQO326" s="136"/>
      <c r="JQP326" s="136"/>
      <c r="JQQ326" s="136"/>
      <c r="JQR326" s="136"/>
      <c r="JQS326" s="136"/>
      <c r="JQT326" s="136"/>
      <c r="JQU326" s="136"/>
      <c r="JQV326" s="136"/>
      <c r="JQW326" s="136"/>
      <c r="JQX326" s="136"/>
      <c r="JQY326" s="136"/>
      <c r="JQZ326" s="136"/>
      <c r="JRA326" s="136"/>
      <c r="JRB326" s="136"/>
      <c r="JRC326" s="136"/>
      <c r="JRD326" s="136"/>
      <c r="JRE326" s="136"/>
      <c r="JRF326" s="136"/>
      <c r="JRG326" s="136"/>
      <c r="JRH326" s="136"/>
      <c r="JRI326" s="136"/>
      <c r="JRJ326" s="136"/>
      <c r="JRK326" s="136"/>
      <c r="JRL326" s="136"/>
      <c r="JRM326" s="136"/>
      <c r="JRN326" s="136"/>
      <c r="JRO326" s="136"/>
      <c r="JRP326" s="136"/>
      <c r="JRQ326" s="136"/>
      <c r="JRR326" s="136"/>
      <c r="JRS326" s="136"/>
      <c r="JRT326" s="136"/>
      <c r="JRU326" s="136"/>
      <c r="JRV326" s="136"/>
      <c r="JRW326" s="136"/>
      <c r="JRX326" s="136"/>
      <c r="JRY326" s="136"/>
      <c r="JRZ326" s="136"/>
      <c r="JSA326" s="136"/>
      <c r="JSB326" s="136"/>
      <c r="JSC326" s="136"/>
      <c r="JSD326" s="136"/>
      <c r="JSE326" s="136"/>
      <c r="JSF326" s="136"/>
      <c r="JSG326" s="136"/>
      <c r="JSH326" s="136"/>
      <c r="JSI326" s="136"/>
      <c r="JSJ326" s="136"/>
      <c r="JSK326" s="136"/>
      <c r="JSL326" s="136"/>
      <c r="JSM326" s="136"/>
      <c r="JSN326" s="136"/>
      <c r="JSO326" s="136"/>
      <c r="JSP326" s="136"/>
      <c r="JSQ326" s="136"/>
      <c r="JSR326" s="136"/>
      <c r="JSS326" s="136"/>
      <c r="JST326" s="136"/>
      <c r="JSU326" s="136"/>
      <c r="JSV326" s="136"/>
      <c r="JSW326" s="136"/>
      <c r="JSX326" s="136"/>
      <c r="JSY326" s="136"/>
      <c r="JSZ326" s="136"/>
      <c r="JTA326" s="136"/>
      <c r="JTB326" s="136"/>
      <c r="JTC326" s="136"/>
      <c r="JTD326" s="136"/>
      <c r="JTE326" s="136"/>
      <c r="JTF326" s="136"/>
      <c r="JTG326" s="136"/>
      <c r="JTH326" s="136"/>
      <c r="JTI326" s="136"/>
      <c r="JTJ326" s="136"/>
      <c r="JTK326" s="136"/>
      <c r="JTL326" s="136"/>
      <c r="JTM326" s="136"/>
      <c r="JTN326" s="136"/>
      <c r="JTO326" s="136"/>
      <c r="JTP326" s="136"/>
      <c r="JTQ326" s="136"/>
      <c r="JTR326" s="136"/>
      <c r="JTS326" s="136"/>
      <c r="JTT326" s="136"/>
      <c r="JTU326" s="136"/>
      <c r="JTV326" s="136"/>
      <c r="JTW326" s="136"/>
      <c r="JTX326" s="136"/>
      <c r="JTY326" s="136"/>
      <c r="JTZ326" s="136"/>
      <c r="JUA326" s="136"/>
      <c r="JUB326" s="136"/>
      <c r="JUC326" s="136"/>
      <c r="JUD326" s="136"/>
      <c r="JUE326" s="136"/>
      <c r="JUF326" s="136"/>
      <c r="JUG326" s="136"/>
      <c r="JUH326" s="136"/>
      <c r="JUI326" s="136"/>
      <c r="JUJ326" s="136"/>
      <c r="JUK326" s="136"/>
      <c r="JUL326" s="136"/>
      <c r="JUM326" s="136"/>
      <c r="JUN326" s="136"/>
      <c r="JUO326" s="136"/>
      <c r="JUP326" s="136"/>
      <c r="JUQ326" s="136"/>
      <c r="JUR326" s="136"/>
      <c r="JUS326" s="136"/>
      <c r="JUT326" s="136"/>
      <c r="JUU326" s="136"/>
      <c r="JUV326" s="136"/>
      <c r="JUW326" s="136"/>
      <c r="JUX326" s="136"/>
      <c r="JUY326" s="136"/>
      <c r="JUZ326" s="136"/>
      <c r="JVA326" s="136"/>
      <c r="JVB326" s="136"/>
      <c r="JVC326" s="136"/>
      <c r="JVD326" s="136"/>
      <c r="JVE326" s="136"/>
      <c r="JVF326" s="136"/>
      <c r="JVG326" s="136"/>
      <c r="JVH326" s="136"/>
      <c r="JVI326" s="136"/>
      <c r="JVJ326" s="136"/>
      <c r="JVK326" s="136"/>
      <c r="JVL326" s="136"/>
      <c r="JVM326" s="136"/>
      <c r="JVN326" s="136"/>
      <c r="JVO326" s="136"/>
      <c r="JVP326" s="136"/>
      <c r="JVQ326" s="136"/>
      <c r="JVR326" s="136"/>
      <c r="JVS326" s="136"/>
      <c r="JVT326" s="136"/>
      <c r="JVU326" s="136"/>
      <c r="JVV326" s="136"/>
      <c r="JVW326" s="136"/>
      <c r="JVX326" s="136"/>
      <c r="JVY326" s="136"/>
      <c r="JVZ326" s="136"/>
      <c r="JWA326" s="136"/>
      <c r="JWB326" s="136"/>
      <c r="JWC326" s="136"/>
      <c r="JWD326" s="136"/>
      <c r="JWE326" s="136"/>
      <c r="JWF326" s="136"/>
      <c r="JWG326" s="136"/>
      <c r="JWH326" s="136"/>
      <c r="JWI326" s="136"/>
      <c r="JWJ326" s="136"/>
      <c r="JWK326" s="136"/>
      <c r="JWL326" s="136"/>
      <c r="JWM326" s="136"/>
      <c r="JWN326" s="136"/>
      <c r="JWO326" s="136"/>
      <c r="JWP326" s="136"/>
      <c r="JWQ326" s="136"/>
      <c r="JWR326" s="136"/>
      <c r="JWS326" s="136"/>
      <c r="JWT326" s="136"/>
      <c r="JWU326" s="136"/>
      <c r="JWV326" s="136"/>
      <c r="JWW326" s="136"/>
      <c r="JWX326" s="136"/>
      <c r="JWY326" s="136"/>
      <c r="JWZ326" s="136"/>
      <c r="JXA326" s="136"/>
      <c r="JXB326" s="136"/>
      <c r="JXC326" s="136"/>
      <c r="JXD326" s="136"/>
      <c r="JXE326" s="136"/>
      <c r="JXF326" s="136"/>
      <c r="JXG326" s="136"/>
      <c r="JXH326" s="136"/>
      <c r="JXI326" s="136"/>
      <c r="JXJ326" s="136"/>
      <c r="JXK326" s="136"/>
      <c r="JXL326" s="136"/>
      <c r="JXM326" s="136"/>
      <c r="JXN326" s="136"/>
      <c r="JXO326" s="136"/>
      <c r="JXP326" s="136"/>
      <c r="JXQ326" s="136"/>
      <c r="JXR326" s="136"/>
      <c r="JXS326" s="136"/>
      <c r="JXT326" s="136"/>
      <c r="JXU326" s="136"/>
      <c r="JXV326" s="136"/>
      <c r="JXW326" s="136"/>
      <c r="JXX326" s="136"/>
      <c r="JXY326" s="136"/>
      <c r="JXZ326" s="136"/>
      <c r="JYA326" s="136"/>
      <c r="JYB326" s="136"/>
      <c r="JYC326" s="136"/>
      <c r="JYD326" s="136"/>
      <c r="JYE326" s="136"/>
      <c r="JYF326" s="136"/>
      <c r="JYG326" s="136"/>
      <c r="JYH326" s="136"/>
      <c r="JYI326" s="136"/>
      <c r="JYJ326" s="136"/>
      <c r="JYK326" s="136"/>
      <c r="JYL326" s="136"/>
      <c r="JYM326" s="136"/>
      <c r="JYN326" s="136"/>
      <c r="JYO326" s="136"/>
      <c r="JYP326" s="136"/>
      <c r="JYQ326" s="136"/>
      <c r="JYR326" s="136"/>
      <c r="JYS326" s="136"/>
      <c r="JYT326" s="136"/>
      <c r="JYU326" s="136"/>
      <c r="JYV326" s="136"/>
      <c r="JYW326" s="136"/>
      <c r="JYX326" s="136"/>
      <c r="JYY326" s="136"/>
      <c r="JYZ326" s="136"/>
      <c r="JZA326" s="136"/>
      <c r="JZB326" s="136"/>
      <c r="JZC326" s="136"/>
      <c r="JZD326" s="136"/>
      <c r="JZE326" s="136"/>
      <c r="JZF326" s="136"/>
      <c r="JZG326" s="136"/>
      <c r="JZH326" s="136"/>
      <c r="JZI326" s="136"/>
      <c r="JZJ326" s="136"/>
      <c r="JZK326" s="136"/>
      <c r="JZL326" s="136"/>
      <c r="JZM326" s="136"/>
      <c r="JZN326" s="136"/>
      <c r="JZO326" s="136"/>
      <c r="JZP326" s="136"/>
      <c r="JZQ326" s="136"/>
      <c r="JZR326" s="136"/>
      <c r="JZS326" s="136"/>
      <c r="JZT326" s="136"/>
      <c r="JZU326" s="136"/>
      <c r="JZV326" s="136"/>
      <c r="JZW326" s="136"/>
      <c r="JZX326" s="136"/>
      <c r="JZY326" s="136"/>
      <c r="JZZ326" s="136"/>
      <c r="KAA326" s="136"/>
      <c r="KAB326" s="136"/>
      <c r="KAC326" s="136"/>
      <c r="KAD326" s="136"/>
      <c r="KAE326" s="136"/>
      <c r="KAF326" s="136"/>
      <c r="KAG326" s="136"/>
      <c r="KAH326" s="136"/>
      <c r="KAI326" s="136"/>
      <c r="KAJ326" s="136"/>
      <c r="KAK326" s="136"/>
      <c r="KAL326" s="136"/>
      <c r="KAM326" s="136"/>
      <c r="KAN326" s="136"/>
      <c r="KAO326" s="136"/>
      <c r="KAP326" s="136"/>
      <c r="KAQ326" s="136"/>
      <c r="KAR326" s="136"/>
      <c r="KAS326" s="136"/>
      <c r="KAT326" s="136"/>
      <c r="KAU326" s="136"/>
      <c r="KAV326" s="136"/>
      <c r="KAW326" s="136"/>
      <c r="KAX326" s="136"/>
      <c r="KAY326" s="136"/>
      <c r="KAZ326" s="136"/>
      <c r="KBA326" s="136"/>
      <c r="KBB326" s="136"/>
      <c r="KBC326" s="136"/>
      <c r="KBD326" s="136"/>
      <c r="KBE326" s="136"/>
      <c r="KBF326" s="136"/>
      <c r="KBG326" s="136"/>
      <c r="KBH326" s="136"/>
      <c r="KBI326" s="136"/>
      <c r="KBJ326" s="136"/>
      <c r="KBK326" s="136"/>
      <c r="KBL326" s="136"/>
      <c r="KBM326" s="136"/>
      <c r="KBN326" s="136"/>
      <c r="KBO326" s="136"/>
      <c r="KBP326" s="136"/>
      <c r="KBQ326" s="136"/>
      <c r="KBR326" s="136"/>
      <c r="KBS326" s="136"/>
      <c r="KBT326" s="136"/>
      <c r="KBU326" s="136"/>
      <c r="KBV326" s="136"/>
      <c r="KBW326" s="136"/>
      <c r="KBX326" s="136"/>
      <c r="KBY326" s="136"/>
      <c r="KBZ326" s="136"/>
      <c r="KCA326" s="136"/>
      <c r="KCB326" s="136"/>
      <c r="KCC326" s="136"/>
      <c r="KCD326" s="136"/>
      <c r="KCE326" s="136"/>
      <c r="KCF326" s="136"/>
      <c r="KCG326" s="136"/>
      <c r="KCH326" s="136"/>
      <c r="KCI326" s="136"/>
      <c r="KCJ326" s="136"/>
      <c r="KCK326" s="136"/>
      <c r="KCL326" s="136"/>
      <c r="KCM326" s="136"/>
      <c r="KCN326" s="136"/>
      <c r="KCO326" s="136"/>
      <c r="KCP326" s="136"/>
      <c r="KCQ326" s="136"/>
      <c r="KCR326" s="136"/>
      <c r="KCS326" s="136"/>
      <c r="KCT326" s="136"/>
      <c r="KCU326" s="136"/>
      <c r="KCV326" s="136"/>
      <c r="KCW326" s="136"/>
      <c r="KCX326" s="136"/>
      <c r="KCY326" s="136"/>
      <c r="KCZ326" s="136"/>
      <c r="KDA326" s="136"/>
      <c r="KDB326" s="136"/>
      <c r="KDC326" s="136"/>
      <c r="KDD326" s="136"/>
      <c r="KDE326" s="136"/>
      <c r="KDF326" s="136"/>
      <c r="KDG326" s="136"/>
      <c r="KDH326" s="136"/>
      <c r="KDI326" s="136"/>
      <c r="KDJ326" s="136"/>
      <c r="KDK326" s="136"/>
      <c r="KDL326" s="136"/>
      <c r="KDM326" s="136"/>
      <c r="KDN326" s="136"/>
      <c r="KDO326" s="136"/>
      <c r="KDP326" s="136"/>
      <c r="KDQ326" s="136"/>
      <c r="KDR326" s="136"/>
      <c r="KDS326" s="136"/>
      <c r="KDT326" s="136"/>
      <c r="KDU326" s="136"/>
      <c r="KDV326" s="136"/>
      <c r="KDW326" s="136"/>
      <c r="KDX326" s="136"/>
      <c r="KDY326" s="136"/>
      <c r="KDZ326" s="136"/>
      <c r="KEA326" s="136"/>
      <c r="KEB326" s="136"/>
      <c r="KEC326" s="136"/>
      <c r="KED326" s="136"/>
      <c r="KEE326" s="136"/>
      <c r="KEF326" s="136"/>
      <c r="KEG326" s="136"/>
      <c r="KEH326" s="136"/>
      <c r="KEI326" s="136"/>
      <c r="KEJ326" s="136"/>
      <c r="KEK326" s="136"/>
      <c r="KEL326" s="136"/>
      <c r="KEM326" s="136"/>
      <c r="KEN326" s="136"/>
      <c r="KEO326" s="136"/>
      <c r="KEP326" s="136"/>
      <c r="KEQ326" s="136"/>
      <c r="KER326" s="136"/>
      <c r="KES326" s="136"/>
      <c r="KET326" s="136"/>
      <c r="KEU326" s="136"/>
      <c r="KEV326" s="136"/>
      <c r="KEW326" s="136"/>
      <c r="KEX326" s="136"/>
      <c r="KEY326" s="136"/>
      <c r="KEZ326" s="136"/>
      <c r="KFA326" s="136"/>
      <c r="KFB326" s="136"/>
      <c r="KFC326" s="136"/>
      <c r="KFD326" s="136"/>
      <c r="KFE326" s="136"/>
      <c r="KFF326" s="136"/>
      <c r="KFG326" s="136"/>
      <c r="KFH326" s="136"/>
      <c r="KFI326" s="136"/>
      <c r="KFJ326" s="136"/>
      <c r="KFK326" s="136"/>
      <c r="KFL326" s="136"/>
      <c r="KFM326" s="136"/>
      <c r="KFN326" s="136"/>
      <c r="KFO326" s="136"/>
      <c r="KFP326" s="136"/>
      <c r="KFQ326" s="136"/>
      <c r="KFR326" s="136"/>
      <c r="KFS326" s="136"/>
      <c r="KFT326" s="136"/>
      <c r="KFU326" s="136"/>
      <c r="KFV326" s="136"/>
      <c r="KFW326" s="136"/>
      <c r="KFX326" s="136"/>
      <c r="KFY326" s="136"/>
      <c r="KFZ326" s="136"/>
      <c r="KGA326" s="136"/>
      <c r="KGB326" s="136"/>
      <c r="KGC326" s="136"/>
      <c r="KGD326" s="136"/>
      <c r="KGE326" s="136"/>
      <c r="KGF326" s="136"/>
      <c r="KGG326" s="136"/>
      <c r="KGH326" s="136"/>
      <c r="KGI326" s="136"/>
      <c r="KGJ326" s="136"/>
      <c r="KGK326" s="136"/>
      <c r="KGL326" s="136"/>
      <c r="KGM326" s="136"/>
      <c r="KGN326" s="136"/>
      <c r="KGO326" s="136"/>
      <c r="KGP326" s="136"/>
      <c r="KGQ326" s="136"/>
      <c r="KGR326" s="136"/>
      <c r="KGS326" s="136"/>
      <c r="KGT326" s="136"/>
      <c r="KGU326" s="136"/>
      <c r="KGV326" s="136"/>
      <c r="KGW326" s="136"/>
      <c r="KGX326" s="136"/>
      <c r="KGY326" s="136"/>
      <c r="KGZ326" s="136"/>
      <c r="KHA326" s="136"/>
      <c r="KHB326" s="136"/>
      <c r="KHC326" s="136"/>
      <c r="KHD326" s="136"/>
      <c r="KHE326" s="136"/>
      <c r="KHF326" s="136"/>
      <c r="KHG326" s="136"/>
      <c r="KHH326" s="136"/>
      <c r="KHI326" s="136"/>
      <c r="KHJ326" s="136"/>
      <c r="KHK326" s="136"/>
      <c r="KHL326" s="136"/>
      <c r="KHM326" s="136"/>
      <c r="KHN326" s="136"/>
      <c r="KHO326" s="136"/>
      <c r="KHP326" s="136"/>
      <c r="KHQ326" s="136"/>
      <c r="KHR326" s="136"/>
      <c r="KHS326" s="136"/>
      <c r="KHT326" s="136"/>
      <c r="KHU326" s="136"/>
      <c r="KHV326" s="136"/>
      <c r="KHW326" s="136"/>
      <c r="KHX326" s="136"/>
      <c r="KHY326" s="136"/>
      <c r="KHZ326" s="136"/>
      <c r="KIA326" s="136"/>
      <c r="KIB326" s="136"/>
      <c r="KIC326" s="136"/>
      <c r="KID326" s="136"/>
      <c r="KIE326" s="136"/>
      <c r="KIF326" s="136"/>
      <c r="KIG326" s="136"/>
      <c r="KIH326" s="136"/>
      <c r="KII326" s="136"/>
      <c r="KIJ326" s="136"/>
      <c r="KIK326" s="136"/>
      <c r="KIL326" s="136"/>
      <c r="KIM326" s="136"/>
      <c r="KIN326" s="136"/>
      <c r="KIO326" s="136"/>
      <c r="KIP326" s="136"/>
      <c r="KIQ326" s="136"/>
      <c r="KIR326" s="136"/>
      <c r="KIS326" s="136"/>
      <c r="KIT326" s="136"/>
      <c r="KIU326" s="136"/>
      <c r="KIV326" s="136"/>
      <c r="KIW326" s="136"/>
      <c r="KIX326" s="136"/>
      <c r="KIY326" s="136"/>
      <c r="KIZ326" s="136"/>
      <c r="KJA326" s="136"/>
      <c r="KJB326" s="136"/>
      <c r="KJC326" s="136"/>
      <c r="KJD326" s="136"/>
      <c r="KJE326" s="136"/>
      <c r="KJF326" s="136"/>
      <c r="KJG326" s="136"/>
      <c r="KJH326" s="136"/>
      <c r="KJI326" s="136"/>
      <c r="KJJ326" s="136"/>
      <c r="KJK326" s="136"/>
      <c r="KJL326" s="136"/>
      <c r="KJM326" s="136"/>
      <c r="KJN326" s="136"/>
      <c r="KJO326" s="136"/>
      <c r="KJP326" s="136"/>
      <c r="KJQ326" s="136"/>
      <c r="KJR326" s="136"/>
      <c r="KJS326" s="136"/>
      <c r="KJT326" s="136"/>
      <c r="KJU326" s="136"/>
      <c r="KJV326" s="136"/>
      <c r="KJW326" s="136"/>
      <c r="KJX326" s="136"/>
      <c r="KJY326" s="136"/>
      <c r="KJZ326" s="136"/>
      <c r="KKA326" s="136"/>
      <c r="KKB326" s="136"/>
      <c r="KKC326" s="136"/>
      <c r="KKD326" s="136"/>
      <c r="KKE326" s="136"/>
      <c r="KKF326" s="136"/>
      <c r="KKG326" s="136"/>
      <c r="KKH326" s="136"/>
      <c r="KKI326" s="136"/>
      <c r="KKJ326" s="136"/>
      <c r="KKK326" s="136"/>
      <c r="KKL326" s="136"/>
      <c r="KKM326" s="136"/>
      <c r="KKN326" s="136"/>
      <c r="KKO326" s="136"/>
      <c r="KKP326" s="136"/>
      <c r="KKQ326" s="136"/>
      <c r="KKR326" s="136"/>
      <c r="KKS326" s="136"/>
      <c r="KKT326" s="136"/>
      <c r="KKU326" s="136"/>
      <c r="KKV326" s="136"/>
      <c r="KKW326" s="136"/>
      <c r="KKX326" s="136"/>
      <c r="KKY326" s="136"/>
      <c r="KKZ326" s="136"/>
      <c r="KLA326" s="136"/>
      <c r="KLB326" s="136"/>
      <c r="KLC326" s="136"/>
      <c r="KLD326" s="136"/>
      <c r="KLE326" s="136"/>
      <c r="KLF326" s="136"/>
      <c r="KLG326" s="136"/>
      <c r="KLH326" s="136"/>
      <c r="KLI326" s="136"/>
      <c r="KLJ326" s="136"/>
      <c r="KLK326" s="136"/>
      <c r="KLL326" s="136"/>
      <c r="KLM326" s="136"/>
      <c r="KLN326" s="136"/>
      <c r="KLO326" s="136"/>
      <c r="KLP326" s="136"/>
      <c r="KLQ326" s="136"/>
      <c r="KLR326" s="136"/>
      <c r="KLS326" s="136"/>
      <c r="KLT326" s="136"/>
      <c r="KLU326" s="136"/>
      <c r="KLV326" s="136"/>
      <c r="KLW326" s="136"/>
      <c r="KLX326" s="136"/>
      <c r="KLY326" s="136"/>
      <c r="KLZ326" s="136"/>
      <c r="KMA326" s="136"/>
      <c r="KMB326" s="136"/>
      <c r="KMC326" s="136"/>
      <c r="KMD326" s="136"/>
      <c r="KME326" s="136"/>
      <c r="KMF326" s="136"/>
      <c r="KMG326" s="136"/>
      <c r="KMH326" s="136"/>
      <c r="KMI326" s="136"/>
      <c r="KMJ326" s="136"/>
      <c r="KMK326" s="136"/>
      <c r="KML326" s="136"/>
      <c r="KMM326" s="136"/>
      <c r="KMN326" s="136"/>
      <c r="KMO326" s="136"/>
      <c r="KMP326" s="136"/>
      <c r="KMQ326" s="136"/>
      <c r="KMR326" s="136"/>
      <c r="KMS326" s="136"/>
      <c r="KMT326" s="136"/>
      <c r="KMU326" s="136"/>
      <c r="KMV326" s="136"/>
      <c r="KMW326" s="136"/>
      <c r="KMX326" s="136"/>
      <c r="KMY326" s="136"/>
      <c r="KMZ326" s="136"/>
      <c r="KNA326" s="136"/>
      <c r="KNB326" s="136"/>
      <c r="KNC326" s="136"/>
      <c r="KND326" s="136"/>
      <c r="KNE326" s="136"/>
      <c r="KNF326" s="136"/>
      <c r="KNG326" s="136"/>
      <c r="KNH326" s="136"/>
      <c r="KNI326" s="136"/>
      <c r="KNJ326" s="136"/>
      <c r="KNK326" s="136"/>
      <c r="KNL326" s="136"/>
      <c r="KNM326" s="136"/>
      <c r="KNN326" s="136"/>
      <c r="KNO326" s="136"/>
      <c r="KNP326" s="136"/>
      <c r="KNQ326" s="136"/>
      <c r="KNR326" s="136"/>
      <c r="KNS326" s="136"/>
      <c r="KNT326" s="136"/>
      <c r="KNU326" s="136"/>
      <c r="KNV326" s="136"/>
      <c r="KNW326" s="136"/>
      <c r="KNX326" s="136"/>
      <c r="KNY326" s="136"/>
      <c r="KNZ326" s="136"/>
      <c r="KOA326" s="136"/>
      <c r="KOB326" s="136"/>
      <c r="KOC326" s="136"/>
      <c r="KOD326" s="136"/>
      <c r="KOE326" s="136"/>
      <c r="KOF326" s="136"/>
      <c r="KOG326" s="136"/>
      <c r="KOH326" s="136"/>
      <c r="KOI326" s="136"/>
      <c r="KOJ326" s="136"/>
      <c r="KOK326" s="136"/>
      <c r="KOL326" s="136"/>
      <c r="KOM326" s="136"/>
      <c r="KON326" s="136"/>
      <c r="KOO326" s="136"/>
      <c r="KOP326" s="136"/>
      <c r="KOQ326" s="136"/>
      <c r="KOR326" s="136"/>
      <c r="KOS326" s="136"/>
      <c r="KOT326" s="136"/>
      <c r="KOU326" s="136"/>
      <c r="KOV326" s="136"/>
      <c r="KOW326" s="136"/>
      <c r="KOX326" s="136"/>
      <c r="KOY326" s="136"/>
      <c r="KOZ326" s="136"/>
      <c r="KPA326" s="136"/>
      <c r="KPB326" s="136"/>
      <c r="KPC326" s="136"/>
      <c r="KPD326" s="136"/>
      <c r="KPE326" s="136"/>
      <c r="KPF326" s="136"/>
      <c r="KPG326" s="136"/>
      <c r="KPH326" s="136"/>
      <c r="KPI326" s="136"/>
      <c r="KPJ326" s="136"/>
      <c r="KPK326" s="136"/>
      <c r="KPL326" s="136"/>
      <c r="KPM326" s="136"/>
      <c r="KPN326" s="136"/>
      <c r="KPO326" s="136"/>
      <c r="KPP326" s="136"/>
      <c r="KPQ326" s="136"/>
      <c r="KPR326" s="136"/>
      <c r="KPS326" s="136"/>
      <c r="KPT326" s="136"/>
      <c r="KPU326" s="136"/>
      <c r="KPV326" s="136"/>
      <c r="KPW326" s="136"/>
      <c r="KPX326" s="136"/>
      <c r="KPY326" s="136"/>
      <c r="KPZ326" s="136"/>
      <c r="KQA326" s="136"/>
      <c r="KQB326" s="136"/>
      <c r="KQC326" s="136"/>
      <c r="KQD326" s="136"/>
      <c r="KQE326" s="136"/>
      <c r="KQF326" s="136"/>
      <c r="KQG326" s="136"/>
      <c r="KQH326" s="136"/>
      <c r="KQI326" s="136"/>
      <c r="KQJ326" s="136"/>
      <c r="KQK326" s="136"/>
      <c r="KQL326" s="136"/>
      <c r="KQM326" s="136"/>
      <c r="KQN326" s="136"/>
      <c r="KQO326" s="136"/>
      <c r="KQP326" s="136"/>
      <c r="KQQ326" s="136"/>
      <c r="KQR326" s="136"/>
      <c r="KQS326" s="136"/>
      <c r="KQT326" s="136"/>
      <c r="KQU326" s="136"/>
      <c r="KQV326" s="136"/>
      <c r="KQW326" s="136"/>
      <c r="KQX326" s="136"/>
      <c r="KQY326" s="136"/>
      <c r="KQZ326" s="136"/>
      <c r="KRA326" s="136"/>
      <c r="KRB326" s="136"/>
      <c r="KRC326" s="136"/>
      <c r="KRD326" s="136"/>
      <c r="KRE326" s="136"/>
      <c r="KRF326" s="136"/>
      <c r="KRG326" s="136"/>
      <c r="KRH326" s="136"/>
      <c r="KRI326" s="136"/>
      <c r="KRJ326" s="136"/>
      <c r="KRK326" s="136"/>
      <c r="KRL326" s="136"/>
      <c r="KRM326" s="136"/>
      <c r="KRN326" s="136"/>
      <c r="KRO326" s="136"/>
      <c r="KRP326" s="136"/>
      <c r="KRQ326" s="136"/>
      <c r="KRR326" s="136"/>
      <c r="KRS326" s="136"/>
      <c r="KRT326" s="136"/>
      <c r="KRU326" s="136"/>
      <c r="KRV326" s="136"/>
      <c r="KRW326" s="136"/>
      <c r="KRX326" s="136"/>
      <c r="KRY326" s="136"/>
      <c r="KRZ326" s="136"/>
      <c r="KSA326" s="136"/>
      <c r="KSB326" s="136"/>
      <c r="KSC326" s="136"/>
      <c r="KSD326" s="136"/>
      <c r="KSE326" s="136"/>
      <c r="KSF326" s="136"/>
      <c r="KSG326" s="136"/>
      <c r="KSH326" s="136"/>
      <c r="KSI326" s="136"/>
      <c r="KSJ326" s="136"/>
      <c r="KSK326" s="136"/>
      <c r="KSL326" s="136"/>
      <c r="KSM326" s="136"/>
      <c r="KSN326" s="136"/>
      <c r="KSO326" s="136"/>
      <c r="KSP326" s="136"/>
      <c r="KSQ326" s="136"/>
      <c r="KSR326" s="136"/>
      <c r="KSS326" s="136"/>
      <c r="KST326" s="136"/>
      <c r="KSU326" s="136"/>
      <c r="KSV326" s="136"/>
      <c r="KSW326" s="136"/>
      <c r="KSX326" s="136"/>
      <c r="KSY326" s="136"/>
      <c r="KSZ326" s="136"/>
      <c r="KTA326" s="136"/>
      <c r="KTB326" s="136"/>
      <c r="KTC326" s="136"/>
      <c r="KTD326" s="136"/>
      <c r="KTE326" s="136"/>
      <c r="KTF326" s="136"/>
      <c r="KTG326" s="136"/>
      <c r="KTH326" s="136"/>
      <c r="KTI326" s="136"/>
      <c r="KTJ326" s="136"/>
      <c r="KTK326" s="136"/>
      <c r="KTL326" s="136"/>
      <c r="KTM326" s="136"/>
      <c r="KTN326" s="136"/>
      <c r="KTO326" s="136"/>
      <c r="KTP326" s="136"/>
      <c r="KTQ326" s="136"/>
      <c r="KTR326" s="136"/>
      <c r="KTS326" s="136"/>
      <c r="KTT326" s="136"/>
      <c r="KTU326" s="136"/>
      <c r="KTV326" s="136"/>
      <c r="KTW326" s="136"/>
      <c r="KTX326" s="136"/>
      <c r="KTY326" s="136"/>
      <c r="KTZ326" s="136"/>
      <c r="KUA326" s="136"/>
      <c r="KUB326" s="136"/>
      <c r="KUC326" s="136"/>
      <c r="KUD326" s="136"/>
      <c r="KUE326" s="136"/>
      <c r="KUF326" s="136"/>
      <c r="KUG326" s="136"/>
      <c r="KUH326" s="136"/>
      <c r="KUI326" s="136"/>
      <c r="KUJ326" s="136"/>
      <c r="KUK326" s="136"/>
      <c r="KUL326" s="136"/>
      <c r="KUM326" s="136"/>
      <c r="KUN326" s="136"/>
      <c r="KUO326" s="136"/>
      <c r="KUP326" s="136"/>
      <c r="KUQ326" s="136"/>
      <c r="KUR326" s="136"/>
      <c r="KUS326" s="136"/>
      <c r="KUT326" s="136"/>
      <c r="KUU326" s="136"/>
      <c r="KUV326" s="136"/>
      <c r="KUW326" s="136"/>
      <c r="KUX326" s="136"/>
      <c r="KUY326" s="136"/>
      <c r="KUZ326" s="136"/>
      <c r="KVA326" s="136"/>
      <c r="KVB326" s="136"/>
      <c r="KVC326" s="136"/>
      <c r="KVD326" s="136"/>
      <c r="KVE326" s="136"/>
      <c r="KVF326" s="136"/>
      <c r="KVG326" s="136"/>
      <c r="KVH326" s="136"/>
      <c r="KVI326" s="136"/>
      <c r="KVJ326" s="136"/>
      <c r="KVK326" s="136"/>
      <c r="KVL326" s="136"/>
      <c r="KVM326" s="136"/>
      <c r="KVN326" s="136"/>
      <c r="KVO326" s="136"/>
      <c r="KVP326" s="136"/>
      <c r="KVQ326" s="136"/>
      <c r="KVR326" s="136"/>
      <c r="KVS326" s="136"/>
      <c r="KVT326" s="136"/>
      <c r="KVU326" s="136"/>
      <c r="KVV326" s="136"/>
      <c r="KVW326" s="136"/>
      <c r="KVX326" s="136"/>
      <c r="KVY326" s="136"/>
      <c r="KVZ326" s="136"/>
      <c r="KWA326" s="136"/>
      <c r="KWB326" s="136"/>
      <c r="KWC326" s="136"/>
      <c r="KWD326" s="136"/>
      <c r="KWE326" s="136"/>
      <c r="KWF326" s="136"/>
      <c r="KWG326" s="136"/>
      <c r="KWH326" s="136"/>
      <c r="KWI326" s="136"/>
      <c r="KWJ326" s="136"/>
      <c r="KWK326" s="136"/>
      <c r="KWL326" s="136"/>
      <c r="KWM326" s="136"/>
      <c r="KWN326" s="136"/>
      <c r="KWO326" s="136"/>
      <c r="KWP326" s="136"/>
      <c r="KWQ326" s="136"/>
      <c r="KWR326" s="136"/>
      <c r="KWS326" s="136"/>
      <c r="KWT326" s="136"/>
      <c r="KWU326" s="136"/>
      <c r="KWV326" s="136"/>
      <c r="KWW326" s="136"/>
      <c r="KWX326" s="136"/>
      <c r="KWY326" s="136"/>
      <c r="KWZ326" s="136"/>
      <c r="KXA326" s="136"/>
      <c r="KXB326" s="136"/>
      <c r="KXC326" s="136"/>
      <c r="KXD326" s="136"/>
      <c r="KXE326" s="136"/>
      <c r="KXF326" s="136"/>
      <c r="KXG326" s="136"/>
      <c r="KXH326" s="136"/>
      <c r="KXI326" s="136"/>
      <c r="KXJ326" s="136"/>
      <c r="KXK326" s="136"/>
      <c r="KXL326" s="136"/>
      <c r="KXM326" s="136"/>
      <c r="KXN326" s="136"/>
      <c r="KXO326" s="136"/>
      <c r="KXP326" s="136"/>
      <c r="KXQ326" s="136"/>
      <c r="KXR326" s="136"/>
      <c r="KXS326" s="136"/>
      <c r="KXT326" s="136"/>
      <c r="KXU326" s="136"/>
      <c r="KXV326" s="136"/>
      <c r="KXW326" s="136"/>
      <c r="KXX326" s="136"/>
      <c r="KXY326" s="136"/>
      <c r="KXZ326" s="136"/>
      <c r="KYA326" s="136"/>
      <c r="KYB326" s="136"/>
      <c r="KYC326" s="136"/>
      <c r="KYD326" s="136"/>
      <c r="KYE326" s="136"/>
      <c r="KYF326" s="136"/>
      <c r="KYG326" s="136"/>
      <c r="KYH326" s="136"/>
      <c r="KYI326" s="136"/>
      <c r="KYJ326" s="136"/>
      <c r="KYK326" s="136"/>
      <c r="KYL326" s="136"/>
      <c r="KYM326" s="136"/>
      <c r="KYN326" s="136"/>
      <c r="KYO326" s="136"/>
      <c r="KYP326" s="136"/>
      <c r="KYQ326" s="136"/>
      <c r="KYR326" s="136"/>
      <c r="KYS326" s="136"/>
      <c r="KYT326" s="136"/>
      <c r="KYU326" s="136"/>
      <c r="KYV326" s="136"/>
      <c r="KYW326" s="136"/>
      <c r="KYX326" s="136"/>
      <c r="KYY326" s="136"/>
      <c r="KYZ326" s="136"/>
      <c r="KZA326" s="136"/>
      <c r="KZB326" s="136"/>
      <c r="KZC326" s="136"/>
      <c r="KZD326" s="136"/>
      <c r="KZE326" s="136"/>
      <c r="KZF326" s="136"/>
      <c r="KZG326" s="136"/>
      <c r="KZH326" s="136"/>
      <c r="KZI326" s="136"/>
      <c r="KZJ326" s="136"/>
      <c r="KZK326" s="136"/>
      <c r="KZL326" s="136"/>
      <c r="KZM326" s="136"/>
      <c r="KZN326" s="136"/>
      <c r="KZO326" s="136"/>
      <c r="KZP326" s="136"/>
      <c r="KZQ326" s="136"/>
      <c r="KZR326" s="136"/>
      <c r="KZS326" s="136"/>
      <c r="KZT326" s="136"/>
      <c r="KZU326" s="136"/>
      <c r="KZV326" s="136"/>
      <c r="KZW326" s="136"/>
      <c r="KZX326" s="136"/>
      <c r="KZY326" s="136"/>
      <c r="KZZ326" s="136"/>
      <c r="LAA326" s="136"/>
      <c r="LAB326" s="136"/>
      <c r="LAC326" s="136"/>
      <c r="LAD326" s="136"/>
      <c r="LAE326" s="136"/>
      <c r="LAF326" s="136"/>
      <c r="LAG326" s="136"/>
      <c r="LAH326" s="136"/>
      <c r="LAI326" s="136"/>
      <c r="LAJ326" s="136"/>
      <c r="LAK326" s="136"/>
      <c r="LAL326" s="136"/>
      <c r="LAM326" s="136"/>
      <c r="LAN326" s="136"/>
      <c r="LAO326" s="136"/>
      <c r="LAP326" s="136"/>
      <c r="LAQ326" s="136"/>
      <c r="LAR326" s="136"/>
      <c r="LAS326" s="136"/>
      <c r="LAT326" s="136"/>
      <c r="LAU326" s="136"/>
      <c r="LAV326" s="136"/>
      <c r="LAW326" s="136"/>
      <c r="LAX326" s="136"/>
      <c r="LAY326" s="136"/>
      <c r="LAZ326" s="136"/>
      <c r="LBA326" s="136"/>
      <c r="LBB326" s="136"/>
      <c r="LBC326" s="136"/>
      <c r="LBD326" s="136"/>
      <c r="LBE326" s="136"/>
      <c r="LBF326" s="136"/>
      <c r="LBG326" s="136"/>
      <c r="LBH326" s="136"/>
      <c r="LBI326" s="136"/>
      <c r="LBJ326" s="136"/>
      <c r="LBK326" s="136"/>
      <c r="LBL326" s="136"/>
      <c r="LBM326" s="136"/>
      <c r="LBN326" s="136"/>
      <c r="LBO326" s="136"/>
      <c r="LBP326" s="136"/>
      <c r="LBQ326" s="136"/>
      <c r="LBR326" s="136"/>
      <c r="LBS326" s="136"/>
      <c r="LBT326" s="136"/>
      <c r="LBU326" s="136"/>
      <c r="LBV326" s="136"/>
      <c r="LBW326" s="136"/>
      <c r="LBX326" s="136"/>
      <c r="LBY326" s="136"/>
      <c r="LBZ326" s="136"/>
      <c r="LCA326" s="136"/>
      <c r="LCB326" s="136"/>
      <c r="LCC326" s="136"/>
      <c r="LCD326" s="136"/>
      <c r="LCE326" s="136"/>
      <c r="LCF326" s="136"/>
      <c r="LCG326" s="136"/>
      <c r="LCH326" s="136"/>
      <c r="LCI326" s="136"/>
      <c r="LCJ326" s="136"/>
      <c r="LCK326" s="136"/>
      <c r="LCL326" s="136"/>
      <c r="LCM326" s="136"/>
      <c r="LCN326" s="136"/>
      <c r="LCO326" s="136"/>
      <c r="LCP326" s="136"/>
      <c r="LCQ326" s="136"/>
      <c r="LCR326" s="136"/>
      <c r="LCS326" s="136"/>
      <c r="LCT326" s="136"/>
      <c r="LCU326" s="136"/>
      <c r="LCV326" s="136"/>
      <c r="LCW326" s="136"/>
      <c r="LCX326" s="136"/>
      <c r="LCY326" s="136"/>
      <c r="LCZ326" s="136"/>
      <c r="LDA326" s="136"/>
      <c r="LDB326" s="136"/>
      <c r="LDC326" s="136"/>
      <c r="LDD326" s="136"/>
      <c r="LDE326" s="136"/>
      <c r="LDF326" s="136"/>
      <c r="LDG326" s="136"/>
      <c r="LDH326" s="136"/>
      <c r="LDI326" s="136"/>
      <c r="LDJ326" s="136"/>
      <c r="LDK326" s="136"/>
      <c r="LDL326" s="136"/>
      <c r="LDM326" s="136"/>
      <c r="LDN326" s="136"/>
      <c r="LDO326" s="136"/>
      <c r="LDP326" s="136"/>
      <c r="LDQ326" s="136"/>
      <c r="LDR326" s="136"/>
      <c r="LDS326" s="136"/>
      <c r="LDT326" s="136"/>
      <c r="LDU326" s="136"/>
      <c r="LDV326" s="136"/>
      <c r="LDW326" s="136"/>
      <c r="LDX326" s="136"/>
      <c r="LDY326" s="136"/>
      <c r="LDZ326" s="136"/>
      <c r="LEA326" s="136"/>
      <c r="LEB326" s="136"/>
      <c r="LEC326" s="136"/>
      <c r="LED326" s="136"/>
      <c r="LEE326" s="136"/>
      <c r="LEF326" s="136"/>
      <c r="LEG326" s="136"/>
      <c r="LEH326" s="136"/>
      <c r="LEI326" s="136"/>
      <c r="LEJ326" s="136"/>
      <c r="LEK326" s="136"/>
      <c r="LEL326" s="136"/>
      <c r="LEM326" s="136"/>
      <c r="LEN326" s="136"/>
      <c r="LEO326" s="136"/>
      <c r="LEP326" s="136"/>
      <c r="LEQ326" s="136"/>
      <c r="LER326" s="136"/>
      <c r="LES326" s="136"/>
      <c r="LET326" s="136"/>
      <c r="LEU326" s="136"/>
      <c r="LEV326" s="136"/>
      <c r="LEW326" s="136"/>
      <c r="LEX326" s="136"/>
      <c r="LEY326" s="136"/>
      <c r="LEZ326" s="136"/>
      <c r="LFA326" s="136"/>
      <c r="LFB326" s="136"/>
      <c r="LFC326" s="136"/>
      <c r="LFD326" s="136"/>
      <c r="LFE326" s="136"/>
      <c r="LFF326" s="136"/>
      <c r="LFG326" s="136"/>
      <c r="LFH326" s="136"/>
      <c r="LFI326" s="136"/>
      <c r="LFJ326" s="136"/>
      <c r="LFK326" s="136"/>
      <c r="LFL326" s="136"/>
      <c r="LFM326" s="136"/>
      <c r="LFN326" s="136"/>
      <c r="LFO326" s="136"/>
      <c r="LFP326" s="136"/>
      <c r="LFQ326" s="136"/>
      <c r="LFR326" s="136"/>
      <c r="LFS326" s="136"/>
      <c r="LFT326" s="136"/>
      <c r="LFU326" s="136"/>
      <c r="LFV326" s="136"/>
      <c r="LFW326" s="136"/>
      <c r="LFX326" s="136"/>
      <c r="LFY326" s="136"/>
      <c r="LFZ326" s="136"/>
      <c r="LGA326" s="136"/>
      <c r="LGB326" s="136"/>
      <c r="LGC326" s="136"/>
      <c r="LGD326" s="136"/>
      <c r="LGE326" s="136"/>
      <c r="LGF326" s="136"/>
      <c r="LGG326" s="136"/>
      <c r="LGH326" s="136"/>
      <c r="LGI326" s="136"/>
      <c r="LGJ326" s="136"/>
      <c r="LGK326" s="136"/>
      <c r="LGL326" s="136"/>
      <c r="LGM326" s="136"/>
      <c r="LGN326" s="136"/>
      <c r="LGO326" s="136"/>
      <c r="LGP326" s="136"/>
      <c r="LGQ326" s="136"/>
      <c r="LGR326" s="136"/>
      <c r="LGS326" s="136"/>
      <c r="LGT326" s="136"/>
      <c r="LGU326" s="136"/>
      <c r="LGV326" s="136"/>
      <c r="LGW326" s="136"/>
      <c r="LGX326" s="136"/>
      <c r="LGY326" s="136"/>
      <c r="LGZ326" s="136"/>
      <c r="LHA326" s="136"/>
      <c r="LHB326" s="136"/>
      <c r="LHC326" s="136"/>
      <c r="LHD326" s="136"/>
      <c r="LHE326" s="136"/>
      <c r="LHF326" s="136"/>
      <c r="LHG326" s="136"/>
      <c r="LHH326" s="136"/>
      <c r="LHI326" s="136"/>
      <c r="LHJ326" s="136"/>
      <c r="LHK326" s="136"/>
      <c r="LHL326" s="136"/>
      <c r="LHM326" s="136"/>
      <c r="LHN326" s="136"/>
      <c r="LHO326" s="136"/>
      <c r="LHP326" s="136"/>
      <c r="LHQ326" s="136"/>
      <c r="LHR326" s="136"/>
      <c r="LHS326" s="136"/>
      <c r="LHT326" s="136"/>
      <c r="LHU326" s="136"/>
      <c r="LHV326" s="136"/>
      <c r="LHW326" s="136"/>
      <c r="LHX326" s="136"/>
      <c r="LHY326" s="136"/>
      <c r="LHZ326" s="136"/>
      <c r="LIA326" s="136"/>
      <c r="LIB326" s="136"/>
      <c r="LIC326" s="136"/>
      <c r="LID326" s="136"/>
      <c r="LIE326" s="136"/>
      <c r="LIF326" s="136"/>
      <c r="LIG326" s="136"/>
      <c r="LIH326" s="136"/>
      <c r="LII326" s="136"/>
      <c r="LIJ326" s="136"/>
      <c r="LIK326" s="136"/>
      <c r="LIL326" s="136"/>
      <c r="LIM326" s="136"/>
      <c r="LIN326" s="136"/>
      <c r="LIO326" s="136"/>
      <c r="LIP326" s="136"/>
      <c r="LIQ326" s="136"/>
      <c r="LIR326" s="136"/>
      <c r="LIS326" s="136"/>
      <c r="LIT326" s="136"/>
      <c r="LIU326" s="136"/>
      <c r="LIV326" s="136"/>
      <c r="LIW326" s="136"/>
      <c r="LIX326" s="136"/>
      <c r="LIY326" s="136"/>
      <c r="LIZ326" s="136"/>
      <c r="LJA326" s="136"/>
      <c r="LJB326" s="136"/>
      <c r="LJC326" s="136"/>
      <c r="LJD326" s="136"/>
      <c r="LJE326" s="136"/>
      <c r="LJF326" s="136"/>
      <c r="LJG326" s="136"/>
      <c r="LJH326" s="136"/>
      <c r="LJI326" s="136"/>
      <c r="LJJ326" s="136"/>
      <c r="LJK326" s="136"/>
      <c r="LJL326" s="136"/>
      <c r="LJM326" s="136"/>
      <c r="LJN326" s="136"/>
      <c r="LJO326" s="136"/>
      <c r="LJP326" s="136"/>
      <c r="LJQ326" s="136"/>
      <c r="LJR326" s="136"/>
      <c r="LJS326" s="136"/>
      <c r="LJT326" s="136"/>
      <c r="LJU326" s="136"/>
      <c r="LJV326" s="136"/>
      <c r="LJW326" s="136"/>
      <c r="LJX326" s="136"/>
      <c r="LJY326" s="136"/>
      <c r="LJZ326" s="136"/>
      <c r="LKA326" s="136"/>
      <c r="LKB326" s="136"/>
      <c r="LKC326" s="136"/>
      <c r="LKD326" s="136"/>
      <c r="LKE326" s="136"/>
      <c r="LKF326" s="136"/>
      <c r="LKG326" s="136"/>
      <c r="LKH326" s="136"/>
      <c r="LKI326" s="136"/>
      <c r="LKJ326" s="136"/>
      <c r="LKK326" s="136"/>
      <c r="LKL326" s="136"/>
      <c r="LKM326" s="136"/>
      <c r="LKN326" s="136"/>
      <c r="LKO326" s="136"/>
      <c r="LKP326" s="136"/>
      <c r="LKQ326" s="136"/>
      <c r="LKR326" s="136"/>
      <c r="LKS326" s="136"/>
      <c r="LKT326" s="136"/>
      <c r="LKU326" s="136"/>
      <c r="LKV326" s="136"/>
      <c r="LKW326" s="136"/>
      <c r="LKX326" s="136"/>
      <c r="LKY326" s="136"/>
      <c r="LKZ326" s="136"/>
      <c r="LLA326" s="136"/>
      <c r="LLB326" s="136"/>
      <c r="LLC326" s="136"/>
      <c r="LLD326" s="136"/>
      <c r="LLE326" s="136"/>
      <c r="LLF326" s="136"/>
      <c r="LLG326" s="136"/>
      <c r="LLH326" s="136"/>
      <c r="LLI326" s="136"/>
      <c r="LLJ326" s="136"/>
      <c r="LLK326" s="136"/>
      <c r="LLL326" s="136"/>
      <c r="LLM326" s="136"/>
      <c r="LLN326" s="136"/>
      <c r="LLO326" s="136"/>
      <c r="LLP326" s="136"/>
      <c r="LLQ326" s="136"/>
      <c r="LLR326" s="136"/>
      <c r="LLS326" s="136"/>
      <c r="LLT326" s="136"/>
      <c r="LLU326" s="136"/>
      <c r="LLV326" s="136"/>
      <c r="LLW326" s="136"/>
      <c r="LLX326" s="136"/>
      <c r="LLY326" s="136"/>
      <c r="LLZ326" s="136"/>
      <c r="LMA326" s="136"/>
      <c r="LMB326" s="136"/>
      <c r="LMC326" s="136"/>
      <c r="LMD326" s="136"/>
      <c r="LME326" s="136"/>
      <c r="LMF326" s="136"/>
      <c r="LMG326" s="136"/>
      <c r="LMH326" s="136"/>
      <c r="LMI326" s="136"/>
      <c r="LMJ326" s="136"/>
      <c r="LMK326" s="136"/>
      <c r="LML326" s="136"/>
      <c r="LMM326" s="136"/>
      <c r="LMN326" s="136"/>
      <c r="LMO326" s="136"/>
      <c r="LMP326" s="136"/>
      <c r="LMQ326" s="136"/>
      <c r="LMR326" s="136"/>
      <c r="LMS326" s="136"/>
      <c r="LMT326" s="136"/>
      <c r="LMU326" s="136"/>
      <c r="LMV326" s="136"/>
      <c r="LMW326" s="136"/>
      <c r="LMX326" s="136"/>
      <c r="LMY326" s="136"/>
      <c r="LMZ326" s="136"/>
      <c r="LNA326" s="136"/>
      <c r="LNB326" s="136"/>
      <c r="LNC326" s="136"/>
      <c r="LND326" s="136"/>
      <c r="LNE326" s="136"/>
      <c r="LNF326" s="136"/>
      <c r="LNG326" s="136"/>
      <c r="LNH326" s="136"/>
      <c r="LNI326" s="136"/>
      <c r="LNJ326" s="136"/>
      <c r="LNK326" s="136"/>
      <c r="LNL326" s="136"/>
      <c r="LNM326" s="136"/>
      <c r="LNN326" s="136"/>
      <c r="LNO326" s="136"/>
      <c r="LNP326" s="136"/>
      <c r="LNQ326" s="136"/>
      <c r="LNR326" s="136"/>
      <c r="LNS326" s="136"/>
      <c r="LNT326" s="136"/>
      <c r="LNU326" s="136"/>
      <c r="LNV326" s="136"/>
      <c r="LNW326" s="136"/>
      <c r="LNX326" s="136"/>
      <c r="LNY326" s="136"/>
      <c r="LNZ326" s="136"/>
      <c r="LOA326" s="136"/>
      <c r="LOB326" s="136"/>
      <c r="LOC326" s="136"/>
      <c r="LOD326" s="136"/>
      <c r="LOE326" s="136"/>
      <c r="LOF326" s="136"/>
      <c r="LOG326" s="136"/>
      <c r="LOH326" s="136"/>
      <c r="LOI326" s="136"/>
      <c r="LOJ326" s="136"/>
      <c r="LOK326" s="136"/>
      <c r="LOL326" s="136"/>
      <c r="LOM326" s="136"/>
      <c r="LON326" s="136"/>
      <c r="LOO326" s="136"/>
      <c r="LOP326" s="136"/>
      <c r="LOQ326" s="136"/>
      <c r="LOR326" s="136"/>
      <c r="LOS326" s="136"/>
      <c r="LOT326" s="136"/>
      <c r="LOU326" s="136"/>
      <c r="LOV326" s="136"/>
      <c r="LOW326" s="136"/>
      <c r="LOX326" s="136"/>
      <c r="LOY326" s="136"/>
      <c r="LOZ326" s="136"/>
      <c r="LPA326" s="136"/>
      <c r="LPB326" s="136"/>
      <c r="LPC326" s="136"/>
      <c r="LPD326" s="136"/>
      <c r="LPE326" s="136"/>
      <c r="LPF326" s="136"/>
      <c r="LPG326" s="136"/>
      <c r="LPH326" s="136"/>
      <c r="LPI326" s="136"/>
      <c r="LPJ326" s="136"/>
      <c r="LPK326" s="136"/>
      <c r="LPL326" s="136"/>
      <c r="LPM326" s="136"/>
      <c r="LPN326" s="136"/>
      <c r="LPO326" s="136"/>
      <c r="LPP326" s="136"/>
      <c r="LPQ326" s="136"/>
      <c r="LPR326" s="136"/>
      <c r="LPS326" s="136"/>
      <c r="LPT326" s="136"/>
      <c r="LPU326" s="136"/>
      <c r="LPV326" s="136"/>
      <c r="LPW326" s="136"/>
      <c r="LPX326" s="136"/>
      <c r="LPY326" s="136"/>
      <c r="LPZ326" s="136"/>
      <c r="LQA326" s="136"/>
      <c r="LQB326" s="136"/>
      <c r="LQC326" s="136"/>
      <c r="LQD326" s="136"/>
      <c r="LQE326" s="136"/>
      <c r="LQF326" s="136"/>
      <c r="LQG326" s="136"/>
      <c r="LQH326" s="136"/>
      <c r="LQI326" s="136"/>
      <c r="LQJ326" s="136"/>
      <c r="LQK326" s="136"/>
      <c r="LQL326" s="136"/>
      <c r="LQM326" s="136"/>
      <c r="LQN326" s="136"/>
      <c r="LQO326" s="136"/>
      <c r="LQP326" s="136"/>
      <c r="LQQ326" s="136"/>
      <c r="LQR326" s="136"/>
      <c r="LQS326" s="136"/>
      <c r="LQT326" s="136"/>
      <c r="LQU326" s="136"/>
      <c r="LQV326" s="136"/>
      <c r="LQW326" s="136"/>
      <c r="LQX326" s="136"/>
      <c r="LQY326" s="136"/>
      <c r="LQZ326" s="136"/>
      <c r="LRA326" s="136"/>
      <c r="LRB326" s="136"/>
      <c r="LRC326" s="136"/>
      <c r="LRD326" s="136"/>
      <c r="LRE326" s="136"/>
      <c r="LRF326" s="136"/>
      <c r="LRG326" s="136"/>
      <c r="LRH326" s="136"/>
      <c r="LRI326" s="136"/>
      <c r="LRJ326" s="136"/>
      <c r="LRK326" s="136"/>
      <c r="LRL326" s="136"/>
      <c r="LRM326" s="136"/>
      <c r="LRN326" s="136"/>
      <c r="LRO326" s="136"/>
      <c r="LRP326" s="136"/>
      <c r="LRQ326" s="136"/>
      <c r="LRR326" s="136"/>
      <c r="LRS326" s="136"/>
      <c r="LRT326" s="136"/>
      <c r="LRU326" s="136"/>
      <c r="LRV326" s="136"/>
      <c r="LRW326" s="136"/>
      <c r="LRX326" s="136"/>
      <c r="LRY326" s="136"/>
      <c r="LRZ326" s="136"/>
      <c r="LSA326" s="136"/>
      <c r="LSB326" s="136"/>
      <c r="LSC326" s="136"/>
      <c r="LSD326" s="136"/>
      <c r="LSE326" s="136"/>
      <c r="LSF326" s="136"/>
      <c r="LSG326" s="136"/>
      <c r="LSH326" s="136"/>
      <c r="LSI326" s="136"/>
      <c r="LSJ326" s="136"/>
      <c r="LSK326" s="136"/>
      <c r="LSL326" s="136"/>
      <c r="LSM326" s="136"/>
      <c r="LSN326" s="136"/>
      <c r="LSO326" s="136"/>
      <c r="LSP326" s="136"/>
      <c r="LSQ326" s="136"/>
      <c r="LSR326" s="136"/>
      <c r="LSS326" s="136"/>
      <c r="LST326" s="136"/>
      <c r="LSU326" s="136"/>
      <c r="LSV326" s="136"/>
      <c r="LSW326" s="136"/>
      <c r="LSX326" s="136"/>
      <c r="LSY326" s="136"/>
      <c r="LSZ326" s="136"/>
      <c r="LTA326" s="136"/>
      <c r="LTB326" s="136"/>
      <c r="LTC326" s="136"/>
      <c r="LTD326" s="136"/>
      <c r="LTE326" s="136"/>
      <c r="LTF326" s="136"/>
      <c r="LTG326" s="136"/>
      <c r="LTH326" s="136"/>
      <c r="LTI326" s="136"/>
      <c r="LTJ326" s="136"/>
      <c r="LTK326" s="136"/>
      <c r="LTL326" s="136"/>
      <c r="LTM326" s="136"/>
      <c r="LTN326" s="136"/>
      <c r="LTO326" s="136"/>
      <c r="LTP326" s="136"/>
      <c r="LTQ326" s="136"/>
      <c r="LTR326" s="136"/>
      <c r="LTS326" s="136"/>
      <c r="LTT326" s="136"/>
      <c r="LTU326" s="136"/>
      <c r="LTV326" s="136"/>
      <c r="LTW326" s="136"/>
      <c r="LTX326" s="136"/>
      <c r="LTY326" s="136"/>
      <c r="LTZ326" s="136"/>
      <c r="LUA326" s="136"/>
      <c r="LUB326" s="136"/>
      <c r="LUC326" s="136"/>
      <c r="LUD326" s="136"/>
      <c r="LUE326" s="136"/>
      <c r="LUF326" s="136"/>
      <c r="LUG326" s="136"/>
      <c r="LUH326" s="136"/>
      <c r="LUI326" s="136"/>
      <c r="LUJ326" s="136"/>
      <c r="LUK326" s="136"/>
      <c r="LUL326" s="136"/>
      <c r="LUM326" s="136"/>
      <c r="LUN326" s="136"/>
      <c r="LUO326" s="136"/>
      <c r="LUP326" s="136"/>
      <c r="LUQ326" s="136"/>
      <c r="LUR326" s="136"/>
      <c r="LUS326" s="136"/>
      <c r="LUT326" s="136"/>
      <c r="LUU326" s="136"/>
      <c r="LUV326" s="136"/>
      <c r="LUW326" s="136"/>
      <c r="LUX326" s="136"/>
      <c r="LUY326" s="136"/>
      <c r="LUZ326" s="136"/>
      <c r="LVA326" s="136"/>
      <c r="LVB326" s="136"/>
      <c r="LVC326" s="136"/>
      <c r="LVD326" s="136"/>
      <c r="LVE326" s="136"/>
      <c r="LVF326" s="136"/>
      <c r="LVG326" s="136"/>
      <c r="LVH326" s="136"/>
      <c r="LVI326" s="136"/>
      <c r="LVJ326" s="136"/>
      <c r="LVK326" s="136"/>
      <c r="LVL326" s="136"/>
      <c r="LVM326" s="136"/>
      <c r="LVN326" s="136"/>
      <c r="LVO326" s="136"/>
      <c r="LVP326" s="136"/>
      <c r="LVQ326" s="136"/>
      <c r="LVR326" s="136"/>
      <c r="LVS326" s="136"/>
      <c r="LVT326" s="136"/>
      <c r="LVU326" s="136"/>
      <c r="LVV326" s="136"/>
      <c r="LVW326" s="136"/>
      <c r="LVX326" s="136"/>
      <c r="LVY326" s="136"/>
      <c r="LVZ326" s="136"/>
      <c r="LWA326" s="136"/>
      <c r="LWB326" s="136"/>
      <c r="LWC326" s="136"/>
      <c r="LWD326" s="136"/>
      <c r="LWE326" s="136"/>
      <c r="LWF326" s="136"/>
      <c r="LWG326" s="136"/>
      <c r="LWH326" s="136"/>
      <c r="LWI326" s="136"/>
      <c r="LWJ326" s="136"/>
      <c r="LWK326" s="136"/>
      <c r="LWL326" s="136"/>
      <c r="LWM326" s="136"/>
      <c r="LWN326" s="136"/>
      <c r="LWO326" s="136"/>
      <c r="LWP326" s="136"/>
      <c r="LWQ326" s="136"/>
      <c r="LWR326" s="136"/>
      <c r="LWS326" s="136"/>
      <c r="LWT326" s="136"/>
      <c r="LWU326" s="136"/>
      <c r="LWV326" s="136"/>
      <c r="LWW326" s="136"/>
      <c r="LWX326" s="136"/>
      <c r="LWY326" s="136"/>
      <c r="LWZ326" s="136"/>
      <c r="LXA326" s="136"/>
      <c r="LXB326" s="136"/>
      <c r="LXC326" s="136"/>
      <c r="LXD326" s="136"/>
      <c r="LXE326" s="136"/>
      <c r="LXF326" s="136"/>
      <c r="LXG326" s="136"/>
      <c r="LXH326" s="136"/>
      <c r="LXI326" s="136"/>
      <c r="LXJ326" s="136"/>
      <c r="LXK326" s="136"/>
      <c r="LXL326" s="136"/>
      <c r="LXM326" s="136"/>
      <c r="LXN326" s="136"/>
      <c r="LXO326" s="136"/>
      <c r="LXP326" s="136"/>
      <c r="LXQ326" s="136"/>
      <c r="LXR326" s="136"/>
      <c r="LXS326" s="136"/>
      <c r="LXT326" s="136"/>
      <c r="LXU326" s="136"/>
      <c r="LXV326" s="136"/>
      <c r="LXW326" s="136"/>
      <c r="LXX326" s="136"/>
      <c r="LXY326" s="136"/>
      <c r="LXZ326" s="136"/>
      <c r="LYA326" s="136"/>
      <c r="LYB326" s="136"/>
      <c r="LYC326" s="136"/>
      <c r="LYD326" s="136"/>
      <c r="LYE326" s="136"/>
      <c r="LYF326" s="136"/>
      <c r="LYG326" s="136"/>
      <c r="LYH326" s="136"/>
      <c r="LYI326" s="136"/>
      <c r="LYJ326" s="136"/>
      <c r="LYK326" s="136"/>
      <c r="LYL326" s="136"/>
      <c r="LYM326" s="136"/>
      <c r="LYN326" s="136"/>
      <c r="LYO326" s="136"/>
      <c r="LYP326" s="136"/>
      <c r="LYQ326" s="136"/>
      <c r="LYR326" s="136"/>
      <c r="LYS326" s="136"/>
      <c r="LYT326" s="136"/>
      <c r="LYU326" s="136"/>
      <c r="LYV326" s="136"/>
      <c r="LYW326" s="136"/>
      <c r="LYX326" s="136"/>
      <c r="LYY326" s="136"/>
      <c r="LYZ326" s="136"/>
      <c r="LZA326" s="136"/>
      <c r="LZB326" s="136"/>
      <c r="LZC326" s="136"/>
      <c r="LZD326" s="136"/>
      <c r="LZE326" s="136"/>
      <c r="LZF326" s="136"/>
      <c r="LZG326" s="136"/>
      <c r="LZH326" s="136"/>
      <c r="LZI326" s="136"/>
      <c r="LZJ326" s="136"/>
      <c r="LZK326" s="136"/>
      <c r="LZL326" s="136"/>
      <c r="LZM326" s="136"/>
      <c r="LZN326" s="136"/>
      <c r="LZO326" s="136"/>
      <c r="LZP326" s="136"/>
      <c r="LZQ326" s="136"/>
      <c r="LZR326" s="136"/>
      <c r="LZS326" s="136"/>
      <c r="LZT326" s="136"/>
      <c r="LZU326" s="136"/>
      <c r="LZV326" s="136"/>
      <c r="LZW326" s="136"/>
      <c r="LZX326" s="136"/>
      <c r="LZY326" s="136"/>
      <c r="LZZ326" s="136"/>
      <c r="MAA326" s="136"/>
      <c r="MAB326" s="136"/>
      <c r="MAC326" s="136"/>
      <c r="MAD326" s="136"/>
      <c r="MAE326" s="136"/>
      <c r="MAF326" s="136"/>
      <c r="MAG326" s="136"/>
      <c r="MAH326" s="136"/>
      <c r="MAI326" s="136"/>
      <c r="MAJ326" s="136"/>
      <c r="MAK326" s="136"/>
      <c r="MAL326" s="136"/>
      <c r="MAM326" s="136"/>
      <c r="MAN326" s="136"/>
      <c r="MAO326" s="136"/>
      <c r="MAP326" s="136"/>
      <c r="MAQ326" s="136"/>
      <c r="MAR326" s="136"/>
      <c r="MAS326" s="136"/>
      <c r="MAT326" s="136"/>
      <c r="MAU326" s="136"/>
      <c r="MAV326" s="136"/>
      <c r="MAW326" s="136"/>
      <c r="MAX326" s="136"/>
      <c r="MAY326" s="136"/>
      <c r="MAZ326" s="136"/>
      <c r="MBA326" s="136"/>
      <c r="MBB326" s="136"/>
      <c r="MBC326" s="136"/>
      <c r="MBD326" s="136"/>
      <c r="MBE326" s="136"/>
      <c r="MBF326" s="136"/>
      <c r="MBG326" s="136"/>
      <c r="MBH326" s="136"/>
      <c r="MBI326" s="136"/>
      <c r="MBJ326" s="136"/>
      <c r="MBK326" s="136"/>
      <c r="MBL326" s="136"/>
      <c r="MBM326" s="136"/>
      <c r="MBN326" s="136"/>
      <c r="MBO326" s="136"/>
      <c r="MBP326" s="136"/>
      <c r="MBQ326" s="136"/>
      <c r="MBR326" s="136"/>
      <c r="MBS326" s="136"/>
      <c r="MBT326" s="136"/>
      <c r="MBU326" s="136"/>
      <c r="MBV326" s="136"/>
      <c r="MBW326" s="136"/>
      <c r="MBX326" s="136"/>
      <c r="MBY326" s="136"/>
      <c r="MBZ326" s="136"/>
      <c r="MCA326" s="136"/>
      <c r="MCB326" s="136"/>
      <c r="MCC326" s="136"/>
      <c r="MCD326" s="136"/>
      <c r="MCE326" s="136"/>
      <c r="MCF326" s="136"/>
      <c r="MCG326" s="136"/>
      <c r="MCH326" s="136"/>
      <c r="MCI326" s="136"/>
      <c r="MCJ326" s="136"/>
      <c r="MCK326" s="136"/>
      <c r="MCL326" s="136"/>
      <c r="MCM326" s="136"/>
      <c r="MCN326" s="136"/>
      <c r="MCO326" s="136"/>
      <c r="MCP326" s="136"/>
      <c r="MCQ326" s="136"/>
      <c r="MCR326" s="136"/>
      <c r="MCS326" s="136"/>
      <c r="MCT326" s="136"/>
      <c r="MCU326" s="136"/>
      <c r="MCV326" s="136"/>
      <c r="MCW326" s="136"/>
      <c r="MCX326" s="136"/>
      <c r="MCY326" s="136"/>
      <c r="MCZ326" s="136"/>
      <c r="MDA326" s="136"/>
      <c r="MDB326" s="136"/>
      <c r="MDC326" s="136"/>
      <c r="MDD326" s="136"/>
      <c r="MDE326" s="136"/>
      <c r="MDF326" s="136"/>
      <c r="MDG326" s="136"/>
      <c r="MDH326" s="136"/>
      <c r="MDI326" s="136"/>
      <c r="MDJ326" s="136"/>
      <c r="MDK326" s="136"/>
      <c r="MDL326" s="136"/>
      <c r="MDM326" s="136"/>
      <c r="MDN326" s="136"/>
      <c r="MDO326" s="136"/>
      <c r="MDP326" s="136"/>
      <c r="MDQ326" s="136"/>
      <c r="MDR326" s="136"/>
      <c r="MDS326" s="136"/>
      <c r="MDT326" s="136"/>
      <c r="MDU326" s="136"/>
      <c r="MDV326" s="136"/>
      <c r="MDW326" s="136"/>
      <c r="MDX326" s="136"/>
      <c r="MDY326" s="136"/>
      <c r="MDZ326" s="136"/>
      <c r="MEA326" s="136"/>
      <c r="MEB326" s="136"/>
      <c r="MEC326" s="136"/>
      <c r="MED326" s="136"/>
      <c r="MEE326" s="136"/>
      <c r="MEF326" s="136"/>
      <c r="MEG326" s="136"/>
      <c r="MEH326" s="136"/>
      <c r="MEI326" s="136"/>
      <c r="MEJ326" s="136"/>
      <c r="MEK326" s="136"/>
      <c r="MEL326" s="136"/>
      <c r="MEM326" s="136"/>
      <c r="MEN326" s="136"/>
      <c r="MEO326" s="136"/>
      <c r="MEP326" s="136"/>
      <c r="MEQ326" s="136"/>
      <c r="MER326" s="136"/>
      <c r="MES326" s="136"/>
      <c r="MET326" s="136"/>
      <c r="MEU326" s="136"/>
      <c r="MEV326" s="136"/>
      <c r="MEW326" s="136"/>
      <c r="MEX326" s="136"/>
      <c r="MEY326" s="136"/>
      <c r="MEZ326" s="136"/>
      <c r="MFA326" s="136"/>
      <c r="MFB326" s="136"/>
      <c r="MFC326" s="136"/>
      <c r="MFD326" s="136"/>
      <c r="MFE326" s="136"/>
      <c r="MFF326" s="136"/>
      <c r="MFG326" s="136"/>
      <c r="MFH326" s="136"/>
      <c r="MFI326" s="136"/>
      <c r="MFJ326" s="136"/>
      <c r="MFK326" s="136"/>
      <c r="MFL326" s="136"/>
      <c r="MFM326" s="136"/>
      <c r="MFN326" s="136"/>
      <c r="MFO326" s="136"/>
      <c r="MFP326" s="136"/>
      <c r="MFQ326" s="136"/>
      <c r="MFR326" s="136"/>
      <c r="MFS326" s="136"/>
      <c r="MFT326" s="136"/>
      <c r="MFU326" s="136"/>
      <c r="MFV326" s="136"/>
      <c r="MFW326" s="136"/>
      <c r="MFX326" s="136"/>
      <c r="MFY326" s="136"/>
      <c r="MFZ326" s="136"/>
      <c r="MGA326" s="136"/>
      <c r="MGB326" s="136"/>
      <c r="MGC326" s="136"/>
      <c r="MGD326" s="136"/>
      <c r="MGE326" s="136"/>
      <c r="MGF326" s="136"/>
      <c r="MGG326" s="136"/>
      <c r="MGH326" s="136"/>
      <c r="MGI326" s="136"/>
      <c r="MGJ326" s="136"/>
      <c r="MGK326" s="136"/>
      <c r="MGL326" s="136"/>
      <c r="MGM326" s="136"/>
      <c r="MGN326" s="136"/>
      <c r="MGO326" s="136"/>
      <c r="MGP326" s="136"/>
      <c r="MGQ326" s="136"/>
      <c r="MGR326" s="136"/>
      <c r="MGS326" s="136"/>
      <c r="MGT326" s="136"/>
      <c r="MGU326" s="136"/>
      <c r="MGV326" s="136"/>
      <c r="MGW326" s="136"/>
      <c r="MGX326" s="136"/>
      <c r="MGY326" s="136"/>
      <c r="MGZ326" s="136"/>
      <c r="MHA326" s="136"/>
      <c r="MHB326" s="136"/>
      <c r="MHC326" s="136"/>
      <c r="MHD326" s="136"/>
      <c r="MHE326" s="136"/>
      <c r="MHF326" s="136"/>
      <c r="MHG326" s="136"/>
      <c r="MHH326" s="136"/>
      <c r="MHI326" s="136"/>
      <c r="MHJ326" s="136"/>
      <c r="MHK326" s="136"/>
      <c r="MHL326" s="136"/>
      <c r="MHM326" s="136"/>
      <c r="MHN326" s="136"/>
      <c r="MHO326" s="136"/>
      <c r="MHP326" s="136"/>
      <c r="MHQ326" s="136"/>
      <c r="MHR326" s="136"/>
      <c r="MHS326" s="136"/>
      <c r="MHT326" s="136"/>
      <c r="MHU326" s="136"/>
      <c r="MHV326" s="136"/>
      <c r="MHW326" s="136"/>
      <c r="MHX326" s="136"/>
      <c r="MHY326" s="136"/>
      <c r="MHZ326" s="136"/>
      <c r="MIA326" s="136"/>
      <c r="MIB326" s="136"/>
      <c r="MIC326" s="136"/>
      <c r="MID326" s="136"/>
      <c r="MIE326" s="136"/>
      <c r="MIF326" s="136"/>
      <c r="MIG326" s="136"/>
      <c r="MIH326" s="136"/>
      <c r="MII326" s="136"/>
      <c r="MIJ326" s="136"/>
      <c r="MIK326" s="136"/>
      <c r="MIL326" s="136"/>
      <c r="MIM326" s="136"/>
      <c r="MIN326" s="136"/>
      <c r="MIO326" s="136"/>
      <c r="MIP326" s="136"/>
      <c r="MIQ326" s="136"/>
      <c r="MIR326" s="136"/>
      <c r="MIS326" s="136"/>
      <c r="MIT326" s="136"/>
      <c r="MIU326" s="136"/>
      <c r="MIV326" s="136"/>
      <c r="MIW326" s="136"/>
      <c r="MIX326" s="136"/>
      <c r="MIY326" s="136"/>
      <c r="MIZ326" s="136"/>
      <c r="MJA326" s="136"/>
      <c r="MJB326" s="136"/>
      <c r="MJC326" s="136"/>
      <c r="MJD326" s="136"/>
      <c r="MJE326" s="136"/>
      <c r="MJF326" s="136"/>
      <c r="MJG326" s="136"/>
      <c r="MJH326" s="136"/>
      <c r="MJI326" s="136"/>
      <c r="MJJ326" s="136"/>
      <c r="MJK326" s="136"/>
      <c r="MJL326" s="136"/>
      <c r="MJM326" s="136"/>
      <c r="MJN326" s="136"/>
      <c r="MJO326" s="136"/>
      <c r="MJP326" s="136"/>
      <c r="MJQ326" s="136"/>
      <c r="MJR326" s="136"/>
      <c r="MJS326" s="136"/>
      <c r="MJT326" s="136"/>
      <c r="MJU326" s="136"/>
      <c r="MJV326" s="136"/>
      <c r="MJW326" s="136"/>
      <c r="MJX326" s="136"/>
      <c r="MJY326" s="136"/>
      <c r="MJZ326" s="136"/>
      <c r="MKA326" s="136"/>
      <c r="MKB326" s="136"/>
      <c r="MKC326" s="136"/>
      <c r="MKD326" s="136"/>
      <c r="MKE326" s="136"/>
      <c r="MKF326" s="136"/>
      <c r="MKG326" s="136"/>
      <c r="MKH326" s="136"/>
      <c r="MKI326" s="136"/>
      <c r="MKJ326" s="136"/>
      <c r="MKK326" s="136"/>
      <c r="MKL326" s="136"/>
      <c r="MKM326" s="136"/>
      <c r="MKN326" s="136"/>
      <c r="MKO326" s="136"/>
      <c r="MKP326" s="136"/>
      <c r="MKQ326" s="136"/>
      <c r="MKR326" s="136"/>
      <c r="MKS326" s="136"/>
      <c r="MKT326" s="136"/>
      <c r="MKU326" s="136"/>
      <c r="MKV326" s="136"/>
      <c r="MKW326" s="136"/>
      <c r="MKX326" s="136"/>
      <c r="MKY326" s="136"/>
      <c r="MKZ326" s="136"/>
      <c r="MLA326" s="136"/>
      <c r="MLB326" s="136"/>
      <c r="MLC326" s="136"/>
      <c r="MLD326" s="136"/>
      <c r="MLE326" s="136"/>
      <c r="MLF326" s="136"/>
      <c r="MLG326" s="136"/>
      <c r="MLH326" s="136"/>
      <c r="MLI326" s="136"/>
      <c r="MLJ326" s="136"/>
      <c r="MLK326" s="136"/>
      <c r="MLL326" s="136"/>
      <c r="MLM326" s="136"/>
      <c r="MLN326" s="136"/>
      <c r="MLO326" s="136"/>
      <c r="MLP326" s="136"/>
      <c r="MLQ326" s="136"/>
      <c r="MLR326" s="136"/>
      <c r="MLS326" s="136"/>
      <c r="MLT326" s="136"/>
      <c r="MLU326" s="136"/>
      <c r="MLV326" s="136"/>
      <c r="MLW326" s="136"/>
      <c r="MLX326" s="136"/>
      <c r="MLY326" s="136"/>
      <c r="MLZ326" s="136"/>
      <c r="MMA326" s="136"/>
      <c r="MMB326" s="136"/>
      <c r="MMC326" s="136"/>
      <c r="MMD326" s="136"/>
      <c r="MME326" s="136"/>
      <c r="MMF326" s="136"/>
      <c r="MMG326" s="136"/>
      <c r="MMH326" s="136"/>
      <c r="MMI326" s="136"/>
      <c r="MMJ326" s="136"/>
      <c r="MMK326" s="136"/>
      <c r="MML326" s="136"/>
      <c r="MMM326" s="136"/>
      <c r="MMN326" s="136"/>
      <c r="MMO326" s="136"/>
      <c r="MMP326" s="136"/>
      <c r="MMQ326" s="136"/>
      <c r="MMR326" s="136"/>
      <c r="MMS326" s="136"/>
      <c r="MMT326" s="136"/>
      <c r="MMU326" s="136"/>
      <c r="MMV326" s="136"/>
      <c r="MMW326" s="136"/>
      <c r="MMX326" s="136"/>
      <c r="MMY326" s="136"/>
      <c r="MMZ326" s="136"/>
      <c r="MNA326" s="136"/>
      <c r="MNB326" s="136"/>
      <c r="MNC326" s="136"/>
      <c r="MND326" s="136"/>
      <c r="MNE326" s="136"/>
      <c r="MNF326" s="136"/>
      <c r="MNG326" s="136"/>
      <c r="MNH326" s="136"/>
      <c r="MNI326" s="136"/>
      <c r="MNJ326" s="136"/>
      <c r="MNK326" s="136"/>
      <c r="MNL326" s="136"/>
      <c r="MNM326" s="136"/>
      <c r="MNN326" s="136"/>
      <c r="MNO326" s="136"/>
      <c r="MNP326" s="136"/>
      <c r="MNQ326" s="136"/>
      <c r="MNR326" s="136"/>
      <c r="MNS326" s="136"/>
      <c r="MNT326" s="136"/>
      <c r="MNU326" s="136"/>
      <c r="MNV326" s="136"/>
      <c r="MNW326" s="136"/>
      <c r="MNX326" s="136"/>
      <c r="MNY326" s="136"/>
      <c r="MNZ326" s="136"/>
      <c r="MOA326" s="136"/>
      <c r="MOB326" s="136"/>
      <c r="MOC326" s="136"/>
      <c r="MOD326" s="136"/>
      <c r="MOE326" s="136"/>
      <c r="MOF326" s="136"/>
      <c r="MOG326" s="136"/>
      <c r="MOH326" s="136"/>
      <c r="MOI326" s="136"/>
      <c r="MOJ326" s="136"/>
      <c r="MOK326" s="136"/>
      <c r="MOL326" s="136"/>
      <c r="MOM326" s="136"/>
      <c r="MON326" s="136"/>
      <c r="MOO326" s="136"/>
      <c r="MOP326" s="136"/>
      <c r="MOQ326" s="136"/>
      <c r="MOR326" s="136"/>
      <c r="MOS326" s="136"/>
      <c r="MOT326" s="136"/>
      <c r="MOU326" s="136"/>
      <c r="MOV326" s="136"/>
      <c r="MOW326" s="136"/>
      <c r="MOX326" s="136"/>
      <c r="MOY326" s="136"/>
      <c r="MOZ326" s="136"/>
      <c r="MPA326" s="136"/>
      <c r="MPB326" s="136"/>
      <c r="MPC326" s="136"/>
      <c r="MPD326" s="136"/>
      <c r="MPE326" s="136"/>
      <c r="MPF326" s="136"/>
      <c r="MPG326" s="136"/>
      <c r="MPH326" s="136"/>
      <c r="MPI326" s="136"/>
      <c r="MPJ326" s="136"/>
      <c r="MPK326" s="136"/>
      <c r="MPL326" s="136"/>
      <c r="MPM326" s="136"/>
      <c r="MPN326" s="136"/>
      <c r="MPO326" s="136"/>
      <c r="MPP326" s="136"/>
      <c r="MPQ326" s="136"/>
      <c r="MPR326" s="136"/>
      <c r="MPS326" s="136"/>
      <c r="MPT326" s="136"/>
      <c r="MPU326" s="136"/>
      <c r="MPV326" s="136"/>
      <c r="MPW326" s="136"/>
      <c r="MPX326" s="136"/>
      <c r="MPY326" s="136"/>
      <c r="MPZ326" s="136"/>
      <c r="MQA326" s="136"/>
      <c r="MQB326" s="136"/>
      <c r="MQC326" s="136"/>
      <c r="MQD326" s="136"/>
      <c r="MQE326" s="136"/>
      <c r="MQF326" s="136"/>
      <c r="MQG326" s="136"/>
      <c r="MQH326" s="136"/>
      <c r="MQI326" s="136"/>
      <c r="MQJ326" s="136"/>
      <c r="MQK326" s="136"/>
      <c r="MQL326" s="136"/>
      <c r="MQM326" s="136"/>
      <c r="MQN326" s="136"/>
      <c r="MQO326" s="136"/>
      <c r="MQP326" s="136"/>
      <c r="MQQ326" s="136"/>
      <c r="MQR326" s="136"/>
      <c r="MQS326" s="136"/>
      <c r="MQT326" s="136"/>
      <c r="MQU326" s="136"/>
      <c r="MQV326" s="136"/>
      <c r="MQW326" s="136"/>
      <c r="MQX326" s="136"/>
      <c r="MQY326" s="136"/>
      <c r="MQZ326" s="136"/>
      <c r="MRA326" s="136"/>
      <c r="MRB326" s="136"/>
      <c r="MRC326" s="136"/>
      <c r="MRD326" s="136"/>
      <c r="MRE326" s="136"/>
      <c r="MRF326" s="136"/>
      <c r="MRG326" s="136"/>
      <c r="MRH326" s="136"/>
      <c r="MRI326" s="136"/>
      <c r="MRJ326" s="136"/>
      <c r="MRK326" s="136"/>
      <c r="MRL326" s="136"/>
      <c r="MRM326" s="136"/>
      <c r="MRN326" s="136"/>
      <c r="MRO326" s="136"/>
      <c r="MRP326" s="136"/>
      <c r="MRQ326" s="136"/>
      <c r="MRR326" s="136"/>
      <c r="MRS326" s="136"/>
      <c r="MRT326" s="136"/>
      <c r="MRU326" s="136"/>
      <c r="MRV326" s="136"/>
      <c r="MRW326" s="136"/>
      <c r="MRX326" s="136"/>
      <c r="MRY326" s="136"/>
      <c r="MRZ326" s="136"/>
      <c r="MSA326" s="136"/>
      <c r="MSB326" s="136"/>
      <c r="MSC326" s="136"/>
      <c r="MSD326" s="136"/>
      <c r="MSE326" s="136"/>
      <c r="MSF326" s="136"/>
      <c r="MSG326" s="136"/>
      <c r="MSH326" s="136"/>
      <c r="MSI326" s="136"/>
      <c r="MSJ326" s="136"/>
      <c r="MSK326" s="136"/>
      <c r="MSL326" s="136"/>
      <c r="MSM326" s="136"/>
      <c r="MSN326" s="136"/>
      <c r="MSO326" s="136"/>
      <c r="MSP326" s="136"/>
      <c r="MSQ326" s="136"/>
      <c r="MSR326" s="136"/>
      <c r="MSS326" s="136"/>
      <c r="MST326" s="136"/>
      <c r="MSU326" s="136"/>
      <c r="MSV326" s="136"/>
      <c r="MSW326" s="136"/>
      <c r="MSX326" s="136"/>
      <c r="MSY326" s="136"/>
      <c r="MSZ326" s="136"/>
      <c r="MTA326" s="136"/>
      <c r="MTB326" s="136"/>
      <c r="MTC326" s="136"/>
      <c r="MTD326" s="136"/>
      <c r="MTE326" s="136"/>
      <c r="MTF326" s="136"/>
      <c r="MTG326" s="136"/>
      <c r="MTH326" s="136"/>
      <c r="MTI326" s="136"/>
      <c r="MTJ326" s="136"/>
      <c r="MTK326" s="136"/>
      <c r="MTL326" s="136"/>
      <c r="MTM326" s="136"/>
      <c r="MTN326" s="136"/>
      <c r="MTO326" s="136"/>
      <c r="MTP326" s="136"/>
      <c r="MTQ326" s="136"/>
      <c r="MTR326" s="136"/>
      <c r="MTS326" s="136"/>
      <c r="MTT326" s="136"/>
      <c r="MTU326" s="136"/>
      <c r="MTV326" s="136"/>
      <c r="MTW326" s="136"/>
      <c r="MTX326" s="136"/>
      <c r="MTY326" s="136"/>
      <c r="MTZ326" s="136"/>
      <c r="MUA326" s="136"/>
      <c r="MUB326" s="136"/>
      <c r="MUC326" s="136"/>
      <c r="MUD326" s="136"/>
      <c r="MUE326" s="136"/>
      <c r="MUF326" s="136"/>
      <c r="MUG326" s="136"/>
      <c r="MUH326" s="136"/>
      <c r="MUI326" s="136"/>
      <c r="MUJ326" s="136"/>
      <c r="MUK326" s="136"/>
      <c r="MUL326" s="136"/>
      <c r="MUM326" s="136"/>
      <c r="MUN326" s="136"/>
      <c r="MUO326" s="136"/>
      <c r="MUP326" s="136"/>
      <c r="MUQ326" s="136"/>
      <c r="MUR326" s="136"/>
      <c r="MUS326" s="136"/>
      <c r="MUT326" s="136"/>
      <c r="MUU326" s="136"/>
      <c r="MUV326" s="136"/>
      <c r="MUW326" s="136"/>
      <c r="MUX326" s="136"/>
      <c r="MUY326" s="136"/>
      <c r="MUZ326" s="136"/>
      <c r="MVA326" s="136"/>
      <c r="MVB326" s="136"/>
      <c r="MVC326" s="136"/>
      <c r="MVD326" s="136"/>
      <c r="MVE326" s="136"/>
      <c r="MVF326" s="136"/>
      <c r="MVG326" s="136"/>
      <c r="MVH326" s="136"/>
      <c r="MVI326" s="136"/>
      <c r="MVJ326" s="136"/>
      <c r="MVK326" s="136"/>
      <c r="MVL326" s="136"/>
      <c r="MVM326" s="136"/>
      <c r="MVN326" s="136"/>
      <c r="MVO326" s="136"/>
      <c r="MVP326" s="136"/>
      <c r="MVQ326" s="136"/>
      <c r="MVR326" s="136"/>
      <c r="MVS326" s="136"/>
      <c r="MVT326" s="136"/>
      <c r="MVU326" s="136"/>
      <c r="MVV326" s="136"/>
      <c r="MVW326" s="136"/>
      <c r="MVX326" s="136"/>
      <c r="MVY326" s="136"/>
      <c r="MVZ326" s="136"/>
      <c r="MWA326" s="136"/>
      <c r="MWB326" s="136"/>
      <c r="MWC326" s="136"/>
      <c r="MWD326" s="136"/>
      <c r="MWE326" s="136"/>
      <c r="MWF326" s="136"/>
      <c r="MWG326" s="136"/>
      <c r="MWH326" s="136"/>
      <c r="MWI326" s="136"/>
      <c r="MWJ326" s="136"/>
      <c r="MWK326" s="136"/>
      <c r="MWL326" s="136"/>
      <c r="MWM326" s="136"/>
      <c r="MWN326" s="136"/>
      <c r="MWO326" s="136"/>
      <c r="MWP326" s="136"/>
      <c r="MWQ326" s="136"/>
      <c r="MWR326" s="136"/>
      <c r="MWS326" s="136"/>
      <c r="MWT326" s="136"/>
      <c r="MWU326" s="136"/>
      <c r="MWV326" s="136"/>
      <c r="MWW326" s="136"/>
      <c r="MWX326" s="136"/>
      <c r="MWY326" s="136"/>
      <c r="MWZ326" s="136"/>
      <c r="MXA326" s="136"/>
      <c r="MXB326" s="136"/>
      <c r="MXC326" s="136"/>
      <c r="MXD326" s="136"/>
      <c r="MXE326" s="136"/>
      <c r="MXF326" s="136"/>
      <c r="MXG326" s="136"/>
      <c r="MXH326" s="136"/>
      <c r="MXI326" s="136"/>
      <c r="MXJ326" s="136"/>
      <c r="MXK326" s="136"/>
      <c r="MXL326" s="136"/>
      <c r="MXM326" s="136"/>
      <c r="MXN326" s="136"/>
      <c r="MXO326" s="136"/>
      <c r="MXP326" s="136"/>
      <c r="MXQ326" s="136"/>
      <c r="MXR326" s="136"/>
      <c r="MXS326" s="136"/>
      <c r="MXT326" s="136"/>
      <c r="MXU326" s="136"/>
      <c r="MXV326" s="136"/>
      <c r="MXW326" s="136"/>
      <c r="MXX326" s="136"/>
      <c r="MXY326" s="136"/>
      <c r="MXZ326" s="136"/>
      <c r="MYA326" s="136"/>
      <c r="MYB326" s="136"/>
      <c r="MYC326" s="136"/>
      <c r="MYD326" s="136"/>
      <c r="MYE326" s="136"/>
      <c r="MYF326" s="136"/>
      <c r="MYG326" s="136"/>
      <c r="MYH326" s="136"/>
      <c r="MYI326" s="136"/>
      <c r="MYJ326" s="136"/>
      <c r="MYK326" s="136"/>
      <c r="MYL326" s="136"/>
      <c r="MYM326" s="136"/>
      <c r="MYN326" s="136"/>
      <c r="MYO326" s="136"/>
      <c r="MYP326" s="136"/>
      <c r="MYQ326" s="136"/>
      <c r="MYR326" s="136"/>
      <c r="MYS326" s="136"/>
      <c r="MYT326" s="136"/>
      <c r="MYU326" s="136"/>
      <c r="MYV326" s="136"/>
      <c r="MYW326" s="136"/>
      <c r="MYX326" s="136"/>
      <c r="MYY326" s="136"/>
      <c r="MYZ326" s="136"/>
      <c r="MZA326" s="136"/>
      <c r="MZB326" s="136"/>
      <c r="MZC326" s="136"/>
      <c r="MZD326" s="136"/>
      <c r="MZE326" s="136"/>
      <c r="MZF326" s="136"/>
      <c r="MZG326" s="136"/>
      <c r="MZH326" s="136"/>
      <c r="MZI326" s="136"/>
      <c r="MZJ326" s="136"/>
      <c r="MZK326" s="136"/>
      <c r="MZL326" s="136"/>
      <c r="MZM326" s="136"/>
      <c r="MZN326" s="136"/>
      <c r="MZO326" s="136"/>
      <c r="MZP326" s="136"/>
      <c r="MZQ326" s="136"/>
      <c r="MZR326" s="136"/>
      <c r="MZS326" s="136"/>
      <c r="MZT326" s="136"/>
      <c r="MZU326" s="136"/>
      <c r="MZV326" s="136"/>
      <c r="MZW326" s="136"/>
      <c r="MZX326" s="136"/>
      <c r="MZY326" s="136"/>
      <c r="MZZ326" s="136"/>
      <c r="NAA326" s="136"/>
      <c r="NAB326" s="136"/>
      <c r="NAC326" s="136"/>
      <c r="NAD326" s="136"/>
      <c r="NAE326" s="136"/>
      <c r="NAF326" s="136"/>
      <c r="NAG326" s="136"/>
      <c r="NAH326" s="136"/>
      <c r="NAI326" s="136"/>
      <c r="NAJ326" s="136"/>
      <c r="NAK326" s="136"/>
      <c r="NAL326" s="136"/>
      <c r="NAM326" s="136"/>
      <c r="NAN326" s="136"/>
      <c r="NAO326" s="136"/>
      <c r="NAP326" s="136"/>
      <c r="NAQ326" s="136"/>
      <c r="NAR326" s="136"/>
      <c r="NAS326" s="136"/>
      <c r="NAT326" s="136"/>
      <c r="NAU326" s="136"/>
      <c r="NAV326" s="136"/>
      <c r="NAW326" s="136"/>
      <c r="NAX326" s="136"/>
      <c r="NAY326" s="136"/>
      <c r="NAZ326" s="136"/>
      <c r="NBA326" s="136"/>
      <c r="NBB326" s="136"/>
      <c r="NBC326" s="136"/>
      <c r="NBD326" s="136"/>
      <c r="NBE326" s="136"/>
      <c r="NBF326" s="136"/>
      <c r="NBG326" s="136"/>
      <c r="NBH326" s="136"/>
      <c r="NBI326" s="136"/>
      <c r="NBJ326" s="136"/>
      <c r="NBK326" s="136"/>
      <c r="NBL326" s="136"/>
      <c r="NBM326" s="136"/>
      <c r="NBN326" s="136"/>
      <c r="NBO326" s="136"/>
      <c r="NBP326" s="136"/>
      <c r="NBQ326" s="136"/>
      <c r="NBR326" s="136"/>
      <c r="NBS326" s="136"/>
      <c r="NBT326" s="136"/>
      <c r="NBU326" s="136"/>
      <c r="NBV326" s="136"/>
      <c r="NBW326" s="136"/>
      <c r="NBX326" s="136"/>
      <c r="NBY326" s="136"/>
      <c r="NBZ326" s="136"/>
      <c r="NCA326" s="136"/>
      <c r="NCB326" s="136"/>
      <c r="NCC326" s="136"/>
      <c r="NCD326" s="136"/>
      <c r="NCE326" s="136"/>
      <c r="NCF326" s="136"/>
      <c r="NCG326" s="136"/>
      <c r="NCH326" s="136"/>
      <c r="NCI326" s="136"/>
      <c r="NCJ326" s="136"/>
      <c r="NCK326" s="136"/>
      <c r="NCL326" s="136"/>
      <c r="NCM326" s="136"/>
      <c r="NCN326" s="136"/>
      <c r="NCO326" s="136"/>
      <c r="NCP326" s="136"/>
      <c r="NCQ326" s="136"/>
      <c r="NCR326" s="136"/>
      <c r="NCS326" s="136"/>
      <c r="NCT326" s="136"/>
      <c r="NCU326" s="136"/>
      <c r="NCV326" s="136"/>
      <c r="NCW326" s="136"/>
      <c r="NCX326" s="136"/>
      <c r="NCY326" s="136"/>
      <c r="NCZ326" s="136"/>
      <c r="NDA326" s="136"/>
      <c r="NDB326" s="136"/>
      <c r="NDC326" s="136"/>
      <c r="NDD326" s="136"/>
      <c r="NDE326" s="136"/>
      <c r="NDF326" s="136"/>
      <c r="NDG326" s="136"/>
      <c r="NDH326" s="136"/>
      <c r="NDI326" s="136"/>
      <c r="NDJ326" s="136"/>
      <c r="NDK326" s="136"/>
      <c r="NDL326" s="136"/>
      <c r="NDM326" s="136"/>
      <c r="NDN326" s="136"/>
      <c r="NDO326" s="136"/>
      <c r="NDP326" s="136"/>
      <c r="NDQ326" s="136"/>
      <c r="NDR326" s="136"/>
      <c r="NDS326" s="136"/>
      <c r="NDT326" s="136"/>
      <c r="NDU326" s="136"/>
      <c r="NDV326" s="136"/>
      <c r="NDW326" s="136"/>
      <c r="NDX326" s="136"/>
      <c r="NDY326" s="136"/>
      <c r="NDZ326" s="136"/>
      <c r="NEA326" s="136"/>
      <c r="NEB326" s="136"/>
      <c r="NEC326" s="136"/>
      <c r="NED326" s="136"/>
      <c r="NEE326" s="136"/>
      <c r="NEF326" s="136"/>
      <c r="NEG326" s="136"/>
      <c r="NEH326" s="136"/>
      <c r="NEI326" s="136"/>
      <c r="NEJ326" s="136"/>
      <c r="NEK326" s="136"/>
      <c r="NEL326" s="136"/>
      <c r="NEM326" s="136"/>
      <c r="NEN326" s="136"/>
      <c r="NEO326" s="136"/>
      <c r="NEP326" s="136"/>
      <c r="NEQ326" s="136"/>
      <c r="NER326" s="136"/>
      <c r="NES326" s="136"/>
      <c r="NET326" s="136"/>
      <c r="NEU326" s="136"/>
      <c r="NEV326" s="136"/>
      <c r="NEW326" s="136"/>
      <c r="NEX326" s="136"/>
      <c r="NEY326" s="136"/>
      <c r="NEZ326" s="136"/>
      <c r="NFA326" s="136"/>
      <c r="NFB326" s="136"/>
      <c r="NFC326" s="136"/>
      <c r="NFD326" s="136"/>
      <c r="NFE326" s="136"/>
      <c r="NFF326" s="136"/>
      <c r="NFG326" s="136"/>
      <c r="NFH326" s="136"/>
      <c r="NFI326" s="136"/>
      <c r="NFJ326" s="136"/>
      <c r="NFK326" s="136"/>
      <c r="NFL326" s="136"/>
      <c r="NFM326" s="136"/>
      <c r="NFN326" s="136"/>
      <c r="NFO326" s="136"/>
      <c r="NFP326" s="136"/>
      <c r="NFQ326" s="136"/>
      <c r="NFR326" s="136"/>
      <c r="NFS326" s="136"/>
      <c r="NFT326" s="136"/>
      <c r="NFU326" s="136"/>
      <c r="NFV326" s="136"/>
      <c r="NFW326" s="136"/>
      <c r="NFX326" s="136"/>
      <c r="NFY326" s="136"/>
      <c r="NFZ326" s="136"/>
      <c r="NGA326" s="136"/>
      <c r="NGB326" s="136"/>
      <c r="NGC326" s="136"/>
      <c r="NGD326" s="136"/>
      <c r="NGE326" s="136"/>
      <c r="NGF326" s="136"/>
      <c r="NGG326" s="136"/>
      <c r="NGH326" s="136"/>
      <c r="NGI326" s="136"/>
      <c r="NGJ326" s="136"/>
      <c r="NGK326" s="136"/>
      <c r="NGL326" s="136"/>
      <c r="NGM326" s="136"/>
      <c r="NGN326" s="136"/>
      <c r="NGO326" s="136"/>
      <c r="NGP326" s="136"/>
      <c r="NGQ326" s="136"/>
      <c r="NGR326" s="136"/>
      <c r="NGS326" s="136"/>
      <c r="NGT326" s="136"/>
      <c r="NGU326" s="136"/>
      <c r="NGV326" s="136"/>
      <c r="NGW326" s="136"/>
      <c r="NGX326" s="136"/>
      <c r="NGY326" s="136"/>
      <c r="NGZ326" s="136"/>
      <c r="NHA326" s="136"/>
      <c r="NHB326" s="136"/>
      <c r="NHC326" s="136"/>
      <c r="NHD326" s="136"/>
      <c r="NHE326" s="136"/>
      <c r="NHF326" s="136"/>
      <c r="NHG326" s="136"/>
      <c r="NHH326" s="136"/>
      <c r="NHI326" s="136"/>
      <c r="NHJ326" s="136"/>
      <c r="NHK326" s="136"/>
      <c r="NHL326" s="136"/>
      <c r="NHM326" s="136"/>
      <c r="NHN326" s="136"/>
      <c r="NHO326" s="136"/>
      <c r="NHP326" s="136"/>
      <c r="NHQ326" s="136"/>
      <c r="NHR326" s="136"/>
      <c r="NHS326" s="136"/>
      <c r="NHT326" s="136"/>
      <c r="NHU326" s="136"/>
      <c r="NHV326" s="136"/>
      <c r="NHW326" s="136"/>
      <c r="NHX326" s="136"/>
      <c r="NHY326" s="136"/>
      <c r="NHZ326" s="136"/>
      <c r="NIA326" s="136"/>
      <c r="NIB326" s="136"/>
      <c r="NIC326" s="136"/>
      <c r="NID326" s="136"/>
      <c r="NIE326" s="136"/>
      <c r="NIF326" s="136"/>
      <c r="NIG326" s="136"/>
      <c r="NIH326" s="136"/>
      <c r="NII326" s="136"/>
      <c r="NIJ326" s="136"/>
      <c r="NIK326" s="136"/>
      <c r="NIL326" s="136"/>
      <c r="NIM326" s="136"/>
      <c r="NIN326" s="136"/>
      <c r="NIO326" s="136"/>
      <c r="NIP326" s="136"/>
      <c r="NIQ326" s="136"/>
      <c r="NIR326" s="136"/>
      <c r="NIS326" s="136"/>
      <c r="NIT326" s="136"/>
      <c r="NIU326" s="136"/>
      <c r="NIV326" s="136"/>
      <c r="NIW326" s="136"/>
      <c r="NIX326" s="136"/>
      <c r="NIY326" s="136"/>
      <c r="NIZ326" s="136"/>
      <c r="NJA326" s="136"/>
      <c r="NJB326" s="136"/>
      <c r="NJC326" s="136"/>
      <c r="NJD326" s="136"/>
      <c r="NJE326" s="136"/>
      <c r="NJF326" s="136"/>
      <c r="NJG326" s="136"/>
      <c r="NJH326" s="136"/>
      <c r="NJI326" s="136"/>
      <c r="NJJ326" s="136"/>
      <c r="NJK326" s="136"/>
      <c r="NJL326" s="136"/>
      <c r="NJM326" s="136"/>
      <c r="NJN326" s="136"/>
      <c r="NJO326" s="136"/>
      <c r="NJP326" s="136"/>
      <c r="NJQ326" s="136"/>
      <c r="NJR326" s="136"/>
      <c r="NJS326" s="136"/>
      <c r="NJT326" s="136"/>
      <c r="NJU326" s="136"/>
      <c r="NJV326" s="136"/>
      <c r="NJW326" s="136"/>
      <c r="NJX326" s="136"/>
      <c r="NJY326" s="136"/>
      <c r="NJZ326" s="136"/>
      <c r="NKA326" s="136"/>
      <c r="NKB326" s="136"/>
      <c r="NKC326" s="136"/>
      <c r="NKD326" s="136"/>
      <c r="NKE326" s="136"/>
      <c r="NKF326" s="136"/>
      <c r="NKG326" s="136"/>
      <c r="NKH326" s="136"/>
      <c r="NKI326" s="136"/>
      <c r="NKJ326" s="136"/>
      <c r="NKK326" s="136"/>
      <c r="NKL326" s="136"/>
      <c r="NKM326" s="136"/>
      <c r="NKN326" s="136"/>
      <c r="NKO326" s="136"/>
      <c r="NKP326" s="136"/>
      <c r="NKQ326" s="136"/>
      <c r="NKR326" s="136"/>
      <c r="NKS326" s="136"/>
      <c r="NKT326" s="136"/>
      <c r="NKU326" s="136"/>
      <c r="NKV326" s="136"/>
      <c r="NKW326" s="136"/>
      <c r="NKX326" s="136"/>
      <c r="NKY326" s="136"/>
      <c r="NKZ326" s="136"/>
      <c r="NLA326" s="136"/>
      <c r="NLB326" s="136"/>
      <c r="NLC326" s="136"/>
      <c r="NLD326" s="136"/>
      <c r="NLE326" s="136"/>
      <c r="NLF326" s="136"/>
      <c r="NLG326" s="136"/>
      <c r="NLH326" s="136"/>
      <c r="NLI326" s="136"/>
      <c r="NLJ326" s="136"/>
      <c r="NLK326" s="136"/>
      <c r="NLL326" s="136"/>
      <c r="NLM326" s="136"/>
      <c r="NLN326" s="136"/>
      <c r="NLO326" s="136"/>
      <c r="NLP326" s="136"/>
      <c r="NLQ326" s="136"/>
      <c r="NLR326" s="136"/>
      <c r="NLS326" s="136"/>
      <c r="NLT326" s="136"/>
      <c r="NLU326" s="136"/>
      <c r="NLV326" s="136"/>
      <c r="NLW326" s="136"/>
      <c r="NLX326" s="136"/>
      <c r="NLY326" s="136"/>
      <c r="NLZ326" s="136"/>
      <c r="NMA326" s="136"/>
      <c r="NMB326" s="136"/>
      <c r="NMC326" s="136"/>
      <c r="NMD326" s="136"/>
      <c r="NME326" s="136"/>
      <c r="NMF326" s="136"/>
      <c r="NMG326" s="136"/>
      <c r="NMH326" s="136"/>
      <c r="NMI326" s="136"/>
      <c r="NMJ326" s="136"/>
      <c r="NMK326" s="136"/>
      <c r="NML326" s="136"/>
      <c r="NMM326" s="136"/>
      <c r="NMN326" s="136"/>
      <c r="NMO326" s="136"/>
      <c r="NMP326" s="136"/>
      <c r="NMQ326" s="136"/>
      <c r="NMR326" s="136"/>
      <c r="NMS326" s="136"/>
      <c r="NMT326" s="136"/>
      <c r="NMU326" s="136"/>
      <c r="NMV326" s="136"/>
      <c r="NMW326" s="136"/>
      <c r="NMX326" s="136"/>
      <c r="NMY326" s="136"/>
      <c r="NMZ326" s="136"/>
      <c r="NNA326" s="136"/>
      <c r="NNB326" s="136"/>
      <c r="NNC326" s="136"/>
      <c r="NND326" s="136"/>
      <c r="NNE326" s="136"/>
      <c r="NNF326" s="136"/>
      <c r="NNG326" s="136"/>
      <c r="NNH326" s="136"/>
      <c r="NNI326" s="136"/>
      <c r="NNJ326" s="136"/>
      <c r="NNK326" s="136"/>
      <c r="NNL326" s="136"/>
      <c r="NNM326" s="136"/>
      <c r="NNN326" s="136"/>
      <c r="NNO326" s="136"/>
      <c r="NNP326" s="136"/>
      <c r="NNQ326" s="136"/>
      <c r="NNR326" s="136"/>
      <c r="NNS326" s="136"/>
      <c r="NNT326" s="136"/>
      <c r="NNU326" s="136"/>
      <c r="NNV326" s="136"/>
      <c r="NNW326" s="136"/>
      <c r="NNX326" s="136"/>
      <c r="NNY326" s="136"/>
      <c r="NNZ326" s="136"/>
      <c r="NOA326" s="136"/>
      <c r="NOB326" s="136"/>
      <c r="NOC326" s="136"/>
      <c r="NOD326" s="136"/>
      <c r="NOE326" s="136"/>
      <c r="NOF326" s="136"/>
      <c r="NOG326" s="136"/>
      <c r="NOH326" s="136"/>
      <c r="NOI326" s="136"/>
      <c r="NOJ326" s="136"/>
      <c r="NOK326" s="136"/>
      <c r="NOL326" s="136"/>
      <c r="NOM326" s="136"/>
      <c r="NON326" s="136"/>
      <c r="NOO326" s="136"/>
      <c r="NOP326" s="136"/>
      <c r="NOQ326" s="136"/>
      <c r="NOR326" s="136"/>
      <c r="NOS326" s="136"/>
      <c r="NOT326" s="136"/>
      <c r="NOU326" s="136"/>
      <c r="NOV326" s="136"/>
      <c r="NOW326" s="136"/>
      <c r="NOX326" s="136"/>
      <c r="NOY326" s="136"/>
      <c r="NOZ326" s="136"/>
      <c r="NPA326" s="136"/>
      <c r="NPB326" s="136"/>
      <c r="NPC326" s="136"/>
      <c r="NPD326" s="136"/>
      <c r="NPE326" s="136"/>
      <c r="NPF326" s="136"/>
      <c r="NPG326" s="136"/>
      <c r="NPH326" s="136"/>
      <c r="NPI326" s="136"/>
      <c r="NPJ326" s="136"/>
      <c r="NPK326" s="136"/>
      <c r="NPL326" s="136"/>
      <c r="NPM326" s="136"/>
      <c r="NPN326" s="136"/>
      <c r="NPO326" s="136"/>
      <c r="NPP326" s="136"/>
      <c r="NPQ326" s="136"/>
      <c r="NPR326" s="136"/>
      <c r="NPS326" s="136"/>
      <c r="NPT326" s="136"/>
      <c r="NPU326" s="136"/>
      <c r="NPV326" s="136"/>
      <c r="NPW326" s="136"/>
      <c r="NPX326" s="136"/>
      <c r="NPY326" s="136"/>
      <c r="NPZ326" s="136"/>
      <c r="NQA326" s="136"/>
      <c r="NQB326" s="136"/>
      <c r="NQC326" s="136"/>
      <c r="NQD326" s="136"/>
      <c r="NQE326" s="136"/>
      <c r="NQF326" s="136"/>
      <c r="NQG326" s="136"/>
      <c r="NQH326" s="136"/>
      <c r="NQI326" s="136"/>
      <c r="NQJ326" s="136"/>
      <c r="NQK326" s="136"/>
      <c r="NQL326" s="136"/>
      <c r="NQM326" s="136"/>
      <c r="NQN326" s="136"/>
      <c r="NQO326" s="136"/>
      <c r="NQP326" s="136"/>
      <c r="NQQ326" s="136"/>
      <c r="NQR326" s="136"/>
      <c r="NQS326" s="136"/>
      <c r="NQT326" s="136"/>
      <c r="NQU326" s="136"/>
      <c r="NQV326" s="136"/>
      <c r="NQW326" s="136"/>
      <c r="NQX326" s="136"/>
      <c r="NQY326" s="136"/>
      <c r="NQZ326" s="136"/>
      <c r="NRA326" s="136"/>
      <c r="NRB326" s="136"/>
      <c r="NRC326" s="136"/>
      <c r="NRD326" s="136"/>
      <c r="NRE326" s="136"/>
      <c r="NRF326" s="136"/>
      <c r="NRG326" s="136"/>
      <c r="NRH326" s="136"/>
      <c r="NRI326" s="136"/>
      <c r="NRJ326" s="136"/>
      <c r="NRK326" s="136"/>
      <c r="NRL326" s="136"/>
      <c r="NRM326" s="136"/>
      <c r="NRN326" s="136"/>
      <c r="NRO326" s="136"/>
      <c r="NRP326" s="136"/>
      <c r="NRQ326" s="136"/>
      <c r="NRR326" s="136"/>
      <c r="NRS326" s="136"/>
      <c r="NRT326" s="136"/>
      <c r="NRU326" s="136"/>
      <c r="NRV326" s="136"/>
      <c r="NRW326" s="136"/>
      <c r="NRX326" s="136"/>
      <c r="NRY326" s="136"/>
      <c r="NRZ326" s="136"/>
      <c r="NSA326" s="136"/>
      <c r="NSB326" s="136"/>
      <c r="NSC326" s="136"/>
      <c r="NSD326" s="136"/>
      <c r="NSE326" s="136"/>
      <c r="NSF326" s="136"/>
      <c r="NSG326" s="136"/>
      <c r="NSH326" s="136"/>
      <c r="NSI326" s="136"/>
      <c r="NSJ326" s="136"/>
      <c r="NSK326" s="136"/>
      <c r="NSL326" s="136"/>
      <c r="NSM326" s="136"/>
      <c r="NSN326" s="136"/>
      <c r="NSO326" s="136"/>
      <c r="NSP326" s="136"/>
      <c r="NSQ326" s="136"/>
      <c r="NSR326" s="136"/>
      <c r="NSS326" s="136"/>
      <c r="NST326" s="136"/>
      <c r="NSU326" s="136"/>
      <c r="NSV326" s="136"/>
      <c r="NSW326" s="136"/>
      <c r="NSX326" s="136"/>
      <c r="NSY326" s="136"/>
      <c r="NSZ326" s="136"/>
      <c r="NTA326" s="136"/>
      <c r="NTB326" s="136"/>
      <c r="NTC326" s="136"/>
      <c r="NTD326" s="136"/>
      <c r="NTE326" s="136"/>
      <c r="NTF326" s="136"/>
      <c r="NTG326" s="136"/>
      <c r="NTH326" s="136"/>
      <c r="NTI326" s="136"/>
      <c r="NTJ326" s="136"/>
      <c r="NTK326" s="136"/>
      <c r="NTL326" s="136"/>
      <c r="NTM326" s="136"/>
      <c r="NTN326" s="136"/>
      <c r="NTO326" s="136"/>
      <c r="NTP326" s="136"/>
      <c r="NTQ326" s="136"/>
      <c r="NTR326" s="136"/>
      <c r="NTS326" s="136"/>
      <c r="NTT326" s="136"/>
      <c r="NTU326" s="136"/>
      <c r="NTV326" s="136"/>
      <c r="NTW326" s="136"/>
      <c r="NTX326" s="136"/>
      <c r="NTY326" s="136"/>
      <c r="NTZ326" s="136"/>
      <c r="NUA326" s="136"/>
      <c r="NUB326" s="136"/>
      <c r="NUC326" s="136"/>
      <c r="NUD326" s="136"/>
      <c r="NUE326" s="136"/>
      <c r="NUF326" s="136"/>
      <c r="NUG326" s="136"/>
      <c r="NUH326" s="136"/>
      <c r="NUI326" s="136"/>
      <c r="NUJ326" s="136"/>
      <c r="NUK326" s="136"/>
      <c r="NUL326" s="136"/>
      <c r="NUM326" s="136"/>
      <c r="NUN326" s="136"/>
      <c r="NUO326" s="136"/>
      <c r="NUP326" s="136"/>
      <c r="NUQ326" s="136"/>
      <c r="NUR326" s="136"/>
      <c r="NUS326" s="136"/>
      <c r="NUT326" s="136"/>
      <c r="NUU326" s="136"/>
      <c r="NUV326" s="136"/>
      <c r="NUW326" s="136"/>
      <c r="NUX326" s="136"/>
      <c r="NUY326" s="136"/>
      <c r="NUZ326" s="136"/>
      <c r="NVA326" s="136"/>
      <c r="NVB326" s="136"/>
      <c r="NVC326" s="136"/>
      <c r="NVD326" s="136"/>
      <c r="NVE326" s="136"/>
      <c r="NVF326" s="136"/>
      <c r="NVG326" s="136"/>
      <c r="NVH326" s="136"/>
      <c r="NVI326" s="136"/>
      <c r="NVJ326" s="136"/>
      <c r="NVK326" s="136"/>
      <c r="NVL326" s="136"/>
      <c r="NVM326" s="136"/>
      <c r="NVN326" s="136"/>
      <c r="NVO326" s="136"/>
      <c r="NVP326" s="136"/>
      <c r="NVQ326" s="136"/>
      <c r="NVR326" s="136"/>
      <c r="NVS326" s="136"/>
      <c r="NVT326" s="136"/>
      <c r="NVU326" s="136"/>
      <c r="NVV326" s="136"/>
      <c r="NVW326" s="136"/>
      <c r="NVX326" s="136"/>
      <c r="NVY326" s="136"/>
      <c r="NVZ326" s="136"/>
      <c r="NWA326" s="136"/>
      <c r="NWB326" s="136"/>
      <c r="NWC326" s="136"/>
      <c r="NWD326" s="136"/>
      <c r="NWE326" s="136"/>
      <c r="NWF326" s="136"/>
      <c r="NWG326" s="136"/>
      <c r="NWH326" s="136"/>
      <c r="NWI326" s="136"/>
      <c r="NWJ326" s="136"/>
      <c r="NWK326" s="136"/>
      <c r="NWL326" s="136"/>
      <c r="NWM326" s="136"/>
      <c r="NWN326" s="136"/>
      <c r="NWO326" s="136"/>
      <c r="NWP326" s="136"/>
      <c r="NWQ326" s="136"/>
      <c r="NWR326" s="136"/>
      <c r="NWS326" s="136"/>
      <c r="NWT326" s="136"/>
      <c r="NWU326" s="136"/>
      <c r="NWV326" s="136"/>
      <c r="NWW326" s="136"/>
      <c r="NWX326" s="136"/>
      <c r="NWY326" s="136"/>
      <c r="NWZ326" s="136"/>
      <c r="NXA326" s="136"/>
      <c r="NXB326" s="136"/>
      <c r="NXC326" s="136"/>
      <c r="NXD326" s="136"/>
      <c r="NXE326" s="136"/>
      <c r="NXF326" s="136"/>
      <c r="NXG326" s="136"/>
      <c r="NXH326" s="136"/>
      <c r="NXI326" s="136"/>
      <c r="NXJ326" s="136"/>
      <c r="NXK326" s="136"/>
      <c r="NXL326" s="136"/>
      <c r="NXM326" s="136"/>
      <c r="NXN326" s="136"/>
      <c r="NXO326" s="136"/>
      <c r="NXP326" s="136"/>
      <c r="NXQ326" s="136"/>
      <c r="NXR326" s="136"/>
      <c r="NXS326" s="136"/>
      <c r="NXT326" s="136"/>
      <c r="NXU326" s="136"/>
      <c r="NXV326" s="136"/>
      <c r="NXW326" s="136"/>
      <c r="NXX326" s="136"/>
      <c r="NXY326" s="136"/>
      <c r="NXZ326" s="136"/>
      <c r="NYA326" s="136"/>
      <c r="NYB326" s="136"/>
      <c r="NYC326" s="136"/>
      <c r="NYD326" s="136"/>
      <c r="NYE326" s="136"/>
      <c r="NYF326" s="136"/>
      <c r="NYG326" s="136"/>
      <c r="NYH326" s="136"/>
      <c r="NYI326" s="136"/>
      <c r="NYJ326" s="136"/>
      <c r="NYK326" s="136"/>
      <c r="NYL326" s="136"/>
      <c r="NYM326" s="136"/>
      <c r="NYN326" s="136"/>
      <c r="NYO326" s="136"/>
      <c r="NYP326" s="136"/>
      <c r="NYQ326" s="136"/>
      <c r="NYR326" s="136"/>
      <c r="NYS326" s="136"/>
      <c r="NYT326" s="136"/>
      <c r="NYU326" s="136"/>
      <c r="NYV326" s="136"/>
      <c r="NYW326" s="136"/>
      <c r="NYX326" s="136"/>
      <c r="NYY326" s="136"/>
      <c r="NYZ326" s="136"/>
      <c r="NZA326" s="136"/>
      <c r="NZB326" s="136"/>
      <c r="NZC326" s="136"/>
      <c r="NZD326" s="136"/>
      <c r="NZE326" s="136"/>
      <c r="NZF326" s="136"/>
      <c r="NZG326" s="136"/>
      <c r="NZH326" s="136"/>
      <c r="NZI326" s="136"/>
      <c r="NZJ326" s="136"/>
      <c r="NZK326" s="136"/>
      <c r="NZL326" s="136"/>
      <c r="NZM326" s="136"/>
      <c r="NZN326" s="136"/>
      <c r="NZO326" s="136"/>
      <c r="NZP326" s="136"/>
      <c r="NZQ326" s="136"/>
      <c r="NZR326" s="136"/>
      <c r="NZS326" s="136"/>
      <c r="NZT326" s="136"/>
      <c r="NZU326" s="136"/>
      <c r="NZV326" s="136"/>
      <c r="NZW326" s="136"/>
      <c r="NZX326" s="136"/>
      <c r="NZY326" s="136"/>
      <c r="NZZ326" s="136"/>
      <c r="OAA326" s="136"/>
      <c r="OAB326" s="136"/>
      <c r="OAC326" s="136"/>
      <c r="OAD326" s="136"/>
      <c r="OAE326" s="136"/>
      <c r="OAF326" s="136"/>
      <c r="OAG326" s="136"/>
      <c r="OAH326" s="136"/>
      <c r="OAI326" s="136"/>
      <c r="OAJ326" s="136"/>
      <c r="OAK326" s="136"/>
      <c r="OAL326" s="136"/>
      <c r="OAM326" s="136"/>
      <c r="OAN326" s="136"/>
      <c r="OAO326" s="136"/>
      <c r="OAP326" s="136"/>
      <c r="OAQ326" s="136"/>
      <c r="OAR326" s="136"/>
      <c r="OAS326" s="136"/>
      <c r="OAT326" s="136"/>
      <c r="OAU326" s="136"/>
      <c r="OAV326" s="136"/>
      <c r="OAW326" s="136"/>
      <c r="OAX326" s="136"/>
      <c r="OAY326" s="136"/>
      <c r="OAZ326" s="136"/>
      <c r="OBA326" s="136"/>
      <c r="OBB326" s="136"/>
      <c r="OBC326" s="136"/>
      <c r="OBD326" s="136"/>
      <c r="OBE326" s="136"/>
      <c r="OBF326" s="136"/>
      <c r="OBG326" s="136"/>
      <c r="OBH326" s="136"/>
      <c r="OBI326" s="136"/>
      <c r="OBJ326" s="136"/>
      <c r="OBK326" s="136"/>
      <c r="OBL326" s="136"/>
      <c r="OBM326" s="136"/>
      <c r="OBN326" s="136"/>
      <c r="OBO326" s="136"/>
      <c r="OBP326" s="136"/>
      <c r="OBQ326" s="136"/>
      <c r="OBR326" s="136"/>
      <c r="OBS326" s="136"/>
      <c r="OBT326" s="136"/>
      <c r="OBU326" s="136"/>
      <c r="OBV326" s="136"/>
      <c r="OBW326" s="136"/>
      <c r="OBX326" s="136"/>
      <c r="OBY326" s="136"/>
      <c r="OBZ326" s="136"/>
      <c r="OCA326" s="136"/>
      <c r="OCB326" s="136"/>
      <c r="OCC326" s="136"/>
      <c r="OCD326" s="136"/>
      <c r="OCE326" s="136"/>
      <c r="OCF326" s="136"/>
      <c r="OCG326" s="136"/>
      <c r="OCH326" s="136"/>
      <c r="OCI326" s="136"/>
      <c r="OCJ326" s="136"/>
      <c r="OCK326" s="136"/>
      <c r="OCL326" s="136"/>
      <c r="OCM326" s="136"/>
      <c r="OCN326" s="136"/>
      <c r="OCO326" s="136"/>
      <c r="OCP326" s="136"/>
      <c r="OCQ326" s="136"/>
      <c r="OCR326" s="136"/>
      <c r="OCS326" s="136"/>
      <c r="OCT326" s="136"/>
      <c r="OCU326" s="136"/>
      <c r="OCV326" s="136"/>
      <c r="OCW326" s="136"/>
      <c r="OCX326" s="136"/>
      <c r="OCY326" s="136"/>
      <c r="OCZ326" s="136"/>
      <c r="ODA326" s="136"/>
      <c r="ODB326" s="136"/>
      <c r="ODC326" s="136"/>
      <c r="ODD326" s="136"/>
      <c r="ODE326" s="136"/>
      <c r="ODF326" s="136"/>
      <c r="ODG326" s="136"/>
      <c r="ODH326" s="136"/>
      <c r="ODI326" s="136"/>
      <c r="ODJ326" s="136"/>
      <c r="ODK326" s="136"/>
      <c r="ODL326" s="136"/>
      <c r="ODM326" s="136"/>
      <c r="ODN326" s="136"/>
      <c r="ODO326" s="136"/>
      <c r="ODP326" s="136"/>
      <c r="ODQ326" s="136"/>
      <c r="ODR326" s="136"/>
      <c r="ODS326" s="136"/>
      <c r="ODT326" s="136"/>
      <c r="ODU326" s="136"/>
      <c r="ODV326" s="136"/>
      <c r="ODW326" s="136"/>
      <c r="ODX326" s="136"/>
      <c r="ODY326" s="136"/>
      <c r="ODZ326" s="136"/>
      <c r="OEA326" s="136"/>
      <c r="OEB326" s="136"/>
      <c r="OEC326" s="136"/>
      <c r="OED326" s="136"/>
      <c r="OEE326" s="136"/>
      <c r="OEF326" s="136"/>
      <c r="OEG326" s="136"/>
      <c r="OEH326" s="136"/>
      <c r="OEI326" s="136"/>
      <c r="OEJ326" s="136"/>
      <c r="OEK326" s="136"/>
      <c r="OEL326" s="136"/>
      <c r="OEM326" s="136"/>
      <c r="OEN326" s="136"/>
      <c r="OEO326" s="136"/>
      <c r="OEP326" s="136"/>
      <c r="OEQ326" s="136"/>
      <c r="OER326" s="136"/>
      <c r="OES326" s="136"/>
      <c r="OET326" s="136"/>
      <c r="OEU326" s="136"/>
      <c r="OEV326" s="136"/>
      <c r="OEW326" s="136"/>
      <c r="OEX326" s="136"/>
      <c r="OEY326" s="136"/>
      <c r="OEZ326" s="136"/>
      <c r="OFA326" s="136"/>
      <c r="OFB326" s="136"/>
      <c r="OFC326" s="136"/>
      <c r="OFD326" s="136"/>
      <c r="OFE326" s="136"/>
      <c r="OFF326" s="136"/>
      <c r="OFG326" s="136"/>
      <c r="OFH326" s="136"/>
      <c r="OFI326" s="136"/>
      <c r="OFJ326" s="136"/>
      <c r="OFK326" s="136"/>
      <c r="OFL326" s="136"/>
      <c r="OFM326" s="136"/>
      <c r="OFN326" s="136"/>
      <c r="OFO326" s="136"/>
      <c r="OFP326" s="136"/>
      <c r="OFQ326" s="136"/>
      <c r="OFR326" s="136"/>
      <c r="OFS326" s="136"/>
      <c r="OFT326" s="136"/>
      <c r="OFU326" s="136"/>
      <c r="OFV326" s="136"/>
      <c r="OFW326" s="136"/>
      <c r="OFX326" s="136"/>
      <c r="OFY326" s="136"/>
      <c r="OFZ326" s="136"/>
      <c r="OGA326" s="136"/>
      <c r="OGB326" s="136"/>
      <c r="OGC326" s="136"/>
      <c r="OGD326" s="136"/>
      <c r="OGE326" s="136"/>
      <c r="OGF326" s="136"/>
      <c r="OGG326" s="136"/>
      <c r="OGH326" s="136"/>
      <c r="OGI326" s="136"/>
      <c r="OGJ326" s="136"/>
      <c r="OGK326" s="136"/>
      <c r="OGL326" s="136"/>
      <c r="OGM326" s="136"/>
      <c r="OGN326" s="136"/>
      <c r="OGO326" s="136"/>
      <c r="OGP326" s="136"/>
      <c r="OGQ326" s="136"/>
      <c r="OGR326" s="136"/>
      <c r="OGS326" s="136"/>
      <c r="OGT326" s="136"/>
      <c r="OGU326" s="136"/>
      <c r="OGV326" s="136"/>
      <c r="OGW326" s="136"/>
      <c r="OGX326" s="136"/>
      <c r="OGY326" s="136"/>
      <c r="OGZ326" s="136"/>
      <c r="OHA326" s="136"/>
      <c r="OHB326" s="136"/>
      <c r="OHC326" s="136"/>
      <c r="OHD326" s="136"/>
      <c r="OHE326" s="136"/>
      <c r="OHF326" s="136"/>
      <c r="OHG326" s="136"/>
      <c r="OHH326" s="136"/>
      <c r="OHI326" s="136"/>
      <c r="OHJ326" s="136"/>
      <c r="OHK326" s="136"/>
      <c r="OHL326" s="136"/>
      <c r="OHM326" s="136"/>
      <c r="OHN326" s="136"/>
      <c r="OHO326" s="136"/>
      <c r="OHP326" s="136"/>
      <c r="OHQ326" s="136"/>
      <c r="OHR326" s="136"/>
      <c r="OHS326" s="136"/>
      <c r="OHT326" s="136"/>
      <c r="OHU326" s="136"/>
      <c r="OHV326" s="136"/>
      <c r="OHW326" s="136"/>
      <c r="OHX326" s="136"/>
      <c r="OHY326" s="136"/>
      <c r="OHZ326" s="136"/>
      <c r="OIA326" s="136"/>
      <c r="OIB326" s="136"/>
      <c r="OIC326" s="136"/>
      <c r="OID326" s="136"/>
      <c r="OIE326" s="136"/>
      <c r="OIF326" s="136"/>
      <c r="OIG326" s="136"/>
      <c r="OIH326" s="136"/>
      <c r="OII326" s="136"/>
      <c r="OIJ326" s="136"/>
      <c r="OIK326" s="136"/>
      <c r="OIL326" s="136"/>
      <c r="OIM326" s="136"/>
      <c r="OIN326" s="136"/>
      <c r="OIO326" s="136"/>
      <c r="OIP326" s="136"/>
      <c r="OIQ326" s="136"/>
      <c r="OIR326" s="136"/>
      <c r="OIS326" s="136"/>
      <c r="OIT326" s="136"/>
      <c r="OIU326" s="136"/>
      <c r="OIV326" s="136"/>
      <c r="OIW326" s="136"/>
      <c r="OIX326" s="136"/>
      <c r="OIY326" s="136"/>
      <c r="OIZ326" s="136"/>
      <c r="OJA326" s="136"/>
      <c r="OJB326" s="136"/>
      <c r="OJC326" s="136"/>
      <c r="OJD326" s="136"/>
      <c r="OJE326" s="136"/>
      <c r="OJF326" s="136"/>
      <c r="OJG326" s="136"/>
      <c r="OJH326" s="136"/>
      <c r="OJI326" s="136"/>
      <c r="OJJ326" s="136"/>
      <c r="OJK326" s="136"/>
      <c r="OJL326" s="136"/>
      <c r="OJM326" s="136"/>
      <c r="OJN326" s="136"/>
      <c r="OJO326" s="136"/>
      <c r="OJP326" s="136"/>
      <c r="OJQ326" s="136"/>
      <c r="OJR326" s="136"/>
      <c r="OJS326" s="136"/>
      <c r="OJT326" s="136"/>
      <c r="OJU326" s="136"/>
      <c r="OJV326" s="136"/>
      <c r="OJW326" s="136"/>
      <c r="OJX326" s="136"/>
      <c r="OJY326" s="136"/>
      <c r="OJZ326" s="136"/>
      <c r="OKA326" s="136"/>
      <c r="OKB326" s="136"/>
      <c r="OKC326" s="136"/>
      <c r="OKD326" s="136"/>
      <c r="OKE326" s="136"/>
      <c r="OKF326" s="136"/>
      <c r="OKG326" s="136"/>
      <c r="OKH326" s="136"/>
      <c r="OKI326" s="136"/>
      <c r="OKJ326" s="136"/>
      <c r="OKK326" s="136"/>
      <c r="OKL326" s="136"/>
      <c r="OKM326" s="136"/>
      <c r="OKN326" s="136"/>
      <c r="OKO326" s="136"/>
      <c r="OKP326" s="136"/>
      <c r="OKQ326" s="136"/>
      <c r="OKR326" s="136"/>
      <c r="OKS326" s="136"/>
      <c r="OKT326" s="136"/>
      <c r="OKU326" s="136"/>
      <c r="OKV326" s="136"/>
      <c r="OKW326" s="136"/>
      <c r="OKX326" s="136"/>
      <c r="OKY326" s="136"/>
      <c r="OKZ326" s="136"/>
      <c r="OLA326" s="136"/>
      <c r="OLB326" s="136"/>
      <c r="OLC326" s="136"/>
      <c r="OLD326" s="136"/>
      <c r="OLE326" s="136"/>
      <c r="OLF326" s="136"/>
      <c r="OLG326" s="136"/>
      <c r="OLH326" s="136"/>
      <c r="OLI326" s="136"/>
      <c r="OLJ326" s="136"/>
      <c r="OLK326" s="136"/>
      <c r="OLL326" s="136"/>
      <c r="OLM326" s="136"/>
      <c r="OLN326" s="136"/>
      <c r="OLO326" s="136"/>
      <c r="OLP326" s="136"/>
      <c r="OLQ326" s="136"/>
      <c r="OLR326" s="136"/>
      <c r="OLS326" s="136"/>
      <c r="OLT326" s="136"/>
      <c r="OLU326" s="136"/>
      <c r="OLV326" s="136"/>
      <c r="OLW326" s="136"/>
      <c r="OLX326" s="136"/>
      <c r="OLY326" s="136"/>
      <c r="OLZ326" s="136"/>
      <c r="OMA326" s="136"/>
      <c r="OMB326" s="136"/>
      <c r="OMC326" s="136"/>
      <c r="OMD326" s="136"/>
      <c r="OME326" s="136"/>
      <c r="OMF326" s="136"/>
      <c r="OMG326" s="136"/>
      <c r="OMH326" s="136"/>
      <c r="OMI326" s="136"/>
      <c r="OMJ326" s="136"/>
      <c r="OMK326" s="136"/>
      <c r="OML326" s="136"/>
      <c r="OMM326" s="136"/>
      <c r="OMN326" s="136"/>
      <c r="OMO326" s="136"/>
      <c r="OMP326" s="136"/>
      <c r="OMQ326" s="136"/>
      <c r="OMR326" s="136"/>
      <c r="OMS326" s="136"/>
      <c r="OMT326" s="136"/>
      <c r="OMU326" s="136"/>
      <c r="OMV326" s="136"/>
      <c r="OMW326" s="136"/>
      <c r="OMX326" s="136"/>
      <c r="OMY326" s="136"/>
      <c r="OMZ326" s="136"/>
      <c r="ONA326" s="136"/>
      <c r="ONB326" s="136"/>
      <c r="ONC326" s="136"/>
      <c r="OND326" s="136"/>
      <c r="ONE326" s="136"/>
      <c r="ONF326" s="136"/>
      <c r="ONG326" s="136"/>
      <c r="ONH326" s="136"/>
      <c r="ONI326" s="136"/>
      <c r="ONJ326" s="136"/>
      <c r="ONK326" s="136"/>
      <c r="ONL326" s="136"/>
      <c r="ONM326" s="136"/>
      <c r="ONN326" s="136"/>
      <c r="ONO326" s="136"/>
      <c r="ONP326" s="136"/>
      <c r="ONQ326" s="136"/>
      <c r="ONR326" s="136"/>
      <c r="ONS326" s="136"/>
      <c r="ONT326" s="136"/>
      <c r="ONU326" s="136"/>
      <c r="ONV326" s="136"/>
      <c r="ONW326" s="136"/>
      <c r="ONX326" s="136"/>
      <c r="ONY326" s="136"/>
      <c r="ONZ326" s="136"/>
      <c r="OOA326" s="136"/>
      <c r="OOB326" s="136"/>
      <c r="OOC326" s="136"/>
      <c r="OOD326" s="136"/>
      <c r="OOE326" s="136"/>
      <c r="OOF326" s="136"/>
      <c r="OOG326" s="136"/>
      <c r="OOH326" s="136"/>
      <c r="OOI326" s="136"/>
      <c r="OOJ326" s="136"/>
      <c r="OOK326" s="136"/>
      <c r="OOL326" s="136"/>
      <c r="OOM326" s="136"/>
      <c r="OON326" s="136"/>
      <c r="OOO326" s="136"/>
      <c r="OOP326" s="136"/>
      <c r="OOQ326" s="136"/>
      <c r="OOR326" s="136"/>
      <c r="OOS326" s="136"/>
      <c r="OOT326" s="136"/>
      <c r="OOU326" s="136"/>
      <c r="OOV326" s="136"/>
      <c r="OOW326" s="136"/>
      <c r="OOX326" s="136"/>
      <c r="OOY326" s="136"/>
      <c r="OOZ326" s="136"/>
      <c r="OPA326" s="136"/>
      <c r="OPB326" s="136"/>
      <c r="OPC326" s="136"/>
      <c r="OPD326" s="136"/>
      <c r="OPE326" s="136"/>
      <c r="OPF326" s="136"/>
      <c r="OPG326" s="136"/>
      <c r="OPH326" s="136"/>
      <c r="OPI326" s="136"/>
      <c r="OPJ326" s="136"/>
      <c r="OPK326" s="136"/>
      <c r="OPL326" s="136"/>
      <c r="OPM326" s="136"/>
      <c r="OPN326" s="136"/>
      <c r="OPO326" s="136"/>
      <c r="OPP326" s="136"/>
      <c r="OPQ326" s="136"/>
      <c r="OPR326" s="136"/>
      <c r="OPS326" s="136"/>
      <c r="OPT326" s="136"/>
      <c r="OPU326" s="136"/>
      <c r="OPV326" s="136"/>
      <c r="OPW326" s="136"/>
      <c r="OPX326" s="136"/>
      <c r="OPY326" s="136"/>
      <c r="OPZ326" s="136"/>
      <c r="OQA326" s="136"/>
      <c r="OQB326" s="136"/>
      <c r="OQC326" s="136"/>
      <c r="OQD326" s="136"/>
      <c r="OQE326" s="136"/>
      <c r="OQF326" s="136"/>
      <c r="OQG326" s="136"/>
      <c r="OQH326" s="136"/>
      <c r="OQI326" s="136"/>
      <c r="OQJ326" s="136"/>
      <c r="OQK326" s="136"/>
      <c r="OQL326" s="136"/>
      <c r="OQM326" s="136"/>
      <c r="OQN326" s="136"/>
      <c r="OQO326" s="136"/>
      <c r="OQP326" s="136"/>
      <c r="OQQ326" s="136"/>
      <c r="OQR326" s="136"/>
      <c r="OQS326" s="136"/>
      <c r="OQT326" s="136"/>
      <c r="OQU326" s="136"/>
      <c r="OQV326" s="136"/>
      <c r="OQW326" s="136"/>
      <c r="OQX326" s="136"/>
      <c r="OQY326" s="136"/>
      <c r="OQZ326" s="136"/>
      <c r="ORA326" s="136"/>
      <c r="ORB326" s="136"/>
      <c r="ORC326" s="136"/>
      <c r="ORD326" s="136"/>
      <c r="ORE326" s="136"/>
      <c r="ORF326" s="136"/>
      <c r="ORG326" s="136"/>
      <c r="ORH326" s="136"/>
      <c r="ORI326" s="136"/>
      <c r="ORJ326" s="136"/>
      <c r="ORK326" s="136"/>
      <c r="ORL326" s="136"/>
      <c r="ORM326" s="136"/>
      <c r="ORN326" s="136"/>
      <c r="ORO326" s="136"/>
      <c r="ORP326" s="136"/>
      <c r="ORQ326" s="136"/>
      <c r="ORR326" s="136"/>
      <c r="ORS326" s="136"/>
      <c r="ORT326" s="136"/>
      <c r="ORU326" s="136"/>
      <c r="ORV326" s="136"/>
      <c r="ORW326" s="136"/>
      <c r="ORX326" s="136"/>
      <c r="ORY326" s="136"/>
      <c r="ORZ326" s="136"/>
      <c r="OSA326" s="136"/>
      <c r="OSB326" s="136"/>
      <c r="OSC326" s="136"/>
      <c r="OSD326" s="136"/>
      <c r="OSE326" s="136"/>
      <c r="OSF326" s="136"/>
      <c r="OSG326" s="136"/>
      <c r="OSH326" s="136"/>
      <c r="OSI326" s="136"/>
      <c r="OSJ326" s="136"/>
      <c r="OSK326" s="136"/>
      <c r="OSL326" s="136"/>
      <c r="OSM326" s="136"/>
      <c r="OSN326" s="136"/>
      <c r="OSO326" s="136"/>
      <c r="OSP326" s="136"/>
      <c r="OSQ326" s="136"/>
      <c r="OSR326" s="136"/>
      <c r="OSS326" s="136"/>
      <c r="OST326" s="136"/>
      <c r="OSU326" s="136"/>
      <c r="OSV326" s="136"/>
      <c r="OSW326" s="136"/>
      <c r="OSX326" s="136"/>
      <c r="OSY326" s="136"/>
      <c r="OSZ326" s="136"/>
      <c r="OTA326" s="136"/>
      <c r="OTB326" s="136"/>
      <c r="OTC326" s="136"/>
      <c r="OTD326" s="136"/>
      <c r="OTE326" s="136"/>
      <c r="OTF326" s="136"/>
      <c r="OTG326" s="136"/>
      <c r="OTH326" s="136"/>
      <c r="OTI326" s="136"/>
      <c r="OTJ326" s="136"/>
      <c r="OTK326" s="136"/>
      <c r="OTL326" s="136"/>
      <c r="OTM326" s="136"/>
      <c r="OTN326" s="136"/>
      <c r="OTO326" s="136"/>
      <c r="OTP326" s="136"/>
      <c r="OTQ326" s="136"/>
      <c r="OTR326" s="136"/>
      <c r="OTS326" s="136"/>
      <c r="OTT326" s="136"/>
      <c r="OTU326" s="136"/>
      <c r="OTV326" s="136"/>
      <c r="OTW326" s="136"/>
      <c r="OTX326" s="136"/>
      <c r="OTY326" s="136"/>
      <c r="OTZ326" s="136"/>
      <c r="OUA326" s="136"/>
      <c r="OUB326" s="136"/>
      <c r="OUC326" s="136"/>
      <c r="OUD326" s="136"/>
      <c r="OUE326" s="136"/>
      <c r="OUF326" s="136"/>
      <c r="OUG326" s="136"/>
      <c r="OUH326" s="136"/>
      <c r="OUI326" s="136"/>
      <c r="OUJ326" s="136"/>
      <c r="OUK326" s="136"/>
      <c r="OUL326" s="136"/>
      <c r="OUM326" s="136"/>
      <c r="OUN326" s="136"/>
      <c r="OUO326" s="136"/>
      <c r="OUP326" s="136"/>
      <c r="OUQ326" s="136"/>
      <c r="OUR326" s="136"/>
      <c r="OUS326" s="136"/>
      <c r="OUT326" s="136"/>
      <c r="OUU326" s="136"/>
      <c r="OUV326" s="136"/>
      <c r="OUW326" s="136"/>
      <c r="OUX326" s="136"/>
      <c r="OUY326" s="136"/>
      <c r="OUZ326" s="136"/>
      <c r="OVA326" s="136"/>
      <c r="OVB326" s="136"/>
      <c r="OVC326" s="136"/>
      <c r="OVD326" s="136"/>
      <c r="OVE326" s="136"/>
      <c r="OVF326" s="136"/>
      <c r="OVG326" s="136"/>
      <c r="OVH326" s="136"/>
      <c r="OVI326" s="136"/>
      <c r="OVJ326" s="136"/>
      <c r="OVK326" s="136"/>
      <c r="OVL326" s="136"/>
      <c r="OVM326" s="136"/>
      <c r="OVN326" s="136"/>
      <c r="OVO326" s="136"/>
      <c r="OVP326" s="136"/>
      <c r="OVQ326" s="136"/>
      <c r="OVR326" s="136"/>
      <c r="OVS326" s="136"/>
      <c r="OVT326" s="136"/>
      <c r="OVU326" s="136"/>
      <c r="OVV326" s="136"/>
      <c r="OVW326" s="136"/>
      <c r="OVX326" s="136"/>
      <c r="OVY326" s="136"/>
      <c r="OVZ326" s="136"/>
      <c r="OWA326" s="136"/>
      <c r="OWB326" s="136"/>
      <c r="OWC326" s="136"/>
      <c r="OWD326" s="136"/>
      <c r="OWE326" s="136"/>
      <c r="OWF326" s="136"/>
      <c r="OWG326" s="136"/>
      <c r="OWH326" s="136"/>
      <c r="OWI326" s="136"/>
      <c r="OWJ326" s="136"/>
      <c r="OWK326" s="136"/>
      <c r="OWL326" s="136"/>
      <c r="OWM326" s="136"/>
      <c r="OWN326" s="136"/>
      <c r="OWO326" s="136"/>
      <c r="OWP326" s="136"/>
      <c r="OWQ326" s="136"/>
      <c r="OWR326" s="136"/>
      <c r="OWS326" s="136"/>
      <c r="OWT326" s="136"/>
      <c r="OWU326" s="136"/>
      <c r="OWV326" s="136"/>
      <c r="OWW326" s="136"/>
      <c r="OWX326" s="136"/>
      <c r="OWY326" s="136"/>
      <c r="OWZ326" s="136"/>
      <c r="OXA326" s="136"/>
      <c r="OXB326" s="136"/>
      <c r="OXC326" s="136"/>
      <c r="OXD326" s="136"/>
      <c r="OXE326" s="136"/>
      <c r="OXF326" s="136"/>
      <c r="OXG326" s="136"/>
      <c r="OXH326" s="136"/>
      <c r="OXI326" s="136"/>
      <c r="OXJ326" s="136"/>
      <c r="OXK326" s="136"/>
      <c r="OXL326" s="136"/>
      <c r="OXM326" s="136"/>
      <c r="OXN326" s="136"/>
      <c r="OXO326" s="136"/>
      <c r="OXP326" s="136"/>
      <c r="OXQ326" s="136"/>
      <c r="OXR326" s="136"/>
      <c r="OXS326" s="136"/>
      <c r="OXT326" s="136"/>
      <c r="OXU326" s="136"/>
      <c r="OXV326" s="136"/>
      <c r="OXW326" s="136"/>
      <c r="OXX326" s="136"/>
      <c r="OXY326" s="136"/>
      <c r="OXZ326" s="136"/>
      <c r="OYA326" s="136"/>
      <c r="OYB326" s="136"/>
      <c r="OYC326" s="136"/>
      <c r="OYD326" s="136"/>
      <c r="OYE326" s="136"/>
      <c r="OYF326" s="136"/>
      <c r="OYG326" s="136"/>
      <c r="OYH326" s="136"/>
      <c r="OYI326" s="136"/>
      <c r="OYJ326" s="136"/>
      <c r="OYK326" s="136"/>
      <c r="OYL326" s="136"/>
      <c r="OYM326" s="136"/>
      <c r="OYN326" s="136"/>
      <c r="OYO326" s="136"/>
      <c r="OYP326" s="136"/>
      <c r="OYQ326" s="136"/>
      <c r="OYR326" s="136"/>
      <c r="OYS326" s="136"/>
      <c r="OYT326" s="136"/>
      <c r="OYU326" s="136"/>
      <c r="OYV326" s="136"/>
      <c r="OYW326" s="136"/>
      <c r="OYX326" s="136"/>
      <c r="OYY326" s="136"/>
      <c r="OYZ326" s="136"/>
      <c r="OZA326" s="136"/>
      <c r="OZB326" s="136"/>
      <c r="OZC326" s="136"/>
      <c r="OZD326" s="136"/>
      <c r="OZE326" s="136"/>
      <c r="OZF326" s="136"/>
      <c r="OZG326" s="136"/>
      <c r="OZH326" s="136"/>
      <c r="OZI326" s="136"/>
      <c r="OZJ326" s="136"/>
      <c r="OZK326" s="136"/>
      <c r="OZL326" s="136"/>
      <c r="OZM326" s="136"/>
      <c r="OZN326" s="136"/>
      <c r="OZO326" s="136"/>
      <c r="OZP326" s="136"/>
      <c r="OZQ326" s="136"/>
      <c r="OZR326" s="136"/>
      <c r="OZS326" s="136"/>
      <c r="OZT326" s="136"/>
      <c r="OZU326" s="136"/>
      <c r="OZV326" s="136"/>
      <c r="OZW326" s="136"/>
      <c r="OZX326" s="136"/>
      <c r="OZY326" s="136"/>
      <c r="OZZ326" s="136"/>
      <c r="PAA326" s="136"/>
      <c r="PAB326" s="136"/>
      <c r="PAC326" s="136"/>
      <c r="PAD326" s="136"/>
      <c r="PAE326" s="136"/>
      <c r="PAF326" s="136"/>
      <c r="PAG326" s="136"/>
      <c r="PAH326" s="136"/>
      <c r="PAI326" s="136"/>
      <c r="PAJ326" s="136"/>
      <c r="PAK326" s="136"/>
      <c r="PAL326" s="136"/>
      <c r="PAM326" s="136"/>
      <c r="PAN326" s="136"/>
      <c r="PAO326" s="136"/>
      <c r="PAP326" s="136"/>
      <c r="PAQ326" s="136"/>
      <c r="PAR326" s="136"/>
      <c r="PAS326" s="136"/>
      <c r="PAT326" s="136"/>
      <c r="PAU326" s="136"/>
      <c r="PAV326" s="136"/>
      <c r="PAW326" s="136"/>
      <c r="PAX326" s="136"/>
      <c r="PAY326" s="136"/>
      <c r="PAZ326" s="136"/>
      <c r="PBA326" s="136"/>
      <c r="PBB326" s="136"/>
      <c r="PBC326" s="136"/>
      <c r="PBD326" s="136"/>
      <c r="PBE326" s="136"/>
      <c r="PBF326" s="136"/>
      <c r="PBG326" s="136"/>
      <c r="PBH326" s="136"/>
      <c r="PBI326" s="136"/>
      <c r="PBJ326" s="136"/>
      <c r="PBK326" s="136"/>
      <c r="PBL326" s="136"/>
      <c r="PBM326" s="136"/>
      <c r="PBN326" s="136"/>
      <c r="PBO326" s="136"/>
      <c r="PBP326" s="136"/>
      <c r="PBQ326" s="136"/>
      <c r="PBR326" s="136"/>
      <c r="PBS326" s="136"/>
      <c r="PBT326" s="136"/>
      <c r="PBU326" s="136"/>
      <c r="PBV326" s="136"/>
      <c r="PBW326" s="136"/>
      <c r="PBX326" s="136"/>
      <c r="PBY326" s="136"/>
      <c r="PBZ326" s="136"/>
      <c r="PCA326" s="136"/>
      <c r="PCB326" s="136"/>
      <c r="PCC326" s="136"/>
      <c r="PCD326" s="136"/>
      <c r="PCE326" s="136"/>
      <c r="PCF326" s="136"/>
      <c r="PCG326" s="136"/>
      <c r="PCH326" s="136"/>
      <c r="PCI326" s="136"/>
      <c r="PCJ326" s="136"/>
      <c r="PCK326" s="136"/>
      <c r="PCL326" s="136"/>
      <c r="PCM326" s="136"/>
      <c r="PCN326" s="136"/>
      <c r="PCO326" s="136"/>
      <c r="PCP326" s="136"/>
      <c r="PCQ326" s="136"/>
      <c r="PCR326" s="136"/>
      <c r="PCS326" s="136"/>
      <c r="PCT326" s="136"/>
      <c r="PCU326" s="136"/>
      <c r="PCV326" s="136"/>
      <c r="PCW326" s="136"/>
      <c r="PCX326" s="136"/>
      <c r="PCY326" s="136"/>
      <c r="PCZ326" s="136"/>
      <c r="PDA326" s="136"/>
      <c r="PDB326" s="136"/>
      <c r="PDC326" s="136"/>
      <c r="PDD326" s="136"/>
      <c r="PDE326" s="136"/>
      <c r="PDF326" s="136"/>
      <c r="PDG326" s="136"/>
      <c r="PDH326" s="136"/>
      <c r="PDI326" s="136"/>
      <c r="PDJ326" s="136"/>
      <c r="PDK326" s="136"/>
      <c r="PDL326" s="136"/>
      <c r="PDM326" s="136"/>
      <c r="PDN326" s="136"/>
      <c r="PDO326" s="136"/>
      <c r="PDP326" s="136"/>
      <c r="PDQ326" s="136"/>
      <c r="PDR326" s="136"/>
      <c r="PDS326" s="136"/>
      <c r="PDT326" s="136"/>
      <c r="PDU326" s="136"/>
      <c r="PDV326" s="136"/>
      <c r="PDW326" s="136"/>
      <c r="PDX326" s="136"/>
      <c r="PDY326" s="136"/>
      <c r="PDZ326" s="136"/>
      <c r="PEA326" s="136"/>
      <c r="PEB326" s="136"/>
      <c r="PEC326" s="136"/>
      <c r="PED326" s="136"/>
      <c r="PEE326" s="136"/>
      <c r="PEF326" s="136"/>
      <c r="PEG326" s="136"/>
      <c r="PEH326" s="136"/>
      <c r="PEI326" s="136"/>
      <c r="PEJ326" s="136"/>
      <c r="PEK326" s="136"/>
      <c r="PEL326" s="136"/>
      <c r="PEM326" s="136"/>
      <c r="PEN326" s="136"/>
      <c r="PEO326" s="136"/>
      <c r="PEP326" s="136"/>
      <c r="PEQ326" s="136"/>
      <c r="PER326" s="136"/>
      <c r="PES326" s="136"/>
      <c r="PET326" s="136"/>
      <c r="PEU326" s="136"/>
      <c r="PEV326" s="136"/>
      <c r="PEW326" s="136"/>
      <c r="PEX326" s="136"/>
      <c r="PEY326" s="136"/>
      <c r="PEZ326" s="136"/>
      <c r="PFA326" s="136"/>
      <c r="PFB326" s="136"/>
      <c r="PFC326" s="136"/>
      <c r="PFD326" s="136"/>
      <c r="PFE326" s="136"/>
      <c r="PFF326" s="136"/>
      <c r="PFG326" s="136"/>
      <c r="PFH326" s="136"/>
      <c r="PFI326" s="136"/>
      <c r="PFJ326" s="136"/>
      <c r="PFK326" s="136"/>
      <c r="PFL326" s="136"/>
      <c r="PFM326" s="136"/>
      <c r="PFN326" s="136"/>
      <c r="PFO326" s="136"/>
      <c r="PFP326" s="136"/>
      <c r="PFQ326" s="136"/>
      <c r="PFR326" s="136"/>
      <c r="PFS326" s="136"/>
      <c r="PFT326" s="136"/>
      <c r="PFU326" s="136"/>
      <c r="PFV326" s="136"/>
      <c r="PFW326" s="136"/>
      <c r="PFX326" s="136"/>
      <c r="PFY326" s="136"/>
      <c r="PFZ326" s="136"/>
      <c r="PGA326" s="136"/>
      <c r="PGB326" s="136"/>
      <c r="PGC326" s="136"/>
      <c r="PGD326" s="136"/>
      <c r="PGE326" s="136"/>
      <c r="PGF326" s="136"/>
      <c r="PGG326" s="136"/>
      <c r="PGH326" s="136"/>
      <c r="PGI326" s="136"/>
      <c r="PGJ326" s="136"/>
      <c r="PGK326" s="136"/>
      <c r="PGL326" s="136"/>
      <c r="PGM326" s="136"/>
      <c r="PGN326" s="136"/>
      <c r="PGO326" s="136"/>
      <c r="PGP326" s="136"/>
      <c r="PGQ326" s="136"/>
      <c r="PGR326" s="136"/>
      <c r="PGS326" s="136"/>
      <c r="PGT326" s="136"/>
      <c r="PGU326" s="136"/>
      <c r="PGV326" s="136"/>
      <c r="PGW326" s="136"/>
      <c r="PGX326" s="136"/>
      <c r="PGY326" s="136"/>
      <c r="PGZ326" s="136"/>
      <c r="PHA326" s="136"/>
      <c r="PHB326" s="136"/>
      <c r="PHC326" s="136"/>
      <c r="PHD326" s="136"/>
      <c r="PHE326" s="136"/>
      <c r="PHF326" s="136"/>
      <c r="PHG326" s="136"/>
      <c r="PHH326" s="136"/>
      <c r="PHI326" s="136"/>
      <c r="PHJ326" s="136"/>
      <c r="PHK326" s="136"/>
      <c r="PHL326" s="136"/>
      <c r="PHM326" s="136"/>
      <c r="PHN326" s="136"/>
      <c r="PHO326" s="136"/>
      <c r="PHP326" s="136"/>
      <c r="PHQ326" s="136"/>
      <c r="PHR326" s="136"/>
      <c r="PHS326" s="136"/>
      <c r="PHT326" s="136"/>
      <c r="PHU326" s="136"/>
      <c r="PHV326" s="136"/>
      <c r="PHW326" s="136"/>
      <c r="PHX326" s="136"/>
      <c r="PHY326" s="136"/>
      <c r="PHZ326" s="136"/>
      <c r="PIA326" s="136"/>
      <c r="PIB326" s="136"/>
      <c r="PIC326" s="136"/>
      <c r="PID326" s="136"/>
      <c r="PIE326" s="136"/>
      <c r="PIF326" s="136"/>
      <c r="PIG326" s="136"/>
      <c r="PIH326" s="136"/>
      <c r="PII326" s="136"/>
      <c r="PIJ326" s="136"/>
      <c r="PIK326" s="136"/>
      <c r="PIL326" s="136"/>
      <c r="PIM326" s="136"/>
      <c r="PIN326" s="136"/>
      <c r="PIO326" s="136"/>
      <c r="PIP326" s="136"/>
      <c r="PIQ326" s="136"/>
      <c r="PIR326" s="136"/>
      <c r="PIS326" s="136"/>
      <c r="PIT326" s="136"/>
      <c r="PIU326" s="136"/>
      <c r="PIV326" s="136"/>
      <c r="PIW326" s="136"/>
      <c r="PIX326" s="136"/>
      <c r="PIY326" s="136"/>
      <c r="PIZ326" s="136"/>
      <c r="PJA326" s="136"/>
      <c r="PJB326" s="136"/>
      <c r="PJC326" s="136"/>
      <c r="PJD326" s="136"/>
      <c r="PJE326" s="136"/>
      <c r="PJF326" s="136"/>
      <c r="PJG326" s="136"/>
      <c r="PJH326" s="136"/>
      <c r="PJI326" s="136"/>
      <c r="PJJ326" s="136"/>
      <c r="PJK326" s="136"/>
      <c r="PJL326" s="136"/>
      <c r="PJM326" s="136"/>
      <c r="PJN326" s="136"/>
      <c r="PJO326" s="136"/>
      <c r="PJP326" s="136"/>
      <c r="PJQ326" s="136"/>
      <c r="PJR326" s="136"/>
      <c r="PJS326" s="136"/>
      <c r="PJT326" s="136"/>
      <c r="PJU326" s="136"/>
      <c r="PJV326" s="136"/>
      <c r="PJW326" s="136"/>
      <c r="PJX326" s="136"/>
      <c r="PJY326" s="136"/>
      <c r="PJZ326" s="136"/>
      <c r="PKA326" s="136"/>
      <c r="PKB326" s="136"/>
      <c r="PKC326" s="136"/>
      <c r="PKD326" s="136"/>
      <c r="PKE326" s="136"/>
      <c r="PKF326" s="136"/>
      <c r="PKG326" s="136"/>
      <c r="PKH326" s="136"/>
      <c r="PKI326" s="136"/>
      <c r="PKJ326" s="136"/>
      <c r="PKK326" s="136"/>
      <c r="PKL326" s="136"/>
      <c r="PKM326" s="136"/>
      <c r="PKN326" s="136"/>
      <c r="PKO326" s="136"/>
      <c r="PKP326" s="136"/>
      <c r="PKQ326" s="136"/>
      <c r="PKR326" s="136"/>
      <c r="PKS326" s="136"/>
      <c r="PKT326" s="136"/>
      <c r="PKU326" s="136"/>
      <c r="PKV326" s="136"/>
      <c r="PKW326" s="136"/>
      <c r="PKX326" s="136"/>
      <c r="PKY326" s="136"/>
      <c r="PKZ326" s="136"/>
      <c r="PLA326" s="136"/>
      <c r="PLB326" s="136"/>
      <c r="PLC326" s="136"/>
      <c r="PLD326" s="136"/>
      <c r="PLE326" s="136"/>
      <c r="PLF326" s="136"/>
      <c r="PLG326" s="136"/>
      <c r="PLH326" s="136"/>
      <c r="PLI326" s="136"/>
      <c r="PLJ326" s="136"/>
      <c r="PLK326" s="136"/>
      <c r="PLL326" s="136"/>
      <c r="PLM326" s="136"/>
      <c r="PLN326" s="136"/>
      <c r="PLO326" s="136"/>
      <c r="PLP326" s="136"/>
      <c r="PLQ326" s="136"/>
      <c r="PLR326" s="136"/>
      <c r="PLS326" s="136"/>
      <c r="PLT326" s="136"/>
      <c r="PLU326" s="136"/>
      <c r="PLV326" s="136"/>
      <c r="PLW326" s="136"/>
      <c r="PLX326" s="136"/>
      <c r="PLY326" s="136"/>
      <c r="PLZ326" s="136"/>
      <c r="PMA326" s="136"/>
      <c r="PMB326" s="136"/>
      <c r="PMC326" s="136"/>
      <c r="PMD326" s="136"/>
      <c r="PME326" s="136"/>
      <c r="PMF326" s="136"/>
      <c r="PMG326" s="136"/>
      <c r="PMH326" s="136"/>
      <c r="PMI326" s="136"/>
      <c r="PMJ326" s="136"/>
      <c r="PMK326" s="136"/>
      <c r="PML326" s="136"/>
      <c r="PMM326" s="136"/>
      <c r="PMN326" s="136"/>
      <c r="PMO326" s="136"/>
      <c r="PMP326" s="136"/>
      <c r="PMQ326" s="136"/>
      <c r="PMR326" s="136"/>
      <c r="PMS326" s="136"/>
      <c r="PMT326" s="136"/>
      <c r="PMU326" s="136"/>
      <c r="PMV326" s="136"/>
      <c r="PMW326" s="136"/>
      <c r="PMX326" s="136"/>
      <c r="PMY326" s="136"/>
      <c r="PMZ326" s="136"/>
      <c r="PNA326" s="136"/>
      <c r="PNB326" s="136"/>
      <c r="PNC326" s="136"/>
      <c r="PND326" s="136"/>
      <c r="PNE326" s="136"/>
      <c r="PNF326" s="136"/>
      <c r="PNG326" s="136"/>
      <c r="PNH326" s="136"/>
      <c r="PNI326" s="136"/>
      <c r="PNJ326" s="136"/>
      <c r="PNK326" s="136"/>
      <c r="PNL326" s="136"/>
      <c r="PNM326" s="136"/>
      <c r="PNN326" s="136"/>
      <c r="PNO326" s="136"/>
      <c r="PNP326" s="136"/>
      <c r="PNQ326" s="136"/>
      <c r="PNR326" s="136"/>
      <c r="PNS326" s="136"/>
      <c r="PNT326" s="136"/>
      <c r="PNU326" s="136"/>
      <c r="PNV326" s="136"/>
      <c r="PNW326" s="136"/>
      <c r="PNX326" s="136"/>
      <c r="PNY326" s="136"/>
      <c r="PNZ326" s="136"/>
      <c r="POA326" s="136"/>
      <c r="POB326" s="136"/>
      <c r="POC326" s="136"/>
      <c r="POD326" s="136"/>
      <c r="POE326" s="136"/>
      <c r="POF326" s="136"/>
      <c r="POG326" s="136"/>
      <c r="POH326" s="136"/>
      <c r="POI326" s="136"/>
      <c r="POJ326" s="136"/>
      <c r="POK326" s="136"/>
      <c r="POL326" s="136"/>
      <c r="POM326" s="136"/>
      <c r="PON326" s="136"/>
      <c r="POO326" s="136"/>
      <c r="POP326" s="136"/>
      <c r="POQ326" s="136"/>
      <c r="POR326" s="136"/>
      <c r="POS326" s="136"/>
      <c r="POT326" s="136"/>
      <c r="POU326" s="136"/>
      <c r="POV326" s="136"/>
      <c r="POW326" s="136"/>
      <c r="POX326" s="136"/>
      <c r="POY326" s="136"/>
      <c r="POZ326" s="136"/>
      <c r="PPA326" s="136"/>
      <c r="PPB326" s="136"/>
      <c r="PPC326" s="136"/>
      <c r="PPD326" s="136"/>
      <c r="PPE326" s="136"/>
      <c r="PPF326" s="136"/>
      <c r="PPG326" s="136"/>
      <c r="PPH326" s="136"/>
      <c r="PPI326" s="136"/>
      <c r="PPJ326" s="136"/>
      <c r="PPK326" s="136"/>
      <c r="PPL326" s="136"/>
      <c r="PPM326" s="136"/>
      <c r="PPN326" s="136"/>
      <c r="PPO326" s="136"/>
      <c r="PPP326" s="136"/>
      <c r="PPQ326" s="136"/>
      <c r="PPR326" s="136"/>
      <c r="PPS326" s="136"/>
      <c r="PPT326" s="136"/>
      <c r="PPU326" s="136"/>
      <c r="PPV326" s="136"/>
      <c r="PPW326" s="136"/>
      <c r="PPX326" s="136"/>
      <c r="PPY326" s="136"/>
      <c r="PPZ326" s="136"/>
      <c r="PQA326" s="136"/>
      <c r="PQB326" s="136"/>
      <c r="PQC326" s="136"/>
      <c r="PQD326" s="136"/>
      <c r="PQE326" s="136"/>
      <c r="PQF326" s="136"/>
      <c r="PQG326" s="136"/>
      <c r="PQH326" s="136"/>
      <c r="PQI326" s="136"/>
      <c r="PQJ326" s="136"/>
      <c r="PQK326" s="136"/>
      <c r="PQL326" s="136"/>
      <c r="PQM326" s="136"/>
      <c r="PQN326" s="136"/>
      <c r="PQO326" s="136"/>
      <c r="PQP326" s="136"/>
      <c r="PQQ326" s="136"/>
      <c r="PQR326" s="136"/>
      <c r="PQS326" s="136"/>
      <c r="PQT326" s="136"/>
      <c r="PQU326" s="136"/>
      <c r="PQV326" s="136"/>
      <c r="PQW326" s="136"/>
      <c r="PQX326" s="136"/>
      <c r="PQY326" s="136"/>
      <c r="PQZ326" s="136"/>
      <c r="PRA326" s="136"/>
      <c r="PRB326" s="136"/>
      <c r="PRC326" s="136"/>
      <c r="PRD326" s="136"/>
      <c r="PRE326" s="136"/>
      <c r="PRF326" s="136"/>
      <c r="PRG326" s="136"/>
      <c r="PRH326" s="136"/>
      <c r="PRI326" s="136"/>
      <c r="PRJ326" s="136"/>
      <c r="PRK326" s="136"/>
      <c r="PRL326" s="136"/>
      <c r="PRM326" s="136"/>
      <c r="PRN326" s="136"/>
      <c r="PRO326" s="136"/>
      <c r="PRP326" s="136"/>
      <c r="PRQ326" s="136"/>
      <c r="PRR326" s="136"/>
      <c r="PRS326" s="136"/>
      <c r="PRT326" s="136"/>
      <c r="PRU326" s="136"/>
      <c r="PRV326" s="136"/>
      <c r="PRW326" s="136"/>
      <c r="PRX326" s="136"/>
      <c r="PRY326" s="136"/>
      <c r="PRZ326" s="136"/>
      <c r="PSA326" s="136"/>
      <c r="PSB326" s="136"/>
      <c r="PSC326" s="136"/>
      <c r="PSD326" s="136"/>
      <c r="PSE326" s="136"/>
      <c r="PSF326" s="136"/>
      <c r="PSG326" s="136"/>
      <c r="PSH326" s="136"/>
      <c r="PSI326" s="136"/>
      <c r="PSJ326" s="136"/>
      <c r="PSK326" s="136"/>
      <c r="PSL326" s="136"/>
      <c r="PSM326" s="136"/>
      <c r="PSN326" s="136"/>
      <c r="PSO326" s="136"/>
      <c r="PSP326" s="136"/>
      <c r="PSQ326" s="136"/>
      <c r="PSR326" s="136"/>
      <c r="PSS326" s="136"/>
      <c r="PST326" s="136"/>
      <c r="PSU326" s="136"/>
      <c r="PSV326" s="136"/>
      <c r="PSW326" s="136"/>
      <c r="PSX326" s="136"/>
      <c r="PSY326" s="136"/>
      <c r="PSZ326" s="136"/>
      <c r="PTA326" s="136"/>
      <c r="PTB326" s="136"/>
      <c r="PTC326" s="136"/>
      <c r="PTD326" s="136"/>
      <c r="PTE326" s="136"/>
      <c r="PTF326" s="136"/>
      <c r="PTG326" s="136"/>
      <c r="PTH326" s="136"/>
      <c r="PTI326" s="136"/>
      <c r="PTJ326" s="136"/>
      <c r="PTK326" s="136"/>
      <c r="PTL326" s="136"/>
      <c r="PTM326" s="136"/>
      <c r="PTN326" s="136"/>
      <c r="PTO326" s="136"/>
      <c r="PTP326" s="136"/>
      <c r="PTQ326" s="136"/>
      <c r="PTR326" s="136"/>
      <c r="PTS326" s="136"/>
      <c r="PTT326" s="136"/>
      <c r="PTU326" s="136"/>
      <c r="PTV326" s="136"/>
      <c r="PTW326" s="136"/>
      <c r="PTX326" s="136"/>
      <c r="PTY326" s="136"/>
      <c r="PTZ326" s="136"/>
      <c r="PUA326" s="136"/>
      <c r="PUB326" s="136"/>
      <c r="PUC326" s="136"/>
      <c r="PUD326" s="136"/>
      <c r="PUE326" s="136"/>
      <c r="PUF326" s="136"/>
      <c r="PUG326" s="136"/>
      <c r="PUH326" s="136"/>
      <c r="PUI326" s="136"/>
      <c r="PUJ326" s="136"/>
      <c r="PUK326" s="136"/>
      <c r="PUL326" s="136"/>
      <c r="PUM326" s="136"/>
      <c r="PUN326" s="136"/>
      <c r="PUO326" s="136"/>
      <c r="PUP326" s="136"/>
      <c r="PUQ326" s="136"/>
      <c r="PUR326" s="136"/>
      <c r="PUS326" s="136"/>
      <c r="PUT326" s="136"/>
      <c r="PUU326" s="136"/>
      <c r="PUV326" s="136"/>
      <c r="PUW326" s="136"/>
      <c r="PUX326" s="136"/>
      <c r="PUY326" s="136"/>
      <c r="PUZ326" s="136"/>
      <c r="PVA326" s="136"/>
      <c r="PVB326" s="136"/>
      <c r="PVC326" s="136"/>
      <c r="PVD326" s="136"/>
      <c r="PVE326" s="136"/>
      <c r="PVF326" s="136"/>
      <c r="PVG326" s="136"/>
      <c r="PVH326" s="136"/>
      <c r="PVI326" s="136"/>
      <c r="PVJ326" s="136"/>
      <c r="PVK326" s="136"/>
      <c r="PVL326" s="136"/>
      <c r="PVM326" s="136"/>
      <c r="PVN326" s="136"/>
      <c r="PVO326" s="136"/>
      <c r="PVP326" s="136"/>
      <c r="PVQ326" s="136"/>
      <c r="PVR326" s="136"/>
      <c r="PVS326" s="136"/>
      <c r="PVT326" s="136"/>
      <c r="PVU326" s="136"/>
      <c r="PVV326" s="136"/>
      <c r="PVW326" s="136"/>
      <c r="PVX326" s="136"/>
      <c r="PVY326" s="136"/>
      <c r="PVZ326" s="136"/>
      <c r="PWA326" s="136"/>
      <c r="PWB326" s="136"/>
      <c r="PWC326" s="136"/>
      <c r="PWD326" s="136"/>
      <c r="PWE326" s="136"/>
      <c r="PWF326" s="136"/>
      <c r="PWG326" s="136"/>
      <c r="PWH326" s="136"/>
      <c r="PWI326" s="136"/>
      <c r="PWJ326" s="136"/>
      <c r="PWK326" s="136"/>
      <c r="PWL326" s="136"/>
      <c r="PWM326" s="136"/>
      <c r="PWN326" s="136"/>
      <c r="PWO326" s="136"/>
      <c r="PWP326" s="136"/>
      <c r="PWQ326" s="136"/>
      <c r="PWR326" s="136"/>
      <c r="PWS326" s="136"/>
      <c r="PWT326" s="136"/>
      <c r="PWU326" s="136"/>
      <c r="PWV326" s="136"/>
      <c r="PWW326" s="136"/>
      <c r="PWX326" s="136"/>
      <c r="PWY326" s="136"/>
      <c r="PWZ326" s="136"/>
      <c r="PXA326" s="136"/>
      <c r="PXB326" s="136"/>
      <c r="PXC326" s="136"/>
      <c r="PXD326" s="136"/>
      <c r="PXE326" s="136"/>
      <c r="PXF326" s="136"/>
      <c r="PXG326" s="136"/>
      <c r="PXH326" s="136"/>
      <c r="PXI326" s="136"/>
      <c r="PXJ326" s="136"/>
      <c r="PXK326" s="136"/>
      <c r="PXL326" s="136"/>
      <c r="PXM326" s="136"/>
      <c r="PXN326" s="136"/>
      <c r="PXO326" s="136"/>
      <c r="PXP326" s="136"/>
      <c r="PXQ326" s="136"/>
      <c r="PXR326" s="136"/>
      <c r="PXS326" s="136"/>
      <c r="PXT326" s="136"/>
      <c r="PXU326" s="136"/>
      <c r="PXV326" s="136"/>
      <c r="PXW326" s="136"/>
      <c r="PXX326" s="136"/>
      <c r="PXY326" s="136"/>
      <c r="PXZ326" s="136"/>
      <c r="PYA326" s="136"/>
      <c r="PYB326" s="136"/>
      <c r="PYC326" s="136"/>
      <c r="PYD326" s="136"/>
      <c r="PYE326" s="136"/>
      <c r="PYF326" s="136"/>
      <c r="PYG326" s="136"/>
      <c r="PYH326" s="136"/>
      <c r="PYI326" s="136"/>
      <c r="PYJ326" s="136"/>
      <c r="PYK326" s="136"/>
      <c r="PYL326" s="136"/>
      <c r="PYM326" s="136"/>
      <c r="PYN326" s="136"/>
      <c r="PYO326" s="136"/>
      <c r="PYP326" s="136"/>
      <c r="PYQ326" s="136"/>
      <c r="PYR326" s="136"/>
      <c r="PYS326" s="136"/>
      <c r="PYT326" s="136"/>
      <c r="PYU326" s="136"/>
      <c r="PYV326" s="136"/>
      <c r="PYW326" s="136"/>
      <c r="PYX326" s="136"/>
      <c r="PYY326" s="136"/>
      <c r="PYZ326" s="136"/>
      <c r="PZA326" s="136"/>
      <c r="PZB326" s="136"/>
      <c r="PZC326" s="136"/>
      <c r="PZD326" s="136"/>
      <c r="PZE326" s="136"/>
      <c r="PZF326" s="136"/>
      <c r="PZG326" s="136"/>
      <c r="PZH326" s="136"/>
      <c r="PZI326" s="136"/>
      <c r="PZJ326" s="136"/>
      <c r="PZK326" s="136"/>
      <c r="PZL326" s="136"/>
      <c r="PZM326" s="136"/>
      <c r="PZN326" s="136"/>
      <c r="PZO326" s="136"/>
      <c r="PZP326" s="136"/>
      <c r="PZQ326" s="136"/>
      <c r="PZR326" s="136"/>
      <c r="PZS326" s="136"/>
      <c r="PZT326" s="136"/>
      <c r="PZU326" s="136"/>
      <c r="PZV326" s="136"/>
      <c r="PZW326" s="136"/>
      <c r="PZX326" s="136"/>
      <c r="PZY326" s="136"/>
      <c r="PZZ326" s="136"/>
      <c r="QAA326" s="136"/>
      <c r="QAB326" s="136"/>
      <c r="QAC326" s="136"/>
      <c r="QAD326" s="136"/>
      <c r="QAE326" s="136"/>
      <c r="QAF326" s="136"/>
      <c r="QAG326" s="136"/>
      <c r="QAH326" s="136"/>
      <c r="QAI326" s="136"/>
      <c r="QAJ326" s="136"/>
      <c r="QAK326" s="136"/>
      <c r="QAL326" s="136"/>
      <c r="QAM326" s="136"/>
      <c r="QAN326" s="136"/>
      <c r="QAO326" s="136"/>
      <c r="QAP326" s="136"/>
      <c r="QAQ326" s="136"/>
      <c r="QAR326" s="136"/>
      <c r="QAS326" s="136"/>
      <c r="QAT326" s="136"/>
      <c r="QAU326" s="136"/>
      <c r="QAV326" s="136"/>
      <c r="QAW326" s="136"/>
      <c r="QAX326" s="136"/>
      <c r="QAY326" s="136"/>
      <c r="QAZ326" s="136"/>
      <c r="QBA326" s="136"/>
      <c r="QBB326" s="136"/>
      <c r="QBC326" s="136"/>
      <c r="QBD326" s="136"/>
      <c r="QBE326" s="136"/>
      <c r="QBF326" s="136"/>
      <c r="QBG326" s="136"/>
      <c r="QBH326" s="136"/>
      <c r="QBI326" s="136"/>
      <c r="QBJ326" s="136"/>
      <c r="QBK326" s="136"/>
      <c r="QBL326" s="136"/>
      <c r="QBM326" s="136"/>
      <c r="QBN326" s="136"/>
      <c r="QBO326" s="136"/>
      <c r="QBP326" s="136"/>
      <c r="QBQ326" s="136"/>
      <c r="QBR326" s="136"/>
      <c r="QBS326" s="136"/>
      <c r="QBT326" s="136"/>
      <c r="QBU326" s="136"/>
      <c r="QBV326" s="136"/>
      <c r="QBW326" s="136"/>
      <c r="QBX326" s="136"/>
      <c r="QBY326" s="136"/>
      <c r="QBZ326" s="136"/>
      <c r="QCA326" s="136"/>
      <c r="QCB326" s="136"/>
      <c r="QCC326" s="136"/>
      <c r="QCD326" s="136"/>
      <c r="QCE326" s="136"/>
      <c r="QCF326" s="136"/>
      <c r="QCG326" s="136"/>
      <c r="QCH326" s="136"/>
      <c r="QCI326" s="136"/>
      <c r="QCJ326" s="136"/>
      <c r="QCK326" s="136"/>
      <c r="QCL326" s="136"/>
      <c r="QCM326" s="136"/>
      <c r="QCN326" s="136"/>
      <c r="QCO326" s="136"/>
      <c r="QCP326" s="136"/>
      <c r="QCQ326" s="136"/>
      <c r="QCR326" s="136"/>
      <c r="QCS326" s="136"/>
      <c r="QCT326" s="136"/>
      <c r="QCU326" s="136"/>
      <c r="QCV326" s="136"/>
      <c r="QCW326" s="136"/>
      <c r="QCX326" s="136"/>
      <c r="QCY326" s="136"/>
      <c r="QCZ326" s="136"/>
      <c r="QDA326" s="136"/>
      <c r="QDB326" s="136"/>
      <c r="QDC326" s="136"/>
      <c r="QDD326" s="136"/>
      <c r="QDE326" s="136"/>
      <c r="QDF326" s="136"/>
      <c r="QDG326" s="136"/>
      <c r="QDH326" s="136"/>
      <c r="QDI326" s="136"/>
      <c r="QDJ326" s="136"/>
      <c r="QDK326" s="136"/>
      <c r="QDL326" s="136"/>
      <c r="QDM326" s="136"/>
      <c r="QDN326" s="136"/>
      <c r="QDO326" s="136"/>
      <c r="QDP326" s="136"/>
      <c r="QDQ326" s="136"/>
      <c r="QDR326" s="136"/>
      <c r="QDS326" s="136"/>
      <c r="QDT326" s="136"/>
      <c r="QDU326" s="136"/>
      <c r="QDV326" s="136"/>
      <c r="QDW326" s="136"/>
      <c r="QDX326" s="136"/>
      <c r="QDY326" s="136"/>
      <c r="QDZ326" s="136"/>
      <c r="QEA326" s="136"/>
      <c r="QEB326" s="136"/>
      <c r="QEC326" s="136"/>
      <c r="QED326" s="136"/>
      <c r="QEE326" s="136"/>
      <c r="QEF326" s="136"/>
      <c r="QEG326" s="136"/>
      <c r="QEH326" s="136"/>
      <c r="QEI326" s="136"/>
      <c r="QEJ326" s="136"/>
      <c r="QEK326" s="136"/>
      <c r="QEL326" s="136"/>
      <c r="QEM326" s="136"/>
      <c r="QEN326" s="136"/>
      <c r="QEO326" s="136"/>
      <c r="QEP326" s="136"/>
      <c r="QEQ326" s="136"/>
      <c r="QER326" s="136"/>
      <c r="QES326" s="136"/>
      <c r="QET326" s="136"/>
      <c r="QEU326" s="136"/>
      <c r="QEV326" s="136"/>
      <c r="QEW326" s="136"/>
      <c r="QEX326" s="136"/>
      <c r="QEY326" s="136"/>
      <c r="QEZ326" s="136"/>
      <c r="QFA326" s="136"/>
      <c r="QFB326" s="136"/>
      <c r="QFC326" s="136"/>
      <c r="QFD326" s="136"/>
      <c r="QFE326" s="136"/>
      <c r="QFF326" s="136"/>
      <c r="QFG326" s="136"/>
      <c r="QFH326" s="136"/>
      <c r="QFI326" s="136"/>
      <c r="QFJ326" s="136"/>
      <c r="QFK326" s="136"/>
      <c r="QFL326" s="136"/>
      <c r="QFM326" s="136"/>
      <c r="QFN326" s="136"/>
      <c r="QFO326" s="136"/>
      <c r="QFP326" s="136"/>
      <c r="QFQ326" s="136"/>
      <c r="QFR326" s="136"/>
      <c r="QFS326" s="136"/>
      <c r="QFT326" s="136"/>
      <c r="QFU326" s="136"/>
      <c r="QFV326" s="136"/>
      <c r="QFW326" s="136"/>
      <c r="QFX326" s="136"/>
      <c r="QFY326" s="136"/>
      <c r="QFZ326" s="136"/>
      <c r="QGA326" s="136"/>
      <c r="QGB326" s="136"/>
      <c r="QGC326" s="136"/>
      <c r="QGD326" s="136"/>
      <c r="QGE326" s="136"/>
      <c r="QGF326" s="136"/>
      <c r="QGG326" s="136"/>
      <c r="QGH326" s="136"/>
      <c r="QGI326" s="136"/>
      <c r="QGJ326" s="136"/>
      <c r="QGK326" s="136"/>
      <c r="QGL326" s="136"/>
      <c r="QGM326" s="136"/>
      <c r="QGN326" s="136"/>
      <c r="QGO326" s="136"/>
      <c r="QGP326" s="136"/>
      <c r="QGQ326" s="136"/>
      <c r="QGR326" s="136"/>
      <c r="QGS326" s="136"/>
      <c r="QGT326" s="136"/>
      <c r="QGU326" s="136"/>
      <c r="QGV326" s="136"/>
      <c r="QGW326" s="136"/>
      <c r="QGX326" s="136"/>
      <c r="QGY326" s="136"/>
      <c r="QGZ326" s="136"/>
      <c r="QHA326" s="136"/>
      <c r="QHB326" s="136"/>
      <c r="QHC326" s="136"/>
      <c r="QHD326" s="136"/>
      <c r="QHE326" s="136"/>
      <c r="QHF326" s="136"/>
      <c r="QHG326" s="136"/>
      <c r="QHH326" s="136"/>
      <c r="QHI326" s="136"/>
      <c r="QHJ326" s="136"/>
      <c r="QHK326" s="136"/>
      <c r="QHL326" s="136"/>
      <c r="QHM326" s="136"/>
      <c r="QHN326" s="136"/>
      <c r="QHO326" s="136"/>
      <c r="QHP326" s="136"/>
      <c r="QHQ326" s="136"/>
      <c r="QHR326" s="136"/>
      <c r="QHS326" s="136"/>
      <c r="QHT326" s="136"/>
      <c r="QHU326" s="136"/>
      <c r="QHV326" s="136"/>
      <c r="QHW326" s="136"/>
      <c r="QHX326" s="136"/>
      <c r="QHY326" s="136"/>
      <c r="QHZ326" s="136"/>
      <c r="QIA326" s="136"/>
      <c r="QIB326" s="136"/>
      <c r="QIC326" s="136"/>
      <c r="QID326" s="136"/>
      <c r="QIE326" s="136"/>
      <c r="QIF326" s="136"/>
      <c r="QIG326" s="136"/>
      <c r="QIH326" s="136"/>
      <c r="QII326" s="136"/>
      <c r="QIJ326" s="136"/>
      <c r="QIK326" s="136"/>
      <c r="QIL326" s="136"/>
      <c r="QIM326" s="136"/>
      <c r="QIN326" s="136"/>
      <c r="QIO326" s="136"/>
      <c r="QIP326" s="136"/>
      <c r="QIQ326" s="136"/>
      <c r="QIR326" s="136"/>
      <c r="QIS326" s="136"/>
      <c r="QIT326" s="136"/>
      <c r="QIU326" s="136"/>
      <c r="QIV326" s="136"/>
      <c r="QIW326" s="136"/>
      <c r="QIX326" s="136"/>
      <c r="QIY326" s="136"/>
      <c r="QIZ326" s="136"/>
      <c r="QJA326" s="136"/>
      <c r="QJB326" s="136"/>
      <c r="QJC326" s="136"/>
      <c r="QJD326" s="136"/>
      <c r="QJE326" s="136"/>
      <c r="QJF326" s="136"/>
      <c r="QJG326" s="136"/>
      <c r="QJH326" s="136"/>
      <c r="QJI326" s="136"/>
      <c r="QJJ326" s="136"/>
      <c r="QJK326" s="136"/>
      <c r="QJL326" s="136"/>
      <c r="QJM326" s="136"/>
      <c r="QJN326" s="136"/>
      <c r="QJO326" s="136"/>
      <c r="QJP326" s="136"/>
      <c r="QJQ326" s="136"/>
      <c r="QJR326" s="136"/>
      <c r="QJS326" s="136"/>
      <c r="QJT326" s="136"/>
      <c r="QJU326" s="136"/>
      <c r="QJV326" s="136"/>
      <c r="QJW326" s="136"/>
      <c r="QJX326" s="136"/>
      <c r="QJY326" s="136"/>
      <c r="QJZ326" s="136"/>
      <c r="QKA326" s="136"/>
      <c r="QKB326" s="136"/>
      <c r="QKC326" s="136"/>
      <c r="QKD326" s="136"/>
      <c r="QKE326" s="136"/>
      <c r="QKF326" s="136"/>
      <c r="QKG326" s="136"/>
      <c r="QKH326" s="136"/>
      <c r="QKI326" s="136"/>
      <c r="QKJ326" s="136"/>
      <c r="QKK326" s="136"/>
      <c r="QKL326" s="136"/>
      <c r="QKM326" s="136"/>
      <c r="QKN326" s="136"/>
      <c r="QKO326" s="136"/>
      <c r="QKP326" s="136"/>
      <c r="QKQ326" s="136"/>
      <c r="QKR326" s="136"/>
      <c r="QKS326" s="136"/>
      <c r="QKT326" s="136"/>
      <c r="QKU326" s="136"/>
      <c r="QKV326" s="136"/>
      <c r="QKW326" s="136"/>
      <c r="QKX326" s="136"/>
      <c r="QKY326" s="136"/>
      <c r="QKZ326" s="136"/>
      <c r="QLA326" s="136"/>
      <c r="QLB326" s="136"/>
      <c r="QLC326" s="136"/>
      <c r="QLD326" s="136"/>
      <c r="QLE326" s="136"/>
      <c r="QLF326" s="136"/>
      <c r="QLG326" s="136"/>
      <c r="QLH326" s="136"/>
      <c r="QLI326" s="136"/>
      <c r="QLJ326" s="136"/>
      <c r="QLK326" s="136"/>
      <c r="QLL326" s="136"/>
      <c r="QLM326" s="136"/>
      <c r="QLN326" s="136"/>
      <c r="QLO326" s="136"/>
      <c r="QLP326" s="136"/>
      <c r="QLQ326" s="136"/>
      <c r="QLR326" s="136"/>
      <c r="QLS326" s="136"/>
      <c r="QLT326" s="136"/>
      <c r="QLU326" s="136"/>
      <c r="QLV326" s="136"/>
      <c r="QLW326" s="136"/>
      <c r="QLX326" s="136"/>
      <c r="QLY326" s="136"/>
      <c r="QLZ326" s="136"/>
      <c r="QMA326" s="136"/>
      <c r="QMB326" s="136"/>
      <c r="QMC326" s="136"/>
      <c r="QMD326" s="136"/>
      <c r="QME326" s="136"/>
      <c r="QMF326" s="136"/>
      <c r="QMG326" s="136"/>
      <c r="QMH326" s="136"/>
      <c r="QMI326" s="136"/>
      <c r="QMJ326" s="136"/>
      <c r="QMK326" s="136"/>
      <c r="QML326" s="136"/>
      <c r="QMM326" s="136"/>
      <c r="QMN326" s="136"/>
      <c r="QMO326" s="136"/>
      <c r="QMP326" s="136"/>
      <c r="QMQ326" s="136"/>
      <c r="QMR326" s="136"/>
      <c r="QMS326" s="136"/>
      <c r="QMT326" s="136"/>
      <c r="QMU326" s="136"/>
      <c r="QMV326" s="136"/>
      <c r="QMW326" s="136"/>
      <c r="QMX326" s="136"/>
      <c r="QMY326" s="136"/>
      <c r="QMZ326" s="136"/>
      <c r="QNA326" s="136"/>
      <c r="QNB326" s="136"/>
      <c r="QNC326" s="136"/>
      <c r="QND326" s="136"/>
      <c r="QNE326" s="136"/>
      <c r="QNF326" s="136"/>
      <c r="QNG326" s="136"/>
      <c r="QNH326" s="136"/>
      <c r="QNI326" s="136"/>
      <c r="QNJ326" s="136"/>
      <c r="QNK326" s="136"/>
      <c r="QNL326" s="136"/>
      <c r="QNM326" s="136"/>
      <c r="QNN326" s="136"/>
      <c r="QNO326" s="136"/>
      <c r="QNP326" s="136"/>
      <c r="QNQ326" s="136"/>
      <c r="QNR326" s="136"/>
      <c r="QNS326" s="136"/>
      <c r="QNT326" s="136"/>
      <c r="QNU326" s="136"/>
      <c r="QNV326" s="136"/>
      <c r="QNW326" s="136"/>
      <c r="QNX326" s="136"/>
      <c r="QNY326" s="136"/>
      <c r="QNZ326" s="136"/>
      <c r="QOA326" s="136"/>
      <c r="QOB326" s="136"/>
      <c r="QOC326" s="136"/>
      <c r="QOD326" s="136"/>
      <c r="QOE326" s="136"/>
      <c r="QOF326" s="136"/>
      <c r="QOG326" s="136"/>
      <c r="QOH326" s="136"/>
      <c r="QOI326" s="136"/>
      <c r="QOJ326" s="136"/>
      <c r="QOK326" s="136"/>
      <c r="QOL326" s="136"/>
      <c r="QOM326" s="136"/>
      <c r="QON326" s="136"/>
      <c r="QOO326" s="136"/>
      <c r="QOP326" s="136"/>
      <c r="QOQ326" s="136"/>
      <c r="QOR326" s="136"/>
      <c r="QOS326" s="136"/>
      <c r="QOT326" s="136"/>
      <c r="QOU326" s="136"/>
      <c r="QOV326" s="136"/>
      <c r="QOW326" s="136"/>
      <c r="QOX326" s="136"/>
      <c r="QOY326" s="136"/>
      <c r="QOZ326" s="136"/>
      <c r="QPA326" s="136"/>
      <c r="QPB326" s="136"/>
      <c r="QPC326" s="136"/>
      <c r="QPD326" s="136"/>
      <c r="QPE326" s="136"/>
      <c r="QPF326" s="136"/>
      <c r="QPG326" s="136"/>
      <c r="QPH326" s="136"/>
      <c r="QPI326" s="136"/>
      <c r="QPJ326" s="136"/>
      <c r="QPK326" s="136"/>
      <c r="QPL326" s="136"/>
      <c r="QPM326" s="136"/>
      <c r="QPN326" s="136"/>
      <c r="QPO326" s="136"/>
      <c r="QPP326" s="136"/>
      <c r="QPQ326" s="136"/>
      <c r="QPR326" s="136"/>
      <c r="QPS326" s="136"/>
      <c r="QPT326" s="136"/>
      <c r="QPU326" s="136"/>
      <c r="QPV326" s="136"/>
      <c r="QPW326" s="136"/>
      <c r="QPX326" s="136"/>
      <c r="QPY326" s="136"/>
      <c r="QPZ326" s="136"/>
      <c r="QQA326" s="136"/>
      <c r="QQB326" s="136"/>
      <c r="QQC326" s="136"/>
      <c r="QQD326" s="136"/>
      <c r="QQE326" s="136"/>
      <c r="QQF326" s="136"/>
      <c r="QQG326" s="136"/>
      <c r="QQH326" s="136"/>
      <c r="QQI326" s="136"/>
      <c r="QQJ326" s="136"/>
      <c r="QQK326" s="136"/>
      <c r="QQL326" s="136"/>
      <c r="QQM326" s="136"/>
      <c r="QQN326" s="136"/>
      <c r="QQO326" s="136"/>
      <c r="QQP326" s="136"/>
      <c r="QQQ326" s="136"/>
      <c r="QQR326" s="136"/>
      <c r="QQS326" s="136"/>
      <c r="QQT326" s="136"/>
      <c r="QQU326" s="136"/>
      <c r="QQV326" s="136"/>
      <c r="QQW326" s="136"/>
      <c r="QQX326" s="136"/>
      <c r="QQY326" s="136"/>
      <c r="QQZ326" s="136"/>
      <c r="QRA326" s="136"/>
      <c r="QRB326" s="136"/>
      <c r="QRC326" s="136"/>
      <c r="QRD326" s="136"/>
      <c r="QRE326" s="136"/>
      <c r="QRF326" s="136"/>
      <c r="QRG326" s="136"/>
      <c r="QRH326" s="136"/>
      <c r="QRI326" s="136"/>
      <c r="QRJ326" s="136"/>
      <c r="QRK326" s="136"/>
      <c r="QRL326" s="136"/>
      <c r="QRM326" s="136"/>
      <c r="QRN326" s="136"/>
      <c r="QRO326" s="136"/>
      <c r="QRP326" s="136"/>
      <c r="QRQ326" s="136"/>
      <c r="QRR326" s="136"/>
      <c r="QRS326" s="136"/>
      <c r="QRT326" s="136"/>
      <c r="QRU326" s="136"/>
      <c r="QRV326" s="136"/>
      <c r="QRW326" s="136"/>
      <c r="QRX326" s="136"/>
      <c r="QRY326" s="136"/>
      <c r="QRZ326" s="136"/>
      <c r="QSA326" s="136"/>
      <c r="QSB326" s="136"/>
      <c r="QSC326" s="136"/>
      <c r="QSD326" s="136"/>
      <c r="QSE326" s="136"/>
      <c r="QSF326" s="136"/>
      <c r="QSG326" s="136"/>
      <c r="QSH326" s="136"/>
      <c r="QSI326" s="136"/>
      <c r="QSJ326" s="136"/>
      <c r="QSK326" s="136"/>
      <c r="QSL326" s="136"/>
      <c r="QSM326" s="136"/>
      <c r="QSN326" s="136"/>
      <c r="QSO326" s="136"/>
      <c r="QSP326" s="136"/>
      <c r="QSQ326" s="136"/>
      <c r="QSR326" s="136"/>
      <c r="QSS326" s="136"/>
      <c r="QST326" s="136"/>
      <c r="QSU326" s="136"/>
      <c r="QSV326" s="136"/>
      <c r="QSW326" s="136"/>
      <c r="QSX326" s="136"/>
      <c r="QSY326" s="136"/>
      <c r="QSZ326" s="136"/>
      <c r="QTA326" s="136"/>
      <c r="QTB326" s="136"/>
      <c r="QTC326" s="136"/>
      <c r="QTD326" s="136"/>
      <c r="QTE326" s="136"/>
      <c r="QTF326" s="136"/>
      <c r="QTG326" s="136"/>
      <c r="QTH326" s="136"/>
      <c r="QTI326" s="136"/>
      <c r="QTJ326" s="136"/>
      <c r="QTK326" s="136"/>
      <c r="QTL326" s="136"/>
      <c r="QTM326" s="136"/>
      <c r="QTN326" s="136"/>
      <c r="QTO326" s="136"/>
      <c r="QTP326" s="136"/>
      <c r="QTQ326" s="136"/>
      <c r="QTR326" s="136"/>
      <c r="QTS326" s="136"/>
      <c r="QTT326" s="136"/>
      <c r="QTU326" s="136"/>
      <c r="QTV326" s="136"/>
      <c r="QTW326" s="136"/>
      <c r="QTX326" s="136"/>
      <c r="QTY326" s="136"/>
      <c r="QTZ326" s="136"/>
      <c r="QUA326" s="136"/>
      <c r="QUB326" s="136"/>
      <c r="QUC326" s="136"/>
      <c r="QUD326" s="136"/>
      <c r="QUE326" s="136"/>
      <c r="QUF326" s="136"/>
      <c r="QUG326" s="136"/>
      <c r="QUH326" s="136"/>
      <c r="QUI326" s="136"/>
      <c r="QUJ326" s="136"/>
      <c r="QUK326" s="136"/>
      <c r="QUL326" s="136"/>
      <c r="QUM326" s="136"/>
      <c r="QUN326" s="136"/>
      <c r="QUO326" s="136"/>
      <c r="QUP326" s="136"/>
      <c r="QUQ326" s="136"/>
      <c r="QUR326" s="136"/>
      <c r="QUS326" s="136"/>
      <c r="QUT326" s="136"/>
      <c r="QUU326" s="136"/>
      <c r="QUV326" s="136"/>
      <c r="QUW326" s="136"/>
      <c r="QUX326" s="136"/>
      <c r="QUY326" s="136"/>
      <c r="QUZ326" s="136"/>
      <c r="QVA326" s="136"/>
      <c r="QVB326" s="136"/>
      <c r="QVC326" s="136"/>
      <c r="QVD326" s="136"/>
      <c r="QVE326" s="136"/>
      <c r="QVF326" s="136"/>
      <c r="QVG326" s="136"/>
      <c r="QVH326" s="136"/>
      <c r="QVI326" s="136"/>
      <c r="QVJ326" s="136"/>
      <c r="QVK326" s="136"/>
      <c r="QVL326" s="136"/>
      <c r="QVM326" s="136"/>
      <c r="QVN326" s="136"/>
      <c r="QVO326" s="136"/>
      <c r="QVP326" s="136"/>
      <c r="QVQ326" s="136"/>
      <c r="QVR326" s="136"/>
      <c r="QVS326" s="136"/>
      <c r="QVT326" s="136"/>
      <c r="QVU326" s="136"/>
      <c r="QVV326" s="136"/>
      <c r="QVW326" s="136"/>
      <c r="QVX326" s="136"/>
      <c r="QVY326" s="136"/>
      <c r="QVZ326" s="136"/>
      <c r="QWA326" s="136"/>
      <c r="QWB326" s="136"/>
      <c r="QWC326" s="136"/>
      <c r="QWD326" s="136"/>
      <c r="QWE326" s="136"/>
      <c r="QWF326" s="136"/>
      <c r="QWG326" s="136"/>
      <c r="QWH326" s="136"/>
      <c r="QWI326" s="136"/>
      <c r="QWJ326" s="136"/>
      <c r="QWK326" s="136"/>
      <c r="QWL326" s="136"/>
      <c r="QWM326" s="136"/>
      <c r="QWN326" s="136"/>
      <c r="QWO326" s="136"/>
      <c r="QWP326" s="136"/>
      <c r="QWQ326" s="136"/>
      <c r="QWR326" s="136"/>
      <c r="QWS326" s="136"/>
      <c r="QWT326" s="136"/>
      <c r="QWU326" s="136"/>
      <c r="QWV326" s="136"/>
      <c r="QWW326" s="136"/>
      <c r="QWX326" s="136"/>
      <c r="QWY326" s="136"/>
      <c r="QWZ326" s="136"/>
      <c r="QXA326" s="136"/>
      <c r="QXB326" s="136"/>
      <c r="QXC326" s="136"/>
      <c r="QXD326" s="136"/>
      <c r="QXE326" s="136"/>
      <c r="QXF326" s="136"/>
      <c r="QXG326" s="136"/>
      <c r="QXH326" s="136"/>
      <c r="QXI326" s="136"/>
      <c r="QXJ326" s="136"/>
      <c r="QXK326" s="136"/>
      <c r="QXL326" s="136"/>
      <c r="QXM326" s="136"/>
      <c r="QXN326" s="136"/>
      <c r="QXO326" s="136"/>
      <c r="QXP326" s="136"/>
      <c r="QXQ326" s="136"/>
      <c r="QXR326" s="136"/>
      <c r="QXS326" s="136"/>
      <c r="QXT326" s="136"/>
      <c r="QXU326" s="136"/>
      <c r="QXV326" s="136"/>
      <c r="QXW326" s="136"/>
      <c r="QXX326" s="136"/>
      <c r="QXY326" s="136"/>
      <c r="QXZ326" s="136"/>
      <c r="QYA326" s="136"/>
      <c r="QYB326" s="136"/>
      <c r="QYC326" s="136"/>
      <c r="QYD326" s="136"/>
      <c r="QYE326" s="136"/>
      <c r="QYF326" s="136"/>
      <c r="QYG326" s="136"/>
      <c r="QYH326" s="136"/>
      <c r="QYI326" s="136"/>
      <c r="QYJ326" s="136"/>
      <c r="QYK326" s="136"/>
      <c r="QYL326" s="136"/>
      <c r="QYM326" s="136"/>
      <c r="QYN326" s="136"/>
      <c r="QYO326" s="136"/>
      <c r="QYP326" s="136"/>
      <c r="QYQ326" s="136"/>
      <c r="QYR326" s="136"/>
      <c r="QYS326" s="136"/>
      <c r="QYT326" s="136"/>
      <c r="QYU326" s="136"/>
      <c r="QYV326" s="136"/>
      <c r="QYW326" s="136"/>
      <c r="QYX326" s="136"/>
      <c r="QYY326" s="136"/>
      <c r="QYZ326" s="136"/>
      <c r="QZA326" s="136"/>
      <c r="QZB326" s="136"/>
      <c r="QZC326" s="136"/>
      <c r="QZD326" s="136"/>
      <c r="QZE326" s="136"/>
      <c r="QZF326" s="136"/>
      <c r="QZG326" s="136"/>
      <c r="QZH326" s="136"/>
      <c r="QZI326" s="136"/>
      <c r="QZJ326" s="136"/>
      <c r="QZK326" s="136"/>
      <c r="QZL326" s="136"/>
      <c r="QZM326" s="136"/>
      <c r="QZN326" s="136"/>
      <c r="QZO326" s="136"/>
      <c r="QZP326" s="136"/>
      <c r="QZQ326" s="136"/>
      <c r="QZR326" s="136"/>
      <c r="QZS326" s="136"/>
      <c r="QZT326" s="136"/>
      <c r="QZU326" s="136"/>
      <c r="QZV326" s="136"/>
      <c r="QZW326" s="136"/>
      <c r="QZX326" s="136"/>
      <c r="QZY326" s="136"/>
      <c r="QZZ326" s="136"/>
      <c r="RAA326" s="136"/>
      <c r="RAB326" s="136"/>
      <c r="RAC326" s="136"/>
      <c r="RAD326" s="136"/>
      <c r="RAE326" s="136"/>
      <c r="RAF326" s="136"/>
      <c r="RAG326" s="136"/>
      <c r="RAH326" s="136"/>
      <c r="RAI326" s="136"/>
      <c r="RAJ326" s="136"/>
      <c r="RAK326" s="136"/>
      <c r="RAL326" s="136"/>
      <c r="RAM326" s="136"/>
      <c r="RAN326" s="136"/>
      <c r="RAO326" s="136"/>
      <c r="RAP326" s="136"/>
      <c r="RAQ326" s="136"/>
      <c r="RAR326" s="136"/>
      <c r="RAS326" s="136"/>
      <c r="RAT326" s="136"/>
      <c r="RAU326" s="136"/>
      <c r="RAV326" s="136"/>
      <c r="RAW326" s="136"/>
      <c r="RAX326" s="136"/>
      <c r="RAY326" s="136"/>
      <c r="RAZ326" s="136"/>
      <c r="RBA326" s="136"/>
      <c r="RBB326" s="136"/>
      <c r="RBC326" s="136"/>
      <c r="RBD326" s="136"/>
      <c r="RBE326" s="136"/>
      <c r="RBF326" s="136"/>
      <c r="RBG326" s="136"/>
      <c r="RBH326" s="136"/>
      <c r="RBI326" s="136"/>
      <c r="RBJ326" s="136"/>
      <c r="RBK326" s="136"/>
      <c r="RBL326" s="136"/>
      <c r="RBM326" s="136"/>
      <c r="RBN326" s="136"/>
      <c r="RBO326" s="136"/>
      <c r="RBP326" s="136"/>
      <c r="RBQ326" s="136"/>
      <c r="RBR326" s="136"/>
      <c r="RBS326" s="136"/>
      <c r="RBT326" s="136"/>
      <c r="RBU326" s="136"/>
      <c r="RBV326" s="136"/>
      <c r="RBW326" s="136"/>
      <c r="RBX326" s="136"/>
      <c r="RBY326" s="136"/>
      <c r="RBZ326" s="136"/>
      <c r="RCA326" s="136"/>
      <c r="RCB326" s="136"/>
      <c r="RCC326" s="136"/>
      <c r="RCD326" s="136"/>
      <c r="RCE326" s="136"/>
      <c r="RCF326" s="136"/>
      <c r="RCG326" s="136"/>
      <c r="RCH326" s="136"/>
      <c r="RCI326" s="136"/>
      <c r="RCJ326" s="136"/>
      <c r="RCK326" s="136"/>
      <c r="RCL326" s="136"/>
      <c r="RCM326" s="136"/>
      <c r="RCN326" s="136"/>
      <c r="RCO326" s="136"/>
      <c r="RCP326" s="136"/>
      <c r="RCQ326" s="136"/>
      <c r="RCR326" s="136"/>
      <c r="RCS326" s="136"/>
      <c r="RCT326" s="136"/>
      <c r="RCU326" s="136"/>
      <c r="RCV326" s="136"/>
      <c r="RCW326" s="136"/>
      <c r="RCX326" s="136"/>
      <c r="RCY326" s="136"/>
      <c r="RCZ326" s="136"/>
      <c r="RDA326" s="136"/>
      <c r="RDB326" s="136"/>
      <c r="RDC326" s="136"/>
      <c r="RDD326" s="136"/>
      <c r="RDE326" s="136"/>
      <c r="RDF326" s="136"/>
      <c r="RDG326" s="136"/>
      <c r="RDH326" s="136"/>
      <c r="RDI326" s="136"/>
      <c r="RDJ326" s="136"/>
      <c r="RDK326" s="136"/>
      <c r="RDL326" s="136"/>
      <c r="RDM326" s="136"/>
      <c r="RDN326" s="136"/>
      <c r="RDO326" s="136"/>
      <c r="RDP326" s="136"/>
      <c r="RDQ326" s="136"/>
      <c r="RDR326" s="136"/>
      <c r="RDS326" s="136"/>
      <c r="RDT326" s="136"/>
      <c r="RDU326" s="136"/>
      <c r="RDV326" s="136"/>
      <c r="RDW326" s="136"/>
      <c r="RDX326" s="136"/>
      <c r="RDY326" s="136"/>
      <c r="RDZ326" s="136"/>
      <c r="REA326" s="136"/>
      <c r="REB326" s="136"/>
      <c r="REC326" s="136"/>
      <c r="RED326" s="136"/>
      <c r="REE326" s="136"/>
      <c r="REF326" s="136"/>
      <c r="REG326" s="136"/>
      <c r="REH326" s="136"/>
      <c r="REI326" s="136"/>
      <c r="REJ326" s="136"/>
      <c r="REK326" s="136"/>
      <c r="REL326" s="136"/>
      <c r="REM326" s="136"/>
      <c r="REN326" s="136"/>
      <c r="REO326" s="136"/>
      <c r="REP326" s="136"/>
      <c r="REQ326" s="136"/>
      <c r="RER326" s="136"/>
      <c r="RES326" s="136"/>
      <c r="RET326" s="136"/>
      <c r="REU326" s="136"/>
      <c r="REV326" s="136"/>
      <c r="REW326" s="136"/>
      <c r="REX326" s="136"/>
      <c r="REY326" s="136"/>
      <c r="REZ326" s="136"/>
      <c r="RFA326" s="136"/>
      <c r="RFB326" s="136"/>
      <c r="RFC326" s="136"/>
      <c r="RFD326" s="136"/>
      <c r="RFE326" s="136"/>
      <c r="RFF326" s="136"/>
      <c r="RFG326" s="136"/>
      <c r="RFH326" s="136"/>
      <c r="RFI326" s="136"/>
      <c r="RFJ326" s="136"/>
      <c r="RFK326" s="136"/>
      <c r="RFL326" s="136"/>
      <c r="RFM326" s="136"/>
      <c r="RFN326" s="136"/>
      <c r="RFO326" s="136"/>
      <c r="RFP326" s="136"/>
      <c r="RFQ326" s="136"/>
      <c r="RFR326" s="136"/>
      <c r="RFS326" s="136"/>
      <c r="RFT326" s="136"/>
      <c r="RFU326" s="136"/>
      <c r="RFV326" s="136"/>
      <c r="RFW326" s="136"/>
      <c r="RFX326" s="136"/>
      <c r="RFY326" s="136"/>
      <c r="RFZ326" s="136"/>
      <c r="RGA326" s="136"/>
      <c r="RGB326" s="136"/>
      <c r="RGC326" s="136"/>
      <c r="RGD326" s="136"/>
      <c r="RGE326" s="136"/>
      <c r="RGF326" s="136"/>
      <c r="RGG326" s="136"/>
      <c r="RGH326" s="136"/>
      <c r="RGI326" s="136"/>
      <c r="RGJ326" s="136"/>
      <c r="RGK326" s="136"/>
      <c r="RGL326" s="136"/>
      <c r="RGM326" s="136"/>
      <c r="RGN326" s="136"/>
      <c r="RGO326" s="136"/>
      <c r="RGP326" s="136"/>
      <c r="RGQ326" s="136"/>
      <c r="RGR326" s="136"/>
      <c r="RGS326" s="136"/>
      <c r="RGT326" s="136"/>
      <c r="RGU326" s="136"/>
      <c r="RGV326" s="136"/>
      <c r="RGW326" s="136"/>
      <c r="RGX326" s="136"/>
      <c r="RGY326" s="136"/>
      <c r="RGZ326" s="136"/>
      <c r="RHA326" s="136"/>
      <c r="RHB326" s="136"/>
      <c r="RHC326" s="136"/>
      <c r="RHD326" s="136"/>
      <c r="RHE326" s="136"/>
      <c r="RHF326" s="136"/>
      <c r="RHG326" s="136"/>
      <c r="RHH326" s="136"/>
      <c r="RHI326" s="136"/>
      <c r="RHJ326" s="136"/>
      <c r="RHK326" s="136"/>
      <c r="RHL326" s="136"/>
      <c r="RHM326" s="136"/>
      <c r="RHN326" s="136"/>
      <c r="RHO326" s="136"/>
      <c r="RHP326" s="136"/>
      <c r="RHQ326" s="136"/>
      <c r="RHR326" s="136"/>
      <c r="RHS326" s="136"/>
      <c r="RHT326" s="136"/>
      <c r="RHU326" s="136"/>
      <c r="RHV326" s="136"/>
      <c r="RHW326" s="136"/>
      <c r="RHX326" s="136"/>
      <c r="RHY326" s="136"/>
      <c r="RHZ326" s="136"/>
      <c r="RIA326" s="136"/>
      <c r="RIB326" s="136"/>
      <c r="RIC326" s="136"/>
      <c r="RID326" s="136"/>
      <c r="RIE326" s="136"/>
      <c r="RIF326" s="136"/>
      <c r="RIG326" s="136"/>
      <c r="RIH326" s="136"/>
      <c r="RII326" s="136"/>
      <c r="RIJ326" s="136"/>
      <c r="RIK326" s="136"/>
      <c r="RIL326" s="136"/>
      <c r="RIM326" s="136"/>
      <c r="RIN326" s="136"/>
      <c r="RIO326" s="136"/>
      <c r="RIP326" s="136"/>
      <c r="RIQ326" s="136"/>
      <c r="RIR326" s="136"/>
      <c r="RIS326" s="136"/>
      <c r="RIT326" s="136"/>
      <c r="RIU326" s="136"/>
      <c r="RIV326" s="136"/>
      <c r="RIW326" s="136"/>
      <c r="RIX326" s="136"/>
      <c r="RIY326" s="136"/>
      <c r="RIZ326" s="136"/>
      <c r="RJA326" s="136"/>
      <c r="RJB326" s="136"/>
      <c r="RJC326" s="136"/>
      <c r="RJD326" s="136"/>
      <c r="RJE326" s="136"/>
      <c r="RJF326" s="136"/>
      <c r="RJG326" s="136"/>
      <c r="RJH326" s="136"/>
      <c r="RJI326" s="136"/>
      <c r="RJJ326" s="136"/>
      <c r="RJK326" s="136"/>
      <c r="RJL326" s="136"/>
      <c r="RJM326" s="136"/>
      <c r="RJN326" s="136"/>
      <c r="RJO326" s="136"/>
      <c r="RJP326" s="136"/>
      <c r="RJQ326" s="136"/>
      <c r="RJR326" s="136"/>
      <c r="RJS326" s="136"/>
      <c r="RJT326" s="136"/>
      <c r="RJU326" s="136"/>
      <c r="RJV326" s="136"/>
      <c r="RJW326" s="136"/>
      <c r="RJX326" s="136"/>
      <c r="RJY326" s="136"/>
      <c r="RJZ326" s="136"/>
      <c r="RKA326" s="136"/>
      <c r="RKB326" s="136"/>
      <c r="RKC326" s="136"/>
      <c r="RKD326" s="136"/>
      <c r="RKE326" s="136"/>
      <c r="RKF326" s="136"/>
      <c r="RKG326" s="136"/>
      <c r="RKH326" s="136"/>
      <c r="RKI326" s="136"/>
      <c r="RKJ326" s="136"/>
      <c r="RKK326" s="136"/>
      <c r="RKL326" s="136"/>
      <c r="RKM326" s="136"/>
      <c r="RKN326" s="136"/>
      <c r="RKO326" s="136"/>
      <c r="RKP326" s="136"/>
      <c r="RKQ326" s="136"/>
      <c r="RKR326" s="136"/>
      <c r="RKS326" s="136"/>
      <c r="RKT326" s="136"/>
      <c r="RKU326" s="136"/>
      <c r="RKV326" s="136"/>
      <c r="RKW326" s="136"/>
      <c r="RKX326" s="136"/>
      <c r="RKY326" s="136"/>
      <c r="RKZ326" s="136"/>
      <c r="RLA326" s="136"/>
      <c r="RLB326" s="136"/>
      <c r="RLC326" s="136"/>
      <c r="RLD326" s="136"/>
      <c r="RLE326" s="136"/>
      <c r="RLF326" s="136"/>
      <c r="RLG326" s="136"/>
      <c r="RLH326" s="136"/>
      <c r="RLI326" s="136"/>
      <c r="RLJ326" s="136"/>
      <c r="RLK326" s="136"/>
      <c r="RLL326" s="136"/>
      <c r="RLM326" s="136"/>
      <c r="RLN326" s="136"/>
      <c r="RLO326" s="136"/>
      <c r="RLP326" s="136"/>
      <c r="RLQ326" s="136"/>
      <c r="RLR326" s="136"/>
      <c r="RLS326" s="136"/>
      <c r="RLT326" s="136"/>
      <c r="RLU326" s="136"/>
      <c r="RLV326" s="136"/>
      <c r="RLW326" s="136"/>
      <c r="RLX326" s="136"/>
      <c r="RLY326" s="136"/>
      <c r="RLZ326" s="136"/>
      <c r="RMA326" s="136"/>
      <c r="RMB326" s="136"/>
      <c r="RMC326" s="136"/>
      <c r="RMD326" s="136"/>
      <c r="RME326" s="136"/>
      <c r="RMF326" s="136"/>
      <c r="RMG326" s="136"/>
      <c r="RMH326" s="136"/>
      <c r="RMI326" s="136"/>
      <c r="RMJ326" s="136"/>
      <c r="RMK326" s="136"/>
      <c r="RML326" s="136"/>
      <c r="RMM326" s="136"/>
      <c r="RMN326" s="136"/>
      <c r="RMO326" s="136"/>
      <c r="RMP326" s="136"/>
      <c r="RMQ326" s="136"/>
      <c r="RMR326" s="136"/>
      <c r="RMS326" s="136"/>
      <c r="RMT326" s="136"/>
      <c r="RMU326" s="136"/>
      <c r="RMV326" s="136"/>
      <c r="RMW326" s="136"/>
      <c r="RMX326" s="136"/>
      <c r="RMY326" s="136"/>
      <c r="RMZ326" s="136"/>
      <c r="RNA326" s="136"/>
      <c r="RNB326" s="136"/>
      <c r="RNC326" s="136"/>
      <c r="RND326" s="136"/>
      <c r="RNE326" s="136"/>
      <c r="RNF326" s="136"/>
      <c r="RNG326" s="136"/>
      <c r="RNH326" s="136"/>
      <c r="RNI326" s="136"/>
      <c r="RNJ326" s="136"/>
      <c r="RNK326" s="136"/>
      <c r="RNL326" s="136"/>
      <c r="RNM326" s="136"/>
      <c r="RNN326" s="136"/>
      <c r="RNO326" s="136"/>
      <c r="RNP326" s="136"/>
      <c r="RNQ326" s="136"/>
      <c r="RNR326" s="136"/>
      <c r="RNS326" s="136"/>
      <c r="RNT326" s="136"/>
      <c r="RNU326" s="136"/>
      <c r="RNV326" s="136"/>
      <c r="RNW326" s="136"/>
      <c r="RNX326" s="136"/>
      <c r="RNY326" s="136"/>
      <c r="RNZ326" s="136"/>
      <c r="ROA326" s="136"/>
      <c r="ROB326" s="136"/>
      <c r="ROC326" s="136"/>
      <c r="ROD326" s="136"/>
      <c r="ROE326" s="136"/>
      <c r="ROF326" s="136"/>
      <c r="ROG326" s="136"/>
      <c r="ROH326" s="136"/>
      <c r="ROI326" s="136"/>
      <c r="ROJ326" s="136"/>
      <c r="ROK326" s="136"/>
      <c r="ROL326" s="136"/>
      <c r="ROM326" s="136"/>
      <c r="RON326" s="136"/>
      <c r="ROO326" s="136"/>
      <c r="ROP326" s="136"/>
      <c r="ROQ326" s="136"/>
      <c r="ROR326" s="136"/>
      <c r="ROS326" s="136"/>
      <c r="ROT326" s="136"/>
      <c r="ROU326" s="136"/>
      <c r="ROV326" s="136"/>
      <c r="ROW326" s="136"/>
      <c r="ROX326" s="136"/>
      <c r="ROY326" s="136"/>
      <c r="ROZ326" s="136"/>
      <c r="RPA326" s="136"/>
      <c r="RPB326" s="136"/>
      <c r="RPC326" s="136"/>
      <c r="RPD326" s="136"/>
      <c r="RPE326" s="136"/>
      <c r="RPF326" s="136"/>
      <c r="RPG326" s="136"/>
      <c r="RPH326" s="136"/>
      <c r="RPI326" s="136"/>
      <c r="RPJ326" s="136"/>
      <c r="RPK326" s="136"/>
      <c r="RPL326" s="136"/>
      <c r="RPM326" s="136"/>
      <c r="RPN326" s="136"/>
      <c r="RPO326" s="136"/>
      <c r="RPP326" s="136"/>
      <c r="RPQ326" s="136"/>
      <c r="RPR326" s="136"/>
      <c r="RPS326" s="136"/>
      <c r="RPT326" s="136"/>
      <c r="RPU326" s="136"/>
      <c r="RPV326" s="136"/>
      <c r="RPW326" s="136"/>
      <c r="RPX326" s="136"/>
      <c r="RPY326" s="136"/>
      <c r="RPZ326" s="136"/>
      <c r="RQA326" s="136"/>
      <c r="RQB326" s="136"/>
      <c r="RQC326" s="136"/>
      <c r="RQD326" s="136"/>
      <c r="RQE326" s="136"/>
      <c r="RQF326" s="136"/>
      <c r="RQG326" s="136"/>
      <c r="RQH326" s="136"/>
      <c r="RQI326" s="136"/>
      <c r="RQJ326" s="136"/>
      <c r="RQK326" s="136"/>
      <c r="RQL326" s="136"/>
      <c r="RQM326" s="136"/>
      <c r="RQN326" s="136"/>
      <c r="RQO326" s="136"/>
      <c r="RQP326" s="136"/>
      <c r="RQQ326" s="136"/>
      <c r="RQR326" s="136"/>
      <c r="RQS326" s="136"/>
      <c r="RQT326" s="136"/>
      <c r="RQU326" s="136"/>
      <c r="RQV326" s="136"/>
      <c r="RQW326" s="136"/>
      <c r="RQX326" s="136"/>
      <c r="RQY326" s="136"/>
      <c r="RQZ326" s="136"/>
      <c r="RRA326" s="136"/>
      <c r="RRB326" s="136"/>
      <c r="RRC326" s="136"/>
      <c r="RRD326" s="136"/>
      <c r="RRE326" s="136"/>
      <c r="RRF326" s="136"/>
      <c r="RRG326" s="136"/>
      <c r="RRH326" s="136"/>
      <c r="RRI326" s="136"/>
      <c r="RRJ326" s="136"/>
      <c r="RRK326" s="136"/>
      <c r="RRL326" s="136"/>
      <c r="RRM326" s="136"/>
      <c r="RRN326" s="136"/>
      <c r="RRO326" s="136"/>
      <c r="RRP326" s="136"/>
      <c r="RRQ326" s="136"/>
      <c r="RRR326" s="136"/>
      <c r="RRS326" s="136"/>
      <c r="RRT326" s="136"/>
      <c r="RRU326" s="136"/>
      <c r="RRV326" s="136"/>
      <c r="RRW326" s="136"/>
      <c r="RRX326" s="136"/>
      <c r="RRY326" s="136"/>
      <c r="RRZ326" s="136"/>
      <c r="RSA326" s="136"/>
      <c r="RSB326" s="136"/>
      <c r="RSC326" s="136"/>
      <c r="RSD326" s="136"/>
      <c r="RSE326" s="136"/>
      <c r="RSF326" s="136"/>
      <c r="RSG326" s="136"/>
      <c r="RSH326" s="136"/>
      <c r="RSI326" s="136"/>
      <c r="RSJ326" s="136"/>
      <c r="RSK326" s="136"/>
      <c r="RSL326" s="136"/>
      <c r="RSM326" s="136"/>
      <c r="RSN326" s="136"/>
      <c r="RSO326" s="136"/>
      <c r="RSP326" s="136"/>
      <c r="RSQ326" s="136"/>
      <c r="RSR326" s="136"/>
      <c r="RSS326" s="136"/>
      <c r="RST326" s="136"/>
      <c r="RSU326" s="136"/>
      <c r="RSV326" s="136"/>
      <c r="RSW326" s="136"/>
      <c r="RSX326" s="136"/>
      <c r="RSY326" s="136"/>
      <c r="RSZ326" s="136"/>
      <c r="RTA326" s="136"/>
      <c r="RTB326" s="136"/>
      <c r="RTC326" s="136"/>
      <c r="RTD326" s="136"/>
      <c r="RTE326" s="136"/>
      <c r="RTF326" s="136"/>
      <c r="RTG326" s="136"/>
      <c r="RTH326" s="136"/>
      <c r="RTI326" s="136"/>
      <c r="RTJ326" s="136"/>
      <c r="RTK326" s="136"/>
      <c r="RTL326" s="136"/>
      <c r="RTM326" s="136"/>
      <c r="RTN326" s="136"/>
      <c r="RTO326" s="136"/>
      <c r="RTP326" s="136"/>
      <c r="RTQ326" s="136"/>
      <c r="RTR326" s="136"/>
      <c r="RTS326" s="136"/>
      <c r="RTT326" s="136"/>
      <c r="RTU326" s="136"/>
      <c r="RTV326" s="136"/>
      <c r="RTW326" s="136"/>
      <c r="RTX326" s="136"/>
      <c r="RTY326" s="136"/>
      <c r="RTZ326" s="136"/>
      <c r="RUA326" s="136"/>
      <c r="RUB326" s="136"/>
      <c r="RUC326" s="136"/>
      <c r="RUD326" s="136"/>
      <c r="RUE326" s="136"/>
      <c r="RUF326" s="136"/>
      <c r="RUG326" s="136"/>
      <c r="RUH326" s="136"/>
      <c r="RUI326" s="136"/>
      <c r="RUJ326" s="136"/>
      <c r="RUK326" s="136"/>
      <c r="RUL326" s="136"/>
      <c r="RUM326" s="136"/>
      <c r="RUN326" s="136"/>
      <c r="RUO326" s="136"/>
      <c r="RUP326" s="136"/>
      <c r="RUQ326" s="136"/>
      <c r="RUR326" s="136"/>
      <c r="RUS326" s="136"/>
      <c r="RUT326" s="136"/>
      <c r="RUU326" s="136"/>
      <c r="RUV326" s="136"/>
      <c r="RUW326" s="136"/>
      <c r="RUX326" s="136"/>
      <c r="RUY326" s="136"/>
      <c r="RUZ326" s="136"/>
      <c r="RVA326" s="136"/>
      <c r="RVB326" s="136"/>
      <c r="RVC326" s="136"/>
      <c r="RVD326" s="136"/>
      <c r="RVE326" s="136"/>
      <c r="RVF326" s="136"/>
      <c r="RVG326" s="136"/>
      <c r="RVH326" s="136"/>
      <c r="RVI326" s="136"/>
      <c r="RVJ326" s="136"/>
      <c r="RVK326" s="136"/>
      <c r="RVL326" s="136"/>
      <c r="RVM326" s="136"/>
      <c r="RVN326" s="136"/>
      <c r="RVO326" s="136"/>
      <c r="RVP326" s="136"/>
      <c r="RVQ326" s="136"/>
      <c r="RVR326" s="136"/>
      <c r="RVS326" s="136"/>
      <c r="RVT326" s="136"/>
      <c r="RVU326" s="136"/>
      <c r="RVV326" s="136"/>
      <c r="RVW326" s="136"/>
      <c r="RVX326" s="136"/>
      <c r="RVY326" s="136"/>
      <c r="RVZ326" s="136"/>
      <c r="RWA326" s="136"/>
      <c r="RWB326" s="136"/>
      <c r="RWC326" s="136"/>
      <c r="RWD326" s="136"/>
      <c r="RWE326" s="136"/>
      <c r="RWF326" s="136"/>
      <c r="RWG326" s="136"/>
      <c r="RWH326" s="136"/>
      <c r="RWI326" s="136"/>
      <c r="RWJ326" s="136"/>
      <c r="RWK326" s="136"/>
      <c r="RWL326" s="136"/>
      <c r="RWM326" s="136"/>
      <c r="RWN326" s="136"/>
      <c r="RWO326" s="136"/>
      <c r="RWP326" s="136"/>
      <c r="RWQ326" s="136"/>
      <c r="RWR326" s="136"/>
      <c r="RWS326" s="136"/>
      <c r="RWT326" s="136"/>
      <c r="RWU326" s="136"/>
      <c r="RWV326" s="136"/>
      <c r="RWW326" s="136"/>
      <c r="RWX326" s="136"/>
      <c r="RWY326" s="136"/>
      <c r="RWZ326" s="136"/>
      <c r="RXA326" s="136"/>
      <c r="RXB326" s="136"/>
      <c r="RXC326" s="136"/>
      <c r="RXD326" s="136"/>
      <c r="RXE326" s="136"/>
      <c r="RXF326" s="136"/>
      <c r="RXG326" s="136"/>
      <c r="RXH326" s="136"/>
      <c r="RXI326" s="136"/>
      <c r="RXJ326" s="136"/>
      <c r="RXK326" s="136"/>
      <c r="RXL326" s="136"/>
      <c r="RXM326" s="136"/>
      <c r="RXN326" s="136"/>
      <c r="RXO326" s="136"/>
      <c r="RXP326" s="136"/>
      <c r="RXQ326" s="136"/>
      <c r="RXR326" s="136"/>
      <c r="RXS326" s="136"/>
      <c r="RXT326" s="136"/>
      <c r="RXU326" s="136"/>
      <c r="RXV326" s="136"/>
      <c r="RXW326" s="136"/>
      <c r="RXX326" s="136"/>
      <c r="RXY326" s="136"/>
      <c r="RXZ326" s="136"/>
      <c r="RYA326" s="136"/>
      <c r="RYB326" s="136"/>
      <c r="RYC326" s="136"/>
      <c r="RYD326" s="136"/>
      <c r="RYE326" s="136"/>
      <c r="RYF326" s="136"/>
      <c r="RYG326" s="136"/>
      <c r="RYH326" s="136"/>
      <c r="RYI326" s="136"/>
      <c r="RYJ326" s="136"/>
      <c r="RYK326" s="136"/>
      <c r="RYL326" s="136"/>
      <c r="RYM326" s="136"/>
      <c r="RYN326" s="136"/>
      <c r="RYO326" s="136"/>
      <c r="RYP326" s="136"/>
      <c r="RYQ326" s="136"/>
      <c r="RYR326" s="136"/>
      <c r="RYS326" s="136"/>
      <c r="RYT326" s="136"/>
      <c r="RYU326" s="136"/>
      <c r="RYV326" s="136"/>
      <c r="RYW326" s="136"/>
      <c r="RYX326" s="136"/>
      <c r="RYY326" s="136"/>
      <c r="RYZ326" s="136"/>
      <c r="RZA326" s="136"/>
      <c r="RZB326" s="136"/>
      <c r="RZC326" s="136"/>
      <c r="RZD326" s="136"/>
      <c r="RZE326" s="136"/>
      <c r="RZF326" s="136"/>
      <c r="RZG326" s="136"/>
      <c r="RZH326" s="136"/>
      <c r="RZI326" s="136"/>
      <c r="RZJ326" s="136"/>
      <c r="RZK326" s="136"/>
      <c r="RZL326" s="136"/>
      <c r="RZM326" s="136"/>
      <c r="RZN326" s="136"/>
      <c r="RZO326" s="136"/>
      <c r="RZP326" s="136"/>
      <c r="RZQ326" s="136"/>
      <c r="RZR326" s="136"/>
      <c r="RZS326" s="136"/>
      <c r="RZT326" s="136"/>
      <c r="RZU326" s="136"/>
      <c r="RZV326" s="136"/>
      <c r="RZW326" s="136"/>
      <c r="RZX326" s="136"/>
      <c r="RZY326" s="136"/>
      <c r="RZZ326" s="136"/>
      <c r="SAA326" s="136"/>
      <c r="SAB326" s="136"/>
      <c r="SAC326" s="136"/>
      <c r="SAD326" s="136"/>
      <c r="SAE326" s="136"/>
      <c r="SAF326" s="136"/>
      <c r="SAG326" s="136"/>
      <c r="SAH326" s="136"/>
      <c r="SAI326" s="136"/>
      <c r="SAJ326" s="136"/>
      <c r="SAK326" s="136"/>
      <c r="SAL326" s="136"/>
      <c r="SAM326" s="136"/>
      <c r="SAN326" s="136"/>
      <c r="SAO326" s="136"/>
      <c r="SAP326" s="136"/>
      <c r="SAQ326" s="136"/>
      <c r="SAR326" s="136"/>
      <c r="SAS326" s="136"/>
      <c r="SAT326" s="136"/>
      <c r="SAU326" s="136"/>
      <c r="SAV326" s="136"/>
      <c r="SAW326" s="136"/>
      <c r="SAX326" s="136"/>
      <c r="SAY326" s="136"/>
      <c r="SAZ326" s="136"/>
      <c r="SBA326" s="136"/>
      <c r="SBB326" s="136"/>
      <c r="SBC326" s="136"/>
      <c r="SBD326" s="136"/>
      <c r="SBE326" s="136"/>
      <c r="SBF326" s="136"/>
      <c r="SBG326" s="136"/>
      <c r="SBH326" s="136"/>
      <c r="SBI326" s="136"/>
      <c r="SBJ326" s="136"/>
      <c r="SBK326" s="136"/>
      <c r="SBL326" s="136"/>
      <c r="SBM326" s="136"/>
      <c r="SBN326" s="136"/>
      <c r="SBO326" s="136"/>
      <c r="SBP326" s="136"/>
      <c r="SBQ326" s="136"/>
      <c r="SBR326" s="136"/>
      <c r="SBS326" s="136"/>
      <c r="SBT326" s="136"/>
      <c r="SBU326" s="136"/>
      <c r="SBV326" s="136"/>
      <c r="SBW326" s="136"/>
      <c r="SBX326" s="136"/>
      <c r="SBY326" s="136"/>
      <c r="SBZ326" s="136"/>
      <c r="SCA326" s="136"/>
      <c r="SCB326" s="136"/>
      <c r="SCC326" s="136"/>
      <c r="SCD326" s="136"/>
      <c r="SCE326" s="136"/>
      <c r="SCF326" s="136"/>
      <c r="SCG326" s="136"/>
      <c r="SCH326" s="136"/>
      <c r="SCI326" s="136"/>
      <c r="SCJ326" s="136"/>
      <c r="SCK326" s="136"/>
      <c r="SCL326" s="136"/>
      <c r="SCM326" s="136"/>
      <c r="SCN326" s="136"/>
      <c r="SCO326" s="136"/>
      <c r="SCP326" s="136"/>
      <c r="SCQ326" s="136"/>
      <c r="SCR326" s="136"/>
      <c r="SCS326" s="136"/>
      <c r="SCT326" s="136"/>
      <c r="SCU326" s="136"/>
      <c r="SCV326" s="136"/>
      <c r="SCW326" s="136"/>
      <c r="SCX326" s="136"/>
      <c r="SCY326" s="136"/>
      <c r="SCZ326" s="136"/>
      <c r="SDA326" s="136"/>
      <c r="SDB326" s="136"/>
      <c r="SDC326" s="136"/>
      <c r="SDD326" s="136"/>
      <c r="SDE326" s="136"/>
      <c r="SDF326" s="136"/>
      <c r="SDG326" s="136"/>
      <c r="SDH326" s="136"/>
      <c r="SDI326" s="136"/>
      <c r="SDJ326" s="136"/>
      <c r="SDK326" s="136"/>
      <c r="SDL326" s="136"/>
      <c r="SDM326" s="136"/>
      <c r="SDN326" s="136"/>
      <c r="SDO326" s="136"/>
      <c r="SDP326" s="136"/>
      <c r="SDQ326" s="136"/>
      <c r="SDR326" s="136"/>
      <c r="SDS326" s="136"/>
      <c r="SDT326" s="136"/>
      <c r="SDU326" s="136"/>
      <c r="SDV326" s="136"/>
      <c r="SDW326" s="136"/>
      <c r="SDX326" s="136"/>
      <c r="SDY326" s="136"/>
      <c r="SDZ326" s="136"/>
      <c r="SEA326" s="136"/>
      <c r="SEB326" s="136"/>
      <c r="SEC326" s="136"/>
      <c r="SED326" s="136"/>
      <c r="SEE326" s="136"/>
      <c r="SEF326" s="136"/>
      <c r="SEG326" s="136"/>
      <c r="SEH326" s="136"/>
      <c r="SEI326" s="136"/>
      <c r="SEJ326" s="136"/>
      <c r="SEK326" s="136"/>
      <c r="SEL326" s="136"/>
      <c r="SEM326" s="136"/>
      <c r="SEN326" s="136"/>
      <c r="SEO326" s="136"/>
      <c r="SEP326" s="136"/>
      <c r="SEQ326" s="136"/>
      <c r="SER326" s="136"/>
      <c r="SES326" s="136"/>
      <c r="SET326" s="136"/>
      <c r="SEU326" s="136"/>
      <c r="SEV326" s="136"/>
      <c r="SEW326" s="136"/>
      <c r="SEX326" s="136"/>
      <c r="SEY326" s="136"/>
      <c r="SEZ326" s="136"/>
      <c r="SFA326" s="136"/>
      <c r="SFB326" s="136"/>
      <c r="SFC326" s="136"/>
      <c r="SFD326" s="136"/>
      <c r="SFE326" s="136"/>
      <c r="SFF326" s="136"/>
      <c r="SFG326" s="136"/>
      <c r="SFH326" s="136"/>
      <c r="SFI326" s="136"/>
      <c r="SFJ326" s="136"/>
      <c r="SFK326" s="136"/>
      <c r="SFL326" s="136"/>
      <c r="SFM326" s="136"/>
      <c r="SFN326" s="136"/>
      <c r="SFO326" s="136"/>
      <c r="SFP326" s="136"/>
      <c r="SFQ326" s="136"/>
      <c r="SFR326" s="136"/>
      <c r="SFS326" s="136"/>
      <c r="SFT326" s="136"/>
      <c r="SFU326" s="136"/>
      <c r="SFV326" s="136"/>
      <c r="SFW326" s="136"/>
      <c r="SFX326" s="136"/>
      <c r="SFY326" s="136"/>
      <c r="SFZ326" s="136"/>
      <c r="SGA326" s="136"/>
      <c r="SGB326" s="136"/>
      <c r="SGC326" s="136"/>
      <c r="SGD326" s="136"/>
      <c r="SGE326" s="136"/>
      <c r="SGF326" s="136"/>
      <c r="SGG326" s="136"/>
      <c r="SGH326" s="136"/>
      <c r="SGI326" s="136"/>
      <c r="SGJ326" s="136"/>
      <c r="SGK326" s="136"/>
      <c r="SGL326" s="136"/>
      <c r="SGM326" s="136"/>
      <c r="SGN326" s="136"/>
      <c r="SGO326" s="136"/>
      <c r="SGP326" s="136"/>
      <c r="SGQ326" s="136"/>
      <c r="SGR326" s="136"/>
      <c r="SGS326" s="136"/>
      <c r="SGT326" s="136"/>
      <c r="SGU326" s="136"/>
      <c r="SGV326" s="136"/>
      <c r="SGW326" s="136"/>
      <c r="SGX326" s="136"/>
      <c r="SGY326" s="136"/>
      <c r="SGZ326" s="136"/>
      <c r="SHA326" s="136"/>
      <c r="SHB326" s="136"/>
      <c r="SHC326" s="136"/>
      <c r="SHD326" s="136"/>
      <c r="SHE326" s="136"/>
      <c r="SHF326" s="136"/>
      <c r="SHG326" s="136"/>
      <c r="SHH326" s="136"/>
      <c r="SHI326" s="136"/>
      <c r="SHJ326" s="136"/>
      <c r="SHK326" s="136"/>
      <c r="SHL326" s="136"/>
      <c r="SHM326" s="136"/>
      <c r="SHN326" s="136"/>
      <c r="SHO326" s="136"/>
      <c r="SHP326" s="136"/>
      <c r="SHQ326" s="136"/>
      <c r="SHR326" s="136"/>
      <c r="SHS326" s="136"/>
      <c r="SHT326" s="136"/>
      <c r="SHU326" s="136"/>
      <c r="SHV326" s="136"/>
      <c r="SHW326" s="136"/>
      <c r="SHX326" s="136"/>
      <c r="SHY326" s="136"/>
      <c r="SHZ326" s="136"/>
      <c r="SIA326" s="136"/>
      <c r="SIB326" s="136"/>
      <c r="SIC326" s="136"/>
      <c r="SID326" s="136"/>
      <c r="SIE326" s="136"/>
      <c r="SIF326" s="136"/>
      <c r="SIG326" s="136"/>
      <c r="SIH326" s="136"/>
      <c r="SII326" s="136"/>
      <c r="SIJ326" s="136"/>
      <c r="SIK326" s="136"/>
      <c r="SIL326" s="136"/>
      <c r="SIM326" s="136"/>
      <c r="SIN326" s="136"/>
      <c r="SIO326" s="136"/>
      <c r="SIP326" s="136"/>
      <c r="SIQ326" s="136"/>
      <c r="SIR326" s="136"/>
      <c r="SIS326" s="136"/>
      <c r="SIT326" s="136"/>
      <c r="SIU326" s="136"/>
      <c r="SIV326" s="136"/>
      <c r="SIW326" s="136"/>
      <c r="SIX326" s="136"/>
      <c r="SIY326" s="136"/>
      <c r="SIZ326" s="136"/>
      <c r="SJA326" s="136"/>
      <c r="SJB326" s="136"/>
      <c r="SJC326" s="136"/>
      <c r="SJD326" s="136"/>
      <c r="SJE326" s="136"/>
      <c r="SJF326" s="136"/>
      <c r="SJG326" s="136"/>
      <c r="SJH326" s="136"/>
      <c r="SJI326" s="136"/>
      <c r="SJJ326" s="136"/>
      <c r="SJK326" s="136"/>
      <c r="SJL326" s="136"/>
      <c r="SJM326" s="136"/>
      <c r="SJN326" s="136"/>
      <c r="SJO326" s="136"/>
      <c r="SJP326" s="136"/>
      <c r="SJQ326" s="136"/>
      <c r="SJR326" s="136"/>
      <c r="SJS326" s="136"/>
      <c r="SJT326" s="136"/>
      <c r="SJU326" s="136"/>
      <c r="SJV326" s="136"/>
      <c r="SJW326" s="136"/>
      <c r="SJX326" s="136"/>
      <c r="SJY326" s="136"/>
      <c r="SJZ326" s="136"/>
      <c r="SKA326" s="136"/>
      <c r="SKB326" s="136"/>
      <c r="SKC326" s="136"/>
      <c r="SKD326" s="136"/>
      <c r="SKE326" s="136"/>
      <c r="SKF326" s="136"/>
      <c r="SKG326" s="136"/>
      <c r="SKH326" s="136"/>
      <c r="SKI326" s="136"/>
      <c r="SKJ326" s="136"/>
      <c r="SKK326" s="136"/>
      <c r="SKL326" s="136"/>
      <c r="SKM326" s="136"/>
      <c r="SKN326" s="136"/>
      <c r="SKO326" s="136"/>
      <c r="SKP326" s="136"/>
      <c r="SKQ326" s="136"/>
      <c r="SKR326" s="136"/>
      <c r="SKS326" s="136"/>
      <c r="SKT326" s="136"/>
      <c r="SKU326" s="136"/>
      <c r="SKV326" s="136"/>
      <c r="SKW326" s="136"/>
      <c r="SKX326" s="136"/>
      <c r="SKY326" s="136"/>
      <c r="SKZ326" s="136"/>
      <c r="SLA326" s="136"/>
      <c r="SLB326" s="136"/>
      <c r="SLC326" s="136"/>
      <c r="SLD326" s="136"/>
      <c r="SLE326" s="136"/>
      <c r="SLF326" s="136"/>
      <c r="SLG326" s="136"/>
      <c r="SLH326" s="136"/>
      <c r="SLI326" s="136"/>
      <c r="SLJ326" s="136"/>
      <c r="SLK326" s="136"/>
      <c r="SLL326" s="136"/>
      <c r="SLM326" s="136"/>
      <c r="SLN326" s="136"/>
      <c r="SLO326" s="136"/>
      <c r="SLP326" s="136"/>
      <c r="SLQ326" s="136"/>
      <c r="SLR326" s="136"/>
      <c r="SLS326" s="136"/>
      <c r="SLT326" s="136"/>
      <c r="SLU326" s="136"/>
      <c r="SLV326" s="136"/>
      <c r="SLW326" s="136"/>
      <c r="SLX326" s="136"/>
      <c r="SLY326" s="136"/>
      <c r="SLZ326" s="136"/>
      <c r="SMA326" s="136"/>
      <c r="SMB326" s="136"/>
      <c r="SMC326" s="136"/>
      <c r="SMD326" s="136"/>
      <c r="SME326" s="136"/>
      <c r="SMF326" s="136"/>
      <c r="SMG326" s="136"/>
      <c r="SMH326" s="136"/>
      <c r="SMI326" s="136"/>
      <c r="SMJ326" s="136"/>
      <c r="SMK326" s="136"/>
      <c r="SML326" s="136"/>
      <c r="SMM326" s="136"/>
      <c r="SMN326" s="136"/>
      <c r="SMO326" s="136"/>
      <c r="SMP326" s="136"/>
      <c r="SMQ326" s="136"/>
      <c r="SMR326" s="136"/>
      <c r="SMS326" s="136"/>
      <c r="SMT326" s="136"/>
      <c r="SMU326" s="136"/>
      <c r="SMV326" s="136"/>
      <c r="SMW326" s="136"/>
      <c r="SMX326" s="136"/>
      <c r="SMY326" s="136"/>
      <c r="SMZ326" s="136"/>
      <c r="SNA326" s="136"/>
      <c r="SNB326" s="136"/>
      <c r="SNC326" s="136"/>
      <c r="SND326" s="136"/>
      <c r="SNE326" s="136"/>
      <c r="SNF326" s="136"/>
      <c r="SNG326" s="136"/>
      <c r="SNH326" s="136"/>
      <c r="SNI326" s="136"/>
      <c r="SNJ326" s="136"/>
      <c r="SNK326" s="136"/>
      <c r="SNL326" s="136"/>
      <c r="SNM326" s="136"/>
      <c r="SNN326" s="136"/>
      <c r="SNO326" s="136"/>
      <c r="SNP326" s="136"/>
      <c r="SNQ326" s="136"/>
      <c r="SNR326" s="136"/>
      <c r="SNS326" s="136"/>
      <c r="SNT326" s="136"/>
      <c r="SNU326" s="136"/>
      <c r="SNV326" s="136"/>
      <c r="SNW326" s="136"/>
      <c r="SNX326" s="136"/>
      <c r="SNY326" s="136"/>
      <c r="SNZ326" s="136"/>
      <c r="SOA326" s="136"/>
      <c r="SOB326" s="136"/>
      <c r="SOC326" s="136"/>
      <c r="SOD326" s="136"/>
      <c r="SOE326" s="136"/>
      <c r="SOF326" s="136"/>
      <c r="SOG326" s="136"/>
      <c r="SOH326" s="136"/>
      <c r="SOI326" s="136"/>
      <c r="SOJ326" s="136"/>
      <c r="SOK326" s="136"/>
      <c r="SOL326" s="136"/>
      <c r="SOM326" s="136"/>
      <c r="SON326" s="136"/>
      <c r="SOO326" s="136"/>
      <c r="SOP326" s="136"/>
      <c r="SOQ326" s="136"/>
      <c r="SOR326" s="136"/>
      <c r="SOS326" s="136"/>
      <c r="SOT326" s="136"/>
      <c r="SOU326" s="136"/>
      <c r="SOV326" s="136"/>
      <c r="SOW326" s="136"/>
      <c r="SOX326" s="136"/>
      <c r="SOY326" s="136"/>
      <c r="SOZ326" s="136"/>
      <c r="SPA326" s="136"/>
      <c r="SPB326" s="136"/>
      <c r="SPC326" s="136"/>
      <c r="SPD326" s="136"/>
      <c r="SPE326" s="136"/>
      <c r="SPF326" s="136"/>
      <c r="SPG326" s="136"/>
      <c r="SPH326" s="136"/>
      <c r="SPI326" s="136"/>
      <c r="SPJ326" s="136"/>
      <c r="SPK326" s="136"/>
      <c r="SPL326" s="136"/>
      <c r="SPM326" s="136"/>
      <c r="SPN326" s="136"/>
      <c r="SPO326" s="136"/>
      <c r="SPP326" s="136"/>
      <c r="SPQ326" s="136"/>
      <c r="SPR326" s="136"/>
      <c r="SPS326" s="136"/>
      <c r="SPT326" s="136"/>
      <c r="SPU326" s="136"/>
      <c r="SPV326" s="136"/>
      <c r="SPW326" s="136"/>
      <c r="SPX326" s="136"/>
      <c r="SPY326" s="136"/>
      <c r="SPZ326" s="136"/>
      <c r="SQA326" s="136"/>
      <c r="SQB326" s="136"/>
      <c r="SQC326" s="136"/>
      <c r="SQD326" s="136"/>
      <c r="SQE326" s="136"/>
      <c r="SQF326" s="136"/>
      <c r="SQG326" s="136"/>
      <c r="SQH326" s="136"/>
      <c r="SQI326" s="136"/>
      <c r="SQJ326" s="136"/>
      <c r="SQK326" s="136"/>
      <c r="SQL326" s="136"/>
      <c r="SQM326" s="136"/>
      <c r="SQN326" s="136"/>
      <c r="SQO326" s="136"/>
      <c r="SQP326" s="136"/>
      <c r="SQQ326" s="136"/>
      <c r="SQR326" s="136"/>
      <c r="SQS326" s="136"/>
      <c r="SQT326" s="136"/>
      <c r="SQU326" s="136"/>
      <c r="SQV326" s="136"/>
      <c r="SQW326" s="136"/>
      <c r="SQX326" s="136"/>
      <c r="SQY326" s="136"/>
      <c r="SQZ326" s="136"/>
      <c r="SRA326" s="136"/>
      <c r="SRB326" s="136"/>
      <c r="SRC326" s="136"/>
      <c r="SRD326" s="136"/>
      <c r="SRE326" s="136"/>
      <c r="SRF326" s="136"/>
      <c r="SRG326" s="136"/>
      <c r="SRH326" s="136"/>
      <c r="SRI326" s="136"/>
      <c r="SRJ326" s="136"/>
      <c r="SRK326" s="136"/>
      <c r="SRL326" s="136"/>
      <c r="SRM326" s="136"/>
      <c r="SRN326" s="136"/>
      <c r="SRO326" s="136"/>
      <c r="SRP326" s="136"/>
      <c r="SRQ326" s="136"/>
      <c r="SRR326" s="136"/>
      <c r="SRS326" s="136"/>
      <c r="SRT326" s="136"/>
      <c r="SRU326" s="136"/>
      <c r="SRV326" s="136"/>
      <c r="SRW326" s="136"/>
      <c r="SRX326" s="136"/>
      <c r="SRY326" s="136"/>
      <c r="SRZ326" s="136"/>
      <c r="SSA326" s="136"/>
      <c r="SSB326" s="136"/>
      <c r="SSC326" s="136"/>
      <c r="SSD326" s="136"/>
      <c r="SSE326" s="136"/>
      <c r="SSF326" s="136"/>
      <c r="SSG326" s="136"/>
      <c r="SSH326" s="136"/>
      <c r="SSI326" s="136"/>
      <c r="SSJ326" s="136"/>
      <c r="SSK326" s="136"/>
      <c r="SSL326" s="136"/>
      <c r="SSM326" s="136"/>
      <c r="SSN326" s="136"/>
      <c r="SSO326" s="136"/>
      <c r="SSP326" s="136"/>
      <c r="SSQ326" s="136"/>
      <c r="SSR326" s="136"/>
      <c r="SSS326" s="136"/>
      <c r="SST326" s="136"/>
      <c r="SSU326" s="136"/>
      <c r="SSV326" s="136"/>
      <c r="SSW326" s="136"/>
      <c r="SSX326" s="136"/>
      <c r="SSY326" s="136"/>
      <c r="SSZ326" s="136"/>
      <c r="STA326" s="136"/>
      <c r="STB326" s="136"/>
      <c r="STC326" s="136"/>
      <c r="STD326" s="136"/>
      <c r="STE326" s="136"/>
      <c r="STF326" s="136"/>
      <c r="STG326" s="136"/>
      <c r="STH326" s="136"/>
      <c r="STI326" s="136"/>
      <c r="STJ326" s="136"/>
      <c r="STK326" s="136"/>
      <c r="STL326" s="136"/>
      <c r="STM326" s="136"/>
      <c r="STN326" s="136"/>
      <c r="STO326" s="136"/>
      <c r="STP326" s="136"/>
      <c r="STQ326" s="136"/>
      <c r="STR326" s="136"/>
      <c r="STS326" s="136"/>
      <c r="STT326" s="136"/>
      <c r="STU326" s="136"/>
      <c r="STV326" s="136"/>
      <c r="STW326" s="136"/>
      <c r="STX326" s="136"/>
      <c r="STY326" s="136"/>
      <c r="STZ326" s="136"/>
      <c r="SUA326" s="136"/>
      <c r="SUB326" s="136"/>
      <c r="SUC326" s="136"/>
      <c r="SUD326" s="136"/>
      <c r="SUE326" s="136"/>
      <c r="SUF326" s="136"/>
      <c r="SUG326" s="136"/>
      <c r="SUH326" s="136"/>
      <c r="SUI326" s="136"/>
      <c r="SUJ326" s="136"/>
      <c r="SUK326" s="136"/>
      <c r="SUL326" s="136"/>
      <c r="SUM326" s="136"/>
      <c r="SUN326" s="136"/>
      <c r="SUO326" s="136"/>
      <c r="SUP326" s="136"/>
      <c r="SUQ326" s="136"/>
      <c r="SUR326" s="136"/>
      <c r="SUS326" s="136"/>
      <c r="SUT326" s="136"/>
      <c r="SUU326" s="136"/>
      <c r="SUV326" s="136"/>
      <c r="SUW326" s="136"/>
      <c r="SUX326" s="136"/>
      <c r="SUY326" s="136"/>
      <c r="SUZ326" s="136"/>
      <c r="SVA326" s="136"/>
      <c r="SVB326" s="136"/>
      <c r="SVC326" s="136"/>
      <c r="SVD326" s="136"/>
      <c r="SVE326" s="136"/>
      <c r="SVF326" s="136"/>
      <c r="SVG326" s="136"/>
      <c r="SVH326" s="136"/>
      <c r="SVI326" s="136"/>
      <c r="SVJ326" s="136"/>
      <c r="SVK326" s="136"/>
      <c r="SVL326" s="136"/>
      <c r="SVM326" s="136"/>
      <c r="SVN326" s="136"/>
      <c r="SVO326" s="136"/>
      <c r="SVP326" s="136"/>
      <c r="SVQ326" s="136"/>
      <c r="SVR326" s="136"/>
      <c r="SVS326" s="136"/>
      <c r="SVT326" s="136"/>
      <c r="SVU326" s="136"/>
      <c r="SVV326" s="136"/>
      <c r="SVW326" s="136"/>
      <c r="SVX326" s="136"/>
      <c r="SVY326" s="136"/>
      <c r="SVZ326" s="136"/>
      <c r="SWA326" s="136"/>
      <c r="SWB326" s="136"/>
      <c r="SWC326" s="136"/>
      <c r="SWD326" s="136"/>
      <c r="SWE326" s="136"/>
      <c r="SWF326" s="136"/>
      <c r="SWG326" s="136"/>
      <c r="SWH326" s="136"/>
      <c r="SWI326" s="136"/>
      <c r="SWJ326" s="136"/>
      <c r="SWK326" s="136"/>
      <c r="SWL326" s="136"/>
      <c r="SWM326" s="136"/>
      <c r="SWN326" s="136"/>
      <c r="SWO326" s="136"/>
      <c r="SWP326" s="136"/>
      <c r="SWQ326" s="136"/>
      <c r="SWR326" s="136"/>
      <c r="SWS326" s="136"/>
      <c r="SWT326" s="136"/>
      <c r="SWU326" s="136"/>
      <c r="SWV326" s="136"/>
      <c r="SWW326" s="136"/>
      <c r="SWX326" s="136"/>
      <c r="SWY326" s="136"/>
      <c r="SWZ326" s="136"/>
      <c r="SXA326" s="136"/>
      <c r="SXB326" s="136"/>
      <c r="SXC326" s="136"/>
      <c r="SXD326" s="136"/>
      <c r="SXE326" s="136"/>
      <c r="SXF326" s="136"/>
      <c r="SXG326" s="136"/>
      <c r="SXH326" s="136"/>
      <c r="SXI326" s="136"/>
      <c r="SXJ326" s="136"/>
      <c r="SXK326" s="136"/>
      <c r="SXL326" s="136"/>
      <c r="SXM326" s="136"/>
      <c r="SXN326" s="136"/>
      <c r="SXO326" s="136"/>
      <c r="SXP326" s="136"/>
      <c r="SXQ326" s="136"/>
      <c r="SXR326" s="136"/>
      <c r="SXS326" s="136"/>
      <c r="SXT326" s="136"/>
      <c r="SXU326" s="136"/>
      <c r="SXV326" s="136"/>
      <c r="SXW326" s="136"/>
      <c r="SXX326" s="136"/>
      <c r="SXY326" s="136"/>
      <c r="SXZ326" s="136"/>
      <c r="SYA326" s="136"/>
      <c r="SYB326" s="136"/>
      <c r="SYC326" s="136"/>
      <c r="SYD326" s="136"/>
      <c r="SYE326" s="136"/>
      <c r="SYF326" s="136"/>
      <c r="SYG326" s="136"/>
      <c r="SYH326" s="136"/>
      <c r="SYI326" s="136"/>
      <c r="SYJ326" s="136"/>
      <c r="SYK326" s="136"/>
      <c r="SYL326" s="136"/>
      <c r="SYM326" s="136"/>
      <c r="SYN326" s="136"/>
      <c r="SYO326" s="136"/>
      <c r="SYP326" s="136"/>
      <c r="SYQ326" s="136"/>
      <c r="SYR326" s="136"/>
      <c r="SYS326" s="136"/>
      <c r="SYT326" s="136"/>
      <c r="SYU326" s="136"/>
      <c r="SYV326" s="136"/>
      <c r="SYW326" s="136"/>
      <c r="SYX326" s="136"/>
      <c r="SYY326" s="136"/>
      <c r="SYZ326" s="136"/>
      <c r="SZA326" s="136"/>
      <c r="SZB326" s="136"/>
      <c r="SZC326" s="136"/>
      <c r="SZD326" s="136"/>
      <c r="SZE326" s="136"/>
      <c r="SZF326" s="136"/>
      <c r="SZG326" s="136"/>
      <c r="SZH326" s="136"/>
      <c r="SZI326" s="136"/>
      <c r="SZJ326" s="136"/>
      <c r="SZK326" s="136"/>
      <c r="SZL326" s="136"/>
      <c r="SZM326" s="136"/>
      <c r="SZN326" s="136"/>
      <c r="SZO326" s="136"/>
      <c r="SZP326" s="136"/>
      <c r="SZQ326" s="136"/>
      <c r="SZR326" s="136"/>
      <c r="SZS326" s="136"/>
      <c r="SZT326" s="136"/>
      <c r="SZU326" s="136"/>
      <c r="SZV326" s="136"/>
      <c r="SZW326" s="136"/>
      <c r="SZX326" s="136"/>
      <c r="SZY326" s="136"/>
      <c r="SZZ326" s="136"/>
      <c r="TAA326" s="136"/>
      <c r="TAB326" s="136"/>
      <c r="TAC326" s="136"/>
      <c r="TAD326" s="136"/>
      <c r="TAE326" s="136"/>
      <c r="TAF326" s="136"/>
      <c r="TAG326" s="136"/>
      <c r="TAH326" s="136"/>
      <c r="TAI326" s="136"/>
      <c r="TAJ326" s="136"/>
      <c r="TAK326" s="136"/>
      <c r="TAL326" s="136"/>
      <c r="TAM326" s="136"/>
      <c r="TAN326" s="136"/>
      <c r="TAO326" s="136"/>
      <c r="TAP326" s="136"/>
      <c r="TAQ326" s="136"/>
      <c r="TAR326" s="136"/>
      <c r="TAS326" s="136"/>
      <c r="TAT326" s="136"/>
      <c r="TAU326" s="136"/>
      <c r="TAV326" s="136"/>
      <c r="TAW326" s="136"/>
      <c r="TAX326" s="136"/>
      <c r="TAY326" s="136"/>
      <c r="TAZ326" s="136"/>
      <c r="TBA326" s="136"/>
      <c r="TBB326" s="136"/>
      <c r="TBC326" s="136"/>
      <c r="TBD326" s="136"/>
      <c r="TBE326" s="136"/>
      <c r="TBF326" s="136"/>
      <c r="TBG326" s="136"/>
      <c r="TBH326" s="136"/>
      <c r="TBI326" s="136"/>
      <c r="TBJ326" s="136"/>
      <c r="TBK326" s="136"/>
      <c r="TBL326" s="136"/>
      <c r="TBM326" s="136"/>
      <c r="TBN326" s="136"/>
      <c r="TBO326" s="136"/>
      <c r="TBP326" s="136"/>
      <c r="TBQ326" s="136"/>
      <c r="TBR326" s="136"/>
      <c r="TBS326" s="136"/>
      <c r="TBT326" s="136"/>
      <c r="TBU326" s="136"/>
      <c r="TBV326" s="136"/>
      <c r="TBW326" s="136"/>
      <c r="TBX326" s="136"/>
      <c r="TBY326" s="136"/>
      <c r="TBZ326" s="136"/>
      <c r="TCA326" s="136"/>
      <c r="TCB326" s="136"/>
      <c r="TCC326" s="136"/>
      <c r="TCD326" s="136"/>
      <c r="TCE326" s="136"/>
      <c r="TCF326" s="136"/>
      <c r="TCG326" s="136"/>
      <c r="TCH326" s="136"/>
      <c r="TCI326" s="136"/>
      <c r="TCJ326" s="136"/>
      <c r="TCK326" s="136"/>
      <c r="TCL326" s="136"/>
      <c r="TCM326" s="136"/>
      <c r="TCN326" s="136"/>
      <c r="TCO326" s="136"/>
      <c r="TCP326" s="136"/>
      <c r="TCQ326" s="136"/>
      <c r="TCR326" s="136"/>
      <c r="TCS326" s="136"/>
      <c r="TCT326" s="136"/>
      <c r="TCU326" s="136"/>
      <c r="TCV326" s="136"/>
      <c r="TCW326" s="136"/>
      <c r="TCX326" s="136"/>
      <c r="TCY326" s="136"/>
      <c r="TCZ326" s="136"/>
      <c r="TDA326" s="136"/>
      <c r="TDB326" s="136"/>
      <c r="TDC326" s="136"/>
      <c r="TDD326" s="136"/>
      <c r="TDE326" s="136"/>
      <c r="TDF326" s="136"/>
      <c r="TDG326" s="136"/>
      <c r="TDH326" s="136"/>
      <c r="TDI326" s="136"/>
      <c r="TDJ326" s="136"/>
      <c r="TDK326" s="136"/>
      <c r="TDL326" s="136"/>
      <c r="TDM326" s="136"/>
      <c r="TDN326" s="136"/>
      <c r="TDO326" s="136"/>
      <c r="TDP326" s="136"/>
      <c r="TDQ326" s="136"/>
      <c r="TDR326" s="136"/>
      <c r="TDS326" s="136"/>
      <c r="TDT326" s="136"/>
      <c r="TDU326" s="136"/>
      <c r="TDV326" s="136"/>
      <c r="TDW326" s="136"/>
      <c r="TDX326" s="136"/>
      <c r="TDY326" s="136"/>
      <c r="TDZ326" s="136"/>
      <c r="TEA326" s="136"/>
      <c r="TEB326" s="136"/>
      <c r="TEC326" s="136"/>
      <c r="TED326" s="136"/>
      <c r="TEE326" s="136"/>
      <c r="TEF326" s="136"/>
      <c r="TEG326" s="136"/>
      <c r="TEH326" s="136"/>
      <c r="TEI326" s="136"/>
      <c r="TEJ326" s="136"/>
      <c r="TEK326" s="136"/>
      <c r="TEL326" s="136"/>
      <c r="TEM326" s="136"/>
      <c r="TEN326" s="136"/>
      <c r="TEO326" s="136"/>
      <c r="TEP326" s="136"/>
      <c r="TEQ326" s="136"/>
      <c r="TER326" s="136"/>
      <c r="TES326" s="136"/>
      <c r="TET326" s="136"/>
      <c r="TEU326" s="136"/>
      <c r="TEV326" s="136"/>
      <c r="TEW326" s="136"/>
      <c r="TEX326" s="136"/>
      <c r="TEY326" s="136"/>
      <c r="TEZ326" s="136"/>
      <c r="TFA326" s="136"/>
      <c r="TFB326" s="136"/>
      <c r="TFC326" s="136"/>
      <c r="TFD326" s="136"/>
      <c r="TFE326" s="136"/>
      <c r="TFF326" s="136"/>
      <c r="TFG326" s="136"/>
      <c r="TFH326" s="136"/>
      <c r="TFI326" s="136"/>
      <c r="TFJ326" s="136"/>
      <c r="TFK326" s="136"/>
      <c r="TFL326" s="136"/>
      <c r="TFM326" s="136"/>
      <c r="TFN326" s="136"/>
      <c r="TFO326" s="136"/>
      <c r="TFP326" s="136"/>
      <c r="TFQ326" s="136"/>
      <c r="TFR326" s="136"/>
      <c r="TFS326" s="136"/>
      <c r="TFT326" s="136"/>
      <c r="TFU326" s="136"/>
      <c r="TFV326" s="136"/>
      <c r="TFW326" s="136"/>
      <c r="TFX326" s="136"/>
      <c r="TFY326" s="136"/>
      <c r="TFZ326" s="136"/>
      <c r="TGA326" s="136"/>
      <c r="TGB326" s="136"/>
      <c r="TGC326" s="136"/>
      <c r="TGD326" s="136"/>
      <c r="TGE326" s="136"/>
      <c r="TGF326" s="136"/>
      <c r="TGG326" s="136"/>
      <c r="TGH326" s="136"/>
      <c r="TGI326" s="136"/>
      <c r="TGJ326" s="136"/>
      <c r="TGK326" s="136"/>
      <c r="TGL326" s="136"/>
      <c r="TGM326" s="136"/>
      <c r="TGN326" s="136"/>
      <c r="TGO326" s="136"/>
      <c r="TGP326" s="136"/>
      <c r="TGQ326" s="136"/>
      <c r="TGR326" s="136"/>
      <c r="TGS326" s="136"/>
      <c r="TGT326" s="136"/>
      <c r="TGU326" s="136"/>
      <c r="TGV326" s="136"/>
      <c r="TGW326" s="136"/>
      <c r="TGX326" s="136"/>
      <c r="TGY326" s="136"/>
      <c r="TGZ326" s="136"/>
      <c r="THA326" s="136"/>
      <c r="THB326" s="136"/>
      <c r="THC326" s="136"/>
      <c r="THD326" s="136"/>
      <c r="THE326" s="136"/>
      <c r="THF326" s="136"/>
      <c r="THG326" s="136"/>
      <c r="THH326" s="136"/>
      <c r="THI326" s="136"/>
      <c r="THJ326" s="136"/>
      <c r="THK326" s="136"/>
      <c r="THL326" s="136"/>
      <c r="THM326" s="136"/>
      <c r="THN326" s="136"/>
      <c r="THO326" s="136"/>
      <c r="THP326" s="136"/>
      <c r="THQ326" s="136"/>
      <c r="THR326" s="136"/>
      <c r="THS326" s="136"/>
      <c r="THT326" s="136"/>
      <c r="THU326" s="136"/>
      <c r="THV326" s="136"/>
      <c r="THW326" s="136"/>
      <c r="THX326" s="136"/>
      <c r="THY326" s="136"/>
      <c r="THZ326" s="136"/>
      <c r="TIA326" s="136"/>
      <c r="TIB326" s="136"/>
      <c r="TIC326" s="136"/>
      <c r="TID326" s="136"/>
      <c r="TIE326" s="136"/>
      <c r="TIF326" s="136"/>
      <c r="TIG326" s="136"/>
      <c r="TIH326" s="136"/>
      <c r="TII326" s="136"/>
      <c r="TIJ326" s="136"/>
      <c r="TIK326" s="136"/>
      <c r="TIL326" s="136"/>
      <c r="TIM326" s="136"/>
      <c r="TIN326" s="136"/>
      <c r="TIO326" s="136"/>
      <c r="TIP326" s="136"/>
      <c r="TIQ326" s="136"/>
      <c r="TIR326" s="136"/>
      <c r="TIS326" s="136"/>
      <c r="TIT326" s="136"/>
      <c r="TIU326" s="136"/>
      <c r="TIV326" s="136"/>
      <c r="TIW326" s="136"/>
      <c r="TIX326" s="136"/>
      <c r="TIY326" s="136"/>
      <c r="TIZ326" s="136"/>
      <c r="TJA326" s="136"/>
      <c r="TJB326" s="136"/>
      <c r="TJC326" s="136"/>
      <c r="TJD326" s="136"/>
      <c r="TJE326" s="136"/>
      <c r="TJF326" s="136"/>
      <c r="TJG326" s="136"/>
      <c r="TJH326" s="136"/>
      <c r="TJI326" s="136"/>
      <c r="TJJ326" s="136"/>
      <c r="TJK326" s="136"/>
      <c r="TJL326" s="136"/>
      <c r="TJM326" s="136"/>
      <c r="TJN326" s="136"/>
      <c r="TJO326" s="136"/>
      <c r="TJP326" s="136"/>
      <c r="TJQ326" s="136"/>
      <c r="TJR326" s="136"/>
      <c r="TJS326" s="136"/>
      <c r="TJT326" s="136"/>
      <c r="TJU326" s="136"/>
      <c r="TJV326" s="136"/>
      <c r="TJW326" s="136"/>
      <c r="TJX326" s="136"/>
      <c r="TJY326" s="136"/>
      <c r="TJZ326" s="136"/>
      <c r="TKA326" s="136"/>
      <c r="TKB326" s="136"/>
      <c r="TKC326" s="136"/>
      <c r="TKD326" s="136"/>
      <c r="TKE326" s="136"/>
      <c r="TKF326" s="136"/>
      <c r="TKG326" s="136"/>
      <c r="TKH326" s="136"/>
      <c r="TKI326" s="136"/>
      <c r="TKJ326" s="136"/>
      <c r="TKK326" s="136"/>
      <c r="TKL326" s="136"/>
      <c r="TKM326" s="136"/>
      <c r="TKN326" s="136"/>
      <c r="TKO326" s="136"/>
      <c r="TKP326" s="136"/>
      <c r="TKQ326" s="136"/>
      <c r="TKR326" s="136"/>
      <c r="TKS326" s="136"/>
      <c r="TKT326" s="136"/>
      <c r="TKU326" s="136"/>
      <c r="TKV326" s="136"/>
      <c r="TKW326" s="136"/>
      <c r="TKX326" s="136"/>
      <c r="TKY326" s="136"/>
      <c r="TKZ326" s="136"/>
      <c r="TLA326" s="136"/>
      <c r="TLB326" s="136"/>
      <c r="TLC326" s="136"/>
      <c r="TLD326" s="136"/>
      <c r="TLE326" s="136"/>
      <c r="TLF326" s="136"/>
      <c r="TLG326" s="136"/>
      <c r="TLH326" s="136"/>
      <c r="TLI326" s="136"/>
      <c r="TLJ326" s="136"/>
      <c r="TLK326" s="136"/>
      <c r="TLL326" s="136"/>
      <c r="TLM326" s="136"/>
      <c r="TLN326" s="136"/>
      <c r="TLO326" s="136"/>
      <c r="TLP326" s="136"/>
      <c r="TLQ326" s="136"/>
      <c r="TLR326" s="136"/>
      <c r="TLS326" s="136"/>
      <c r="TLT326" s="136"/>
      <c r="TLU326" s="136"/>
      <c r="TLV326" s="136"/>
      <c r="TLW326" s="136"/>
      <c r="TLX326" s="136"/>
      <c r="TLY326" s="136"/>
      <c r="TLZ326" s="136"/>
      <c r="TMA326" s="136"/>
      <c r="TMB326" s="136"/>
      <c r="TMC326" s="136"/>
      <c r="TMD326" s="136"/>
      <c r="TME326" s="136"/>
      <c r="TMF326" s="136"/>
      <c r="TMG326" s="136"/>
      <c r="TMH326" s="136"/>
      <c r="TMI326" s="136"/>
      <c r="TMJ326" s="136"/>
      <c r="TMK326" s="136"/>
      <c r="TML326" s="136"/>
      <c r="TMM326" s="136"/>
      <c r="TMN326" s="136"/>
      <c r="TMO326" s="136"/>
      <c r="TMP326" s="136"/>
      <c r="TMQ326" s="136"/>
      <c r="TMR326" s="136"/>
      <c r="TMS326" s="136"/>
      <c r="TMT326" s="136"/>
      <c r="TMU326" s="136"/>
      <c r="TMV326" s="136"/>
      <c r="TMW326" s="136"/>
      <c r="TMX326" s="136"/>
      <c r="TMY326" s="136"/>
      <c r="TMZ326" s="136"/>
      <c r="TNA326" s="136"/>
      <c r="TNB326" s="136"/>
      <c r="TNC326" s="136"/>
      <c r="TND326" s="136"/>
      <c r="TNE326" s="136"/>
      <c r="TNF326" s="136"/>
      <c r="TNG326" s="136"/>
      <c r="TNH326" s="136"/>
      <c r="TNI326" s="136"/>
      <c r="TNJ326" s="136"/>
      <c r="TNK326" s="136"/>
      <c r="TNL326" s="136"/>
      <c r="TNM326" s="136"/>
      <c r="TNN326" s="136"/>
      <c r="TNO326" s="136"/>
      <c r="TNP326" s="136"/>
      <c r="TNQ326" s="136"/>
      <c r="TNR326" s="136"/>
      <c r="TNS326" s="136"/>
      <c r="TNT326" s="136"/>
      <c r="TNU326" s="136"/>
      <c r="TNV326" s="136"/>
      <c r="TNW326" s="136"/>
      <c r="TNX326" s="136"/>
      <c r="TNY326" s="136"/>
      <c r="TNZ326" s="136"/>
      <c r="TOA326" s="136"/>
      <c r="TOB326" s="136"/>
      <c r="TOC326" s="136"/>
      <c r="TOD326" s="136"/>
      <c r="TOE326" s="136"/>
      <c r="TOF326" s="136"/>
      <c r="TOG326" s="136"/>
      <c r="TOH326" s="136"/>
      <c r="TOI326" s="136"/>
      <c r="TOJ326" s="136"/>
      <c r="TOK326" s="136"/>
      <c r="TOL326" s="136"/>
      <c r="TOM326" s="136"/>
      <c r="TON326" s="136"/>
      <c r="TOO326" s="136"/>
      <c r="TOP326" s="136"/>
      <c r="TOQ326" s="136"/>
      <c r="TOR326" s="136"/>
      <c r="TOS326" s="136"/>
      <c r="TOT326" s="136"/>
      <c r="TOU326" s="136"/>
      <c r="TOV326" s="136"/>
      <c r="TOW326" s="136"/>
      <c r="TOX326" s="136"/>
      <c r="TOY326" s="136"/>
      <c r="TOZ326" s="136"/>
      <c r="TPA326" s="136"/>
      <c r="TPB326" s="136"/>
      <c r="TPC326" s="136"/>
      <c r="TPD326" s="136"/>
      <c r="TPE326" s="136"/>
      <c r="TPF326" s="136"/>
      <c r="TPG326" s="136"/>
      <c r="TPH326" s="136"/>
      <c r="TPI326" s="136"/>
      <c r="TPJ326" s="136"/>
      <c r="TPK326" s="136"/>
      <c r="TPL326" s="136"/>
      <c r="TPM326" s="136"/>
      <c r="TPN326" s="136"/>
      <c r="TPO326" s="136"/>
      <c r="TPP326" s="136"/>
      <c r="TPQ326" s="136"/>
      <c r="TPR326" s="136"/>
      <c r="TPS326" s="136"/>
      <c r="TPT326" s="136"/>
      <c r="TPU326" s="136"/>
      <c r="TPV326" s="136"/>
      <c r="TPW326" s="136"/>
      <c r="TPX326" s="136"/>
      <c r="TPY326" s="136"/>
      <c r="TPZ326" s="136"/>
      <c r="TQA326" s="136"/>
      <c r="TQB326" s="136"/>
      <c r="TQC326" s="136"/>
      <c r="TQD326" s="136"/>
      <c r="TQE326" s="136"/>
      <c r="TQF326" s="136"/>
      <c r="TQG326" s="136"/>
      <c r="TQH326" s="136"/>
      <c r="TQI326" s="136"/>
      <c r="TQJ326" s="136"/>
      <c r="TQK326" s="136"/>
      <c r="TQL326" s="136"/>
      <c r="TQM326" s="136"/>
      <c r="TQN326" s="136"/>
      <c r="TQO326" s="136"/>
      <c r="TQP326" s="136"/>
      <c r="TQQ326" s="136"/>
      <c r="TQR326" s="136"/>
      <c r="TQS326" s="136"/>
      <c r="TQT326" s="136"/>
      <c r="TQU326" s="136"/>
      <c r="TQV326" s="136"/>
      <c r="TQW326" s="136"/>
      <c r="TQX326" s="136"/>
      <c r="TQY326" s="136"/>
      <c r="TQZ326" s="136"/>
      <c r="TRA326" s="136"/>
      <c r="TRB326" s="136"/>
      <c r="TRC326" s="136"/>
      <c r="TRD326" s="136"/>
      <c r="TRE326" s="136"/>
      <c r="TRF326" s="136"/>
      <c r="TRG326" s="136"/>
      <c r="TRH326" s="136"/>
      <c r="TRI326" s="136"/>
      <c r="TRJ326" s="136"/>
      <c r="TRK326" s="136"/>
      <c r="TRL326" s="136"/>
      <c r="TRM326" s="136"/>
      <c r="TRN326" s="136"/>
      <c r="TRO326" s="136"/>
      <c r="TRP326" s="136"/>
      <c r="TRQ326" s="136"/>
      <c r="TRR326" s="136"/>
      <c r="TRS326" s="136"/>
      <c r="TRT326" s="136"/>
      <c r="TRU326" s="136"/>
      <c r="TRV326" s="136"/>
      <c r="TRW326" s="136"/>
      <c r="TRX326" s="136"/>
      <c r="TRY326" s="136"/>
      <c r="TRZ326" s="136"/>
      <c r="TSA326" s="136"/>
      <c r="TSB326" s="136"/>
      <c r="TSC326" s="136"/>
      <c r="TSD326" s="136"/>
      <c r="TSE326" s="136"/>
      <c r="TSF326" s="136"/>
      <c r="TSG326" s="136"/>
      <c r="TSH326" s="136"/>
      <c r="TSI326" s="136"/>
      <c r="TSJ326" s="136"/>
      <c r="TSK326" s="136"/>
      <c r="TSL326" s="136"/>
      <c r="TSM326" s="136"/>
      <c r="TSN326" s="136"/>
      <c r="TSO326" s="136"/>
      <c r="TSP326" s="136"/>
      <c r="TSQ326" s="136"/>
      <c r="TSR326" s="136"/>
      <c r="TSS326" s="136"/>
      <c r="TST326" s="136"/>
      <c r="TSU326" s="136"/>
      <c r="TSV326" s="136"/>
      <c r="TSW326" s="136"/>
      <c r="TSX326" s="136"/>
      <c r="TSY326" s="136"/>
      <c r="TSZ326" s="136"/>
      <c r="TTA326" s="136"/>
      <c r="TTB326" s="136"/>
      <c r="TTC326" s="136"/>
      <c r="TTD326" s="136"/>
      <c r="TTE326" s="136"/>
      <c r="TTF326" s="136"/>
      <c r="TTG326" s="136"/>
      <c r="TTH326" s="136"/>
      <c r="TTI326" s="136"/>
      <c r="TTJ326" s="136"/>
      <c r="TTK326" s="136"/>
      <c r="TTL326" s="136"/>
      <c r="TTM326" s="136"/>
      <c r="TTN326" s="136"/>
      <c r="TTO326" s="136"/>
      <c r="TTP326" s="136"/>
      <c r="TTQ326" s="136"/>
      <c r="TTR326" s="136"/>
      <c r="TTS326" s="136"/>
      <c r="TTT326" s="136"/>
      <c r="TTU326" s="136"/>
      <c r="TTV326" s="136"/>
      <c r="TTW326" s="136"/>
      <c r="TTX326" s="136"/>
      <c r="TTY326" s="136"/>
      <c r="TTZ326" s="136"/>
      <c r="TUA326" s="136"/>
      <c r="TUB326" s="136"/>
      <c r="TUC326" s="136"/>
      <c r="TUD326" s="136"/>
      <c r="TUE326" s="136"/>
      <c r="TUF326" s="136"/>
      <c r="TUG326" s="136"/>
      <c r="TUH326" s="136"/>
      <c r="TUI326" s="136"/>
      <c r="TUJ326" s="136"/>
      <c r="TUK326" s="136"/>
      <c r="TUL326" s="136"/>
      <c r="TUM326" s="136"/>
      <c r="TUN326" s="136"/>
      <c r="TUO326" s="136"/>
      <c r="TUP326" s="136"/>
      <c r="TUQ326" s="136"/>
      <c r="TUR326" s="136"/>
      <c r="TUS326" s="136"/>
      <c r="TUT326" s="136"/>
      <c r="TUU326" s="136"/>
      <c r="TUV326" s="136"/>
      <c r="TUW326" s="136"/>
      <c r="TUX326" s="136"/>
      <c r="TUY326" s="136"/>
      <c r="TUZ326" s="136"/>
      <c r="TVA326" s="136"/>
      <c r="TVB326" s="136"/>
      <c r="TVC326" s="136"/>
      <c r="TVD326" s="136"/>
      <c r="TVE326" s="136"/>
      <c r="TVF326" s="136"/>
      <c r="TVG326" s="136"/>
      <c r="TVH326" s="136"/>
      <c r="TVI326" s="136"/>
      <c r="TVJ326" s="136"/>
      <c r="TVK326" s="136"/>
      <c r="TVL326" s="136"/>
      <c r="TVM326" s="136"/>
      <c r="TVN326" s="136"/>
      <c r="TVO326" s="136"/>
      <c r="TVP326" s="136"/>
      <c r="TVQ326" s="136"/>
      <c r="TVR326" s="136"/>
      <c r="TVS326" s="136"/>
      <c r="TVT326" s="136"/>
      <c r="TVU326" s="136"/>
      <c r="TVV326" s="136"/>
      <c r="TVW326" s="136"/>
      <c r="TVX326" s="136"/>
      <c r="TVY326" s="136"/>
      <c r="TVZ326" s="136"/>
      <c r="TWA326" s="136"/>
      <c r="TWB326" s="136"/>
      <c r="TWC326" s="136"/>
      <c r="TWD326" s="136"/>
      <c r="TWE326" s="136"/>
      <c r="TWF326" s="136"/>
      <c r="TWG326" s="136"/>
      <c r="TWH326" s="136"/>
      <c r="TWI326" s="136"/>
      <c r="TWJ326" s="136"/>
      <c r="TWK326" s="136"/>
      <c r="TWL326" s="136"/>
      <c r="TWM326" s="136"/>
      <c r="TWN326" s="136"/>
      <c r="TWO326" s="136"/>
      <c r="TWP326" s="136"/>
      <c r="TWQ326" s="136"/>
      <c r="TWR326" s="136"/>
      <c r="TWS326" s="136"/>
      <c r="TWT326" s="136"/>
      <c r="TWU326" s="136"/>
      <c r="TWV326" s="136"/>
      <c r="TWW326" s="136"/>
      <c r="TWX326" s="136"/>
      <c r="TWY326" s="136"/>
      <c r="TWZ326" s="136"/>
      <c r="TXA326" s="136"/>
      <c r="TXB326" s="136"/>
      <c r="TXC326" s="136"/>
      <c r="TXD326" s="136"/>
      <c r="TXE326" s="136"/>
      <c r="TXF326" s="136"/>
      <c r="TXG326" s="136"/>
      <c r="TXH326" s="136"/>
      <c r="TXI326" s="136"/>
      <c r="TXJ326" s="136"/>
      <c r="TXK326" s="136"/>
      <c r="TXL326" s="136"/>
      <c r="TXM326" s="136"/>
      <c r="TXN326" s="136"/>
      <c r="TXO326" s="136"/>
      <c r="TXP326" s="136"/>
      <c r="TXQ326" s="136"/>
      <c r="TXR326" s="136"/>
      <c r="TXS326" s="136"/>
      <c r="TXT326" s="136"/>
      <c r="TXU326" s="136"/>
      <c r="TXV326" s="136"/>
      <c r="TXW326" s="136"/>
      <c r="TXX326" s="136"/>
      <c r="TXY326" s="136"/>
      <c r="TXZ326" s="136"/>
      <c r="TYA326" s="136"/>
      <c r="TYB326" s="136"/>
      <c r="TYC326" s="136"/>
      <c r="TYD326" s="136"/>
      <c r="TYE326" s="136"/>
      <c r="TYF326" s="136"/>
      <c r="TYG326" s="136"/>
      <c r="TYH326" s="136"/>
      <c r="TYI326" s="136"/>
      <c r="TYJ326" s="136"/>
      <c r="TYK326" s="136"/>
      <c r="TYL326" s="136"/>
      <c r="TYM326" s="136"/>
      <c r="TYN326" s="136"/>
      <c r="TYO326" s="136"/>
      <c r="TYP326" s="136"/>
      <c r="TYQ326" s="136"/>
      <c r="TYR326" s="136"/>
      <c r="TYS326" s="136"/>
      <c r="TYT326" s="136"/>
      <c r="TYU326" s="136"/>
      <c r="TYV326" s="136"/>
      <c r="TYW326" s="136"/>
      <c r="TYX326" s="136"/>
      <c r="TYY326" s="136"/>
      <c r="TYZ326" s="136"/>
      <c r="TZA326" s="136"/>
      <c r="TZB326" s="136"/>
      <c r="TZC326" s="136"/>
      <c r="TZD326" s="136"/>
      <c r="TZE326" s="136"/>
      <c r="TZF326" s="136"/>
      <c r="TZG326" s="136"/>
      <c r="TZH326" s="136"/>
      <c r="TZI326" s="136"/>
      <c r="TZJ326" s="136"/>
      <c r="TZK326" s="136"/>
      <c r="TZL326" s="136"/>
      <c r="TZM326" s="136"/>
      <c r="TZN326" s="136"/>
      <c r="TZO326" s="136"/>
      <c r="TZP326" s="136"/>
      <c r="TZQ326" s="136"/>
      <c r="TZR326" s="136"/>
      <c r="TZS326" s="136"/>
      <c r="TZT326" s="136"/>
      <c r="TZU326" s="136"/>
      <c r="TZV326" s="136"/>
      <c r="TZW326" s="136"/>
      <c r="TZX326" s="136"/>
      <c r="TZY326" s="136"/>
      <c r="TZZ326" s="136"/>
      <c r="UAA326" s="136"/>
      <c r="UAB326" s="136"/>
      <c r="UAC326" s="136"/>
      <c r="UAD326" s="136"/>
      <c r="UAE326" s="136"/>
      <c r="UAF326" s="136"/>
      <c r="UAG326" s="136"/>
      <c r="UAH326" s="136"/>
      <c r="UAI326" s="136"/>
      <c r="UAJ326" s="136"/>
      <c r="UAK326" s="136"/>
      <c r="UAL326" s="136"/>
      <c r="UAM326" s="136"/>
      <c r="UAN326" s="136"/>
      <c r="UAO326" s="136"/>
      <c r="UAP326" s="136"/>
      <c r="UAQ326" s="136"/>
      <c r="UAR326" s="136"/>
      <c r="UAS326" s="136"/>
      <c r="UAT326" s="136"/>
      <c r="UAU326" s="136"/>
      <c r="UAV326" s="136"/>
      <c r="UAW326" s="136"/>
      <c r="UAX326" s="136"/>
      <c r="UAY326" s="136"/>
      <c r="UAZ326" s="136"/>
      <c r="UBA326" s="136"/>
      <c r="UBB326" s="136"/>
      <c r="UBC326" s="136"/>
      <c r="UBD326" s="136"/>
      <c r="UBE326" s="136"/>
      <c r="UBF326" s="136"/>
      <c r="UBG326" s="136"/>
      <c r="UBH326" s="136"/>
      <c r="UBI326" s="136"/>
      <c r="UBJ326" s="136"/>
      <c r="UBK326" s="136"/>
      <c r="UBL326" s="136"/>
      <c r="UBM326" s="136"/>
      <c r="UBN326" s="136"/>
      <c r="UBO326" s="136"/>
      <c r="UBP326" s="136"/>
      <c r="UBQ326" s="136"/>
      <c r="UBR326" s="136"/>
      <c r="UBS326" s="136"/>
      <c r="UBT326" s="136"/>
      <c r="UBU326" s="136"/>
      <c r="UBV326" s="136"/>
      <c r="UBW326" s="136"/>
      <c r="UBX326" s="136"/>
      <c r="UBY326" s="136"/>
      <c r="UBZ326" s="136"/>
      <c r="UCA326" s="136"/>
      <c r="UCB326" s="136"/>
      <c r="UCC326" s="136"/>
      <c r="UCD326" s="136"/>
      <c r="UCE326" s="136"/>
      <c r="UCF326" s="136"/>
      <c r="UCG326" s="136"/>
      <c r="UCH326" s="136"/>
      <c r="UCI326" s="136"/>
      <c r="UCJ326" s="136"/>
      <c r="UCK326" s="136"/>
      <c r="UCL326" s="136"/>
      <c r="UCM326" s="136"/>
      <c r="UCN326" s="136"/>
      <c r="UCO326" s="136"/>
      <c r="UCP326" s="136"/>
      <c r="UCQ326" s="136"/>
      <c r="UCR326" s="136"/>
      <c r="UCS326" s="136"/>
      <c r="UCT326" s="136"/>
      <c r="UCU326" s="136"/>
      <c r="UCV326" s="136"/>
      <c r="UCW326" s="136"/>
      <c r="UCX326" s="136"/>
      <c r="UCY326" s="136"/>
      <c r="UCZ326" s="136"/>
      <c r="UDA326" s="136"/>
      <c r="UDB326" s="136"/>
      <c r="UDC326" s="136"/>
      <c r="UDD326" s="136"/>
      <c r="UDE326" s="136"/>
      <c r="UDF326" s="136"/>
      <c r="UDG326" s="136"/>
      <c r="UDH326" s="136"/>
      <c r="UDI326" s="136"/>
      <c r="UDJ326" s="136"/>
      <c r="UDK326" s="136"/>
      <c r="UDL326" s="136"/>
      <c r="UDM326" s="136"/>
      <c r="UDN326" s="136"/>
      <c r="UDO326" s="136"/>
      <c r="UDP326" s="136"/>
      <c r="UDQ326" s="136"/>
      <c r="UDR326" s="136"/>
      <c r="UDS326" s="136"/>
      <c r="UDT326" s="136"/>
      <c r="UDU326" s="136"/>
      <c r="UDV326" s="136"/>
      <c r="UDW326" s="136"/>
      <c r="UDX326" s="136"/>
      <c r="UDY326" s="136"/>
      <c r="UDZ326" s="136"/>
      <c r="UEA326" s="136"/>
      <c r="UEB326" s="136"/>
      <c r="UEC326" s="136"/>
      <c r="UED326" s="136"/>
      <c r="UEE326" s="136"/>
      <c r="UEF326" s="136"/>
      <c r="UEG326" s="136"/>
      <c r="UEH326" s="136"/>
      <c r="UEI326" s="136"/>
      <c r="UEJ326" s="136"/>
      <c r="UEK326" s="136"/>
      <c r="UEL326" s="136"/>
      <c r="UEM326" s="136"/>
      <c r="UEN326" s="136"/>
      <c r="UEO326" s="136"/>
      <c r="UEP326" s="136"/>
      <c r="UEQ326" s="136"/>
      <c r="UER326" s="136"/>
      <c r="UES326" s="136"/>
      <c r="UET326" s="136"/>
      <c r="UEU326" s="136"/>
      <c r="UEV326" s="136"/>
      <c r="UEW326" s="136"/>
      <c r="UEX326" s="136"/>
      <c r="UEY326" s="136"/>
      <c r="UEZ326" s="136"/>
      <c r="UFA326" s="136"/>
      <c r="UFB326" s="136"/>
      <c r="UFC326" s="136"/>
      <c r="UFD326" s="136"/>
      <c r="UFE326" s="136"/>
      <c r="UFF326" s="136"/>
      <c r="UFG326" s="136"/>
      <c r="UFH326" s="136"/>
      <c r="UFI326" s="136"/>
      <c r="UFJ326" s="136"/>
      <c r="UFK326" s="136"/>
      <c r="UFL326" s="136"/>
      <c r="UFM326" s="136"/>
      <c r="UFN326" s="136"/>
      <c r="UFO326" s="136"/>
      <c r="UFP326" s="136"/>
      <c r="UFQ326" s="136"/>
      <c r="UFR326" s="136"/>
      <c r="UFS326" s="136"/>
      <c r="UFT326" s="136"/>
      <c r="UFU326" s="136"/>
      <c r="UFV326" s="136"/>
      <c r="UFW326" s="136"/>
      <c r="UFX326" s="136"/>
      <c r="UFY326" s="136"/>
      <c r="UFZ326" s="136"/>
      <c r="UGA326" s="136"/>
      <c r="UGB326" s="136"/>
      <c r="UGC326" s="136"/>
      <c r="UGD326" s="136"/>
      <c r="UGE326" s="136"/>
      <c r="UGF326" s="136"/>
      <c r="UGG326" s="136"/>
      <c r="UGH326" s="136"/>
      <c r="UGI326" s="136"/>
      <c r="UGJ326" s="136"/>
      <c r="UGK326" s="136"/>
      <c r="UGL326" s="136"/>
      <c r="UGM326" s="136"/>
      <c r="UGN326" s="136"/>
      <c r="UGO326" s="136"/>
      <c r="UGP326" s="136"/>
      <c r="UGQ326" s="136"/>
      <c r="UGR326" s="136"/>
      <c r="UGS326" s="136"/>
      <c r="UGT326" s="136"/>
      <c r="UGU326" s="136"/>
      <c r="UGV326" s="136"/>
      <c r="UGW326" s="136"/>
      <c r="UGX326" s="136"/>
      <c r="UGY326" s="136"/>
      <c r="UGZ326" s="136"/>
      <c r="UHA326" s="136"/>
      <c r="UHB326" s="136"/>
      <c r="UHC326" s="136"/>
      <c r="UHD326" s="136"/>
      <c r="UHE326" s="136"/>
      <c r="UHF326" s="136"/>
      <c r="UHG326" s="136"/>
      <c r="UHH326" s="136"/>
      <c r="UHI326" s="136"/>
      <c r="UHJ326" s="136"/>
      <c r="UHK326" s="136"/>
      <c r="UHL326" s="136"/>
      <c r="UHM326" s="136"/>
      <c r="UHN326" s="136"/>
      <c r="UHO326" s="136"/>
      <c r="UHP326" s="136"/>
      <c r="UHQ326" s="136"/>
      <c r="UHR326" s="136"/>
      <c r="UHS326" s="136"/>
      <c r="UHT326" s="136"/>
      <c r="UHU326" s="136"/>
      <c r="UHV326" s="136"/>
      <c r="UHW326" s="136"/>
      <c r="UHX326" s="136"/>
      <c r="UHY326" s="136"/>
      <c r="UHZ326" s="136"/>
      <c r="UIA326" s="136"/>
      <c r="UIB326" s="136"/>
      <c r="UIC326" s="136"/>
      <c r="UID326" s="136"/>
      <c r="UIE326" s="136"/>
      <c r="UIF326" s="136"/>
      <c r="UIG326" s="136"/>
      <c r="UIH326" s="136"/>
      <c r="UII326" s="136"/>
      <c r="UIJ326" s="136"/>
      <c r="UIK326" s="136"/>
      <c r="UIL326" s="136"/>
      <c r="UIM326" s="136"/>
      <c r="UIN326" s="136"/>
      <c r="UIO326" s="136"/>
      <c r="UIP326" s="136"/>
      <c r="UIQ326" s="136"/>
      <c r="UIR326" s="136"/>
      <c r="UIS326" s="136"/>
      <c r="UIT326" s="136"/>
      <c r="UIU326" s="136"/>
      <c r="UIV326" s="136"/>
      <c r="UIW326" s="136"/>
      <c r="UIX326" s="136"/>
      <c r="UIY326" s="136"/>
      <c r="UIZ326" s="136"/>
      <c r="UJA326" s="136"/>
      <c r="UJB326" s="136"/>
      <c r="UJC326" s="136"/>
      <c r="UJD326" s="136"/>
      <c r="UJE326" s="136"/>
      <c r="UJF326" s="136"/>
      <c r="UJG326" s="136"/>
      <c r="UJH326" s="136"/>
      <c r="UJI326" s="136"/>
      <c r="UJJ326" s="136"/>
      <c r="UJK326" s="136"/>
      <c r="UJL326" s="136"/>
      <c r="UJM326" s="136"/>
      <c r="UJN326" s="136"/>
      <c r="UJO326" s="136"/>
      <c r="UJP326" s="136"/>
      <c r="UJQ326" s="136"/>
      <c r="UJR326" s="136"/>
      <c r="UJS326" s="136"/>
      <c r="UJT326" s="136"/>
      <c r="UJU326" s="136"/>
      <c r="UJV326" s="136"/>
      <c r="UJW326" s="136"/>
      <c r="UJX326" s="136"/>
      <c r="UJY326" s="136"/>
      <c r="UJZ326" s="136"/>
      <c r="UKA326" s="136"/>
      <c r="UKB326" s="136"/>
      <c r="UKC326" s="136"/>
      <c r="UKD326" s="136"/>
      <c r="UKE326" s="136"/>
      <c r="UKF326" s="136"/>
      <c r="UKG326" s="136"/>
      <c r="UKH326" s="136"/>
      <c r="UKI326" s="136"/>
      <c r="UKJ326" s="136"/>
      <c r="UKK326" s="136"/>
      <c r="UKL326" s="136"/>
      <c r="UKM326" s="136"/>
      <c r="UKN326" s="136"/>
      <c r="UKO326" s="136"/>
      <c r="UKP326" s="136"/>
      <c r="UKQ326" s="136"/>
      <c r="UKR326" s="136"/>
      <c r="UKS326" s="136"/>
      <c r="UKT326" s="136"/>
      <c r="UKU326" s="136"/>
      <c r="UKV326" s="136"/>
      <c r="UKW326" s="136"/>
      <c r="UKX326" s="136"/>
      <c r="UKY326" s="136"/>
      <c r="UKZ326" s="136"/>
      <c r="ULA326" s="136"/>
      <c r="ULB326" s="136"/>
      <c r="ULC326" s="136"/>
      <c r="ULD326" s="136"/>
      <c r="ULE326" s="136"/>
      <c r="ULF326" s="136"/>
      <c r="ULG326" s="136"/>
      <c r="ULH326" s="136"/>
      <c r="ULI326" s="136"/>
      <c r="ULJ326" s="136"/>
      <c r="ULK326" s="136"/>
      <c r="ULL326" s="136"/>
      <c r="ULM326" s="136"/>
      <c r="ULN326" s="136"/>
      <c r="ULO326" s="136"/>
      <c r="ULP326" s="136"/>
      <c r="ULQ326" s="136"/>
      <c r="ULR326" s="136"/>
      <c r="ULS326" s="136"/>
      <c r="ULT326" s="136"/>
      <c r="ULU326" s="136"/>
      <c r="ULV326" s="136"/>
      <c r="ULW326" s="136"/>
      <c r="ULX326" s="136"/>
      <c r="ULY326" s="136"/>
      <c r="ULZ326" s="136"/>
      <c r="UMA326" s="136"/>
      <c r="UMB326" s="136"/>
      <c r="UMC326" s="136"/>
      <c r="UMD326" s="136"/>
      <c r="UME326" s="136"/>
      <c r="UMF326" s="136"/>
      <c r="UMG326" s="136"/>
      <c r="UMH326" s="136"/>
      <c r="UMI326" s="136"/>
      <c r="UMJ326" s="136"/>
      <c r="UMK326" s="136"/>
      <c r="UML326" s="136"/>
      <c r="UMM326" s="136"/>
      <c r="UMN326" s="136"/>
      <c r="UMO326" s="136"/>
      <c r="UMP326" s="136"/>
      <c r="UMQ326" s="136"/>
      <c r="UMR326" s="136"/>
      <c r="UMS326" s="136"/>
      <c r="UMT326" s="136"/>
      <c r="UMU326" s="136"/>
      <c r="UMV326" s="136"/>
      <c r="UMW326" s="136"/>
      <c r="UMX326" s="136"/>
      <c r="UMY326" s="136"/>
      <c r="UMZ326" s="136"/>
      <c r="UNA326" s="136"/>
      <c r="UNB326" s="136"/>
      <c r="UNC326" s="136"/>
      <c r="UND326" s="136"/>
      <c r="UNE326" s="136"/>
      <c r="UNF326" s="136"/>
      <c r="UNG326" s="136"/>
      <c r="UNH326" s="136"/>
      <c r="UNI326" s="136"/>
      <c r="UNJ326" s="136"/>
      <c r="UNK326" s="136"/>
      <c r="UNL326" s="136"/>
      <c r="UNM326" s="136"/>
      <c r="UNN326" s="136"/>
      <c r="UNO326" s="136"/>
      <c r="UNP326" s="136"/>
      <c r="UNQ326" s="136"/>
      <c r="UNR326" s="136"/>
      <c r="UNS326" s="136"/>
      <c r="UNT326" s="136"/>
      <c r="UNU326" s="136"/>
      <c r="UNV326" s="136"/>
      <c r="UNW326" s="136"/>
      <c r="UNX326" s="136"/>
      <c r="UNY326" s="136"/>
      <c r="UNZ326" s="136"/>
      <c r="UOA326" s="136"/>
      <c r="UOB326" s="136"/>
      <c r="UOC326" s="136"/>
      <c r="UOD326" s="136"/>
      <c r="UOE326" s="136"/>
      <c r="UOF326" s="136"/>
      <c r="UOG326" s="136"/>
      <c r="UOH326" s="136"/>
      <c r="UOI326" s="136"/>
      <c r="UOJ326" s="136"/>
      <c r="UOK326" s="136"/>
      <c r="UOL326" s="136"/>
      <c r="UOM326" s="136"/>
      <c r="UON326" s="136"/>
      <c r="UOO326" s="136"/>
      <c r="UOP326" s="136"/>
      <c r="UOQ326" s="136"/>
      <c r="UOR326" s="136"/>
      <c r="UOS326" s="136"/>
      <c r="UOT326" s="136"/>
      <c r="UOU326" s="136"/>
      <c r="UOV326" s="136"/>
      <c r="UOW326" s="136"/>
      <c r="UOX326" s="136"/>
      <c r="UOY326" s="136"/>
      <c r="UOZ326" s="136"/>
      <c r="UPA326" s="136"/>
      <c r="UPB326" s="136"/>
      <c r="UPC326" s="136"/>
      <c r="UPD326" s="136"/>
      <c r="UPE326" s="136"/>
      <c r="UPF326" s="136"/>
      <c r="UPG326" s="136"/>
      <c r="UPH326" s="136"/>
      <c r="UPI326" s="136"/>
      <c r="UPJ326" s="136"/>
      <c r="UPK326" s="136"/>
      <c r="UPL326" s="136"/>
      <c r="UPM326" s="136"/>
      <c r="UPN326" s="136"/>
      <c r="UPO326" s="136"/>
      <c r="UPP326" s="136"/>
      <c r="UPQ326" s="136"/>
      <c r="UPR326" s="136"/>
      <c r="UPS326" s="136"/>
      <c r="UPT326" s="136"/>
      <c r="UPU326" s="136"/>
      <c r="UPV326" s="136"/>
      <c r="UPW326" s="136"/>
      <c r="UPX326" s="136"/>
      <c r="UPY326" s="136"/>
      <c r="UPZ326" s="136"/>
      <c r="UQA326" s="136"/>
      <c r="UQB326" s="136"/>
      <c r="UQC326" s="136"/>
      <c r="UQD326" s="136"/>
      <c r="UQE326" s="136"/>
      <c r="UQF326" s="136"/>
      <c r="UQG326" s="136"/>
      <c r="UQH326" s="136"/>
      <c r="UQI326" s="136"/>
      <c r="UQJ326" s="136"/>
      <c r="UQK326" s="136"/>
      <c r="UQL326" s="136"/>
      <c r="UQM326" s="136"/>
      <c r="UQN326" s="136"/>
      <c r="UQO326" s="136"/>
      <c r="UQP326" s="136"/>
      <c r="UQQ326" s="136"/>
      <c r="UQR326" s="136"/>
      <c r="UQS326" s="136"/>
      <c r="UQT326" s="136"/>
      <c r="UQU326" s="136"/>
      <c r="UQV326" s="136"/>
      <c r="UQW326" s="136"/>
      <c r="UQX326" s="136"/>
      <c r="UQY326" s="136"/>
      <c r="UQZ326" s="136"/>
      <c r="URA326" s="136"/>
      <c r="URB326" s="136"/>
      <c r="URC326" s="136"/>
      <c r="URD326" s="136"/>
      <c r="URE326" s="136"/>
      <c r="URF326" s="136"/>
      <c r="URG326" s="136"/>
      <c r="URH326" s="136"/>
      <c r="URI326" s="136"/>
      <c r="URJ326" s="136"/>
      <c r="URK326" s="136"/>
      <c r="URL326" s="136"/>
      <c r="URM326" s="136"/>
      <c r="URN326" s="136"/>
      <c r="URO326" s="136"/>
      <c r="URP326" s="136"/>
      <c r="URQ326" s="136"/>
      <c r="URR326" s="136"/>
      <c r="URS326" s="136"/>
      <c r="URT326" s="136"/>
      <c r="URU326" s="136"/>
      <c r="URV326" s="136"/>
      <c r="URW326" s="136"/>
      <c r="URX326" s="136"/>
      <c r="URY326" s="136"/>
      <c r="URZ326" s="136"/>
      <c r="USA326" s="136"/>
      <c r="USB326" s="136"/>
      <c r="USC326" s="136"/>
      <c r="USD326" s="136"/>
      <c r="USE326" s="136"/>
      <c r="USF326" s="136"/>
      <c r="USG326" s="136"/>
      <c r="USH326" s="136"/>
      <c r="USI326" s="136"/>
      <c r="USJ326" s="136"/>
      <c r="USK326" s="136"/>
      <c r="USL326" s="136"/>
      <c r="USM326" s="136"/>
      <c r="USN326" s="136"/>
      <c r="USO326" s="136"/>
      <c r="USP326" s="136"/>
      <c r="USQ326" s="136"/>
      <c r="USR326" s="136"/>
      <c r="USS326" s="136"/>
      <c r="UST326" s="136"/>
      <c r="USU326" s="136"/>
      <c r="USV326" s="136"/>
      <c r="USW326" s="136"/>
      <c r="USX326" s="136"/>
      <c r="USY326" s="136"/>
      <c r="USZ326" s="136"/>
      <c r="UTA326" s="136"/>
      <c r="UTB326" s="136"/>
      <c r="UTC326" s="136"/>
      <c r="UTD326" s="136"/>
      <c r="UTE326" s="136"/>
      <c r="UTF326" s="136"/>
      <c r="UTG326" s="136"/>
      <c r="UTH326" s="136"/>
      <c r="UTI326" s="136"/>
      <c r="UTJ326" s="136"/>
      <c r="UTK326" s="136"/>
      <c r="UTL326" s="136"/>
      <c r="UTM326" s="136"/>
      <c r="UTN326" s="136"/>
      <c r="UTO326" s="136"/>
      <c r="UTP326" s="136"/>
      <c r="UTQ326" s="136"/>
      <c r="UTR326" s="136"/>
      <c r="UTS326" s="136"/>
      <c r="UTT326" s="136"/>
      <c r="UTU326" s="136"/>
      <c r="UTV326" s="136"/>
      <c r="UTW326" s="136"/>
      <c r="UTX326" s="136"/>
      <c r="UTY326" s="136"/>
      <c r="UTZ326" s="136"/>
      <c r="UUA326" s="136"/>
      <c r="UUB326" s="136"/>
      <c r="UUC326" s="136"/>
      <c r="UUD326" s="136"/>
      <c r="UUE326" s="136"/>
      <c r="UUF326" s="136"/>
      <c r="UUG326" s="136"/>
      <c r="UUH326" s="136"/>
      <c r="UUI326" s="136"/>
      <c r="UUJ326" s="136"/>
      <c r="UUK326" s="136"/>
      <c r="UUL326" s="136"/>
      <c r="UUM326" s="136"/>
      <c r="UUN326" s="136"/>
      <c r="UUO326" s="136"/>
      <c r="UUP326" s="136"/>
      <c r="UUQ326" s="136"/>
      <c r="UUR326" s="136"/>
      <c r="UUS326" s="136"/>
      <c r="UUT326" s="136"/>
      <c r="UUU326" s="136"/>
      <c r="UUV326" s="136"/>
      <c r="UUW326" s="136"/>
      <c r="UUX326" s="136"/>
      <c r="UUY326" s="136"/>
      <c r="UUZ326" s="136"/>
      <c r="UVA326" s="136"/>
      <c r="UVB326" s="136"/>
      <c r="UVC326" s="136"/>
      <c r="UVD326" s="136"/>
      <c r="UVE326" s="136"/>
      <c r="UVF326" s="136"/>
      <c r="UVG326" s="136"/>
      <c r="UVH326" s="136"/>
      <c r="UVI326" s="136"/>
      <c r="UVJ326" s="136"/>
      <c r="UVK326" s="136"/>
      <c r="UVL326" s="136"/>
      <c r="UVM326" s="136"/>
      <c r="UVN326" s="136"/>
      <c r="UVO326" s="136"/>
      <c r="UVP326" s="136"/>
      <c r="UVQ326" s="136"/>
      <c r="UVR326" s="136"/>
      <c r="UVS326" s="136"/>
      <c r="UVT326" s="136"/>
      <c r="UVU326" s="136"/>
      <c r="UVV326" s="136"/>
      <c r="UVW326" s="136"/>
      <c r="UVX326" s="136"/>
      <c r="UVY326" s="136"/>
      <c r="UVZ326" s="136"/>
      <c r="UWA326" s="136"/>
      <c r="UWB326" s="136"/>
      <c r="UWC326" s="136"/>
      <c r="UWD326" s="136"/>
      <c r="UWE326" s="136"/>
      <c r="UWF326" s="136"/>
      <c r="UWG326" s="136"/>
      <c r="UWH326" s="136"/>
      <c r="UWI326" s="136"/>
      <c r="UWJ326" s="136"/>
      <c r="UWK326" s="136"/>
      <c r="UWL326" s="136"/>
      <c r="UWM326" s="136"/>
      <c r="UWN326" s="136"/>
      <c r="UWO326" s="136"/>
      <c r="UWP326" s="136"/>
      <c r="UWQ326" s="136"/>
      <c r="UWR326" s="136"/>
      <c r="UWS326" s="136"/>
      <c r="UWT326" s="136"/>
      <c r="UWU326" s="136"/>
      <c r="UWV326" s="136"/>
      <c r="UWW326" s="136"/>
      <c r="UWX326" s="136"/>
      <c r="UWY326" s="136"/>
      <c r="UWZ326" s="136"/>
      <c r="UXA326" s="136"/>
      <c r="UXB326" s="136"/>
      <c r="UXC326" s="136"/>
      <c r="UXD326" s="136"/>
      <c r="UXE326" s="136"/>
      <c r="UXF326" s="136"/>
      <c r="UXG326" s="136"/>
      <c r="UXH326" s="136"/>
      <c r="UXI326" s="136"/>
      <c r="UXJ326" s="136"/>
      <c r="UXK326" s="136"/>
      <c r="UXL326" s="136"/>
      <c r="UXM326" s="136"/>
      <c r="UXN326" s="136"/>
      <c r="UXO326" s="136"/>
      <c r="UXP326" s="136"/>
      <c r="UXQ326" s="136"/>
      <c r="UXR326" s="136"/>
      <c r="UXS326" s="136"/>
      <c r="UXT326" s="136"/>
      <c r="UXU326" s="136"/>
      <c r="UXV326" s="136"/>
      <c r="UXW326" s="136"/>
      <c r="UXX326" s="136"/>
      <c r="UXY326" s="136"/>
      <c r="UXZ326" s="136"/>
      <c r="UYA326" s="136"/>
      <c r="UYB326" s="136"/>
      <c r="UYC326" s="136"/>
      <c r="UYD326" s="136"/>
      <c r="UYE326" s="136"/>
      <c r="UYF326" s="136"/>
      <c r="UYG326" s="136"/>
      <c r="UYH326" s="136"/>
      <c r="UYI326" s="136"/>
      <c r="UYJ326" s="136"/>
      <c r="UYK326" s="136"/>
      <c r="UYL326" s="136"/>
      <c r="UYM326" s="136"/>
      <c r="UYN326" s="136"/>
      <c r="UYO326" s="136"/>
      <c r="UYP326" s="136"/>
      <c r="UYQ326" s="136"/>
      <c r="UYR326" s="136"/>
      <c r="UYS326" s="136"/>
      <c r="UYT326" s="136"/>
      <c r="UYU326" s="136"/>
      <c r="UYV326" s="136"/>
      <c r="UYW326" s="136"/>
      <c r="UYX326" s="136"/>
      <c r="UYY326" s="136"/>
      <c r="UYZ326" s="136"/>
      <c r="UZA326" s="136"/>
      <c r="UZB326" s="136"/>
      <c r="UZC326" s="136"/>
      <c r="UZD326" s="136"/>
      <c r="UZE326" s="136"/>
      <c r="UZF326" s="136"/>
      <c r="UZG326" s="136"/>
      <c r="UZH326" s="136"/>
      <c r="UZI326" s="136"/>
      <c r="UZJ326" s="136"/>
      <c r="UZK326" s="136"/>
      <c r="UZL326" s="136"/>
      <c r="UZM326" s="136"/>
      <c r="UZN326" s="136"/>
      <c r="UZO326" s="136"/>
      <c r="UZP326" s="136"/>
      <c r="UZQ326" s="136"/>
      <c r="UZR326" s="136"/>
      <c r="UZS326" s="136"/>
      <c r="UZT326" s="136"/>
      <c r="UZU326" s="136"/>
      <c r="UZV326" s="136"/>
      <c r="UZW326" s="136"/>
      <c r="UZX326" s="136"/>
      <c r="UZY326" s="136"/>
      <c r="UZZ326" s="136"/>
      <c r="VAA326" s="136"/>
      <c r="VAB326" s="136"/>
      <c r="VAC326" s="136"/>
      <c r="VAD326" s="136"/>
      <c r="VAE326" s="136"/>
      <c r="VAF326" s="136"/>
      <c r="VAG326" s="136"/>
      <c r="VAH326" s="136"/>
      <c r="VAI326" s="136"/>
      <c r="VAJ326" s="136"/>
      <c r="VAK326" s="136"/>
      <c r="VAL326" s="136"/>
      <c r="VAM326" s="136"/>
      <c r="VAN326" s="136"/>
      <c r="VAO326" s="136"/>
      <c r="VAP326" s="136"/>
      <c r="VAQ326" s="136"/>
      <c r="VAR326" s="136"/>
      <c r="VAS326" s="136"/>
      <c r="VAT326" s="136"/>
      <c r="VAU326" s="136"/>
      <c r="VAV326" s="136"/>
      <c r="VAW326" s="136"/>
      <c r="VAX326" s="136"/>
      <c r="VAY326" s="136"/>
      <c r="VAZ326" s="136"/>
      <c r="VBA326" s="136"/>
      <c r="VBB326" s="136"/>
      <c r="VBC326" s="136"/>
      <c r="VBD326" s="136"/>
      <c r="VBE326" s="136"/>
      <c r="VBF326" s="136"/>
      <c r="VBG326" s="136"/>
      <c r="VBH326" s="136"/>
      <c r="VBI326" s="136"/>
      <c r="VBJ326" s="136"/>
      <c r="VBK326" s="136"/>
      <c r="VBL326" s="136"/>
      <c r="VBM326" s="136"/>
      <c r="VBN326" s="136"/>
      <c r="VBO326" s="136"/>
      <c r="VBP326" s="136"/>
      <c r="VBQ326" s="136"/>
      <c r="VBR326" s="136"/>
      <c r="VBS326" s="136"/>
      <c r="VBT326" s="136"/>
      <c r="VBU326" s="136"/>
      <c r="VBV326" s="136"/>
      <c r="VBW326" s="136"/>
      <c r="VBX326" s="136"/>
      <c r="VBY326" s="136"/>
      <c r="VBZ326" s="136"/>
      <c r="VCA326" s="136"/>
      <c r="VCB326" s="136"/>
      <c r="VCC326" s="136"/>
      <c r="VCD326" s="136"/>
      <c r="VCE326" s="136"/>
      <c r="VCF326" s="136"/>
      <c r="VCG326" s="136"/>
      <c r="VCH326" s="136"/>
      <c r="VCI326" s="136"/>
      <c r="VCJ326" s="136"/>
      <c r="VCK326" s="136"/>
      <c r="VCL326" s="136"/>
      <c r="VCM326" s="136"/>
      <c r="VCN326" s="136"/>
      <c r="VCO326" s="136"/>
      <c r="VCP326" s="136"/>
      <c r="VCQ326" s="136"/>
      <c r="VCR326" s="136"/>
      <c r="VCS326" s="136"/>
      <c r="VCT326" s="136"/>
      <c r="VCU326" s="136"/>
      <c r="VCV326" s="136"/>
      <c r="VCW326" s="136"/>
      <c r="VCX326" s="136"/>
      <c r="VCY326" s="136"/>
      <c r="VCZ326" s="136"/>
      <c r="VDA326" s="136"/>
      <c r="VDB326" s="136"/>
      <c r="VDC326" s="136"/>
      <c r="VDD326" s="136"/>
      <c r="VDE326" s="136"/>
      <c r="VDF326" s="136"/>
      <c r="VDG326" s="136"/>
      <c r="VDH326" s="136"/>
      <c r="VDI326" s="136"/>
      <c r="VDJ326" s="136"/>
      <c r="VDK326" s="136"/>
      <c r="VDL326" s="136"/>
      <c r="VDM326" s="136"/>
      <c r="VDN326" s="136"/>
      <c r="VDO326" s="136"/>
      <c r="VDP326" s="136"/>
      <c r="VDQ326" s="136"/>
      <c r="VDR326" s="136"/>
      <c r="VDS326" s="136"/>
      <c r="VDT326" s="136"/>
      <c r="VDU326" s="136"/>
      <c r="VDV326" s="136"/>
      <c r="VDW326" s="136"/>
      <c r="VDX326" s="136"/>
      <c r="VDY326" s="136"/>
      <c r="VDZ326" s="136"/>
      <c r="VEA326" s="136"/>
      <c r="VEB326" s="136"/>
      <c r="VEC326" s="136"/>
      <c r="VED326" s="136"/>
      <c r="VEE326" s="136"/>
      <c r="VEF326" s="136"/>
      <c r="VEG326" s="136"/>
      <c r="VEH326" s="136"/>
      <c r="VEI326" s="136"/>
      <c r="VEJ326" s="136"/>
      <c r="VEK326" s="136"/>
      <c r="VEL326" s="136"/>
      <c r="VEM326" s="136"/>
      <c r="VEN326" s="136"/>
      <c r="VEO326" s="136"/>
      <c r="VEP326" s="136"/>
      <c r="VEQ326" s="136"/>
      <c r="VER326" s="136"/>
      <c r="VES326" s="136"/>
      <c r="VET326" s="136"/>
      <c r="VEU326" s="136"/>
      <c r="VEV326" s="136"/>
      <c r="VEW326" s="136"/>
      <c r="VEX326" s="136"/>
      <c r="VEY326" s="136"/>
      <c r="VEZ326" s="136"/>
      <c r="VFA326" s="136"/>
      <c r="VFB326" s="136"/>
      <c r="VFC326" s="136"/>
      <c r="VFD326" s="136"/>
      <c r="VFE326" s="136"/>
      <c r="VFF326" s="136"/>
      <c r="VFG326" s="136"/>
      <c r="VFH326" s="136"/>
      <c r="VFI326" s="136"/>
      <c r="VFJ326" s="136"/>
      <c r="VFK326" s="136"/>
      <c r="VFL326" s="136"/>
      <c r="VFM326" s="136"/>
      <c r="VFN326" s="136"/>
      <c r="VFO326" s="136"/>
      <c r="VFP326" s="136"/>
      <c r="VFQ326" s="136"/>
      <c r="VFR326" s="136"/>
      <c r="VFS326" s="136"/>
      <c r="VFT326" s="136"/>
      <c r="VFU326" s="136"/>
      <c r="VFV326" s="136"/>
      <c r="VFW326" s="136"/>
      <c r="VFX326" s="136"/>
      <c r="VFY326" s="136"/>
      <c r="VFZ326" s="136"/>
      <c r="VGA326" s="136"/>
      <c r="VGB326" s="136"/>
      <c r="VGC326" s="136"/>
      <c r="VGD326" s="136"/>
      <c r="VGE326" s="136"/>
      <c r="VGF326" s="136"/>
      <c r="VGG326" s="136"/>
      <c r="VGH326" s="136"/>
      <c r="VGI326" s="136"/>
      <c r="VGJ326" s="136"/>
      <c r="VGK326" s="136"/>
      <c r="VGL326" s="136"/>
      <c r="VGM326" s="136"/>
      <c r="VGN326" s="136"/>
      <c r="VGO326" s="136"/>
      <c r="VGP326" s="136"/>
      <c r="VGQ326" s="136"/>
      <c r="VGR326" s="136"/>
      <c r="VGS326" s="136"/>
      <c r="VGT326" s="136"/>
      <c r="VGU326" s="136"/>
      <c r="VGV326" s="136"/>
      <c r="VGW326" s="136"/>
      <c r="VGX326" s="136"/>
      <c r="VGY326" s="136"/>
      <c r="VGZ326" s="136"/>
      <c r="VHA326" s="136"/>
      <c r="VHB326" s="136"/>
      <c r="VHC326" s="136"/>
      <c r="VHD326" s="136"/>
      <c r="VHE326" s="136"/>
      <c r="VHF326" s="136"/>
      <c r="VHG326" s="136"/>
      <c r="VHH326" s="136"/>
      <c r="VHI326" s="136"/>
      <c r="VHJ326" s="136"/>
      <c r="VHK326" s="136"/>
      <c r="VHL326" s="136"/>
      <c r="VHM326" s="136"/>
      <c r="VHN326" s="136"/>
      <c r="VHO326" s="136"/>
      <c r="VHP326" s="136"/>
      <c r="VHQ326" s="136"/>
      <c r="VHR326" s="136"/>
      <c r="VHS326" s="136"/>
      <c r="VHT326" s="136"/>
      <c r="VHU326" s="136"/>
      <c r="VHV326" s="136"/>
      <c r="VHW326" s="136"/>
      <c r="VHX326" s="136"/>
      <c r="VHY326" s="136"/>
      <c r="VHZ326" s="136"/>
      <c r="VIA326" s="136"/>
      <c r="VIB326" s="136"/>
      <c r="VIC326" s="136"/>
      <c r="VID326" s="136"/>
      <c r="VIE326" s="136"/>
      <c r="VIF326" s="136"/>
      <c r="VIG326" s="136"/>
      <c r="VIH326" s="136"/>
      <c r="VII326" s="136"/>
      <c r="VIJ326" s="136"/>
      <c r="VIK326" s="136"/>
      <c r="VIL326" s="136"/>
      <c r="VIM326" s="136"/>
      <c r="VIN326" s="136"/>
      <c r="VIO326" s="136"/>
      <c r="VIP326" s="136"/>
      <c r="VIQ326" s="136"/>
      <c r="VIR326" s="136"/>
      <c r="VIS326" s="136"/>
      <c r="VIT326" s="136"/>
      <c r="VIU326" s="136"/>
      <c r="VIV326" s="136"/>
      <c r="VIW326" s="136"/>
      <c r="VIX326" s="136"/>
      <c r="VIY326" s="136"/>
      <c r="VIZ326" s="136"/>
      <c r="VJA326" s="136"/>
      <c r="VJB326" s="136"/>
      <c r="VJC326" s="136"/>
      <c r="VJD326" s="136"/>
      <c r="VJE326" s="136"/>
      <c r="VJF326" s="136"/>
      <c r="VJG326" s="136"/>
      <c r="VJH326" s="136"/>
      <c r="VJI326" s="136"/>
      <c r="VJJ326" s="136"/>
      <c r="VJK326" s="136"/>
      <c r="VJL326" s="136"/>
      <c r="VJM326" s="136"/>
      <c r="VJN326" s="136"/>
      <c r="VJO326" s="136"/>
      <c r="VJP326" s="136"/>
      <c r="VJQ326" s="136"/>
      <c r="VJR326" s="136"/>
      <c r="VJS326" s="136"/>
      <c r="VJT326" s="136"/>
      <c r="VJU326" s="136"/>
      <c r="VJV326" s="136"/>
      <c r="VJW326" s="136"/>
      <c r="VJX326" s="136"/>
      <c r="VJY326" s="136"/>
      <c r="VJZ326" s="136"/>
      <c r="VKA326" s="136"/>
      <c r="VKB326" s="136"/>
      <c r="VKC326" s="136"/>
      <c r="VKD326" s="136"/>
      <c r="VKE326" s="136"/>
      <c r="VKF326" s="136"/>
      <c r="VKG326" s="136"/>
      <c r="VKH326" s="136"/>
      <c r="VKI326" s="136"/>
      <c r="VKJ326" s="136"/>
      <c r="VKK326" s="136"/>
      <c r="VKL326" s="136"/>
      <c r="VKM326" s="136"/>
      <c r="VKN326" s="136"/>
      <c r="VKO326" s="136"/>
      <c r="VKP326" s="136"/>
      <c r="VKQ326" s="136"/>
      <c r="VKR326" s="136"/>
      <c r="VKS326" s="136"/>
      <c r="VKT326" s="136"/>
      <c r="VKU326" s="136"/>
      <c r="VKV326" s="136"/>
      <c r="VKW326" s="136"/>
      <c r="VKX326" s="136"/>
      <c r="VKY326" s="136"/>
      <c r="VKZ326" s="136"/>
      <c r="VLA326" s="136"/>
      <c r="VLB326" s="136"/>
      <c r="VLC326" s="136"/>
      <c r="VLD326" s="136"/>
      <c r="VLE326" s="136"/>
      <c r="VLF326" s="136"/>
      <c r="VLG326" s="136"/>
      <c r="VLH326" s="136"/>
      <c r="VLI326" s="136"/>
      <c r="VLJ326" s="136"/>
      <c r="VLK326" s="136"/>
      <c r="VLL326" s="136"/>
      <c r="VLM326" s="136"/>
      <c r="VLN326" s="136"/>
      <c r="VLO326" s="136"/>
      <c r="VLP326" s="136"/>
      <c r="VLQ326" s="136"/>
      <c r="VLR326" s="136"/>
      <c r="VLS326" s="136"/>
      <c r="VLT326" s="136"/>
      <c r="VLU326" s="136"/>
      <c r="VLV326" s="136"/>
      <c r="VLW326" s="136"/>
      <c r="VLX326" s="136"/>
      <c r="VLY326" s="136"/>
      <c r="VLZ326" s="136"/>
      <c r="VMA326" s="136"/>
      <c r="VMB326" s="136"/>
      <c r="VMC326" s="136"/>
      <c r="VMD326" s="136"/>
      <c r="VME326" s="136"/>
      <c r="VMF326" s="136"/>
      <c r="VMG326" s="136"/>
      <c r="VMH326" s="136"/>
      <c r="VMI326" s="136"/>
      <c r="VMJ326" s="136"/>
      <c r="VMK326" s="136"/>
      <c r="VML326" s="136"/>
      <c r="VMM326" s="136"/>
      <c r="VMN326" s="136"/>
      <c r="VMO326" s="136"/>
      <c r="VMP326" s="136"/>
      <c r="VMQ326" s="136"/>
      <c r="VMR326" s="136"/>
      <c r="VMS326" s="136"/>
      <c r="VMT326" s="136"/>
      <c r="VMU326" s="136"/>
      <c r="VMV326" s="136"/>
      <c r="VMW326" s="136"/>
      <c r="VMX326" s="136"/>
      <c r="VMY326" s="136"/>
      <c r="VMZ326" s="136"/>
      <c r="VNA326" s="136"/>
      <c r="VNB326" s="136"/>
      <c r="VNC326" s="136"/>
      <c r="VND326" s="136"/>
      <c r="VNE326" s="136"/>
      <c r="VNF326" s="136"/>
      <c r="VNG326" s="136"/>
      <c r="VNH326" s="136"/>
      <c r="VNI326" s="136"/>
      <c r="VNJ326" s="136"/>
      <c r="VNK326" s="136"/>
      <c r="VNL326" s="136"/>
      <c r="VNM326" s="136"/>
      <c r="VNN326" s="136"/>
      <c r="VNO326" s="136"/>
      <c r="VNP326" s="136"/>
      <c r="VNQ326" s="136"/>
      <c r="VNR326" s="136"/>
      <c r="VNS326" s="136"/>
      <c r="VNT326" s="136"/>
      <c r="VNU326" s="136"/>
      <c r="VNV326" s="136"/>
      <c r="VNW326" s="136"/>
      <c r="VNX326" s="136"/>
      <c r="VNY326" s="136"/>
      <c r="VNZ326" s="136"/>
      <c r="VOA326" s="136"/>
      <c r="VOB326" s="136"/>
      <c r="VOC326" s="136"/>
      <c r="VOD326" s="136"/>
      <c r="VOE326" s="136"/>
      <c r="VOF326" s="136"/>
      <c r="VOG326" s="136"/>
      <c r="VOH326" s="136"/>
      <c r="VOI326" s="136"/>
      <c r="VOJ326" s="136"/>
      <c r="VOK326" s="136"/>
      <c r="VOL326" s="136"/>
      <c r="VOM326" s="136"/>
      <c r="VON326" s="136"/>
      <c r="VOO326" s="136"/>
      <c r="VOP326" s="136"/>
      <c r="VOQ326" s="136"/>
      <c r="VOR326" s="136"/>
      <c r="VOS326" s="136"/>
      <c r="VOT326" s="136"/>
      <c r="VOU326" s="136"/>
      <c r="VOV326" s="136"/>
      <c r="VOW326" s="136"/>
      <c r="VOX326" s="136"/>
      <c r="VOY326" s="136"/>
      <c r="VOZ326" s="136"/>
      <c r="VPA326" s="136"/>
      <c r="VPB326" s="136"/>
      <c r="VPC326" s="136"/>
      <c r="VPD326" s="136"/>
      <c r="VPE326" s="136"/>
      <c r="VPF326" s="136"/>
      <c r="VPG326" s="136"/>
      <c r="VPH326" s="136"/>
      <c r="VPI326" s="136"/>
      <c r="VPJ326" s="136"/>
      <c r="VPK326" s="136"/>
      <c r="VPL326" s="136"/>
      <c r="VPM326" s="136"/>
      <c r="VPN326" s="136"/>
      <c r="VPO326" s="136"/>
      <c r="VPP326" s="136"/>
      <c r="VPQ326" s="136"/>
      <c r="VPR326" s="136"/>
      <c r="VPS326" s="136"/>
      <c r="VPT326" s="136"/>
      <c r="VPU326" s="136"/>
      <c r="VPV326" s="136"/>
      <c r="VPW326" s="136"/>
      <c r="VPX326" s="136"/>
      <c r="VPY326" s="136"/>
      <c r="VPZ326" s="136"/>
      <c r="VQA326" s="136"/>
      <c r="VQB326" s="136"/>
      <c r="VQC326" s="136"/>
      <c r="VQD326" s="136"/>
      <c r="VQE326" s="136"/>
      <c r="VQF326" s="136"/>
      <c r="VQG326" s="136"/>
      <c r="VQH326" s="136"/>
      <c r="VQI326" s="136"/>
      <c r="VQJ326" s="136"/>
      <c r="VQK326" s="136"/>
      <c r="VQL326" s="136"/>
      <c r="VQM326" s="136"/>
      <c r="VQN326" s="136"/>
      <c r="VQO326" s="136"/>
      <c r="VQP326" s="136"/>
      <c r="VQQ326" s="136"/>
      <c r="VQR326" s="136"/>
      <c r="VQS326" s="136"/>
      <c r="VQT326" s="136"/>
      <c r="VQU326" s="136"/>
      <c r="VQV326" s="136"/>
      <c r="VQW326" s="136"/>
      <c r="VQX326" s="136"/>
      <c r="VQY326" s="136"/>
      <c r="VQZ326" s="136"/>
      <c r="VRA326" s="136"/>
      <c r="VRB326" s="136"/>
      <c r="VRC326" s="136"/>
      <c r="VRD326" s="136"/>
      <c r="VRE326" s="136"/>
      <c r="VRF326" s="136"/>
      <c r="VRG326" s="136"/>
      <c r="VRH326" s="136"/>
      <c r="VRI326" s="136"/>
      <c r="VRJ326" s="136"/>
      <c r="VRK326" s="136"/>
      <c r="VRL326" s="136"/>
      <c r="VRM326" s="136"/>
      <c r="VRN326" s="136"/>
      <c r="VRO326" s="136"/>
      <c r="VRP326" s="136"/>
      <c r="VRQ326" s="136"/>
      <c r="VRR326" s="136"/>
      <c r="VRS326" s="136"/>
      <c r="VRT326" s="136"/>
      <c r="VRU326" s="136"/>
      <c r="VRV326" s="136"/>
      <c r="VRW326" s="136"/>
      <c r="VRX326" s="136"/>
      <c r="VRY326" s="136"/>
      <c r="VRZ326" s="136"/>
      <c r="VSA326" s="136"/>
      <c r="VSB326" s="136"/>
      <c r="VSC326" s="136"/>
      <c r="VSD326" s="136"/>
      <c r="VSE326" s="136"/>
      <c r="VSF326" s="136"/>
      <c r="VSG326" s="136"/>
      <c r="VSH326" s="136"/>
      <c r="VSI326" s="136"/>
      <c r="VSJ326" s="136"/>
      <c r="VSK326" s="136"/>
      <c r="VSL326" s="136"/>
      <c r="VSM326" s="136"/>
      <c r="VSN326" s="136"/>
      <c r="VSO326" s="136"/>
      <c r="VSP326" s="136"/>
      <c r="VSQ326" s="136"/>
      <c r="VSR326" s="136"/>
      <c r="VSS326" s="136"/>
      <c r="VST326" s="136"/>
      <c r="VSU326" s="136"/>
      <c r="VSV326" s="136"/>
      <c r="VSW326" s="136"/>
      <c r="VSX326" s="136"/>
      <c r="VSY326" s="136"/>
      <c r="VSZ326" s="136"/>
      <c r="VTA326" s="136"/>
      <c r="VTB326" s="136"/>
      <c r="VTC326" s="136"/>
      <c r="VTD326" s="136"/>
      <c r="VTE326" s="136"/>
      <c r="VTF326" s="136"/>
      <c r="VTG326" s="136"/>
      <c r="VTH326" s="136"/>
      <c r="VTI326" s="136"/>
      <c r="VTJ326" s="136"/>
      <c r="VTK326" s="136"/>
      <c r="VTL326" s="136"/>
      <c r="VTM326" s="136"/>
      <c r="VTN326" s="136"/>
      <c r="VTO326" s="136"/>
      <c r="VTP326" s="136"/>
      <c r="VTQ326" s="136"/>
      <c r="VTR326" s="136"/>
      <c r="VTS326" s="136"/>
      <c r="VTT326" s="136"/>
      <c r="VTU326" s="136"/>
      <c r="VTV326" s="136"/>
      <c r="VTW326" s="136"/>
      <c r="VTX326" s="136"/>
      <c r="VTY326" s="136"/>
      <c r="VTZ326" s="136"/>
      <c r="VUA326" s="136"/>
      <c r="VUB326" s="136"/>
      <c r="VUC326" s="136"/>
      <c r="VUD326" s="136"/>
      <c r="VUE326" s="136"/>
      <c r="VUF326" s="136"/>
      <c r="VUG326" s="136"/>
      <c r="VUH326" s="136"/>
      <c r="VUI326" s="136"/>
      <c r="VUJ326" s="136"/>
      <c r="VUK326" s="136"/>
      <c r="VUL326" s="136"/>
      <c r="VUM326" s="136"/>
      <c r="VUN326" s="136"/>
      <c r="VUO326" s="136"/>
      <c r="VUP326" s="136"/>
      <c r="VUQ326" s="136"/>
      <c r="VUR326" s="136"/>
      <c r="VUS326" s="136"/>
      <c r="VUT326" s="136"/>
      <c r="VUU326" s="136"/>
      <c r="VUV326" s="136"/>
      <c r="VUW326" s="136"/>
      <c r="VUX326" s="136"/>
      <c r="VUY326" s="136"/>
      <c r="VUZ326" s="136"/>
      <c r="VVA326" s="136"/>
      <c r="VVB326" s="136"/>
      <c r="VVC326" s="136"/>
      <c r="VVD326" s="136"/>
      <c r="VVE326" s="136"/>
      <c r="VVF326" s="136"/>
      <c r="VVG326" s="136"/>
      <c r="VVH326" s="136"/>
      <c r="VVI326" s="136"/>
      <c r="VVJ326" s="136"/>
      <c r="VVK326" s="136"/>
      <c r="VVL326" s="136"/>
      <c r="VVM326" s="136"/>
      <c r="VVN326" s="136"/>
      <c r="VVO326" s="136"/>
      <c r="VVP326" s="136"/>
      <c r="VVQ326" s="136"/>
      <c r="VVR326" s="136"/>
      <c r="VVS326" s="136"/>
      <c r="VVT326" s="136"/>
      <c r="VVU326" s="136"/>
      <c r="VVV326" s="136"/>
      <c r="VVW326" s="136"/>
      <c r="VVX326" s="136"/>
      <c r="VVY326" s="136"/>
      <c r="VVZ326" s="136"/>
      <c r="VWA326" s="136"/>
      <c r="VWB326" s="136"/>
      <c r="VWC326" s="136"/>
      <c r="VWD326" s="136"/>
      <c r="VWE326" s="136"/>
      <c r="VWF326" s="136"/>
      <c r="VWG326" s="136"/>
      <c r="VWH326" s="136"/>
      <c r="VWI326" s="136"/>
      <c r="VWJ326" s="136"/>
      <c r="VWK326" s="136"/>
      <c r="VWL326" s="136"/>
      <c r="VWM326" s="136"/>
      <c r="VWN326" s="136"/>
      <c r="VWO326" s="136"/>
      <c r="VWP326" s="136"/>
      <c r="VWQ326" s="136"/>
      <c r="VWR326" s="136"/>
      <c r="VWS326" s="136"/>
      <c r="VWT326" s="136"/>
      <c r="VWU326" s="136"/>
      <c r="VWV326" s="136"/>
      <c r="VWW326" s="136"/>
      <c r="VWX326" s="136"/>
      <c r="VWY326" s="136"/>
      <c r="VWZ326" s="136"/>
      <c r="VXA326" s="136"/>
      <c r="VXB326" s="136"/>
      <c r="VXC326" s="136"/>
      <c r="VXD326" s="136"/>
      <c r="VXE326" s="136"/>
      <c r="VXF326" s="136"/>
      <c r="VXG326" s="136"/>
      <c r="VXH326" s="136"/>
      <c r="VXI326" s="136"/>
      <c r="VXJ326" s="136"/>
      <c r="VXK326" s="136"/>
      <c r="VXL326" s="136"/>
      <c r="VXM326" s="136"/>
      <c r="VXN326" s="136"/>
      <c r="VXO326" s="136"/>
      <c r="VXP326" s="136"/>
      <c r="VXQ326" s="136"/>
      <c r="VXR326" s="136"/>
      <c r="VXS326" s="136"/>
      <c r="VXT326" s="136"/>
      <c r="VXU326" s="136"/>
      <c r="VXV326" s="136"/>
      <c r="VXW326" s="136"/>
      <c r="VXX326" s="136"/>
      <c r="VXY326" s="136"/>
      <c r="VXZ326" s="136"/>
      <c r="VYA326" s="136"/>
      <c r="VYB326" s="136"/>
      <c r="VYC326" s="136"/>
      <c r="VYD326" s="136"/>
      <c r="VYE326" s="136"/>
      <c r="VYF326" s="136"/>
      <c r="VYG326" s="136"/>
      <c r="VYH326" s="136"/>
      <c r="VYI326" s="136"/>
      <c r="VYJ326" s="136"/>
      <c r="VYK326" s="136"/>
      <c r="VYL326" s="136"/>
      <c r="VYM326" s="136"/>
      <c r="VYN326" s="136"/>
      <c r="VYO326" s="136"/>
      <c r="VYP326" s="136"/>
      <c r="VYQ326" s="136"/>
      <c r="VYR326" s="136"/>
      <c r="VYS326" s="136"/>
      <c r="VYT326" s="136"/>
      <c r="VYU326" s="136"/>
      <c r="VYV326" s="136"/>
      <c r="VYW326" s="136"/>
      <c r="VYX326" s="136"/>
      <c r="VYY326" s="136"/>
      <c r="VYZ326" s="136"/>
      <c r="VZA326" s="136"/>
      <c r="VZB326" s="136"/>
      <c r="VZC326" s="136"/>
      <c r="VZD326" s="136"/>
      <c r="VZE326" s="136"/>
      <c r="VZF326" s="136"/>
      <c r="VZG326" s="136"/>
      <c r="VZH326" s="136"/>
      <c r="VZI326" s="136"/>
      <c r="VZJ326" s="136"/>
      <c r="VZK326" s="136"/>
      <c r="VZL326" s="136"/>
      <c r="VZM326" s="136"/>
      <c r="VZN326" s="136"/>
      <c r="VZO326" s="136"/>
      <c r="VZP326" s="136"/>
      <c r="VZQ326" s="136"/>
      <c r="VZR326" s="136"/>
      <c r="VZS326" s="136"/>
      <c r="VZT326" s="136"/>
      <c r="VZU326" s="136"/>
      <c r="VZV326" s="136"/>
      <c r="VZW326" s="136"/>
      <c r="VZX326" s="136"/>
      <c r="VZY326" s="136"/>
      <c r="VZZ326" s="136"/>
      <c r="WAA326" s="136"/>
      <c r="WAB326" s="136"/>
      <c r="WAC326" s="136"/>
      <c r="WAD326" s="136"/>
      <c r="WAE326" s="136"/>
      <c r="WAF326" s="136"/>
      <c r="WAG326" s="136"/>
      <c r="WAH326" s="136"/>
      <c r="WAI326" s="136"/>
      <c r="WAJ326" s="136"/>
      <c r="WAK326" s="136"/>
      <c r="WAL326" s="136"/>
      <c r="WAM326" s="136"/>
      <c r="WAN326" s="136"/>
      <c r="WAO326" s="136"/>
      <c r="WAP326" s="136"/>
      <c r="WAQ326" s="136"/>
      <c r="WAR326" s="136"/>
      <c r="WAS326" s="136"/>
      <c r="WAT326" s="136"/>
      <c r="WAU326" s="136"/>
      <c r="WAV326" s="136"/>
      <c r="WAW326" s="136"/>
      <c r="WAX326" s="136"/>
      <c r="WAY326" s="136"/>
      <c r="WAZ326" s="136"/>
      <c r="WBA326" s="136"/>
      <c r="WBB326" s="136"/>
      <c r="WBC326" s="136"/>
      <c r="WBD326" s="136"/>
      <c r="WBE326" s="136"/>
      <c r="WBF326" s="136"/>
      <c r="WBG326" s="136"/>
      <c r="WBH326" s="136"/>
      <c r="WBI326" s="136"/>
      <c r="WBJ326" s="136"/>
      <c r="WBK326" s="136"/>
      <c r="WBL326" s="136"/>
      <c r="WBM326" s="136"/>
      <c r="WBN326" s="136"/>
      <c r="WBO326" s="136"/>
      <c r="WBP326" s="136"/>
      <c r="WBQ326" s="136"/>
      <c r="WBR326" s="136"/>
      <c r="WBS326" s="136"/>
      <c r="WBT326" s="136"/>
      <c r="WBU326" s="136"/>
      <c r="WBV326" s="136"/>
      <c r="WBW326" s="136"/>
      <c r="WBX326" s="136"/>
      <c r="WBY326" s="136"/>
      <c r="WBZ326" s="136"/>
      <c r="WCA326" s="136"/>
      <c r="WCB326" s="136"/>
      <c r="WCC326" s="136"/>
      <c r="WCD326" s="136"/>
      <c r="WCE326" s="136"/>
      <c r="WCF326" s="136"/>
      <c r="WCG326" s="136"/>
      <c r="WCH326" s="136"/>
      <c r="WCI326" s="136"/>
      <c r="WCJ326" s="136"/>
      <c r="WCK326" s="136"/>
      <c r="WCL326" s="136"/>
      <c r="WCM326" s="136"/>
      <c r="WCN326" s="136"/>
      <c r="WCO326" s="136"/>
      <c r="WCP326" s="136"/>
      <c r="WCQ326" s="136"/>
      <c r="WCR326" s="136"/>
      <c r="WCS326" s="136"/>
      <c r="WCT326" s="136"/>
      <c r="WCU326" s="136"/>
      <c r="WCV326" s="136"/>
      <c r="WCW326" s="136"/>
      <c r="WCX326" s="136"/>
      <c r="WCY326" s="136"/>
      <c r="WCZ326" s="136"/>
      <c r="WDA326" s="136"/>
      <c r="WDB326" s="136"/>
      <c r="WDC326" s="136"/>
      <c r="WDD326" s="136"/>
      <c r="WDE326" s="136"/>
      <c r="WDF326" s="136"/>
      <c r="WDG326" s="136"/>
      <c r="WDH326" s="136"/>
      <c r="WDI326" s="136"/>
      <c r="WDJ326" s="136"/>
      <c r="WDK326" s="136"/>
      <c r="WDL326" s="136"/>
      <c r="WDM326" s="136"/>
      <c r="WDN326" s="136"/>
      <c r="WDO326" s="136"/>
      <c r="WDP326" s="136"/>
      <c r="WDQ326" s="136"/>
      <c r="WDR326" s="136"/>
      <c r="WDS326" s="136"/>
      <c r="WDT326" s="136"/>
      <c r="WDU326" s="136"/>
      <c r="WDV326" s="136"/>
      <c r="WDW326" s="136"/>
      <c r="WDX326" s="136"/>
      <c r="WDY326" s="136"/>
      <c r="WDZ326" s="136"/>
      <c r="WEA326" s="136"/>
      <c r="WEB326" s="136"/>
      <c r="WEC326" s="136"/>
      <c r="WED326" s="136"/>
      <c r="WEE326" s="136"/>
      <c r="WEF326" s="136"/>
      <c r="WEG326" s="136"/>
      <c r="WEH326" s="136"/>
      <c r="WEI326" s="136"/>
      <c r="WEJ326" s="136"/>
      <c r="WEK326" s="136"/>
      <c r="WEL326" s="136"/>
      <c r="WEM326" s="136"/>
      <c r="WEN326" s="136"/>
      <c r="WEO326" s="136"/>
      <c r="WEP326" s="136"/>
      <c r="WEQ326" s="136"/>
      <c r="WER326" s="136"/>
      <c r="WES326" s="136"/>
      <c r="WET326" s="136"/>
      <c r="WEU326" s="136"/>
      <c r="WEV326" s="136"/>
      <c r="WEW326" s="136"/>
      <c r="WEX326" s="136"/>
      <c r="WEY326" s="136"/>
      <c r="WEZ326" s="136"/>
      <c r="WFA326" s="136"/>
      <c r="WFB326" s="136"/>
      <c r="WFC326" s="136"/>
      <c r="WFD326" s="136"/>
      <c r="WFE326" s="136"/>
      <c r="WFF326" s="136"/>
      <c r="WFG326" s="136"/>
      <c r="WFH326" s="136"/>
      <c r="WFI326" s="136"/>
      <c r="WFJ326" s="136"/>
      <c r="WFK326" s="136"/>
      <c r="WFL326" s="136"/>
      <c r="WFM326" s="136"/>
      <c r="WFN326" s="136"/>
      <c r="WFO326" s="136"/>
      <c r="WFP326" s="136"/>
      <c r="WFQ326" s="136"/>
      <c r="WFR326" s="136"/>
      <c r="WFS326" s="136"/>
      <c r="WFT326" s="136"/>
      <c r="WFU326" s="136"/>
      <c r="WFV326" s="136"/>
      <c r="WFW326" s="136"/>
      <c r="WFX326" s="136"/>
      <c r="WFY326" s="136"/>
      <c r="WFZ326" s="136"/>
      <c r="WGA326" s="136"/>
      <c r="WGB326" s="136"/>
      <c r="WGC326" s="136"/>
      <c r="WGD326" s="136"/>
      <c r="WGE326" s="136"/>
      <c r="WGF326" s="136"/>
      <c r="WGG326" s="136"/>
      <c r="WGH326" s="136"/>
      <c r="WGI326" s="136"/>
      <c r="WGJ326" s="136"/>
      <c r="WGK326" s="136"/>
      <c r="WGL326" s="136"/>
      <c r="WGM326" s="136"/>
      <c r="WGN326" s="136"/>
      <c r="WGO326" s="136"/>
      <c r="WGP326" s="136"/>
      <c r="WGQ326" s="136"/>
      <c r="WGR326" s="136"/>
      <c r="WGS326" s="136"/>
      <c r="WGT326" s="136"/>
      <c r="WGU326" s="136"/>
      <c r="WGV326" s="136"/>
      <c r="WGW326" s="136"/>
      <c r="WGX326" s="136"/>
      <c r="WGY326" s="136"/>
      <c r="WGZ326" s="136"/>
      <c r="WHA326" s="136"/>
      <c r="WHB326" s="136"/>
      <c r="WHC326" s="136"/>
      <c r="WHD326" s="136"/>
      <c r="WHE326" s="136"/>
      <c r="WHF326" s="136"/>
      <c r="WHG326" s="136"/>
      <c r="WHH326" s="136"/>
      <c r="WHI326" s="136"/>
      <c r="WHJ326" s="136"/>
      <c r="WHK326" s="136"/>
      <c r="WHL326" s="136"/>
      <c r="WHM326" s="136"/>
      <c r="WHN326" s="136"/>
      <c r="WHO326" s="136"/>
      <c r="WHP326" s="136"/>
      <c r="WHQ326" s="136"/>
      <c r="WHR326" s="136"/>
      <c r="WHS326" s="136"/>
      <c r="WHT326" s="136"/>
      <c r="WHU326" s="136"/>
      <c r="WHV326" s="136"/>
      <c r="WHW326" s="136"/>
      <c r="WHX326" s="136"/>
      <c r="WHY326" s="136"/>
      <c r="WHZ326" s="136"/>
      <c r="WIA326" s="136"/>
      <c r="WIB326" s="136"/>
      <c r="WIC326" s="136"/>
      <c r="WID326" s="136"/>
      <c r="WIE326" s="136"/>
      <c r="WIF326" s="136"/>
      <c r="WIG326" s="136"/>
      <c r="WIH326" s="136"/>
      <c r="WII326" s="136"/>
      <c r="WIJ326" s="136"/>
      <c r="WIK326" s="136"/>
      <c r="WIL326" s="136"/>
      <c r="WIM326" s="136"/>
      <c r="WIN326" s="136"/>
      <c r="WIO326" s="136"/>
      <c r="WIP326" s="136"/>
      <c r="WIQ326" s="136"/>
      <c r="WIR326" s="136"/>
      <c r="WIS326" s="136"/>
      <c r="WIT326" s="136"/>
      <c r="WIU326" s="136"/>
      <c r="WIV326" s="136"/>
      <c r="WIW326" s="136"/>
      <c r="WIX326" s="136"/>
      <c r="WIY326" s="136"/>
      <c r="WIZ326" s="136"/>
      <c r="WJA326" s="136"/>
      <c r="WJB326" s="136"/>
      <c r="WJC326" s="136"/>
      <c r="WJD326" s="136"/>
      <c r="WJE326" s="136"/>
      <c r="WJF326" s="136"/>
      <c r="WJG326" s="136"/>
      <c r="WJH326" s="136"/>
      <c r="WJI326" s="136"/>
      <c r="WJJ326" s="136"/>
      <c r="WJK326" s="136"/>
      <c r="WJL326" s="136"/>
      <c r="WJM326" s="136"/>
      <c r="WJN326" s="136"/>
      <c r="WJO326" s="136"/>
      <c r="WJP326" s="136"/>
      <c r="WJQ326" s="136"/>
      <c r="WJR326" s="136"/>
      <c r="WJS326" s="136"/>
      <c r="WJT326" s="136"/>
      <c r="WJU326" s="136"/>
      <c r="WJV326" s="136"/>
      <c r="WJW326" s="136"/>
      <c r="WJX326" s="136"/>
      <c r="WJY326" s="136"/>
      <c r="WJZ326" s="136"/>
      <c r="WKA326" s="136"/>
      <c r="WKB326" s="136"/>
      <c r="WKC326" s="136"/>
      <c r="WKD326" s="136"/>
      <c r="WKE326" s="136"/>
      <c r="WKF326" s="136"/>
      <c r="WKG326" s="136"/>
      <c r="WKH326" s="136"/>
      <c r="WKI326" s="136"/>
      <c r="WKJ326" s="136"/>
      <c r="WKK326" s="136"/>
      <c r="WKL326" s="136"/>
      <c r="WKM326" s="136"/>
      <c r="WKN326" s="136"/>
      <c r="WKO326" s="136"/>
      <c r="WKP326" s="136"/>
      <c r="WKQ326" s="136"/>
      <c r="WKR326" s="136"/>
      <c r="WKS326" s="136"/>
      <c r="WKT326" s="136"/>
      <c r="WKU326" s="136"/>
      <c r="WKV326" s="136"/>
      <c r="WKW326" s="136"/>
      <c r="WKX326" s="136"/>
      <c r="WKY326" s="136"/>
      <c r="WKZ326" s="136"/>
      <c r="WLA326" s="136"/>
      <c r="WLB326" s="136"/>
      <c r="WLC326" s="136"/>
      <c r="WLD326" s="136"/>
      <c r="WLE326" s="136"/>
      <c r="WLF326" s="136"/>
      <c r="WLG326" s="136"/>
      <c r="WLH326" s="136"/>
      <c r="WLI326" s="136"/>
      <c r="WLJ326" s="136"/>
      <c r="WLK326" s="136"/>
      <c r="WLL326" s="136"/>
      <c r="WLM326" s="136"/>
      <c r="WLN326" s="136"/>
      <c r="WLO326" s="136"/>
      <c r="WLP326" s="136"/>
      <c r="WLQ326" s="136"/>
      <c r="WLR326" s="136"/>
      <c r="WLS326" s="136"/>
      <c r="WLT326" s="136"/>
      <c r="WLU326" s="136"/>
      <c r="WLV326" s="136"/>
      <c r="WLW326" s="136"/>
      <c r="WLX326" s="136"/>
      <c r="WLY326" s="136"/>
      <c r="WLZ326" s="136"/>
      <c r="WMA326" s="136"/>
      <c r="WMB326" s="136"/>
      <c r="WMC326" s="136"/>
      <c r="WMD326" s="136"/>
      <c r="WME326" s="136"/>
      <c r="WMF326" s="136"/>
      <c r="WMG326" s="136"/>
      <c r="WMH326" s="136"/>
      <c r="WMI326" s="136"/>
      <c r="WMJ326" s="136"/>
      <c r="WMK326" s="136"/>
      <c r="WML326" s="136"/>
      <c r="WMM326" s="136"/>
      <c r="WMN326" s="136"/>
      <c r="WMO326" s="136"/>
      <c r="WMP326" s="136"/>
      <c r="WMQ326" s="136"/>
      <c r="WMR326" s="136"/>
      <c r="WMS326" s="136"/>
      <c r="WMT326" s="136"/>
      <c r="WMU326" s="136"/>
      <c r="WMV326" s="136"/>
      <c r="WMW326" s="136"/>
      <c r="WMX326" s="136"/>
      <c r="WMY326" s="136"/>
      <c r="WMZ326" s="136"/>
      <c r="WNA326" s="136"/>
      <c r="WNB326" s="136"/>
      <c r="WNC326" s="136"/>
      <c r="WND326" s="136"/>
      <c r="WNE326" s="136"/>
      <c r="WNF326" s="136"/>
      <c r="WNG326" s="136"/>
      <c r="WNH326" s="136"/>
      <c r="WNI326" s="136"/>
      <c r="WNJ326" s="136"/>
      <c r="WNK326" s="136"/>
      <c r="WNL326" s="136"/>
      <c r="WNM326" s="136"/>
      <c r="WNN326" s="136"/>
      <c r="WNO326" s="136"/>
      <c r="WNP326" s="136"/>
      <c r="WNQ326" s="136"/>
      <c r="WNR326" s="136"/>
      <c r="WNS326" s="136"/>
      <c r="WNT326" s="136"/>
      <c r="WNU326" s="136"/>
      <c r="WNV326" s="136"/>
      <c r="WNW326" s="136"/>
      <c r="WNX326" s="136"/>
      <c r="WNY326" s="136"/>
      <c r="WNZ326" s="136"/>
      <c r="WOA326" s="136"/>
      <c r="WOB326" s="136"/>
      <c r="WOC326" s="136"/>
      <c r="WOD326" s="136"/>
      <c r="WOE326" s="136"/>
      <c r="WOF326" s="136"/>
      <c r="WOG326" s="136"/>
      <c r="WOH326" s="136"/>
      <c r="WOI326" s="136"/>
      <c r="WOJ326" s="136"/>
      <c r="WOK326" s="136"/>
      <c r="WOL326" s="136"/>
      <c r="WOM326" s="136"/>
      <c r="WON326" s="136"/>
      <c r="WOO326" s="136"/>
      <c r="WOP326" s="136"/>
      <c r="WOQ326" s="136"/>
      <c r="WOR326" s="136"/>
      <c r="WOS326" s="136"/>
      <c r="WOT326" s="136"/>
      <c r="WOU326" s="136"/>
      <c r="WOV326" s="136"/>
      <c r="WOW326" s="136"/>
      <c r="WOX326" s="136"/>
      <c r="WOY326" s="136"/>
      <c r="WOZ326" s="136"/>
      <c r="WPA326" s="136"/>
      <c r="WPB326" s="136"/>
      <c r="WPC326" s="136"/>
      <c r="WPD326" s="136"/>
      <c r="WPE326" s="136"/>
      <c r="WPF326" s="136"/>
      <c r="WPG326" s="136"/>
      <c r="WPH326" s="136"/>
      <c r="WPI326" s="136"/>
      <c r="WPJ326" s="136"/>
      <c r="WPK326" s="136"/>
      <c r="WPL326" s="136"/>
      <c r="WPM326" s="136"/>
      <c r="WPN326" s="136"/>
      <c r="WPO326" s="136"/>
      <c r="WPP326" s="136"/>
      <c r="WPQ326" s="136"/>
      <c r="WPR326" s="136"/>
      <c r="WPS326" s="136"/>
      <c r="WPT326" s="136"/>
      <c r="WPU326" s="136"/>
      <c r="WPV326" s="136"/>
      <c r="WPW326" s="136"/>
      <c r="WPX326" s="136"/>
      <c r="WPY326" s="136"/>
      <c r="WPZ326" s="136"/>
      <c r="WQA326" s="136"/>
      <c r="WQB326" s="136"/>
      <c r="WQC326" s="136"/>
      <c r="WQD326" s="136"/>
      <c r="WQE326" s="136"/>
      <c r="WQF326" s="136"/>
      <c r="WQG326" s="136"/>
      <c r="WQH326" s="136"/>
      <c r="WQI326" s="136"/>
      <c r="WQJ326" s="136"/>
      <c r="WQK326" s="136"/>
      <c r="WQL326" s="136"/>
      <c r="WQM326" s="136"/>
      <c r="WQN326" s="136"/>
      <c r="WQO326" s="136"/>
      <c r="WQP326" s="136"/>
      <c r="WQQ326" s="136"/>
      <c r="WQR326" s="136"/>
      <c r="WQS326" s="136"/>
      <c r="WQT326" s="136"/>
      <c r="WQU326" s="136"/>
      <c r="WQV326" s="136"/>
      <c r="WQW326" s="136"/>
      <c r="WQX326" s="136"/>
      <c r="WQY326" s="136"/>
      <c r="WQZ326" s="136"/>
      <c r="WRA326" s="136"/>
      <c r="WRB326" s="136"/>
      <c r="WRC326" s="136"/>
      <c r="WRD326" s="136"/>
      <c r="WRE326" s="136"/>
      <c r="WRF326" s="136"/>
      <c r="WRG326" s="136"/>
      <c r="WRH326" s="136"/>
      <c r="WRI326" s="136"/>
      <c r="WRJ326" s="136"/>
      <c r="WRK326" s="136"/>
      <c r="WRL326" s="136"/>
      <c r="WRM326" s="136"/>
      <c r="WRN326" s="136"/>
      <c r="WRO326" s="136"/>
      <c r="WRP326" s="136"/>
      <c r="WRQ326" s="136"/>
      <c r="WRR326" s="136"/>
      <c r="WRS326" s="136"/>
      <c r="WRT326" s="136"/>
      <c r="WRU326" s="136"/>
      <c r="WRV326" s="136"/>
      <c r="WRW326" s="136"/>
      <c r="WRX326" s="136"/>
      <c r="WRY326" s="136"/>
      <c r="WRZ326" s="136"/>
      <c r="WSA326" s="136"/>
      <c r="WSB326" s="136"/>
      <c r="WSC326" s="136"/>
      <c r="WSD326" s="136"/>
      <c r="WSE326" s="136"/>
      <c r="WSF326" s="136"/>
      <c r="WSG326" s="136"/>
      <c r="WSH326" s="136"/>
      <c r="WSI326" s="136"/>
      <c r="WSJ326" s="136"/>
      <c r="WSK326" s="136"/>
      <c r="WSL326" s="136"/>
      <c r="WSM326" s="136"/>
      <c r="WSN326" s="136"/>
      <c r="WSO326" s="136"/>
      <c r="WSP326" s="136"/>
      <c r="WSQ326" s="136"/>
      <c r="WSR326" s="136"/>
      <c r="WSS326" s="136"/>
      <c r="WST326" s="136"/>
      <c r="WSU326" s="136"/>
      <c r="WSV326" s="136"/>
      <c r="WSW326" s="136"/>
      <c r="WSX326" s="136"/>
      <c r="WSY326" s="136"/>
      <c r="WSZ326" s="136"/>
      <c r="WTA326" s="136"/>
      <c r="WTB326" s="136"/>
      <c r="WTC326" s="136"/>
      <c r="WTD326" s="136"/>
      <c r="WTE326" s="136"/>
      <c r="WTF326" s="136"/>
      <c r="WTG326" s="136"/>
      <c r="WTH326" s="136"/>
      <c r="WTI326" s="136"/>
      <c r="WTJ326" s="136"/>
      <c r="WTK326" s="136"/>
      <c r="WTL326" s="136"/>
      <c r="WTM326" s="136"/>
      <c r="WTN326" s="136"/>
      <c r="WTO326" s="136"/>
      <c r="WTP326" s="136"/>
      <c r="WTQ326" s="136"/>
      <c r="WTR326" s="136"/>
      <c r="WTS326" s="136"/>
      <c r="WTT326" s="136"/>
      <c r="WTU326" s="136"/>
      <c r="WTV326" s="136"/>
      <c r="WTW326" s="136"/>
      <c r="WTX326" s="136"/>
      <c r="WTY326" s="136"/>
      <c r="WTZ326" s="136"/>
      <c r="WUA326" s="136"/>
      <c r="WUB326" s="136"/>
      <c r="WUC326" s="136"/>
      <c r="WUD326" s="136"/>
      <c r="WUE326" s="136"/>
      <c r="WUF326" s="136"/>
      <c r="WUG326" s="136"/>
      <c r="WUH326" s="136"/>
      <c r="WUI326" s="136"/>
      <c r="WUJ326" s="136"/>
      <c r="WUK326" s="136"/>
      <c r="WUL326" s="136"/>
      <c r="WUM326" s="136"/>
      <c r="WUN326" s="136"/>
      <c r="WUO326" s="136"/>
      <c r="WUP326" s="136"/>
      <c r="WUQ326" s="136"/>
      <c r="WUR326" s="136"/>
      <c r="WUS326" s="136"/>
      <c r="WUT326" s="136"/>
      <c r="WUU326" s="136"/>
      <c r="WUV326" s="136"/>
      <c r="WUW326" s="136"/>
      <c r="WUX326" s="136"/>
      <c r="WUY326" s="136"/>
      <c r="WUZ326" s="136"/>
      <c r="WVA326" s="136"/>
      <c r="WVB326" s="136"/>
      <c r="WVC326" s="136"/>
      <c r="WVD326" s="136"/>
      <c r="WVE326" s="136"/>
      <c r="WVF326" s="136"/>
      <c r="WVG326" s="136"/>
      <c r="WVH326" s="136"/>
      <c r="WVI326" s="136"/>
      <c r="WVJ326" s="136"/>
      <c r="WVK326" s="136"/>
      <c r="WVL326" s="136"/>
      <c r="WVM326" s="136"/>
      <c r="WVN326" s="136"/>
      <c r="WVO326" s="136"/>
      <c r="WVP326" s="136"/>
      <c r="WVQ326" s="136"/>
      <c r="WVR326" s="136"/>
      <c r="WVS326" s="136"/>
      <c r="WVT326" s="136"/>
      <c r="WVU326" s="136"/>
      <c r="WVV326" s="136"/>
      <c r="WVW326" s="136"/>
      <c r="WVX326" s="136"/>
      <c r="WVY326" s="136"/>
      <c r="WVZ326" s="136"/>
      <c r="WWA326" s="136"/>
      <c r="WWB326" s="136"/>
      <c r="WWC326" s="136"/>
      <c r="WWD326" s="136"/>
      <c r="WWE326" s="136"/>
      <c r="WWF326" s="136"/>
      <c r="WWG326" s="136"/>
      <c r="WWH326" s="136"/>
      <c r="WWI326" s="136"/>
      <c r="WWJ326" s="136"/>
      <c r="WWK326" s="136"/>
      <c r="WWL326" s="136"/>
      <c r="WWM326" s="136"/>
      <c r="WWN326" s="136"/>
      <c r="WWO326" s="136"/>
      <c r="WWP326" s="136"/>
      <c r="WWQ326" s="136"/>
      <c r="WWR326" s="136"/>
      <c r="WWS326" s="136"/>
      <c r="WWT326" s="136"/>
      <c r="WWU326" s="136"/>
      <c r="WWV326" s="136"/>
      <c r="WWW326" s="136"/>
      <c r="WWX326" s="136"/>
      <c r="WWY326" s="136"/>
      <c r="WWZ326" s="136"/>
      <c r="WXA326" s="136"/>
      <c r="WXB326" s="136"/>
      <c r="WXC326" s="136"/>
      <c r="WXD326" s="136"/>
      <c r="WXE326" s="136"/>
      <c r="WXF326" s="136"/>
      <c r="WXG326" s="136"/>
      <c r="WXH326" s="136"/>
      <c r="WXI326" s="136"/>
      <c r="WXJ326" s="136"/>
      <c r="WXK326" s="136"/>
      <c r="WXL326" s="136"/>
      <c r="WXM326" s="136"/>
      <c r="WXN326" s="136"/>
      <c r="WXO326" s="136"/>
      <c r="WXP326" s="136"/>
      <c r="WXQ326" s="136"/>
      <c r="WXR326" s="136"/>
      <c r="WXS326" s="136"/>
      <c r="WXT326" s="136"/>
      <c r="WXU326" s="136"/>
      <c r="WXV326" s="136"/>
      <c r="WXW326" s="136"/>
      <c r="WXX326" s="136"/>
      <c r="WXY326" s="136"/>
      <c r="WXZ326" s="136"/>
      <c r="WYA326" s="136"/>
      <c r="WYB326" s="136"/>
      <c r="WYC326" s="136"/>
      <c r="WYD326" s="136"/>
      <c r="WYE326" s="136"/>
      <c r="WYF326" s="136"/>
      <c r="WYG326" s="136"/>
      <c r="WYH326" s="136"/>
      <c r="WYI326" s="136"/>
      <c r="WYJ326" s="136"/>
      <c r="WYK326" s="136"/>
      <c r="WYL326" s="136"/>
      <c r="WYM326" s="136"/>
      <c r="WYN326" s="136"/>
      <c r="WYO326" s="136"/>
      <c r="WYP326" s="136"/>
      <c r="WYQ326" s="136"/>
      <c r="WYR326" s="136"/>
      <c r="WYS326" s="136"/>
      <c r="WYT326" s="136"/>
      <c r="WYU326" s="136"/>
      <c r="WYV326" s="136"/>
      <c r="WYW326" s="136"/>
      <c r="WYX326" s="136"/>
      <c r="WYY326" s="136"/>
      <c r="WYZ326" s="136"/>
      <c r="WZA326" s="136"/>
      <c r="WZB326" s="136"/>
      <c r="WZC326" s="136"/>
      <c r="WZD326" s="136"/>
      <c r="WZE326" s="136"/>
      <c r="WZF326" s="136"/>
      <c r="WZG326" s="136"/>
      <c r="WZH326" s="136"/>
      <c r="WZI326" s="136"/>
      <c r="WZJ326" s="136"/>
      <c r="WZK326" s="136"/>
      <c r="WZL326" s="136"/>
      <c r="WZM326" s="136"/>
      <c r="WZN326" s="136"/>
      <c r="WZO326" s="136"/>
      <c r="WZP326" s="136"/>
      <c r="WZQ326" s="136"/>
      <c r="WZR326" s="136"/>
      <c r="WZS326" s="136"/>
      <c r="WZT326" s="136"/>
      <c r="WZU326" s="136"/>
      <c r="WZV326" s="136"/>
      <c r="WZW326" s="136"/>
      <c r="WZX326" s="136"/>
      <c r="WZY326" s="136"/>
      <c r="WZZ326" s="136"/>
      <c r="XAA326" s="136"/>
      <c r="XAB326" s="136"/>
      <c r="XAC326" s="136"/>
      <c r="XAD326" s="136"/>
      <c r="XAE326" s="136"/>
      <c r="XAF326" s="136"/>
      <c r="XAG326" s="136"/>
      <c r="XAH326" s="136"/>
      <c r="XAI326" s="136"/>
      <c r="XAJ326" s="136"/>
      <c r="XAK326" s="136"/>
      <c r="XAL326" s="136"/>
      <c r="XAM326" s="136"/>
      <c r="XAN326" s="136"/>
      <c r="XAO326" s="136"/>
      <c r="XAP326" s="136"/>
      <c r="XAQ326" s="136"/>
      <c r="XAR326" s="136"/>
      <c r="XAS326" s="136"/>
      <c r="XAT326" s="136"/>
      <c r="XAU326" s="136"/>
      <c r="XAV326" s="136"/>
      <c r="XAW326" s="136"/>
      <c r="XAX326" s="136"/>
      <c r="XAY326" s="136"/>
      <c r="XAZ326" s="136"/>
      <c r="XBA326" s="136"/>
      <c r="XBB326" s="136"/>
      <c r="XBC326" s="136"/>
      <c r="XBD326" s="136"/>
      <c r="XBE326" s="136"/>
      <c r="XBF326" s="136"/>
      <c r="XBG326" s="136"/>
      <c r="XBH326" s="136"/>
      <c r="XBI326" s="136"/>
      <c r="XBJ326" s="136"/>
      <c r="XBK326" s="136"/>
      <c r="XBL326" s="136"/>
      <c r="XBM326" s="136"/>
      <c r="XBN326" s="136"/>
      <c r="XBO326" s="136"/>
      <c r="XBP326" s="136"/>
      <c r="XBQ326" s="136"/>
      <c r="XBR326" s="136"/>
      <c r="XBS326" s="136"/>
      <c r="XBT326" s="136"/>
      <c r="XBU326" s="136"/>
      <c r="XBV326" s="136"/>
      <c r="XBW326" s="136"/>
      <c r="XBX326" s="136"/>
      <c r="XBY326" s="136"/>
      <c r="XBZ326" s="136"/>
      <c r="XCA326" s="136"/>
      <c r="XCB326" s="136"/>
      <c r="XCC326" s="136"/>
      <c r="XCD326" s="136"/>
      <c r="XCE326" s="136"/>
      <c r="XCF326" s="136"/>
      <c r="XCG326" s="136"/>
      <c r="XCH326" s="136"/>
      <c r="XCI326" s="136"/>
      <c r="XCJ326" s="136"/>
      <c r="XCK326" s="136"/>
      <c r="XCL326" s="136"/>
      <c r="XCM326" s="136"/>
      <c r="XCN326" s="136"/>
      <c r="XCO326" s="136"/>
      <c r="XCP326" s="136"/>
      <c r="XCQ326" s="136"/>
      <c r="XCR326" s="136"/>
      <c r="XCS326" s="136"/>
      <c r="XCT326" s="136"/>
      <c r="XCU326" s="136"/>
      <c r="XCV326" s="136"/>
      <c r="XCW326" s="136"/>
      <c r="XCX326" s="136"/>
      <c r="XCY326" s="136"/>
      <c r="XCZ326" s="136"/>
      <c r="XDA326" s="136"/>
      <c r="XDB326" s="136"/>
      <c r="XDC326" s="136"/>
      <c r="XDD326" s="136"/>
      <c r="XDE326" s="136"/>
      <c r="XDF326" s="136"/>
      <c r="XDG326" s="136"/>
      <c r="XDH326" s="136"/>
      <c r="XDI326" s="136"/>
      <c r="XDJ326" s="136"/>
      <c r="XDK326" s="136"/>
      <c r="XDL326" s="136"/>
      <c r="XDM326" s="136"/>
      <c r="XDN326" s="136"/>
      <c r="XDO326" s="136"/>
      <c r="XDP326" s="136"/>
      <c r="XDQ326" s="136"/>
      <c r="XDR326" s="136"/>
      <c r="XDS326" s="136"/>
      <c r="XDT326" s="136"/>
      <c r="XDU326" s="136"/>
      <c r="XDV326" s="136"/>
      <c r="XDW326" s="136"/>
      <c r="XDX326" s="136"/>
      <c r="XDY326" s="136"/>
      <c r="XDZ326" s="136"/>
      <c r="XEA326" s="136"/>
      <c r="XEB326" s="136"/>
      <c r="XEC326" s="136"/>
      <c r="XED326" s="136"/>
      <c r="XEE326" s="136"/>
      <c r="XEF326" s="136"/>
      <c r="XEG326" s="136"/>
      <c r="XEH326" s="136"/>
      <c r="XEI326" s="136"/>
      <c r="XEJ326" s="136"/>
      <c r="XEK326" s="136"/>
      <c r="XEL326" s="137"/>
    </row>
    <row r="327" spans="1:16366" s="16" customFormat="1" ht="151.5" customHeight="1" x14ac:dyDescent="0.2">
      <c r="A327" s="238">
        <v>1</v>
      </c>
      <c r="B327" s="46" t="s">
        <v>1345</v>
      </c>
      <c r="C327" s="46" t="s">
        <v>89</v>
      </c>
      <c r="D327" s="46" t="s">
        <v>2724</v>
      </c>
      <c r="E327" s="46">
        <v>2906005058</v>
      </c>
      <c r="F327" s="46" t="s">
        <v>2725</v>
      </c>
      <c r="G327" s="231" t="s">
        <v>2726</v>
      </c>
      <c r="H327" s="46" t="s">
        <v>16</v>
      </c>
      <c r="I327" s="46" t="s">
        <v>47</v>
      </c>
      <c r="J327" s="92" t="s">
        <v>2499</v>
      </c>
      <c r="K327" s="46">
        <v>148.85</v>
      </c>
      <c r="L327" s="46" t="s">
        <v>606</v>
      </c>
      <c r="M327" s="46" t="s">
        <v>2727</v>
      </c>
      <c r="N327" s="46" t="s">
        <v>92</v>
      </c>
      <c r="O327" s="46" t="s">
        <v>650</v>
      </c>
      <c r="P327" s="46" t="s">
        <v>898</v>
      </c>
      <c r="Q327" s="46" t="s">
        <v>48</v>
      </c>
      <c r="R327" s="46" t="s">
        <v>2728</v>
      </c>
      <c r="S327" s="222" t="s">
        <v>2729</v>
      </c>
      <c r="T327" s="46" t="s">
        <v>2730</v>
      </c>
      <c r="U327" s="105"/>
      <c r="V327" s="17"/>
    </row>
    <row r="328" spans="1:16366" s="18" customFormat="1" ht="135" customHeight="1" x14ac:dyDescent="0.2">
      <c r="A328" s="240">
        <v>2</v>
      </c>
      <c r="B328" s="46" t="s">
        <v>1346</v>
      </c>
      <c r="C328" s="46" t="s">
        <v>89</v>
      </c>
      <c r="D328" s="46" t="s">
        <v>734</v>
      </c>
      <c r="E328" s="46">
        <v>2906004939</v>
      </c>
      <c r="F328" s="46" t="s">
        <v>2968</v>
      </c>
      <c r="G328" s="291" t="s">
        <v>442</v>
      </c>
      <c r="H328" s="46" t="s">
        <v>16</v>
      </c>
      <c r="I328" s="46" t="s">
        <v>47</v>
      </c>
      <c r="J328" s="92" t="s">
        <v>2969</v>
      </c>
      <c r="K328" s="36">
        <v>148.85</v>
      </c>
      <c r="L328" s="292" t="s">
        <v>100</v>
      </c>
      <c r="M328" s="46" t="s">
        <v>2970</v>
      </c>
      <c r="N328" s="46" t="s">
        <v>92</v>
      </c>
      <c r="O328" s="46" t="s">
        <v>221</v>
      </c>
      <c r="P328" s="46" t="s">
        <v>899</v>
      </c>
      <c r="Q328" s="46" t="s">
        <v>2971</v>
      </c>
      <c r="R328" s="46" t="s">
        <v>1938</v>
      </c>
      <c r="S328" s="222" t="s">
        <v>1857</v>
      </c>
      <c r="T328" s="46" t="s">
        <v>2972</v>
      </c>
      <c r="U328" s="106"/>
      <c r="V328" s="19"/>
    </row>
    <row r="329" spans="1:16366" s="16" customFormat="1" ht="133.5" customHeight="1" x14ac:dyDescent="0.2">
      <c r="A329" s="238">
        <v>3</v>
      </c>
      <c r="B329" s="46" t="s">
        <v>1347</v>
      </c>
      <c r="C329" s="46" t="s">
        <v>89</v>
      </c>
      <c r="D329" s="46" t="s">
        <v>2366</v>
      </c>
      <c r="E329" s="46">
        <v>2906005139</v>
      </c>
      <c r="F329" s="46" t="s">
        <v>1647</v>
      </c>
      <c r="G329" s="46" t="s">
        <v>443</v>
      </c>
      <c r="H329" s="46" t="s">
        <v>16</v>
      </c>
      <c r="I329" s="46" t="s">
        <v>47</v>
      </c>
      <c r="J329" s="92" t="s">
        <v>2557</v>
      </c>
      <c r="K329" s="36">
        <v>148.85</v>
      </c>
      <c r="L329" s="274" t="s">
        <v>2721</v>
      </c>
      <c r="M329" s="46" t="s">
        <v>2967</v>
      </c>
      <c r="N329" s="46" t="s">
        <v>92</v>
      </c>
      <c r="O329" s="67" t="s">
        <v>2722</v>
      </c>
      <c r="P329" s="29" t="s">
        <v>874</v>
      </c>
      <c r="Q329" s="46" t="s">
        <v>444</v>
      </c>
      <c r="R329" s="46" t="s">
        <v>1949</v>
      </c>
      <c r="S329" s="222" t="s">
        <v>1858</v>
      </c>
      <c r="T329" s="46" t="s">
        <v>441</v>
      </c>
      <c r="U329" s="105"/>
      <c r="V329" s="17"/>
    </row>
    <row r="330" spans="1:16366" s="318" customFormat="1" ht="192" customHeight="1" x14ac:dyDescent="0.2">
      <c r="A330" s="310">
        <v>4</v>
      </c>
      <c r="B330" s="46" t="s">
        <v>1348</v>
      </c>
      <c r="C330" s="46" t="s">
        <v>89</v>
      </c>
      <c r="D330" s="46" t="s">
        <v>745</v>
      </c>
      <c r="E330" s="96" t="s">
        <v>445</v>
      </c>
      <c r="F330" s="46" t="s">
        <v>2156</v>
      </c>
      <c r="G330" s="23" t="s">
        <v>3112</v>
      </c>
      <c r="H330" s="46" t="s">
        <v>16</v>
      </c>
      <c r="I330" s="46" t="s">
        <v>47</v>
      </c>
      <c r="J330" s="92" t="s">
        <v>2757</v>
      </c>
      <c r="K330" s="36">
        <v>148.85</v>
      </c>
      <c r="L330" s="46" t="s">
        <v>424</v>
      </c>
      <c r="M330" s="46" t="s">
        <v>3113</v>
      </c>
      <c r="N330" s="46" t="s">
        <v>92</v>
      </c>
      <c r="O330" s="315" t="s">
        <v>3114</v>
      </c>
      <c r="P330" s="29" t="s">
        <v>875</v>
      </c>
      <c r="Q330" s="46" t="s">
        <v>397</v>
      </c>
      <c r="R330" s="46" t="s">
        <v>3115</v>
      </c>
      <c r="S330" s="222" t="s">
        <v>3116</v>
      </c>
      <c r="T330" s="46" t="s">
        <v>2972</v>
      </c>
      <c r="U330" s="316"/>
      <c r="V330" s="317"/>
    </row>
    <row r="331" spans="1:16366" s="16" customFormat="1" ht="228" customHeight="1" x14ac:dyDescent="0.2">
      <c r="A331" s="238">
        <v>5</v>
      </c>
      <c r="B331" s="46" t="s">
        <v>1349</v>
      </c>
      <c r="C331" s="46" t="s">
        <v>89</v>
      </c>
      <c r="D331" s="46" t="s">
        <v>735</v>
      </c>
      <c r="E331" s="46">
        <v>2906005040</v>
      </c>
      <c r="F331" s="46" t="s">
        <v>2963</v>
      </c>
      <c r="G331" s="46" t="s">
        <v>446</v>
      </c>
      <c r="H331" s="46" t="s">
        <v>447</v>
      </c>
      <c r="I331" s="46" t="s">
        <v>47</v>
      </c>
      <c r="J331" s="92" t="s">
        <v>2499</v>
      </c>
      <c r="K331" s="36">
        <v>148.85</v>
      </c>
      <c r="L331" s="46" t="s">
        <v>60</v>
      </c>
      <c r="M331" s="128" t="s">
        <v>2964</v>
      </c>
      <c r="N331" s="46" t="s">
        <v>92</v>
      </c>
      <c r="O331" s="69" t="s">
        <v>2367</v>
      </c>
      <c r="P331" s="46" t="s">
        <v>900</v>
      </c>
      <c r="Q331" s="46" t="s">
        <v>2965</v>
      </c>
      <c r="R331" s="46" t="s">
        <v>2966</v>
      </c>
      <c r="S331" s="222" t="s">
        <v>1859</v>
      </c>
      <c r="T331" s="46" t="s">
        <v>2409</v>
      </c>
      <c r="U331" s="105"/>
      <c r="V331" s="17"/>
    </row>
    <row r="332" spans="1:16366" s="16" customFormat="1" ht="154.5" customHeight="1" x14ac:dyDescent="0.2">
      <c r="A332" s="238">
        <v>6</v>
      </c>
      <c r="B332" s="46" t="s">
        <v>1350</v>
      </c>
      <c r="C332" s="46" t="s">
        <v>89</v>
      </c>
      <c r="D332" s="46" t="s">
        <v>448</v>
      </c>
      <c r="E332" s="46">
        <v>2906005361</v>
      </c>
      <c r="F332" s="46" t="s">
        <v>2827</v>
      </c>
      <c r="G332" s="23" t="s">
        <v>2973</v>
      </c>
      <c r="H332" s="46" t="s">
        <v>16</v>
      </c>
      <c r="I332" s="46" t="s">
        <v>47</v>
      </c>
      <c r="J332" s="92" t="s">
        <v>2403</v>
      </c>
      <c r="K332" s="36">
        <v>148.85</v>
      </c>
      <c r="L332" s="46" t="s">
        <v>50</v>
      </c>
      <c r="M332" s="128" t="s">
        <v>2828</v>
      </c>
      <c r="N332" s="46" t="s">
        <v>92</v>
      </c>
      <c r="O332" s="70" t="s">
        <v>649</v>
      </c>
      <c r="P332" s="113" t="s">
        <v>1197</v>
      </c>
      <c r="Q332" s="46" t="s">
        <v>2829</v>
      </c>
      <c r="R332" s="46" t="s">
        <v>2830</v>
      </c>
      <c r="S332" s="222" t="s">
        <v>1944</v>
      </c>
      <c r="T332" s="46" t="s">
        <v>2409</v>
      </c>
      <c r="U332" s="105"/>
      <c r="V332" s="17"/>
    </row>
    <row r="333" spans="1:16366" s="16" customFormat="1" ht="140.25" customHeight="1" x14ac:dyDescent="0.2">
      <c r="A333" s="238">
        <v>7</v>
      </c>
      <c r="B333" s="46" t="s">
        <v>1351</v>
      </c>
      <c r="C333" s="46" t="s">
        <v>89</v>
      </c>
      <c r="D333" s="46" t="s">
        <v>746</v>
      </c>
      <c r="E333" s="46">
        <v>2906005026</v>
      </c>
      <c r="F333" s="46" t="s">
        <v>2710</v>
      </c>
      <c r="G333" s="272" t="s">
        <v>450</v>
      </c>
      <c r="H333" s="46" t="s">
        <v>16</v>
      </c>
      <c r="I333" s="46" t="s">
        <v>47</v>
      </c>
      <c r="J333" s="92" t="s">
        <v>2499</v>
      </c>
      <c r="K333" s="36">
        <v>148.85</v>
      </c>
      <c r="L333" s="273" t="s">
        <v>60</v>
      </c>
      <c r="M333" s="128" t="s">
        <v>2711</v>
      </c>
      <c r="N333" s="46" t="s">
        <v>92</v>
      </c>
      <c r="O333" s="69" t="s">
        <v>2712</v>
      </c>
      <c r="P333" s="46" t="s">
        <v>1219</v>
      </c>
      <c r="Q333" s="128" t="s">
        <v>2707</v>
      </c>
      <c r="R333" s="46" t="s">
        <v>2713</v>
      </c>
      <c r="S333" s="222" t="s">
        <v>2979</v>
      </c>
      <c r="T333" s="46" t="s">
        <v>2714</v>
      </c>
      <c r="U333" s="105"/>
      <c r="V333" s="17"/>
    </row>
    <row r="334" spans="1:16366" s="16" customFormat="1" ht="192.75" customHeight="1" x14ac:dyDescent="0.2">
      <c r="A334" s="238">
        <v>8</v>
      </c>
      <c r="B334" s="46" t="s">
        <v>1352</v>
      </c>
      <c r="C334" s="46" t="s">
        <v>89</v>
      </c>
      <c r="D334" s="46" t="s">
        <v>451</v>
      </c>
      <c r="E334" s="46">
        <v>2906005019</v>
      </c>
      <c r="F334" s="46" t="s">
        <v>1648</v>
      </c>
      <c r="G334" s="291" t="s">
        <v>452</v>
      </c>
      <c r="H334" s="46" t="s">
        <v>16</v>
      </c>
      <c r="I334" s="46" t="s">
        <v>47</v>
      </c>
      <c r="J334" s="170" t="s">
        <v>2974</v>
      </c>
      <c r="K334" s="36">
        <v>148.85</v>
      </c>
      <c r="L334" s="46" t="s">
        <v>453</v>
      </c>
      <c r="M334" s="128" t="s">
        <v>2975</v>
      </c>
      <c r="N334" s="46" t="s">
        <v>92</v>
      </c>
      <c r="O334" s="67" t="s">
        <v>2976</v>
      </c>
      <c r="P334" s="113" t="s">
        <v>1220</v>
      </c>
      <c r="Q334" s="51" t="s">
        <v>2977</v>
      </c>
      <c r="R334" s="46" t="s">
        <v>2978</v>
      </c>
      <c r="S334" s="222" t="s">
        <v>2980</v>
      </c>
      <c r="T334" s="46" t="s">
        <v>2409</v>
      </c>
      <c r="U334" s="105"/>
      <c r="V334" s="17"/>
    </row>
    <row r="335" spans="1:16366" s="16" customFormat="1" ht="138.75" customHeight="1" x14ac:dyDescent="0.2">
      <c r="A335" s="238">
        <v>9</v>
      </c>
      <c r="B335" s="29" t="s">
        <v>1734</v>
      </c>
      <c r="C335" s="46" t="s">
        <v>89</v>
      </c>
      <c r="D335" s="46" t="s">
        <v>454</v>
      </c>
      <c r="E335" s="46">
        <v>2906004907</v>
      </c>
      <c r="F335" s="46" t="s">
        <v>1649</v>
      </c>
      <c r="G335" s="46" t="s">
        <v>3117</v>
      </c>
      <c r="H335" s="46" t="s">
        <v>16</v>
      </c>
      <c r="I335" s="46" t="s">
        <v>47</v>
      </c>
      <c r="J335" s="170" t="s">
        <v>2473</v>
      </c>
      <c r="K335" s="36">
        <v>148.85</v>
      </c>
      <c r="L335" s="46" t="s">
        <v>602</v>
      </c>
      <c r="M335" s="128" t="s">
        <v>3118</v>
      </c>
      <c r="N335" s="46" t="s">
        <v>92</v>
      </c>
      <c r="O335" s="68" t="s">
        <v>3125</v>
      </c>
      <c r="P335" s="46" t="s">
        <v>1221</v>
      </c>
      <c r="Q335" s="46" t="s">
        <v>455</v>
      </c>
      <c r="R335" s="46" t="s">
        <v>3895</v>
      </c>
      <c r="S335" s="222" t="s">
        <v>3126</v>
      </c>
      <c r="T335" s="46" t="s">
        <v>2409</v>
      </c>
      <c r="U335" s="105"/>
      <c r="V335" s="17"/>
    </row>
    <row r="336" spans="1:16366" s="127" customFormat="1" ht="195.75" customHeight="1" x14ac:dyDescent="0.2">
      <c r="A336" s="270">
        <v>10</v>
      </c>
      <c r="B336" s="128" t="s">
        <v>946</v>
      </c>
      <c r="C336" s="128" t="s">
        <v>89</v>
      </c>
      <c r="D336" s="128" t="s">
        <v>746</v>
      </c>
      <c r="E336" s="200">
        <v>2906005026</v>
      </c>
      <c r="F336" s="128" t="s">
        <v>2709</v>
      </c>
      <c r="G336" s="201" t="s">
        <v>450</v>
      </c>
      <c r="H336" s="128" t="s">
        <v>16</v>
      </c>
      <c r="I336" s="128" t="s">
        <v>47</v>
      </c>
      <c r="J336" s="92" t="s">
        <v>2499</v>
      </c>
      <c r="K336" s="264">
        <v>148.85</v>
      </c>
      <c r="L336" s="202" t="s">
        <v>60</v>
      </c>
      <c r="M336" s="128" t="s">
        <v>2717</v>
      </c>
      <c r="N336" s="128" t="s">
        <v>92</v>
      </c>
      <c r="O336" s="203" t="s">
        <v>2706</v>
      </c>
      <c r="P336" s="203" t="s">
        <v>876</v>
      </c>
      <c r="Q336" s="128" t="s">
        <v>2707</v>
      </c>
      <c r="R336" s="46" t="s">
        <v>2368</v>
      </c>
      <c r="S336" s="204" t="s">
        <v>1860</v>
      </c>
      <c r="T336" s="128" t="s">
        <v>2708</v>
      </c>
      <c r="U336" s="105"/>
      <c r="V336" s="126"/>
    </row>
    <row r="337" spans="1:16366" s="16" customFormat="1" ht="141" customHeight="1" x14ac:dyDescent="0.2">
      <c r="A337" s="271">
        <v>11</v>
      </c>
      <c r="B337" s="152" t="s">
        <v>1353</v>
      </c>
      <c r="C337" s="51" t="s">
        <v>89</v>
      </c>
      <c r="D337" s="51" t="s">
        <v>1173</v>
      </c>
      <c r="E337" s="219">
        <v>2906004985</v>
      </c>
      <c r="F337" s="51" t="s">
        <v>2157</v>
      </c>
      <c r="G337" s="220" t="s">
        <v>1174</v>
      </c>
      <c r="H337" s="51" t="s">
        <v>16</v>
      </c>
      <c r="I337" s="51" t="s">
        <v>47</v>
      </c>
      <c r="J337" s="92" t="s">
        <v>2715</v>
      </c>
      <c r="K337" s="36">
        <v>148.85</v>
      </c>
      <c r="L337" s="221" t="s">
        <v>95</v>
      </c>
      <c r="M337" s="128" t="s">
        <v>2718</v>
      </c>
      <c r="N337" s="69" t="s">
        <v>92</v>
      </c>
      <c r="O337" s="69" t="s">
        <v>2716</v>
      </c>
      <c r="P337" s="69" t="s">
        <v>1175</v>
      </c>
      <c r="Q337" s="69" t="s">
        <v>2719</v>
      </c>
      <c r="R337" s="69" t="s">
        <v>1861</v>
      </c>
      <c r="S337" s="69" t="s">
        <v>2369</v>
      </c>
      <c r="T337" s="69" t="s">
        <v>2409</v>
      </c>
    </row>
    <row r="338" spans="1:16366" s="16" customFormat="1" ht="141" customHeight="1" x14ac:dyDescent="0.2">
      <c r="A338" s="271">
        <v>12</v>
      </c>
      <c r="B338" s="46" t="s">
        <v>1354</v>
      </c>
      <c r="C338" s="46" t="s">
        <v>89</v>
      </c>
      <c r="D338" s="46" t="s">
        <v>1176</v>
      </c>
      <c r="E338" s="96" t="s">
        <v>1177</v>
      </c>
      <c r="F338" s="46" t="s">
        <v>1512</v>
      </c>
      <c r="G338" s="46"/>
      <c r="H338" s="46" t="s">
        <v>16</v>
      </c>
      <c r="I338" s="222" t="s">
        <v>47</v>
      </c>
      <c r="J338" s="92" t="s">
        <v>2958</v>
      </c>
      <c r="K338" s="186">
        <v>148.85</v>
      </c>
      <c r="L338" s="46" t="s">
        <v>50</v>
      </c>
      <c r="M338" s="128" t="s">
        <v>2959</v>
      </c>
      <c r="N338" s="46" t="s">
        <v>92</v>
      </c>
      <c r="O338" s="228" t="s">
        <v>2960</v>
      </c>
      <c r="P338" s="46" t="s">
        <v>1222</v>
      </c>
      <c r="Q338" s="29" t="s">
        <v>2961</v>
      </c>
      <c r="R338" s="46" t="s">
        <v>1937</v>
      </c>
      <c r="S338" s="46" t="s">
        <v>1936</v>
      </c>
      <c r="T338" s="46" t="s">
        <v>2962</v>
      </c>
    </row>
    <row r="339" spans="1:16366" s="158" customFormat="1" ht="33.75" customHeight="1" x14ac:dyDescent="0.25">
      <c r="A339" s="423" t="s">
        <v>1124</v>
      </c>
      <c r="B339" s="424"/>
      <c r="C339" s="424"/>
      <c r="D339" s="424"/>
      <c r="E339" s="424"/>
      <c r="F339" s="424"/>
      <c r="G339" s="132"/>
      <c r="H339" s="132"/>
      <c r="I339" s="132"/>
      <c r="J339" s="132"/>
      <c r="K339" s="132"/>
      <c r="L339" s="132"/>
      <c r="M339" s="132"/>
      <c r="N339" s="132"/>
      <c r="O339" s="132"/>
      <c r="P339" s="132"/>
      <c r="Q339" s="132"/>
      <c r="R339" s="132"/>
      <c r="S339" s="132"/>
      <c r="T339" s="133"/>
      <c r="U339" s="121"/>
      <c r="V339" s="132"/>
      <c r="W339" s="132"/>
      <c r="X339" s="132"/>
      <c r="Y339" s="132"/>
      <c r="Z339" s="132"/>
      <c r="AA339" s="132"/>
      <c r="AB339" s="132"/>
      <c r="AC339" s="132"/>
      <c r="AD339" s="132"/>
      <c r="AE339" s="132"/>
      <c r="AF339" s="132"/>
      <c r="AG339" s="132"/>
      <c r="AH339" s="132"/>
      <c r="AI339" s="132"/>
      <c r="AJ339" s="132"/>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132"/>
      <c r="BH339" s="132"/>
      <c r="BI339" s="132"/>
      <c r="BJ339" s="132"/>
      <c r="BK339" s="132"/>
      <c r="BL339" s="132"/>
      <c r="BM339" s="132"/>
      <c r="BN339" s="132"/>
      <c r="BO339" s="132"/>
      <c r="BP339" s="132"/>
      <c r="BQ339" s="132"/>
      <c r="BR339" s="132"/>
      <c r="BS339" s="132"/>
      <c r="BT339" s="132"/>
      <c r="BU339" s="132"/>
      <c r="BV339" s="132"/>
      <c r="BW339" s="132"/>
      <c r="BX339" s="132"/>
      <c r="BY339" s="132"/>
      <c r="BZ339" s="132"/>
      <c r="CA339" s="132"/>
      <c r="CB339" s="132"/>
      <c r="CC339" s="132"/>
      <c r="CD339" s="132"/>
      <c r="CE339" s="132"/>
      <c r="CF339" s="132"/>
      <c r="CG339" s="132"/>
      <c r="CH339" s="132"/>
      <c r="CI339" s="132"/>
      <c r="CJ339" s="132"/>
      <c r="CK339" s="132"/>
      <c r="CL339" s="132"/>
      <c r="CM339" s="132"/>
      <c r="CN339" s="132"/>
      <c r="CO339" s="132"/>
      <c r="CP339" s="132"/>
      <c r="CQ339" s="132"/>
      <c r="CR339" s="132"/>
      <c r="CS339" s="132"/>
      <c r="CT339" s="132"/>
      <c r="CU339" s="132"/>
      <c r="CV339" s="132"/>
      <c r="CW339" s="132"/>
      <c r="CX339" s="132"/>
      <c r="CY339" s="132"/>
      <c r="CZ339" s="132"/>
      <c r="DA339" s="132"/>
      <c r="DB339" s="132"/>
      <c r="DC339" s="132"/>
      <c r="DD339" s="132"/>
      <c r="DE339" s="132"/>
      <c r="DF339" s="132"/>
      <c r="DG339" s="132"/>
      <c r="DH339" s="132"/>
      <c r="DI339" s="132"/>
      <c r="DJ339" s="132"/>
      <c r="DK339" s="132"/>
      <c r="DL339" s="132"/>
      <c r="DM339" s="132"/>
      <c r="DN339" s="132"/>
      <c r="DO339" s="132"/>
      <c r="DP339" s="132"/>
      <c r="DQ339" s="132"/>
      <c r="DR339" s="132"/>
      <c r="DS339" s="132"/>
      <c r="DT339" s="132"/>
      <c r="DU339" s="132"/>
      <c r="DV339" s="132"/>
      <c r="DW339" s="132"/>
      <c r="DX339" s="132"/>
      <c r="DY339" s="132"/>
      <c r="DZ339" s="132"/>
      <c r="EA339" s="132"/>
      <c r="EB339" s="132"/>
      <c r="EC339" s="132"/>
      <c r="ED339" s="132"/>
      <c r="EE339" s="132"/>
      <c r="EF339" s="132"/>
      <c r="EG339" s="132"/>
      <c r="EH339" s="132"/>
      <c r="EI339" s="132"/>
      <c r="EJ339" s="132"/>
      <c r="EK339" s="132"/>
      <c r="EL339" s="132"/>
      <c r="EM339" s="132"/>
      <c r="EN339" s="132"/>
      <c r="EO339" s="132"/>
      <c r="EP339" s="132"/>
      <c r="EQ339" s="132"/>
      <c r="ER339" s="132"/>
      <c r="ES339" s="132"/>
      <c r="ET339" s="132"/>
      <c r="EU339" s="132"/>
      <c r="EV339" s="132"/>
      <c r="EW339" s="132"/>
      <c r="EX339" s="132"/>
      <c r="EY339" s="132"/>
      <c r="EZ339" s="132"/>
      <c r="FA339" s="132"/>
      <c r="FB339" s="132"/>
      <c r="FC339" s="132"/>
      <c r="FD339" s="132"/>
      <c r="FE339" s="132"/>
      <c r="FF339" s="132"/>
      <c r="FG339" s="132"/>
      <c r="FH339" s="132"/>
      <c r="FI339" s="132"/>
      <c r="FJ339" s="132"/>
      <c r="FK339" s="132"/>
      <c r="FL339" s="132"/>
      <c r="FM339" s="132"/>
      <c r="FN339" s="132"/>
      <c r="FO339" s="132"/>
      <c r="FP339" s="132"/>
      <c r="FQ339" s="132"/>
      <c r="FR339" s="132"/>
      <c r="FS339" s="132"/>
      <c r="FT339" s="132"/>
      <c r="FU339" s="132"/>
      <c r="FV339" s="132"/>
      <c r="FW339" s="132"/>
      <c r="FX339" s="132"/>
      <c r="FY339" s="132"/>
      <c r="FZ339" s="132"/>
      <c r="GA339" s="132"/>
      <c r="GB339" s="132"/>
      <c r="GC339" s="132"/>
      <c r="GD339" s="132"/>
      <c r="GE339" s="132"/>
      <c r="GF339" s="132"/>
      <c r="GG339" s="132"/>
      <c r="GH339" s="132"/>
      <c r="GI339" s="132"/>
      <c r="GJ339" s="132"/>
      <c r="GK339" s="132"/>
      <c r="GL339" s="132"/>
      <c r="GM339" s="132"/>
      <c r="GN339" s="132"/>
      <c r="GO339" s="132"/>
      <c r="GP339" s="132"/>
      <c r="GQ339" s="132"/>
      <c r="GR339" s="132"/>
      <c r="GS339" s="132"/>
      <c r="GT339" s="132"/>
      <c r="GU339" s="132"/>
      <c r="GV339" s="132"/>
      <c r="GW339" s="132"/>
      <c r="GX339" s="132"/>
      <c r="GY339" s="132"/>
      <c r="GZ339" s="132"/>
      <c r="HA339" s="132"/>
      <c r="HB339" s="132"/>
      <c r="HC339" s="132"/>
      <c r="HD339" s="132"/>
      <c r="HE339" s="132"/>
      <c r="HF339" s="132"/>
      <c r="HG339" s="132"/>
      <c r="HH339" s="132"/>
      <c r="HI339" s="132"/>
      <c r="HJ339" s="132"/>
      <c r="HK339" s="132"/>
      <c r="HL339" s="132"/>
      <c r="HM339" s="132"/>
      <c r="HN339" s="132"/>
      <c r="HO339" s="132"/>
      <c r="HP339" s="132"/>
      <c r="HQ339" s="132"/>
      <c r="HR339" s="132"/>
      <c r="HS339" s="132"/>
      <c r="HT339" s="132"/>
      <c r="HU339" s="132"/>
      <c r="HV339" s="132"/>
      <c r="HW339" s="132"/>
      <c r="HX339" s="132"/>
      <c r="HY339" s="132"/>
      <c r="HZ339" s="132"/>
      <c r="IA339" s="132"/>
      <c r="IB339" s="132"/>
      <c r="IC339" s="132"/>
      <c r="ID339" s="132"/>
      <c r="IE339" s="132"/>
      <c r="IF339" s="132"/>
      <c r="IG339" s="132"/>
      <c r="IH339" s="132"/>
      <c r="II339" s="132"/>
      <c r="IJ339" s="132"/>
      <c r="IK339" s="132"/>
      <c r="IL339" s="132"/>
      <c r="IM339" s="132"/>
      <c r="IN339" s="132"/>
      <c r="IO339" s="132"/>
      <c r="IP339" s="132"/>
      <c r="IQ339" s="132"/>
      <c r="IR339" s="132"/>
      <c r="IS339" s="132"/>
      <c r="IT339" s="132"/>
      <c r="IU339" s="132"/>
      <c r="IV339" s="132"/>
      <c r="IW339" s="132"/>
      <c r="IX339" s="132"/>
      <c r="IY339" s="132"/>
      <c r="IZ339" s="132"/>
      <c r="JA339" s="132"/>
      <c r="JB339" s="132"/>
      <c r="JC339" s="132"/>
      <c r="JD339" s="132"/>
      <c r="JE339" s="132"/>
      <c r="JF339" s="132"/>
      <c r="JG339" s="132"/>
      <c r="JH339" s="132"/>
      <c r="JI339" s="132"/>
      <c r="JJ339" s="132"/>
      <c r="JK339" s="132"/>
      <c r="JL339" s="132"/>
      <c r="JM339" s="132"/>
      <c r="JN339" s="132"/>
      <c r="JO339" s="132"/>
      <c r="JP339" s="132"/>
      <c r="JQ339" s="132"/>
      <c r="JR339" s="132"/>
      <c r="JS339" s="132"/>
      <c r="JT339" s="132"/>
      <c r="JU339" s="132"/>
      <c r="JV339" s="132"/>
      <c r="JW339" s="132"/>
      <c r="JX339" s="132"/>
      <c r="JY339" s="132"/>
      <c r="JZ339" s="132"/>
      <c r="KA339" s="132"/>
      <c r="KB339" s="132"/>
      <c r="KC339" s="132"/>
      <c r="KD339" s="132"/>
      <c r="KE339" s="132"/>
      <c r="KF339" s="132"/>
      <c r="KG339" s="132"/>
      <c r="KH339" s="132"/>
      <c r="KI339" s="132"/>
      <c r="KJ339" s="132"/>
      <c r="KK339" s="132"/>
      <c r="KL339" s="132"/>
      <c r="KM339" s="132"/>
      <c r="KN339" s="132"/>
      <c r="KO339" s="132"/>
      <c r="KP339" s="132"/>
      <c r="KQ339" s="132"/>
      <c r="KR339" s="132"/>
      <c r="KS339" s="132"/>
      <c r="KT339" s="132"/>
      <c r="KU339" s="132"/>
      <c r="KV339" s="132"/>
      <c r="KW339" s="132"/>
      <c r="KX339" s="132"/>
      <c r="KY339" s="132"/>
      <c r="KZ339" s="132"/>
      <c r="LA339" s="132"/>
      <c r="LB339" s="132"/>
      <c r="LC339" s="132"/>
      <c r="LD339" s="132"/>
      <c r="LE339" s="132"/>
      <c r="LF339" s="132"/>
      <c r="LG339" s="132"/>
      <c r="LH339" s="132"/>
      <c r="LI339" s="132"/>
      <c r="LJ339" s="132"/>
      <c r="LK339" s="132"/>
      <c r="LL339" s="132"/>
      <c r="LM339" s="132"/>
      <c r="LN339" s="132"/>
      <c r="LO339" s="132"/>
      <c r="LP339" s="132"/>
      <c r="LQ339" s="132"/>
      <c r="LR339" s="132"/>
      <c r="LS339" s="132"/>
      <c r="LT339" s="132"/>
      <c r="LU339" s="132"/>
      <c r="LV339" s="132"/>
      <c r="LW339" s="132"/>
      <c r="LX339" s="132"/>
      <c r="LY339" s="132"/>
      <c r="LZ339" s="132"/>
      <c r="MA339" s="132"/>
      <c r="MB339" s="132"/>
      <c r="MC339" s="132"/>
      <c r="MD339" s="132"/>
      <c r="ME339" s="132"/>
      <c r="MF339" s="132"/>
      <c r="MG339" s="132"/>
      <c r="MH339" s="132"/>
      <c r="MI339" s="132"/>
      <c r="MJ339" s="132"/>
      <c r="MK339" s="132"/>
      <c r="ML339" s="132"/>
      <c r="MM339" s="132"/>
      <c r="MN339" s="132"/>
      <c r="MO339" s="132"/>
      <c r="MP339" s="132"/>
      <c r="MQ339" s="132"/>
      <c r="MR339" s="132"/>
      <c r="MS339" s="132"/>
      <c r="MT339" s="132"/>
      <c r="MU339" s="132"/>
      <c r="MV339" s="132"/>
      <c r="MW339" s="132"/>
      <c r="MX339" s="132"/>
      <c r="MY339" s="132"/>
      <c r="MZ339" s="132"/>
      <c r="NA339" s="132"/>
      <c r="NB339" s="132"/>
      <c r="NC339" s="132"/>
      <c r="ND339" s="132"/>
      <c r="NE339" s="132"/>
      <c r="NF339" s="132"/>
      <c r="NG339" s="132"/>
      <c r="NH339" s="132"/>
      <c r="NI339" s="132"/>
      <c r="NJ339" s="132"/>
      <c r="NK339" s="132"/>
      <c r="NL339" s="132"/>
      <c r="NM339" s="132"/>
      <c r="NN339" s="132"/>
      <c r="NO339" s="132"/>
      <c r="NP339" s="132"/>
      <c r="NQ339" s="132"/>
      <c r="NR339" s="132"/>
      <c r="NS339" s="132"/>
      <c r="NT339" s="132"/>
      <c r="NU339" s="132"/>
      <c r="NV339" s="132"/>
      <c r="NW339" s="132"/>
      <c r="NX339" s="132"/>
      <c r="NY339" s="132"/>
      <c r="NZ339" s="132"/>
      <c r="OA339" s="132"/>
      <c r="OB339" s="132"/>
      <c r="OC339" s="132"/>
      <c r="OD339" s="132"/>
      <c r="OE339" s="132"/>
      <c r="OF339" s="132"/>
      <c r="OG339" s="132"/>
      <c r="OH339" s="132"/>
      <c r="OI339" s="132"/>
      <c r="OJ339" s="132"/>
      <c r="OK339" s="132"/>
      <c r="OL339" s="132"/>
      <c r="OM339" s="132"/>
      <c r="ON339" s="132"/>
      <c r="OO339" s="132"/>
      <c r="OP339" s="132"/>
      <c r="OQ339" s="132"/>
      <c r="OR339" s="132"/>
      <c r="OS339" s="132"/>
      <c r="OT339" s="132"/>
      <c r="OU339" s="132"/>
      <c r="OV339" s="132"/>
      <c r="OW339" s="132"/>
      <c r="OX339" s="132"/>
      <c r="OY339" s="132"/>
      <c r="OZ339" s="132"/>
      <c r="PA339" s="132"/>
      <c r="PB339" s="132"/>
      <c r="PC339" s="132"/>
      <c r="PD339" s="132"/>
      <c r="PE339" s="132"/>
      <c r="PF339" s="132"/>
      <c r="PG339" s="132"/>
      <c r="PH339" s="132"/>
      <c r="PI339" s="132"/>
      <c r="PJ339" s="132"/>
      <c r="PK339" s="132"/>
      <c r="PL339" s="132"/>
      <c r="PM339" s="132"/>
      <c r="PN339" s="132"/>
      <c r="PO339" s="132"/>
      <c r="PP339" s="132"/>
      <c r="PQ339" s="132"/>
      <c r="PR339" s="132"/>
      <c r="PS339" s="132"/>
      <c r="PT339" s="132"/>
      <c r="PU339" s="132"/>
      <c r="PV339" s="132"/>
      <c r="PW339" s="132"/>
      <c r="PX339" s="132"/>
      <c r="PY339" s="132"/>
      <c r="PZ339" s="132"/>
      <c r="QA339" s="132"/>
      <c r="QB339" s="132"/>
      <c r="QC339" s="132"/>
      <c r="QD339" s="132"/>
      <c r="QE339" s="132"/>
      <c r="QF339" s="132"/>
      <c r="QG339" s="132"/>
      <c r="QH339" s="132"/>
      <c r="QI339" s="132"/>
      <c r="QJ339" s="132"/>
      <c r="QK339" s="132"/>
      <c r="QL339" s="132"/>
      <c r="QM339" s="132"/>
      <c r="QN339" s="132"/>
      <c r="QO339" s="132"/>
      <c r="QP339" s="132"/>
      <c r="QQ339" s="132"/>
      <c r="QR339" s="132"/>
      <c r="QS339" s="132"/>
      <c r="QT339" s="132"/>
      <c r="QU339" s="132"/>
      <c r="QV339" s="132"/>
      <c r="QW339" s="132"/>
      <c r="QX339" s="132"/>
      <c r="QY339" s="132"/>
      <c r="QZ339" s="132"/>
      <c r="RA339" s="132"/>
      <c r="RB339" s="132"/>
      <c r="RC339" s="132"/>
      <c r="RD339" s="132"/>
      <c r="RE339" s="132"/>
      <c r="RF339" s="132"/>
      <c r="RG339" s="132"/>
      <c r="RH339" s="132"/>
      <c r="RI339" s="132"/>
      <c r="RJ339" s="132"/>
      <c r="RK339" s="132"/>
      <c r="RL339" s="132"/>
      <c r="RM339" s="132"/>
      <c r="RN339" s="132"/>
      <c r="RO339" s="132"/>
      <c r="RP339" s="132"/>
      <c r="RQ339" s="132"/>
      <c r="RR339" s="132"/>
      <c r="RS339" s="132"/>
      <c r="RT339" s="132"/>
      <c r="RU339" s="132"/>
      <c r="RV339" s="132"/>
      <c r="RW339" s="132"/>
      <c r="RX339" s="132"/>
      <c r="RY339" s="132"/>
      <c r="RZ339" s="132"/>
      <c r="SA339" s="132"/>
      <c r="SB339" s="132"/>
      <c r="SC339" s="132"/>
      <c r="SD339" s="132"/>
      <c r="SE339" s="132"/>
      <c r="SF339" s="132"/>
      <c r="SG339" s="132"/>
      <c r="SH339" s="132"/>
      <c r="SI339" s="132"/>
      <c r="SJ339" s="132"/>
      <c r="SK339" s="132"/>
      <c r="SL339" s="132"/>
      <c r="SM339" s="132"/>
      <c r="SN339" s="132"/>
      <c r="SO339" s="132"/>
      <c r="SP339" s="132"/>
      <c r="SQ339" s="132"/>
      <c r="SR339" s="132"/>
      <c r="SS339" s="132"/>
      <c r="ST339" s="132"/>
      <c r="SU339" s="132"/>
      <c r="SV339" s="132"/>
      <c r="SW339" s="132"/>
      <c r="SX339" s="132"/>
      <c r="SY339" s="132"/>
      <c r="SZ339" s="132"/>
      <c r="TA339" s="132"/>
      <c r="TB339" s="132"/>
      <c r="TC339" s="132"/>
      <c r="TD339" s="132"/>
      <c r="TE339" s="132"/>
      <c r="TF339" s="132"/>
      <c r="TG339" s="132"/>
      <c r="TH339" s="132"/>
      <c r="TI339" s="132"/>
      <c r="TJ339" s="132"/>
      <c r="TK339" s="132"/>
      <c r="TL339" s="132"/>
      <c r="TM339" s="132"/>
      <c r="TN339" s="132"/>
      <c r="TO339" s="132"/>
      <c r="TP339" s="132"/>
      <c r="TQ339" s="132"/>
      <c r="TR339" s="132"/>
      <c r="TS339" s="132"/>
      <c r="TT339" s="132"/>
      <c r="TU339" s="132"/>
      <c r="TV339" s="132"/>
      <c r="TW339" s="132"/>
      <c r="TX339" s="132"/>
      <c r="TY339" s="132"/>
      <c r="TZ339" s="132"/>
      <c r="UA339" s="132"/>
      <c r="UB339" s="132"/>
      <c r="UC339" s="132"/>
      <c r="UD339" s="132"/>
      <c r="UE339" s="132"/>
      <c r="UF339" s="132"/>
      <c r="UG339" s="132"/>
      <c r="UH339" s="132"/>
      <c r="UI339" s="132"/>
      <c r="UJ339" s="132"/>
      <c r="UK339" s="132"/>
      <c r="UL339" s="132"/>
      <c r="UM339" s="132"/>
      <c r="UN339" s="132"/>
      <c r="UO339" s="132"/>
      <c r="UP339" s="132"/>
      <c r="UQ339" s="132"/>
      <c r="UR339" s="132"/>
      <c r="US339" s="132"/>
      <c r="UT339" s="132"/>
      <c r="UU339" s="132"/>
      <c r="UV339" s="132"/>
      <c r="UW339" s="132"/>
      <c r="UX339" s="132"/>
      <c r="UY339" s="132"/>
      <c r="UZ339" s="132"/>
      <c r="VA339" s="132"/>
      <c r="VB339" s="132"/>
      <c r="VC339" s="132"/>
      <c r="VD339" s="132"/>
      <c r="VE339" s="132"/>
      <c r="VF339" s="132"/>
      <c r="VG339" s="132"/>
      <c r="VH339" s="132"/>
      <c r="VI339" s="132"/>
      <c r="VJ339" s="132"/>
      <c r="VK339" s="132"/>
      <c r="VL339" s="132"/>
      <c r="VM339" s="132"/>
      <c r="VN339" s="132"/>
      <c r="VO339" s="132"/>
      <c r="VP339" s="132"/>
      <c r="VQ339" s="132"/>
      <c r="VR339" s="132"/>
      <c r="VS339" s="132"/>
      <c r="VT339" s="132"/>
      <c r="VU339" s="132"/>
      <c r="VV339" s="132"/>
      <c r="VW339" s="132"/>
      <c r="VX339" s="132"/>
      <c r="VY339" s="132"/>
      <c r="VZ339" s="132"/>
      <c r="WA339" s="132"/>
      <c r="WB339" s="132"/>
      <c r="WC339" s="132"/>
      <c r="WD339" s="132"/>
      <c r="WE339" s="132"/>
      <c r="WF339" s="132"/>
      <c r="WG339" s="132"/>
      <c r="WH339" s="132"/>
      <c r="WI339" s="132"/>
      <c r="WJ339" s="132"/>
      <c r="WK339" s="132"/>
      <c r="WL339" s="132"/>
      <c r="WM339" s="132"/>
      <c r="WN339" s="132"/>
      <c r="WO339" s="132"/>
      <c r="WP339" s="132"/>
      <c r="WQ339" s="132"/>
      <c r="WR339" s="132"/>
      <c r="WS339" s="132"/>
      <c r="WT339" s="132"/>
      <c r="WU339" s="132"/>
      <c r="WV339" s="132"/>
      <c r="WW339" s="132"/>
      <c r="WX339" s="132"/>
      <c r="WY339" s="132"/>
      <c r="WZ339" s="132"/>
      <c r="XA339" s="132"/>
      <c r="XB339" s="132"/>
      <c r="XC339" s="132"/>
      <c r="XD339" s="132"/>
      <c r="XE339" s="132"/>
      <c r="XF339" s="132"/>
      <c r="XG339" s="132"/>
      <c r="XH339" s="132"/>
      <c r="XI339" s="132"/>
      <c r="XJ339" s="132"/>
      <c r="XK339" s="132"/>
      <c r="XL339" s="132"/>
      <c r="XM339" s="132"/>
      <c r="XN339" s="132"/>
      <c r="XO339" s="132"/>
      <c r="XP339" s="132"/>
      <c r="XQ339" s="132"/>
      <c r="XR339" s="132"/>
      <c r="XS339" s="132"/>
      <c r="XT339" s="132"/>
      <c r="XU339" s="132"/>
      <c r="XV339" s="132"/>
      <c r="XW339" s="132"/>
      <c r="XX339" s="132"/>
      <c r="XY339" s="132"/>
      <c r="XZ339" s="132"/>
      <c r="YA339" s="132"/>
      <c r="YB339" s="132"/>
      <c r="YC339" s="132"/>
      <c r="YD339" s="132"/>
      <c r="YE339" s="132"/>
      <c r="YF339" s="132"/>
      <c r="YG339" s="132"/>
      <c r="YH339" s="132"/>
      <c r="YI339" s="132"/>
      <c r="YJ339" s="132"/>
      <c r="YK339" s="132"/>
      <c r="YL339" s="132"/>
      <c r="YM339" s="132"/>
      <c r="YN339" s="132"/>
      <c r="YO339" s="132"/>
      <c r="YP339" s="132"/>
      <c r="YQ339" s="132"/>
      <c r="YR339" s="132"/>
      <c r="YS339" s="132"/>
      <c r="YT339" s="132"/>
      <c r="YU339" s="132"/>
      <c r="YV339" s="132"/>
      <c r="YW339" s="132"/>
      <c r="YX339" s="132"/>
      <c r="YY339" s="132"/>
      <c r="YZ339" s="132"/>
      <c r="ZA339" s="132"/>
      <c r="ZB339" s="132"/>
      <c r="ZC339" s="132"/>
      <c r="ZD339" s="132"/>
      <c r="ZE339" s="132"/>
      <c r="ZF339" s="132"/>
      <c r="ZG339" s="132"/>
      <c r="ZH339" s="132"/>
      <c r="ZI339" s="132"/>
      <c r="ZJ339" s="132"/>
      <c r="ZK339" s="132"/>
      <c r="ZL339" s="132"/>
      <c r="ZM339" s="132"/>
      <c r="ZN339" s="132"/>
      <c r="ZO339" s="132"/>
      <c r="ZP339" s="132"/>
      <c r="ZQ339" s="132"/>
      <c r="ZR339" s="132"/>
      <c r="ZS339" s="132"/>
      <c r="ZT339" s="132"/>
      <c r="ZU339" s="132"/>
      <c r="ZV339" s="132"/>
      <c r="ZW339" s="132"/>
      <c r="ZX339" s="132"/>
      <c r="ZY339" s="132"/>
      <c r="ZZ339" s="132"/>
      <c r="AAA339" s="132"/>
      <c r="AAB339" s="132"/>
      <c r="AAC339" s="132"/>
      <c r="AAD339" s="132"/>
      <c r="AAE339" s="132"/>
      <c r="AAF339" s="132"/>
      <c r="AAG339" s="132"/>
      <c r="AAH339" s="132"/>
      <c r="AAI339" s="132"/>
      <c r="AAJ339" s="132"/>
      <c r="AAK339" s="132"/>
      <c r="AAL339" s="132"/>
      <c r="AAM339" s="132"/>
      <c r="AAN339" s="132"/>
      <c r="AAO339" s="132"/>
      <c r="AAP339" s="132"/>
      <c r="AAQ339" s="132"/>
      <c r="AAR339" s="132"/>
      <c r="AAS339" s="132"/>
      <c r="AAT339" s="132"/>
      <c r="AAU339" s="132"/>
      <c r="AAV339" s="132"/>
      <c r="AAW339" s="132"/>
      <c r="AAX339" s="132"/>
      <c r="AAY339" s="132"/>
      <c r="AAZ339" s="132"/>
      <c r="ABA339" s="132"/>
      <c r="ABB339" s="132"/>
      <c r="ABC339" s="132"/>
      <c r="ABD339" s="132"/>
      <c r="ABE339" s="132"/>
      <c r="ABF339" s="132"/>
      <c r="ABG339" s="132"/>
      <c r="ABH339" s="132"/>
      <c r="ABI339" s="132"/>
      <c r="ABJ339" s="132"/>
      <c r="ABK339" s="132"/>
      <c r="ABL339" s="132"/>
      <c r="ABM339" s="132"/>
      <c r="ABN339" s="132"/>
      <c r="ABO339" s="132"/>
      <c r="ABP339" s="132"/>
      <c r="ABQ339" s="132"/>
      <c r="ABR339" s="132"/>
      <c r="ABS339" s="132"/>
      <c r="ABT339" s="132"/>
      <c r="ABU339" s="132"/>
      <c r="ABV339" s="132"/>
      <c r="ABW339" s="132"/>
      <c r="ABX339" s="132"/>
      <c r="ABY339" s="132"/>
      <c r="ABZ339" s="132"/>
      <c r="ACA339" s="132"/>
      <c r="ACB339" s="132"/>
      <c r="ACC339" s="132"/>
      <c r="ACD339" s="132"/>
      <c r="ACE339" s="132"/>
      <c r="ACF339" s="132"/>
      <c r="ACG339" s="132"/>
      <c r="ACH339" s="132"/>
      <c r="ACI339" s="132"/>
      <c r="ACJ339" s="132"/>
      <c r="ACK339" s="132"/>
      <c r="ACL339" s="132"/>
      <c r="ACM339" s="132"/>
      <c r="ACN339" s="132"/>
      <c r="ACO339" s="132"/>
      <c r="ACP339" s="132"/>
      <c r="ACQ339" s="132"/>
      <c r="ACR339" s="132"/>
      <c r="ACS339" s="132"/>
      <c r="ACT339" s="132"/>
      <c r="ACU339" s="132"/>
      <c r="ACV339" s="132"/>
      <c r="ACW339" s="132"/>
      <c r="ACX339" s="132"/>
      <c r="ACY339" s="132"/>
      <c r="ACZ339" s="132"/>
      <c r="ADA339" s="132"/>
      <c r="ADB339" s="132"/>
      <c r="ADC339" s="132"/>
      <c r="ADD339" s="132"/>
      <c r="ADE339" s="132"/>
      <c r="ADF339" s="132"/>
      <c r="ADG339" s="132"/>
      <c r="ADH339" s="132"/>
      <c r="ADI339" s="132"/>
      <c r="ADJ339" s="132"/>
      <c r="ADK339" s="132"/>
      <c r="ADL339" s="132"/>
      <c r="ADM339" s="132"/>
      <c r="ADN339" s="132"/>
      <c r="ADO339" s="132"/>
      <c r="ADP339" s="132"/>
      <c r="ADQ339" s="132"/>
      <c r="ADR339" s="132"/>
      <c r="ADS339" s="132"/>
      <c r="ADT339" s="132"/>
      <c r="ADU339" s="132"/>
      <c r="ADV339" s="132"/>
      <c r="ADW339" s="132"/>
      <c r="ADX339" s="132"/>
      <c r="ADY339" s="132"/>
      <c r="ADZ339" s="132"/>
      <c r="AEA339" s="132"/>
      <c r="AEB339" s="132"/>
      <c r="AEC339" s="132"/>
      <c r="AED339" s="132"/>
      <c r="AEE339" s="132"/>
      <c r="AEF339" s="132"/>
      <c r="AEG339" s="132"/>
      <c r="AEH339" s="132"/>
      <c r="AEI339" s="132"/>
      <c r="AEJ339" s="132"/>
      <c r="AEK339" s="132"/>
      <c r="AEL339" s="132"/>
      <c r="AEM339" s="132"/>
      <c r="AEN339" s="132"/>
      <c r="AEO339" s="132"/>
      <c r="AEP339" s="132"/>
      <c r="AEQ339" s="132"/>
      <c r="AER339" s="132"/>
      <c r="AES339" s="132"/>
      <c r="AET339" s="132"/>
      <c r="AEU339" s="132"/>
      <c r="AEV339" s="132"/>
      <c r="AEW339" s="132"/>
      <c r="AEX339" s="132"/>
      <c r="AEY339" s="132"/>
      <c r="AEZ339" s="132"/>
      <c r="AFA339" s="132"/>
      <c r="AFB339" s="132"/>
      <c r="AFC339" s="132"/>
      <c r="AFD339" s="132"/>
      <c r="AFE339" s="132"/>
      <c r="AFF339" s="132"/>
      <c r="AFG339" s="132"/>
      <c r="AFH339" s="132"/>
      <c r="AFI339" s="132"/>
      <c r="AFJ339" s="132"/>
      <c r="AFK339" s="132"/>
      <c r="AFL339" s="132"/>
      <c r="AFM339" s="132"/>
      <c r="AFN339" s="132"/>
      <c r="AFO339" s="132"/>
      <c r="AFP339" s="132"/>
      <c r="AFQ339" s="132"/>
      <c r="AFR339" s="132"/>
      <c r="AFS339" s="132"/>
      <c r="AFT339" s="132"/>
      <c r="AFU339" s="132"/>
      <c r="AFV339" s="132"/>
      <c r="AFW339" s="132"/>
      <c r="AFX339" s="132"/>
      <c r="AFY339" s="132"/>
      <c r="AFZ339" s="132"/>
      <c r="AGA339" s="132"/>
      <c r="AGB339" s="132"/>
      <c r="AGC339" s="132"/>
      <c r="AGD339" s="132"/>
      <c r="AGE339" s="132"/>
      <c r="AGF339" s="132"/>
      <c r="AGG339" s="132"/>
      <c r="AGH339" s="132"/>
      <c r="AGI339" s="132"/>
      <c r="AGJ339" s="132"/>
      <c r="AGK339" s="132"/>
      <c r="AGL339" s="132"/>
      <c r="AGM339" s="132"/>
      <c r="AGN339" s="132"/>
      <c r="AGO339" s="132"/>
      <c r="AGP339" s="132"/>
      <c r="AGQ339" s="132"/>
      <c r="AGR339" s="132"/>
      <c r="AGS339" s="132"/>
      <c r="AGT339" s="132"/>
      <c r="AGU339" s="132"/>
      <c r="AGV339" s="132"/>
      <c r="AGW339" s="132"/>
      <c r="AGX339" s="132"/>
      <c r="AGY339" s="132"/>
      <c r="AGZ339" s="132"/>
      <c r="AHA339" s="132"/>
      <c r="AHB339" s="132"/>
      <c r="AHC339" s="132"/>
      <c r="AHD339" s="132"/>
      <c r="AHE339" s="132"/>
      <c r="AHF339" s="132"/>
      <c r="AHG339" s="132"/>
      <c r="AHH339" s="132"/>
      <c r="AHI339" s="132"/>
      <c r="AHJ339" s="132"/>
      <c r="AHK339" s="132"/>
      <c r="AHL339" s="132"/>
      <c r="AHM339" s="132"/>
      <c r="AHN339" s="132"/>
      <c r="AHO339" s="132"/>
      <c r="AHP339" s="132"/>
      <c r="AHQ339" s="132"/>
      <c r="AHR339" s="132"/>
      <c r="AHS339" s="132"/>
      <c r="AHT339" s="132"/>
      <c r="AHU339" s="132"/>
      <c r="AHV339" s="132"/>
      <c r="AHW339" s="132"/>
      <c r="AHX339" s="132"/>
      <c r="AHY339" s="132"/>
      <c r="AHZ339" s="132"/>
      <c r="AIA339" s="132"/>
      <c r="AIB339" s="132"/>
      <c r="AIC339" s="132"/>
      <c r="AID339" s="132"/>
      <c r="AIE339" s="132"/>
      <c r="AIF339" s="132"/>
      <c r="AIG339" s="132"/>
      <c r="AIH339" s="132"/>
      <c r="AII339" s="132"/>
      <c r="AIJ339" s="132"/>
      <c r="AIK339" s="132"/>
      <c r="AIL339" s="132"/>
      <c r="AIM339" s="132"/>
      <c r="AIN339" s="132"/>
      <c r="AIO339" s="132"/>
      <c r="AIP339" s="132"/>
      <c r="AIQ339" s="132"/>
      <c r="AIR339" s="132"/>
      <c r="AIS339" s="132"/>
      <c r="AIT339" s="132"/>
      <c r="AIU339" s="132"/>
      <c r="AIV339" s="132"/>
      <c r="AIW339" s="132"/>
      <c r="AIX339" s="132"/>
      <c r="AIY339" s="132"/>
      <c r="AIZ339" s="132"/>
      <c r="AJA339" s="132"/>
      <c r="AJB339" s="132"/>
      <c r="AJC339" s="132"/>
      <c r="AJD339" s="132"/>
      <c r="AJE339" s="132"/>
      <c r="AJF339" s="132"/>
      <c r="AJG339" s="132"/>
      <c r="AJH339" s="132"/>
      <c r="AJI339" s="132"/>
      <c r="AJJ339" s="132"/>
      <c r="AJK339" s="132"/>
      <c r="AJL339" s="132"/>
      <c r="AJM339" s="132"/>
      <c r="AJN339" s="132"/>
      <c r="AJO339" s="132"/>
      <c r="AJP339" s="132"/>
      <c r="AJQ339" s="132"/>
      <c r="AJR339" s="132"/>
      <c r="AJS339" s="132"/>
      <c r="AJT339" s="132"/>
      <c r="AJU339" s="132"/>
      <c r="AJV339" s="132"/>
      <c r="AJW339" s="132"/>
      <c r="AJX339" s="132"/>
      <c r="AJY339" s="132"/>
      <c r="AJZ339" s="132"/>
      <c r="AKA339" s="132"/>
      <c r="AKB339" s="132"/>
      <c r="AKC339" s="132"/>
      <c r="AKD339" s="132"/>
      <c r="AKE339" s="132"/>
      <c r="AKF339" s="132"/>
      <c r="AKG339" s="132"/>
      <c r="AKH339" s="132"/>
      <c r="AKI339" s="132"/>
      <c r="AKJ339" s="132"/>
      <c r="AKK339" s="132"/>
      <c r="AKL339" s="132"/>
      <c r="AKM339" s="132"/>
      <c r="AKN339" s="132"/>
      <c r="AKO339" s="132"/>
      <c r="AKP339" s="132"/>
      <c r="AKQ339" s="132"/>
      <c r="AKR339" s="132"/>
      <c r="AKS339" s="132"/>
      <c r="AKT339" s="132"/>
      <c r="AKU339" s="132"/>
      <c r="AKV339" s="132"/>
      <c r="AKW339" s="132"/>
      <c r="AKX339" s="132"/>
      <c r="AKY339" s="132"/>
      <c r="AKZ339" s="132"/>
      <c r="ALA339" s="132"/>
      <c r="ALB339" s="132"/>
      <c r="ALC339" s="132"/>
      <c r="ALD339" s="132"/>
      <c r="ALE339" s="132"/>
      <c r="ALF339" s="132"/>
      <c r="ALG339" s="132"/>
      <c r="ALH339" s="132"/>
      <c r="ALI339" s="132"/>
      <c r="ALJ339" s="132"/>
      <c r="ALK339" s="132"/>
      <c r="ALL339" s="132"/>
      <c r="ALM339" s="132"/>
      <c r="ALN339" s="132"/>
      <c r="ALO339" s="132"/>
      <c r="ALP339" s="132"/>
      <c r="ALQ339" s="132"/>
      <c r="ALR339" s="132"/>
      <c r="ALS339" s="132"/>
      <c r="ALT339" s="132"/>
      <c r="ALU339" s="132"/>
      <c r="ALV339" s="132"/>
      <c r="ALW339" s="132"/>
      <c r="ALX339" s="132"/>
      <c r="ALY339" s="132"/>
      <c r="ALZ339" s="132"/>
      <c r="AMA339" s="132"/>
      <c r="AMB339" s="132"/>
      <c r="AMC339" s="132"/>
      <c r="AMD339" s="132"/>
      <c r="AME339" s="132"/>
      <c r="AMF339" s="132"/>
      <c r="AMG339" s="132"/>
      <c r="AMH339" s="132"/>
      <c r="AMI339" s="132"/>
      <c r="AMJ339" s="132"/>
      <c r="AMK339" s="132"/>
      <c r="AML339" s="132"/>
      <c r="AMM339" s="132"/>
      <c r="AMN339" s="132"/>
      <c r="AMO339" s="132"/>
      <c r="AMP339" s="132"/>
      <c r="AMQ339" s="132"/>
      <c r="AMR339" s="132"/>
      <c r="AMS339" s="132"/>
      <c r="AMT339" s="132"/>
      <c r="AMU339" s="132"/>
      <c r="AMV339" s="132"/>
      <c r="AMW339" s="132"/>
      <c r="AMX339" s="132"/>
      <c r="AMY339" s="132"/>
      <c r="AMZ339" s="132"/>
      <c r="ANA339" s="132"/>
      <c r="ANB339" s="132"/>
      <c r="ANC339" s="132"/>
      <c r="AND339" s="132"/>
      <c r="ANE339" s="132"/>
      <c r="ANF339" s="132"/>
      <c r="ANG339" s="132"/>
      <c r="ANH339" s="132"/>
      <c r="ANI339" s="132"/>
      <c r="ANJ339" s="132"/>
      <c r="ANK339" s="132"/>
      <c r="ANL339" s="132"/>
      <c r="ANM339" s="132"/>
      <c r="ANN339" s="132"/>
      <c r="ANO339" s="132"/>
      <c r="ANP339" s="132"/>
      <c r="ANQ339" s="132"/>
      <c r="ANR339" s="132"/>
      <c r="ANS339" s="132"/>
      <c r="ANT339" s="132"/>
      <c r="ANU339" s="132"/>
      <c r="ANV339" s="132"/>
      <c r="ANW339" s="132"/>
      <c r="ANX339" s="132"/>
      <c r="ANY339" s="132"/>
      <c r="ANZ339" s="132"/>
      <c r="AOA339" s="132"/>
      <c r="AOB339" s="132"/>
      <c r="AOC339" s="132"/>
      <c r="AOD339" s="132"/>
      <c r="AOE339" s="132"/>
      <c r="AOF339" s="132"/>
      <c r="AOG339" s="132"/>
      <c r="AOH339" s="132"/>
      <c r="AOI339" s="132"/>
      <c r="AOJ339" s="132"/>
      <c r="AOK339" s="132"/>
      <c r="AOL339" s="132"/>
      <c r="AOM339" s="132"/>
      <c r="AON339" s="132"/>
      <c r="AOO339" s="132"/>
      <c r="AOP339" s="132"/>
      <c r="AOQ339" s="132"/>
      <c r="AOR339" s="132"/>
      <c r="AOS339" s="132"/>
      <c r="AOT339" s="132"/>
      <c r="AOU339" s="132"/>
      <c r="AOV339" s="132"/>
      <c r="AOW339" s="132"/>
      <c r="AOX339" s="132"/>
      <c r="AOY339" s="132"/>
      <c r="AOZ339" s="132"/>
      <c r="APA339" s="132"/>
      <c r="APB339" s="132"/>
      <c r="APC339" s="132"/>
      <c r="APD339" s="132"/>
      <c r="APE339" s="132"/>
      <c r="APF339" s="132"/>
      <c r="APG339" s="132"/>
      <c r="APH339" s="132"/>
      <c r="API339" s="132"/>
      <c r="APJ339" s="132"/>
      <c r="APK339" s="132"/>
      <c r="APL339" s="132"/>
      <c r="APM339" s="132"/>
      <c r="APN339" s="132"/>
      <c r="APO339" s="132"/>
      <c r="APP339" s="132"/>
      <c r="APQ339" s="132"/>
      <c r="APR339" s="132"/>
      <c r="APS339" s="132"/>
      <c r="APT339" s="132"/>
      <c r="APU339" s="132"/>
      <c r="APV339" s="132"/>
      <c r="APW339" s="132"/>
      <c r="APX339" s="132"/>
      <c r="APY339" s="132"/>
      <c r="APZ339" s="132"/>
      <c r="AQA339" s="132"/>
      <c r="AQB339" s="132"/>
      <c r="AQC339" s="132"/>
      <c r="AQD339" s="132"/>
      <c r="AQE339" s="132"/>
      <c r="AQF339" s="132"/>
      <c r="AQG339" s="132"/>
      <c r="AQH339" s="132"/>
      <c r="AQI339" s="132"/>
      <c r="AQJ339" s="132"/>
      <c r="AQK339" s="132"/>
      <c r="AQL339" s="132"/>
      <c r="AQM339" s="132"/>
      <c r="AQN339" s="132"/>
      <c r="AQO339" s="132"/>
      <c r="AQP339" s="132"/>
      <c r="AQQ339" s="132"/>
      <c r="AQR339" s="132"/>
      <c r="AQS339" s="132"/>
      <c r="AQT339" s="132"/>
      <c r="AQU339" s="132"/>
      <c r="AQV339" s="132"/>
      <c r="AQW339" s="132"/>
      <c r="AQX339" s="132"/>
      <c r="AQY339" s="132"/>
      <c r="AQZ339" s="132"/>
      <c r="ARA339" s="132"/>
      <c r="ARB339" s="132"/>
      <c r="ARC339" s="132"/>
      <c r="ARD339" s="132"/>
      <c r="ARE339" s="132"/>
      <c r="ARF339" s="132"/>
      <c r="ARG339" s="132"/>
      <c r="ARH339" s="132"/>
      <c r="ARI339" s="132"/>
      <c r="ARJ339" s="132"/>
      <c r="ARK339" s="132"/>
      <c r="ARL339" s="132"/>
      <c r="ARM339" s="132"/>
      <c r="ARN339" s="132"/>
      <c r="ARO339" s="132"/>
      <c r="ARP339" s="132"/>
      <c r="ARQ339" s="132"/>
      <c r="ARR339" s="132"/>
      <c r="ARS339" s="132"/>
      <c r="ART339" s="132"/>
      <c r="ARU339" s="132"/>
      <c r="ARV339" s="132"/>
      <c r="ARW339" s="132"/>
      <c r="ARX339" s="132"/>
      <c r="ARY339" s="132"/>
      <c r="ARZ339" s="132"/>
      <c r="ASA339" s="132"/>
      <c r="ASB339" s="132"/>
      <c r="ASC339" s="132"/>
      <c r="ASD339" s="132"/>
      <c r="ASE339" s="132"/>
      <c r="ASF339" s="132"/>
      <c r="ASG339" s="132"/>
      <c r="ASH339" s="132"/>
      <c r="ASI339" s="132"/>
      <c r="ASJ339" s="132"/>
      <c r="ASK339" s="132"/>
      <c r="ASL339" s="132"/>
      <c r="ASM339" s="132"/>
      <c r="ASN339" s="132"/>
      <c r="ASO339" s="132"/>
      <c r="ASP339" s="132"/>
      <c r="ASQ339" s="132"/>
      <c r="ASR339" s="132"/>
      <c r="ASS339" s="132"/>
      <c r="AST339" s="132"/>
      <c r="ASU339" s="132"/>
      <c r="ASV339" s="132"/>
      <c r="ASW339" s="132"/>
      <c r="ASX339" s="132"/>
      <c r="ASY339" s="132"/>
      <c r="ASZ339" s="132"/>
      <c r="ATA339" s="132"/>
      <c r="ATB339" s="132"/>
      <c r="ATC339" s="132"/>
      <c r="ATD339" s="132"/>
      <c r="ATE339" s="132"/>
      <c r="ATF339" s="132"/>
      <c r="ATG339" s="132"/>
      <c r="ATH339" s="132"/>
      <c r="ATI339" s="132"/>
      <c r="ATJ339" s="132"/>
      <c r="ATK339" s="132"/>
      <c r="ATL339" s="132"/>
      <c r="ATM339" s="132"/>
      <c r="ATN339" s="132"/>
      <c r="ATO339" s="132"/>
      <c r="ATP339" s="132"/>
      <c r="ATQ339" s="132"/>
      <c r="ATR339" s="132"/>
      <c r="ATS339" s="132"/>
      <c r="ATT339" s="132"/>
      <c r="ATU339" s="132"/>
      <c r="ATV339" s="132"/>
      <c r="ATW339" s="132"/>
      <c r="ATX339" s="132"/>
      <c r="ATY339" s="132"/>
      <c r="ATZ339" s="132"/>
      <c r="AUA339" s="132"/>
      <c r="AUB339" s="132"/>
      <c r="AUC339" s="132"/>
      <c r="AUD339" s="132"/>
      <c r="AUE339" s="132"/>
      <c r="AUF339" s="132"/>
      <c r="AUG339" s="132"/>
      <c r="AUH339" s="132"/>
      <c r="AUI339" s="132"/>
      <c r="AUJ339" s="132"/>
      <c r="AUK339" s="132"/>
      <c r="AUL339" s="132"/>
      <c r="AUM339" s="132"/>
      <c r="AUN339" s="132"/>
      <c r="AUO339" s="132"/>
      <c r="AUP339" s="132"/>
      <c r="AUQ339" s="132"/>
      <c r="AUR339" s="132"/>
      <c r="AUS339" s="132"/>
      <c r="AUT339" s="132"/>
      <c r="AUU339" s="132"/>
      <c r="AUV339" s="132"/>
      <c r="AUW339" s="132"/>
      <c r="AUX339" s="132"/>
      <c r="AUY339" s="132"/>
      <c r="AUZ339" s="132"/>
      <c r="AVA339" s="132"/>
      <c r="AVB339" s="132"/>
      <c r="AVC339" s="132"/>
      <c r="AVD339" s="132"/>
      <c r="AVE339" s="132"/>
      <c r="AVF339" s="132"/>
      <c r="AVG339" s="132"/>
      <c r="AVH339" s="132"/>
      <c r="AVI339" s="132"/>
      <c r="AVJ339" s="132"/>
      <c r="AVK339" s="132"/>
      <c r="AVL339" s="132"/>
      <c r="AVM339" s="132"/>
      <c r="AVN339" s="132"/>
      <c r="AVO339" s="132"/>
      <c r="AVP339" s="132"/>
      <c r="AVQ339" s="132"/>
      <c r="AVR339" s="132"/>
      <c r="AVS339" s="132"/>
      <c r="AVT339" s="132"/>
      <c r="AVU339" s="132"/>
      <c r="AVV339" s="132"/>
      <c r="AVW339" s="132"/>
      <c r="AVX339" s="132"/>
      <c r="AVY339" s="132"/>
      <c r="AVZ339" s="132"/>
      <c r="AWA339" s="132"/>
      <c r="AWB339" s="132"/>
      <c r="AWC339" s="132"/>
      <c r="AWD339" s="132"/>
      <c r="AWE339" s="132"/>
      <c r="AWF339" s="132"/>
      <c r="AWG339" s="132"/>
      <c r="AWH339" s="132"/>
      <c r="AWI339" s="132"/>
      <c r="AWJ339" s="132"/>
      <c r="AWK339" s="132"/>
      <c r="AWL339" s="132"/>
      <c r="AWM339" s="132"/>
      <c r="AWN339" s="132"/>
      <c r="AWO339" s="132"/>
      <c r="AWP339" s="132"/>
      <c r="AWQ339" s="132"/>
      <c r="AWR339" s="132"/>
      <c r="AWS339" s="132"/>
      <c r="AWT339" s="132"/>
      <c r="AWU339" s="132"/>
      <c r="AWV339" s="132"/>
      <c r="AWW339" s="132"/>
      <c r="AWX339" s="132"/>
      <c r="AWY339" s="132"/>
      <c r="AWZ339" s="132"/>
      <c r="AXA339" s="132"/>
      <c r="AXB339" s="132"/>
      <c r="AXC339" s="132"/>
      <c r="AXD339" s="132"/>
      <c r="AXE339" s="132"/>
      <c r="AXF339" s="132"/>
      <c r="AXG339" s="132"/>
      <c r="AXH339" s="132"/>
      <c r="AXI339" s="132"/>
      <c r="AXJ339" s="132"/>
      <c r="AXK339" s="132"/>
      <c r="AXL339" s="132"/>
      <c r="AXM339" s="132"/>
      <c r="AXN339" s="132"/>
      <c r="AXO339" s="132"/>
      <c r="AXP339" s="132"/>
      <c r="AXQ339" s="132"/>
      <c r="AXR339" s="132"/>
      <c r="AXS339" s="132"/>
      <c r="AXT339" s="132"/>
      <c r="AXU339" s="132"/>
      <c r="AXV339" s="132"/>
      <c r="AXW339" s="132"/>
      <c r="AXX339" s="132"/>
      <c r="AXY339" s="132"/>
      <c r="AXZ339" s="132"/>
      <c r="AYA339" s="132"/>
      <c r="AYB339" s="132"/>
      <c r="AYC339" s="132"/>
      <c r="AYD339" s="132"/>
      <c r="AYE339" s="132"/>
      <c r="AYF339" s="132"/>
      <c r="AYG339" s="132"/>
      <c r="AYH339" s="132"/>
      <c r="AYI339" s="132"/>
      <c r="AYJ339" s="132"/>
      <c r="AYK339" s="132"/>
      <c r="AYL339" s="132"/>
      <c r="AYM339" s="132"/>
      <c r="AYN339" s="132"/>
      <c r="AYO339" s="132"/>
      <c r="AYP339" s="132"/>
      <c r="AYQ339" s="132"/>
      <c r="AYR339" s="132"/>
      <c r="AYS339" s="132"/>
      <c r="AYT339" s="132"/>
      <c r="AYU339" s="132"/>
      <c r="AYV339" s="132"/>
      <c r="AYW339" s="132"/>
      <c r="AYX339" s="132"/>
      <c r="AYY339" s="132"/>
      <c r="AYZ339" s="132"/>
      <c r="AZA339" s="132"/>
      <c r="AZB339" s="132"/>
      <c r="AZC339" s="132"/>
      <c r="AZD339" s="132"/>
      <c r="AZE339" s="132"/>
      <c r="AZF339" s="132"/>
      <c r="AZG339" s="132"/>
      <c r="AZH339" s="132"/>
      <c r="AZI339" s="132"/>
      <c r="AZJ339" s="132"/>
      <c r="AZK339" s="132"/>
      <c r="AZL339" s="132"/>
      <c r="AZM339" s="132"/>
      <c r="AZN339" s="132"/>
      <c r="AZO339" s="132"/>
      <c r="AZP339" s="132"/>
      <c r="AZQ339" s="132"/>
      <c r="AZR339" s="132"/>
      <c r="AZS339" s="132"/>
      <c r="AZT339" s="132"/>
      <c r="AZU339" s="132"/>
      <c r="AZV339" s="132"/>
      <c r="AZW339" s="132"/>
      <c r="AZX339" s="132"/>
      <c r="AZY339" s="132"/>
      <c r="AZZ339" s="132"/>
      <c r="BAA339" s="132"/>
      <c r="BAB339" s="132"/>
      <c r="BAC339" s="132"/>
      <c r="BAD339" s="132"/>
      <c r="BAE339" s="132"/>
      <c r="BAF339" s="132"/>
      <c r="BAG339" s="132"/>
      <c r="BAH339" s="132"/>
      <c r="BAI339" s="132"/>
      <c r="BAJ339" s="132"/>
      <c r="BAK339" s="132"/>
      <c r="BAL339" s="132"/>
      <c r="BAM339" s="132"/>
      <c r="BAN339" s="132"/>
      <c r="BAO339" s="132"/>
      <c r="BAP339" s="132"/>
      <c r="BAQ339" s="132"/>
      <c r="BAR339" s="132"/>
      <c r="BAS339" s="132"/>
      <c r="BAT339" s="132"/>
      <c r="BAU339" s="132"/>
      <c r="BAV339" s="132"/>
      <c r="BAW339" s="132"/>
      <c r="BAX339" s="132"/>
      <c r="BAY339" s="132"/>
      <c r="BAZ339" s="132"/>
      <c r="BBA339" s="132"/>
      <c r="BBB339" s="132"/>
      <c r="BBC339" s="132"/>
      <c r="BBD339" s="132"/>
      <c r="BBE339" s="132"/>
      <c r="BBF339" s="132"/>
      <c r="BBG339" s="132"/>
      <c r="BBH339" s="132"/>
      <c r="BBI339" s="132"/>
      <c r="BBJ339" s="132"/>
      <c r="BBK339" s="132"/>
      <c r="BBL339" s="132"/>
      <c r="BBM339" s="132"/>
      <c r="BBN339" s="132"/>
      <c r="BBO339" s="132"/>
      <c r="BBP339" s="132"/>
      <c r="BBQ339" s="132"/>
      <c r="BBR339" s="132"/>
      <c r="BBS339" s="132"/>
      <c r="BBT339" s="132"/>
      <c r="BBU339" s="132"/>
      <c r="BBV339" s="132"/>
      <c r="BBW339" s="132"/>
      <c r="BBX339" s="132"/>
      <c r="BBY339" s="132"/>
      <c r="BBZ339" s="132"/>
      <c r="BCA339" s="132"/>
      <c r="BCB339" s="132"/>
      <c r="BCC339" s="132"/>
      <c r="BCD339" s="132"/>
      <c r="BCE339" s="132"/>
      <c r="BCF339" s="132"/>
      <c r="BCG339" s="132"/>
      <c r="BCH339" s="132"/>
      <c r="BCI339" s="132"/>
      <c r="BCJ339" s="132"/>
      <c r="BCK339" s="132"/>
      <c r="BCL339" s="132"/>
      <c r="BCM339" s="132"/>
      <c r="BCN339" s="132"/>
      <c r="BCO339" s="132"/>
      <c r="BCP339" s="132"/>
      <c r="BCQ339" s="132"/>
      <c r="BCR339" s="132"/>
      <c r="BCS339" s="132"/>
      <c r="BCT339" s="132"/>
      <c r="BCU339" s="132"/>
      <c r="BCV339" s="132"/>
      <c r="BCW339" s="132"/>
      <c r="BCX339" s="132"/>
      <c r="BCY339" s="132"/>
      <c r="BCZ339" s="132"/>
      <c r="BDA339" s="132"/>
      <c r="BDB339" s="132"/>
      <c r="BDC339" s="132"/>
      <c r="BDD339" s="132"/>
      <c r="BDE339" s="132"/>
      <c r="BDF339" s="132"/>
      <c r="BDG339" s="132"/>
      <c r="BDH339" s="132"/>
      <c r="BDI339" s="132"/>
      <c r="BDJ339" s="132"/>
      <c r="BDK339" s="132"/>
      <c r="BDL339" s="132"/>
      <c r="BDM339" s="132"/>
      <c r="BDN339" s="132"/>
      <c r="BDO339" s="132"/>
      <c r="BDP339" s="132"/>
      <c r="BDQ339" s="132"/>
      <c r="BDR339" s="132"/>
      <c r="BDS339" s="132"/>
      <c r="BDT339" s="132"/>
      <c r="BDU339" s="132"/>
      <c r="BDV339" s="132"/>
      <c r="BDW339" s="132"/>
      <c r="BDX339" s="132"/>
      <c r="BDY339" s="132"/>
      <c r="BDZ339" s="132"/>
      <c r="BEA339" s="132"/>
      <c r="BEB339" s="132"/>
      <c r="BEC339" s="132"/>
      <c r="BED339" s="132"/>
      <c r="BEE339" s="132"/>
      <c r="BEF339" s="132"/>
      <c r="BEG339" s="132"/>
      <c r="BEH339" s="132"/>
      <c r="BEI339" s="132"/>
      <c r="BEJ339" s="132"/>
      <c r="BEK339" s="132"/>
      <c r="BEL339" s="132"/>
      <c r="BEM339" s="132"/>
      <c r="BEN339" s="132"/>
      <c r="BEO339" s="132"/>
      <c r="BEP339" s="132"/>
      <c r="BEQ339" s="132"/>
      <c r="BER339" s="132"/>
      <c r="BES339" s="132"/>
      <c r="BET339" s="132"/>
      <c r="BEU339" s="132"/>
      <c r="BEV339" s="132"/>
      <c r="BEW339" s="132"/>
      <c r="BEX339" s="132"/>
      <c r="BEY339" s="132"/>
      <c r="BEZ339" s="132"/>
      <c r="BFA339" s="132"/>
      <c r="BFB339" s="132"/>
      <c r="BFC339" s="132"/>
      <c r="BFD339" s="132"/>
      <c r="BFE339" s="132"/>
      <c r="BFF339" s="132"/>
      <c r="BFG339" s="132"/>
      <c r="BFH339" s="132"/>
      <c r="BFI339" s="132"/>
      <c r="BFJ339" s="132"/>
      <c r="BFK339" s="132"/>
      <c r="BFL339" s="132"/>
      <c r="BFM339" s="132"/>
      <c r="BFN339" s="132"/>
      <c r="BFO339" s="132"/>
      <c r="BFP339" s="132"/>
      <c r="BFQ339" s="132"/>
      <c r="BFR339" s="132"/>
      <c r="BFS339" s="132"/>
      <c r="BFT339" s="132"/>
      <c r="BFU339" s="132"/>
      <c r="BFV339" s="132"/>
      <c r="BFW339" s="132"/>
      <c r="BFX339" s="132"/>
      <c r="BFY339" s="132"/>
      <c r="BFZ339" s="132"/>
      <c r="BGA339" s="132"/>
      <c r="BGB339" s="132"/>
      <c r="BGC339" s="132"/>
      <c r="BGD339" s="132"/>
      <c r="BGE339" s="132"/>
      <c r="BGF339" s="132"/>
      <c r="BGG339" s="132"/>
      <c r="BGH339" s="132"/>
      <c r="BGI339" s="132"/>
      <c r="BGJ339" s="132"/>
      <c r="BGK339" s="132"/>
      <c r="BGL339" s="132"/>
      <c r="BGM339" s="132"/>
      <c r="BGN339" s="132"/>
      <c r="BGO339" s="132"/>
      <c r="BGP339" s="132"/>
      <c r="BGQ339" s="132"/>
      <c r="BGR339" s="132"/>
      <c r="BGS339" s="132"/>
      <c r="BGT339" s="132"/>
      <c r="BGU339" s="132"/>
      <c r="BGV339" s="132"/>
      <c r="BGW339" s="132"/>
      <c r="BGX339" s="132"/>
      <c r="BGY339" s="132"/>
      <c r="BGZ339" s="132"/>
      <c r="BHA339" s="132"/>
      <c r="BHB339" s="132"/>
      <c r="BHC339" s="132"/>
      <c r="BHD339" s="132"/>
      <c r="BHE339" s="132"/>
      <c r="BHF339" s="132"/>
      <c r="BHG339" s="132"/>
      <c r="BHH339" s="132"/>
      <c r="BHI339" s="132"/>
      <c r="BHJ339" s="132"/>
      <c r="BHK339" s="132"/>
      <c r="BHL339" s="132"/>
      <c r="BHM339" s="132"/>
      <c r="BHN339" s="132"/>
      <c r="BHO339" s="132"/>
      <c r="BHP339" s="132"/>
      <c r="BHQ339" s="132"/>
      <c r="BHR339" s="132"/>
      <c r="BHS339" s="132"/>
      <c r="BHT339" s="132"/>
      <c r="BHU339" s="132"/>
      <c r="BHV339" s="132"/>
      <c r="BHW339" s="132"/>
      <c r="BHX339" s="132"/>
      <c r="BHY339" s="132"/>
      <c r="BHZ339" s="132"/>
      <c r="BIA339" s="132"/>
      <c r="BIB339" s="132"/>
      <c r="BIC339" s="132"/>
      <c r="BID339" s="132"/>
      <c r="BIE339" s="132"/>
      <c r="BIF339" s="132"/>
      <c r="BIG339" s="132"/>
      <c r="BIH339" s="132"/>
      <c r="BII339" s="132"/>
      <c r="BIJ339" s="132"/>
      <c r="BIK339" s="132"/>
      <c r="BIL339" s="132"/>
      <c r="BIM339" s="132"/>
      <c r="BIN339" s="132"/>
      <c r="BIO339" s="132"/>
      <c r="BIP339" s="132"/>
      <c r="BIQ339" s="132"/>
      <c r="BIR339" s="132"/>
      <c r="BIS339" s="132"/>
      <c r="BIT339" s="132"/>
      <c r="BIU339" s="132"/>
      <c r="BIV339" s="132"/>
      <c r="BIW339" s="132"/>
      <c r="BIX339" s="132"/>
      <c r="BIY339" s="132"/>
      <c r="BIZ339" s="132"/>
      <c r="BJA339" s="132"/>
      <c r="BJB339" s="132"/>
      <c r="BJC339" s="132"/>
      <c r="BJD339" s="132"/>
      <c r="BJE339" s="132"/>
      <c r="BJF339" s="132"/>
      <c r="BJG339" s="132"/>
      <c r="BJH339" s="132"/>
      <c r="BJI339" s="132"/>
      <c r="BJJ339" s="132"/>
      <c r="BJK339" s="132"/>
      <c r="BJL339" s="132"/>
      <c r="BJM339" s="132"/>
      <c r="BJN339" s="132"/>
      <c r="BJO339" s="132"/>
      <c r="BJP339" s="132"/>
      <c r="BJQ339" s="132"/>
      <c r="BJR339" s="132"/>
      <c r="BJS339" s="132"/>
      <c r="BJT339" s="132"/>
      <c r="BJU339" s="132"/>
      <c r="BJV339" s="132"/>
      <c r="BJW339" s="132"/>
      <c r="BJX339" s="132"/>
      <c r="BJY339" s="132"/>
      <c r="BJZ339" s="132"/>
      <c r="BKA339" s="132"/>
      <c r="BKB339" s="132"/>
      <c r="BKC339" s="132"/>
      <c r="BKD339" s="132"/>
      <c r="BKE339" s="132"/>
      <c r="BKF339" s="132"/>
      <c r="BKG339" s="132"/>
      <c r="BKH339" s="132"/>
      <c r="BKI339" s="132"/>
      <c r="BKJ339" s="132"/>
      <c r="BKK339" s="132"/>
      <c r="BKL339" s="132"/>
      <c r="BKM339" s="132"/>
      <c r="BKN339" s="132"/>
      <c r="BKO339" s="132"/>
      <c r="BKP339" s="132"/>
      <c r="BKQ339" s="132"/>
      <c r="BKR339" s="132"/>
      <c r="BKS339" s="132"/>
      <c r="BKT339" s="132"/>
      <c r="BKU339" s="132"/>
      <c r="BKV339" s="132"/>
      <c r="BKW339" s="132"/>
      <c r="BKX339" s="132"/>
      <c r="BKY339" s="132"/>
      <c r="BKZ339" s="132"/>
      <c r="BLA339" s="132"/>
      <c r="BLB339" s="132"/>
      <c r="BLC339" s="132"/>
      <c r="BLD339" s="132"/>
      <c r="BLE339" s="132"/>
      <c r="BLF339" s="132"/>
      <c r="BLG339" s="132"/>
      <c r="BLH339" s="132"/>
      <c r="BLI339" s="132"/>
      <c r="BLJ339" s="132"/>
      <c r="BLK339" s="132"/>
      <c r="BLL339" s="132"/>
      <c r="BLM339" s="132"/>
      <c r="BLN339" s="132"/>
      <c r="BLO339" s="132"/>
      <c r="BLP339" s="132"/>
      <c r="BLQ339" s="132"/>
      <c r="BLR339" s="132"/>
      <c r="BLS339" s="132"/>
      <c r="BLT339" s="132"/>
      <c r="BLU339" s="132"/>
      <c r="BLV339" s="132"/>
      <c r="BLW339" s="132"/>
      <c r="BLX339" s="132"/>
      <c r="BLY339" s="132"/>
      <c r="BLZ339" s="132"/>
      <c r="BMA339" s="132"/>
      <c r="BMB339" s="132"/>
      <c r="BMC339" s="132"/>
      <c r="BMD339" s="132"/>
      <c r="BME339" s="132"/>
      <c r="BMF339" s="132"/>
      <c r="BMG339" s="132"/>
      <c r="BMH339" s="132"/>
      <c r="BMI339" s="132"/>
      <c r="BMJ339" s="132"/>
      <c r="BMK339" s="132"/>
      <c r="BML339" s="132"/>
      <c r="BMM339" s="132"/>
      <c r="BMN339" s="132"/>
      <c r="BMO339" s="132"/>
      <c r="BMP339" s="132"/>
      <c r="BMQ339" s="132"/>
      <c r="BMR339" s="132"/>
      <c r="BMS339" s="132"/>
      <c r="BMT339" s="132"/>
      <c r="BMU339" s="132"/>
      <c r="BMV339" s="132"/>
      <c r="BMW339" s="132"/>
      <c r="BMX339" s="132"/>
      <c r="BMY339" s="132"/>
      <c r="BMZ339" s="132"/>
      <c r="BNA339" s="132"/>
      <c r="BNB339" s="132"/>
      <c r="BNC339" s="132"/>
      <c r="BND339" s="132"/>
      <c r="BNE339" s="132"/>
      <c r="BNF339" s="132"/>
      <c r="BNG339" s="132"/>
      <c r="BNH339" s="132"/>
      <c r="BNI339" s="132"/>
      <c r="BNJ339" s="132"/>
      <c r="BNK339" s="132"/>
      <c r="BNL339" s="132"/>
      <c r="BNM339" s="132"/>
      <c r="BNN339" s="132"/>
      <c r="BNO339" s="132"/>
      <c r="BNP339" s="132"/>
      <c r="BNQ339" s="132"/>
      <c r="BNR339" s="132"/>
      <c r="BNS339" s="132"/>
      <c r="BNT339" s="132"/>
      <c r="BNU339" s="132"/>
      <c r="BNV339" s="132"/>
      <c r="BNW339" s="132"/>
      <c r="BNX339" s="132"/>
      <c r="BNY339" s="132"/>
      <c r="BNZ339" s="132"/>
      <c r="BOA339" s="132"/>
      <c r="BOB339" s="132"/>
      <c r="BOC339" s="132"/>
      <c r="BOD339" s="132"/>
      <c r="BOE339" s="132"/>
      <c r="BOF339" s="132"/>
      <c r="BOG339" s="132"/>
      <c r="BOH339" s="132"/>
      <c r="BOI339" s="132"/>
      <c r="BOJ339" s="132"/>
      <c r="BOK339" s="132"/>
      <c r="BOL339" s="132"/>
      <c r="BOM339" s="132"/>
      <c r="BON339" s="132"/>
      <c r="BOO339" s="132"/>
      <c r="BOP339" s="132"/>
      <c r="BOQ339" s="132"/>
      <c r="BOR339" s="132"/>
      <c r="BOS339" s="132"/>
      <c r="BOT339" s="132"/>
      <c r="BOU339" s="132"/>
      <c r="BOV339" s="132"/>
      <c r="BOW339" s="132"/>
      <c r="BOX339" s="132"/>
      <c r="BOY339" s="132"/>
      <c r="BOZ339" s="132"/>
      <c r="BPA339" s="132"/>
      <c r="BPB339" s="132"/>
      <c r="BPC339" s="132"/>
      <c r="BPD339" s="132"/>
      <c r="BPE339" s="132"/>
      <c r="BPF339" s="132"/>
      <c r="BPG339" s="132"/>
      <c r="BPH339" s="132"/>
      <c r="BPI339" s="132"/>
      <c r="BPJ339" s="132"/>
      <c r="BPK339" s="132"/>
      <c r="BPL339" s="132"/>
      <c r="BPM339" s="132"/>
      <c r="BPN339" s="132"/>
      <c r="BPO339" s="132"/>
      <c r="BPP339" s="132"/>
      <c r="BPQ339" s="132"/>
      <c r="BPR339" s="132"/>
      <c r="BPS339" s="132"/>
      <c r="BPT339" s="132"/>
      <c r="BPU339" s="132"/>
      <c r="BPV339" s="132"/>
      <c r="BPW339" s="132"/>
      <c r="BPX339" s="132"/>
      <c r="BPY339" s="132"/>
      <c r="BPZ339" s="132"/>
      <c r="BQA339" s="132"/>
      <c r="BQB339" s="132"/>
      <c r="BQC339" s="132"/>
      <c r="BQD339" s="132"/>
      <c r="BQE339" s="132"/>
      <c r="BQF339" s="132"/>
      <c r="BQG339" s="132"/>
      <c r="BQH339" s="132"/>
      <c r="BQI339" s="132"/>
      <c r="BQJ339" s="132"/>
      <c r="BQK339" s="132"/>
      <c r="BQL339" s="132"/>
      <c r="BQM339" s="132"/>
      <c r="BQN339" s="132"/>
      <c r="BQO339" s="132"/>
      <c r="BQP339" s="132"/>
      <c r="BQQ339" s="132"/>
      <c r="BQR339" s="132"/>
      <c r="BQS339" s="132"/>
      <c r="BQT339" s="132"/>
      <c r="BQU339" s="132"/>
      <c r="BQV339" s="132"/>
      <c r="BQW339" s="132"/>
      <c r="BQX339" s="132"/>
      <c r="BQY339" s="132"/>
      <c r="BQZ339" s="132"/>
      <c r="BRA339" s="132"/>
      <c r="BRB339" s="132"/>
      <c r="BRC339" s="132"/>
      <c r="BRD339" s="132"/>
      <c r="BRE339" s="132"/>
      <c r="BRF339" s="132"/>
      <c r="BRG339" s="132"/>
      <c r="BRH339" s="132"/>
      <c r="BRI339" s="132"/>
      <c r="BRJ339" s="132"/>
      <c r="BRK339" s="132"/>
      <c r="BRL339" s="132"/>
      <c r="BRM339" s="132"/>
      <c r="BRN339" s="132"/>
      <c r="BRO339" s="132"/>
      <c r="BRP339" s="132"/>
      <c r="BRQ339" s="132"/>
      <c r="BRR339" s="132"/>
      <c r="BRS339" s="132"/>
      <c r="BRT339" s="132"/>
      <c r="BRU339" s="132"/>
      <c r="BRV339" s="132"/>
      <c r="BRW339" s="132"/>
      <c r="BRX339" s="132"/>
      <c r="BRY339" s="132"/>
      <c r="BRZ339" s="132"/>
      <c r="BSA339" s="132"/>
      <c r="BSB339" s="132"/>
      <c r="BSC339" s="132"/>
      <c r="BSD339" s="132"/>
      <c r="BSE339" s="132"/>
      <c r="BSF339" s="132"/>
      <c r="BSG339" s="132"/>
      <c r="BSH339" s="132"/>
      <c r="BSI339" s="132"/>
      <c r="BSJ339" s="132"/>
      <c r="BSK339" s="132"/>
      <c r="BSL339" s="132"/>
      <c r="BSM339" s="132"/>
      <c r="BSN339" s="132"/>
      <c r="BSO339" s="132"/>
      <c r="BSP339" s="132"/>
      <c r="BSQ339" s="132"/>
      <c r="BSR339" s="132"/>
      <c r="BSS339" s="132"/>
      <c r="BST339" s="132"/>
      <c r="BSU339" s="132"/>
      <c r="BSV339" s="132"/>
      <c r="BSW339" s="132"/>
      <c r="BSX339" s="132"/>
      <c r="BSY339" s="132"/>
      <c r="BSZ339" s="132"/>
      <c r="BTA339" s="132"/>
      <c r="BTB339" s="132"/>
      <c r="BTC339" s="132"/>
      <c r="BTD339" s="132"/>
      <c r="BTE339" s="132"/>
      <c r="BTF339" s="132"/>
      <c r="BTG339" s="132"/>
      <c r="BTH339" s="132"/>
      <c r="BTI339" s="132"/>
      <c r="BTJ339" s="132"/>
      <c r="BTK339" s="132"/>
      <c r="BTL339" s="132"/>
      <c r="BTM339" s="132"/>
      <c r="BTN339" s="132"/>
      <c r="BTO339" s="132"/>
      <c r="BTP339" s="132"/>
      <c r="BTQ339" s="132"/>
      <c r="BTR339" s="132"/>
      <c r="BTS339" s="132"/>
      <c r="BTT339" s="132"/>
      <c r="BTU339" s="132"/>
      <c r="BTV339" s="132"/>
      <c r="BTW339" s="132"/>
      <c r="BTX339" s="132"/>
      <c r="BTY339" s="132"/>
      <c r="BTZ339" s="132"/>
      <c r="BUA339" s="132"/>
      <c r="BUB339" s="132"/>
      <c r="BUC339" s="132"/>
      <c r="BUD339" s="132"/>
      <c r="BUE339" s="132"/>
      <c r="BUF339" s="132"/>
      <c r="BUG339" s="132"/>
      <c r="BUH339" s="132"/>
      <c r="BUI339" s="132"/>
      <c r="BUJ339" s="132"/>
      <c r="BUK339" s="132"/>
      <c r="BUL339" s="132"/>
      <c r="BUM339" s="132"/>
      <c r="BUN339" s="132"/>
      <c r="BUO339" s="132"/>
      <c r="BUP339" s="132"/>
      <c r="BUQ339" s="132"/>
      <c r="BUR339" s="132"/>
      <c r="BUS339" s="132"/>
      <c r="BUT339" s="132"/>
      <c r="BUU339" s="132"/>
      <c r="BUV339" s="132"/>
      <c r="BUW339" s="132"/>
      <c r="BUX339" s="132"/>
      <c r="BUY339" s="132"/>
      <c r="BUZ339" s="132"/>
      <c r="BVA339" s="132"/>
      <c r="BVB339" s="132"/>
      <c r="BVC339" s="132"/>
      <c r="BVD339" s="132"/>
      <c r="BVE339" s="132"/>
      <c r="BVF339" s="132"/>
      <c r="BVG339" s="132"/>
      <c r="BVH339" s="132"/>
      <c r="BVI339" s="132"/>
      <c r="BVJ339" s="132"/>
      <c r="BVK339" s="132"/>
      <c r="BVL339" s="132"/>
      <c r="BVM339" s="132"/>
      <c r="BVN339" s="132"/>
      <c r="BVO339" s="132"/>
      <c r="BVP339" s="132"/>
      <c r="BVQ339" s="132"/>
      <c r="BVR339" s="132"/>
      <c r="BVS339" s="132"/>
      <c r="BVT339" s="132"/>
      <c r="BVU339" s="132"/>
      <c r="BVV339" s="132"/>
      <c r="BVW339" s="132"/>
      <c r="BVX339" s="132"/>
      <c r="BVY339" s="132"/>
      <c r="BVZ339" s="132"/>
      <c r="BWA339" s="132"/>
      <c r="BWB339" s="132"/>
      <c r="BWC339" s="132"/>
      <c r="BWD339" s="132"/>
      <c r="BWE339" s="132"/>
      <c r="BWF339" s="132"/>
      <c r="BWG339" s="132"/>
      <c r="BWH339" s="132"/>
      <c r="BWI339" s="132"/>
      <c r="BWJ339" s="132"/>
      <c r="BWK339" s="132"/>
      <c r="BWL339" s="132"/>
      <c r="BWM339" s="132"/>
      <c r="BWN339" s="132"/>
      <c r="BWO339" s="132"/>
      <c r="BWP339" s="132"/>
      <c r="BWQ339" s="132"/>
      <c r="BWR339" s="132"/>
      <c r="BWS339" s="132"/>
      <c r="BWT339" s="132"/>
      <c r="BWU339" s="132"/>
      <c r="BWV339" s="132"/>
      <c r="BWW339" s="132"/>
      <c r="BWX339" s="132"/>
      <c r="BWY339" s="132"/>
      <c r="BWZ339" s="132"/>
      <c r="BXA339" s="132"/>
      <c r="BXB339" s="132"/>
      <c r="BXC339" s="132"/>
      <c r="BXD339" s="132"/>
      <c r="BXE339" s="132"/>
      <c r="BXF339" s="132"/>
      <c r="BXG339" s="132"/>
      <c r="BXH339" s="132"/>
      <c r="BXI339" s="132"/>
      <c r="BXJ339" s="132"/>
      <c r="BXK339" s="132"/>
      <c r="BXL339" s="132"/>
      <c r="BXM339" s="132"/>
      <c r="BXN339" s="132"/>
      <c r="BXO339" s="132"/>
      <c r="BXP339" s="132"/>
      <c r="BXQ339" s="132"/>
      <c r="BXR339" s="132"/>
      <c r="BXS339" s="132"/>
      <c r="BXT339" s="132"/>
      <c r="BXU339" s="132"/>
      <c r="BXV339" s="132"/>
      <c r="BXW339" s="132"/>
      <c r="BXX339" s="132"/>
      <c r="BXY339" s="132"/>
      <c r="BXZ339" s="132"/>
      <c r="BYA339" s="132"/>
      <c r="BYB339" s="132"/>
      <c r="BYC339" s="132"/>
      <c r="BYD339" s="132"/>
      <c r="BYE339" s="132"/>
      <c r="BYF339" s="132"/>
      <c r="BYG339" s="132"/>
      <c r="BYH339" s="132"/>
      <c r="BYI339" s="132"/>
      <c r="BYJ339" s="132"/>
      <c r="BYK339" s="132"/>
      <c r="BYL339" s="132"/>
      <c r="BYM339" s="132"/>
      <c r="BYN339" s="132"/>
      <c r="BYO339" s="132"/>
      <c r="BYP339" s="132"/>
      <c r="BYQ339" s="132"/>
      <c r="BYR339" s="132"/>
      <c r="BYS339" s="132"/>
      <c r="BYT339" s="132"/>
      <c r="BYU339" s="132"/>
      <c r="BYV339" s="132"/>
      <c r="BYW339" s="132"/>
      <c r="BYX339" s="132"/>
      <c r="BYY339" s="132"/>
      <c r="BYZ339" s="132"/>
      <c r="BZA339" s="132"/>
      <c r="BZB339" s="132"/>
      <c r="BZC339" s="132"/>
      <c r="BZD339" s="132"/>
      <c r="BZE339" s="132"/>
      <c r="BZF339" s="132"/>
      <c r="BZG339" s="132"/>
      <c r="BZH339" s="132"/>
      <c r="BZI339" s="132"/>
      <c r="BZJ339" s="132"/>
      <c r="BZK339" s="132"/>
      <c r="BZL339" s="132"/>
      <c r="BZM339" s="132"/>
      <c r="BZN339" s="132"/>
      <c r="BZO339" s="132"/>
      <c r="BZP339" s="132"/>
      <c r="BZQ339" s="132"/>
      <c r="BZR339" s="132"/>
      <c r="BZS339" s="132"/>
      <c r="BZT339" s="132"/>
      <c r="BZU339" s="132"/>
      <c r="BZV339" s="132"/>
      <c r="BZW339" s="132"/>
      <c r="BZX339" s="132"/>
      <c r="BZY339" s="132"/>
      <c r="BZZ339" s="132"/>
      <c r="CAA339" s="132"/>
      <c r="CAB339" s="132"/>
      <c r="CAC339" s="132"/>
      <c r="CAD339" s="132"/>
      <c r="CAE339" s="132"/>
      <c r="CAF339" s="132"/>
      <c r="CAG339" s="132"/>
      <c r="CAH339" s="132"/>
      <c r="CAI339" s="132"/>
      <c r="CAJ339" s="132"/>
      <c r="CAK339" s="132"/>
      <c r="CAL339" s="132"/>
      <c r="CAM339" s="132"/>
      <c r="CAN339" s="132"/>
      <c r="CAO339" s="132"/>
      <c r="CAP339" s="132"/>
      <c r="CAQ339" s="132"/>
      <c r="CAR339" s="132"/>
      <c r="CAS339" s="132"/>
      <c r="CAT339" s="132"/>
      <c r="CAU339" s="132"/>
      <c r="CAV339" s="132"/>
      <c r="CAW339" s="132"/>
      <c r="CAX339" s="132"/>
      <c r="CAY339" s="132"/>
      <c r="CAZ339" s="132"/>
      <c r="CBA339" s="132"/>
      <c r="CBB339" s="132"/>
      <c r="CBC339" s="132"/>
      <c r="CBD339" s="132"/>
      <c r="CBE339" s="132"/>
      <c r="CBF339" s="132"/>
      <c r="CBG339" s="132"/>
      <c r="CBH339" s="132"/>
      <c r="CBI339" s="132"/>
      <c r="CBJ339" s="132"/>
      <c r="CBK339" s="132"/>
      <c r="CBL339" s="132"/>
      <c r="CBM339" s="132"/>
      <c r="CBN339" s="132"/>
      <c r="CBO339" s="132"/>
      <c r="CBP339" s="132"/>
      <c r="CBQ339" s="132"/>
      <c r="CBR339" s="132"/>
      <c r="CBS339" s="132"/>
      <c r="CBT339" s="132"/>
      <c r="CBU339" s="132"/>
      <c r="CBV339" s="132"/>
      <c r="CBW339" s="132"/>
      <c r="CBX339" s="132"/>
      <c r="CBY339" s="132"/>
      <c r="CBZ339" s="132"/>
      <c r="CCA339" s="132"/>
      <c r="CCB339" s="132"/>
      <c r="CCC339" s="132"/>
      <c r="CCD339" s="132"/>
      <c r="CCE339" s="132"/>
      <c r="CCF339" s="132"/>
      <c r="CCG339" s="132"/>
      <c r="CCH339" s="132"/>
      <c r="CCI339" s="132"/>
      <c r="CCJ339" s="132"/>
      <c r="CCK339" s="132"/>
      <c r="CCL339" s="132"/>
      <c r="CCM339" s="132"/>
      <c r="CCN339" s="132"/>
      <c r="CCO339" s="132"/>
      <c r="CCP339" s="132"/>
      <c r="CCQ339" s="132"/>
      <c r="CCR339" s="132"/>
      <c r="CCS339" s="132"/>
      <c r="CCT339" s="132"/>
      <c r="CCU339" s="132"/>
      <c r="CCV339" s="132"/>
      <c r="CCW339" s="132"/>
      <c r="CCX339" s="132"/>
      <c r="CCY339" s="132"/>
      <c r="CCZ339" s="132"/>
      <c r="CDA339" s="132"/>
      <c r="CDB339" s="132"/>
      <c r="CDC339" s="132"/>
      <c r="CDD339" s="132"/>
      <c r="CDE339" s="132"/>
      <c r="CDF339" s="132"/>
      <c r="CDG339" s="132"/>
      <c r="CDH339" s="132"/>
      <c r="CDI339" s="132"/>
      <c r="CDJ339" s="132"/>
      <c r="CDK339" s="132"/>
      <c r="CDL339" s="132"/>
      <c r="CDM339" s="132"/>
      <c r="CDN339" s="132"/>
      <c r="CDO339" s="132"/>
      <c r="CDP339" s="132"/>
      <c r="CDQ339" s="132"/>
      <c r="CDR339" s="132"/>
      <c r="CDS339" s="132"/>
      <c r="CDT339" s="132"/>
      <c r="CDU339" s="132"/>
      <c r="CDV339" s="132"/>
      <c r="CDW339" s="132"/>
      <c r="CDX339" s="132"/>
      <c r="CDY339" s="132"/>
      <c r="CDZ339" s="132"/>
      <c r="CEA339" s="132"/>
      <c r="CEB339" s="132"/>
      <c r="CEC339" s="132"/>
      <c r="CED339" s="132"/>
      <c r="CEE339" s="132"/>
      <c r="CEF339" s="132"/>
      <c r="CEG339" s="132"/>
      <c r="CEH339" s="132"/>
      <c r="CEI339" s="132"/>
      <c r="CEJ339" s="132"/>
      <c r="CEK339" s="132"/>
      <c r="CEL339" s="132"/>
      <c r="CEM339" s="132"/>
      <c r="CEN339" s="132"/>
      <c r="CEO339" s="132"/>
      <c r="CEP339" s="132"/>
      <c r="CEQ339" s="132"/>
      <c r="CER339" s="132"/>
      <c r="CES339" s="132"/>
      <c r="CET339" s="132"/>
      <c r="CEU339" s="132"/>
      <c r="CEV339" s="132"/>
      <c r="CEW339" s="132"/>
      <c r="CEX339" s="132"/>
      <c r="CEY339" s="132"/>
      <c r="CEZ339" s="132"/>
      <c r="CFA339" s="132"/>
      <c r="CFB339" s="132"/>
      <c r="CFC339" s="132"/>
      <c r="CFD339" s="132"/>
      <c r="CFE339" s="132"/>
      <c r="CFF339" s="132"/>
      <c r="CFG339" s="132"/>
      <c r="CFH339" s="132"/>
      <c r="CFI339" s="132"/>
      <c r="CFJ339" s="132"/>
      <c r="CFK339" s="132"/>
      <c r="CFL339" s="132"/>
      <c r="CFM339" s="132"/>
      <c r="CFN339" s="132"/>
      <c r="CFO339" s="132"/>
      <c r="CFP339" s="132"/>
      <c r="CFQ339" s="132"/>
      <c r="CFR339" s="132"/>
      <c r="CFS339" s="132"/>
      <c r="CFT339" s="132"/>
      <c r="CFU339" s="132"/>
      <c r="CFV339" s="132"/>
      <c r="CFW339" s="132"/>
      <c r="CFX339" s="132"/>
      <c r="CFY339" s="132"/>
      <c r="CFZ339" s="132"/>
      <c r="CGA339" s="132"/>
      <c r="CGB339" s="132"/>
      <c r="CGC339" s="132"/>
      <c r="CGD339" s="132"/>
      <c r="CGE339" s="132"/>
      <c r="CGF339" s="132"/>
      <c r="CGG339" s="132"/>
      <c r="CGH339" s="132"/>
      <c r="CGI339" s="132"/>
      <c r="CGJ339" s="132"/>
      <c r="CGK339" s="132"/>
      <c r="CGL339" s="132"/>
      <c r="CGM339" s="132"/>
      <c r="CGN339" s="132"/>
      <c r="CGO339" s="132"/>
      <c r="CGP339" s="132"/>
      <c r="CGQ339" s="132"/>
      <c r="CGR339" s="132"/>
      <c r="CGS339" s="132"/>
      <c r="CGT339" s="132"/>
      <c r="CGU339" s="132"/>
      <c r="CGV339" s="132"/>
      <c r="CGW339" s="132"/>
      <c r="CGX339" s="132"/>
      <c r="CGY339" s="132"/>
      <c r="CGZ339" s="132"/>
      <c r="CHA339" s="132"/>
      <c r="CHB339" s="132"/>
      <c r="CHC339" s="132"/>
      <c r="CHD339" s="132"/>
      <c r="CHE339" s="132"/>
      <c r="CHF339" s="132"/>
      <c r="CHG339" s="132"/>
      <c r="CHH339" s="132"/>
      <c r="CHI339" s="132"/>
      <c r="CHJ339" s="132"/>
      <c r="CHK339" s="132"/>
      <c r="CHL339" s="132"/>
      <c r="CHM339" s="132"/>
      <c r="CHN339" s="132"/>
      <c r="CHO339" s="132"/>
      <c r="CHP339" s="132"/>
      <c r="CHQ339" s="132"/>
      <c r="CHR339" s="132"/>
      <c r="CHS339" s="132"/>
      <c r="CHT339" s="132"/>
      <c r="CHU339" s="132"/>
      <c r="CHV339" s="132"/>
      <c r="CHW339" s="132"/>
      <c r="CHX339" s="132"/>
      <c r="CHY339" s="132"/>
      <c r="CHZ339" s="132"/>
      <c r="CIA339" s="132"/>
      <c r="CIB339" s="132"/>
      <c r="CIC339" s="132"/>
      <c r="CID339" s="132"/>
      <c r="CIE339" s="132"/>
      <c r="CIF339" s="132"/>
      <c r="CIG339" s="132"/>
      <c r="CIH339" s="132"/>
      <c r="CII339" s="132"/>
      <c r="CIJ339" s="132"/>
      <c r="CIK339" s="132"/>
      <c r="CIL339" s="132"/>
      <c r="CIM339" s="132"/>
      <c r="CIN339" s="132"/>
      <c r="CIO339" s="132"/>
      <c r="CIP339" s="132"/>
      <c r="CIQ339" s="132"/>
      <c r="CIR339" s="132"/>
      <c r="CIS339" s="132"/>
      <c r="CIT339" s="132"/>
      <c r="CIU339" s="132"/>
      <c r="CIV339" s="132"/>
      <c r="CIW339" s="132"/>
      <c r="CIX339" s="132"/>
      <c r="CIY339" s="132"/>
      <c r="CIZ339" s="132"/>
      <c r="CJA339" s="132"/>
      <c r="CJB339" s="132"/>
      <c r="CJC339" s="132"/>
      <c r="CJD339" s="132"/>
      <c r="CJE339" s="132"/>
      <c r="CJF339" s="132"/>
      <c r="CJG339" s="132"/>
      <c r="CJH339" s="132"/>
      <c r="CJI339" s="132"/>
      <c r="CJJ339" s="132"/>
      <c r="CJK339" s="132"/>
      <c r="CJL339" s="132"/>
      <c r="CJM339" s="132"/>
      <c r="CJN339" s="132"/>
      <c r="CJO339" s="132"/>
      <c r="CJP339" s="132"/>
      <c r="CJQ339" s="132"/>
      <c r="CJR339" s="132"/>
      <c r="CJS339" s="132"/>
      <c r="CJT339" s="132"/>
      <c r="CJU339" s="132"/>
      <c r="CJV339" s="132"/>
      <c r="CJW339" s="132"/>
      <c r="CJX339" s="132"/>
      <c r="CJY339" s="132"/>
      <c r="CJZ339" s="132"/>
      <c r="CKA339" s="132"/>
      <c r="CKB339" s="132"/>
      <c r="CKC339" s="132"/>
      <c r="CKD339" s="132"/>
      <c r="CKE339" s="132"/>
      <c r="CKF339" s="132"/>
      <c r="CKG339" s="132"/>
      <c r="CKH339" s="132"/>
      <c r="CKI339" s="132"/>
      <c r="CKJ339" s="132"/>
      <c r="CKK339" s="132"/>
      <c r="CKL339" s="132"/>
      <c r="CKM339" s="132"/>
      <c r="CKN339" s="132"/>
      <c r="CKO339" s="132"/>
      <c r="CKP339" s="132"/>
      <c r="CKQ339" s="132"/>
      <c r="CKR339" s="132"/>
      <c r="CKS339" s="132"/>
      <c r="CKT339" s="132"/>
      <c r="CKU339" s="132"/>
      <c r="CKV339" s="132"/>
      <c r="CKW339" s="132"/>
      <c r="CKX339" s="132"/>
      <c r="CKY339" s="132"/>
      <c r="CKZ339" s="132"/>
      <c r="CLA339" s="132"/>
      <c r="CLB339" s="132"/>
      <c r="CLC339" s="132"/>
      <c r="CLD339" s="132"/>
      <c r="CLE339" s="132"/>
      <c r="CLF339" s="132"/>
      <c r="CLG339" s="132"/>
      <c r="CLH339" s="132"/>
      <c r="CLI339" s="132"/>
      <c r="CLJ339" s="132"/>
      <c r="CLK339" s="132"/>
      <c r="CLL339" s="132"/>
      <c r="CLM339" s="132"/>
      <c r="CLN339" s="132"/>
      <c r="CLO339" s="132"/>
      <c r="CLP339" s="132"/>
      <c r="CLQ339" s="132"/>
      <c r="CLR339" s="132"/>
      <c r="CLS339" s="132"/>
      <c r="CLT339" s="132"/>
      <c r="CLU339" s="132"/>
      <c r="CLV339" s="132"/>
      <c r="CLW339" s="132"/>
      <c r="CLX339" s="132"/>
      <c r="CLY339" s="132"/>
      <c r="CLZ339" s="132"/>
      <c r="CMA339" s="132"/>
      <c r="CMB339" s="132"/>
      <c r="CMC339" s="132"/>
      <c r="CMD339" s="132"/>
      <c r="CME339" s="132"/>
      <c r="CMF339" s="132"/>
      <c r="CMG339" s="132"/>
      <c r="CMH339" s="132"/>
      <c r="CMI339" s="132"/>
      <c r="CMJ339" s="132"/>
      <c r="CMK339" s="132"/>
      <c r="CML339" s="132"/>
      <c r="CMM339" s="132"/>
      <c r="CMN339" s="132"/>
      <c r="CMO339" s="132"/>
      <c r="CMP339" s="132"/>
      <c r="CMQ339" s="132"/>
      <c r="CMR339" s="132"/>
      <c r="CMS339" s="132"/>
      <c r="CMT339" s="132"/>
      <c r="CMU339" s="132"/>
      <c r="CMV339" s="132"/>
      <c r="CMW339" s="132"/>
      <c r="CMX339" s="132"/>
      <c r="CMY339" s="132"/>
      <c r="CMZ339" s="132"/>
      <c r="CNA339" s="132"/>
      <c r="CNB339" s="132"/>
      <c r="CNC339" s="132"/>
      <c r="CND339" s="132"/>
      <c r="CNE339" s="132"/>
      <c r="CNF339" s="132"/>
      <c r="CNG339" s="132"/>
      <c r="CNH339" s="132"/>
      <c r="CNI339" s="132"/>
      <c r="CNJ339" s="132"/>
      <c r="CNK339" s="132"/>
      <c r="CNL339" s="132"/>
      <c r="CNM339" s="132"/>
      <c r="CNN339" s="132"/>
      <c r="CNO339" s="132"/>
      <c r="CNP339" s="132"/>
      <c r="CNQ339" s="132"/>
      <c r="CNR339" s="132"/>
      <c r="CNS339" s="132"/>
      <c r="CNT339" s="132"/>
      <c r="CNU339" s="132"/>
      <c r="CNV339" s="132"/>
      <c r="CNW339" s="132"/>
      <c r="CNX339" s="132"/>
      <c r="CNY339" s="132"/>
      <c r="CNZ339" s="132"/>
      <c r="COA339" s="132"/>
      <c r="COB339" s="132"/>
      <c r="COC339" s="132"/>
      <c r="COD339" s="132"/>
      <c r="COE339" s="132"/>
      <c r="COF339" s="132"/>
      <c r="COG339" s="132"/>
      <c r="COH339" s="132"/>
      <c r="COI339" s="132"/>
      <c r="COJ339" s="132"/>
      <c r="COK339" s="132"/>
      <c r="COL339" s="132"/>
      <c r="COM339" s="132"/>
      <c r="CON339" s="132"/>
      <c r="COO339" s="132"/>
      <c r="COP339" s="132"/>
      <c r="COQ339" s="132"/>
      <c r="COR339" s="132"/>
      <c r="COS339" s="132"/>
      <c r="COT339" s="132"/>
      <c r="COU339" s="132"/>
      <c r="COV339" s="132"/>
      <c r="COW339" s="132"/>
      <c r="COX339" s="132"/>
      <c r="COY339" s="132"/>
      <c r="COZ339" s="132"/>
      <c r="CPA339" s="132"/>
      <c r="CPB339" s="132"/>
      <c r="CPC339" s="132"/>
      <c r="CPD339" s="132"/>
      <c r="CPE339" s="132"/>
      <c r="CPF339" s="132"/>
      <c r="CPG339" s="132"/>
      <c r="CPH339" s="132"/>
      <c r="CPI339" s="132"/>
      <c r="CPJ339" s="132"/>
      <c r="CPK339" s="132"/>
      <c r="CPL339" s="132"/>
      <c r="CPM339" s="132"/>
      <c r="CPN339" s="132"/>
      <c r="CPO339" s="132"/>
      <c r="CPP339" s="132"/>
      <c r="CPQ339" s="132"/>
      <c r="CPR339" s="132"/>
      <c r="CPS339" s="132"/>
      <c r="CPT339" s="132"/>
      <c r="CPU339" s="132"/>
      <c r="CPV339" s="132"/>
      <c r="CPW339" s="132"/>
      <c r="CPX339" s="132"/>
      <c r="CPY339" s="132"/>
      <c r="CPZ339" s="132"/>
      <c r="CQA339" s="132"/>
      <c r="CQB339" s="132"/>
      <c r="CQC339" s="132"/>
      <c r="CQD339" s="132"/>
      <c r="CQE339" s="132"/>
      <c r="CQF339" s="132"/>
      <c r="CQG339" s="132"/>
      <c r="CQH339" s="132"/>
      <c r="CQI339" s="132"/>
      <c r="CQJ339" s="132"/>
      <c r="CQK339" s="132"/>
      <c r="CQL339" s="132"/>
      <c r="CQM339" s="132"/>
      <c r="CQN339" s="132"/>
      <c r="CQO339" s="132"/>
      <c r="CQP339" s="132"/>
      <c r="CQQ339" s="132"/>
      <c r="CQR339" s="132"/>
      <c r="CQS339" s="132"/>
      <c r="CQT339" s="132"/>
      <c r="CQU339" s="132"/>
      <c r="CQV339" s="132"/>
      <c r="CQW339" s="132"/>
      <c r="CQX339" s="132"/>
      <c r="CQY339" s="132"/>
      <c r="CQZ339" s="132"/>
      <c r="CRA339" s="132"/>
      <c r="CRB339" s="132"/>
      <c r="CRC339" s="132"/>
      <c r="CRD339" s="132"/>
      <c r="CRE339" s="132"/>
      <c r="CRF339" s="132"/>
      <c r="CRG339" s="132"/>
      <c r="CRH339" s="132"/>
      <c r="CRI339" s="132"/>
      <c r="CRJ339" s="132"/>
      <c r="CRK339" s="132"/>
      <c r="CRL339" s="132"/>
      <c r="CRM339" s="132"/>
      <c r="CRN339" s="132"/>
      <c r="CRO339" s="132"/>
      <c r="CRP339" s="132"/>
      <c r="CRQ339" s="132"/>
      <c r="CRR339" s="132"/>
      <c r="CRS339" s="132"/>
      <c r="CRT339" s="132"/>
      <c r="CRU339" s="132"/>
      <c r="CRV339" s="132"/>
      <c r="CRW339" s="132"/>
      <c r="CRX339" s="132"/>
      <c r="CRY339" s="132"/>
      <c r="CRZ339" s="132"/>
      <c r="CSA339" s="132"/>
      <c r="CSB339" s="132"/>
      <c r="CSC339" s="132"/>
      <c r="CSD339" s="132"/>
      <c r="CSE339" s="132"/>
      <c r="CSF339" s="132"/>
      <c r="CSG339" s="132"/>
      <c r="CSH339" s="132"/>
      <c r="CSI339" s="132"/>
      <c r="CSJ339" s="132"/>
      <c r="CSK339" s="132"/>
      <c r="CSL339" s="132"/>
      <c r="CSM339" s="132"/>
      <c r="CSN339" s="132"/>
      <c r="CSO339" s="132"/>
      <c r="CSP339" s="132"/>
      <c r="CSQ339" s="132"/>
      <c r="CSR339" s="132"/>
      <c r="CSS339" s="132"/>
      <c r="CST339" s="132"/>
      <c r="CSU339" s="132"/>
      <c r="CSV339" s="132"/>
      <c r="CSW339" s="132"/>
      <c r="CSX339" s="132"/>
      <c r="CSY339" s="132"/>
      <c r="CSZ339" s="132"/>
      <c r="CTA339" s="132"/>
      <c r="CTB339" s="132"/>
      <c r="CTC339" s="132"/>
      <c r="CTD339" s="132"/>
      <c r="CTE339" s="132"/>
      <c r="CTF339" s="132"/>
      <c r="CTG339" s="132"/>
      <c r="CTH339" s="132"/>
      <c r="CTI339" s="132"/>
      <c r="CTJ339" s="132"/>
      <c r="CTK339" s="132"/>
      <c r="CTL339" s="132"/>
      <c r="CTM339" s="132"/>
      <c r="CTN339" s="132"/>
      <c r="CTO339" s="132"/>
      <c r="CTP339" s="132"/>
      <c r="CTQ339" s="132"/>
      <c r="CTR339" s="132"/>
      <c r="CTS339" s="132"/>
      <c r="CTT339" s="132"/>
      <c r="CTU339" s="132"/>
      <c r="CTV339" s="132"/>
      <c r="CTW339" s="132"/>
      <c r="CTX339" s="132"/>
      <c r="CTY339" s="132"/>
      <c r="CTZ339" s="132"/>
      <c r="CUA339" s="132"/>
      <c r="CUB339" s="132"/>
      <c r="CUC339" s="132"/>
      <c r="CUD339" s="132"/>
      <c r="CUE339" s="132"/>
      <c r="CUF339" s="132"/>
      <c r="CUG339" s="132"/>
      <c r="CUH339" s="132"/>
      <c r="CUI339" s="132"/>
      <c r="CUJ339" s="132"/>
      <c r="CUK339" s="132"/>
      <c r="CUL339" s="132"/>
      <c r="CUM339" s="132"/>
      <c r="CUN339" s="132"/>
      <c r="CUO339" s="132"/>
      <c r="CUP339" s="132"/>
      <c r="CUQ339" s="132"/>
      <c r="CUR339" s="132"/>
      <c r="CUS339" s="132"/>
      <c r="CUT339" s="132"/>
      <c r="CUU339" s="132"/>
      <c r="CUV339" s="132"/>
      <c r="CUW339" s="132"/>
      <c r="CUX339" s="132"/>
      <c r="CUY339" s="132"/>
      <c r="CUZ339" s="132"/>
      <c r="CVA339" s="132"/>
      <c r="CVB339" s="132"/>
      <c r="CVC339" s="132"/>
      <c r="CVD339" s="132"/>
      <c r="CVE339" s="132"/>
      <c r="CVF339" s="132"/>
      <c r="CVG339" s="132"/>
      <c r="CVH339" s="132"/>
      <c r="CVI339" s="132"/>
      <c r="CVJ339" s="132"/>
      <c r="CVK339" s="132"/>
      <c r="CVL339" s="132"/>
      <c r="CVM339" s="132"/>
      <c r="CVN339" s="132"/>
      <c r="CVO339" s="132"/>
      <c r="CVP339" s="132"/>
      <c r="CVQ339" s="132"/>
      <c r="CVR339" s="132"/>
      <c r="CVS339" s="132"/>
      <c r="CVT339" s="132"/>
      <c r="CVU339" s="132"/>
      <c r="CVV339" s="132"/>
      <c r="CVW339" s="132"/>
      <c r="CVX339" s="132"/>
      <c r="CVY339" s="132"/>
      <c r="CVZ339" s="132"/>
      <c r="CWA339" s="132"/>
      <c r="CWB339" s="132"/>
      <c r="CWC339" s="132"/>
      <c r="CWD339" s="132"/>
      <c r="CWE339" s="132"/>
      <c r="CWF339" s="132"/>
      <c r="CWG339" s="132"/>
      <c r="CWH339" s="132"/>
      <c r="CWI339" s="132"/>
      <c r="CWJ339" s="132"/>
      <c r="CWK339" s="132"/>
      <c r="CWL339" s="132"/>
      <c r="CWM339" s="132"/>
      <c r="CWN339" s="132"/>
      <c r="CWO339" s="132"/>
      <c r="CWP339" s="132"/>
      <c r="CWQ339" s="132"/>
      <c r="CWR339" s="132"/>
      <c r="CWS339" s="132"/>
      <c r="CWT339" s="132"/>
      <c r="CWU339" s="132"/>
      <c r="CWV339" s="132"/>
      <c r="CWW339" s="132"/>
      <c r="CWX339" s="132"/>
      <c r="CWY339" s="132"/>
      <c r="CWZ339" s="132"/>
      <c r="CXA339" s="132"/>
      <c r="CXB339" s="132"/>
      <c r="CXC339" s="132"/>
      <c r="CXD339" s="132"/>
      <c r="CXE339" s="132"/>
      <c r="CXF339" s="132"/>
      <c r="CXG339" s="132"/>
      <c r="CXH339" s="132"/>
      <c r="CXI339" s="132"/>
      <c r="CXJ339" s="132"/>
      <c r="CXK339" s="132"/>
      <c r="CXL339" s="132"/>
      <c r="CXM339" s="132"/>
      <c r="CXN339" s="132"/>
      <c r="CXO339" s="132"/>
      <c r="CXP339" s="132"/>
      <c r="CXQ339" s="132"/>
      <c r="CXR339" s="132"/>
      <c r="CXS339" s="132"/>
      <c r="CXT339" s="132"/>
      <c r="CXU339" s="132"/>
      <c r="CXV339" s="132"/>
      <c r="CXW339" s="132"/>
      <c r="CXX339" s="132"/>
      <c r="CXY339" s="132"/>
      <c r="CXZ339" s="132"/>
      <c r="CYA339" s="132"/>
      <c r="CYB339" s="132"/>
      <c r="CYC339" s="132"/>
      <c r="CYD339" s="132"/>
      <c r="CYE339" s="132"/>
      <c r="CYF339" s="132"/>
      <c r="CYG339" s="132"/>
      <c r="CYH339" s="132"/>
      <c r="CYI339" s="132"/>
      <c r="CYJ339" s="132"/>
      <c r="CYK339" s="132"/>
      <c r="CYL339" s="132"/>
      <c r="CYM339" s="132"/>
      <c r="CYN339" s="132"/>
      <c r="CYO339" s="132"/>
      <c r="CYP339" s="132"/>
      <c r="CYQ339" s="132"/>
      <c r="CYR339" s="132"/>
      <c r="CYS339" s="132"/>
      <c r="CYT339" s="132"/>
      <c r="CYU339" s="132"/>
      <c r="CYV339" s="132"/>
      <c r="CYW339" s="132"/>
      <c r="CYX339" s="132"/>
      <c r="CYY339" s="132"/>
      <c r="CYZ339" s="132"/>
      <c r="CZA339" s="132"/>
      <c r="CZB339" s="132"/>
      <c r="CZC339" s="132"/>
      <c r="CZD339" s="132"/>
      <c r="CZE339" s="132"/>
      <c r="CZF339" s="132"/>
      <c r="CZG339" s="132"/>
      <c r="CZH339" s="132"/>
      <c r="CZI339" s="132"/>
      <c r="CZJ339" s="132"/>
      <c r="CZK339" s="132"/>
      <c r="CZL339" s="132"/>
      <c r="CZM339" s="132"/>
      <c r="CZN339" s="132"/>
      <c r="CZO339" s="132"/>
      <c r="CZP339" s="132"/>
      <c r="CZQ339" s="132"/>
      <c r="CZR339" s="132"/>
      <c r="CZS339" s="132"/>
      <c r="CZT339" s="132"/>
      <c r="CZU339" s="132"/>
      <c r="CZV339" s="132"/>
      <c r="CZW339" s="132"/>
      <c r="CZX339" s="132"/>
      <c r="CZY339" s="132"/>
      <c r="CZZ339" s="132"/>
      <c r="DAA339" s="132"/>
      <c r="DAB339" s="132"/>
      <c r="DAC339" s="132"/>
      <c r="DAD339" s="132"/>
      <c r="DAE339" s="132"/>
      <c r="DAF339" s="132"/>
      <c r="DAG339" s="132"/>
      <c r="DAH339" s="132"/>
      <c r="DAI339" s="132"/>
      <c r="DAJ339" s="132"/>
      <c r="DAK339" s="132"/>
      <c r="DAL339" s="132"/>
      <c r="DAM339" s="132"/>
      <c r="DAN339" s="132"/>
      <c r="DAO339" s="132"/>
      <c r="DAP339" s="132"/>
      <c r="DAQ339" s="132"/>
      <c r="DAR339" s="132"/>
      <c r="DAS339" s="132"/>
      <c r="DAT339" s="132"/>
      <c r="DAU339" s="132"/>
      <c r="DAV339" s="132"/>
      <c r="DAW339" s="132"/>
      <c r="DAX339" s="132"/>
      <c r="DAY339" s="132"/>
      <c r="DAZ339" s="132"/>
      <c r="DBA339" s="132"/>
      <c r="DBB339" s="132"/>
      <c r="DBC339" s="132"/>
      <c r="DBD339" s="132"/>
      <c r="DBE339" s="132"/>
      <c r="DBF339" s="132"/>
      <c r="DBG339" s="132"/>
      <c r="DBH339" s="132"/>
      <c r="DBI339" s="132"/>
      <c r="DBJ339" s="132"/>
      <c r="DBK339" s="132"/>
      <c r="DBL339" s="132"/>
      <c r="DBM339" s="132"/>
      <c r="DBN339" s="132"/>
      <c r="DBO339" s="132"/>
      <c r="DBP339" s="132"/>
      <c r="DBQ339" s="132"/>
      <c r="DBR339" s="132"/>
      <c r="DBS339" s="132"/>
      <c r="DBT339" s="132"/>
      <c r="DBU339" s="132"/>
      <c r="DBV339" s="132"/>
      <c r="DBW339" s="132"/>
      <c r="DBX339" s="132"/>
      <c r="DBY339" s="132"/>
      <c r="DBZ339" s="132"/>
      <c r="DCA339" s="132"/>
      <c r="DCB339" s="132"/>
      <c r="DCC339" s="132"/>
      <c r="DCD339" s="132"/>
      <c r="DCE339" s="132"/>
      <c r="DCF339" s="132"/>
      <c r="DCG339" s="132"/>
      <c r="DCH339" s="132"/>
      <c r="DCI339" s="132"/>
      <c r="DCJ339" s="132"/>
      <c r="DCK339" s="132"/>
      <c r="DCL339" s="132"/>
      <c r="DCM339" s="132"/>
      <c r="DCN339" s="132"/>
      <c r="DCO339" s="132"/>
      <c r="DCP339" s="132"/>
      <c r="DCQ339" s="132"/>
      <c r="DCR339" s="132"/>
      <c r="DCS339" s="132"/>
      <c r="DCT339" s="132"/>
      <c r="DCU339" s="132"/>
      <c r="DCV339" s="132"/>
      <c r="DCW339" s="132"/>
      <c r="DCX339" s="132"/>
      <c r="DCY339" s="132"/>
      <c r="DCZ339" s="132"/>
      <c r="DDA339" s="132"/>
      <c r="DDB339" s="132"/>
      <c r="DDC339" s="132"/>
      <c r="DDD339" s="132"/>
      <c r="DDE339" s="132"/>
      <c r="DDF339" s="132"/>
      <c r="DDG339" s="132"/>
      <c r="DDH339" s="132"/>
      <c r="DDI339" s="132"/>
      <c r="DDJ339" s="132"/>
      <c r="DDK339" s="132"/>
      <c r="DDL339" s="132"/>
      <c r="DDM339" s="132"/>
      <c r="DDN339" s="132"/>
      <c r="DDO339" s="132"/>
      <c r="DDP339" s="132"/>
      <c r="DDQ339" s="132"/>
      <c r="DDR339" s="132"/>
      <c r="DDS339" s="132"/>
      <c r="DDT339" s="132"/>
      <c r="DDU339" s="132"/>
      <c r="DDV339" s="132"/>
      <c r="DDW339" s="132"/>
      <c r="DDX339" s="132"/>
      <c r="DDY339" s="132"/>
      <c r="DDZ339" s="132"/>
      <c r="DEA339" s="132"/>
      <c r="DEB339" s="132"/>
      <c r="DEC339" s="132"/>
      <c r="DED339" s="132"/>
      <c r="DEE339" s="132"/>
      <c r="DEF339" s="132"/>
      <c r="DEG339" s="132"/>
      <c r="DEH339" s="132"/>
      <c r="DEI339" s="132"/>
      <c r="DEJ339" s="132"/>
      <c r="DEK339" s="132"/>
      <c r="DEL339" s="132"/>
      <c r="DEM339" s="132"/>
      <c r="DEN339" s="132"/>
      <c r="DEO339" s="132"/>
      <c r="DEP339" s="132"/>
      <c r="DEQ339" s="132"/>
      <c r="DER339" s="132"/>
      <c r="DES339" s="132"/>
      <c r="DET339" s="132"/>
      <c r="DEU339" s="132"/>
      <c r="DEV339" s="132"/>
      <c r="DEW339" s="132"/>
      <c r="DEX339" s="132"/>
      <c r="DEY339" s="132"/>
      <c r="DEZ339" s="132"/>
      <c r="DFA339" s="132"/>
      <c r="DFB339" s="132"/>
      <c r="DFC339" s="132"/>
      <c r="DFD339" s="132"/>
      <c r="DFE339" s="132"/>
      <c r="DFF339" s="132"/>
      <c r="DFG339" s="132"/>
      <c r="DFH339" s="132"/>
      <c r="DFI339" s="132"/>
      <c r="DFJ339" s="132"/>
      <c r="DFK339" s="132"/>
      <c r="DFL339" s="132"/>
      <c r="DFM339" s="132"/>
      <c r="DFN339" s="132"/>
      <c r="DFO339" s="132"/>
      <c r="DFP339" s="132"/>
      <c r="DFQ339" s="132"/>
      <c r="DFR339" s="132"/>
      <c r="DFS339" s="132"/>
      <c r="DFT339" s="132"/>
      <c r="DFU339" s="132"/>
      <c r="DFV339" s="132"/>
      <c r="DFW339" s="132"/>
      <c r="DFX339" s="132"/>
      <c r="DFY339" s="132"/>
      <c r="DFZ339" s="132"/>
      <c r="DGA339" s="132"/>
      <c r="DGB339" s="132"/>
      <c r="DGC339" s="132"/>
      <c r="DGD339" s="132"/>
      <c r="DGE339" s="132"/>
      <c r="DGF339" s="132"/>
      <c r="DGG339" s="132"/>
      <c r="DGH339" s="132"/>
      <c r="DGI339" s="132"/>
      <c r="DGJ339" s="132"/>
      <c r="DGK339" s="132"/>
      <c r="DGL339" s="132"/>
      <c r="DGM339" s="132"/>
      <c r="DGN339" s="132"/>
      <c r="DGO339" s="132"/>
      <c r="DGP339" s="132"/>
      <c r="DGQ339" s="132"/>
      <c r="DGR339" s="132"/>
      <c r="DGS339" s="132"/>
      <c r="DGT339" s="132"/>
      <c r="DGU339" s="132"/>
      <c r="DGV339" s="132"/>
      <c r="DGW339" s="132"/>
      <c r="DGX339" s="132"/>
      <c r="DGY339" s="132"/>
      <c r="DGZ339" s="132"/>
      <c r="DHA339" s="132"/>
      <c r="DHB339" s="132"/>
      <c r="DHC339" s="132"/>
      <c r="DHD339" s="132"/>
      <c r="DHE339" s="132"/>
      <c r="DHF339" s="132"/>
      <c r="DHG339" s="132"/>
      <c r="DHH339" s="132"/>
      <c r="DHI339" s="132"/>
      <c r="DHJ339" s="132"/>
      <c r="DHK339" s="132"/>
      <c r="DHL339" s="132"/>
      <c r="DHM339" s="132"/>
      <c r="DHN339" s="132"/>
      <c r="DHO339" s="132"/>
      <c r="DHP339" s="132"/>
      <c r="DHQ339" s="132"/>
      <c r="DHR339" s="132"/>
      <c r="DHS339" s="132"/>
      <c r="DHT339" s="132"/>
      <c r="DHU339" s="132"/>
      <c r="DHV339" s="132"/>
      <c r="DHW339" s="132"/>
      <c r="DHX339" s="132"/>
      <c r="DHY339" s="132"/>
      <c r="DHZ339" s="132"/>
      <c r="DIA339" s="132"/>
      <c r="DIB339" s="132"/>
      <c r="DIC339" s="132"/>
      <c r="DID339" s="132"/>
      <c r="DIE339" s="132"/>
      <c r="DIF339" s="132"/>
      <c r="DIG339" s="132"/>
      <c r="DIH339" s="132"/>
      <c r="DII339" s="132"/>
      <c r="DIJ339" s="132"/>
      <c r="DIK339" s="132"/>
      <c r="DIL339" s="132"/>
      <c r="DIM339" s="132"/>
      <c r="DIN339" s="132"/>
      <c r="DIO339" s="132"/>
      <c r="DIP339" s="132"/>
      <c r="DIQ339" s="132"/>
      <c r="DIR339" s="132"/>
      <c r="DIS339" s="132"/>
      <c r="DIT339" s="132"/>
      <c r="DIU339" s="132"/>
      <c r="DIV339" s="132"/>
      <c r="DIW339" s="132"/>
      <c r="DIX339" s="132"/>
      <c r="DIY339" s="132"/>
      <c r="DIZ339" s="132"/>
      <c r="DJA339" s="132"/>
      <c r="DJB339" s="132"/>
      <c r="DJC339" s="132"/>
      <c r="DJD339" s="132"/>
      <c r="DJE339" s="132"/>
      <c r="DJF339" s="132"/>
      <c r="DJG339" s="132"/>
      <c r="DJH339" s="132"/>
      <c r="DJI339" s="132"/>
      <c r="DJJ339" s="132"/>
      <c r="DJK339" s="132"/>
      <c r="DJL339" s="132"/>
      <c r="DJM339" s="132"/>
      <c r="DJN339" s="132"/>
      <c r="DJO339" s="132"/>
      <c r="DJP339" s="132"/>
      <c r="DJQ339" s="132"/>
      <c r="DJR339" s="132"/>
      <c r="DJS339" s="132"/>
      <c r="DJT339" s="132"/>
      <c r="DJU339" s="132"/>
      <c r="DJV339" s="132"/>
      <c r="DJW339" s="132"/>
      <c r="DJX339" s="132"/>
      <c r="DJY339" s="132"/>
      <c r="DJZ339" s="132"/>
      <c r="DKA339" s="132"/>
      <c r="DKB339" s="132"/>
      <c r="DKC339" s="132"/>
      <c r="DKD339" s="132"/>
      <c r="DKE339" s="132"/>
      <c r="DKF339" s="132"/>
      <c r="DKG339" s="132"/>
      <c r="DKH339" s="132"/>
      <c r="DKI339" s="132"/>
      <c r="DKJ339" s="132"/>
      <c r="DKK339" s="132"/>
      <c r="DKL339" s="132"/>
      <c r="DKM339" s="132"/>
      <c r="DKN339" s="132"/>
      <c r="DKO339" s="132"/>
      <c r="DKP339" s="132"/>
      <c r="DKQ339" s="132"/>
      <c r="DKR339" s="132"/>
      <c r="DKS339" s="132"/>
      <c r="DKT339" s="132"/>
      <c r="DKU339" s="132"/>
      <c r="DKV339" s="132"/>
      <c r="DKW339" s="132"/>
      <c r="DKX339" s="132"/>
      <c r="DKY339" s="132"/>
      <c r="DKZ339" s="132"/>
      <c r="DLA339" s="132"/>
      <c r="DLB339" s="132"/>
      <c r="DLC339" s="132"/>
      <c r="DLD339" s="132"/>
      <c r="DLE339" s="132"/>
      <c r="DLF339" s="132"/>
      <c r="DLG339" s="132"/>
      <c r="DLH339" s="132"/>
      <c r="DLI339" s="132"/>
      <c r="DLJ339" s="132"/>
      <c r="DLK339" s="132"/>
      <c r="DLL339" s="132"/>
      <c r="DLM339" s="132"/>
      <c r="DLN339" s="132"/>
      <c r="DLO339" s="132"/>
      <c r="DLP339" s="132"/>
      <c r="DLQ339" s="132"/>
      <c r="DLR339" s="132"/>
      <c r="DLS339" s="132"/>
      <c r="DLT339" s="132"/>
      <c r="DLU339" s="132"/>
      <c r="DLV339" s="132"/>
      <c r="DLW339" s="132"/>
      <c r="DLX339" s="132"/>
      <c r="DLY339" s="132"/>
      <c r="DLZ339" s="132"/>
      <c r="DMA339" s="132"/>
      <c r="DMB339" s="132"/>
      <c r="DMC339" s="132"/>
      <c r="DMD339" s="132"/>
      <c r="DME339" s="132"/>
      <c r="DMF339" s="132"/>
      <c r="DMG339" s="132"/>
      <c r="DMH339" s="132"/>
      <c r="DMI339" s="132"/>
      <c r="DMJ339" s="132"/>
      <c r="DMK339" s="132"/>
      <c r="DML339" s="132"/>
      <c r="DMM339" s="132"/>
      <c r="DMN339" s="132"/>
      <c r="DMO339" s="132"/>
      <c r="DMP339" s="132"/>
      <c r="DMQ339" s="132"/>
      <c r="DMR339" s="132"/>
      <c r="DMS339" s="132"/>
      <c r="DMT339" s="132"/>
      <c r="DMU339" s="132"/>
      <c r="DMV339" s="132"/>
      <c r="DMW339" s="132"/>
      <c r="DMX339" s="132"/>
      <c r="DMY339" s="132"/>
      <c r="DMZ339" s="132"/>
      <c r="DNA339" s="132"/>
      <c r="DNB339" s="132"/>
      <c r="DNC339" s="132"/>
      <c r="DND339" s="132"/>
      <c r="DNE339" s="132"/>
      <c r="DNF339" s="132"/>
      <c r="DNG339" s="132"/>
      <c r="DNH339" s="132"/>
      <c r="DNI339" s="132"/>
      <c r="DNJ339" s="132"/>
      <c r="DNK339" s="132"/>
      <c r="DNL339" s="132"/>
      <c r="DNM339" s="132"/>
      <c r="DNN339" s="132"/>
      <c r="DNO339" s="132"/>
      <c r="DNP339" s="132"/>
      <c r="DNQ339" s="132"/>
      <c r="DNR339" s="132"/>
      <c r="DNS339" s="132"/>
      <c r="DNT339" s="132"/>
      <c r="DNU339" s="132"/>
      <c r="DNV339" s="132"/>
      <c r="DNW339" s="132"/>
      <c r="DNX339" s="132"/>
      <c r="DNY339" s="132"/>
      <c r="DNZ339" s="132"/>
      <c r="DOA339" s="132"/>
      <c r="DOB339" s="132"/>
      <c r="DOC339" s="132"/>
      <c r="DOD339" s="132"/>
      <c r="DOE339" s="132"/>
      <c r="DOF339" s="132"/>
      <c r="DOG339" s="132"/>
      <c r="DOH339" s="132"/>
      <c r="DOI339" s="132"/>
      <c r="DOJ339" s="132"/>
      <c r="DOK339" s="132"/>
      <c r="DOL339" s="132"/>
      <c r="DOM339" s="132"/>
      <c r="DON339" s="132"/>
      <c r="DOO339" s="132"/>
      <c r="DOP339" s="132"/>
      <c r="DOQ339" s="132"/>
      <c r="DOR339" s="132"/>
      <c r="DOS339" s="132"/>
      <c r="DOT339" s="132"/>
      <c r="DOU339" s="132"/>
      <c r="DOV339" s="132"/>
      <c r="DOW339" s="132"/>
      <c r="DOX339" s="132"/>
      <c r="DOY339" s="132"/>
      <c r="DOZ339" s="132"/>
      <c r="DPA339" s="132"/>
      <c r="DPB339" s="132"/>
      <c r="DPC339" s="132"/>
      <c r="DPD339" s="132"/>
      <c r="DPE339" s="132"/>
      <c r="DPF339" s="132"/>
      <c r="DPG339" s="132"/>
      <c r="DPH339" s="132"/>
      <c r="DPI339" s="132"/>
      <c r="DPJ339" s="132"/>
      <c r="DPK339" s="132"/>
      <c r="DPL339" s="132"/>
      <c r="DPM339" s="132"/>
      <c r="DPN339" s="132"/>
      <c r="DPO339" s="132"/>
      <c r="DPP339" s="132"/>
      <c r="DPQ339" s="132"/>
      <c r="DPR339" s="132"/>
      <c r="DPS339" s="132"/>
      <c r="DPT339" s="132"/>
      <c r="DPU339" s="132"/>
      <c r="DPV339" s="132"/>
      <c r="DPW339" s="132"/>
      <c r="DPX339" s="132"/>
      <c r="DPY339" s="132"/>
      <c r="DPZ339" s="132"/>
      <c r="DQA339" s="132"/>
      <c r="DQB339" s="132"/>
      <c r="DQC339" s="132"/>
      <c r="DQD339" s="132"/>
      <c r="DQE339" s="132"/>
      <c r="DQF339" s="132"/>
      <c r="DQG339" s="132"/>
      <c r="DQH339" s="132"/>
      <c r="DQI339" s="132"/>
      <c r="DQJ339" s="132"/>
      <c r="DQK339" s="132"/>
      <c r="DQL339" s="132"/>
      <c r="DQM339" s="132"/>
      <c r="DQN339" s="132"/>
      <c r="DQO339" s="132"/>
      <c r="DQP339" s="132"/>
      <c r="DQQ339" s="132"/>
      <c r="DQR339" s="132"/>
      <c r="DQS339" s="132"/>
      <c r="DQT339" s="132"/>
      <c r="DQU339" s="132"/>
      <c r="DQV339" s="132"/>
      <c r="DQW339" s="132"/>
      <c r="DQX339" s="132"/>
      <c r="DQY339" s="132"/>
      <c r="DQZ339" s="132"/>
      <c r="DRA339" s="132"/>
      <c r="DRB339" s="132"/>
      <c r="DRC339" s="132"/>
      <c r="DRD339" s="132"/>
      <c r="DRE339" s="132"/>
      <c r="DRF339" s="132"/>
      <c r="DRG339" s="132"/>
      <c r="DRH339" s="132"/>
      <c r="DRI339" s="132"/>
      <c r="DRJ339" s="132"/>
      <c r="DRK339" s="132"/>
      <c r="DRL339" s="132"/>
      <c r="DRM339" s="132"/>
      <c r="DRN339" s="132"/>
      <c r="DRO339" s="132"/>
      <c r="DRP339" s="132"/>
      <c r="DRQ339" s="132"/>
      <c r="DRR339" s="132"/>
      <c r="DRS339" s="132"/>
      <c r="DRT339" s="132"/>
      <c r="DRU339" s="132"/>
      <c r="DRV339" s="132"/>
      <c r="DRW339" s="132"/>
      <c r="DRX339" s="132"/>
      <c r="DRY339" s="132"/>
      <c r="DRZ339" s="132"/>
      <c r="DSA339" s="132"/>
      <c r="DSB339" s="132"/>
      <c r="DSC339" s="132"/>
      <c r="DSD339" s="132"/>
      <c r="DSE339" s="132"/>
      <c r="DSF339" s="132"/>
      <c r="DSG339" s="132"/>
      <c r="DSH339" s="132"/>
      <c r="DSI339" s="132"/>
      <c r="DSJ339" s="132"/>
      <c r="DSK339" s="132"/>
      <c r="DSL339" s="132"/>
      <c r="DSM339" s="132"/>
      <c r="DSN339" s="132"/>
      <c r="DSO339" s="132"/>
      <c r="DSP339" s="132"/>
      <c r="DSQ339" s="132"/>
      <c r="DSR339" s="132"/>
      <c r="DSS339" s="132"/>
      <c r="DST339" s="132"/>
      <c r="DSU339" s="132"/>
      <c r="DSV339" s="132"/>
      <c r="DSW339" s="132"/>
      <c r="DSX339" s="132"/>
      <c r="DSY339" s="132"/>
      <c r="DSZ339" s="132"/>
      <c r="DTA339" s="132"/>
      <c r="DTB339" s="132"/>
      <c r="DTC339" s="132"/>
      <c r="DTD339" s="132"/>
      <c r="DTE339" s="132"/>
      <c r="DTF339" s="132"/>
      <c r="DTG339" s="132"/>
      <c r="DTH339" s="132"/>
      <c r="DTI339" s="132"/>
      <c r="DTJ339" s="132"/>
      <c r="DTK339" s="132"/>
      <c r="DTL339" s="132"/>
      <c r="DTM339" s="132"/>
      <c r="DTN339" s="132"/>
      <c r="DTO339" s="132"/>
      <c r="DTP339" s="132"/>
      <c r="DTQ339" s="132"/>
      <c r="DTR339" s="132"/>
      <c r="DTS339" s="132"/>
      <c r="DTT339" s="132"/>
      <c r="DTU339" s="132"/>
      <c r="DTV339" s="132"/>
      <c r="DTW339" s="132"/>
      <c r="DTX339" s="132"/>
      <c r="DTY339" s="132"/>
      <c r="DTZ339" s="132"/>
      <c r="DUA339" s="132"/>
      <c r="DUB339" s="132"/>
      <c r="DUC339" s="132"/>
      <c r="DUD339" s="132"/>
      <c r="DUE339" s="132"/>
      <c r="DUF339" s="132"/>
      <c r="DUG339" s="132"/>
      <c r="DUH339" s="132"/>
      <c r="DUI339" s="132"/>
      <c r="DUJ339" s="132"/>
      <c r="DUK339" s="132"/>
      <c r="DUL339" s="132"/>
      <c r="DUM339" s="132"/>
      <c r="DUN339" s="132"/>
      <c r="DUO339" s="132"/>
      <c r="DUP339" s="132"/>
      <c r="DUQ339" s="132"/>
      <c r="DUR339" s="132"/>
      <c r="DUS339" s="132"/>
      <c r="DUT339" s="132"/>
      <c r="DUU339" s="132"/>
      <c r="DUV339" s="132"/>
      <c r="DUW339" s="132"/>
      <c r="DUX339" s="132"/>
      <c r="DUY339" s="132"/>
      <c r="DUZ339" s="132"/>
      <c r="DVA339" s="132"/>
      <c r="DVB339" s="132"/>
      <c r="DVC339" s="132"/>
      <c r="DVD339" s="132"/>
      <c r="DVE339" s="132"/>
      <c r="DVF339" s="132"/>
      <c r="DVG339" s="132"/>
      <c r="DVH339" s="132"/>
      <c r="DVI339" s="132"/>
      <c r="DVJ339" s="132"/>
      <c r="DVK339" s="132"/>
      <c r="DVL339" s="132"/>
      <c r="DVM339" s="132"/>
      <c r="DVN339" s="132"/>
      <c r="DVO339" s="132"/>
      <c r="DVP339" s="132"/>
      <c r="DVQ339" s="132"/>
      <c r="DVR339" s="132"/>
      <c r="DVS339" s="132"/>
      <c r="DVT339" s="132"/>
      <c r="DVU339" s="132"/>
      <c r="DVV339" s="132"/>
      <c r="DVW339" s="132"/>
      <c r="DVX339" s="132"/>
      <c r="DVY339" s="132"/>
      <c r="DVZ339" s="132"/>
      <c r="DWA339" s="132"/>
      <c r="DWB339" s="132"/>
      <c r="DWC339" s="132"/>
      <c r="DWD339" s="132"/>
      <c r="DWE339" s="132"/>
      <c r="DWF339" s="132"/>
      <c r="DWG339" s="132"/>
      <c r="DWH339" s="132"/>
      <c r="DWI339" s="132"/>
      <c r="DWJ339" s="132"/>
      <c r="DWK339" s="132"/>
      <c r="DWL339" s="132"/>
      <c r="DWM339" s="132"/>
      <c r="DWN339" s="132"/>
      <c r="DWO339" s="132"/>
      <c r="DWP339" s="132"/>
      <c r="DWQ339" s="132"/>
      <c r="DWR339" s="132"/>
      <c r="DWS339" s="132"/>
      <c r="DWT339" s="132"/>
      <c r="DWU339" s="132"/>
      <c r="DWV339" s="132"/>
      <c r="DWW339" s="132"/>
      <c r="DWX339" s="132"/>
      <c r="DWY339" s="132"/>
      <c r="DWZ339" s="132"/>
      <c r="DXA339" s="132"/>
      <c r="DXB339" s="132"/>
      <c r="DXC339" s="132"/>
      <c r="DXD339" s="132"/>
      <c r="DXE339" s="132"/>
      <c r="DXF339" s="132"/>
      <c r="DXG339" s="132"/>
      <c r="DXH339" s="132"/>
      <c r="DXI339" s="132"/>
      <c r="DXJ339" s="132"/>
      <c r="DXK339" s="132"/>
      <c r="DXL339" s="132"/>
      <c r="DXM339" s="132"/>
      <c r="DXN339" s="132"/>
      <c r="DXO339" s="132"/>
      <c r="DXP339" s="132"/>
      <c r="DXQ339" s="132"/>
      <c r="DXR339" s="132"/>
      <c r="DXS339" s="132"/>
      <c r="DXT339" s="132"/>
      <c r="DXU339" s="132"/>
      <c r="DXV339" s="132"/>
      <c r="DXW339" s="132"/>
      <c r="DXX339" s="132"/>
      <c r="DXY339" s="132"/>
      <c r="DXZ339" s="132"/>
      <c r="DYA339" s="132"/>
      <c r="DYB339" s="132"/>
      <c r="DYC339" s="132"/>
      <c r="DYD339" s="132"/>
      <c r="DYE339" s="132"/>
      <c r="DYF339" s="132"/>
      <c r="DYG339" s="132"/>
      <c r="DYH339" s="132"/>
      <c r="DYI339" s="132"/>
      <c r="DYJ339" s="132"/>
      <c r="DYK339" s="132"/>
      <c r="DYL339" s="132"/>
      <c r="DYM339" s="132"/>
      <c r="DYN339" s="132"/>
      <c r="DYO339" s="132"/>
      <c r="DYP339" s="132"/>
      <c r="DYQ339" s="132"/>
      <c r="DYR339" s="132"/>
      <c r="DYS339" s="132"/>
      <c r="DYT339" s="132"/>
      <c r="DYU339" s="132"/>
      <c r="DYV339" s="132"/>
      <c r="DYW339" s="132"/>
      <c r="DYX339" s="132"/>
      <c r="DYY339" s="132"/>
      <c r="DYZ339" s="132"/>
      <c r="DZA339" s="132"/>
      <c r="DZB339" s="132"/>
      <c r="DZC339" s="132"/>
      <c r="DZD339" s="132"/>
      <c r="DZE339" s="132"/>
      <c r="DZF339" s="132"/>
      <c r="DZG339" s="132"/>
      <c r="DZH339" s="132"/>
      <c r="DZI339" s="132"/>
      <c r="DZJ339" s="132"/>
      <c r="DZK339" s="132"/>
      <c r="DZL339" s="132"/>
      <c r="DZM339" s="132"/>
      <c r="DZN339" s="132"/>
      <c r="DZO339" s="132"/>
      <c r="DZP339" s="132"/>
      <c r="DZQ339" s="132"/>
      <c r="DZR339" s="132"/>
      <c r="DZS339" s="132"/>
      <c r="DZT339" s="132"/>
      <c r="DZU339" s="132"/>
      <c r="DZV339" s="132"/>
      <c r="DZW339" s="132"/>
      <c r="DZX339" s="132"/>
      <c r="DZY339" s="132"/>
      <c r="DZZ339" s="132"/>
      <c r="EAA339" s="132"/>
      <c r="EAB339" s="132"/>
      <c r="EAC339" s="132"/>
      <c r="EAD339" s="132"/>
      <c r="EAE339" s="132"/>
      <c r="EAF339" s="132"/>
      <c r="EAG339" s="132"/>
      <c r="EAH339" s="132"/>
      <c r="EAI339" s="132"/>
      <c r="EAJ339" s="132"/>
      <c r="EAK339" s="132"/>
      <c r="EAL339" s="132"/>
      <c r="EAM339" s="132"/>
      <c r="EAN339" s="132"/>
      <c r="EAO339" s="132"/>
      <c r="EAP339" s="132"/>
      <c r="EAQ339" s="132"/>
      <c r="EAR339" s="132"/>
      <c r="EAS339" s="132"/>
      <c r="EAT339" s="132"/>
      <c r="EAU339" s="132"/>
      <c r="EAV339" s="132"/>
      <c r="EAW339" s="132"/>
      <c r="EAX339" s="132"/>
      <c r="EAY339" s="132"/>
      <c r="EAZ339" s="132"/>
      <c r="EBA339" s="132"/>
      <c r="EBB339" s="132"/>
      <c r="EBC339" s="132"/>
      <c r="EBD339" s="132"/>
      <c r="EBE339" s="132"/>
      <c r="EBF339" s="132"/>
      <c r="EBG339" s="132"/>
      <c r="EBH339" s="132"/>
      <c r="EBI339" s="132"/>
      <c r="EBJ339" s="132"/>
      <c r="EBK339" s="132"/>
      <c r="EBL339" s="132"/>
      <c r="EBM339" s="132"/>
      <c r="EBN339" s="132"/>
      <c r="EBO339" s="132"/>
      <c r="EBP339" s="132"/>
      <c r="EBQ339" s="132"/>
      <c r="EBR339" s="132"/>
      <c r="EBS339" s="132"/>
      <c r="EBT339" s="132"/>
      <c r="EBU339" s="132"/>
      <c r="EBV339" s="132"/>
      <c r="EBW339" s="132"/>
      <c r="EBX339" s="132"/>
      <c r="EBY339" s="132"/>
      <c r="EBZ339" s="132"/>
      <c r="ECA339" s="132"/>
      <c r="ECB339" s="132"/>
      <c r="ECC339" s="132"/>
      <c r="ECD339" s="132"/>
      <c r="ECE339" s="132"/>
      <c r="ECF339" s="132"/>
      <c r="ECG339" s="132"/>
      <c r="ECH339" s="132"/>
      <c r="ECI339" s="132"/>
      <c r="ECJ339" s="132"/>
      <c r="ECK339" s="132"/>
      <c r="ECL339" s="132"/>
      <c r="ECM339" s="132"/>
      <c r="ECN339" s="132"/>
      <c r="ECO339" s="132"/>
      <c r="ECP339" s="132"/>
      <c r="ECQ339" s="132"/>
      <c r="ECR339" s="132"/>
      <c r="ECS339" s="132"/>
      <c r="ECT339" s="132"/>
      <c r="ECU339" s="132"/>
      <c r="ECV339" s="132"/>
      <c r="ECW339" s="132"/>
      <c r="ECX339" s="132"/>
      <c r="ECY339" s="132"/>
      <c r="ECZ339" s="132"/>
      <c r="EDA339" s="132"/>
      <c r="EDB339" s="132"/>
      <c r="EDC339" s="132"/>
      <c r="EDD339" s="132"/>
      <c r="EDE339" s="132"/>
      <c r="EDF339" s="132"/>
      <c r="EDG339" s="132"/>
      <c r="EDH339" s="132"/>
      <c r="EDI339" s="132"/>
      <c r="EDJ339" s="132"/>
      <c r="EDK339" s="132"/>
      <c r="EDL339" s="132"/>
      <c r="EDM339" s="132"/>
      <c r="EDN339" s="132"/>
      <c r="EDO339" s="132"/>
      <c r="EDP339" s="132"/>
      <c r="EDQ339" s="132"/>
      <c r="EDR339" s="132"/>
      <c r="EDS339" s="132"/>
      <c r="EDT339" s="132"/>
      <c r="EDU339" s="132"/>
      <c r="EDV339" s="132"/>
      <c r="EDW339" s="132"/>
      <c r="EDX339" s="132"/>
      <c r="EDY339" s="132"/>
      <c r="EDZ339" s="132"/>
      <c r="EEA339" s="132"/>
      <c r="EEB339" s="132"/>
      <c r="EEC339" s="132"/>
      <c r="EED339" s="132"/>
      <c r="EEE339" s="132"/>
      <c r="EEF339" s="132"/>
      <c r="EEG339" s="132"/>
      <c r="EEH339" s="132"/>
      <c r="EEI339" s="132"/>
      <c r="EEJ339" s="132"/>
      <c r="EEK339" s="132"/>
      <c r="EEL339" s="132"/>
      <c r="EEM339" s="132"/>
      <c r="EEN339" s="132"/>
      <c r="EEO339" s="132"/>
      <c r="EEP339" s="132"/>
      <c r="EEQ339" s="132"/>
      <c r="EER339" s="132"/>
      <c r="EES339" s="132"/>
      <c r="EET339" s="132"/>
      <c r="EEU339" s="132"/>
      <c r="EEV339" s="132"/>
      <c r="EEW339" s="132"/>
      <c r="EEX339" s="132"/>
      <c r="EEY339" s="132"/>
      <c r="EEZ339" s="132"/>
      <c r="EFA339" s="132"/>
      <c r="EFB339" s="132"/>
      <c r="EFC339" s="132"/>
      <c r="EFD339" s="132"/>
      <c r="EFE339" s="132"/>
      <c r="EFF339" s="132"/>
      <c r="EFG339" s="132"/>
      <c r="EFH339" s="132"/>
      <c r="EFI339" s="132"/>
      <c r="EFJ339" s="132"/>
      <c r="EFK339" s="132"/>
      <c r="EFL339" s="132"/>
      <c r="EFM339" s="132"/>
      <c r="EFN339" s="132"/>
      <c r="EFO339" s="132"/>
      <c r="EFP339" s="132"/>
      <c r="EFQ339" s="132"/>
      <c r="EFR339" s="132"/>
      <c r="EFS339" s="132"/>
      <c r="EFT339" s="132"/>
      <c r="EFU339" s="132"/>
      <c r="EFV339" s="132"/>
      <c r="EFW339" s="132"/>
      <c r="EFX339" s="132"/>
      <c r="EFY339" s="132"/>
      <c r="EFZ339" s="132"/>
      <c r="EGA339" s="132"/>
      <c r="EGB339" s="132"/>
      <c r="EGC339" s="132"/>
      <c r="EGD339" s="132"/>
      <c r="EGE339" s="132"/>
      <c r="EGF339" s="132"/>
      <c r="EGG339" s="132"/>
      <c r="EGH339" s="132"/>
      <c r="EGI339" s="132"/>
      <c r="EGJ339" s="132"/>
      <c r="EGK339" s="132"/>
      <c r="EGL339" s="132"/>
      <c r="EGM339" s="132"/>
      <c r="EGN339" s="132"/>
      <c r="EGO339" s="132"/>
      <c r="EGP339" s="132"/>
      <c r="EGQ339" s="132"/>
      <c r="EGR339" s="132"/>
      <c r="EGS339" s="132"/>
      <c r="EGT339" s="132"/>
      <c r="EGU339" s="132"/>
      <c r="EGV339" s="132"/>
      <c r="EGW339" s="132"/>
      <c r="EGX339" s="132"/>
      <c r="EGY339" s="132"/>
      <c r="EGZ339" s="132"/>
      <c r="EHA339" s="132"/>
      <c r="EHB339" s="132"/>
      <c r="EHC339" s="132"/>
      <c r="EHD339" s="132"/>
      <c r="EHE339" s="132"/>
      <c r="EHF339" s="132"/>
      <c r="EHG339" s="132"/>
      <c r="EHH339" s="132"/>
      <c r="EHI339" s="132"/>
      <c r="EHJ339" s="132"/>
      <c r="EHK339" s="132"/>
      <c r="EHL339" s="132"/>
      <c r="EHM339" s="132"/>
      <c r="EHN339" s="132"/>
      <c r="EHO339" s="132"/>
      <c r="EHP339" s="132"/>
      <c r="EHQ339" s="132"/>
      <c r="EHR339" s="132"/>
      <c r="EHS339" s="132"/>
      <c r="EHT339" s="132"/>
      <c r="EHU339" s="132"/>
      <c r="EHV339" s="132"/>
      <c r="EHW339" s="132"/>
      <c r="EHX339" s="132"/>
      <c r="EHY339" s="132"/>
      <c r="EHZ339" s="132"/>
      <c r="EIA339" s="132"/>
      <c r="EIB339" s="132"/>
      <c r="EIC339" s="132"/>
      <c r="EID339" s="132"/>
      <c r="EIE339" s="132"/>
      <c r="EIF339" s="132"/>
      <c r="EIG339" s="132"/>
      <c r="EIH339" s="132"/>
      <c r="EII339" s="132"/>
      <c r="EIJ339" s="132"/>
      <c r="EIK339" s="132"/>
      <c r="EIL339" s="132"/>
      <c r="EIM339" s="132"/>
      <c r="EIN339" s="132"/>
      <c r="EIO339" s="132"/>
      <c r="EIP339" s="132"/>
      <c r="EIQ339" s="132"/>
      <c r="EIR339" s="132"/>
      <c r="EIS339" s="132"/>
      <c r="EIT339" s="132"/>
      <c r="EIU339" s="132"/>
      <c r="EIV339" s="132"/>
      <c r="EIW339" s="132"/>
      <c r="EIX339" s="132"/>
      <c r="EIY339" s="132"/>
      <c r="EIZ339" s="132"/>
      <c r="EJA339" s="132"/>
      <c r="EJB339" s="132"/>
      <c r="EJC339" s="132"/>
      <c r="EJD339" s="132"/>
      <c r="EJE339" s="132"/>
      <c r="EJF339" s="132"/>
      <c r="EJG339" s="132"/>
      <c r="EJH339" s="132"/>
      <c r="EJI339" s="132"/>
      <c r="EJJ339" s="132"/>
      <c r="EJK339" s="132"/>
      <c r="EJL339" s="132"/>
      <c r="EJM339" s="132"/>
      <c r="EJN339" s="132"/>
      <c r="EJO339" s="132"/>
      <c r="EJP339" s="132"/>
      <c r="EJQ339" s="132"/>
      <c r="EJR339" s="132"/>
      <c r="EJS339" s="132"/>
      <c r="EJT339" s="132"/>
      <c r="EJU339" s="132"/>
      <c r="EJV339" s="132"/>
      <c r="EJW339" s="132"/>
      <c r="EJX339" s="132"/>
      <c r="EJY339" s="132"/>
      <c r="EJZ339" s="132"/>
      <c r="EKA339" s="132"/>
      <c r="EKB339" s="132"/>
      <c r="EKC339" s="132"/>
      <c r="EKD339" s="132"/>
      <c r="EKE339" s="132"/>
      <c r="EKF339" s="132"/>
      <c r="EKG339" s="132"/>
      <c r="EKH339" s="132"/>
      <c r="EKI339" s="132"/>
      <c r="EKJ339" s="132"/>
      <c r="EKK339" s="132"/>
      <c r="EKL339" s="132"/>
      <c r="EKM339" s="132"/>
      <c r="EKN339" s="132"/>
      <c r="EKO339" s="132"/>
      <c r="EKP339" s="132"/>
      <c r="EKQ339" s="132"/>
      <c r="EKR339" s="132"/>
      <c r="EKS339" s="132"/>
      <c r="EKT339" s="132"/>
      <c r="EKU339" s="132"/>
      <c r="EKV339" s="132"/>
      <c r="EKW339" s="132"/>
      <c r="EKX339" s="132"/>
      <c r="EKY339" s="132"/>
      <c r="EKZ339" s="132"/>
      <c r="ELA339" s="132"/>
      <c r="ELB339" s="132"/>
      <c r="ELC339" s="132"/>
      <c r="ELD339" s="132"/>
      <c r="ELE339" s="132"/>
      <c r="ELF339" s="132"/>
      <c r="ELG339" s="132"/>
      <c r="ELH339" s="132"/>
      <c r="ELI339" s="132"/>
      <c r="ELJ339" s="132"/>
      <c r="ELK339" s="132"/>
      <c r="ELL339" s="132"/>
      <c r="ELM339" s="132"/>
      <c r="ELN339" s="132"/>
      <c r="ELO339" s="132"/>
      <c r="ELP339" s="132"/>
      <c r="ELQ339" s="132"/>
      <c r="ELR339" s="132"/>
      <c r="ELS339" s="132"/>
      <c r="ELT339" s="132"/>
      <c r="ELU339" s="132"/>
      <c r="ELV339" s="132"/>
      <c r="ELW339" s="132"/>
      <c r="ELX339" s="132"/>
      <c r="ELY339" s="132"/>
      <c r="ELZ339" s="132"/>
      <c r="EMA339" s="132"/>
      <c r="EMB339" s="132"/>
      <c r="EMC339" s="132"/>
      <c r="EMD339" s="132"/>
      <c r="EME339" s="132"/>
      <c r="EMF339" s="132"/>
      <c r="EMG339" s="132"/>
      <c r="EMH339" s="132"/>
      <c r="EMI339" s="132"/>
      <c r="EMJ339" s="132"/>
      <c r="EMK339" s="132"/>
      <c r="EML339" s="132"/>
      <c r="EMM339" s="132"/>
      <c r="EMN339" s="132"/>
      <c r="EMO339" s="132"/>
      <c r="EMP339" s="132"/>
      <c r="EMQ339" s="132"/>
      <c r="EMR339" s="132"/>
      <c r="EMS339" s="132"/>
      <c r="EMT339" s="132"/>
      <c r="EMU339" s="132"/>
      <c r="EMV339" s="132"/>
      <c r="EMW339" s="132"/>
      <c r="EMX339" s="132"/>
      <c r="EMY339" s="132"/>
      <c r="EMZ339" s="132"/>
      <c r="ENA339" s="132"/>
      <c r="ENB339" s="132"/>
      <c r="ENC339" s="132"/>
      <c r="END339" s="132"/>
      <c r="ENE339" s="132"/>
      <c r="ENF339" s="132"/>
      <c r="ENG339" s="132"/>
      <c r="ENH339" s="132"/>
      <c r="ENI339" s="132"/>
      <c r="ENJ339" s="132"/>
      <c r="ENK339" s="132"/>
      <c r="ENL339" s="132"/>
      <c r="ENM339" s="132"/>
      <c r="ENN339" s="132"/>
      <c r="ENO339" s="132"/>
      <c r="ENP339" s="132"/>
      <c r="ENQ339" s="132"/>
      <c r="ENR339" s="132"/>
      <c r="ENS339" s="132"/>
      <c r="ENT339" s="132"/>
      <c r="ENU339" s="132"/>
      <c r="ENV339" s="132"/>
      <c r="ENW339" s="132"/>
      <c r="ENX339" s="132"/>
      <c r="ENY339" s="132"/>
      <c r="ENZ339" s="132"/>
      <c r="EOA339" s="132"/>
      <c r="EOB339" s="132"/>
      <c r="EOC339" s="132"/>
      <c r="EOD339" s="132"/>
      <c r="EOE339" s="132"/>
      <c r="EOF339" s="132"/>
      <c r="EOG339" s="132"/>
      <c r="EOH339" s="132"/>
      <c r="EOI339" s="132"/>
      <c r="EOJ339" s="132"/>
      <c r="EOK339" s="132"/>
      <c r="EOL339" s="132"/>
      <c r="EOM339" s="132"/>
      <c r="EON339" s="132"/>
      <c r="EOO339" s="132"/>
      <c r="EOP339" s="132"/>
      <c r="EOQ339" s="132"/>
      <c r="EOR339" s="132"/>
      <c r="EOS339" s="132"/>
      <c r="EOT339" s="132"/>
      <c r="EOU339" s="132"/>
      <c r="EOV339" s="132"/>
      <c r="EOW339" s="132"/>
      <c r="EOX339" s="132"/>
      <c r="EOY339" s="132"/>
      <c r="EOZ339" s="132"/>
      <c r="EPA339" s="132"/>
      <c r="EPB339" s="132"/>
      <c r="EPC339" s="132"/>
      <c r="EPD339" s="132"/>
      <c r="EPE339" s="132"/>
      <c r="EPF339" s="132"/>
      <c r="EPG339" s="132"/>
      <c r="EPH339" s="132"/>
      <c r="EPI339" s="132"/>
      <c r="EPJ339" s="132"/>
      <c r="EPK339" s="132"/>
      <c r="EPL339" s="132"/>
      <c r="EPM339" s="132"/>
      <c r="EPN339" s="132"/>
      <c r="EPO339" s="132"/>
      <c r="EPP339" s="132"/>
      <c r="EPQ339" s="132"/>
      <c r="EPR339" s="132"/>
      <c r="EPS339" s="132"/>
      <c r="EPT339" s="132"/>
      <c r="EPU339" s="132"/>
      <c r="EPV339" s="132"/>
      <c r="EPW339" s="132"/>
      <c r="EPX339" s="132"/>
      <c r="EPY339" s="132"/>
      <c r="EPZ339" s="132"/>
      <c r="EQA339" s="132"/>
      <c r="EQB339" s="132"/>
      <c r="EQC339" s="132"/>
      <c r="EQD339" s="132"/>
      <c r="EQE339" s="132"/>
      <c r="EQF339" s="132"/>
      <c r="EQG339" s="132"/>
      <c r="EQH339" s="132"/>
      <c r="EQI339" s="132"/>
      <c r="EQJ339" s="132"/>
      <c r="EQK339" s="132"/>
      <c r="EQL339" s="132"/>
      <c r="EQM339" s="132"/>
      <c r="EQN339" s="132"/>
      <c r="EQO339" s="132"/>
      <c r="EQP339" s="132"/>
      <c r="EQQ339" s="132"/>
      <c r="EQR339" s="132"/>
      <c r="EQS339" s="132"/>
      <c r="EQT339" s="132"/>
      <c r="EQU339" s="132"/>
      <c r="EQV339" s="132"/>
      <c r="EQW339" s="132"/>
      <c r="EQX339" s="132"/>
      <c r="EQY339" s="132"/>
      <c r="EQZ339" s="132"/>
      <c r="ERA339" s="132"/>
      <c r="ERB339" s="132"/>
      <c r="ERC339" s="132"/>
      <c r="ERD339" s="132"/>
      <c r="ERE339" s="132"/>
      <c r="ERF339" s="132"/>
      <c r="ERG339" s="132"/>
      <c r="ERH339" s="132"/>
      <c r="ERI339" s="132"/>
      <c r="ERJ339" s="132"/>
      <c r="ERK339" s="132"/>
      <c r="ERL339" s="132"/>
      <c r="ERM339" s="132"/>
      <c r="ERN339" s="132"/>
      <c r="ERO339" s="132"/>
      <c r="ERP339" s="132"/>
      <c r="ERQ339" s="132"/>
      <c r="ERR339" s="132"/>
      <c r="ERS339" s="132"/>
      <c r="ERT339" s="132"/>
      <c r="ERU339" s="132"/>
      <c r="ERV339" s="132"/>
      <c r="ERW339" s="132"/>
      <c r="ERX339" s="132"/>
      <c r="ERY339" s="132"/>
      <c r="ERZ339" s="132"/>
      <c r="ESA339" s="132"/>
      <c r="ESB339" s="132"/>
      <c r="ESC339" s="132"/>
      <c r="ESD339" s="132"/>
      <c r="ESE339" s="132"/>
      <c r="ESF339" s="132"/>
      <c r="ESG339" s="132"/>
      <c r="ESH339" s="132"/>
      <c r="ESI339" s="132"/>
      <c r="ESJ339" s="132"/>
      <c r="ESK339" s="132"/>
      <c r="ESL339" s="132"/>
      <c r="ESM339" s="132"/>
      <c r="ESN339" s="132"/>
      <c r="ESO339" s="132"/>
      <c r="ESP339" s="132"/>
      <c r="ESQ339" s="132"/>
      <c r="ESR339" s="132"/>
      <c r="ESS339" s="132"/>
      <c r="EST339" s="132"/>
      <c r="ESU339" s="132"/>
      <c r="ESV339" s="132"/>
      <c r="ESW339" s="132"/>
      <c r="ESX339" s="132"/>
      <c r="ESY339" s="132"/>
      <c r="ESZ339" s="132"/>
      <c r="ETA339" s="132"/>
      <c r="ETB339" s="132"/>
      <c r="ETC339" s="132"/>
      <c r="ETD339" s="132"/>
      <c r="ETE339" s="132"/>
      <c r="ETF339" s="132"/>
      <c r="ETG339" s="132"/>
      <c r="ETH339" s="132"/>
      <c r="ETI339" s="132"/>
      <c r="ETJ339" s="132"/>
      <c r="ETK339" s="132"/>
      <c r="ETL339" s="132"/>
      <c r="ETM339" s="132"/>
      <c r="ETN339" s="132"/>
      <c r="ETO339" s="132"/>
      <c r="ETP339" s="132"/>
      <c r="ETQ339" s="132"/>
      <c r="ETR339" s="132"/>
      <c r="ETS339" s="132"/>
      <c r="ETT339" s="132"/>
      <c r="ETU339" s="132"/>
      <c r="ETV339" s="132"/>
      <c r="ETW339" s="132"/>
      <c r="ETX339" s="132"/>
      <c r="ETY339" s="132"/>
      <c r="ETZ339" s="132"/>
      <c r="EUA339" s="132"/>
      <c r="EUB339" s="132"/>
      <c r="EUC339" s="132"/>
      <c r="EUD339" s="132"/>
      <c r="EUE339" s="132"/>
      <c r="EUF339" s="132"/>
      <c r="EUG339" s="132"/>
      <c r="EUH339" s="132"/>
      <c r="EUI339" s="132"/>
      <c r="EUJ339" s="132"/>
      <c r="EUK339" s="132"/>
      <c r="EUL339" s="132"/>
      <c r="EUM339" s="132"/>
      <c r="EUN339" s="132"/>
      <c r="EUO339" s="132"/>
      <c r="EUP339" s="132"/>
      <c r="EUQ339" s="132"/>
      <c r="EUR339" s="132"/>
      <c r="EUS339" s="132"/>
      <c r="EUT339" s="132"/>
      <c r="EUU339" s="132"/>
      <c r="EUV339" s="132"/>
      <c r="EUW339" s="132"/>
      <c r="EUX339" s="132"/>
      <c r="EUY339" s="132"/>
      <c r="EUZ339" s="132"/>
      <c r="EVA339" s="132"/>
      <c r="EVB339" s="132"/>
      <c r="EVC339" s="132"/>
      <c r="EVD339" s="132"/>
      <c r="EVE339" s="132"/>
      <c r="EVF339" s="132"/>
      <c r="EVG339" s="132"/>
      <c r="EVH339" s="132"/>
      <c r="EVI339" s="132"/>
      <c r="EVJ339" s="132"/>
      <c r="EVK339" s="132"/>
      <c r="EVL339" s="132"/>
      <c r="EVM339" s="132"/>
      <c r="EVN339" s="132"/>
      <c r="EVO339" s="132"/>
      <c r="EVP339" s="132"/>
      <c r="EVQ339" s="132"/>
      <c r="EVR339" s="132"/>
      <c r="EVS339" s="132"/>
      <c r="EVT339" s="132"/>
      <c r="EVU339" s="132"/>
      <c r="EVV339" s="132"/>
      <c r="EVW339" s="132"/>
      <c r="EVX339" s="132"/>
      <c r="EVY339" s="132"/>
      <c r="EVZ339" s="132"/>
      <c r="EWA339" s="132"/>
      <c r="EWB339" s="132"/>
      <c r="EWC339" s="132"/>
      <c r="EWD339" s="132"/>
      <c r="EWE339" s="132"/>
      <c r="EWF339" s="132"/>
      <c r="EWG339" s="132"/>
      <c r="EWH339" s="132"/>
      <c r="EWI339" s="132"/>
      <c r="EWJ339" s="132"/>
      <c r="EWK339" s="132"/>
      <c r="EWL339" s="132"/>
      <c r="EWM339" s="132"/>
      <c r="EWN339" s="132"/>
      <c r="EWO339" s="132"/>
      <c r="EWP339" s="132"/>
      <c r="EWQ339" s="132"/>
      <c r="EWR339" s="132"/>
      <c r="EWS339" s="132"/>
      <c r="EWT339" s="132"/>
      <c r="EWU339" s="132"/>
      <c r="EWV339" s="132"/>
      <c r="EWW339" s="132"/>
      <c r="EWX339" s="132"/>
      <c r="EWY339" s="132"/>
      <c r="EWZ339" s="132"/>
      <c r="EXA339" s="132"/>
      <c r="EXB339" s="132"/>
      <c r="EXC339" s="132"/>
      <c r="EXD339" s="132"/>
      <c r="EXE339" s="132"/>
      <c r="EXF339" s="132"/>
      <c r="EXG339" s="132"/>
      <c r="EXH339" s="132"/>
      <c r="EXI339" s="132"/>
      <c r="EXJ339" s="132"/>
      <c r="EXK339" s="132"/>
      <c r="EXL339" s="132"/>
      <c r="EXM339" s="132"/>
      <c r="EXN339" s="132"/>
      <c r="EXO339" s="132"/>
      <c r="EXP339" s="132"/>
      <c r="EXQ339" s="132"/>
      <c r="EXR339" s="132"/>
      <c r="EXS339" s="132"/>
      <c r="EXT339" s="132"/>
      <c r="EXU339" s="132"/>
      <c r="EXV339" s="132"/>
      <c r="EXW339" s="132"/>
      <c r="EXX339" s="132"/>
      <c r="EXY339" s="132"/>
      <c r="EXZ339" s="132"/>
      <c r="EYA339" s="132"/>
      <c r="EYB339" s="132"/>
      <c r="EYC339" s="132"/>
      <c r="EYD339" s="132"/>
      <c r="EYE339" s="132"/>
      <c r="EYF339" s="132"/>
      <c r="EYG339" s="132"/>
      <c r="EYH339" s="132"/>
      <c r="EYI339" s="132"/>
      <c r="EYJ339" s="132"/>
      <c r="EYK339" s="132"/>
      <c r="EYL339" s="132"/>
      <c r="EYM339" s="132"/>
      <c r="EYN339" s="132"/>
      <c r="EYO339" s="132"/>
      <c r="EYP339" s="132"/>
      <c r="EYQ339" s="132"/>
      <c r="EYR339" s="132"/>
      <c r="EYS339" s="132"/>
      <c r="EYT339" s="132"/>
      <c r="EYU339" s="132"/>
      <c r="EYV339" s="132"/>
      <c r="EYW339" s="132"/>
      <c r="EYX339" s="132"/>
      <c r="EYY339" s="132"/>
      <c r="EYZ339" s="132"/>
      <c r="EZA339" s="132"/>
      <c r="EZB339" s="132"/>
      <c r="EZC339" s="132"/>
      <c r="EZD339" s="132"/>
      <c r="EZE339" s="132"/>
      <c r="EZF339" s="132"/>
      <c r="EZG339" s="132"/>
      <c r="EZH339" s="132"/>
      <c r="EZI339" s="132"/>
      <c r="EZJ339" s="132"/>
      <c r="EZK339" s="132"/>
      <c r="EZL339" s="132"/>
      <c r="EZM339" s="132"/>
      <c r="EZN339" s="132"/>
      <c r="EZO339" s="132"/>
      <c r="EZP339" s="132"/>
      <c r="EZQ339" s="132"/>
      <c r="EZR339" s="132"/>
      <c r="EZS339" s="132"/>
      <c r="EZT339" s="132"/>
      <c r="EZU339" s="132"/>
      <c r="EZV339" s="132"/>
      <c r="EZW339" s="132"/>
      <c r="EZX339" s="132"/>
      <c r="EZY339" s="132"/>
      <c r="EZZ339" s="132"/>
      <c r="FAA339" s="132"/>
      <c r="FAB339" s="132"/>
      <c r="FAC339" s="132"/>
      <c r="FAD339" s="132"/>
      <c r="FAE339" s="132"/>
      <c r="FAF339" s="132"/>
      <c r="FAG339" s="132"/>
      <c r="FAH339" s="132"/>
      <c r="FAI339" s="132"/>
      <c r="FAJ339" s="132"/>
      <c r="FAK339" s="132"/>
      <c r="FAL339" s="132"/>
      <c r="FAM339" s="132"/>
      <c r="FAN339" s="132"/>
      <c r="FAO339" s="132"/>
      <c r="FAP339" s="132"/>
      <c r="FAQ339" s="132"/>
      <c r="FAR339" s="132"/>
      <c r="FAS339" s="132"/>
      <c r="FAT339" s="132"/>
      <c r="FAU339" s="132"/>
      <c r="FAV339" s="132"/>
      <c r="FAW339" s="132"/>
      <c r="FAX339" s="132"/>
      <c r="FAY339" s="132"/>
      <c r="FAZ339" s="132"/>
      <c r="FBA339" s="132"/>
      <c r="FBB339" s="132"/>
      <c r="FBC339" s="132"/>
      <c r="FBD339" s="132"/>
      <c r="FBE339" s="132"/>
      <c r="FBF339" s="132"/>
      <c r="FBG339" s="132"/>
      <c r="FBH339" s="132"/>
      <c r="FBI339" s="132"/>
      <c r="FBJ339" s="132"/>
      <c r="FBK339" s="132"/>
      <c r="FBL339" s="132"/>
      <c r="FBM339" s="132"/>
      <c r="FBN339" s="132"/>
      <c r="FBO339" s="132"/>
      <c r="FBP339" s="132"/>
      <c r="FBQ339" s="132"/>
      <c r="FBR339" s="132"/>
      <c r="FBS339" s="132"/>
      <c r="FBT339" s="132"/>
      <c r="FBU339" s="132"/>
      <c r="FBV339" s="132"/>
      <c r="FBW339" s="132"/>
      <c r="FBX339" s="132"/>
      <c r="FBY339" s="132"/>
      <c r="FBZ339" s="132"/>
      <c r="FCA339" s="132"/>
      <c r="FCB339" s="132"/>
      <c r="FCC339" s="132"/>
      <c r="FCD339" s="132"/>
      <c r="FCE339" s="132"/>
      <c r="FCF339" s="132"/>
      <c r="FCG339" s="132"/>
      <c r="FCH339" s="132"/>
      <c r="FCI339" s="132"/>
      <c r="FCJ339" s="132"/>
      <c r="FCK339" s="132"/>
      <c r="FCL339" s="132"/>
      <c r="FCM339" s="132"/>
      <c r="FCN339" s="132"/>
      <c r="FCO339" s="132"/>
      <c r="FCP339" s="132"/>
      <c r="FCQ339" s="132"/>
      <c r="FCR339" s="132"/>
      <c r="FCS339" s="132"/>
      <c r="FCT339" s="132"/>
      <c r="FCU339" s="132"/>
      <c r="FCV339" s="132"/>
      <c r="FCW339" s="132"/>
      <c r="FCX339" s="132"/>
      <c r="FCY339" s="132"/>
      <c r="FCZ339" s="132"/>
      <c r="FDA339" s="132"/>
      <c r="FDB339" s="132"/>
      <c r="FDC339" s="132"/>
      <c r="FDD339" s="132"/>
      <c r="FDE339" s="132"/>
      <c r="FDF339" s="132"/>
      <c r="FDG339" s="132"/>
      <c r="FDH339" s="132"/>
      <c r="FDI339" s="132"/>
      <c r="FDJ339" s="132"/>
      <c r="FDK339" s="132"/>
      <c r="FDL339" s="132"/>
      <c r="FDM339" s="132"/>
      <c r="FDN339" s="132"/>
      <c r="FDO339" s="132"/>
      <c r="FDP339" s="132"/>
      <c r="FDQ339" s="132"/>
      <c r="FDR339" s="132"/>
      <c r="FDS339" s="132"/>
      <c r="FDT339" s="132"/>
      <c r="FDU339" s="132"/>
      <c r="FDV339" s="132"/>
      <c r="FDW339" s="132"/>
      <c r="FDX339" s="132"/>
      <c r="FDY339" s="132"/>
      <c r="FDZ339" s="132"/>
      <c r="FEA339" s="132"/>
      <c r="FEB339" s="132"/>
      <c r="FEC339" s="132"/>
      <c r="FED339" s="132"/>
      <c r="FEE339" s="132"/>
      <c r="FEF339" s="132"/>
      <c r="FEG339" s="132"/>
      <c r="FEH339" s="132"/>
      <c r="FEI339" s="132"/>
      <c r="FEJ339" s="132"/>
      <c r="FEK339" s="132"/>
      <c r="FEL339" s="132"/>
      <c r="FEM339" s="132"/>
      <c r="FEN339" s="132"/>
      <c r="FEO339" s="132"/>
      <c r="FEP339" s="132"/>
      <c r="FEQ339" s="132"/>
      <c r="FER339" s="132"/>
      <c r="FES339" s="132"/>
      <c r="FET339" s="132"/>
      <c r="FEU339" s="132"/>
      <c r="FEV339" s="132"/>
      <c r="FEW339" s="132"/>
      <c r="FEX339" s="132"/>
      <c r="FEY339" s="132"/>
      <c r="FEZ339" s="132"/>
      <c r="FFA339" s="132"/>
      <c r="FFB339" s="132"/>
      <c r="FFC339" s="132"/>
      <c r="FFD339" s="132"/>
      <c r="FFE339" s="132"/>
      <c r="FFF339" s="132"/>
      <c r="FFG339" s="132"/>
      <c r="FFH339" s="132"/>
      <c r="FFI339" s="132"/>
      <c r="FFJ339" s="132"/>
      <c r="FFK339" s="132"/>
      <c r="FFL339" s="132"/>
      <c r="FFM339" s="132"/>
      <c r="FFN339" s="132"/>
      <c r="FFO339" s="132"/>
      <c r="FFP339" s="132"/>
      <c r="FFQ339" s="132"/>
      <c r="FFR339" s="132"/>
      <c r="FFS339" s="132"/>
      <c r="FFT339" s="132"/>
      <c r="FFU339" s="132"/>
      <c r="FFV339" s="132"/>
      <c r="FFW339" s="132"/>
      <c r="FFX339" s="132"/>
      <c r="FFY339" s="132"/>
      <c r="FFZ339" s="132"/>
      <c r="FGA339" s="132"/>
      <c r="FGB339" s="132"/>
      <c r="FGC339" s="132"/>
      <c r="FGD339" s="132"/>
      <c r="FGE339" s="132"/>
      <c r="FGF339" s="132"/>
      <c r="FGG339" s="132"/>
      <c r="FGH339" s="132"/>
      <c r="FGI339" s="132"/>
      <c r="FGJ339" s="132"/>
      <c r="FGK339" s="132"/>
      <c r="FGL339" s="132"/>
      <c r="FGM339" s="132"/>
      <c r="FGN339" s="132"/>
      <c r="FGO339" s="132"/>
      <c r="FGP339" s="132"/>
      <c r="FGQ339" s="132"/>
      <c r="FGR339" s="132"/>
      <c r="FGS339" s="132"/>
      <c r="FGT339" s="132"/>
      <c r="FGU339" s="132"/>
      <c r="FGV339" s="132"/>
      <c r="FGW339" s="132"/>
      <c r="FGX339" s="132"/>
      <c r="FGY339" s="132"/>
      <c r="FGZ339" s="132"/>
      <c r="FHA339" s="132"/>
      <c r="FHB339" s="132"/>
      <c r="FHC339" s="132"/>
      <c r="FHD339" s="132"/>
      <c r="FHE339" s="132"/>
      <c r="FHF339" s="132"/>
      <c r="FHG339" s="132"/>
      <c r="FHH339" s="132"/>
      <c r="FHI339" s="132"/>
      <c r="FHJ339" s="132"/>
      <c r="FHK339" s="132"/>
      <c r="FHL339" s="132"/>
      <c r="FHM339" s="132"/>
      <c r="FHN339" s="132"/>
      <c r="FHO339" s="132"/>
      <c r="FHP339" s="132"/>
      <c r="FHQ339" s="132"/>
      <c r="FHR339" s="132"/>
      <c r="FHS339" s="132"/>
      <c r="FHT339" s="132"/>
      <c r="FHU339" s="132"/>
      <c r="FHV339" s="132"/>
      <c r="FHW339" s="132"/>
      <c r="FHX339" s="132"/>
      <c r="FHY339" s="132"/>
      <c r="FHZ339" s="132"/>
      <c r="FIA339" s="132"/>
      <c r="FIB339" s="132"/>
      <c r="FIC339" s="132"/>
      <c r="FID339" s="132"/>
      <c r="FIE339" s="132"/>
      <c r="FIF339" s="132"/>
      <c r="FIG339" s="132"/>
      <c r="FIH339" s="132"/>
      <c r="FII339" s="132"/>
      <c r="FIJ339" s="132"/>
      <c r="FIK339" s="132"/>
      <c r="FIL339" s="132"/>
      <c r="FIM339" s="132"/>
      <c r="FIN339" s="132"/>
      <c r="FIO339" s="132"/>
      <c r="FIP339" s="132"/>
      <c r="FIQ339" s="132"/>
      <c r="FIR339" s="132"/>
      <c r="FIS339" s="132"/>
      <c r="FIT339" s="132"/>
      <c r="FIU339" s="132"/>
      <c r="FIV339" s="132"/>
      <c r="FIW339" s="132"/>
      <c r="FIX339" s="132"/>
      <c r="FIY339" s="132"/>
      <c r="FIZ339" s="132"/>
      <c r="FJA339" s="132"/>
      <c r="FJB339" s="132"/>
      <c r="FJC339" s="132"/>
      <c r="FJD339" s="132"/>
      <c r="FJE339" s="132"/>
      <c r="FJF339" s="132"/>
      <c r="FJG339" s="132"/>
      <c r="FJH339" s="132"/>
      <c r="FJI339" s="132"/>
      <c r="FJJ339" s="132"/>
      <c r="FJK339" s="132"/>
      <c r="FJL339" s="132"/>
      <c r="FJM339" s="132"/>
      <c r="FJN339" s="132"/>
      <c r="FJO339" s="132"/>
      <c r="FJP339" s="132"/>
      <c r="FJQ339" s="132"/>
      <c r="FJR339" s="132"/>
      <c r="FJS339" s="132"/>
      <c r="FJT339" s="132"/>
      <c r="FJU339" s="132"/>
      <c r="FJV339" s="132"/>
      <c r="FJW339" s="132"/>
      <c r="FJX339" s="132"/>
      <c r="FJY339" s="132"/>
      <c r="FJZ339" s="132"/>
      <c r="FKA339" s="132"/>
      <c r="FKB339" s="132"/>
      <c r="FKC339" s="132"/>
      <c r="FKD339" s="132"/>
      <c r="FKE339" s="132"/>
      <c r="FKF339" s="132"/>
      <c r="FKG339" s="132"/>
      <c r="FKH339" s="132"/>
      <c r="FKI339" s="132"/>
      <c r="FKJ339" s="132"/>
      <c r="FKK339" s="132"/>
      <c r="FKL339" s="132"/>
      <c r="FKM339" s="132"/>
      <c r="FKN339" s="132"/>
      <c r="FKO339" s="132"/>
      <c r="FKP339" s="132"/>
      <c r="FKQ339" s="132"/>
      <c r="FKR339" s="132"/>
      <c r="FKS339" s="132"/>
      <c r="FKT339" s="132"/>
      <c r="FKU339" s="132"/>
      <c r="FKV339" s="132"/>
      <c r="FKW339" s="132"/>
      <c r="FKX339" s="132"/>
      <c r="FKY339" s="132"/>
      <c r="FKZ339" s="132"/>
      <c r="FLA339" s="132"/>
      <c r="FLB339" s="132"/>
      <c r="FLC339" s="132"/>
      <c r="FLD339" s="132"/>
      <c r="FLE339" s="132"/>
      <c r="FLF339" s="132"/>
      <c r="FLG339" s="132"/>
      <c r="FLH339" s="132"/>
      <c r="FLI339" s="132"/>
      <c r="FLJ339" s="132"/>
      <c r="FLK339" s="132"/>
      <c r="FLL339" s="132"/>
      <c r="FLM339" s="132"/>
      <c r="FLN339" s="132"/>
      <c r="FLO339" s="132"/>
      <c r="FLP339" s="132"/>
      <c r="FLQ339" s="132"/>
      <c r="FLR339" s="132"/>
      <c r="FLS339" s="132"/>
      <c r="FLT339" s="132"/>
      <c r="FLU339" s="132"/>
      <c r="FLV339" s="132"/>
      <c r="FLW339" s="132"/>
      <c r="FLX339" s="132"/>
      <c r="FLY339" s="132"/>
      <c r="FLZ339" s="132"/>
      <c r="FMA339" s="132"/>
      <c r="FMB339" s="132"/>
      <c r="FMC339" s="132"/>
      <c r="FMD339" s="132"/>
      <c r="FME339" s="132"/>
      <c r="FMF339" s="132"/>
      <c r="FMG339" s="132"/>
      <c r="FMH339" s="132"/>
      <c r="FMI339" s="132"/>
      <c r="FMJ339" s="132"/>
      <c r="FMK339" s="132"/>
      <c r="FML339" s="132"/>
      <c r="FMM339" s="132"/>
      <c r="FMN339" s="132"/>
      <c r="FMO339" s="132"/>
      <c r="FMP339" s="132"/>
      <c r="FMQ339" s="132"/>
      <c r="FMR339" s="132"/>
      <c r="FMS339" s="132"/>
      <c r="FMT339" s="132"/>
      <c r="FMU339" s="132"/>
      <c r="FMV339" s="132"/>
      <c r="FMW339" s="132"/>
      <c r="FMX339" s="132"/>
      <c r="FMY339" s="132"/>
      <c r="FMZ339" s="132"/>
      <c r="FNA339" s="132"/>
      <c r="FNB339" s="132"/>
      <c r="FNC339" s="132"/>
      <c r="FND339" s="132"/>
      <c r="FNE339" s="132"/>
      <c r="FNF339" s="132"/>
      <c r="FNG339" s="132"/>
      <c r="FNH339" s="132"/>
      <c r="FNI339" s="132"/>
      <c r="FNJ339" s="132"/>
      <c r="FNK339" s="132"/>
      <c r="FNL339" s="132"/>
      <c r="FNM339" s="132"/>
      <c r="FNN339" s="132"/>
      <c r="FNO339" s="132"/>
      <c r="FNP339" s="132"/>
      <c r="FNQ339" s="132"/>
      <c r="FNR339" s="132"/>
      <c r="FNS339" s="132"/>
      <c r="FNT339" s="132"/>
      <c r="FNU339" s="132"/>
      <c r="FNV339" s="132"/>
      <c r="FNW339" s="132"/>
      <c r="FNX339" s="132"/>
      <c r="FNY339" s="132"/>
      <c r="FNZ339" s="132"/>
      <c r="FOA339" s="132"/>
      <c r="FOB339" s="132"/>
      <c r="FOC339" s="132"/>
      <c r="FOD339" s="132"/>
      <c r="FOE339" s="132"/>
      <c r="FOF339" s="132"/>
      <c r="FOG339" s="132"/>
      <c r="FOH339" s="132"/>
      <c r="FOI339" s="132"/>
      <c r="FOJ339" s="132"/>
      <c r="FOK339" s="132"/>
      <c r="FOL339" s="132"/>
      <c r="FOM339" s="132"/>
      <c r="FON339" s="132"/>
      <c r="FOO339" s="132"/>
      <c r="FOP339" s="132"/>
      <c r="FOQ339" s="132"/>
      <c r="FOR339" s="132"/>
      <c r="FOS339" s="132"/>
      <c r="FOT339" s="132"/>
      <c r="FOU339" s="132"/>
      <c r="FOV339" s="132"/>
      <c r="FOW339" s="132"/>
      <c r="FOX339" s="132"/>
      <c r="FOY339" s="132"/>
      <c r="FOZ339" s="132"/>
      <c r="FPA339" s="132"/>
      <c r="FPB339" s="132"/>
      <c r="FPC339" s="132"/>
      <c r="FPD339" s="132"/>
      <c r="FPE339" s="132"/>
      <c r="FPF339" s="132"/>
      <c r="FPG339" s="132"/>
      <c r="FPH339" s="132"/>
      <c r="FPI339" s="132"/>
      <c r="FPJ339" s="132"/>
      <c r="FPK339" s="132"/>
      <c r="FPL339" s="132"/>
      <c r="FPM339" s="132"/>
      <c r="FPN339" s="132"/>
      <c r="FPO339" s="132"/>
      <c r="FPP339" s="132"/>
      <c r="FPQ339" s="132"/>
      <c r="FPR339" s="132"/>
      <c r="FPS339" s="132"/>
      <c r="FPT339" s="132"/>
      <c r="FPU339" s="132"/>
      <c r="FPV339" s="132"/>
      <c r="FPW339" s="132"/>
      <c r="FPX339" s="132"/>
      <c r="FPY339" s="132"/>
      <c r="FPZ339" s="132"/>
      <c r="FQA339" s="132"/>
      <c r="FQB339" s="132"/>
      <c r="FQC339" s="132"/>
      <c r="FQD339" s="132"/>
      <c r="FQE339" s="132"/>
      <c r="FQF339" s="132"/>
      <c r="FQG339" s="132"/>
      <c r="FQH339" s="132"/>
      <c r="FQI339" s="132"/>
      <c r="FQJ339" s="132"/>
      <c r="FQK339" s="132"/>
      <c r="FQL339" s="132"/>
      <c r="FQM339" s="132"/>
      <c r="FQN339" s="132"/>
      <c r="FQO339" s="132"/>
      <c r="FQP339" s="132"/>
      <c r="FQQ339" s="132"/>
      <c r="FQR339" s="132"/>
      <c r="FQS339" s="132"/>
      <c r="FQT339" s="132"/>
      <c r="FQU339" s="132"/>
      <c r="FQV339" s="132"/>
      <c r="FQW339" s="132"/>
      <c r="FQX339" s="132"/>
      <c r="FQY339" s="132"/>
      <c r="FQZ339" s="132"/>
      <c r="FRA339" s="132"/>
      <c r="FRB339" s="132"/>
      <c r="FRC339" s="132"/>
      <c r="FRD339" s="132"/>
      <c r="FRE339" s="132"/>
      <c r="FRF339" s="132"/>
      <c r="FRG339" s="132"/>
      <c r="FRH339" s="132"/>
      <c r="FRI339" s="132"/>
      <c r="FRJ339" s="132"/>
      <c r="FRK339" s="132"/>
      <c r="FRL339" s="132"/>
      <c r="FRM339" s="132"/>
      <c r="FRN339" s="132"/>
      <c r="FRO339" s="132"/>
      <c r="FRP339" s="132"/>
      <c r="FRQ339" s="132"/>
      <c r="FRR339" s="132"/>
      <c r="FRS339" s="132"/>
      <c r="FRT339" s="132"/>
      <c r="FRU339" s="132"/>
      <c r="FRV339" s="132"/>
      <c r="FRW339" s="132"/>
      <c r="FRX339" s="132"/>
      <c r="FRY339" s="132"/>
      <c r="FRZ339" s="132"/>
      <c r="FSA339" s="132"/>
      <c r="FSB339" s="132"/>
      <c r="FSC339" s="132"/>
      <c r="FSD339" s="132"/>
      <c r="FSE339" s="132"/>
      <c r="FSF339" s="132"/>
      <c r="FSG339" s="132"/>
      <c r="FSH339" s="132"/>
      <c r="FSI339" s="132"/>
      <c r="FSJ339" s="132"/>
      <c r="FSK339" s="132"/>
      <c r="FSL339" s="132"/>
      <c r="FSM339" s="132"/>
      <c r="FSN339" s="132"/>
      <c r="FSO339" s="132"/>
      <c r="FSP339" s="132"/>
      <c r="FSQ339" s="132"/>
      <c r="FSR339" s="132"/>
      <c r="FSS339" s="132"/>
      <c r="FST339" s="132"/>
      <c r="FSU339" s="132"/>
      <c r="FSV339" s="132"/>
      <c r="FSW339" s="132"/>
      <c r="FSX339" s="132"/>
      <c r="FSY339" s="132"/>
      <c r="FSZ339" s="132"/>
      <c r="FTA339" s="132"/>
      <c r="FTB339" s="132"/>
      <c r="FTC339" s="132"/>
      <c r="FTD339" s="132"/>
      <c r="FTE339" s="132"/>
      <c r="FTF339" s="132"/>
      <c r="FTG339" s="132"/>
      <c r="FTH339" s="132"/>
      <c r="FTI339" s="132"/>
      <c r="FTJ339" s="132"/>
      <c r="FTK339" s="132"/>
      <c r="FTL339" s="132"/>
      <c r="FTM339" s="132"/>
      <c r="FTN339" s="132"/>
      <c r="FTO339" s="132"/>
      <c r="FTP339" s="132"/>
      <c r="FTQ339" s="132"/>
      <c r="FTR339" s="132"/>
      <c r="FTS339" s="132"/>
      <c r="FTT339" s="132"/>
      <c r="FTU339" s="132"/>
      <c r="FTV339" s="132"/>
      <c r="FTW339" s="132"/>
      <c r="FTX339" s="132"/>
      <c r="FTY339" s="132"/>
      <c r="FTZ339" s="132"/>
      <c r="FUA339" s="132"/>
      <c r="FUB339" s="132"/>
      <c r="FUC339" s="132"/>
      <c r="FUD339" s="132"/>
      <c r="FUE339" s="132"/>
      <c r="FUF339" s="132"/>
      <c r="FUG339" s="132"/>
      <c r="FUH339" s="132"/>
      <c r="FUI339" s="132"/>
      <c r="FUJ339" s="132"/>
      <c r="FUK339" s="132"/>
      <c r="FUL339" s="132"/>
      <c r="FUM339" s="132"/>
      <c r="FUN339" s="132"/>
      <c r="FUO339" s="132"/>
      <c r="FUP339" s="132"/>
      <c r="FUQ339" s="132"/>
      <c r="FUR339" s="132"/>
      <c r="FUS339" s="132"/>
      <c r="FUT339" s="132"/>
      <c r="FUU339" s="132"/>
      <c r="FUV339" s="132"/>
      <c r="FUW339" s="132"/>
      <c r="FUX339" s="132"/>
      <c r="FUY339" s="132"/>
      <c r="FUZ339" s="132"/>
      <c r="FVA339" s="132"/>
      <c r="FVB339" s="132"/>
      <c r="FVC339" s="132"/>
      <c r="FVD339" s="132"/>
      <c r="FVE339" s="132"/>
      <c r="FVF339" s="132"/>
      <c r="FVG339" s="132"/>
      <c r="FVH339" s="132"/>
      <c r="FVI339" s="132"/>
      <c r="FVJ339" s="132"/>
      <c r="FVK339" s="132"/>
      <c r="FVL339" s="132"/>
      <c r="FVM339" s="132"/>
      <c r="FVN339" s="132"/>
      <c r="FVO339" s="132"/>
      <c r="FVP339" s="132"/>
      <c r="FVQ339" s="132"/>
      <c r="FVR339" s="132"/>
      <c r="FVS339" s="132"/>
      <c r="FVT339" s="132"/>
      <c r="FVU339" s="132"/>
      <c r="FVV339" s="132"/>
      <c r="FVW339" s="132"/>
      <c r="FVX339" s="132"/>
      <c r="FVY339" s="132"/>
      <c r="FVZ339" s="132"/>
      <c r="FWA339" s="132"/>
      <c r="FWB339" s="132"/>
      <c r="FWC339" s="132"/>
      <c r="FWD339" s="132"/>
      <c r="FWE339" s="132"/>
      <c r="FWF339" s="132"/>
      <c r="FWG339" s="132"/>
      <c r="FWH339" s="132"/>
      <c r="FWI339" s="132"/>
      <c r="FWJ339" s="132"/>
      <c r="FWK339" s="132"/>
      <c r="FWL339" s="132"/>
      <c r="FWM339" s="132"/>
      <c r="FWN339" s="132"/>
      <c r="FWO339" s="132"/>
      <c r="FWP339" s="132"/>
      <c r="FWQ339" s="132"/>
      <c r="FWR339" s="132"/>
      <c r="FWS339" s="132"/>
      <c r="FWT339" s="132"/>
      <c r="FWU339" s="132"/>
      <c r="FWV339" s="132"/>
      <c r="FWW339" s="132"/>
      <c r="FWX339" s="132"/>
      <c r="FWY339" s="132"/>
      <c r="FWZ339" s="132"/>
      <c r="FXA339" s="132"/>
      <c r="FXB339" s="132"/>
      <c r="FXC339" s="132"/>
      <c r="FXD339" s="132"/>
      <c r="FXE339" s="132"/>
      <c r="FXF339" s="132"/>
      <c r="FXG339" s="132"/>
      <c r="FXH339" s="132"/>
      <c r="FXI339" s="132"/>
      <c r="FXJ339" s="132"/>
      <c r="FXK339" s="132"/>
      <c r="FXL339" s="132"/>
      <c r="FXM339" s="132"/>
      <c r="FXN339" s="132"/>
      <c r="FXO339" s="132"/>
      <c r="FXP339" s="132"/>
      <c r="FXQ339" s="132"/>
      <c r="FXR339" s="132"/>
      <c r="FXS339" s="132"/>
      <c r="FXT339" s="132"/>
      <c r="FXU339" s="132"/>
      <c r="FXV339" s="132"/>
      <c r="FXW339" s="132"/>
      <c r="FXX339" s="132"/>
      <c r="FXY339" s="132"/>
      <c r="FXZ339" s="132"/>
      <c r="FYA339" s="132"/>
      <c r="FYB339" s="132"/>
      <c r="FYC339" s="132"/>
      <c r="FYD339" s="132"/>
      <c r="FYE339" s="132"/>
      <c r="FYF339" s="132"/>
      <c r="FYG339" s="132"/>
      <c r="FYH339" s="132"/>
      <c r="FYI339" s="132"/>
      <c r="FYJ339" s="132"/>
      <c r="FYK339" s="132"/>
      <c r="FYL339" s="132"/>
      <c r="FYM339" s="132"/>
      <c r="FYN339" s="132"/>
      <c r="FYO339" s="132"/>
      <c r="FYP339" s="132"/>
      <c r="FYQ339" s="132"/>
      <c r="FYR339" s="132"/>
      <c r="FYS339" s="132"/>
      <c r="FYT339" s="132"/>
      <c r="FYU339" s="132"/>
      <c r="FYV339" s="132"/>
      <c r="FYW339" s="132"/>
      <c r="FYX339" s="132"/>
      <c r="FYY339" s="132"/>
      <c r="FYZ339" s="132"/>
      <c r="FZA339" s="132"/>
      <c r="FZB339" s="132"/>
      <c r="FZC339" s="132"/>
      <c r="FZD339" s="132"/>
      <c r="FZE339" s="132"/>
      <c r="FZF339" s="132"/>
      <c r="FZG339" s="132"/>
      <c r="FZH339" s="132"/>
      <c r="FZI339" s="132"/>
      <c r="FZJ339" s="132"/>
      <c r="FZK339" s="132"/>
      <c r="FZL339" s="132"/>
      <c r="FZM339" s="132"/>
      <c r="FZN339" s="132"/>
      <c r="FZO339" s="132"/>
      <c r="FZP339" s="132"/>
      <c r="FZQ339" s="132"/>
      <c r="FZR339" s="132"/>
      <c r="FZS339" s="132"/>
      <c r="FZT339" s="132"/>
      <c r="FZU339" s="132"/>
      <c r="FZV339" s="132"/>
      <c r="FZW339" s="132"/>
      <c r="FZX339" s="132"/>
      <c r="FZY339" s="132"/>
      <c r="FZZ339" s="132"/>
      <c r="GAA339" s="132"/>
      <c r="GAB339" s="132"/>
      <c r="GAC339" s="132"/>
      <c r="GAD339" s="132"/>
      <c r="GAE339" s="132"/>
      <c r="GAF339" s="132"/>
      <c r="GAG339" s="132"/>
      <c r="GAH339" s="132"/>
      <c r="GAI339" s="132"/>
      <c r="GAJ339" s="132"/>
      <c r="GAK339" s="132"/>
      <c r="GAL339" s="132"/>
      <c r="GAM339" s="132"/>
      <c r="GAN339" s="132"/>
      <c r="GAO339" s="132"/>
      <c r="GAP339" s="132"/>
      <c r="GAQ339" s="132"/>
      <c r="GAR339" s="132"/>
      <c r="GAS339" s="132"/>
      <c r="GAT339" s="132"/>
      <c r="GAU339" s="132"/>
      <c r="GAV339" s="132"/>
      <c r="GAW339" s="132"/>
      <c r="GAX339" s="132"/>
      <c r="GAY339" s="132"/>
      <c r="GAZ339" s="132"/>
      <c r="GBA339" s="132"/>
      <c r="GBB339" s="132"/>
      <c r="GBC339" s="132"/>
      <c r="GBD339" s="132"/>
      <c r="GBE339" s="132"/>
      <c r="GBF339" s="132"/>
      <c r="GBG339" s="132"/>
      <c r="GBH339" s="132"/>
      <c r="GBI339" s="132"/>
      <c r="GBJ339" s="132"/>
      <c r="GBK339" s="132"/>
      <c r="GBL339" s="132"/>
      <c r="GBM339" s="132"/>
      <c r="GBN339" s="132"/>
      <c r="GBO339" s="132"/>
      <c r="GBP339" s="132"/>
      <c r="GBQ339" s="132"/>
      <c r="GBR339" s="132"/>
      <c r="GBS339" s="132"/>
      <c r="GBT339" s="132"/>
      <c r="GBU339" s="132"/>
      <c r="GBV339" s="132"/>
      <c r="GBW339" s="132"/>
      <c r="GBX339" s="132"/>
      <c r="GBY339" s="132"/>
      <c r="GBZ339" s="132"/>
      <c r="GCA339" s="132"/>
      <c r="GCB339" s="132"/>
      <c r="GCC339" s="132"/>
      <c r="GCD339" s="132"/>
      <c r="GCE339" s="132"/>
      <c r="GCF339" s="132"/>
      <c r="GCG339" s="132"/>
      <c r="GCH339" s="132"/>
      <c r="GCI339" s="132"/>
      <c r="GCJ339" s="132"/>
      <c r="GCK339" s="132"/>
      <c r="GCL339" s="132"/>
      <c r="GCM339" s="132"/>
      <c r="GCN339" s="132"/>
      <c r="GCO339" s="132"/>
      <c r="GCP339" s="132"/>
      <c r="GCQ339" s="132"/>
      <c r="GCR339" s="132"/>
      <c r="GCS339" s="132"/>
      <c r="GCT339" s="132"/>
      <c r="GCU339" s="132"/>
      <c r="GCV339" s="132"/>
      <c r="GCW339" s="132"/>
      <c r="GCX339" s="132"/>
      <c r="GCY339" s="132"/>
      <c r="GCZ339" s="132"/>
      <c r="GDA339" s="132"/>
      <c r="GDB339" s="132"/>
      <c r="GDC339" s="132"/>
      <c r="GDD339" s="132"/>
      <c r="GDE339" s="132"/>
      <c r="GDF339" s="132"/>
      <c r="GDG339" s="132"/>
      <c r="GDH339" s="132"/>
      <c r="GDI339" s="132"/>
      <c r="GDJ339" s="132"/>
      <c r="GDK339" s="132"/>
      <c r="GDL339" s="132"/>
      <c r="GDM339" s="132"/>
      <c r="GDN339" s="132"/>
      <c r="GDO339" s="132"/>
      <c r="GDP339" s="132"/>
      <c r="GDQ339" s="132"/>
      <c r="GDR339" s="132"/>
      <c r="GDS339" s="132"/>
      <c r="GDT339" s="132"/>
      <c r="GDU339" s="132"/>
      <c r="GDV339" s="132"/>
      <c r="GDW339" s="132"/>
      <c r="GDX339" s="132"/>
      <c r="GDY339" s="132"/>
      <c r="GDZ339" s="132"/>
      <c r="GEA339" s="132"/>
      <c r="GEB339" s="132"/>
      <c r="GEC339" s="132"/>
      <c r="GED339" s="132"/>
      <c r="GEE339" s="132"/>
      <c r="GEF339" s="132"/>
      <c r="GEG339" s="132"/>
      <c r="GEH339" s="132"/>
      <c r="GEI339" s="132"/>
      <c r="GEJ339" s="132"/>
      <c r="GEK339" s="132"/>
      <c r="GEL339" s="132"/>
      <c r="GEM339" s="132"/>
      <c r="GEN339" s="132"/>
      <c r="GEO339" s="132"/>
      <c r="GEP339" s="132"/>
      <c r="GEQ339" s="132"/>
      <c r="GER339" s="132"/>
      <c r="GES339" s="132"/>
      <c r="GET339" s="132"/>
      <c r="GEU339" s="132"/>
      <c r="GEV339" s="132"/>
      <c r="GEW339" s="132"/>
      <c r="GEX339" s="132"/>
      <c r="GEY339" s="132"/>
      <c r="GEZ339" s="132"/>
      <c r="GFA339" s="132"/>
      <c r="GFB339" s="132"/>
      <c r="GFC339" s="132"/>
      <c r="GFD339" s="132"/>
      <c r="GFE339" s="132"/>
      <c r="GFF339" s="132"/>
      <c r="GFG339" s="132"/>
      <c r="GFH339" s="132"/>
      <c r="GFI339" s="132"/>
      <c r="GFJ339" s="132"/>
      <c r="GFK339" s="132"/>
      <c r="GFL339" s="132"/>
      <c r="GFM339" s="132"/>
      <c r="GFN339" s="132"/>
      <c r="GFO339" s="132"/>
      <c r="GFP339" s="132"/>
      <c r="GFQ339" s="132"/>
      <c r="GFR339" s="132"/>
      <c r="GFS339" s="132"/>
      <c r="GFT339" s="132"/>
      <c r="GFU339" s="132"/>
      <c r="GFV339" s="132"/>
      <c r="GFW339" s="132"/>
      <c r="GFX339" s="132"/>
      <c r="GFY339" s="132"/>
      <c r="GFZ339" s="132"/>
      <c r="GGA339" s="132"/>
      <c r="GGB339" s="132"/>
      <c r="GGC339" s="132"/>
      <c r="GGD339" s="132"/>
      <c r="GGE339" s="132"/>
      <c r="GGF339" s="132"/>
      <c r="GGG339" s="132"/>
      <c r="GGH339" s="132"/>
      <c r="GGI339" s="132"/>
      <c r="GGJ339" s="132"/>
      <c r="GGK339" s="132"/>
      <c r="GGL339" s="132"/>
      <c r="GGM339" s="132"/>
      <c r="GGN339" s="132"/>
      <c r="GGO339" s="132"/>
      <c r="GGP339" s="132"/>
      <c r="GGQ339" s="132"/>
      <c r="GGR339" s="132"/>
      <c r="GGS339" s="132"/>
      <c r="GGT339" s="132"/>
      <c r="GGU339" s="132"/>
      <c r="GGV339" s="132"/>
      <c r="GGW339" s="132"/>
      <c r="GGX339" s="132"/>
      <c r="GGY339" s="132"/>
      <c r="GGZ339" s="132"/>
      <c r="GHA339" s="132"/>
      <c r="GHB339" s="132"/>
      <c r="GHC339" s="132"/>
      <c r="GHD339" s="132"/>
      <c r="GHE339" s="132"/>
      <c r="GHF339" s="132"/>
      <c r="GHG339" s="132"/>
      <c r="GHH339" s="132"/>
      <c r="GHI339" s="132"/>
      <c r="GHJ339" s="132"/>
      <c r="GHK339" s="132"/>
      <c r="GHL339" s="132"/>
      <c r="GHM339" s="132"/>
      <c r="GHN339" s="132"/>
      <c r="GHO339" s="132"/>
      <c r="GHP339" s="132"/>
      <c r="GHQ339" s="132"/>
      <c r="GHR339" s="132"/>
      <c r="GHS339" s="132"/>
      <c r="GHT339" s="132"/>
      <c r="GHU339" s="132"/>
      <c r="GHV339" s="132"/>
      <c r="GHW339" s="132"/>
      <c r="GHX339" s="132"/>
      <c r="GHY339" s="132"/>
      <c r="GHZ339" s="132"/>
      <c r="GIA339" s="132"/>
      <c r="GIB339" s="132"/>
      <c r="GIC339" s="132"/>
      <c r="GID339" s="132"/>
      <c r="GIE339" s="132"/>
      <c r="GIF339" s="132"/>
      <c r="GIG339" s="132"/>
      <c r="GIH339" s="132"/>
      <c r="GII339" s="132"/>
      <c r="GIJ339" s="132"/>
      <c r="GIK339" s="132"/>
      <c r="GIL339" s="132"/>
      <c r="GIM339" s="132"/>
      <c r="GIN339" s="132"/>
      <c r="GIO339" s="132"/>
      <c r="GIP339" s="132"/>
      <c r="GIQ339" s="132"/>
      <c r="GIR339" s="132"/>
      <c r="GIS339" s="132"/>
      <c r="GIT339" s="132"/>
      <c r="GIU339" s="132"/>
      <c r="GIV339" s="132"/>
      <c r="GIW339" s="132"/>
      <c r="GIX339" s="132"/>
      <c r="GIY339" s="132"/>
      <c r="GIZ339" s="132"/>
      <c r="GJA339" s="132"/>
      <c r="GJB339" s="132"/>
      <c r="GJC339" s="132"/>
      <c r="GJD339" s="132"/>
      <c r="GJE339" s="132"/>
      <c r="GJF339" s="132"/>
      <c r="GJG339" s="132"/>
      <c r="GJH339" s="132"/>
      <c r="GJI339" s="132"/>
      <c r="GJJ339" s="132"/>
      <c r="GJK339" s="132"/>
      <c r="GJL339" s="132"/>
      <c r="GJM339" s="132"/>
      <c r="GJN339" s="132"/>
      <c r="GJO339" s="132"/>
      <c r="GJP339" s="132"/>
      <c r="GJQ339" s="132"/>
      <c r="GJR339" s="132"/>
      <c r="GJS339" s="132"/>
      <c r="GJT339" s="132"/>
      <c r="GJU339" s="132"/>
      <c r="GJV339" s="132"/>
      <c r="GJW339" s="132"/>
      <c r="GJX339" s="132"/>
      <c r="GJY339" s="132"/>
      <c r="GJZ339" s="132"/>
      <c r="GKA339" s="132"/>
      <c r="GKB339" s="132"/>
      <c r="GKC339" s="132"/>
      <c r="GKD339" s="132"/>
      <c r="GKE339" s="132"/>
      <c r="GKF339" s="132"/>
      <c r="GKG339" s="132"/>
      <c r="GKH339" s="132"/>
      <c r="GKI339" s="132"/>
      <c r="GKJ339" s="132"/>
      <c r="GKK339" s="132"/>
      <c r="GKL339" s="132"/>
      <c r="GKM339" s="132"/>
      <c r="GKN339" s="132"/>
      <c r="GKO339" s="132"/>
      <c r="GKP339" s="132"/>
      <c r="GKQ339" s="132"/>
      <c r="GKR339" s="132"/>
      <c r="GKS339" s="132"/>
      <c r="GKT339" s="132"/>
      <c r="GKU339" s="132"/>
      <c r="GKV339" s="132"/>
      <c r="GKW339" s="132"/>
      <c r="GKX339" s="132"/>
      <c r="GKY339" s="132"/>
      <c r="GKZ339" s="132"/>
      <c r="GLA339" s="132"/>
      <c r="GLB339" s="132"/>
      <c r="GLC339" s="132"/>
      <c r="GLD339" s="132"/>
      <c r="GLE339" s="132"/>
      <c r="GLF339" s="132"/>
      <c r="GLG339" s="132"/>
      <c r="GLH339" s="132"/>
      <c r="GLI339" s="132"/>
      <c r="GLJ339" s="132"/>
      <c r="GLK339" s="132"/>
      <c r="GLL339" s="132"/>
      <c r="GLM339" s="132"/>
      <c r="GLN339" s="132"/>
      <c r="GLO339" s="132"/>
      <c r="GLP339" s="132"/>
      <c r="GLQ339" s="132"/>
      <c r="GLR339" s="132"/>
      <c r="GLS339" s="132"/>
      <c r="GLT339" s="132"/>
      <c r="GLU339" s="132"/>
      <c r="GLV339" s="132"/>
      <c r="GLW339" s="132"/>
      <c r="GLX339" s="132"/>
      <c r="GLY339" s="132"/>
      <c r="GLZ339" s="132"/>
      <c r="GMA339" s="132"/>
      <c r="GMB339" s="132"/>
      <c r="GMC339" s="132"/>
      <c r="GMD339" s="132"/>
      <c r="GME339" s="132"/>
      <c r="GMF339" s="132"/>
      <c r="GMG339" s="132"/>
      <c r="GMH339" s="132"/>
      <c r="GMI339" s="132"/>
      <c r="GMJ339" s="132"/>
      <c r="GMK339" s="132"/>
      <c r="GML339" s="132"/>
      <c r="GMM339" s="132"/>
      <c r="GMN339" s="132"/>
      <c r="GMO339" s="132"/>
      <c r="GMP339" s="132"/>
      <c r="GMQ339" s="132"/>
      <c r="GMR339" s="132"/>
      <c r="GMS339" s="132"/>
      <c r="GMT339" s="132"/>
      <c r="GMU339" s="132"/>
      <c r="GMV339" s="132"/>
      <c r="GMW339" s="132"/>
      <c r="GMX339" s="132"/>
      <c r="GMY339" s="132"/>
      <c r="GMZ339" s="132"/>
      <c r="GNA339" s="132"/>
      <c r="GNB339" s="132"/>
      <c r="GNC339" s="132"/>
      <c r="GND339" s="132"/>
      <c r="GNE339" s="132"/>
      <c r="GNF339" s="132"/>
      <c r="GNG339" s="132"/>
      <c r="GNH339" s="132"/>
      <c r="GNI339" s="132"/>
      <c r="GNJ339" s="132"/>
      <c r="GNK339" s="132"/>
      <c r="GNL339" s="132"/>
      <c r="GNM339" s="132"/>
      <c r="GNN339" s="132"/>
      <c r="GNO339" s="132"/>
      <c r="GNP339" s="132"/>
      <c r="GNQ339" s="132"/>
      <c r="GNR339" s="132"/>
      <c r="GNS339" s="132"/>
      <c r="GNT339" s="132"/>
      <c r="GNU339" s="132"/>
      <c r="GNV339" s="132"/>
      <c r="GNW339" s="132"/>
      <c r="GNX339" s="132"/>
      <c r="GNY339" s="132"/>
      <c r="GNZ339" s="132"/>
      <c r="GOA339" s="132"/>
      <c r="GOB339" s="132"/>
      <c r="GOC339" s="132"/>
      <c r="GOD339" s="132"/>
      <c r="GOE339" s="132"/>
      <c r="GOF339" s="132"/>
      <c r="GOG339" s="132"/>
      <c r="GOH339" s="132"/>
      <c r="GOI339" s="132"/>
      <c r="GOJ339" s="132"/>
      <c r="GOK339" s="132"/>
      <c r="GOL339" s="132"/>
      <c r="GOM339" s="132"/>
      <c r="GON339" s="132"/>
      <c r="GOO339" s="132"/>
      <c r="GOP339" s="132"/>
      <c r="GOQ339" s="132"/>
      <c r="GOR339" s="132"/>
      <c r="GOS339" s="132"/>
      <c r="GOT339" s="132"/>
      <c r="GOU339" s="132"/>
      <c r="GOV339" s="132"/>
      <c r="GOW339" s="132"/>
      <c r="GOX339" s="132"/>
      <c r="GOY339" s="132"/>
      <c r="GOZ339" s="132"/>
      <c r="GPA339" s="132"/>
      <c r="GPB339" s="132"/>
      <c r="GPC339" s="132"/>
      <c r="GPD339" s="132"/>
      <c r="GPE339" s="132"/>
      <c r="GPF339" s="132"/>
      <c r="GPG339" s="132"/>
      <c r="GPH339" s="132"/>
      <c r="GPI339" s="132"/>
      <c r="GPJ339" s="132"/>
      <c r="GPK339" s="132"/>
      <c r="GPL339" s="132"/>
      <c r="GPM339" s="132"/>
      <c r="GPN339" s="132"/>
      <c r="GPO339" s="132"/>
      <c r="GPP339" s="132"/>
      <c r="GPQ339" s="132"/>
      <c r="GPR339" s="132"/>
      <c r="GPS339" s="132"/>
      <c r="GPT339" s="132"/>
      <c r="GPU339" s="132"/>
      <c r="GPV339" s="132"/>
      <c r="GPW339" s="132"/>
      <c r="GPX339" s="132"/>
      <c r="GPY339" s="132"/>
      <c r="GPZ339" s="132"/>
      <c r="GQA339" s="132"/>
      <c r="GQB339" s="132"/>
      <c r="GQC339" s="132"/>
      <c r="GQD339" s="132"/>
      <c r="GQE339" s="132"/>
      <c r="GQF339" s="132"/>
      <c r="GQG339" s="132"/>
      <c r="GQH339" s="132"/>
      <c r="GQI339" s="132"/>
      <c r="GQJ339" s="132"/>
      <c r="GQK339" s="132"/>
      <c r="GQL339" s="132"/>
      <c r="GQM339" s="132"/>
      <c r="GQN339" s="132"/>
      <c r="GQO339" s="132"/>
      <c r="GQP339" s="132"/>
      <c r="GQQ339" s="132"/>
      <c r="GQR339" s="132"/>
      <c r="GQS339" s="132"/>
      <c r="GQT339" s="132"/>
      <c r="GQU339" s="132"/>
      <c r="GQV339" s="132"/>
      <c r="GQW339" s="132"/>
      <c r="GQX339" s="132"/>
      <c r="GQY339" s="132"/>
      <c r="GQZ339" s="132"/>
      <c r="GRA339" s="132"/>
      <c r="GRB339" s="132"/>
      <c r="GRC339" s="132"/>
      <c r="GRD339" s="132"/>
      <c r="GRE339" s="132"/>
      <c r="GRF339" s="132"/>
      <c r="GRG339" s="132"/>
      <c r="GRH339" s="132"/>
      <c r="GRI339" s="132"/>
      <c r="GRJ339" s="132"/>
      <c r="GRK339" s="132"/>
      <c r="GRL339" s="132"/>
      <c r="GRM339" s="132"/>
      <c r="GRN339" s="132"/>
      <c r="GRO339" s="132"/>
      <c r="GRP339" s="132"/>
      <c r="GRQ339" s="132"/>
      <c r="GRR339" s="132"/>
      <c r="GRS339" s="132"/>
      <c r="GRT339" s="132"/>
      <c r="GRU339" s="132"/>
      <c r="GRV339" s="132"/>
      <c r="GRW339" s="132"/>
      <c r="GRX339" s="132"/>
      <c r="GRY339" s="132"/>
      <c r="GRZ339" s="132"/>
      <c r="GSA339" s="132"/>
      <c r="GSB339" s="132"/>
      <c r="GSC339" s="132"/>
      <c r="GSD339" s="132"/>
      <c r="GSE339" s="132"/>
      <c r="GSF339" s="132"/>
      <c r="GSG339" s="132"/>
      <c r="GSH339" s="132"/>
      <c r="GSI339" s="132"/>
      <c r="GSJ339" s="132"/>
      <c r="GSK339" s="132"/>
      <c r="GSL339" s="132"/>
      <c r="GSM339" s="132"/>
      <c r="GSN339" s="132"/>
      <c r="GSO339" s="132"/>
      <c r="GSP339" s="132"/>
      <c r="GSQ339" s="132"/>
      <c r="GSR339" s="132"/>
      <c r="GSS339" s="132"/>
      <c r="GST339" s="132"/>
      <c r="GSU339" s="132"/>
      <c r="GSV339" s="132"/>
      <c r="GSW339" s="132"/>
      <c r="GSX339" s="132"/>
      <c r="GSY339" s="132"/>
      <c r="GSZ339" s="132"/>
      <c r="GTA339" s="132"/>
      <c r="GTB339" s="132"/>
      <c r="GTC339" s="132"/>
      <c r="GTD339" s="132"/>
      <c r="GTE339" s="132"/>
      <c r="GTF339" s="132"/>
      <c r="GTG339" s="132"/>
      <c r="GTH339" s="132"/>
      <c r="GTI339" s="132"/>
      <c r="GTJ339" s="132"/>
      <c r="GTK339" s="132"/>
      <c r="GTL339" s="132"/>
      <c r="GTM339" s="132"/>
      <c r="GTN339" s="132"/>
      <c r="GTO339" s="132"/>
      <c r="GTP339" s="132"/>
      <c r="GTQ339" s="132"/>
      <c r="GTR339" s="132"/>
      <c r="GTS339" s="132"/>
      <c r="GTT339" s="132"/>
      <c r="GTU339" s="132"/>
      <c r="GTV339" s="132"/>
      <c r="GTW339" s="132"/>
      <c r="GTX339" s="132"/>
      <c r="GTY339" s="132"/>
      <c r="GTZ339" s="132"/>
      <c r="GUA339" s="132"/>
      <c r="GUB339" s="132"/>
      <c r="GUC339" s="132"/>
      <c r="GUD339" s="132"/>
      <c r="GUE339" s="132"/>
      <c r="GUF339" s="132"/>
      <c r="GUG339" s="132"/>
      <c r="GUH339" s="132"/>
      <c r="GUI339" s="132"/>
      <c r="GUJ339" s="132"/>
      <c r="GUK339" s="132"/>
      <c r="GUL339" s="132"/>
      <c r="GUM339" s="132"/>
      <c r="GUN339" s="132"/>
      <c r="GUO339" s="132"/>
      <c r="GUP339" s="132"/>
      <c r="GUQ339" s="132"/>
      <c r="GUR339" s="132"/>
      <c r="GUS339" s="132"/>
      <c r="GUT339" s="132"/>
      <c r="GUU339" s="132"/>
      <c r="GUV339" s="132"/>
      <c r="GUW339" s="132"/>
      <c r="GUX339" s="132"/>
      <c r="GUY339" s="132"/>
      <c r="GUZ339" s="132"/>
      <c r="GVA339" s="132"/>
      <c r="GVB339" s="132"/>
      <c r="GVC339" s="132"/>
      <c r="GVD339" s="132"/>
      <c r="GVE339" s="132"/>
      <c r="GVF339" s="132"/>
      <c r="GVG339" s="132"/>
      <c r="GVH339" s="132"/>
      <c r="GVI339" s="132"/>
      <c r="GVJ339" s="132"/>
      <c r="GVK339" s="132"/>
      <c r="GVL339" s="132"/>
      <c r="GVM339" s="132"/>
      <c r="GVN339" s="132"/>
      <c r="GVO339" s="132"/>
      <c r="GVP339" s="132"/>
      <c r="GVQ339" s="132"/>
      <c r="GVR339" s="132"/>
      <c r="GVS339" s="132"/>
      <c r="GVT339" s="132"/>
      <c r="GVU339" s="132"/>
      <c r="GVV339" s="132"/>
      <c r="GVW339" s="132"/>
      <c r="GVX339" s="132"/>
      <c r="GVY339" s="132"/>
      <c r="GVZ339" s="132"/>
      <c r="GWA339" s="132"/>
      <c r="GWB339" s="132"/>
      <c r="GWC339" s="132"/>
      <c r="GWD339" s="132"/>
      <c r="GWE339" s="132"/>
      <c r="GWF339" s="132"/>
      <c r="GWG339" s="132"/>
      <c r="GWH339" s="132"/>
      <c r="GWI339" s="132"/>
      <c r="GWJ339" s="132"/>
      <c r="GWK339" s="132"/>
      <c r="GWL339" s="132"/>
      <c r="GWM339" s="132"/>
      <c r="GWN339" s="132"/>
      <c r="GWO339" s="132"/>
      <c r="GWP339" s="132"/>
      <c r="GWQ339" s="132"/>
      <c r="GWR339" s="132"/>
      <c r="GWS339" s="132"/>
      <c r="GWT339" s="132"/>
      <c r="GWU339" s="132"/>
      <c r="GWV339" s="132"/>
      <c r="GWW339" s="132"/>
      <c r="GWX339" s="132"/>
      <c r="GWY339" s="132"/>
      <c r="GWZ339" s="132"/>
      <c r="GXA339" s="132"/>
      <c r="GXB339" s="132"/>
      <c r="GXC339" s="132"/>
      <c r="GXD339" s="132"/>
      <c r="GXE339" s="132"/>
      <c r="GXF339" s="132"/>
      <c r="GXG339" s="132"/>
      <c r="GXH339" s="132"/>
      <c r="GXI339" s="132"/>
      <c r="GXJ339" s="132"/>
      <c r="GXK339" s="132"/>
      <c r="GXL339" s="132"/>
      <c r="GXM339" s="132"/>
      <c r="GXN339" s="132"/>
      <c r="GXO339" s="132"/>
      <c r="GXP339" s="132"/>
      <c r="GXQ339" s="132"/>
      <c r="GXR339" s="132"/>
      <c r="GXS339" s="132"/>
      <c r="GXT339" s="132"/>
      <c r="GXU339" s="132"/>
      <c r="GXV339" s="132"/>
      <c r="GXW339" s="132"/>
      <c r="GXX339" s="132"/>
      <c r="GXY339" s="132"/>
      <c r="GXZ339" s="132"/>
      <c r="GYA339" s="132"/>
      <c r="GYB339" s="132"/>
      <c r="GYC339" s="132"/>
      <c r="GYD339" s="132"/>
      <c r="GYE339" s="132"/>
      <c r="GYF339" s="132"/>
      <c r="GYG339" s="132"/>
      <c r="GYH339" s="132"/>
      <c r="GYI339" s="132"/>
      <c r="GYJ339" s="132"/>
      <c r="GYK339" s="132"/>
      <c r="GYL339" s="132"/>
      <c r="GYM339" s="132"/>
      <c r="GYN339" s="132"/>
      <c r="GYO339" s="132"/>
      <c r="GYP339" s="132"/>
      <c r="GYQ339" s="132"/>
      <c r="GYR339" s="132"/>
      <c r="GYS339" s="132"/>
      <c r="GYT339" s="132"/>
      <c r="GYU339" s="132"/>
      <c r="GYV339" s="132"/>
      <c r="GYW339" s="132"/>
      <c r="GYX339" s="132"/>
      <c r="GYY339" s="132"/>
      <c r="GYZ339" s="132"/>
      <c r="GZA339" s="132"/>
      <c r="GZB339" s="132"/>
      <c r="GZC339" s="132"/>
      <c r="GZD339" s="132"/>
      <c r="GZE339" s="132"/>
      <c r="GZF339" s="132"/>
      <c r="GZG339" s="132"/>
      <c r="GZH339" s="132"/>
      <c r="GZI339" s="132"/>
      <c r="GZJ339" s="132"/>
      <c r="GZK339" s="132"/>
      <c r="GZL339" s="132"/>
      <c r="GZM339" s="132"/>
      <c r="GZN339" s="132"/>
      <c r="GZO339" s="132"/>
      <c r="GZP339" s="132"/>
      <c r="GZQ339" s="132"/>
      <c r="GZR339" s="132"/>
      <c r="GZS339" s="132"/>
      <c r="GZT339" s="132"/>
      <c r="GZU339" s="132"/>
      <c r="GZV339" s="132"/>
      <c r="GZW339" s="132"/>
      <c r="GZX339" s="132"/>
      <c r="GZY339" s="132"/>
      <c r="GZZ339" s="132"/>
      <c r="HAA339" s="132"/>
      <c r="HAB339" s="132"/>
      <c r="HAC339" s="132"/>
      <c r="HAD339" s="132"/>
      <c r="HAE339" s="132"/>
      <c r="HAF339" s="132"/>
      <c r="HAG339" s="132"/>
      <c r="HAH339" s="132"/>
      <c r="HAI339" s="132"/>
      <c r="HAJ339" s="132"/>
      <c r="HAK339" s="132"/>
      <c r="HAL339" s="132"/>
      <c r="HAM339" s="132"/>
      <c r="HAN339" s="132"/>
      <c r="HAO339" s="132"/>
      <c r="HAP339" s="132"/>
      <c r="HAQ339" s="132"/>
      <c r="HAR339" s="132"/>
      <c r="HAS339" s="132"/>
      <c r="HAT339" s="132"/>
      <c r="HAU339" s="132"/>
      <c r="HAV339" s="132"/>
      <c r="HAW339" s="132"/>
      <c r="HAX339" s="132"/>
      <c r="HAY339" s="132"/>
      <c r="HAZ339" s="132"/>
      <c r="HBA339" s="132"/>
      <c r="HBB339" s="132"/>
      <c r="HBC339" s="132"/>
      <c r="HBD339" s="132"/>
      <c r="HBE339" s="132"/>
      <c r="HBF339" s="132"/>
      <c r="HBG339" s="132"/>
      <c r="HBH339" s="132"/>
      <c r="HBI339" s="132"/>
      <c r="HBJ339" s="132"/>
      <c r="HBK339" s="132"/>
      <c r="HBL339" s="132"/>
      <c r="HBM339" s="132"/>
      <c r="HBN339" s="132"/>
      <c r="HBO339" s="132"/>
      <c r="HBP339" s="132"/>
      <c r="HBQ339" s="132"/>
      <c r="HBR339" s="132"/>
      <c r="HBS339" s="132"/>
      <c r="HBT339" s="132"/>
      <c r="HBU339" s="132"/>
      <c r="HBV339" s="132"/>
      <c r="HBW339" s="132"/>
      <c r="HBX339" s="132"/>
      <c r="HBY339" s="132"/>
      <c r="HBZ339" s="132"/>
      <c r="HCA339" s="132"/>
      <c r="HCB339" s="132"/>
      <c r="HCC339" s="132"/>
      <c r="HCD339" s="132"/>
      <c r="HCE339" s="132"/>
      <c r="HCF339" s="132"/>
      <c r="HCG339" s="132"/>
      <c r="HCH339" s="132"/>
      <c r="HCI339" s="132"/>
      <c r="HCJ339" s="132"/>
      <c r="HCK339" s="132"/>
      <c r="HCL339" s="132"/>
      <c r="HCM339" s="132"/>
      <c r="HCN339" s="132"/>
      <c r="HCO339" s="132"/>
      <c r="HCP339" s="132"/>
      <c r="HCQ339" s="132"/>
      <c r="HCR339" s="132"/>
      <c r="HCS339" s="132"/>
      <c r="HCT339" s="132"/>
      <c r="HCU339" s="132"/>
      <c r="HCV339" s="132"/>
      <c r="HCW339" s="132"/>
      <c r="HCX339" s="132"/>
      <c r="HCY339" s="132"/>
      <c r="HCZ339" s="132"/>
      <c r="HDA339" s="132"/>
      <c r="HDB339" s="132"/>
      <c r="HDC339" s="132"/>
      <c r="HDD339" s="132"/>
      <c r="HDE339" s="132"/>
      <c r="HDF339" s="132"/>
      <c r="HDG339" s="132"/>
      <c r="HDH339" s="132"/>
      <c r="HDI339" s="132"/>
      <c r="HDJ339" s="132"/>
      <c r="HDK339" s="132"/>
      <c r="HDL339" s="132"/>
      <c r="HDM339" s="132"/>
      <c r="HDN339" s="132"/>
      <c r="HDO339" s="132"/>
      <c r="HDP339" s="132"/>
      <c r="HDQ339" s="132"/>
      <c r="HDR339" s="132"/>
      <c r="HDS339" s="132"/>
      <c r="HDT339" s="132"/>
      <c r="HDU339" s="132"/>
      <c r="HDV339" s="132"/>
      <c r="HDW339" s="132"/>
      <c r="HDX339" s="132"/>
      <c r="HDY339" s="132"/>
      <c r="HDZ339" s="132"/>
      <c r="HEA339" s="132"/>
      <c r="HEB339" s="132"/>
      <c r="HEC339" s="132"/>
      <c r="HED339" s="132"/>
      <c r="HEE339" s="132"/>
      <c r="HEF339" s="132"/>
      <c r="HEG339" s="132"/>
      <c r="HEH339" s="132"/>
      <c r="HEI339" s="132"/>
      <c r="HEJ339" s="132"/>
      <c r="HEK339" s="132"/>
      <c r="HEL339" s="132"/>
      <c r="HEM339" s="132"/>
      <c r="HEN339" s="132"/>
      <c r="HEO339" s="132"/>
      <c r="HEP339" s="132"/>
      <c r="HEQ339" s="132"/>
      <c r="HER339" s="132"/>
      <c r="HES339" s="132"/>
      <c r="HET339" s="132"/>
      <c r="HEU339" s="132"/>
      <c r="HEV339" s="132"/>
      <c r="HEW339" s="132"/>
      <c r="HEX339" s="132"/>
      <c r="HEY339" s="132"/>
      <c r="HEZ339" s="132"/>
      <c r="HFA339" s="132"/>
      <c r="HFB339" s="132"/>
      <c r="HFC339" s="132"/>
      <c r="HFD339" s="132"/>
      <c r="HFE339" s="132"/>
      <c r="HFF339" s="132"/>
      <c r="HFG339" s="132"/>
      <c r="HFH339" s="132"/>
      <c r="HFI339" s="132"/>
      <c r="HFJ339" s="132"/>
      <c r="HFK339" s="132"/>
      <c r="HFL339" s="132"/>
      <c r="HFM339" s="132"/>
      <c r="HFN339" s="132"/>
      <c r="HFO339" s="132"/>
      <c r="HFP339" s="132"/>
      <c r="HFQ339" s="132"/>
      <c r="HFR339" s="132"/>
      <c r="HFS339" s="132"/>
      <c r="HFT339" s="132"/>
      <c r="HFU339" s="132"/>
      <c r="HFV339" s="132"/>
      <c r="HFW339" s="132"/>
      <c r="HFX339" s="132"/>
      <c r="HFY339" s="132"/>
      <c r="HFZ339" s="132"/>
      <c r="HGA339" s="132"/>
      <c r="HGB339" s="132"/>
      <c r="HGC339" s="132"/>
      <c r="HGD339" s="132"/>
      <c r="HGE339" s="132"/>
      <c r="HGF339" s="132"/>
      <c r="HGG339" s="132"/>
      <c r="HGH339" s="132"/>
      <c r="HGI339" s="132"/>
      <c r="HGJ339" s="132"/>
      <c r="HGK339" s="132"/>
      <c r="HGL339" s="132"/>
      <c r="HGM339" s="132"/>
      <c r="HGN339" s="132"/>
      <c r="HGO339" s="132"/>
      <c r="HGP339" s="132"/>
      <c r="HGQ339" s="132"/>
      <c r="HGR339" s="132"/>
      <c r="HGS339" s="132"/>
      <c r="HGT339" s="132"/>
      <c r="HGU339" s="132"/>
      <c r="HGV339" s="132"/>
      <c r="HGW339" s="132"/>
      <c r="HGX339" s="132"/>
      <c r="HGY339" s="132"/>
      <c r="HGZ339" s="132"/>
      <c r="HHA339" s="132"/>
      <c r="HHB339" s="132"/>
      <c r="HHC339" s="132"/>
      <c r="HHD339" s="132"/>
      <c r="HHE339" s="132"/>
      <c r="HHF339" s="132"/>
      <c r="HHG339" s="132"/>
      <c r="HHH339" s="132"/>
      <c r="HHI339" s="132"/>
      <c r="HHJ339" s="132"/>
      <c r="HHK339" s="132"/>
      <c r="HHL339" s="132"/>
      <c r="HHM339" s="132"/>
      <c r="HHN339" s="132"/>
      <c r="HHO339" s="132"/>
      <c r="HHP339" s="132"/>
      <c r="HHQ339" s="132"/>
      <c r="HHR339" s="132"/>
      <c r="HHS339" s="132"/>
      <c r="HHT339" s="132"/>
      <c r="HHU339" s="132"/>
      <c r="HHV339" s="132"/>
      <c r="HHW339" s="132"/>
      <c r="HHX339" s="132"/>
      <c r="HHY339" s="132"/>
      <c r="HHZ339" s="132"/>
      <c r="HIA339" s="132"/>
      <c r="HIB339" s="132"/>
      <c r="HIC339" s="132"/>
      <c r="HID339" s="132"/>
      <c r="HIE339" s="132"/>
      <c r="HIF339" s="132"/>
      <c r="HIG339" s="132"/>
      <c r="HIH339" s="132"/>
      <c r="HII339" s="132"/>
      <c r="HIJ339" s="132"/>
      <c r="HIK339" s="132"/>
      <c r="HIL339" s="132"/>
      <c r="HIM339" s="132"/>
      <c r="HIN339" s="132"/>
      <c r="HIO339" s="132"/>
      <c r="HIP339" s="132"/>
      <c r="HIQ339" s="132"/>
      <c r="HIR339" s="132"/>
      <c r="HIS339" s="132"/>
      <c r="HIT339" s="132"/>
      <c r="HIU339" s="132"/>
      <c r="HIV339" s="132"/>
      <c r="HIW339" s="132"/>
      <c r="HIX339" s="132"/>
      <c r="HIY339" s="132"/>
      <c r="HIZ339" s="132"/>
      <c r="HJA339" s="132"/>
      <c r="HJB339" s="132"/>
      <c r="HJC339" s="132"/>
      <c r="HJD339" s="132"/>
      <c r="HJE339" s="132"/>
      <c r="HJF339" s="132"/>
      <c r="HJG339" s="132"/>
      <c r="HJH339" s="132"/>
      <c r="HJI339" s="132"/>
      <c r="HJJ339" s="132"/>
      <c r="HJK339" s="132"/>
      <c r="HJL339" s="132"/>
      <c r="HJM339" s="132"/>
      <c r="HJN339" s="132"/>
      <c r="HJO339" s="132"/>
      <c r="HJP339" s="132"/>
      <c r="HJQ339" s="132"/>
      <c r="HJR339" s="132"/>
      <c r="HJS339" s="132"/>
      <c r="HJT339" s="132"/>
      <c r="HJU339" s="132"/>
      <c r="HJV339" s="132"/>
      <c r="HJW339" s="132"/>
      <c r="HJX339" s="132"/>
      <c r="HJY339" s="132"/>
      <c r="HJZ339" s="132"/>
      <c r="HKA339" s="132"/>
      <c r="HKB339" s="132"/>
      <c r="HKC339" s="132"/>
      <c r="HKD339" s="132"/>
      <c r="HKE339" s="132"/>
      <c r="HKF339" s="132"/>
      <c r="HKG339" s="132"/>
      <c r="HKH339" s="132"/>
      <c r="HKI339" s="132"/>
      <c r="HKJ339" s="132"/>
      <c r="HKK339" s="132"/>
      <c r="HKL339" s="132"/>
      <c r="HKM339" s="132"/>
      <c r="HKN339" s="132"/>
      <c r="HKO339" s="132"/>
      <c r="HKP339" s="132"/>
      <c r="HKQ339" s="132"/>
      <c r="HKR339" s="132"/>
      <c r="HKS339" s="132"/>
      <c r="HKT339" s="132"/>
      <c r="HKU339" s="132"/>
      <c r="HKV339" s="132"/>
      <c r="HKW339" s="132"/>
      <c r="HKX339" s="132"/>
      <c r="HKY339" s="132"/>
      <c r="HKZ339" s="132"/>
      <c r="HLA339" s="132"/>
      <c r="HLB339" s="132"/>
      <c r="HLC339" s="132"/>
      <c r="HLD339" s="132"/>
      <c r="HLE339" s="132"/>
      <c r="HLF339" s="132"/>
      <c r="HLG339" s="132"/>
      <c r="HLH339" s="132"/>
      <c r="HLI339" s="132"/>
      <c r="HLJ339" s="132"/>
      <c r="HLK339" s="132"/>
      <c r="HLL339" s="132"/>
      <c r="HLM339" s="132"/>
      <c r="HLN339" s="132"/>
      <c r="HLO339" s="132"/>
      <c r="HLP339" s="132"/>
      <c r="HLQ339" s="132"/>
      <c r="HLR339" s="132"/>
      <c r="HLS339" s="132"/>
      <c r="HLT339" s="132"/>
      <c r="HLU339" s="132"/>
      <c r="HLV339" s="132"/>
      <c r="HLW339" s="132"/>
      <c r="HLX339" s="132"/>
      <c r="HLY339" s="132"/>
      <c r="HLZ339" s="132"/>
      <c r="HMA339" s="132"/>
      <c r="HMB339" s="132"/>
      <c r="HMC339" s="132"/>
      <c r="HMD339" s="132"/>
      <c r="HME339" s="132"/>
      <c r="HMF339" s="132"/>
      <c r="HMG339" s="132"/>
      <c r="HMH339" s="132"/>
      <c r="HMI339" s="132"/>
      <c r="HMJ339" s="132"/>
      <c r="HMK339" s="132"/>
      <c r="HML339" s="132"/>
      <c r="HMM339" s="132"/>
      <c r="HMN339" s="132"/>
      <c r="HMO339" s="132"/>
      <c r="HMP339" s="132"/>
      <c r="HMQ339" s="132"/>
      <c r="HMR339" s="132"/>
      <c r="HMS339" s="132"/>
      <c r="HMT339" s="132"/>
      <c r="HMU339" s="132"/>
      <c r="HMV339" s="132"/>
      <c r="HMW339" s="132"/>
      <c r="HMX339" s="132"/>
      <c r="HMY339" s="132"/>
      <c r="HMZ339" s="132"/>
      <c r="HNA339" s="132"/>
      <c r="HNB339" s="132"/>
      <c r="HNC339" s="132"/>
      <c r="HND339" s="132"/>
      <c r="HNE339" s="132"/>
      <c r="HNF339" s="132"/>
      <c r="HNG339" s="132"/>
      <c r="HNH339" s="132"/>
      <c r="HNI339" s="132"/>
      <c r="HNJ339" s="132"/>
      <c r="HNK339" s="132"/>
      <c r="HNL339" s="132"/>
      <c r="HNM339" s="132"/>
      <c r="HNN339" s="132"/>
      <c r="HNO339" s="132"/>
      <c r="HNP339" s="132"/>
      <c r="HNQ339" s="132"/>
      <c r="HNR339" s="132"/>
      <c r="HNS339" s="132"/>
      <c r="HNT339" s="132"/>
      <c r="HNU339" s="132"/>
      <c r="HNV339" s="132"/>
      <c r="HNW339" s="132"/>
      <c r="HNX339" s="132"/>
      <c r="HNY339" s="132"/>
      <c r="HNZ339" s="132"/>
      <c r="HOA339" s="132"/>
      <c r="HOB339" s="132"/>
      <c r="HOC339" s="132"/>
      <c r="HOD339" s="132"/>
      <c r="HOE339" s="132"/>
      <c r="HOF339" s="132"/>
      <c r="HOG339" s="132"/>
      <c r="HOH339" s="132"/>
      <c r="HOI339" s="132"/>
      <c r="HOJ339" s="132"/>
      <c r="HOK339" s="132"/>
      <c r="HOL339" s="132"/>
      <c r="HOM339" s="132"/>
      <c r="HON339" s="132"/>
      <c r="HOO339" s="132"/>
      <c r="HOP339" s="132"/>
      <c r="HOQ339" s="132"/>
      <c r="HOR339" s="132"/>
      <c r="HOS339" s="132"/>
      <c r="HOT339" s="132"/>
      <c r="HOU339" s="132"/>
      <c r="HOV339" s="132"/>
      <c r="HOW339" s="132"/>
      <c r="HOX339" s="132"/>
      <c r="HOY339" s="132"/>
      <c r="HOZ339" s="132"/>
      <c r="HPA339" s="132"/>
      <c r="HPB339" s="132"/>
      <c r="HPC339" s="132"/>
      <c r="HPD339" s="132"/>
      <c r="HPE339" s="132"/>
      <c r="HPF339" s="132"/>
      <c r="HPG339" s="132"/>
      <c r="HPH339" s="132"/>
      <c r="HPI339" s="132"/>
      <c r="HPJ339" s="132"/>
      <c r="HPK339" s="132"/>
      <c r="HPL339" s="132"/>
      <c r="HPM339" s="132"/>
      <c r="HPN339" s="132"/>
      <c r="HPO339" s="132"/>
      <c r="HPP339" s="132"/>
      <c r="HPQ339" s="132"/>
      <c r="HPR339" s="132"/>
      <c r="HPS339" s="132"/>
      <c r="HPT339" s="132"/>
      <c r="HPU339" s="132"/>
      <c r="HPV339" s="132"/>
      <c r="HPW339" s="132"/>
      <c r="HPX339" s="132"/>
      <c r="HPY339" s="132"/>
      <c r="HPZ339" s="132"/>
      <c r="HQA339" s="132"/>
      <c r="HQB339" s="132"/>
      <c r="HQC339" s="132"/>
      <c r="HQD339" s="132"/>
      <c r="HQE339" s="132"/>
      <c r="HQF339" s="132"/>
      <c r="HQG339" s="132"/>
      <c r="HQH339" s="132"/>
      <c r="HQI339" s="132"/>
      <c r="HQJ339" s="132"/>
      <c r="HQK339" s="132"/>
      <c r="HQL339" s="132"/>
      <c r="HQM339" s="132"/>
      <c r="HQN339" s="132"/>
      <c r="HQO339" s="132"/>
      <c r="HQP339" s="132"/>
      <c r="HQQ339" s="132"/>
      <c r="HQR339" s="132"/>
      <c r="HQS339" s="132"/>
      <c r="HQT339" s="132"/>
      <c r="HQU339" s="132"/>
      <c r="HQV339" s="132"/>
      <c r="HQW339" s="132"/>
      <c r="HQX339" s="132"/>
      <c r="HQY339" s="132"/>
      <c r="HQZ339" s="132"/>
      <c r="HRA339" s="132"/>
      <c r="HRB339" s="132"/>
      <c r="HRC339" s="132"/>
      <c r="HRD339" s="132"/>
      <c r="HRE339" s="132"/>
      <c r="HRF339" s="132"/>
      <c r="HRG339" s="132"/>
      <c r="HRH339" s="132"/>
      <c r="HRI339" s="132"/>
      <c r="HRJ339" s="132"/>
      <c r="HRK339" s="132"/>
      <c r="HRL339" s="132"/>
      <c r="HRM339" s="132"/>
      <c r="HRN339" s="132"/>
      <c r="HRO339" s="132"/>
      <c r="HRP339" s="132"/>
      <c r="HRQ339" s="132"/>
      <c r="HRR339" s="132"/>
      <c r="HRS339" s="132"/>
      <c r="HRT339" s="132"/>
      <c r="HRU339" s="132"/>
      <c r="HRV339" s="132"/>
      <c r="HRW339" s="132"/>
      <c r="HRX339" s="132"/>
      <c r="HRY339" s="132"/>
      <c r="HRZ339" s="132"/>
      <c r="HSA339" s="132"/>
      <c r="HSB339" s="132"/>
      <c r="HSC339" s="132"/>
      <c r="HSD339" s="132"/>
      <c r="HSE339" s="132"/>
      <c r="HSF339" s="132"/>
      <c r="HSG339" s="132"/>
      <c r="HSH339" s="132"/>
      <c r="HSI339" s="132"/>
      <c r="HSJ339" s="132"/>
      <c r="HSK339" s="132"/>
      <c r="HSL339" s="132"/>
      <c r="HSM339" s="132"/>
      <c r="HSN339" s="132"/>
      <c r="HSO339" s="132"/>
      <c r="HSP339" s="132"/>
      <c r="HSQ339" s="132"/>
      <c r="HSR339" s="132"/>
      <c r="HSS339" s="132"/>
      <c r="HST339" s="132"/>
      <c r="HSU339" s="132"/>
      <c r="HSV339" s="132"/>
      <c r="HSW339" s="132"/>
      <c r="HSX339" s="132"/>
      <c r="HSY339" s="132"/>
      <c r="HSZ339" s="132"/>
      <c r="HTA339" s="132"/>
      <c r="HTB339" s="132"/>
      <c r="HTC339" s="132"/>
      <c r="HTD339" s="132"/>
      <c r="HTE339" s="132"/>
      <c r="HTF339" s="132"/>
      <c r="HTG339" s="132"/>
      <c r="HTH339" s="132"/>
      <c r="HTI339" s="132"/>
      <c r="HTJ339" s="132"/>
      <c r="HTK339" s="132"/>
      <c r="HTL339" s="132"/>
      <c r="HTM339" s="132"/>
      <c r="HTN339" s="132"/>
      <c r="HTO339" s="132"/>
      <c r="HTP339" s="132"/>
      <c r="HTQ339" s="132"/>
      <c r="HTR339" s="132"/>
      <c r="HTS339" s="132"/>
      <c r="HTT339" s="132"/>
      <c r="HTU339" s="132"/>
      <c r="HTV339" s="132"/>
      <c r="HTW339" s="132"/>
      <c r="HTX339" s="132"/>
      <c r="HTY339" s="132"/>
      <c r="HTZ339" s="132"/>
      <c r="HUA339" s="132"/>
      <c r="HUB339" s="132"/>
      <c r="HUC339" s="132"/>
      <c r="HUD339" s="132"/>
      <c r="HUE339" s="132"/>
      <c r="HUF339" s="132"/>
      <c r="HUG339" s="132"/>
      <c r="HUH339" s="132"/>
      <c r="HUI339" s="132"/>
      <c r="HUJ339" s="132"/>
      <c r="HUK339" s="132"/>
      <c r="HUL339" s="132"/>
      <c r="HUM339" s="132"/>
      <c r="HUN339" s="132"/>
      <c r="HUO339" s="132"/>
      <c r="HUP339" s="132"/>
      <c r="HUQ339" s="132"/>
      <c r="HUR339" s="132"/>
      <c r="HUS339" s="132"/>
      <c r="HUT339" s="132"/>
      <c r="HUU339" s="132"/>
      <c r="HUV339" s="132"/>
      <c r="HUW339" s="132"/>
      <c r="HUX339" s="132"/>
      <c r="HUY339" s="132"/>
      <c r="HUZ339" s="132"/>
      <c r="HVA339" s="132"/>
      <c r="HVB339" s="132"/>
      <c r="HVC339" s="132"/>
      <c r="HVD339" s="132"/>
      <c r="HVE339" s="132"/>
      <c r="HVF339" s="132"/>
      <c r="HVG339" s="132"/>
      <c r="HVH339" s="132"/>
      <c r="HVI339" s="132"/>
      <c r="HVJ339" s="132"/>
      <c r="HVK339" s="132"/>
      <c r="HVL339" s="132"/>
      <c r="HVM339" s="132"/>
      <c r="HVN339" s="132"/>
      <c r="HVO339" s="132"/>
      <c r="HVP339" s="132"/>
      <c r="HVQ339" s="132"/>
      <c r="HVR339" s="132"/>
      <c r="HVS339" s="132"/>
      <c r="HVT339" s="132"/>
      <c r="HVU339" s="132"/>
      <c r="HVV339" s="132"/>
      <c r="HVW339" s="132"/>
      <c r="HVX339" s="132"/>
      <c r="HVY339" s="132"/>
      <c r="HVZ339" s="132"/>
      <c r="HWA339" s="132"/>
      <c r="HWB339" s="132"/>
      <c r="HWC339" s="132"/>
      <c r="HWD339" s="132"/>
      <c r="HWE339" s="132"/>
      <c r="HWF339" s="132"/>
      <c r="HWG339" s="132"/>
      <c r="HWH339" s="132"/>
      <c r="HWI339" s="132"/>
      <c r="HWJ339" s="132"/>
      <c r="HWK339" s="132"/>
      <c r="HWL339" s="132"/>
      <c r="HWM339" s="132"/>
      <c r="HWN339" s="132"/>
      <c r="HWO339" s="132"/>
      <c r="HWP339" s="132"/>
      <c r="HWQ339" s="132"/>
      <c r="HWR339" s="132"/>
      <c r="HWS339" s="132"/>
      <c r="HWT339" s="132"/>
      <c r="HWU339" s="132"/>
      <c r="HWV339" s="132"/>
      <c r="HWW339" s="132"/>
      <c r="HWX339" s="132"/>
      <c r="HWY339" s="132"/>
      <c r="HWZ339" s="132"/>
      <c r="HXA339" s="132"/>
      <c r="HXB339" s="132"/>
      <c r="HXC339" s="132"/>
      <c r="HXD339" s="132"/>
      <c r="HXE339" s="132"/>
      <c r="HXF339" s="132"/>
      <c r="HXG339" s="132"/>
      <c r="HXH339" s="132"/>
      <c r="HXI339" s="132"/>
      <c r="HXJ339" s="132"/>
      <c r="HXK339" s="132"/>
      <c r="HXL339" s="132"/>
      <c r="HXM339" s="132"/>
      <c r="HXN339" s="132"/>
      <c r="HXO339" s="132"/>
      <c r="HXP339" s="132"/>
      <c r="HXQ339" s="132"/>
      <c r="HXR339" s="132"/>
      <c r="HXS339" s="132"/>
      <c r="HXT339" s="132"/>
      <c r="HXU339" s="132"/>
      <c r="HXV339" s="132"/>
      <c r="HXW339" s="132"/>
      <c r="HXX339" s="132"/>
      <c r="HXY339" s="132"/>
      <c r="HXZ339" s="132"/>
      <c r="HYA339" s="132"/>
      <c r="HYB339" s="132"/>
      <c r="HYC339" s="132"/>
      <c r="HYD339" s="132"/>
      <c r="HYE339" s="132"/>
      <c r="HYF339" s="132"/>
      <c r="HYG339" s="132"/>
      <c r="HYH339" s="132"/>
      <c r="HYI339" s="132"/>
      <c r="HYJ339" s="132"/>
      <c r="HYK339" s="132"/>
      <c r="HYL339" s="132"/>
      <c r="HYM339" s="132"/>
      <c r="HYN339" s="132"/>
      <c r="HYO339" s="132"/>
      <c r="HYP339" s="132"/>
      <c r="HYQ339" s="132"/>
      <c r="HYR339" s="132"/>
      <c r="HYS339" s="132"/>
      <c r="HYT339" s="132"/>
      <c r="HYU339" s="132"/>
      <c r="HYV339" s="132"/>
      <c r="HYW339" s="132"/>
      <c r="HYX339" s="132"/>
      <c r="HYY339" s="132"/>
      <c r="HYZ339" s="132"/>
      <c r="HZA339" s="132"/>
      <c r="HZB339" s="132"/>
      <c r="HZC339" s="132"/>
      <c r="HZD339" s="132"/>
      <c r="HZE339" s="132"/>
      <c r="HZF339" s="132"/>
      <c r="HZG339" s="132"/>
      <c r="HZH339" s="132"/>
      <c r="HZI339" s="132"/>
      <c r="HZJ339" s="132"/>
      <c r="HZK339" s="132"/>
      <c r="HZL339" s="132"/>
      <c r="HZM339" s="132"/>
      <c r="HZN339" s="132"/>
      <c r="HZO339" s="132"/>
      <c r="HZP339" s="132"/>
      <c r="HZQ339" s="132"/>
      <c r="HZR339" s="132"/>
      <c r="HZS339" s="132"/>
      <c r="HZT339" s="132"/>
      <c r="HZU339" s="132"/>
      <c r="HZV339" s="132"/>
      <c r="HZW339" s="132"/>
      <c r="HZX339" s="132"/>
      <c r="HZY339" s="132"/>
      <c r="HZZ339" s="132"/>
      <c r="IAA339" s="132"/>
      <c r="IAB339" s="132"/>
      <c r="IAC339" s="132"/>
      <c r="IAD339" s="132"/>
      <c r="IAE339" s="132"/>
      <c r="IAF339" s="132"/>
      <c r="IAG339" s="132"/>
      <c r="IAH339" s="132"/>
      <c r="IAI339" s="132"/>
      <c r="IAJ339" s="132"/>
      <c r="IAK339" s="132"/>
      <c r="IAL339" s="132"/>
      <c r="IAM339" s="132"/>
      <c r="IAN339" s="132"/>
      <c r="IAO339" s="132"/>
      <c r="IAP339" s="132"/>
      <c r="IAQ339" s="132"/>
      <c r="IAR339" s="132"/>
      <c r="IAS339" s="132"/>
      <c r="IAT339" s="132"/>
      <c r="IAU339" s="132"/>
      <c r="IAV339" s="132"/>
      <c r="IAW339" s="132"/>
      <c r="IAX339" s="132"/>
      <c r="IAY339" s="132"/>
      <c r="IAZ339" s="132"/>
      <c r="IBA339" s="132"/>
      <c r="IBB339" s="132"/>
      <c r="IBC339" s="132"/>
      <c r="IBD339" s="132"/>
      <c r="IBE339" s="132"/>
      <c r="IBF339" s="132"/>
      <c r="IBG339" s="132"/>
      <c r="IBH339" s="132"/>
      <c r="IBI339" s="132"/>
      <c r="IBJ339" s="132"/>
      <c r="IBK339" s="132"/>
      <c r="IBL339" s="132"/>
      <c r="IBM339" s="132"/>
      <c r="IBN339" s="132"/>
      <c r="IBO339" s="132"/>
      <c r="IBP339" s="132"/>
      <c r="IBQ339" s="132"/>
      <c r="IBR339" s="132"/>
      <c r="IBS339" s="132"/>
      <c r="IBT339" s="132"/>
      <c r="IBU339" s="132"/>
      <c r="IBV339" s="132"/>
      <c r="IBW339" s="132"/>
      <c r="IBX339" s="132"/>
      <c r="IBY339" s="132"/>
      <c r="IBZ339" s="132"/>
      <c r="ICA339" s="132"/>
      <c r="ICB339" s="132"/>
      <c r="ICC339" s="132"/>
      <c r="ICD339" s="132"/>
      <c r="ICE339" s="132"/>
      <c r="ICF339" s="132"/>
      <c r="ICG339" s="132"/>
      <c r="ICH339" s="132"/>
      <c r="ICI339" s="132"/>
      <c r="ICJ339" s="132"/>
      <c r="ICK339" s="132"/>
      <c r="ICL339" s="132"/>
      <c r="ICM339" s="132"/>
      <c r="ICN339" s="132"/>
      <c r="ICO339" s="132"/>
      <c r="ICP339" s="132"/>
      <c r="ICQ339" s="132"/>
      <c r="ICR339" s="132"/>
      <c r="ICS339" s="132"/>
      <c r="ICT339" s="132"/>
      <c r="ICU339" s="132"/>
      <c r="ICV339" s="132"/>
      <c r="ICW339" s="132"/>
      <c r="ICX339" s="132"/>
      <c r="ICY339" s="132"/>
      <c r="ICZ339" s="132"/>
      <c r="IDA339" s="132"/>
      <c r="IDB339" s="132"/>
      <c r="IDC339" s="132"/>
      <c r="IDD339" s="132"/>
      <c r="IDE339" s="132"/>
      <c r="IDF339" s="132"/>
      <c r="IDG339" s="132"/>
      <c r="IDH339" s="132"/>
      <c r="IDI339" s="132"/>
      <c r="IDJ339" s="132"/>
      <c r="IDK339" s="132"/>
      <c r="IDL339" s="132"/>
      <c r="IDM339" s="132"/>
      <c r="IDN339" s="132"/>
      <c r="IDO339" s="132"/>
      <c r="IDP339" s="132"/>
      <c r="IDQ339" s="132"/>
      <c r="IDR339" s="132"/>
      <c r="IDS339" s="132"/>
      <c r="IDT339" s="132"/>
      <c r="IDU339" s="132"/>
      <c r="IDV339" s="132"/>
      <c r="IDW339" s="132"/>
      <c r="IDX339" s="132"/>
      <c r="IDY339" s="132"/>
      <c r="IDZ339" s="132"/>
      <c r="IEA339" s="132"/>
      <c r="IEB339" s="132"/>
      <c r="IEC339" s="132"/>
      <c r="IED339" s="132"/>
      <c r="IEE339" s="132"/>
      <c r="IEF339" s="132"/>
      <c r="IEG339" s="132"/>
      <c r="IEH339" s="132"/>
      <c r="IEI339" s="132"/>
      <c r="IEJ339" s="132"/>
      <c r="IEK339" s="132"/>
      <c r="IEL339" s="132"/>
      <c r="IEM339" s="132"/>
      <c r="IEN339" s="132"/>
      <c r="IEO339" s="132"/>
      <c r="IEP339" s="132"/>
      <c r="IEQ339" s="132"/>
      <c r="IER339" s="132"/>
      <c r="IES339" s="132"/>
      <c r="IET339" s="132"/>
      <c r="IEU339" s="132"/>
      <c r="IEV339" s="132"/>
      <c r="IEW339" s="132"/>
      <c r="IEX339" s="132"/>
      <c r="IEY339" s="132"/>
      <c r="IEZ339" s="132"/>
      <c r="IFA339" s="132"/>
      <c r="IFB339" s="132"/>
      <c r="IFC339" s="132"/>
      <c r="IFD339" s="132"/>
      <c r="IFE339" s="132"/>
      <c r="IFF339" s="132"/>
      <c r="IFG339" s="132"/>
      <c r="IFH339" s="132"/>
      <c r="IFI339" s="132"/>
      <c r="IFJ339" s="132"/>
      <c r="IFK339" s="132"/>
      <c r="IFL339" s="132"/>
      <c r="IFM339" s="132"/>
      <c r="IFN339" s="132"/>
      <c r="IFO339" s="132"/>
      <c r="IFP339" s="132"/>
      <c r="IFQ339" s="132"/>
      <c r="IFR339" s="132"/>
      <c r="IFS339" s="132"/>
      <c r="IFT339" s="132"/>
      <c r="IFU339" s="132"/>
      <c r="IFV339" s="132"/>
      <c r="IFW339" s="132"/>
      <c r="IFX339" s="132"/>
      <c r="IFY339" s="132"/>
      <c r="IFZ339" s="132"/>
      <c r="IGA339" s="132"/>
      <c r="IGB339" s="132"/>
      <c r="IGC339" s="132"/>
      <c r="IGD339" s="132"/>
      <c r="IGE339" s="132"/>
      <c r="IGF339" s="132"/>
      <c r="IGG339" s="132"/>
      <c r="IGH339" s="132"/>
      <c r="IGI339" s="132"/>
      <c r="IGJ339" s="132"/>
      <c r="IGK339" s="132"/>
      <c r="IGL339" s="132"/>
      <c r="IGM339" s="132"/>
      <c r="IGN339" s="132"/>
      <c r="IGO339" s="132"/>
      <c r="IGP339" s="132"/>
      <c r="IGQ339" s="132"/>
      <c r="IGR339" s="132"/>
      <c r="IGS339" s="132"/>
      <c r="IGT339" s="132"/>
      <c r="IGU339" s="132"/>
      <c r="IGV339" s="132"/>
      <c r="IGW339" s="132"/>
      <c r="IGX339" s="132"/>
      <c r="IGY339" s="132"/>
      <c r="IGZ339" s="132"/>
      <c r="IHA339" s="132"/>
      <c r="IHB339" s="132"/>
      <c r="IHC339" s="132"/>
      <c r="IHD339" s="132"/>
      <c r="IHE339" s="132"/>
      <c r="IHF339" s="132"/>
      <c r="IHG339" s="132"/>
      <c r="IHH339" s="132"/>
      <c r="IHI339" s="132"/>
      <c r="IHJ339" s="132"/>
      <c r="IHK339" s="132"/>
      <c r="IHL339" s="132"/>
      <c r="IHM339" s="132"/>
      <c r="IHN339" s="132"/>
      <c r="IHO339" s="132"/>
      <c r="IHP339" s="132"/>
      <c r="IHQ339" s="132"/>
      <c r="IHR339" s="132"/>
      <c r="IHS339" s="132"/>
      <c r="IHT339" s="132"/>
      <c r="IHU339" s="132"/>
      <c r="IHV339" s="132"/>
      <c r="IHW339" s="132"/>
      <c r="IHX339" s="132"/>
      <c r="IHY339" s="132"/>
      <c r="IHZ339" s="132"/>
      <c r="IIA339" s="132"/>
      <c r="IIB339" s="132"/>
      <c r="IIC339" s="132"/>
      <c r="IID339" s="132"/>
      <c r="IIE339" s="132"/>
      <c r="IIF339" s="132"/>
      <c r="IIG339" s="132"/>
      <c r="IIH339" s="132"/>
      <c r="III339" s="132"/>
      <c r="IIJ339" s="132"/>
      <c r="IIK339" s="132"/>
      <c r="IIL339" s="132"/>
      <c r="IIM339" s="132"/>
      <c r="IIN339" s="132"/>
      <c r="IIO339" s="132"/>
      <c r="IIP339" s="132"/>
      <c r="IIQ339" s="132"/>
      <c r="IIR339" s="132"/>
      <c r="IIS339" s="132"/>
      <c r="IIT339" s="132"/>
      <c r="IIU339" s="132"/>
      <c r="IIV339" s="132"/>
      <c r="IIW339" s="132"/>
      <c r="IIX339" s="132"/>
      <c r="IIY339" s="132"/>
      <c r="IIZ339" s="132"/>
      <c r="IJA339" s="132"/>
      <c r="IJB339" s="132"/>
      <c r="IJC339" s="132"/>
      <c r="IJD339" s="132"/>
      <c r="IJE339" s="132"/>
      <c r="IJF339" s="132"/>
      <c r="IJG339" s="132"/>
      <c r="IJH339" s="132"/>
      <c r="IJI339" s="132"/>
      <c r="IJJ339" s="132"/>
      <c r="IJK339" s="132"/>
      <c r="IJL339" s="132"/>
      <c r="IJM339" s="132"/>
      <c r="IJN339" s="132"/>
      <c r="IJO339" s="132"/>
      <c r="IJP339" s="132"/>
      <c r="IJQ339" s="132"/>
      <c r="IJR339" s="132"/>
      <c r="IJS339" s="132"/>
      <c r="IJT339" s="132"/>
      <c r="IJU339" s="132"/>
      <c r="IJV339" s="132"/>
      <c r="IJW339" s="132"/>
      <c r="IJX339" s="132"/>
      <c r="IJY339" s="132"/>
      <c r="IJZ339" s="132"/>
      <c r="IKA339" s="132"/>
      <c r="IKB339" s="132"/>
      <c r="IKC339" s="132"/>
      <c r="IKD339" s="132"/>
      <c r="IKE339" s="132"/>
      <c r="IKF339" s="132"/>
      <c r="IKG339" s="132"/>
      <c r="IKH339" s="132"/>
      <c r="IKI339" s="132"/>
      <c r="IKJ339" s="132"/>
      <c r="IKK339" s="132"/>
      <c r="IKL339" s="132"/>
      <c r="IKM339" s="132"/>
      <c r="IKN339" s="132"/>
      <c r="IKO339" s="132"/>
      <c r="IKP339" s="132"/>
      <c r="IKQ339" s="132"/>
      <c r="IKR339" s="132"/>
      <c r="IKS339" s="132"/>
      <c r="IKT339" s="132"/>
      <c r="IKU339" s="132"/>
      <c r="IKV339" s="132"/>
      <c r="IKW339" s="132"/>
      <c r="IKX339" s="132"/>
      <c r="IKY339" s="132"/>
      <c r="IKZ339" s="132"/>
      <c r="ILA339" s="132"/>
      <c r="ILB339" s="132"/>
      <c r="ILC339" s="132"/>
      <c r="ILD339" s="132"/>
      <c r="ILE339" s="132"/>
      <c r="ILF339" s="132"/>
      <c r="ILG339" s="132"/>
      <c r="ILH339" s="132"/>
      <c r="ILI339" s="132"/>
      <c r="ILJ339" s="132"/>
      <c r="ILK339" s="132"/>
      <c r="ILL339" s="132"/>
      <c r="ILM339" s="132"/>
      <c r="ILN339" s="132"/>
      <c r="ILO339" s="132"/>
      <c r="ILP339" s="132"/>
      <c r="ILQ339" s="132"/>
      <c r="ILR339" s="132"/>
      <c r="ILS339" s="132"/>
      <c r="ILT339" s="132"/>
      <c r="ILU339" s="132"/>
      <c r="ILV339" s="132"/>
      <c r="ILW339" s="132"/>
      <c r="ILX339" s="132"/>
      <c r="ILY339" s="132"/>
      <c r="ILZ339" s="132"/>
      <c r="IMA339" s="132"/>
      <c r="IMB339" s="132"/>
      <c r="IMC339" s="132"/>
      <c r="IMD339" s="132"/>
      <c r="IME339" s="132"/>
      <c r="IMF339" s="132"/>
      <c r="IMG339" s="132"/>
      <c r="IMH339" s="132"/>
      <c r="IMI339" s="132"/>
      <c r="IMJ339" s="132"/>
      <c r="IMK339" s="132"/>
      <c r="IML339" s="132"/>
      <c r="IMM339" s="132"/>
      <c r="IMN339" s="132"/>
      <c r="IMO339" s="132"/>
      <c r="IMP339" s="132"/>
      <c r="IMQ339" s="132"/>
      <c r="IMR339" s="132"/>
      <c r="IMS339" s="132"/>
      <c r="IMT339" s="132"/>
      <c r="IMU339" s="132"/>
      <c r="IMV339" s="132"/>
      <c r="IMW339" s="132"/>
      <c r="IMX339" s="132"/>
      <c r="IMY339" s="132"/>
      <c r="IMZ339" s="132"/>
      <c r="INA339" s="132"/>
      <c r="INB339" s="132"/>
      <c r="INC339" s="132"/>
      <c r="IND339" s="132"/>
      <c r="INE339" s="132"/>
      <c r="INF339" s="132"/>
      <c r="ING339" s="132"/>
      <c r="INH339" s="132"/>
      <c r="INI339" s="132"/>
      <c r="INJ339" s="132"/>
      <c r="INK339" s="132"/>
      <c r="INL339" s="132"/>
      <c r="INM339" s="132"/>
      <c r="INN339" s="132"/>
      <c r="INO339" s="132"/>
      <c r="INP339" s="132"/>
      <c r="INQ339" s="132"/>
      <c r="INR339" s="132"/>
      <c r="INS339" s="132"/>
      <c r="INT339" s="132"/>
      <c r="INU339" s="132"/>
      <c r="INV339" s="132"/>
      <c r="INW339" s="132"/>
      <c r="INX339" s="132"/>
      <c r="INY339" s="132"/>
      <c r="INZ339" s="132"/>
      <c r="IOA339" s="132"/>
      <c r="IOB339" s="132"/>
      <c r="IOC339" s="132"/>
      <c r="IOD339" s="132"/>
      <c r="IOE339" s="132"/>
      <c r="IOF339" s="132"/>
      <c r="IOG339" s="132"/>
      <c r="IOH339" s="132"/>
      <c r="IOI339" s="132"/>
      <c r="IOJ339" s="132"/>
      <c r="IOK339" s="132"/>
      <c r="IOL339" s="132"/>
      <c r="IOM339" s="132"/>
      <c r="ION339" s="132"/>
      <c r="IOO339" s="132"/>
      <c r="IOP339" s="132"/>
      <c r="IOQ339" s="132"/>
      <c r="IOR339" s="132"/>
      <c r="IOS339" s="132"/>
      <c r="IOT339" s="132"/>
      <c r="IOU339" s="132"/>
      <c r="IOV339" s="132"/>
      <c r="IOW339" s="132"/>
      <c r="IOX339" s="132"/>
      <c r="IOY339" s="132"/>
      <c r="IOZ339" s="132"/>
      <c r="IPA339" s="132"/>
      <c r="IPB339" s="132"/>
      <c r="IPC339" s="132"/>
      <c r="IPD339" s="132"/>
      <c r="IPE339" s="132"/>
      <c r="IPF339" s="132"/>
      <c r="IPG339" s="132"/>
      <c r="IPH339" s="132"/>
      <c r="IPI339" s="132"/>
      <c r="IPJ339" s="132"/>
      <c r="IPK339" s="132"/>
      <c r="IPL339" s="132"/>
      <c r="IPM339" s="132"/>
      <c r="IPN339" s="132"/>
      <c r="IPO339" s="132"/>
      <c r="IPP339" s="132"/>
      <c r="IPQ339" s="132"/>
      <c r="IPR339" s="132"/>
      <c r="IPS339" s="132"/>
      <c r="IPT339" s="132"/>
      <c r="IPU339" s="132"/>
      <c r="IPV339" s="132"/>
      <c r="IPW339" s="132"/>
      <c r="IPX339" s="132"/>
      <c r="IPY339" s="132"/>
      <c r="IPZ339" s="132"/>
      <c r="IQA339" s="132"/>
      <c r="IQB339" s="132"/>
      <c r="IQC339" s="132"/>
      <c r="IQD339" s="132"/>
      <c r="IQE339" s="132"/>
      <c r="IQF339" s="132"/>
      <c r="IQG339" s="132"/>
      <c r="IQH339" s="132"/>
      <c r="IQI339" s="132"/>
      <c r="IQJ339" s="132"/>
      <c r="IQK339" s="132"/>
      <c r="IQL339" s="132"/>
      <c r="IQM339" s="132"/>
      <c r="IQN339" s="132"/>
      <c r="IQO339" s="132"/>
      <c r="IQP339" s="132"/>
      <c r="IQQ339" s="132"/>
      <c r="IQR339" s="132"/>
      <c r="IQS339" s="132"/>
      <c r="IQT339" s="132"/>
      <c r="IQU339" s="132"/>
      <c r="IQV339" s="132"/>
      <c r="IQW339" s="132"/>
      <c r="IQX339" s="132"/>
      <c r="IQY339" s="132"/>
      <c r="IQZ339" s="132"/>
      <c r="IRA339" s="132"/>
      <c r="IRB339" s="132"/>
      <c r="IRC339" s="132"/>
      <c r="IRD339" s="132"/>
      <c r="IRE339" s="132"/>
      <c r="IRF339" s="132"/>
      <c r="IRG339" s="132"/>
      <c r="IRH339" s="132"/>
      <c r="IRI339" s="132"/>
      <c r="IRJ339" s="132"/>
      <c r="IRK339" s="132"/>
      <c r="IRL339" s="132"/>
      <c r="IRM339" s="132"/>
      <c r="IRN339" s="132"/>
      <c r="IRO339" s="132"/>
      <c r="IRP339" s="132"/>
      <c r="IRQ339" s="132"/>
      <c r="IRR339" s="132"/>
      <c r="IRS339" s="132"/>
      <c r="IRT339" s="132"/>
      <c r="IRU339" s="132"/>
      <c r="IRV339" s="132"/>
      <c r="IRW339" s="132"/>
      <c r="IRX339" s="132"/>
      <c r="IRY339" s="132"/>
      <c r="IRZ339" s="132"/>
      <c r="ISA339" s="132"/>
      <c r="ISB339" s="132"/>
      <c r="ISC339" s="132"/>
      <c r="ISD339" s="132"/>
      <c r="ISE339" s="132"/>
      <c r="ISF339" s="132"/>
      <c r="ISG339" s="132"/>
      <c r="ISH339" s="132"/>
      <c r="ISI339" s="132"/>
      <c r="ISJ339" s="132"/>
      <c r="ISK339" s="132"/>
      <c r="ISL339" s="132"/>
      <c r="ISM339" s="132"/>
      <c r="ISN339" s="132"/>
      <c r="ISO339" s="132"/>
      <c r="ISP339" s="132"/>
      <c r="ISQ339" s="132"/>
      <c r="ISR339" s="132"/>
      <c r="ISS339" s="132"/>
      <c r="IST339" s="132"/>
      <c r="ISU339" s="132"/>
      <c r="ISV339" s="132"/>
      <c r="ISW339" s="132"/>
      <c r="ISX339" s="132"/>
      <c r="ISY339" s="132"/>
      <c r="ISZ339" s="132"/>
      <c r="ITA339" s="132"/>
      <c r="ITB339" s="132"/>
      <c r="ITC339" s="132"/>
      <c r="ITD339" s="132"/>
      <c r="ITE339" s="132"/>
      <c r="ITF339" s="132"/>
      <c r="ITG339" s="132"/>
      <c r="ITH339" s="132"/>
      <c r="ITI339" s="132"/>
      <c r="ITJ339" s="132"/>
      <c r="ITK339" s="132"/>
      <c r="ITL339" s="132"/>
      <c r="ITM339" s="132"/>
      <c r="ITN339" s="132"/>
      <c r="ITO339" s="132"/>
      <c r="ITP339" s="132"/>
      <c r="ITQ339" s="132"/>
      <c r="ITR339" s="132"/>
      <c r="ITS339" s="132"/>
      <c r="ITT339" s="132"/>
      <c r="ITU339" s="132"/>
      <c r="ITV339" s="132"/>
      <c r="ITW339" s="132"/>
      <c r="ITX339" s="132"/>
      <c r="ITY339" s="132"/>
      <c r="ITZ339" s="132"/>
      <c r="IUA339" s="132"/>
      <c r="IUB339" s="132"/>
      <c r="IUC339" s="132"/>
      <c r="IUD339" s="132"/>
      <c r="IUE339" s="132"/>
      <c r="IUF339" s="132"/>
      <c r="IUG339" s="132"/>
      <c r="IUH339" s="132"/>
      <c r="IUI339" s="132"/>
      <c r="IUJ339" s="132"/>
      <c r="IUK339" s="132"/>
      <c r="IUL339" s="132"/>
      <c r="IUM339" s="132"/>
      <c r="IUN339" s="132"/>
      <c r="IUO339" s="132"/>
      <c r="IUP339" s="132"/>
      <c r="IUQ339" s="132"/>
      <c r="IUR339" s="132"/>
      <c r="IUS339" s="132"/>
      <c r="IUT339" s="132"/>
      <c r="IUU339" s="132"/>
      <c r="IUV339" s="132"/>
      <c r="IUW339" s="132"/>
      <c r="IUX339" s="132"/>
      <c r="IUY339" s="132"/>
      <c r="IUZ339" s="132"/>
      <c r="IVA339" s="132"/>
      <c r="IVB339" s="132"/>
      <c r="IVC339" s="132"/>
      <c r="IVD339" s="132"/>
      <c r="IVE339" s="132"/>
      <c r="IVF339" s="132"/>
      <c r="IVG339" s="132"/>
      <c r="IVH339" s="132"/>
      <c r="IVI339" s="132"/>
      <c r="IVJ339" s="132"/>
      <c r="IVK339" s="132"/>
      <c r="IVL339" s="132"/>
      <c r="IVM339" s="132"/>
      <c r="IVN339" s="132"/>
      <c r="IVO339" s="132"/>
      <c r="IVP339" s="132"/>
      <c r="IVQ339" s="132"/>
      <c r="IVR339" s="132"/>
      <c r="IVS339" s="132"/>
      <c r="IVT339" s="132"/>
      <c r="IVU339" s="132"/>
      <c r="IVV339" s="132"/>
      <c r="IVW339" s="132"/>
      <c r="IVX339" s="132"/>
      <c r="IVY339" s="132"/>
      <c r="IVZ339" s="132"/>
      <c r="IWA339" s="132"/>
      <c r="IWB339" s="132"/>
      <c r="IWC339" s="132"/>
      <c r="IWD339" s="132"/>
      <c r="IWE339" s="132"/>
      <c r="IWF339" s="132"/>
      <c r="IWG339" s="132"/>
      <c r="IWH339" s="132"/>
      <c r="IWI339" s="132"/>
      <c r="IWJ339" s="132"/>
      <c r="IWK339" s="132"/>
      <c r="IWL339" s="132"/>
      <c r="IWM339" s="132"/>
      <c r="IWN339" s="132"/>
      <c r="IWO339" s="132"/>
      <c r="IWP339" s="132"/>
      <c r="IWQ339" s="132"/>
      <c r="IWR339" s="132"/>
      <c r="IWS339" s="132"/>
      <c r="IWT339" s="132"/>
      <c r="IWU339" s="132"/>
      <c r="IWV339" s="132"/>
      <c r="IWW339" s="132"/>
      <c r="IWX339" s="132"/>
      <c r="IWY339" s="132"/>
      <c r="IWZ339" s="132"/>
      <c r="IXA339" s="132"/>
      <c r="IXB339" s="132"/>
      <c r="IXC339" s="132"/>
      <c r="IXD339" s="132"/>
      <c r="IXE339" s="132"/>
      <c r="IXF339" s="132"/>
      <c r="IXG339" s="132"/>
      <c r="IXH339" s="132"/>
      <c r="IXI339" s="132"/>
      <c r="IXJ339" s="132"/>
      <c r="IXK339" s="132"/>
      <c r="IXL339" s="132"/>
      <c r="IXM339" s="132"/>
      <c r="IXN339" s="132"/>
      <c r="IXO339" s="132"/>
      <c r="IXP339" s="132"/>
      <c r="IXQ339" s="132"/>
      <c r="IXR339" s="132"/>
      <c r="IXS339" s="132"/>
      <c r="IXT339" s="132"/>
      <c r="IXU339" s="132"/>
      <c r="IXV339" s="132"/>
      <c r="IXW339" s="132"/>
      <c r="IXX339" s="132"/>
      <c r="IXY339" s="132"/>
      <c r="IXZ339" s="132"/>
      <c r="IYA339" s="132"/>
      <c r="IYB339" s="132"/>
      <c r="IYC339" s="132"/>
      <c r="IYD339" s="132"/>
      <c r="IYE339" s="132"/>
      <c r="IYF339" s="132"/>
      <c r="IYG339" s="132"/>
      <c r="IYH339" s="132"/>
      <c r="IYI339" s="132"/>
      <c r="IYJ339" s="132"/>
      <c r="IYK339" s="132"/>
      <c r="IYL339" s="132"/>
      <c r="IYM339" s="132"/>
      <c r="IYN339" s="132"/>
      <c r="IYO339" s="132"/>
      <c r="IYP339" s="132"/>
      <c r="IYQ339" s="132"/>
      <c r="IYR339" s="132"/>
      <c r="IYS339" s="132"/>
      <c r="IYT339" s="132"/>
      <c r="IYU339" s="132"/>
      <c r="IYV339" s="132"/>
      <c r="IYW339" s="132"/>
      <c r="IYX339" s="132"/>
      <c r="IYY339" s="132"/>
      <c r="IYZ339" s="132"/>
      <c r="IZA339" s="132"/>
      <c r="IZB339" s="132"/>
      <c r="IZC339" s="132"/>
      <c r="IZD339" s="132"/>
      <c r="IZE339" s="132"/>
      <c r="IZF339" s="132"/>
      <c r="IZG339" s="132"/>
      <c r="IZH339" s="132"/>
      <c r="IZI339" s="132"/>
      <c r="IZJ339" s="132"/>
      <c r="IZK339" s="132"/>
      <c r="IZL339" s="132"/>
      <c r="IZM339" s="132"/>
      <c r="IZN339" s="132"/>
      <c r="IZO339" s="132"/>
      <c r="IZP339" s="132"/>
      <c r="IZQ339" s="132"/>
      <c r="IZR339" s="132"/>
      <c r="IZS339" s="132"/>
      <c r="IZT339" s="132"/>
      <c r="IZU339" s="132"/>
      <c r="IZV339" s="132"/>
      <c r="IZW339" s="132"/>
      <c r="IZX339" s="132"/>
      <c r="IZY339" s="132"/>
      <c r="IZZ339" s="132"/>
      <c r="JAA339" s="132"/>
      <c r="JAB339" s="132"/>
      <c r="JAC339" s="132"/>
      <c r="JAD339" s="132"/>
      <c r="JAE339" s="132"/>
      <c r="JAF339" s="132"/>
      <c r="JAG339" s="132"/>
      <c r="JAH339" s="132"/>
      <c r="JAI339" s="132"/>
      <c r="JAJ339" s="132"/>
      <c r="JAK339" s="132"/>
      <c r="JAL339" s="132"/>
      <c r="JAM339" s="132"/>
      <c r="JAN339" s="132"/>
      <c r="JAO339" s="132"/>
      <c r="JAP339" s="132"/>
      <c r="JAQ339" s="132"/>
      <c r="JAR339" s="132"/>
      <c r="JAS339" s="132"/>
      <c r="JAT339" s="132"/>
      <c r="JAU339" s="132"/>
      <c r="JAV339" s="132"/>
      <c r="JAW339" s="132"/>
      <c r="JAX339" s="132"/>
      <c r="JAY339" s="132"/>
      <c r="JAZ339" s="132"/>
      <c r="JBA339" s="132"/>
      <c r="JBB339" s="132"/>
      <c r="JBC339" s="132"/>
      <c r="JBD339" s="132"/>
      <c r="JBE339" s="132"/>
      <c r="JBF339" s="132"/>
      <c r="JBG339" s="132"/>
      <c r="JBH339" s="132"/>
      <c r="JBI339" s="132"/>
      <c r="JBJ339" s="132"/>
      <c r="JBK339" s="132"/>
      <c r="JBL339" s="132"/>
      <c r="JBM339" s="132"/>
      <c r="JBN339" s="132"/>
      <c r="JBO339" s="132"/>
      <c r="JBP339" s="132"/>
      <c r="JBQ339" s="132"/>
      <c r="JBR339" s="132"/>
      <c r="JBS339" s="132"/>
      <c r="JBT339" s="132"/>
      <c r="JBU339" s="132"/>
      <c r="JBV339" s="132"/>
      <c r="JBW339" s="132"/>
      <c r="JBX339" s="132"/>
      <c r="JBY339" s="132"/>
      <c r="JBZ339" s="132"/>
      <c r="JCA339" s="132"/>
      <c r="JCB339" s="132"/>
      <c r="JCC339" s="132"/>
      <c r="JCD339" s="132"/>
      <c r="JCE339" s="132"/>
      <c r="JCF339" s="132"/>
      <c r="JCG339" s="132"/>
      <c r="JCH339" s="132"/>
      <c r="JCI339" s="132"/>
      <c r="JCJ339" s="132"/>
      <c r="JCK339" s="132"/>
      <c r="JCL339" s="132"/>
      <c r="JCM339" s="132"/>
      <c r="JCN339" s="132"/>
      <c r="JCO339" s="132"/>
      <c r="JCP339" s="132"/>
      <c r="JCQ339" s="132"/>
      <c r="JCR339" s="132"/>
      <c r="JCS339" s="132"/>
      <c r="JCT339" s="132"/>
      <c r="JCU339" s="132"/>
      <c r="JCV339" s="132"/>
      <c r="JCW339" s="132"/>
      <c r="JCX339" s="132"/>
      <c r="JCY339" s="132"/>
      <c r="JCZ339" s="132"/>
      <c r="JDA339" s="132"/>
      <c r="JDB339" s="132"/>
      <c r="JDC339" s="132"/>
      <c r="JDD339" s="132"/>
      <c r="JDE339" s="132"/>
      <c r="JDF339" s="132"/>
      <c r="JDG339" s="132"/>
      <c r="JDH339" s="132"/>
      <c r="JDI339" s="132"/>
      <c r="JDJ339" s="132"/>
      <c r="JDK339" s="132"/>
      <c r="JDL339" s="132"/>
      <c r="JDM339" s="132"/>
      <c r="JDN339" s="132"/>
      <c r="JDO339" s="132"/>
      <c r="JDP339" s="132"/>
      <c r="JDQ339" s="132"/>
      <c r="JDR339" s="132"/>
      <c r="JDS339" s="132"/>
      <c r="JDT339" s="132"/>
      <c r="JDU339" s="132"/>
      <c r="JDV339" s="132"/>
      <c r="JDW339" s="132"/>
      <c r="JDX339" s="132"/>
      <c r="JDY339" s="132"/>
      <c r="JDZ339" s="132"/>
      <c r="JEA339" s="132"/>
      <c r="JEB339" s="132"/>
      <c r="JEC339" s="132"/>
      <c r="JED339" s="132"/>
      <c r="JEE339" s="132"/>
      <c r="JEF339" s="132"/>
      <c r="JEG339" s="132"/>
      <c r="JEH339" s="132"/>
      <c r="JEI339" s="132"/>
      <c r="JEJ339" s="132"/>
      <c r="JEK339" s="132"/>
      <c r="JEL339" s="132"/>
      <c r="JEM339" s="132"/>
      <c r="JEN339" s="132"/>
      <c r="JEO339" s="132"/>
      <c r="JEP339" s="132"/>
      <c r="JEQ339" s="132"/>
      <c r="JER339" s="132"/>
      <c r="JES339" s="132"/>
      <c r="JET339" s="132"/>
      <c r="JEU339" s="132"/>
      <c r="JEV339" s="132"/>
      <c r="JEW339" s="132"/>
      <c r="JEX339" s="132"/>
      <c r="JEY339" s="132"/>
      <c r="JEZ339" s="132"/>
      <c r="JFA339" s="132"/>
      <c r="JFB339" s="132"/>
      <c r="JFC339" s="132"/>
      <c r="JFD339" s="132"/>
      <c r="JFE339" s="132"/>
      <c r="JFF339" s="132"/>
      <c r="JFG339" s="132"/>
      <c r="JFH339" s="132"/>
      <c r="JFI339" s="132"/>
      <c r="JFJ339" s="132"/>
      <c r="JFK339" s="132"/>
      <c r="JFL339" s="132"/>
      <c r="JFM339" s="132"/>
      <c r="JFN339" s="132"/>
      <c r="JFO339" s="132"/>
      <c r="JFP339" s="132"/>
      <c r="JFQ339" s="132"/>
      <c r="JFR339" s="132"/>
      <c r="JFS339" s="132"/>
      <c r="JFT339" s="132"/>
      <c r="JFU339" s="132"/>
      <c r="JFV339" s="132"/>
      <c r="JFW339" s="132"/>
      <c r="JFX339" s="132"/>
      <c r="JFY339" s="132"/>
      <c r="JFZ339" s="132"/>
      <c r="JGA339" s="132"/>
      <c r="JGB339" s="132"/>
      <c r="JGC339" s="132"/>
      <c r="JGD339" s="132"/>
      <c r="JGE339" s="132"/>
      <c r="JGF339" s="132"/>
      <c r="JGG339" s="132"/>
      <c r="JGH339" s="132"/>
      <c r="JGI339" s="132"/>
      <c r="JGJ339" s="132"/>
      <c r="JGK339" s="132"/>
      <c r="JGL339" s="132"/>
      <c r="JGM339" s="132"/>
      <c r="JGN339" s="132"/>
      <c r="JGO339" s="132"/>
      <c r="JGP339" s="132"/>
      <c r="JGQ339" s="132"/>
      <c r="JGR339" s="132"/>
      <c r="JGS339" s="132"/>
      <c r="JGT339" s="132"/>
      <c r="JGU339" s="132"/>
      <c r="JGV339" s="132"/>
      <c r="JGW339" s="132"/>
      <c r="JGX339" s="132"/>
      <c r="JGY339" s="132"/>
      <c r="JGZ339" s="132"/>
      <c r="JHA339" s="132"/>
      <c r="JHB339" s="132"/>
      <c r="JHC339" s="132"/>
      <c r="JHD339" s="132"/>
      <c r="JHE339" s="132"/>
      <c r="JHF339" s="132"/>
      <c r="JHG339" s="132"/>
      <c r="JHH339" s="132"/>
      <c r="JHI339" s="132"/>
      <c r="JHJ339" s="132"/>
      <c r="JHK339" s="132"/>
      <c r="JHL339" s="132"/>
      <c r="JHM339" s="132"/>
      <c r="JHN339" s="132"/>
      <c r="JHO339" s="132"/>
      <c r="JHP339" s="132"/>
      <c r="JHQ339" s="132"/>
      <c r="JHR339" s="132"/>
      <c r="JHS339" s="132"/>
      <c r="JHT339" s="132"/>
      <c r="JHU339" s="132"/>
      <c r="JHV339" s="132"/>
      <c r="JHW339" s="132"/>
      <c r="JHX339" s="132"/>
      <c r="JHY339" s="132"/>
      <c r="JHZ339" s="132"/>
      <c r="JIA339" s="132"/>
      <c r="JIB339" s="132"/>
      <c r="JIC339" s="132"/>
      <c r="JID339" s="132"/>
      <c r="JIE339" s="132"/>
      <c r="JIF339" s="132"/>
      <c r="JIG339" s="132"/>
      <c r="JIH339" s="132"/>
      <c r="JII339" s="132"/>
      <c r="JIJ339" s="132"/>
      <c r="JIK339" s="132"/>
      <c r="JIL339" s="132"/>
      <c r="JIM339" s="132"/>
      <c r="JIN339" s="132"/>
      <c r="JIO339" s="132"/>
      <c r="JIP339" s="132"/>
      <c r="JIQ339" s="132"/>
      <c r="JIR339" s="132"/>
      <c r="JIS339" s="132"/>
      <c r="JIT339" s="132"/>
      <c r="JIU339" s="132"/>
      <c r="JIV339" s="132"/>
      <c r="JIW339" s="132"/>
      <c r="JIX339" s="132"/>
      <c r="JIY339" s="132"/>
      <c r="JIZ339" s="132"/>
      <c r="JJA339" s="132"/>
      <c r="JJB339" s="132"/>
      <c r="JJC339" s="132"/>
      <c r="JJD339" s="132"/>
      <c r="JJE339" s="132"/>
      <c r="JJF339" s="132"/>
      <c r="JJG339" s="132"/>
      <c r="JJH339" s="132"/>
      <c r="JJI339" s="132"/>
      <c r="JJJ339" s="132"/>
      <c r="JJK339" s="132"/>
      <c r="JJL339" s="132"/>
      <c r="JJM339" s="132"/>
      <c r="JJN339" s="132"/>
      <c r="JJO339" s="132"/>
      <c r="JJP339" s="132"/>
      <c r="JJQ339" s="132"/>
      <c r="JJR339" s="132"/>
      <c r="JJS339" s="132"/>
      <c r="JJT339" s="132"/>
      <c r="JJU339" s="132"/>
      <c r="JJV339" s="132"/>
      <c r="JJW339" s="132"/>
      <c r="JJX339" s="132"/>
      <c r="JJY339" s="132"/>
      <c r="JJZ339" s="132"/>
      <c r="JKA339" s="132"/>
      <c r="JKB339" s="132"/>
      <c r="JKC339" s="132"/>
      <c r="JKD339" s="132"/>
      <c r="JKE339" s="132"/>
      <c r="JKF339" s="132"/>
      <c r="JKG339" s="132"/>
      <c r="JKH339" s="132"/>
      <c r="JKI339" s="132"/>
      <c r="JKJ339" s="132"/>
      <c r="JKK339" s="132"/>
      <c r="JKL339" s="132"/>
      <c r="JKM339" s="132"/>
      <c r="JKN339" s="132"/>
      <c r="JKO339" s="132"/>
      <c r="JKP339" s="132"/>
      <c r="JKQ339" s="132"/>
      <c r="JKR339" s="132"/>
      <c r="JKS339" s="132"/>
      <c r="JKT339" s="132"/>
      <c r="JKU339" s="132"/>
      <c r="JKV339" s="132"/>
      <c r="JKW339" s="132"/>
      <c r="JKX339" s="132"/>
      <c r="JKY339" s="132"/>
      <c r="JKZ339" s="132"/>
      <c r="JLA339" s="132"/>
      <c r="JLB339" s="132"/>
      <c r="JLC339" s="132"/>
      <c r="JLD339" s="132"/>
      <c r="JLE339" s="132"/>
      <c r="JLF339" s="132"/>
      <c r="JLG339" s="132"/>
      <c r="JLH339" s="132"/>
      <c r="JLI339" s="132"/>
      <c r="JLJ339" s="132"/>
      <c r="JLK339" s="132"/>
      <c r="JLL339" s="132"/>
      <c r="JLM339" s="132"/>
      <c r="JLN339" s="132"/>
      <c r="JLO339" s="132"/>
      <c r="JLP339" s="132"/>
      <c r="JLQ339" s="132"/>
      <c r="JLR339" s="132"/>
      <c r="JLS339" s="132"/>
      <c r="JLT339" s="132"/>
      <c r="JLU339" s="132"/>
      <c r="JLV339" s="132"/>
      <c r="JLW339" s="132"/>
      <c r="JLX339" s="132"/>
      <c r="JLY339" s="132"/>
      <c r="JLZ339" s="132"/>
      <c r="JMA339" s="132"/>
      <c r="JMB339" s="132"/>
      <c r="JMC339" s="132"/>
      <c r="JMD339" s="132"/>
      <c r="JME339" s="132"/>
      <c r="JMF339" s="132"/>
      <c r="JMG339" s="132"/>
      <c r="JMH339" s="132"/>
      <c r="JMI339" s="132"/>
      <c r="JMJ339" s="132"/>
      <c r="JMK339" s="132"/>
      <c r="JML339" s="132"/>
      <c r="JMM339" s="132"/>
      <c r="JMN339" s="132"/>
      <c r="JMO339" s="132"/>
      <c r="JMP339" s="132"/>
      <c r="JMQ339" s="132"/>
      <c r="JMR339" s="132"/>
      <c r="JMS339" s="132"/>
      <c r="JMT339" s="132"/>
      <c r="JMU339" s="132"/>
      <c r="JMV339" s="132"/>
      <c r="JMW339" s="132"/>
      <c r="JMX339" s="132"/>
      <c r="JMY339" s="132"/>
      <c r="JMZ339" s="132"/>
      <c r="JNA339" s="132"/>
      <c r="JNB339" s="132"/>
      <c r="JNC339" s="132"/>
      <c r="JND339" s="132"/>
      <c r="JNE339" s="132"/>
      <c r="JNF339" s="132"/>
      <c r="JNG339" s="132"/>
      <c r="JNH339" s="132"/>
      <c r="JNI339" s="132"/>
      <c r="JNJ339" s="132"/>
      <c r="JNK339" s="132"/>
      <c r="JNL339" s="132"/>
      <c r="JNM339" s="132"/>
      <c r="JNN339" s="132"/>
      <c r="JNO339" s="132"/>
      <c r="JNP339" s="132"/>
      <c r="JNQ339" s="132"/>
      <c r="JNR339" s="132"/>
      <c r="JNS339" s="132"/>
      <c r="JNT339" s="132"/>
      <c r="JNU339" s="132"/>
      <c r="JNV339" s="132"/>
      <c r="JNW339" s="132"/>
      <c r="JNX339" s="132"/>
      <c r="JNY339" s="132"/>
      <c r="JNZ339" s="132"/>
      <c r="JOA339" s="132"/>
      <c r="JOB339" s="132"/>
      <c r="JOC339" s="132"/>
      <c r="JOD339" s="132"/>
      <c r="JOE339" s="132"/>
      <c r="JOF339" s="132"/>
      <c r="JOG339" s="132"/>
      <c r="JOH339" s="132"/>
      <c r="JOI339" s="132"/>
      <c r="JOJ339" s="132"/>
      <c r="JOK339" s="132"/>
      <c r="JOL339" s="132"/>
      <c r="JOM339" s="132"/>
      <c r="JON339" s="132"/>
      <c r="JOO339" s="132"/>
      <c r="JOP339" s="132"/>
      <c r="JOQ339" s="132"/>
      <c r="JOR339" s="132"/>
      <c r="JOS339" s="132"/>
      <c r="JOT339" s="132"/>
      <c r="JOU339" s="132"/>
      <c r="JOV339" s="132"/>
      <c r="JOW339" s="132"/>
      <c r="JOX339" s="132"/>
      <c r="JOY339" s="132"/>
      <c r="JOZ339" s="132"/>
      <c r="JPA339" s="132"/>
      <c r="JPB339" s="132"/>
      <c r="JPC339" s="132"/>
      <c r="JPD339" s="132"/>
      <c r="JPE339" s="132"/>
      <c r="JPF339" s="132"/>
      <c r="JPG339" s="132"/>
      <c r="JPH339" s="132"/>
      <c r="JPI339" s="132"/>
      <c r="JPJ339" s="132"/>
      <c r="JPK339" s="132"/>
      <c r="JPL339" s="132"/>
      <c r="JPM339" s="132"/>
      <c r="JPN339" s="132"/>
      <c r="JPO339" s="132"/>
      <c r="JPP339" s="132"/>
      <c r="JPQ339" s="132"/>
      <c r="JPR339" s="132"/>
      <c r="JPS339" s="132"/>
      <c r="JPT339" s="132"/>
      <c r="JPU339" s="132"/>
      <c r="JPV339" s="132"/>
      <c r="JPW339" s="132"/>
      <c r="JPX339" s="132"/>
      <c r="JPY339" s="132"/>
      <c r="JPZ339" s="132"/>
      <c r="JQA339" s="132"/>
      <c r="JQB339" s="132"/>
      <c r="JQC339" s="132"/>
      <c r="JQD339" s="132"/>
      <c r="JQE339" s="132"/>
      <c r="JQF339" s="132"/>
      <c r="JQG339" s="132"/>
      <c r="JQH339" s="132"/>
      <c r="JQI339" s="132"/>
      <c r="JQJ339" s="132"/>
      <c r="JQK339" s="132"/>
      <c r="JQL339" s="132"/>
      <c r="JQM339" s="132"/>
      <c r="JQN339" s="132"/>
      <c r="JQO339" s="132"/>
      <c r="JQP339" s="132"/>
      <c r="JQQ339" s="132"/>
      <c r="JQR339" s="132"/>
      <c r="JQS339" s="132"/>
      <c r="JQT339" s="132"/>
      <c r="JQU339" s="132"/>
      <c r="JQV339" s="132"/>
      <c r="JQW339" s="132"/>
      <c r="JQX339" s="132"/>
      <c r="JQY339" s="132"/>
      <c r="JQZ339" s="132"/>
      <c r="JRA339" s="132"/>
      <c r="JRB339" s="132"/>
      <c r="JRC339" s="132"/>
      <c r="JRD339" s="132"/>
      <c r="JRE339" s="132"/>
      <c r="JRF339" s="132"/>
      <c r="JRG339" s="132"/>
      <c r="JRH339" s="132"/>
      <c r="JRI339" s="132"/>
      <c r="JRJ339" s="132"/>
      <c r="JRK339" s="132"/>
      <c r="JRL339" s="132"/>
      <c r="JRM339" s="132"/>
      <c r="JRN339" s="132"/>
      <c r="JRO339" s="132"/>
      <c r="JRP339" s="132"/>
      <c r="JRQ339" s="132"/>
      <c r="JRR339" s="132"/>
      <c r="JRS339" s="132"/>
      <c r="JRT339" s="132"/>
      <c r="JRU339" s="132"/>
      <c r="JRV339" s="132"/>
      <c r="JRW339" s="132"/>
      <c r="JRX339" s="132"/>
      <c r="JRY339" s="132"/>
      <c r="JRZ339" s="132"/>
      <c r="JSA339" s="132"/>
      <c r="JSB339" s="132"/>
      <c r="JSC339" s="132"/>
      <c r="JSD339" s="132"/>
      <c r="JSE339" s="132"/>
      <c r="JSF339" s="132"/>
      <c r="JSG339" s="132"/>
      <c r="JSH339" s="132"/>
      <c r="JSI339" s="132"/>
      <c r="JSJ339" s="132"/>
      <c r="JSK339" s="132"/>
      <c r="JSL339" s="132"/>
      <c r="JSM339" s="132"/>
      <c r="JSN339" s="132"/>
      <c r="JSO339" s="132"/>
      <c r="JSP339" s="132"/>
      <c r="JSQ339" s="132"/>
      <c r="JSR339" s="132"/>
      <c r="JSS339" s="132"/>
      <c r="JST339" s="132"/>
      <c r="JSU339" s="132"/>
      <c r="JSV339" s="132"/>
      <c r="JSW339" s="132"/>
      <c r="JSX339" s="132"/>
      <c r="JSY339" s="132"/>
      <c r="JSZ339" s="132"/>
      <c r="JTA339" s="132"/>
      <c r="JTB339" s="132"/>
      <c r="JTC339" s="132"/>
      <c r="JTD339" s="132"/>
      <c r="JTE339" s="132"/>
      <c r="JTF339" s="132"/>
      <c r="JTG339" s="132"/>
      <c r="JTH339" s="132"/>
      <c r="JTI339" s="132"/>
      <c r="JTJ339" s="132"/>
      <c r="JTK339" s="132"/>
      <c r="JTL339" s="132"/>
      <c r="JTM339" s="132"/>
      <c r="JTN339" s="132"/>
      <c r="JTO339" s="132"/>
      <c r="JTP339" s="132"/>
      <c r="JTQ339" s="132"/>
      <c r="JTR339" s="132"/>
      <c r="JTS339" s="132"/>
      <c r="JTT339" s="132"/>
      <c r="JTU339" s="132"/>
      <c r="JTV339" s="132"/>
      <c r="JTW339" s="132"/>
      <c r="JTX339" s="132"/>
      <c r="JTY339" s="132"/>
      <c r="JTZ339" s="132"/>
      <c r="JUA339" s="132"/>
      <c r="JUB339" s="132"/>
      <c r="JUC339" s="132"/>
      <c r="JUD339" s="132"/>
      <c r="JUE339" s="132"/>
      <c r="JUF339" s="132"/>
      <c r="JUG339" s="132"/>
      <c r="JUH339" s="132"/>
      <c r="JUI339" s="132"/>
      <c r="JUJ339" s="132"/>
      <c r="JUK339" s="132"/>
      <c r="JUL339" s="132"/>
      <c r="JUM339" s="132"/>
      <c r="JUN339" s="132"/>
      <c r="JUO339" s="132"/>
      <c r="JUP339" s="132"/>
      <c r="JUQ339" s="132"/>
      <c r="JUR339" s="132"/>
      <c r="JUS339" s="132"/>
      <c r="JUT339" s="132"/>
      <c r="JUU339" s="132"/>
      <c r="JUV339" s="132"/>
      <c r="JUW339" s="132"/>
      <c r="JUX339" s="132"/>
      <c r="JUY339" s="132"/>
      <c r="JUZ339" s="132"/>
      <c r="JVA339" s="132"/>
      <c r="JVB339" s="132"/>
      <c r="JVC339" s="132"/>
      <c r="JVD339" s="132"/>
      <c r="JVE339" s="132"/>
      <c r="JVF339" s="132"/>
      <c r="JVG339" s="132"/>
      <c r="JVH339" s="132"/>
      <c r="JVI339" s="132"/>
      <c r="JVJ339" s="132"/>
      <c r="JVK339" s="132"/>
      <c r="JVL339" s="132"/>
      <c r="JVM339" s="132"/>
      <c r="JVN339" s="132"/>
      <c r="JVO339" s="132"/>
      <c r="JVP339" s="132"/>
      <c r="JVQ339" s="132"/>
      <c r="JVR339" s="132"/>
      <c r="JVS339" s="132"/>
      <c r="JVT339" s="132"/>
      <c r="JVU339" s="132"/>
      <c r="JVV339" s="132"/>
      <c r="JVW339" s="132"/>
      <c r="JVX339" s="132"/>
      <c r="JVY339" s="132"/>
      <c r="JVZ339" s="132"/>
      <c r="JWA339" s="132"/>
      <c r="JWB339" s="132"/>
      <c r="JWC339" s="132"/>
      <c r="JWD339" s="132"/>
      <c r="JWE339" s="132"/>
      <c r="JWF339" s="132"/>
      <c r="JWG339" s="132"/>
      <c r="JWH339" s="132"/>
      <c r="JWI339" s="132"/>
      <c r="JWJ339" s="132"/>
      <c r="JWK339" s="132"/>
      <c r="JWL339" s="132"/>
      <c r="JWM339" s="132"/>
      <c r="JWN339" s="132"/>
      <c r="JWO339" s="132"/>
      <c r="JWP339" s="132"/>
      <c r="JWQ339" s="132"/>
      <c r="JWR339" s="132"/>
      <c r="JWS339" s="132"/>
      <c r="JWT339" s="132"/>
      <c r="JWU339" s="132"/>
      <c r="JWV339" s="132"/>
      <c r="JWW339" s="132"/>
      <c r="JWX339" s="132"/>
      <c r="JWY339" s="132"/>
      <c r="JWZ339" s="132"/>
      <c r="JXA339" s="132"/>
      <c r="JXB339" s="132"/>
      <c r="JXC339" s="132"/>
      <c r="JXD339" s="132"/>
      <c r="JXE339" s="132"/>
      <c r="JXF339" s="132"/>
      <c r="JXG339" s="132"/>
      <c r="JXH339" s="132"/>
      <c r="JXI339" s="132"/>
      <c r="JXJ339" s="132"/>
      <c r="JXK339" s="132"/>
      <c r="JXL339" s="132"/>
      <c r="JXM339" s="132"/>
      <c r="JXN339" s="132"/>
      <c r="JXO339" s="132"/>
      <c r="JXP339" s="132"/>
      <c r="JXQ339" s="132"/>
      <c r="JXR339" s="132"/>
      <c r="JXS339" s="132"/>
      <c r="JXT339" s="132"/>
      <c r="JXU339" s="132"/>
      <c r="JXV339" s="132"/>
      <c r="JXW339" s="132"/>
      <c r="JXX339" s="132"/>
      <c r="JXY339" s="132"/>
      <c r="JXZ339" s="132"/>
      <c r="JYA339" s="132"/>
      <c r="JYB339" s="132"/>
      <c r="JYC339" s="132"/>
      <c r="JYD339" s="132"/>
      <c r="JYE339" s="132"/>
      <c r="JYF339" s="132"/>
      <c r="JYG339" s="132"/>
      <c r="JYH339" s="132"/>
      <c r="JYI339" s="132"/>
      <c r="JYJ339" s="132"/>
      <c r="JYK339" s="132"/>
      <c r="JYL339" s="132"/>
      <c r="JYM339" s="132"/>
      <c r="JYN339" s="132"/>
      <c r="JYO339" s="132"/>
      <c r="JYP339" s="132"/>
      <c r="JYQ339" s="132"/>
      <c r="JYR339" s="132"/>
      <c r="JYS339" s="132"/>
      <c r="JYT339" s="132"/>
      <c r="JYU339" s="132"/>
      <c r="JYV339" s="132"/>
      <c r="JYW339" s="132"/>
      <c r="JYX339" s="132"/>
      <c r="JYY339" s="132"/>
      <c r="JYZ339" s="132"/>
      <c r="JZA339" s="132"/>
      <c r="JZB339" s="132"/>
      <c r="JZC339" s="132"/>
      <c r="JZD339" s="132"/>
      <c r="JZE339" s="132"/>
      <c r="JZF339" s="132"/>
      <c r="JZG339" s="132"/>
      <c r="JZH339" s="132"/>
      <c r="JZI339" s="132"/>
      <c r="JZJ339" s="132"/>
      <c r="JZK339" s="132"/>
      <c r="JZL339" s="132"/>
      <c r="JZM339" s="132"/>
      <c r="JZN339" s="132"/>
      <c r="JZO339" s="132"/>
      <c r="JZP339" s="132"/>
      <c r="JZQ339" s="132"/>
      <c r="JZR339" s="132"/>
      <c r="JZS339" s="132"/>
      <c r="JZT339" s="132"/>
      <c r="JZU339" s="132"/>
      <c r="JZV339" s="132"/>
      <c r="JZW339" s="132"/>
      <c r="JZX339" s="132"/>
      <c r="JZY339" s="132"/>
      <c r="JZZ339" s="132"/>
      <c r="KAA339" s="132"/>
      <c r="KAB339" s="132"/>
      <c r="KAC339" s="132"/>
      <c r="KAD339" s="132"/>
      <c r="KAE339" s="132"/>
      <c r="KAF339" s="132"/>
      <c r="KAG339" s="132"/>
      <c r="KAH339" s="132"/>
      <c r="KAI339" s="132"/>
      <c r="KAJ339" s="132"/>
      <c r="KAK339" s="132"/>
      <c r="KAL339" s="132"/>
      <c r="KAM339" s="132"/>
      <c r="KAN339" s="132"/>
      <c r="KAO339" s="132"/>
      <c r="KAP339" s="132"/>
      <c r="KAQ339" s="132"/>
      <c r="KAR339" s="132"/>
      <c r="KAS339" s="132"/>
      <c r="KAT339" s="132"/>
      <c r="KAU339" s="132"/>
      <c r="KAV339" s="132"/>
      <c r="KAW339" s="132"/>
      <c r="KAX339" s="132"/>
      <c r="KAY339" s="132"/>
      <c r="KAZ339" s="132"/>
      <c r="KBA339" s="132"/>
      <c r="KBB339" s="132"/>
      <c r="KBC339" s="132"/>
      <c r="KBD339" s="132"/>
      <c r="KBE339" s="132"/>
      <c r="KBF339" s="132"/>
      <c r="KBG339" s="132"/>
      <c r="KBH339" s="132"/>
      <c r="KBI339" s="132"/>
      <c r="KBJ339" s="132"/>
      <c r="KBK339" s="132"/>
      <c r="KBL339" s="132"/>
      <c r="KBM339" s="132"/>
      <c r="KBN339" s="132"/>
      <c r="KBO339" s="132"/>
      <c r="KBP339" s="132"/>
      <c r="KBQ339" s="132"/>
      <c r="KBR339" s="132"/>
      <c r="KBS339" s="132"/>
      <c r="KBT339" s="132"/>
      <c r="KBU339" s="132"/>
      <c r="KBV339" s="132"/>
      <c r="KBW339" s="132"/>
      <c r="KBX339" s="132"/>
      <c r="KBY339" s="132"/>
      <c r="KBZ339" s="132"/>
      <c r="KCA339" s="132"/>
      <c r="KCB339" s="132"/>
      <c r="KCC339" s="132"/>
      <c r="KCD339" s="132"/>
      <c r="KCE339" s="132"/>
      <c r="KCF339" s="132"/>
      <c r="KCG339" s="132"/>
      <c r="KCH339" s="132"/>
      <c r="KCI339" s="132"/>
      <c r="KCJ339" s="132"/>
      <c r="KCK339" s="132"/>
      <c r="KCL339" s="132"/>
      <c r="KCM339" s="132"/>
      <c r="KCN339" s="132"/>
      <c r="KCO339" s="132"/>
      <c r="KCP339" s="132"/>
      <c r="KCQ339" s="132"/>
      <c r="KCR339" s="132"/>
      <c r="KCS339" s="132"/>
      <c r="KCT339" s="132"/>
      <c r="KCU339" s="132"/>
      <c r="KCV339" s="132"/>
      <c r="KCW339" s="132"/>
      <c r="KCX339" s="132"/>
      <c r="KCY339" s="132"/>
      <c r="KCZ339" s="132"/>
      <c r="KDA339" s="132"/>
      <c r="KDB339" s="132"/>
      <c r="KDC339" s="132"/>
      <c r="KDD339" s="132"/>
      <c r="KDE339" s="132"/>
      <c r="KDF339" s="132"/>
      <c r="KDG339" s="132"/>
      <c r="KDH339" s="132"/>
      <c r="KDI339" s="132"/>
      <c r="KDJ339" s="132"/>
      <c r="KDK339" s="132"/>
      <c r="KDL339" s="132"/>
      <c r="KDM339" s="132"/>
      <c r="KDN339" s="132"/>
      <c r="KDO339" s="132"/>
      <c r="KDP339" s="132"/>
      <c r="KDQ339" s="132"/>
      <c r="KDR339" s="132"/>
      <c r="KDS339" s="132"/>
      <c r="KDT339" s="132"/>
      <c r="KDU339" s="132"/>
      <c r="KDV339" s="132"/>
      <c r="KDW339" s="132"/>
      <c r="KDX339" s="132"/>
      <c r="KDY339" s="132"/>
      <c r="KDZ339" s="132"/>
      <c r="KEA339" s="132"/>
      <c r="KEB339" s="132"/>
      <c r="KEC339" s="132"/>
      <c r="KED339" s="132"/>
      <c r="KEE339" s="132"/>
      <c r="KEF339" s="132"/>
      <c r="KEG339" s="132"/>
      <c r="KEH339" s="132"/>
      <c r="KEI339" s="132"/>
      <c r="KEJ339" s="132"/>
      <c r="KEK339" s="132"/>
      <c r="KEL339" s="132"/>
      <c r="KEM339" s="132"/>
      <c r="KEN339" s="132"/>
      <c r="KEO339" s="132"/>
      <c r="KEP339" s="132"/>
      <c r="KEQ339" s="132"/>
      <c r="KER339" s="132"/>
      <c r="KES339" s="132"/>
      <c r="KET339" s="132"/>
      <c r="KEU339" s="132"/>
      <c r="KEV339" s="132"/>
      <c r="KEW339" s="132"/>
      <c r="KEX339" s="132"/>
      <c r="KEY339" s="132"/>
      <c r="KEZ339" s="132"/>
      <c r="KFA339" s="132"/>
      <c r="KFB339" s="132"/>
      <c r="KFC339" s="132"/>
      <c r="KFD339" s="132"/>
      <c r="KFE339" s="132"/>
      <c r="KFF339" s="132"/>
      <c r="KFG339" s="132"/>
      <c r="KFH339" s="132"/>
      <c r="KFI339" s="132"/>
      <c r="KFJ339" s="132"/>
      <c r="KFK339" s="132"/>
      <c r="KFL339" s="132"/>
      <c r="KFM339" s="132"/>
      <c r="KFN339" s="132"/>
      <c r="KFO339" s="132"/>
      <c r="KFP339" s="132"/>
      <c r="KFQ339" s="132"/>
      <c r="KFR339" s="132"/>
      <c r="KFS339" s="132"/>
      <c r="KFT339" s="132"/>
      <c r="KFU339" s="132"/>
      <c r="KFV339" s="132"/>
      <c r="KFW339" s="132"/>
      <c r="KFX339" s="132"/>
      <c r="KFY339" s="132"/>
      <c r="KFZ339" s="132"/>
      <c r="KGA339" s="132"/>
      <c r="KGB339" s="132"/>
      <c r="KGC339" s="132"/>
      <c r="KGD339" s="132"/>
      <c r="KGE339" s="132"/>
      <c r="KGF339" s="132"/>
      <c r="KGG339" s="132"/>
      <c r="KGH339" s="132"/>
      <c r="KGI339" s="132"/>
      <c r="KGJ339" s="132"/>
      <c r="KGK339" s="132"/>
      <c r="KGL339" s="132"/>
      <c r="KGM339" s="132"/>
      <c r="KGN339" s="132"/>
      <c r="KGO339" s="132"/>
      <c r="KGP339" s="132"/>
      <c r="KGQ339" s="132"/>
      <c r="KGR339" s="132"/>
      <c r="KGS339" s="132"/>
      <c r="KGT339" s="132"/>
      <c r="KGU339" s="132"/>
      <c r="KGV339" s="132"/>
      <c r="KGW339" s="132"/>
      <c r="KGX339" s="132"/>
      <c r="KGY339" s="132"/>
      <c r="KGZ339" s="132"/>
      <c r="KHA339" s="132"/>
      <c r="KHB339" s="132"/>
      <c r="KHC339" s="132"/>
      <c r="KHD339" s="132"/>
      <c r="KHE339" s="132"/>
      <c r="KHF339" s="132"/>
      <c r="KHG339" s="132"/>
      <c r="KHH339" s="132"/>
      <c r="KHI339" s="132"/>
      <c r="KHJ339" s="132"/>
      <c r="KHK339" s="132"/>
      <c r="KHL339" s="132"/>
      <c r="KHM339" s="132"/>
      <c r="KHN339" s="132"/>
      <c r="KHO339" s="132"/>
      <c r="KHP339" s="132"/>
      <c r="KHQ339" s="132"/>
      <c r="KHR339" s="132"/>
      <c r="KHS339" s="132"/>
      <c r="KHT339" s="132"/>
      <c r="KHU339" s="132"/>
      <c r="KHV339" s="132"/>
      <c r="KHW339" s="132"/>
      <c r="KHX339" s="132"/>
      <c r="KHY339" s="132"/>
      <c r="KHZ339" s="132"/>
      <c r="KIA339" s="132"/>
      <c r="KIB339" s="132"/>
      <c r="KIC339" s="132"/>
      <c r="KID339" s="132"/>
      <c r="KIE339" s="132"/>
      <c r="KIF339" s="132"/>
      <c r="KIG339" s="132"/>
      <c r="KIH339" s="132"/>
      <c r="KII339" s="132"/>
      <c r="KIJ339" s="132"/>
      <c r="KIK339" s="132"/>
      <c r="KIL339" s="132"/>
      <c r="KIM339" s="132"/>
      <c r="KIN339" s="132"/>
      <c r="KIO339" s="132"/>
      <c r="KIP339" s="132"/>
      <c r="KIQ339" s="132"/>
      <c r="KIR339" s="132"/>
      <c r="KIS339" s="132"/>
      <c r="KIT339" s="132"/>
      <c r="KIU339" s="132"/>
      <c r="KIV339" s="132"/>
      <c r="KIW339" s="132"/>
      <c r="KIX339" s="132"/>
      <c r="KIY339" s="132"/>
      <c r="KIZ339" s="132"/>
      <c r="KJA339" s="132"/>
      <c r="KJB339" s="132"/>
      <c r="KJC339" s="132"/>
      <c r="KJD339" s="132"/>
      <c r="KJE339" s="132"/>
      <c r="KJF339" s="132"/>
      <c r="KJG339" s="132"/>
      <c r="KJH339" s="132"/>
      <c r="KJI339" s="132"/>
      <c r="KJJ339" s="132"/>
      <c r="KJK339" s="132"/>
      <c r="KJL339" s="132"/>
      <c r="KJM339" s="132"/>
      <c r="KJN339" s="132"/>
      <c r="KJO339" s="132"/>
      <c r="KJP339" s="132"/>
      <c r="KJQ339" s="132"/>
      <c r="KJR339" s="132"/>
      <c r="KJS339" s="132"/>
      <c r="KJT339" s="132"/>
      <c r="KJU339" s="132"/>
      <c r="KJV339" s="132"/>
      <c r="KJW339" s="132"/>
      <c r="KJX339" s="132"/>
      <c r="KJY339" s="132"/>
      <c r="KJZ339" s="132"/>
      <c r="KKA339" s="132"/>
      <c r="KKB339" s="132"/>
      <c r="KKC339" s="132"/>
      <c r="KKD339" s="132"/>
      <c r="KKE339" s="132"/>
      <c r="KKF339" s="132"/>
      <c r="KKG339" s="132"/>
      <c r="KKH339" s="132"/>
      <c r="KKI339" s="132"/>
      <c r="KKJ339" s="132"/>
      <c r="KKK339" s="132"/>
      <c r="KKL339" s="132"/>
      <c r="KKM339" s="132"/>
      <c r="KKN339" s="132"/>
      <c r="KKO339" s="132"/>
      <c r="KKP339" s="132"/>
      <c r="KKQ339" s="132"/>
      <c r="KKR339" s="132"/>
      <c r="KKS339" s="132"/>
      <c r="KKT339" s="132"/>
      <c r="KKU339" s="132"/>
      <c r="KKV339" s="132"/>
      <c r="KKW339" s="132"/>
      <c r="KKX339" s="132"/>
      <c r="KKY339" s="132"/>
      <c r="KKZ339" s="132"/>
      <c r="KLA339" s="132"/>
      <c r="KLB339" s="132"/>
      <c r="KLC339" s="132"/>
      <c r="KLD339" s="132"/>
      <c r="KLE339" s="132"/>
      <c r="KLF339" s="132"/>
      <c r="KLG339" s="132"/>
      <c r="KLH339" s="132"/>
      <c r="KLI339" s="132"/>
      <c r="KLJ339" s="132"/>
      <c r="KLK339" s="132"/>
      <c r="KLL339" s="132"/>
      <c r="KLM339" s="132"/>
      <c r="KLN339" s="132"/>
      <c r="KLO339" s="132"/>
      <c r="KLP339" s="132"/>
      <c r="KLQ339" s="132"/>
      <c r="KLR339" s="132"/>
      <c r="KLS339" s="132"/>
      <c r="KLT339" s="132"/>
      <c r="KLU339" s="132"/>
      <c r="KLV339" s="132"/>
      <c r="KLW339" s="132"/>
      <c r="KLX339" s="132"/>
      <c r="KLY339" s="132"/>
      <c r="KLZ339" s="132"/>
      <c r="KMA339" s="132"/>
      <c r="KMB339" s="132"/>
      <c r="KMC339" s="132"/>
      <c r="KMD339" s="132"/>
      <c r="KME339" s="132"/>
      <c r="KMF339" s="132"/>
      <c r="KMG339" s="132"/>
      <c r="KMH339" s="132"/>
      <c r="KMI339" s="132"/>
      <c r="KMJ339" s="132"/>
      <c r="KMK339" s="132"/>
      <c r="KML339" s="132"/>
      <c r="KMM339" s="132"/>
      <c r="KMN339" s="132"/>
      <c r="KMO339" s="132"/>
      <c r="KMP339" s="132"/>
      <c r="KMQ339" s="132"/>
      <c r="KMR339" s="132"/>
      <c r="KMS339" s="132"/>
      <c r="KMT339" s="132"/>
      <c r="KMU339" s="132"/>
      <c r="KMV339" s="132"/>
      <c r="KMW339" s="132"/>
      <c r="KMX339" s="132"/>
      <c r="KMY339" s="132"/>
      <c r="KMZ339" s="132"/>
      <c r="KNA339" s="132"/>
      <c r="KNB339" s="132"/>
      <c r="KNC339" s="132"/>
      <c r="KND339" s="132"/>
      <c r="KNE339" s="132"/>
      <c r="KNF339" s="132"/>
      <c r="KNG339" s="132"/>
      <c r="KNH339" s="132"/>
      <c r="KNI339" s="132"/>
      <c r="KNJ339" s="132"/>
      <c r="KNK339" s="132"/>
      <c r="KNL339" s="132"/>
      <c r="KNM339" s="132"/>
      <c r="KNN339" s="132"/>
      <c r="KNO339" s="132"/>
      <c r="KNP339" s="132"/>
      <c r="KNQ339" s="132"/>
      <c r="KNR339" s="132"/>
      <c r="KNS339" s="132"/>
      <c r="KNT339" s="132"/>
      <c r="KNU339" s="132"/>
      <c r="KNV339" s="132"/>
      <c r="KNW339" s="132"/>
      <c r="KNX339" s="132"/>
      <c r="KNY339" s="132"/>
      <c r="KNZ339" s="132"/>
      <c r="KOA339" s="132"/>
      <c r="KOB339" s="132"/>
      <c r="KOC339" s="132"/>
      <c r="KOD339" s="132"/>
      <c r="KOE339" s="132"/>
      <c r="KOF339" s="132"/>
      <c r="KOG339" s="132"/>
      <c r="KOH339" s="132"/>
      <c r="KOI339" s="132"/>
      <c r="KOJ339" s="132"/>
      <c r="KOK339" s="132"/>
      <c r="KOL339" s="132"/>
      <c r="KOM339" s="132"/>
      <c r="KON339" s="132"/>
      <c r="KOO339" s="132"/>
      <c r="KOP339" s="132"/>
      <c r="KOQ339" s="132"/>
      <c r="KOR339" s="132"/>
      <c r="KOS339" s="132"/>
      <c r="KOT339" s="132"/>
      <c r="KOU339" s="132"/>
      <c r="KOV339" s="132"/>
      <c r="KOW339" s="132"/>
      <c r="KOX339" s="132"/>
      <c r="KOY339" s="132"/>
      <c r="KOZ339" s="132"/>
      <c r="KPA339" s="132"/>
      <c r="KPB339" s="132"/>
      <c r="KPC339" s="132"/>
      <c r="KPD339" s="132"/>
      <c r="KPE339" s="132"/>
      <c r="KPF339" s="132"/>
      <c r="KPG339" s="132"/>
      <c r="KPH339" s="132"/>
      <c r="KPI339" s="132"/>
      <c r="KPJ339" s="132"/>
      <c r="KPK339" s="132"/>
      <c r="KPL339" s="132"/>
      <c r="KPM339" s="132"/>
      <c r="KPN339" s="132"/>
      <c r="KPO339" s="132"/>
      <c r="KPP339" s="132"/>
      <c r="KPQ339" s="132"/>
      <c r="KPR339" s="132"/>
      <c r="KPS339" s="132"/>
      <c r="KPT339" s="132"/>
      <c r="KPU339" s="132"/>
      <c r="KPV339" s="132"/>
      <c r="KPW339" s="132"/>
      <c r="KPX339" s="132"/>
      <c r="KPY339" s="132"/>
      <c r="KPZ339" s="132"/>
      <c r="KQA339" s="132"/>
      <c r="KQB339" s="132"/>
      <c r="KQC339" s="132"/>
      <c r="KQD339" s="132"/>
      <c r="KQE339" s="132"/>
      <c r="KQF339" s="132"/>
      <c r="KQG339" s="132"/>
      <c r="KQH339" s="132"/>
      <c r="KQI339" s="132"/>
      <c r="KQJ339" s="132"/>
      <c r="KQK339" s="132"/>
      <c r="KQL339" s="132"/>
      <c r="KQM339" s="132"/>
      <c r="KQN339" s="132"/>
      <c r="KQO339" s="132"/>
      <c r="KQP339" s="132"/>
      <c r="KQQ339" s="132"/>
      <c r="KQR339" s="132"/>
      <c r="KQS339" s="132"/>
      <c r="KQT339" s="132"/>
      <c r="KQU339" s="132"/>
      <c r="KQV339" s="132"/>
      <c r="KQW339" s="132"/>
      <c r="KQX339" s="132"/>
      <c r="KQY339" s="132"/>
      <c r="KQZ339" s="132"/>
      <c r="KRA339" s="132"/>
      <c r="KRB339" s="132"/>
      <c r="KRC339" s="132"/>
      <c r="KRD339" s="132"/>
      <c r="KRE339" s="132"/>
      <c r="KRF339" s="132"/>
      <c r="KRG339" s="132"/>
      <c r="KRH339" s="132"/>
      <c r="KRI339" s="132"/>
      <c r="KRJ339" s="132"/>
      <c r="KRK339" s="132"/>
      <c r="KRL339" s="132"/>
      <c r="KRM339" s="132"/>
      <c r="KRN339" s="132"/>
      <c r="KRO339" s="132"/>
      <c r="KRP339" s="132"/>
      <c r="KRQ339" s="132"/>
      <c r="KRR339" s="132"/>
      <c r="KRS339" s="132"/>
      <c r="KRT339" s="132"/>
      <c r="KRU339" s="132"/>
      <c r="KRV339" s="132"/>
      <c r="KRW339" s="132"/>
      <c r="KRX339" s="132"/>
      <c r="KRY339" s="132"/>
      <c r="KRZ339" s="132"/>
      <c r="KSA339" s="132"/>
      <c r="KSB339" s="132"/>
      <c r="KSC339" s="132"/>
      <c r="KSD339" s="132"/>
      <c r="KSE339" s="132"/>
      <c r="KSF339" s="132"/>
      <c r="KSG339" s="132"/>
      <c r="KSH339" s="132"/>
      <c r="KSI339" s="132"/>
      <c r="KSJ339" s="132"/>
      <c r="KSK339" s="132"/>
      <c r="KSL339" s="132"/>
      <c r="KSM339" s="132"/>
      <c r="KSN339" s="132"/>
      <c r="KSO339" s="132"/>
      <c r="KSP339" s="132"/>
      <c r="KSQ339" s="132"/>
      <c r="KSR339" s="132"/>
      <c r="KSS339" s="132"/>
      <c r="KST339" s="132"/>
      <c r="KSU339" s="132"/>
      <c r="KSV339" s="132"/>
      <c r="KSW339" s="132"/>
      <c r="KSX339" s="132"/>
      <c r="KSY339" s="132"/>
      <c r="KSZ339" s="132"/>
      <c r="KTA339" s="132"/>
      <c r="KTB339" s="132"/>
      <c r="KTC339" s="132"/>
      <c r="KTD339" s="132"/>
      <c r="KTE339" s="132"/>
      <c r="KTF339" s="132"/>
      <c r="KTG339" s="132"/>
      <c r="KTH339" s="132"/>
      <c r="KTI339" s="132"/>
      <c r="KTJ339" s="132"/>
      <c r="KTK339" s="132"/>
      <c r="KTL339" s="132"/>
      <c r="KTM339" s="132"/>
      <c r="KTN339" s="132"/>
      <c r="KTO339" s="132"/>
      <c r="KTP339" s="132"/>
      <c r="KTQ339" s="132"/>
      <c r="KTR339" s="132"/>
      <c r="KTS339" s="132"/>
      <c r="KTT339" s="132"/>
      <c r="KTU339" s="132"/>
      <c r="KTV339" s="132"/>
      <c r="KTW339" s="132"/>
      <c r="KTX339" s="132"/>
      <c r="KTY339" s="132"/>
      <c r="KTZ339" s="132"/>
      <c r="KUA339" s="132"/>
      <c r="KUB339" s="132"/>
      <c r="KUC339" s="132"/>
      <c r="KUD339" s="132"/>
      <c r="KUE339" s="132"/>
      <c r="KUF339" s="132"/>
      <c r="KUG339" s="132"/>
      <c r="KUH339" s="132"/>
      <c r="KUI339" s="132"/>
      <c r="KUJ339" s="132"/>
      <c r="KUK339" s="132"/>
      <c r="KUL339" s="132"/>
      <c r="KUM339" s="132"/>
      <c r="KUN339" s="132"/>
      <c r="KUO339" s="132"/>
      <c r="KUP339" s="132"/>
      <c r="KUQ339" s="132"/>
      <c r="KUR339" s="132"/>
      <c r="KUS339" s="132"/>
      <c r="KUT339" s="132"/>
      <c r="KUU339" s="132"/>
      <c r="KUV339" s="132"/>
      <c r="KUW339" s="132"/>
      <c r="KUX339" s="132"/>
      <c r="KUY339" s="132"/>
      <c r="KUZ339" s="132"/>
      <c r="KVA339" s="132"/>
      <c r="KVB339" s="132"/>
      <c r="KVC339" s="132"/>
      <c r="KVD339" s="132"/>
      <c r="KVE339" s="132"/>
      <c r="KVF339" s="132"/>
      <c r="KVG339" s="132"/>
      <c r="KVH339" s="132"/>
      <c r="KVI339" s="132"/>
      <c r="KVJ339" s="132"/>
      <c r="KVK339" s="132"/>
      <c r="KVL339" s="132"/>
      <c r="KVM339" s="132"/>
      <c r="KVN339" s="132"/>
      <c r="KVO339" s="132"/>
      <c r="KVP339" s="132"/>
      <c r="KVQ339" s="132"/>
      <c r="KVR339" s="132"/>
      <c r="KVS339" s="132"/>
      <c r="KVT339" s="132"/>
      <c r="KVU339" s="132"/>
      <c r="KVV339" s="132"/>
      <c r="KVW339" s="132"/>
      <c r="KVX339" s="132"/>
      <c r="KVY339" s="132"/>
      <c r="KVZ339" s="132"/>
      <c r="KWA339" s="132"/>
      <c r="KWB339" s="132"/>
      <c r="KWC339" s="132"/>
      <c r="KWD339" s="132"/>
      <c r="KWE339" s="132"/>
      <c r="KWF339" s="132"/>
      <c r="KWG339" s="132"/>
      <c r="KWH339" s="132"/>
      <c r="KWI339" s="132"/>
      <c r="KWJ339" s="132"/>
      <c r="KWK339" s="132"/>
      <c r="KWL339" s="132"/>
      <c r="KWM339" s="132"/>
      <c r="KWN339" s="132"/>
      <c r="KWO339" s="132"/>
      <c r="KWP339" s="132"/>
      <c r="KWQ339" s="132"/>
      <c r="KWR339" s="132"/>
      <c r="KWS339" s="132"/>
      <c r="KWT339" s="132"/>
      <c r="KWU339" s="132"/>
      <c r="KWV339" s="132"/>
      <c r="KWW339" s="132"/>
      <c r="KWX339" s="132"/>
      <c r="KWY339" s="132"/>
      <c r="KWZ339" s="132"/>
      <c r="KXA339" s="132"/>
      <c r="KXB339" s="132"/>
      <c r="KXC339" s="132"/>
      <c r="KXD339" s="132"/>
      <c r="KXE339" s="132"/>
      <c r="KXF339" s="132"/>
      <c r="KXG339" s="132"/>
      <c r="KXH339" s="132"/>
      <c r="KXI339" s="132"/>
      <c r="KXJ339" s="132"/>
      <c r="KXK339" s="132"/>
      <c r="KXL339" s="132"/>
      <c r="KXM339" s="132"/>
      <c r="KXN339" s="132"/>
      <c r="KXO339" s="132"/>
      <c r="KXP339" s="132"/>
      <c r="KXQ339" s="132"/>
      <c r="KXR339" s="132"/>
      <c r="KXS339" s="132"/>
      <c r="KXT339" s="132"/>
      <c r="KXU339" s="132"/>
      <c r="KXV339" s="132"/>
      <c r="KXW339" s="132"/>
      <c r="KXX339" s="132"/>
      <c r="KXY339" s="132"/>
      <c r="KXZ339" s="132"/>
      <c r="KYA339" s="132"/>
      <c r="KYB339" s="132"/>
      <c r="KYC339" s="132"/>
      <c r="KYD339" s="132"/>
      <c r="KYE339" s="132"/>
      <c r="KYF339" s="132"/>
      <c r="KYG339" s="132"/>
      <c r="KYH339" s="132"/>
      <c r="KYI339" s="132"/>
      <c r="KYJ339" s="132"/>
      <c r="KYK339" s="132"/>
      <c r="KYL339" s="132"/>
      <c r="KYM339" s="132"/>
      <c r="KYN339" s="132"/>
      <c r="KYO339" s="132"/>
      <c r="KYP339" s="132"/>
      <c r="KYQ339" s="132"/>
      <c r="KYR339" s="132"/>
      <c r="KYS339" s="132"/>
      <c r="KYT339" s="132"/>
      <c r="KYU339" s="132"/>
      <c r="KYV339" s="132"/>
      <c r="KYW339" s="132"/>
      <c r="KYX339" s="132"/>
      <c r="KYY339" s="132"/>
      <c r="KYZ339" s="132"/>
      <c r="KZA339" s="132"/>
      <c r="KZB339" s="132"/>
      <c r="KZC339" s="132"/>
      <c r="KZD339" s="132"/>
      <c r="KZE339" s="132"/>
      <c r="KZF339" s="132"/>
      <c r="KZG339" s="132"/>
      <c r="KZH339" s="132"/>
      <c r="KZI339" s="132"/>
      <c r="KZJ339" s="132"/>
      <c r="KZK339" s="132"/>
      <c r="KZL339" s="132"/>
      <c r="KZM339" s="132"/>
      <c r="KZN339" s="132"/>
      <c r="KZO339" s="132"/>
      <c r="KZP339" s="132"/>
      <c r="KZQ339" s="132"/>
      <c r="KZR339" s="132"/>
      <c r="KZS339" s="132"/>
      <c r="KZT339" s="132"/>
      <c r="KZU339" s="132"/>
      <c r="KZV339" s="132"/>
      <c r="KZW339" s="132"/>
      <c r="KZX339" s="132"/>
      <c r="KZY339" s="132"/>
      <c r="KZZ339" s="132"/>
      <c r="LAA339" s="132"/>
      <c r="LAB339" s="132"/>
      <c r="LAC339" s="132"/>
      <c r="LAD339" s="132"/>
      <c r="LAE339" s="132"/>
      <c r="LAF339" s="132"/>
      <c r="LAG339" s="132"/>
      <c r="LAH339" s="132"/>
      <c r="LAI339" s="132"/>
      <c r="LAJ339" s="132"/>
      <c r="LAK339" s="132"/>
      <c r="LAL339" s="132"/>
      <c r="LAM339" s="132"/>
      <c r="LAN339" s="132"/>
      <c r="LAO339" s="132"/>
      <c r="LAP339" s="132"/>
      <c r="LAQ339" s="132"/>
      <c r="LAR339" s="132"/>
      <c r="LAS339" s="132"/>
      <c r="LAT339" s="132"/>
      <c r="LAU339" s="132"/>
      <c r="LAV339" s="132"/>
      <c r="LAW339" s="132"/>
      <c r="LAX339" s="132"/>
      <c r="LAY339" s="132"/>
      <c r="LAZ339" s="132"/>
      <c r="LBA339" s="132"/>
      <c r="LBB339" s="132"/>
      <c r="LBC339" s="132"/>
      <c r="LBD339" s="132"/>
      <c r="LBE339" s="132"/>
      <c r="LBF339" s="132"/>
      <c r="LBG339" s="132"/>
      <c r="LBH339" s="132"/>
      <c r="LBI339" s="132"/>
      <c r="LBJ339" s="132"/>
      <c r="LBK339" s="132"/>
      <c r="LBL339" s="132"/>
      <c r="LBM339" s="132"/>
      <c r="LBN339" s="132"/>
      <c r="LBO339" s="132"/>
      <c r="LBP339" s="132"/>
      <c r="LBQ339" s="132"/>
      <c r="LBR339" s="132"/>
      <c r="LBS339" s="132"/>
      <c r="LBT339" s="132"/>
      <c r="LBU339" s="132"/>
      <c r="LBV339" s="132"/>
      <c r="LBW339" s="132"/>
      <c r="LBX339" s="132"/>
      <c r="LBY339" s="132"/>
      <c r="LBZ339" s="132"/>
      <c r="LCA339" s="132"/>
      <c r="LCB339" s="132"/>
      <c r="LCC339" s="132"/>
      <c r="LCD339" s="132"/>
      <c r="LCE339" s="132"/>
      <c r="LCF339" s="132"/>
      <c r="LCG339" s="132"/>
      <c r="LCH339" s="132"/>
      <c r="LCI339" s="132"/>
      <c r="LCJ339" s="132"/>
      <c r="LCK339" s="132"/>
      <c r="LCL339" s="132"/>
      <c r="LCM339" s="132"/>
      <c r="LCN339" s="132"/>
      <c r="LCO339" s="132"/>
      <c r="LCP339" s="132"/>
      <c r="LCQ339" s="132"/>
      <c r="LCR339" s="132"/>
      <c r="LCS339" s="132"/>
      <c r="LCT339" s="132"/>
      <c r="LCU339" s="132"/>
      <c r="LCV339" s="132"/>
      <c r="LCW339" s="132"/>
      <c r="LCX339" s="132"/>
      <c r="LCY339" s="132"/>
      <c r="LCZ339" s="132"/>
      <c r="LDA339" s="132"/>
      <c r="LDB339" s="132"/>
      <c r="LDC339" s="132"/>
      <c r="LDD339" s="132"/>
      <c r="LDE339" s="132"/>
      <c r="LDF339" s="132"/>
      <c r="LDG339" s="132"/>
      <c r="LDH339" s="132"/>
      <c r="LDI339" s="132"/>
      <c r="LDJ339" s="132"/>
      <c r="LDK339" s="132"/>
      <c r="LDL339" s="132"/>
      <c r="LDM339" s="132"/>
      <c r="LDN339" s="132"/>
      <c r="LDO339" s="132"/>
      <c r="LDP339" s="132"/>
      <c r="LDQ339" s="132"/>
      <c r="LDR339" s="132"/>
      <c r="LDS339" s="132"/>
      <c r="LDT339" s="132"/>
      <c r="LDU339" s="132"/>
      <c r="LDV339" s="132"/>
      <c r="LDW339" s="132"/>
      <c r="LDX339" s="132"/>
      <c r="LDY339" s="132"/>
      <c r="LDZ339" s="132"/>
      <c r="LEA339" s="132"/>
      <c r="LEB339" s="132"/>
      <c r="LEC339" s="132"/>
      <c r="LED339" s="132"/>
      <c r="LEE339" s="132"/>
      <c r="LEF339" s="132"/>
      <c r="LEG339" s="132"/>
      <c r="LEH339" s="132"/>
      <c r="LEI339" s="132"/>
      <c r="LEJ339" s="132"/>
      <c r="LEK339" s="132"/>
      <c r="LEL339" s="132"/>
      <c r="LEM339" s="132"/>
      <c r="LEN339" s="132"/>
      <c r="LEO339" s="132"/>
      <c r="LEP339" s="132"/>
      <c r="LEQ339" s="132"/>
      <c r="LER339" s="132"/>
      <c r="LES339" s="132"/>
      <c r="LET339" s="132"/>
      <c r="LEU339" s="132"/>
      <c r="LEV339" s="132"/>
      <c r="LEW339" s="132"/>
      <c r="LEX339" s="132"/>
      <c r="LEY339" s="132"/>
      <c r="LEZ339" s="132"/>
      <c r="LFA339" s="132"/>
      <c r="LFB339" s="132"/>
      <c r="LFC339" s="132"/>
      <c r="LFD339" s="132"/>
      <c r="LFE339" s="132"/>
      <c r="LFF339" s="132"/>
      <c r="LFG339" s="132"/>
      <c r="LFH339" s="132"/>
      <c r="LFI339" s="132"/>
      <c r="LFJ339" s="132"/>
      <c r="LFK339" s="132"/>
      <c r="LFL339" s="132"/>
      <c r="LFM339" s="132"/>
      <c r="LFN339" s="132"/>
      <c r="LFO339" s="132"/>
      <c r="LFP339" s="132"/>
      <c r="LFQ339" s="132"/>
      <c r="LFR339" s="132"/>
      <c r="LFS339" s="132"/>
      <c r="LFT339" s="132"/>
      <c r="LFU339" s="132"/>
      <c r="LFV339" s="132"/>
      <c r="LFW339" s="132"/>
      <c r="LFX339" s="132"/>
      <c r="LFY339" s="132"/>
      <c r="LFZ339" s="132"/>
      <c r="LGA339" s="132"/>
      <c r="LGB339" s="132"/>
      <c r="LGC339" s="132"/>
      <c r="LGD339" s="132"/>
      <c r="LGE339" s="132"/>
      <c r="LGF339" s="132"/>
      <c r="LGG339" s="132"/>
      <c r="LGH339" s="132"/>
      <c r="LGI339" s="132"/>
      <c r="LGJ339" s="132"/>
      <c r="LGK339" s="132"/>
      <c r="LGL339" s="132"/>
      <c r="LGM339" s="132"/>
      <c r="LGN339" s="132"/>
      <c r="LGO339" s="132"/>
      <c r="LGP339" s="132"/>
      <c r="LGQ339" s="132"/>
      <c r="LGR339" s="132"/>
      <c r="LGS339" s="132"/>
      <c r="LGT339" s="132"/>
      <c r="LGU339" s="132"/>
      <c r="LGV339" s="132"/>
      <c r="LGW339" s="132"/>
      <c r="LGX339" s="132"/>
      <c r="LGY339" s="132"/>
      <c r="LGZ339" s="132"/>
      <c r="LHA339" s="132"/>
      <c r="LHB339" s="132"/>
      <c r="LHC339" s="132"/>
      <c r="LHD339" s="132"/>
      <c r="LHE339" s="132"/>
      <c r="LHF339" s="132"/>
      <c r="LHG339" s="132"/>
      <c r="LHH339" s="132"/>
      <c r="LHI339" s="132"/>
      <c r="LHJ339" s="132"/>
      <c r="LHK339" s="132"/>
      <c r="LHL339" s="132"/>
      <c r="LHM339" s="132"/>
      <c r="LHN339" s="132"/>
      <c r="LHO339" s="132"/>
      <c r="LHP339" s="132"/>
      <c r="LHQ339" s="132"/>
      <c r="LHR339" s="132"/>
      <c r="LHS339" s="132"/>
      <c r="LHT339" s="132"/>
      <c r="LHU339" s="132"/>
      <c r="LHV339" s="132"/>
      <c r="LHW339" s="132"/>
      <c r="LHX339" s="132"/>
      <c r="LHY339" s="132"/>
      <c r="LHZ339" s="132"/>
      <c r="LIA339" s="132"/>
      <c r="LIB339" s="132"/>
      <c r="LIC339" s="132"/>
      <c r="LID339" s="132"/>
      <c r="LIE339" s="132"/>
      <c r="LIF339" s="132"/>
      <c r="LIG339" s="132"/>
      <c r="LIH339" s="132"/>
      <c r="LII339" s="132"/>
      <c r="LIJ339" s="132"/>
      <c r="LIK339" s="132"/>
      <c r="LIL339" s="132"/>
      <c r="LIM339" s="132"/>
      <c r="LIN339" s="132"/>
      <c r="LIO339" s="132"/>
      <c r="LIP339" s="132"/>
      <c r="LIQ339" s="132"/>
      <c r="LIR339" s="132"/>
      <c r="LIS339" s="132"/>
      <c r="LIT339" s="132"/>
      <c r="LIU339" s="132"/>
      <c r="LIV339" s="132"/>
      <c r="LIW339" s="132"/>
      <c r="LIX339" s="132"/>
      <c r="LIY339" s="132"/>
      <c r="LIZ339" s="132"/>
      <c r="LJA339" s="132"/>
      <c r="LJB339" s="132"/>
      <c r="LJC339" s="132"/>
      <c r="LJD339" s="132"/>
      <c r="LJE339" s="132"/>
      <c r="LJF339" s="132"/>
      <c r="LJG339" s="132"/>
      <c r="LJH339" s="132"/>
      <c r="LJI339" s="132"/>
      <c r="LJJ339" s="132"/>
      <c r="LJK339" s="132"/>
      <c r="LJL339" s="132"/>
      <c r="LJM339" s="132"/>
      <c r="LJN339" s="132"/>
      <c r="LJO339" s="132"/>
      <c r="LJP339" s="132"/>
      <c r="LJQ339" s="132"/>
      <c r="LJR339" s="132"/>
      <c r="LJS339" s="132"/>
      <c r="LJT339" s="132"/>
      <c r="LJU339" s="132"/>
      <c r="LJV339" s="132"/>
      <c r="LJW339" s="132"/>
      <c r="LJX339" s="132"/>
      <c r="LJY339" s="132"/>
      <c r="LJZ339" s="132"/>
      <c r="LKA339" s="132"/>
      <c r="LKB339" s="132"/>
      <c r="LKC339" s="132"/>
      <c r="LKD339" s="132"/>
      <c r="LKE339" s="132"/>
      <c r="LKF339" s="132"/>
      <c r="LKG339" s="132"/>
      <c r="LKH339" s="132"/>
      <c r="LKI339" s="132"/>
      <c r="LKJ339" s="132"/>
      <c r="LKK339" s="132"/>
      <c r="LKL339" s="132"/>
      <c r="LKM339" s="132"/>
      <c r="LKN339" s="132"/>
      <c r="LKO339" s="132"/>
      <c r="LKP339" s="132"/>
      <c r="LKQ339" s="132"/>
      <c r="LKR339" s="132"/>
      <c r="LKS339" s="132"/>
      <c r="LKT339" s="132"/>
      <c r="LKU339" s="132"/>
      <c r="LKV339" s="132"/>
      <c r="LKW339" s="132"/>
      <c r="LKX339" s="132"/>
      <c r="LKY339" s="132"/>
      <c r="LKZ339" s="132"/>
      <c r="LLA339" s="132"/>
      <c r="LLB339" s="132"/>
      <c r="LLC339" s="132"/>
      <c r="LLD339" s="132"/>
      <c r="LLE339" s="132"/>
      <c r="LLF339" s="132"/>
      <c r="LLG339" s="132"/>
      <c r="LLH339" s="132"/>
      <c r="LLI339" s="132"/>
      <c r="LLJ339" s="132"/>
      <c r="LLK339" s="132"/>
      <c r="LLL339" s="132"/>
      <c r="LLM339" s="132"/>
      <c r="LLN339" s="132"/>
      <c r="LLO339" s="132"/>
      <c r="LLP339" s="132"/>
      <c r="LLQ339" s="132"/>
      <c r="LLR339" s="132"/>
      <c r="LLS339" s="132"/>
      <c r="LLT339" s="132"/>
      <c r="LLU339" s="132"/>
      <c r="LLV339" s="132"/>
      <c r="LLW339" s="132"/>
      <c r="LLX339" s="132"/>
      <c r="LLY339" s="132"/>
      <c r="LLZ339" s="132"/>
      <c r="LMA339" s="132"/>
      <c r="LMB339" s="132"/>
      <c r="LMC339" s="132"/>
      <c r="LMD339" s="132"/>
      <c r="LME339" s="132"/>
      <c r="LMF339" s="132"/>
      <c r="LMG339" s="132"/>
      <c r="LMH339" s="132"/>
      <c r="LMI339" s="132"/>
      <c r="LMJ339" s="132"/>
      <c r="LMK339" s="132"/>
      <c r="LML339" s="132"/>
      <c r="LMM339" s="132"/>
      <c r="LMN339" s="132"/>
      <c r="LMO339" s="132"/>
      <c r="LMP339" s="132"/>
      <c r="LMQ339" s="132"/>
      <c r="LMR339" s="132"/>
      <c r="LMS339" s="132"/>
      <c r="LMT339" s="132"/>
      <c r="LMU339" s="132"/>
      <c r="LMV339" s="132"/>
      <c r="LMW339" s="132"/>
      <c r="LMX339" s="132"/>
      <c r="LMY339" s="132"/>
      <c r="LMZ339" s="132"/>
      <c r="LNA339" s="132"/>
      <c r="LNB339" s="132"/>
      <c r="LNC339" s="132"/>
      <c r="LND339" s="132"/>
      <c r="LNE339" s="132"/>
      <c r="LNF339" s="132"/>
      <c r="LNG339" s="132"/>
      <c r="LNH339" s="132"/>
      <c r="LNI339" s="132"/>
      <c r="LNJ339" s="132"/>
      <c r="LNK339" s="132"/>
      <c r="LNL339" s="132"/>
      <c r="LNM339" s="132"/>
      <c r="LNN339" s="132"/>
      <c r="LNO339" s="132"/>
      <c r="LNP339" s="132"/>
      <c r="LNQ339" s="132"/>
      <c r="LNR339" s="132"/>
      <c r="LNS339" s="132"/>
      <c r="LNT339" s="132"/>
      <c r="LNU339" s="132"/>
      <c r="LNV339" s="132"/>
      <c r="LNW339" s="132"/>
      <c r="LNX339" s="132"/>
      <c r="LNY339" s="132"/>
      <c r="LNZ339" s="132"/>
      <c r="LOA339" s="132"/>
      <c r="LOB339" s="132"/>
      <c r="LOC339" s="132"/>
      <c r="LOD339" s="132"/>
      <c r="LOE339" s="132"/>
      <c r="LOF339" s="132"/>
      <c r="LOG339" s="132"/>
      <c r="LOH339" s="132"/>
      <c r="LOI339" s="132"/>
      <c r="LOJ339" s="132"/>
      <c r="LOK339" s="132"/>
      <c r="LOL339" s="132"/>
      <c r="LOM339" s="132"/>
      <c r="LON339" s="132"/>
      <c r="LOO339" s="132"/>
      <c r="LOP339" s="132"/>
      <c r="LOQ339" s="132"/>
      <c r="LOR339" s="132"/>
      <c r="LOS339" s="132"/>
      <c r="LOT339" s="132"/>
      <c r="LOU339" s="132"/>
      <c r="LOV339" s="132"/>
      <c r="LOW339" s="132"/>
      <c r="LOX339" s="132"/>
      <c r="LOY339" s="132"/>
      <c r="LOZ339" s="132"/>
      <c r="LPA339" s="132"/>
      <c r="LPB339" s="132"/>
      <c r="LPC339" s="132"/>
      <c r="LPD339" s="132"/>
      <c r="LPE339" s="132"/>
      <c r="LPF339" s="132"/>
      <c r="LPG339" s="132"/>
      <c r="LPH339" s="132"/>
      <c r="LPI339" s="132"/>
      <c r="LPJ339" s="132"/>
      <c r="LPK339" s="132"/>
      <c r="LPL339" s="132"/>
      <c r="LPM339" s="132"/>
      <c r="LPN339" s="132"/>
      <c r="LPO339" s="132"/>
      <c r="LPP339" s="132"/>
      <c r="LPQ339" s="132"/>
      <c r="LPR339" s="132"/>
      <c r="LPS339" s="132"/>
      <c r="LPT339" s="132"/>
      <c r="LPU339" s="132"/>
      <c r="LPV339" s="132"/>
      <c r="LPW339" s="132"/>
      <c r="LPX339" s="132"/>
      <c r="LPY339" s="132"/>
      <c r="LPZ339" s="132"/>
      <c r="LQA339" s="132"/>
      <c r="LQB339" s="132"/>
      <c r="LQC339" s="132"/>
      <c r="LQD339" s="132"/>
      <c r="LQE339" s="132"/>
      <c r="LQF339" s="132"/>
      <c r="LQG339" s="132"/>
      <c r="LQH339" s="132"/>
      <c r="LQI339" s="132"/>
      <c r="LQJ339" s="132"/>
      <c r="LQK339" s="132"/>
      <c r="LQL339" s="132"/>
      <c r="LQM339" s="132"/>
      <c r="LQN339" s="132"/>
      <c r="LQO339" s="132"/>
      <c r="LQP339" s="132"/>
      <c r="LQQ339" s="132"/>
      <c r="LQR339" s="132"/>
      <c r="LQS339" s="132"/>
      <c r="LQT339" s="132"/>
      <c r="LQU339" s="132"/>
      <c r="LQV339" s="132"/>
      <c r="LQW339" s="132"/>
      <c r="LQX339" s="132"/>
      <c r="LQY339" s="132"/>
      <c r="LQZ339" s="132"/>
      <c r="LRA339" s="132"/>
      <c r="LRB339" s="132"/>
      <c r="LRC339" s="132"/>
      <c r="LRD339" s="132"/>
      <c r="LRE339" s="132"/>
      <c r="LRF339" s="132"/>
      <c r="LRG339" s="132"/>
      <c r="LRH339" s="132"/>
      <c r="LRI339" s="132"/>
      <c r="LRJ339" s="132"/>
      <c r="LRK339" s="132"/>
      <c r="LRL339" s="132"/>
      <c r="LRM339" s="132"/>
      <c r="LRN339" s="132"/>
      <c r="LRO339" s="132"/>
      <c r="LRP339" s="132"/>
      <c r="LRQ339" s="132"/>
      <c r="LRR339" s="132"/>
      <c r="LRS339" s="132"/>
      <c r="LRT339" s="132"/>
      <c r="LRU339" s="132"/>
      <c r="LRV339" s="132"/>
      <c r="LRW339" s="132"/>
      <c r="LRX339" s="132"/>
      <c r="LRY339" s="132"/>
      <c r="LRZ339" s="132"/>
      <c r="LSA339" s="132"/>
      <c r="LSB339" s="132"/>
      <c r="LSC339" s="132"/>
      <c r="LSD339" s="132"/>
      <c r="LSE339" s="132"/>
      <c r="LSF339" s="132"/>
      <c r="LSG339" s="132"/>
      <c r="LSH339" s="132"/>
      <c r="LSI339" s="132"/>
      <c r="LSJ339" s="132"/>
      <c r="LSK339" s="132"/>
      <c r="LSL339" s="132"/>
      <c r="LSM339" s="132"/>
      <c r="LSN339" s="132"/>
      <c r="LSO339" s="132"/>
      <c r="LSP339" s="132"/>
      <c r="LSQ339" s="132"/>
      <c r="LSR339" s="132"/>
      <c r="LSS339" s="132"/>
      <c r="LST339" s="132"/>
      <c r="LSU339" s="132"/>
      <c r="LSV339" s="132"/>
      <c r="LSW339" s="132"/>
      <c r="LSX339" s="132"/>
      <c r="LSY339" s="132"/>
      <c r="LSZ339" s="132"/>
      <c r="LTA339" s="132"/>
      <c r="LTB339" s="132"/>
      <c r="LTC339" s="132"/>
      <c r="LTD339" s="132"/>
      <c r="LTE339" s="132"/>
      <c r="LTF339" s="132"/>
      <c r="LTG339" s="132"/>
      <c r="LTH339" s="132"/>
      <c r="LTI339" s="132"/>
      <c r="LTJ339" s="132"/>
      <c r="LTK339" s="132"/>
      <c r="LTL339" s="132"/>
      <c r="LTM339" s="132"/>
      <c r="LTN339" s="132"/>
      <c r="LTO339" s="132"/>
      <c r="LTP339" s="132"/>
      <c r="LTQ339" s="132"/>
      <c r="LTR339" s="132"/>
      <c r="LTS339" s="132"/>
      <c r="LTT339" s="132"/>
      <c r="LTU339" s="132"/>
      <c r="LTV339" s="132"/>
      <c r="LTW339" s="132"/>
      <c r="LTX339" s="132"/>
      <c r="LTY339" s="132"/>
      <c r="LTZ339" s="132"/>
      <c r="LUA339" s="132"/>
      <c r="LUB339" s="132"/>
      <c r="LUC339" s="132"/>
      <c r="LUD339" s="132"/>
      <c r="LUE339" s="132"/>
      <c r="LUF339" s="132"/>
      <c r="LUG339" s="132"/>
      <c r="LUH339" s="132"/>
      <c r="LUI339" s="132"/>
      <c r="LUJ339" s="132"/>
      <c r="LUK339" s="132"/>
      <c r="LUL339" s="132"/>
      <c r="LUM339" s="132"/>
      <c r="LUN339" s="132"/>
      <c r="LUO339" s="132"/>
      <c r="LUP339" s="132"/>
      <c r="LUQ339" s="132"/>
      <c r="LUR339" s="132"/>
      <c r="LUS339" s="132"/>
      <c r="LUT339" s="132"/>
      <c r="LUU339" s="132"/>
      <c r="LUV339" s="132"/>
      <c r="LUW339" s="132"/>
      <c r="LUX339" s="132"/>
      <c r="LUY339" s="132"/>
      <c r="LUZ339" s="132"/>
      <c r="LVA339" s="132"/>
      <c r="LVB339" s="132"/>
      <c r="LVC339" s="132"/>
      <c r="LVD339" s="132"/>
      <c r="LVE339" s="132"/>
      <c r="LVF339" s="132"/>
      <c r="LVG339" s="132"/>
      <c r="LVH339" s="132"/>
      <c r="LVI339" s="132"/>
      <c r="LVJ339" s="132"/>
      <c r="LVK339" s="132"/>
      <c r="LVL339" s="132"/>
      <c r="LVM339" s="132"/>
      <c r="LVN339" s="132"/>
      <c r="LVO339" s="132"/>
      <c r="LVP339" s="132"/>
      <c r="LVQ339" s="132"/>
      <c r="LVR339" s="132"/>
      <c r="LVS339" s="132"/>
      <c r="LVT339" s="132"/>
      <c r="LVU339" s="132"/>
      <c r="LVV339" s="132"/>
      <c r="LVW339" s="132"/>
      <c r="LVX339" s="132"/>
      <c r="LVY339" s="132"/>
      <c r="LVZ339" s="132"/>
      <c r="LWA339" s="132"/>
      <c r="LWB339" s="132"/>
      <c r="LWC339" s="132"/>
      <c r="LWD339" s="132"/>
      <c r="LWE339" s="132"/>
      <c r="LWF339" s="132"/>
      <c r="LWG339" s="132"/>
      <c r="LWH339" s="132"/>
      <c r="LWI339" s="132"/>
      <c r="LWJ339" s="132"/>
      <c r="LWK339" s="132"/>
      <c r="LWL339" s="132"/>
      <c r="LWM339" s="132"/>
      <c r="LWN339" s="132"/>
      <c r="LWO339" s="132"/>
      <c r="LWP339" s="132"/>
      <c r="LWQ339" s="132"/>
      <c r="LWR339" s="132"/>
      <c r="LWS339" s="132"/>
      <c r="LWT339" s="132"/>
      <c r="LWU339" s="132"/>
      <c r="LWV339" s="132"/>
      <c r="LWW339" s="132"/>
      <c r="LWX339" s="132"/>
      <c r="LWY339" s="132"/>
      <c r="LWZ339" s="132"/>
      <c r="LXA339" s="132"/>
      <c r="LXB339" s="132"/>
      <c r="LXC339" s="132"/>
      <c r="LXD339" s="132"/>
      <c r="LXE339" s="132"/>
      <c r="LXF339" s="132"/>
      <c r="LXG339" s="132"/>
      <c r="LXH339" s="132"/>
      <c r="LXI339" s="132"/>
      <c r="LXJ339" s="132"/>
      <c r="LXK339" s="132"/>
      <c r="LXL339" s="132"/>
      <c r="LXM339" s="132"/>
      <c r="LXN339" s="132"/>
      <c r="LXO339" s="132"/>
      <c r="LXP339" s="132"/>
      <c r="LXQ339" s="132"/>
      <c r="LXR339" s="132"/>
      <c r="LXS339" s="132"/>
      <c r="LXT339" s="132"/>
      <c r="LXU339" s="132"/>
      <c r="LXV339" s="132"/>
      <c r="LXW339" s="132"/>
      <c r="LXX339" s="132"/>
      <c r="LXY339" s="132"/>
      <c r="LXZ339" s="132"/>
      <c r="LYA339" s="132"/>
      <c r="LYB339" s="132"/>
      <c r="LYC339" s="132"/>
      <c r="LYD339" s="132"/>
      <c r="LYE339" s="132"/>
      <c r="LYF339" s="132"/>
      <c r="LYG339" s="132"/>
      <c r="LYH339" s="132"/>
      <c r="LYI339" s="132"/>
      <c r="LYJ339" s="132"/>
      <c r="LYK339" s="132"/>
      <c r="LYL339" s="132"/>
      <c r="LYM339" s="132"/>
      <c r="LYN339" s="132"/>
      <c r="LYO339" s="132"/>
      <c r="LYP339" s="132"/>
      <c r="LYQ339" s="132"/>
      <c r="LYR339" s="132"/>
      <c r="LYS339" s="132"/>
      <c r="LYT339" s="132"/>
      <c r="LYU339" s="132"/>
      <c r="LYV339" s="132"/>
      <c r="LYW339" s="132"/>
      <c r="LYX339" s="132"/>
      <c r="LYY339" s="132"/>
      <c r="LYZ339" s="132"/>
      <c r="LZA339" s="132"/>
      <c r="LZB339" s="132"/>
      <c r="LZC339" s="132"/>
      <c r="LZD339" s="132"/>
      <c r="LZE339" s="132"/>
      <c r="LZF339" s="132"/>
      <c r="LZG339" s="132"/>
      <c r="LZH339" s="132"/>
      <c r="LZI339" s="132"/>
      <c r="LZJ339" s="132"/>
      <c r="LZK339" s="132"/>
      <c r="LZL339" s="132"/>
      <c r="LZM339" s="132"/>
      <c r="LZN339" s="132"/>
      <c r="LZO339" s="132"/>
      <c r="LZP339" s="132"/>
      <c r="LZQ339" s="132"/>
      <c r="LZR339" s="132"/>
      <c r="LZS339" s="132"/>
      <c r="LZT339" s="132"/>
      <c r="LZU339" s="132"/>
      <c r="LZV339" s="132"/>
      <c r="LZW339" s="132"/>
      <c r="LZX339" s="132"/>
      <c r="LZY339" s="132"/>
      <c r="LZZ339" s="132"/>
      <c r="MAA339" s="132"/>
      <c r="MAB339" s="132"/>
      <c r="MAC339" s="132"/>
      <c r="MAD339" s="132"/>
      <c r="MAE339" s="132"/>
      <c r="MAF339" s="132"/>
      <c r="MAG339" s="132"/>
      <c r="MAH339" s="132"/>
      <c r="MAI339" s="132"/>
      <c r="MAJ339" s="132"/>
      <c r="MAK339" s="132"/>
      <c r="MAL339" s="132"/>
      <c r="MAM339" s="132"/>
      <c r="MAN339" s="132"/>
      <c r="MAO339" s="132"/>
      <c r="MAP339" s="132"/>
      <c r="MAQ339" s="132"/>
      <c r="MAR339" s="132"/>
      <c r="MAS339" s="132"/>
      <c r="MAT339" s="132"/>
      <c r="MAU339" s="132"/>
      <c r="MAV339" s="132"/>
      <c r="MAW339" s="132"/>
      <c r="MAX339" s="132"/>
      <c r="MAY339" s="132"/>
      <c r="MAZ339" s="132"/>
      <c r="MBA339" s="132"/>
      <c r="MBB339" s="132"/>
      <c r="MBC339" s="132"/>
      <c r="MBD339" s="132"/>
      <c r="MBE339" s="132"/>
      <c r="MBF339" s="132"/>
      <c r="MBG339" s="132"/>
      <c r="MBH339" s="132"/>
      <c r="MBI339" s="132"/>
      <c r="MBJ339" s="132"/>
      <c r="MBK339" s="132"/>
      <c r="MBL339" s="132"/>
      <c r="MBM339" s="132"/>
      <c r="MBN339" s="132"/>
      <c r="MBO339" s="132"/>
      <c r="MBP339" s="132"/>
      <c r="MBQ339" s="132"/>
      <c r="MBR339" s="132"/>
      <c r="MBS339" s="132"/>
      <c r="MBT339" s="132"/>
      <c r="MBU339" s="132"/>
      <c r="MBV339" s="132"/>
      <c r="MBW339" s="132"/>
      <c r="MBX339" s="132"/>
      <c r="MBY339" s="132"/>
      <c r="MBZ339" s="132"/>
      <c r="MCA339" s="132"/>
      <c r="MCB339" s="132"/>
      <c r="MCC339" s="132"/>
      <c r="MCD339" s="132"/>
      <c r="MCE339" s="132"/>
      <c r="MCF339" s="132"/>
      <c r="MCG339" s="132"/>
      <c r="MCH339" s="132"/>
      <c r="MCI339" s="132"/>
      <c r="MCJ339" s="132"/>
      <c r="MCK339" s="132"/>
      <c r="MCL339" s="132"/>
      <c r="MCM339" s="132"/>
      <c r="MCN339" s="132"/>
      <c r="MCO339" s="132"/>
      <c r="MCP339" s="132"/>
      <c r="MCQ339" s="132"/>
      <c r="MCR339" s="132"/>
      <c r="MCS339" s="132"/>
      <c r="MCT339" s="132"/>
      <c r="MCU339" s="132"/>
      <c r="MCV339" s="132"/>
      <c r="MCW339" s="132"/>
      <c r="MCX339" s="132"/>
      <c r="MCY339" s="132"/>
      <c r="MCZ339" s="132"/>
      <c r="MDA339" s="132"/>
      <c r="MDB339" s="132"/>
      <c r="MDC339" s="132"/>
      <c r="MDD339" s="132"/>
      <c r="MDE339" s="132"/>
      <c r="MDF339" s="132"/>
      <c r="MDG339" s="132"/>
      <c r="MDH339" s="132"/>
      <c r="MDI339" s="132"/>
      <c r="MDJ339" s="132"/>
      <c r="MDK339" s="132"/>
      <c r="MDL339" s="132"/>
      <c r="MDM339" s="132"/>
      <c r="MDN339" s="132"/>
      <c r="MDO339" s="132"/>
      <c r="MDP339" s="132"/>
      <c r="MDQ339" s="132"/>
      <c r="MDR339" s="132"/>
      <c r="MDS339" s="132"/>
      <c r="MDT339" s="132"/>
      <c r="MDU339" s="132"/>
      <c r="MDV339" s="132"/>
      <c r="MDW339" s="132"/>
      <c r="MDX339" s="132"/>
      <c r="MDY339" s="132"/>
      <c r="MDZ339" s="132"/>
      <c r="MEA339" s="132"/>
      <c r="MEB339" s="132"/>
      <c r="MEC339" s="132"/>
      <c r="MED339" s="132"/>
      <c r="MEE339" s="132"/>
      <c r="MEF339" s="132"/>
      <c r="MEG339" s="132"/>
      <c r="MEH339" s="132"/>
      <c r="MEI339" s="132"/>
      <c r="MEJ339" s="132"/>
      <c r="MEK339" s="132"/>
      <c r="MEL339" s="132"/>
      <c r="MEM339" s="132"/>
      <c r="MEN339" s="132"/>
      <c r="MEO339" s="132"/>
      <c r="MEP339" s="132"/>
      <c r="MEQ339" s="132"/>
      <c r="MER339" s="132"/>
      <c r="MES339" s="132"/>
      <c r="MET339" s="132"/>
      <c r="MEU339" s="132"/>
      <c r="MEV339" s="132"/>
      <c r="MEW339" s="132"/>
      <c r="MEX339" s="132"/>
      <c r="MEY339" s="132"/>
      <c r="MEZ339" s="132"/>
      <c r="MFA339" s="132"/>
      <c r="MFB339" s="132"/>
      <c r="MFC339" s="132"/>
      <c r="MFD339" s="132"/>
      <c r="MFE339" s="132"/>
      <c r="MFF339" s="132"/>
      <c r="MFG339" s="132"/>
      <c r="MFH339" s="132"/>
      <c r="MFI339" s="132"/>
      <c r="MFJ339" s="132"/>
      <c r="MFK339" s="132"/>
      <c r="MFL339" s="132"/>
      <c r="MFM339" s="132"/>
      <c r="MFN339" s="132"/>
      <c r="MFO339" s="132"/>
      <c r="MFP339" s="132"/>
      <c r="MFQ339" s="132"/>
      <c r="MFR339" s="132"/>
      <c r="MFS339" s="132"/>
      <c r="MFT339" s="132"/>
      <c r="MFU339" s="132"/>
      <c r="MFV339" s="132"/>
      <c r="MFW339" s="132"/>
      <c r="MFX339" s="132"/>
      <c r="MFY339" s="132"/>
      <c r="MFZ339" s="132"/>
      <c r="MGA339" s="132"/>
      <c r="MGB339" s="132"/>
      <c r="MGC339" s="132"/>
      <c r="MGD339" s="132"/>
      <c r="MGE339" s="132"/>
      <c r="MGF339" s="132"/>
      <c r="MGG339" s="132"/>
      <c r="MGH339" s="132"/>
      <c r="MGI339" s="132"/>
      <c r="MGJ339" s="132"/>
      <c r="MGK339" s="132"/>
      <c r="MGL339" s="132"/>
      <c r="MGM339" s="132"/>
      <c r="MGN339" s="132"/>
      <c r="MGO339" s="132"/>
      <c r="MGP339" s="132"/>
      <c r="MGQ339" s="132"/>
      <c r="MGR339" s="132"/>
      <c r="MGS339" s="132"/>
      <c r="MGT339" s="132"/>
      <c r="MGU339" s="132"/>
      <c r="MGV339" s="132"/>
      <c r="MGW339" s="132"/>
      <c r="MGX339" s="132"/>
      <c r="MGY339" s="132"/>
      <c r="MGZ339" s="132"/>
      <c r="MHA339" s="132"/>
      <c r="MHB339" s="132"/>
      <c r="MHC339" s="132"/>
      <c r="MHD339" s="132"/>
      <c r="MHE339" s="132"/>
      <c r="MHF339" s="132"/>
      <c r="MHG339" s="132"/>
      <c r="MHH339" s="132"/>
      <c r="MHI339" s="132"/>
      <c r="MHJ339" s="132"/>
      <c r="MHK339" s="132"/>
      <c r="MHL339" s="132"/>
      <c r="MHM339" s="132"/>
      <c r="MHN339" s="132"/>
      <c r="MHO339" s="132"/>
      <c r="MHP339" s="132"/>
      <c r="MHQ339" s="132"/>
      <c r="MHR339" s="132"/>
      <c r="MHS339" s="132"/>
      <c r="MHT339" s="132"/>
      <c r="MHU339" s="132"/>
      <c r="MHV339" s="132"/>
      <c r="MHW339" s="132"/>
      <c r="MHX339" s="132"/>
      <c r="MHY339" s="132"/>
      <c r="MHZ339" s="132"/>
      <c r="MIA339" s="132"/>
      <c r="MIB339" s="132"/>
      <c r="MIC339" s="132"/>
      <c r="MID339" s="132"/>
      <c r="MIE339" s="132"/>
      <c r="MIF339" s="132"/>
      <c r="MIG339" s="132"/>
      <c r="MIH339" s="132"/>
      <c r="MII339" s="132"/>
      <c r="MIJ339" s="132"/>
      <c r="MIK339" s="132"/>
      <c r="MIL339" s="132"/>
      <c r="MIM339" s="132"/>
      <c r="MIN339" s="132"/>
      <c r="MIO339" s="132"/>
      <c r="MIP339" s="132"/>
      <c r="MIQ339" s="132"/>
      <c r="MIR339" s="132"/>
      <c r="MIS339" s="132"/>
      <c r="MIT339" s="132"/>
      <c r="MIU339" s="132"/>
      <c r="MIV339" s="132"/>
      <c r="MIW339" s="132"/>
      <c r="MIX339" s="132"/>
      <c r="MIY339" s="132"/>
      <c r="MIZ339" s="132"/>
      <c r="MJA339" s="132"/>
      <c r="MJB339" s="132"/>
      <c r="MJC339" s="132"/>
      <c r="MJD339" s="132"/>
      <c r="MJE339" s="132"/>
      <c r="MJF339" s="132"/>
      <c r="MJG339" s="132"/>
      <c r="MJH339" s="132"/>
      <c r="MJI339" s="132"/>
      <c r="MJJ339" s="132"/>
      <c r="MJK339" s="132"/>
      <c r="MJL339" s="132"/>
      <c r="MJM339" s="132"/>
      <c r="MJN339" s="132"/>
      <c r="MJO339" s="132"/>
      <c r="MJP339" s="132"/>
      <c r="MJQ339" s="132"/>
      <c r="MJR339" s="132"/>
      <c r="MJS339" s="132"/>
      <c r="MJT339" s="132"/>
      <c r="MJU339" s="132"/>
      <c r="MJV339" s="132"/>
      <c r="MJW339" s="132"/>
      <c r="MJX339" s="132"/>
      <c r="MJY339" s="132"/>
      <c r="MJZ339" s="132"/>
      <c r="MKA339" s="132"/>
      <c r="MKB339" s="132"/>
      <c r="MKC339" s="132"/>
      <c r="MKD339" s="132"/>
      <c r="MKE339" s="132"/>
      <c r="MKF339" s="132"/>
      <c r="MKG339" s="132"/>
      <c r="MKH339" s="132"/>
      <c r="MKI339" s="132"/>
      <c r="MKJ339" s="132"/>
      <c r="MKK339" s="132"/>
      <c r="MKL339" s="132"/>
      <c r="MKM339" s="132"/>
      <c r="MKN339" s="132"/>
      <c r="MKO339" s="132"/>
      <c r="MKP339" s="132"/>
      <c r="MKQ339" s="132"/>
      <c r="MKR339" s="132"/>
      <c r="MKS339" s="132"/>
      <c r="MKT339" s="132"/>
      <c r="MKU339" s="132"/>
      <c r="MKV339" s="132"/>
      <c r="MKW339" s="132"/>
      <c r="MKX339" s="132"/>
      <c r="MKY339" s="132"/>
      <c r="MKZ339" s="132"/>
      <c r="MLA339" s="132"/>
      <c r="MLB339" s="132"/>
      <c r="MLC339" s="132"/>
      <c r="MLD339" s="132"/>
      <c r="MLE339" s="132"/>
      <c r="MLF339" s="132"/>
      <c r="MLG339" s="132"/>
      <c r="MLH339" s="132"/>
      <c r="MLI339" s="132"/>
      <c r="MLJ339" s="132"/>
      <c r="MLK339" s="132"/>
      <c r="MLL339" s="132"/>
      <c r="MLM339" s="132"/>
      <c r="MLN339" s="132"/>
      <c r="MLO339" s="132"/>
      <c r="MLP339" s="132"/>
      <c r="MLQ339" s="132"/>
      <c r="MLR339" s="132"/>
      <c r="MLS339" s="132"/>
      <c r="MLT339" s="132"/>
      <c r="MLU339" s="132"/>
      <c r="MLV339" s="132"/>
      <c r="MLW339" s="132"/>
      <c r="MLX339" s="132"/>
      <c r="MLY339" s="132"/>
      <c r="MLZ339" s="132"/>
      <c r="MMA339" s="132"/>
      <c r="MMB339" s="132"/>
      <c r="MMC339" s="132"/>
      <c r="MMD339" s="132"/>
      <c r="MME339" s="132"/>
      <c r="MMF339" s="132"/>
      <c r="MMG339" s="132"/>
      <c r="MMH339" s="132"/>
      <c r="MMI339" s="132"/>
      <c r="MMJ339" s="132"/>
      <c r="MMK339" s="132"/>
      <c r="MML339" s="132"/>
      <c r="MMM339" s="132"/>
      <c r="MMN339" s="132"/>
      <c r="MMO339" s="132"/>
      <c r="MMP339" s="132"/>
      <c r="MMQ339" s="132"/>
      <c r="MMR339" s="132"/>
      <c r="MMS339" s="132"/>
      <c r="MMT339" s="132"/>
      <c r="MMU339" s="132"/>
      <c r="MMV339" s="132"/>
      <c r="MMW339" s="132"/>
      <c r="MMX339" s="132"/>
      <c r="MMY339" s="132"/>
      <c r="MMZ339" s="132"/>
      <c r="MNA339" s="132"/>
      <c r="MNB339" s="132"/>
      <c r="MNC339" s="132"/>
      <c r="MND339" s="132"/>
      <c r="MNE339" s="132"/>
      <c r="MNF339" s="132"/>
      <c r="MNG339" s="132"/>
      <c r="MNH339" s="132"/>
      <c r="MNI339" s="132"/>
      <c r="MNJ339" s="132"/>
      <c r="MNK339" s="132"/>
      <c r="MNL339" s="132"/>
      <c r="MNM339" s="132"/>
      <c r="MNN339" s="132"/>
      <c r="MNO339" s="132"/>
      <c r="MNP339" s="132"/>
      <c r="MNQ339" s="132"/>
      <c r="MNR339" s="132"/>
      <c r="MNS339" s="132"/>
      <c r="MNT339" s="132"/>
      <c r="MNU339" s="132"/>
      <c r="MNV339" s="132"/>
      <c r="MNW339" s="132"/>
      <c r="MNX339" s="132"/>
      <c r="MNY339" s="132"/>
      <c r="MNZ339" s="132"/>
      <c r="MOA339" s="132"/>
      <c r="MOB339" s="132"/>
      <c r="MOC339" s="132"/>
      <c r="MOD339" s="132"/>
      <c r="MOE339" s="132"/>
      <c r="MOF339" s="132"/>
      <c r="MOG339" s="132"/>
      <c r="MOH339" s="132"/>
      <c r="MOI339" s="132"/>
      <c r="MOJ339" s="132"/>
      <c r="MOK339" s="132"/>
      <c r="MOL339" s="132"/>
      <c r="MOM339" s="132"/>
      <c r="MON339" s="132"/>
      <c r="MOO339" s="132"/>
      <c r="MOP339" s="132"/>
      <c r="MOQ339" s="132"/>
      <c r="MOR339" s="132"/>
      <c r="MOS339" s="132"/>
      <c r="MOT339" s="132"/>
      <c r="MOU339" s="132"/>
      <c r="MOV339" s="132"/>
      <c r="MOW339" s="132"/>
      <c r="MOX339" s="132"/>
      <c r="MOY339" s="132"/>
      <c r="MOZ339" s="132"/>
      <c r="MPA339" s="132"/>
      <c r="MPB339" s="132"/>
      <c r="MPC339" s="132"/>
      <c r="MPD339" s="132"/>
      <c r="MPE339" s="132"/>
      <c r="MPF339" s="132"/>
      <c r="MPG339" s="132"/>
      <c r="MPH339" s="132"/>
      <c r="MPI339" s="132"/>
      <c r="MPJ339" s="132"/>
      <c r="MPK339" s="132"/>
      <c r="MPL339" s="132"/>
      <c r="MPM339" s="132"/>
      <c r="MPN339" s="132"/>
      <c r="MPO339" s="132"/>
      <c r="MPP339" s="132"/>
      <c r="MPQ339" s="132"/>
      <c r="MPR339" s="132"/>
      <c r="MPS339" s="132"/>
      <c r="MPT339" s="132"/>
      <c r="MPU339" s="132"/>
      <c r="MPV339" s="132"/>
      <c r="MPW339" s="132"/>
      <c r="MPX339" s="132"/>
      <c r="MPY339" s="132"/>
      <c r="MPZ339" s="132"/>
      <c r="MQA339" s="132"/>
      <c r="MQB339" s="132"/>
      <c r="MQC339" s="132"/>
      <c r="MQD339" s="132"/>
      <c r="MQE339" s="132"/>
      <c r="MQF339" s="132"/>
      <c r="MQG339" s="132"/>
      <c r="MQH339" s="132"/>
      <c r="MQI339" s="132"/>
      <c r="MQJ339" s="132"/>
      <c r="MQK339" s="132"/>
      <c r="MQL339" s="132"/>
      <c r="MQM339" s="132"/>
      <c r="MQN339" s="132"/>
      <c r="MQO339" s="132"/>
      <c r="MQP339" s="132"/>
      <c r="MQQ339" s="132"/>
      <c r="MQR339" s="132"/>
      <c r="MQS339" s="132"/>
      <c r="MQT339" s="132"/>
      <c r="MQU339" s="132"/>
      <c r="MQV339" s="132"/>
      <c r="MQW339" s="132"/>
      <c r="MQX339" s="132"/>
      <c r="MQY339" s="132"/>
      <c r="MQZ339" s="132"/>
      <c r="MRA339" s="132"/>
      <c r="MRB339" s="132"/>
      <c r="MRC339" s="132"/>
      <c r="MRD339" s="132"/>
      <c r="MRE339" s="132"/>
      <c r="MRF339" s="132"/>
      <c r="MRG339" s="132"/>
      <c r="MRH339" s="132"/>
      <c r="MRI339" s="132"/>
      <c r="MRJ339" s="132"/>
      <c r="MRK339" s="132"/>
      <c r="MRL339" s="132"/>
      <c r="MRM339" s="132"/>
      <c r="MRN339" s="132"/>
      <c r="MRO339" s="132"/>
      <c r="MRP339" s="132"/>
      <c r="MRQ339" s="132"/>
      <c r="MRR339" s="132"/>
      <c r="MRS339" s="132"/>
      <c r="MRT339" s="132"/>
      <c r="MRU339" s="132"/>
      <c r="MRV339" s="132"/>
      <c r="MRW339" s="132"/>
      <c r="MRX339" s="132"/>
      <c r="MRY339" s="132"/>
      <c r="MRZ339" s="132"/>
      <c r="MSA339" s="132"/>
      <c r="MSB339" s="132"/>
      <c r="MSC339" s="132"/>
      <c r="MSD339" s="132"/>
      <c r="MSE339" s="132"/>
      <c r="MSF339" s="132"/>
      <c r="MSG339" s="132"/>
      <c r="MSH339" s="132"/>
      <c r="MSI339" s="132"/>
      <c r="MSJ339" s="132"/>
      <c r="MSK339" s="132"/>
      <c r="MSL339" s="132"/>
      <c r="MSM339" s="132"/>
      <c r="MSN339" s="132"/>
      <c r="MSO339" s="132"/>
      <c r="MSP339" s="132"/>
      <c r="MSQ339" s="132"/>
      <c r="MSR339" s="132"/>
      <c r="MSS339" s="132"/>
      <c r="MST339" s="132"/>
      <c r="MSU339" s="132"/>
      <c r="MSV339" s="132"/>
      <c r="MSW339" s="132"/>
      <c r="MSX339" s="132"/>
      <c r="MSY339" s="132"/>
      <c r="MSZ339" s="132"/>
      <c r="MTA339" s="132"/>
      <c r="MTB339" s="132"/>
      <c r="MTC339" s="132"/>
      <c r="MTD339" s="132"/>
      <c r="MTE339" s="132"/>
      <c r="MTF339" s="132"/>
      <c r="MTG339" s="132"/>
      <c r="MTH339" s="132"/>
      <c r="MTI339" s="132"/>
      <c r="MTJ339" s="132"/>
      <c r="MTK339" s="132"/>
      <c r="MTL339" s="132"/>
      <c r="MTM339" s="132"/>
      <c r="MTN339" s="132"/>
      <c r="MTO339" s="132"/>
      <c r="MTP339" s="132"/>
      <c r="MTQ339" s="132"/>
      <c r="MTR339" s="132"/>
      <c r="MTS339" s="132"/>
      <c r="MTT339" s="132"/>
      <c r="MTU339" s="132"/>
      <c r="MTV339" s="132"/>
      <c r="MTW339" s="132"/>
      <c r="MTX339" s="132"/>
      <c r="MTY339" s="132"/>
      <c r="MTZ339" s="132"/>
      <c r="MUA339" s="132"/>
      <c r="MUB339" s="132"/>
      <c r="MUC339" s="132"/>
      <c r="MUD339" s="132"/>
      <c r="MUE339" s="132"/>
      <c r="MUF339" s="132"/>
      <c r="MUG339" s="132"/>
      <c r="MUH339" s="132"/>
      <c r="MUI339" s="132"/>
      <c r="MUJ339" s="132"/>
      <c r="MUK339" s="132"/>
      <c r="MUL339" s="132"/>
      <c r="MUM339" s="132"/>
      <c r="MUN339" s="132"/>
      <c r="MUO339" s="132"/>
      <c r="MUP339" s="132"/>
      <c r="MUQ339" s="132"/>
      <c r="MUR339" s="132"/>
      <c r="MUS339" s="132"/>
      <c r="MUT339" s="132"/>
      <c r="MUU339" s="132"/>
      <c r="MUV339" s="132"/>
      <c r="MUW339" s="132"/>
      <c r="MUX339" s="132"/>
      <c r="MUY339" s="132"/>
      <c r="MUZ339" s="132"/>
      <c r="MVA339" s="132"/>
      <c r="MVB339" s="132"/>
      <c r="MVC339" s="132"/>
      <c r="MVD339" s="132"/>
      <c r="MVE339" s="132"/>
      <c r="MVF339" s="132"/>
      <c r="MVG339" s="132"/>
      <c r="MVH339" s="132"/>
      <c r="MVI339" s="132"/>
      <c r="MVJ339" s="132"/>
      <c r="MVK339" s="132"/>
      <c r="MVL339" s="132"/>
      <c r="MVM339" s="132"/>
      <c r="MVN339" s="132"/>
      <c r="MVO339" s="132"/>
      <c r="MVP339" s="132"/>
      <c r="MVQ339" s="132"/>
      <c r="MVR339" s="132"/>
      <c r="MVS339" s="132"/>
      <c r="MVT339" s="132"/>
      <c r="MVU339" s="132"/>
      <c r="MVV339" s="132"/>
      <c r="MVW339" s="132"/>
      <c r="MVX339" s="132"/>
      <c r="MVY339" s="132"/>
      <c r="MVZ339" s="132"/>
      <c r="MWA339" s="132"/>
      <c r="MWB339" s="132"/>
      <c r="MWC339" s="132"/>
      <c r="MWD339" s="132"/>
      <c r="MWE339" s="132"/>
      <c r="MWF339" s="132"/>
      <c r="MWG339" s="132"/>
      <c r="MWH339" s="132"/>
      <c r="MWI339" s="132"/>
      <c r="MWJ339" s="132"/>
      <c r="MWK339" s="132"/>
      <c r="MWL339" s="132"/>
      <c r="MWM339" s="132"/>
      <c r="MWN339" s="132"/>
      <c r="MWO339" s="132"/>
      <c r="MWP339" s="132"/>
      <c r="MWQ339" s="132"/>
      <c r="MWR339" s="132"/>
      <c r="MWS339" s="132"/>
      <c r="MWT339" s="132"/>
      <c r="MWU339" s="132"/>
      <c r="MWV339" s="132"/>
      <c r="MWW339" s="132"/>
      <c r="MWX339" s="132"/>
      <c r="MWY339" s="132"/>
      <c r="MWZ339" s="132"/>
      <c r="MXA339" s="132"/>
      <c r="MXB339" s="132"/>
      <c r="MXC339" s="132"/>
      <c r="MXD339" s="132"/>
      <c r="MXE339" s="132"/>
      <c r="MXF339" s="132"/>
      <c r="MXG339" s="132"/>
      <c r="MXH339" s="132"/>
      <c r="MXI339" s="132"/>
      <c r="MXJ339" s="132"/>
      <c r="MXK339" s="132"/>
      <c r="MXL339" s="132"/>
      <c r="MXM339" s="132"/>
      <c r="MXN339" s="132"/>
      <c r="MXO339" s="132"/>
      <c r="MXP339" s="132"/>
      <c r="MXQ339" s="132"/>
      <c r="MXR339" s="132"/>
      <c r="MXS339" s="132"/>
      <c r="MXT339" s="132"/>
      <c r="MXU339" s="132"/>
      <c r="MXV339" s="132"/>
      <c r="MXW339" s="132"/>
      <c r="MXX339" s="132"/>
      <c r="MXY339" s="132"/>
      <c r="MXZ339" s="132"/>
      <c r="MYA339" s="132"/>
      <c r="MYB339" s="132"/>
      <c r="MYC339" s="132"/>
      <c r="MYD339" s="132"/>
      <c r="MYE339" s="132"/>
      <c r="MYF339" s="132"/>
      <c r="MYG339" s="132"/>
      <c r="MYH339" s="132"/>
      <c r="MYI339" s="132"/>
      <c r="MYJ339" s="132"/>
      <c r="MYK339" s="132"/>
      <c r="MYL339" s="132"/>
      <c r="MYM339" s="132"/>
      <c r="MYN339" s="132"/>
      <c r="MYO339" s="132"/>
      <c r="MYP339" s="132"/>
      <c r="MYQ339" s="132"/>
      <c r="MYR339" s="132"/>
      <c r="MYS339" s="132"/>
      <c r="MYT339" s="132"/>
      <c r="MYU339" s="132"/>
      <c r="MYV339" s="132"/>
      <c r="MYW339" s="132"/>
      <c r="MYX339" s="132"/>
      <c r="MYY339" s="132"/>
      <c r="MYZ339" s="132"/>
      <c r="MZA339" s="132"/>
      <c r="MZB339" s="132"/>
      <c r="MZC339" s="132"/>
      <c r="MZD339" s="132"/>
      <c r="MZE339" s="132"/>
      <c r="MZF339" s="132"/>
      <c r="MZG339" s="132"/>
      <c r="MZH339" s="132"/>
      <c r="MZI339" s="132"/>
      <c r="MZJ339" s="132"/>
      <c r="MZK339" s="132"/>
      <c r="MZL339" s="132"/>
      <c r="MZM339" s="132"/>
      <c r="MZN339" s="132"/>
      <c r="MZO339" s="132"/>
      <c r="MZP339" s="132"/>
      <c r="MZQ339" s="132"/>
      <c r="MZR339" s="132"/>
      <c r="MZS339" s="132"/>
      <c r="MZT339" s="132"/>
      <c r="MZU339" s="132"/>
      <c r="MZV339" s="132"/>
      <c r="MZW339" s="132"/>
      <c r="MZX339" s="132"/>
      <c r="MZY339" s="132"/>
      <c r="MZZ339" s="132"/>
      <c r="NAA339" s="132"/>
      <c r="NAB339" s="132"/>
      <c r="NAC339" s="132"/>
      <c r="NAD339" s="132"/>
      <c r="NAE339" s="132"/>
      <c r="NAF339" s="132"/>
      <c r="NAG339" s="132"/>
      <c r="NAH339" s="132"/>
      <c r="NAI339" s="132"/>
      <c r="NAJ339" s="132"/>
      <c r="NAK339" s="132"/>
      <c r="NAL339" s="132"/>
      <c r="NAM339" s="132"/>
      <c r="NAN339" s="132"/>
      <c r="NAO339" s="132"/>
      <c r="NAP339" s="132"/>
      <c r="NAQ339" s="132"/>
      <c r="NAR339" s="132"/>
      <c r="NAS339" s="132"/>
      <c r="NAT339" s="132"/>
      <c r="NAU339" s="132"/>
      <c r="NAV339" s="132"/>
      <c r="NAW339" s="132"/>
      <c r="NAX339" s="132"/>
      <c r="NAY339" s="132"/>
      <c r="NAZ339" s="132"/>
      <c r="NBA339" s="132"/>
      <c r="NBB339" s="132"/>
      <c r="NBC339" s="132"/>
      <c r="NBD339" s="132"/>
      <c r="NBE339" s="132"/>
      <c r="NBF339" s="132"/>
      <c r="NBG339" s="132"/>
      <c r="NBH339" s="132"/>
      <c r="NBI339" s="132"/>
      <c r="NBJ339" s="132"/>
      <c r="NBK339" s="132"/>
      <c r="NBL339" s="132"/>
      <c r="NBM339" s="132"/>
      <c r="NBN339" s="132"/>
      <c r="NBO339" s="132"/>
      <c r="NBP339" s="132"/>
      <c r="NBQ339" s="132"/>
      <c r="NBR339" s="132"/>
      <c r="NBS339" s="132"/>
      <c r="NBT339" s="132"/>
      <c r="NBU339" s="132"/>
      <c r="NBV339" s="132"/>
      <c r="NBW339" s="132"/>
      <c r="NBX339" s="132"/>
      <c r="NBY339" s="132"/>
      <c r="NBZ339" s="132"/>
      <c r="NCA339" s="132"/>
      <c r="NCB339" s="132"/>
      <c r="NCC339" s="132"/>
      <c r="NCD339" s="132"/>
      <c r="NCE339" s="132"/>
      <c r="NCF339" s="132"/>
      <c r="NCG339" s="132"/>
      <c r="NCH339" s="132"/>
      <c r="NCI339" s="132"/>
      <c r="NCJ339" s="132"/>
      <c r="NCK339" s="132"/>
      <c r="NCL339" s="132"/>
      <c r="NCM339" s="132"/>
      <c r="NCN339" s="132"/>
      <c r="NCO339" s="132"/>
      <c r="NCP339" s="132"/>
      <c r="NCQ339" s="132"/>
      <c r="NCR339" s="132"/>
      <c r="NCS339" s="132"/>
      <c r="NCT339" s="132"/>
      <c r="NCU339" s="132"/>
      <c r="NCV339" s="132"/>
      <c r="NCW339" s="132"/>
      <c r="NCX339" s="132"/>
      <c r="NCY339" s="132"/>
      <c r="NCZ339" s="132"/>
      <c r="NDA339" s="132"/>
      <c r="NDB339" s="132"/>
      <c r="NDC339" s="132"/>
      <c r="NDD339" s="132"/>
      <c r="NDE339" s="132"/>
      <c r="NDF339" s="132"/>
      <c r="NDG339" s="132"/>
      <c r="NDH339" s="132"/>
      <c r="NDI339" s="132"/>
      <c r="NDJ339" s="132"/>
      <c r="NDK339" s="132"/>
      <c r="NDL339" s="132"/>
      <c r="NDM339" s="132"/>
      <c r="NDN339" s="132"/>
      <c r="NDO339" s="132"/>
      <c r="NDP339" s="132"/>
      <c r="NDQ339" s="132"/>
      <c r="NDR339" s="132"/>
      <c r="NDS339" s="132"/>
      <c r="NDT339" s="132"/>
      <c r="NDU339" s="132"/>
      <c r="NDV339" s="132"/>
      <c r="NDW339" s="132"/>
      <c r="NDX339" s="132"/>
      <c r="NDY339" s="132"/>
      <c r="NDZ339" s="132"/>
      <c r="NEA339" s="132"/>
      <c r="NEB339" s="132"/>
      <c r="NEC339" s="132"/>
      <c r="NED339" s="132"/>
      <c r="NEE339" s="132"/>
      <c r="NEF339" s="132"/>
      <c r="NEG339" s="132"/>
      <c r="NEH339" s="132"/>
      <c r="NEI339" s="132"/>
      <c r="NEJ339" s="132"/>
      <c r="NEK339" s="132"/>
      <c r="NEL339" s="132"/>
      <c r="NEM339" s="132"/>
      <c r="NEN339" s="132"/>
      <c r="NEO339" s="132"/>
      <c r="NEP339" s="132"/>
      <c r="NEQ339" s="132"/>
      <c r="NER339" s="132"/>
      <c r="NES339" s="132"/>
      <c r="NET339" s="132"/>
      <c r="NEU339" s="132"/>
      <c r="NEV339" s="132"/>
      <c r="NEW339" s="132"/>
      <c r="NEX339" s="132"/>
      <c r="NEY339" s="132"/>
      <c r="NEZ339" s="132"/>
      <c r="NFA339" s="132"/>
      <c r="NFB339" s="132"/>
      <c r="NFC339" s="132"/>
      <c r="NFD339" s="132"/>
      <c r="NFE339" s="132"/>
      <c r="NFF339" s="132"/>
      <c r="NFG339" s="132"/>
      <c r="NFH339" s="132"/>
      <c r="NFI339" s="132"/>
      <c r="NFJ339" s="132"/>
      <c r="NFK339" s="132"/>
      <c r="NFL339" s="132"/>
      <c r="NFM339" s="132"/>
      <c r="NFN339" s="132"/>
      <c r="NFO339" s="132"/>
      <c r="NFP339" s="132"/>
      <c r="NFQ339" s="132"/>
      <c r="NFR339" s="132"/>
      <c r="NFS339" s="132"/>
      <c r="NFT339" s="132"/>
      <c r="NFU339" s="132"/>
      <c r="NFV339" s="132"/>
      <c r="NFW339" s="132"/>
      <c r="NFX339" s="132"/>
      <c r="NFY339" s="132"/>
      <c r="NFZ339" s="132"/>
      <c r="NGA339" s="132"/>
      <c r="NGB339" s="132"/>
      <c r="NGC339" s="132"/>
      <c r="NGD339" s="132"/>
      <c r="NGE339" s="132"/>
      <c r="NGF339" s="132"/>
      <c r="NGG339" s="132"/>
      <c r="NGH339" s="132"/>
      <c r="NGI339" s="132"/>
      <c r="NGJ339" s="132"/>
      <c r="NGK339" s="132"/>
      <c r="NGL339" s="132"/>
      <c r="NGM339" s="132"/>
      <c r="NGN339" s="132"/>
      <c r="NGO339" s="132"/>
      <c r="NGP339" s="132"/>
      <c r="NGQ339" s="132"/>
      <c r="NGR339" s="132"/>
      <c r="NGS339" s="132"/>
      <c r="NGT339" s="132"/>
      <c r="NGU339" s="132"/>
      <c r="NGV339" s="132"/>
      <c r="NGW339" s="132"/>
      <c r="NGX339" s="132"/>
      <c r="NGY339" s="132"/>
      <c r="NGZ339" s="132"/>
      <c r="NHA339" s="132"/>
      <c r="NHB339" s="132"/>
      <c r="NHC339" s="132"/>
      <c r="NHD339" s="132"/>
      <c r="NHE339" s="132"/>
      <c r="NHF339" s="132"/>
      <c r="NHG339" s="132"/>
      <c r="NHH339" s="132"/>
      <c r="NHI339" s="132"/>
      <c r="NHJ339" s="132"/>
      <c r="NHK339" s="132"/>
      <c r="NHL339" s="132"/>
      <c r="NHM339" s="132"/>
      <c r="NHN339" s="132"/>
      <c r="NHO339" s="132"/>
      <c r="NHP339" s="132"/>
      <c r="NHQ339" s="132"/>
      <c r="NHR339" s="132"/>
      <c r="NHS339" s="132"/>
      <c r="NHT339" s="132"/>
      <c r="NHU339" s="132"/>
      <c r="NHV339" s="132"/>
      <c r="NHW339" s="132"/>
      <c r="NHX339" s="132"/>
      <c r="NHY339" s="132"/>
      <c r="NHZ339" s="132"/>
      <c r="NIA339" s="132"/>
      <c r="NIB339" s="132"/>
      <c r="NIC339" s="132"/>
      <c r="NID339" s="132"/>
      <c r="NIE339" s="132"/>
      <c r="NIF339" s="132"/>
      <c r="NIG339" s="132"/>
      <c r="NIH339" s="132"/>
      <c r="NII339" s="132"/>
      <c r="NIJ339" s="132"/>
      <c r="NIK339" s="132"/>
      <c r="NIL339" s="132"/>
      <c r="NIM339" s="132"/>
      <c r="NIN339" s="132"/>
      <c r="NIO339" s="132"/>
      <c r="NIP339" s="132"/>
      <c r="NIQ339" s="132"/>
      <c r="NIR339" s="132"/>
      <c r="NIS339" s="132"/>
      <c r="NIT339" s="132"/>
      <c r="NIU339" s="132"/>
      <c r="NIV339" s="132"/>
      <c r="NIW339" s="132"/>
      <c r="NIX339" s="132"/>
      <c r="NIY339" s="132"/>
      <c r="NIZ339" s="132"/>
      <c r="NJA339" s="132"/>
      <c r="NJB339" s="132"/>
      <c r="NJC339" s="132"/>
      <c r="NJD339" s="132"/>
      <c r="NJE339" s="132"/>
      <c r="NJF339" s="132"/>
      <c r="NJG339" s="132"/>
      <c r="NJH339" s="132"/>
      <c r="NJI339" s="132"/>
      <c r="NJJ339" s="132"/>
      <c r="NJK339" s="132"/>
      <c r="NJL339" s="132"/>
      <c r="NJM339" s="132"/>
      <c r="NJN339" s="132"/>
      <c r="NJO339" s="132"/>
      <c r="NJP339" s="132"/>
      <c r="NJQ339" s="132"/>
      <c r="NJR339" s="132"/>
      <c r="NJS339" s="132"/>
      <c r="NJT339" s="132"/>
      <c r="NJU339" s="132"/>
      <c r="NJV339" s="132"/>
      <c r="NJW339" s="132"/>
      <c r="NJX339" s="132"/>
      <c r="NJY339" s="132"/>
      <c r="NJZ339" s="132"/>
      <c r="NKA339" s="132"/>
      <c r="NKB339" s="132"/>
      <c r="NKC339" s="132"/>
      <c r="NKD339" s="132"/>
      <c r="NKE339" s="132"/>
      <c r="NKF339" s="132"/>
      <c r="NKG339" s="132"/>
      <c r="NKH339" s="132"/>
      <c r="NKI339" s="132"/>
      <c r="NKJ339" s="132"/>
      <c r="NKK339" s="132"/>
      <c r="NKL339" s="132"/>
      <c r="NKM339" s="132"/>
      <c r="NKN339" s="132"/>
      <c r="NKO339" s="132"/>
      <c r="NKP339" s="132"/>
      <c r="NKQ339" s="132"/>
      <c r="NKR339" s="132"/>
      <c r="NKS339" s="132"/>
      <c r="NKT339" s="132"/>
      <c r="NKU339" s="132"/>
      <c r="NKV339" s="132"/>
      <c r="NKW339" s="132"/>
      <c r="NKX339" s="132"/>
      <c r="NKY339" s="132"/>
      <c r="NKZ339" s="132"/>
      <c r="NLA339" s="132"/>
      <c r="NLB339" s="132"/>
      <c r="NLC339" s="132"/>
      <c r="NLD339" s="132"/>
      <c r="NLE339" s="132"/>
      <c r="NLF339" s="132"/>
      <c r="NLG339" s="132"/>
      <c r="NLH339" s="132"/>
      <c r="NLI339" s="132"/>
      <c r="NLJ339" s="132"/>
      <c r="NLK339" s="132"/>
      <c r="NLL339" s="132"/>
      <c r="NLM339" s="132"/>
      <c r="NLN339" s="132"/>
      <c r="NLO339" s="132"/>
      <c r="NLP339" s="132"/>
      <c r="NLQ339" s="132"/>
      <c r="NLR339" s="132"/>
      <c r="NLS339" s="132"/>
      <c r="NLT339" s="132"/>
      <c r="NLU339" s="132"/>
      <c r="NLV339" s="132"/>
      <c r="NLW339" s="132"/>
      <c r="NLX339" s="132"/>
      <c r="NLY339" s="132"/>
      <c r="NLZ339" s="132"/>
      <c r="NMA339" s="132"/>
      <c r="NMB339" s="132"/>
      <c r="NMC339" s="132"/>
      <c r="NMD339" s="132"/>
      <c r="NME339" s="132"/>
      <c r="NMF339" s="132"/>
      <c r="NMG339" s="132"/>
      <c r="NMH339" s="132"/>
      <c r="NMI339" s="132"/>
      <c r="NMJ339" s="132"/>
      <c r="NMK339" s="132"/>
      <c r="NML339" s="132"/>
      <c r="NMM339" s="132"/>
      <c r="NMN339" s="132"/>
      <c r="NMO339" s="132"/>
      <c r="NMP339" s="132"/>
      <c r="NMQ339" s="132"/>
      <c r="NMR339" s="132"/>
      <c r="NMS339" s="132"/>
      <c r="NMT339" s="132"/>
      <c r="NMU339" s="132"/>
      <c r="NMV339" s="132"/>
      <c r="NMW339" s="132"/>
      <c r="NMX339" s="132"/>
      <c r="NMY339" s="132"/>
      <c r="NMZ339" s="132"/>
      <c r="NNA339" s="132"/>
      <c r="NNB339" s="132"/>
      <c r="NNC339" s="132"/>
      <c r="NND339" s="132"/>
      <c r="NNE339" s="132"/>
      <c r="NNF339" s="132"/>
      <c r="NNG339" s="132"/>
      <c r="NNH339" s="132"/>
      <c r="NNI339" s="132"/>
      <c r="NNJ339" s="132"/>
      <c r="NNK339" s="132"/>
      <c r="NNL339" s="132"/>
      <c r="NNM339" s="132"/>
      <c r="NNN339" s="132"/>
      <c r="NNO339" s="132"/>
      <c r="NNP339" s="132"/>
      <c r="NNQ339" s="132"/>
      <c r="NNR339" s="132"/>
      <c r="NNS339" s="132"/>
      <c r="NNT339" s="132"/>
      <c r="NNU339" s="132"/>
      <c r="NNV339" s="132"/>
      <c r="NNW339" s="132"/>
      <c r="NNX339" s="132"/>
      <c r="NNY339" s="132"/>
      <c r="NNZ339" s="132"/>
      <c r="NOA339" s="132"/>
      <c r="NOB339" s="132"/>
      <c r="NOC339" s="132"/>
      <c r="NOD339" s="132"/>
      <c r="NOE339" s="132"/>
      <c r="NOF339" s="132"/>
      <c r="NOG339" s="132"/>
      <c r="NOH339" s="132"/>
      <c r="NOI339" s="132"/>
      <c r="NOJ339" s="132"/>
      <c r="NOK339" s="132"/>
      <c r="NOL339" s="132"/>
      <c r="NOM339" s="132"/>
      <c r="NON339" s="132"/>
      <c r="NOO339" s="132"/>
      <c r="NOP339" s="132"/>
      <c r="NOQ339" s="132"/>
      <c r="NOR339" s="132"/>
      <c r="NOS339" s="132"/>
      <c r="NOT339" s="132"/>
      <c r="NOU339" s="132"/>
      <c r="NOV339" s="132"/>
      <c r="NOW339" s="132"/>
      <c r="NOX339" s="132"/>
      <c r="NOY339" s="132"/>
      <c r="NOZ339" s="132"/>
      <c r="NPA339" s="132"/>
      <c r="NPB339" s="132"/>
      <c r="NPC339" s="132"/>
      <c r="NPD339" s="132"/>
      <c r="NPE339" s="132"/>
      <c r="NPF339" s="132"/>
      <c r="NPG339" s="132"/>
      <c r="NPH339" s="132"/>
      <c r="NPI339" s="132"/>
      <c r="NPJ339" s="132"/>
      <c r="NPK339" s="132"/>
      <c r="NPL339" s="132"/>
      <c r="NPM339" s="132"/>
      <c r="NPN339" s="132"/>
      <c r="NPO339" s="132"/>
      <c r="NPP339" s="132"/>
      <c r="NPQ339" s="132"/>
      <c r="NPR339" s="132"/>
      <c r="NPS339" s="132"/>
      <c r="NPT339" s="132"/>
      <c r="NPU339" s="132"/>
      <c r="NPV339" s="132"/>
      <c r="NPW339" s="132"/>
      <c r="NPX339" s="132"/>
      <c r="NPY339" s="132"/>
      <c r="NPZ339" s="132"/>
      <c r="NQA339" s="132"/>
      <c r="NQB339" s="132"/>
      <c r="NQC339" s="132"/>
      <c r="NQD339" s="132"/>
      <c r="NQE339" s="132"/>
      <c r="NQF339" s="132"/>
      <c r="NQG339" s="132"/>
      <c r="NQH339" s="132"/>
      <c r="NQI339" s="132"/>
      <c r="NQJ339" s="132"/>
      <c r="NQK339" s="132"/>
      <c r="NQL339" s="132"/>
      <c r="NQM339" s="132"/>
      <c r="NQN339" s="132"/>
      <c r="NQO339" s="132"/>
      <c r="NQP339" s="132"/>
      <c r="NQQ339" s="132"/>
      <c r="NQR339" s="132"/>
      <c r="NQS339" s="132"/>
      <c r="NQT339" s="132"/>
      <c r="NQU339" s="132"/>
      <c r="NQV339" s="132"/>
      <c r="NQW339" s="132"/>
      <c r="NQX339" s="132"/>
      <c r="NQY339" s="132"/>
      <c r="NQZ339" s="132"/>
      <c r="NRA339" s="132"/>
      <c r="NRB339" s="132"/>
      <c r="NRC339" s="132"/>
      <c r="NRD339" s="132"/>
      <c r="NRE339" s="132"/>
      <c r="NRF339" s="132"/>
      <c r="NRG339" s="132"/>
      <c r="NRH339" s="132"/>
      <c r="NRI339" s="132"/>
      <c r="NRJ339" s="132"/>
      <c r="NRK339" s="132"/>
      <c r="NRL339" s="132"/>
      <c r="NRM339" s="132"/>
      <c r="NRN339" s="132"/>
      <c r="NRO339" s="132"/>
      <c r="NRP339" s="132"/>
      <c r="NRQ339" s="132"/>
      <c r="NRR339" s="132"/>
      <c r="NRS339" s="132"/>
      <c r="NRT339" s="132"/>
      <c r="NRU339" s="132"/>
      <c r="NRV339" s="132"/>
      <c r="NRW339" s="132"/>
      <c r="NRX339" s="132"/>
      <c r="NRY339" s="132"/>
      <c r="NRZ339" s="132"/>
      <c r="NSA339" s="132"/>
      <c r="NSB339" s="132"/>
      <c r="NSC339" s="132"/>
      <c r="NSD339" s="132"/>
      <c r="NSE339" s="132"/>
      <c r="NSF339" s="132"/>
      <c r="NSG339" s="132"/>
      <c r="NSH339" s="132"/>
      <c r="NSI339" s="132"/>
      <c r="NSJ339" s="132"/>
      <c r="NSK339" s="132"/>
      <c r="NSL339" s="132"/>
      <c r="NSM339" s="132"/>
      <c r="NSN339" s="132"/>
      <c r="NSO339" s="132"/>
      <c r="NSP339" s="132"/>
      <c r="NSQ339" s="132"/>
      <c r="NSR339" s="132"/>
      <c r="NSS339" s="132"/>
      <c r="NST339" s="132"/>
      <c r="NSU339" s="132"/>
      <c r="NSV339" s="132"/>
      <c r="NSW339" s="132"/>
      <c r="NSX339" s="132"/>
      <c r="NSY339" s="132"/>
      <c r="NSZ339" s="132"/>
      <c r="NTA339" s="132"/>
      <c r="NTB339" s="132"/>
      <c r="NTC339" s="132"/>
      <c r="NTD339" s="132"/>
      <c r="NTE339" s="132"/>
      <c r="NTF339" s="132"/>
      <c r="NTG339" s="132"/>
      <c r="NTH339" s="132"/>
      <c r="NTI339" s="132"/>
      <c r="NTJ339" s="132"/>
      <c r="NTK339" s="132"/>
      <c r="NTL339" s="132"/>
      <c r="NTM339" s="132"/>
      <c r="NTN339" s="132"/>
      <c r="NTO339" s="132"/>
      <c r="NTP339" s="132"/>
      <c r="NTQ339" s="132"/>
      <c r="NTR339" s="132"/>
      <c r="NTS339" s="132"/>
      <c r="NTT339" s="132"/>
      <c r="NTU339" s="132"/>
      <c r="NTV339" s="132"/>
      <c r="NTW339" s="132"/>
      <c r="NTX339" s="132"/>
      <c r="NTY339" s="132"/>
      <c r="NTZ339" s="132"/>
      <c r="NUA339" s="132"/>
      <c r="NUB339" s="132"/>
      <c r="NUC339" s="132"/>
      <c r="NUD339" s="132"/>
      <c r="NUE339" s="132"/>
      <c r="NUF339" s="132"/>
      <c r="NUG339" s="132"/>
      <c r="NUH339" s="132"/>
      <c r="NUI339" s="132"/>
      <c r="NUJ339" s="132"/>
      <c r="NUK339" s="132"/>
      <c r="NUL339" s="132"/>
      <c r="NUM339" s="132"/>
      <c r="NUN339" s="132"/>
      <c r="NUO339" s="132"/>
      <c r="NUP339" s="132"/>
      <c r="NUQ339" s="132"/>
      <c r="NUR339" s="132"/>
      <c r="NUS339" s="132"/>
      <c r="NUT339" s="132"/>
      <c r="NUU339" s="132"/>
      <c r="NUV339" s="132"/>
      <c r="NUW339" s="132"/>
      <c r="NUX339" s="132"/>
      <c r="NUY339" s="132"/>
      <c r="NUZ339" s="132"/>
      <c r="NVA339" s="132"/>
      <c r="NVB339" s="132"/>
      <c r="NVC339" s="132"/>
      <c r="NVD339" s="132"/>
      <c r="NVE339" s="132"/>
      <c r="NVF339" s="132"/>
      <c r="NVG339" s="132"/>
      <c r="NVH339" s="132"/>
      <c r="NVI339" s="132"/>
      <c r="NVJ339" s="132"/>
      <c r="NVK339" s="132"/>
      <c r="NVL339" s="132"/>
      <c r="NVM339" s="132"/>
      <c r="NVN339" s="132"/>
      <c r="NVO339" s="132"/>
      <c r="NVP339" s="132"/>
      <c r="NVQ339" s="132"/>
      <c r="NVR339" s="132"/>
      <c r="NVS339" s="132"/>
      <c r="NVT339" s="132"/>
      <c r="NVU339" s="132"/>
      <c r="NVV339" s="132"/>
      <c r="NVW339" s="132"/>
      <c r="NVX339" s="132"/>
      <c r="NVY339" s="132"/>
      <c r="NVZ339" s="132"/>
      <c r="NWA339" s="132"/>
      <c r="NWB339" s="132"/>
      <c r="NWC339" s="132"/>
      <c r="NWD339" s="132"/>
      <c r="NWE339" s="132"/>
      <c r="NWF339" s="132"/>
      <c r="NWG339" s="132"/>
      <c r="NWH339" s="132"/>
      <c r="NWI339" s="132"/>
      <c r="NWJ339" s="132"/>
      <c r="NWK339" s="132"/>
      <c r="NWL339" s="132"/>
      <c r="NWM339" s="132"/>
      <c r="NWN339" s="132"/>
      <c r="NWO339" s="132"/>
      <c r="NWP339" s="132"/>
      <c r="NWQ339" s="132"/>
      <c r="NWR339" s="132"/>
      <c r="NWS339" s="132"/>
      <c r="NWT339" s="132"/>
      <c r="NWU339" s="132"/>
      <c r="NWV339" s="132"/>
      <c r="NWW339" s="132"/>
      <c r="NWX339" s="132"/>
      <c r="NWY339" s="132"/>
      <c r="NWZ339" s="132"/>
      <c r="NXA339" s="132"/>
      <c r="NXB339" s="132"/>
      <c r="NXC339" s="132"/>
      <c r="NXD339" s="132"/>
      <c r="NXE339" s="132"/>
      <c r="NXF339" s="132"/>
      <c r="NXG339" s="132"/>
      <c r="NXH339" s="132"/>
      <c r="NXI339" s="132"/>
      <c r="NXJ339" s="132"/>
      <c r="NXK339" s="132"/>
      <c r="NXL339" s="132"/>
      <c r="NXM339" s="132"/>
      <c r="NXN339" s="132"/>
      <c r="NXO339" s="132"/>
      <c r="NXP339" s="132"/>
      <c r="NXQ339" s="132"/>
      <c r="NXR339" s="132"/>
      <c r="NXS339" s="132"/>
      <c r="NXT339" s="132"/>
      <c r="NXU339" s="132"/>
      <c r="NXV339" s="132"/>
      <c r="NXW339" s="132"/>
      <c r="NXX339" s="132"/>
      <c r="NXY339" s="132"/>
      <c r="NXZ339" s="132"/>
      <c r="NYA339" s="132"/>
      <c r="NYB339" s="132"/>
      <c r="NYC339" s="132"/>
      <c r="NYD339" s="132"/>
      <c r="NYE339" s="132"/>
      <c r="NYF339" s="132"/>
      <c r="NYG339" s="132"/>
      <c r="NYH339" s="132"/>
      <c r="NYI339" s="132"/>
      <c r="NYJ339" s="132"/>
      <c r="NYK339" s="132"/>
      <c r="NYL339" s="132"/>
      <c r="NYM339" s="132"/>
      <c r="NYN339" s="132"/>
      <c r="NYO339" s="132"/>
      <c r="NYP339" s="132"/>
      <c r="NYQ339" s="132"/>
      <c r="NYR339" s="132"/>
      <c r="NYS339" s="132"/>
      <c r="NYT339" s="132"/>
      <c r="NYU339" s="132"/>
      <c r="NYV339" s="132"/>
      <c r="NYW339" s="132"/>
      <c r="NYX339" s="132"/>
      <c r="NYY339" s="132"/>
      <c r="NYZ339" s="132"/>
      <c r="NZA339" s="132"/>
      <c r="NZB339" s="132"/>
      <c r="NZC339" s="132"/>
      <c r="NZD339" s="132"/>
      <c r="NZE339" s="132"/>
      <c r="NZF339" s="132"/>
      <c r="NZG339" s="132"/>
      <c r="NZH339" s="132"/>
      <c r="NZI339" s="132"/>
      <c r="NZJ339" s="132"/>
      <c r="NZK339" s="132"/>
      <c r="NZL339" s="132"/>
      <c r="NZM339" s="132"/>
      <c r="NZN339" s="132"/>
      <c r="NZO339" s="132"/>
      <c r="NZP339" s="132"/>
      <c r="NZQ339" s="132"/>
      <c r="NZR339" s="132"/>
      <c r="NZS339" s="132"/>
      <c r="NZT339" s="132"/>
      <c r="NZU339" s="132"/>
      <c r="NZV339" s="132"/>
      <c r="NZW339" s="132"/>
      <c r="NZX339" s="132"/>
      <c r="NZY339" s="132"/>
      <c r="NZZ339" s="132"/>
      <c r="OAA339" s="132"/>
      <c r="OAB339" s="132"/>
      <c r="OAC339" s="132"/>
      <c r="OAD339" s="132"/>
      <c r="OAE339" s="132"/>
      <c r="OAF339" s="132"/>
      <c r="OAG339" s="132"/>
      <c r="OAH339" s="132"/>
      <c r="OAI339" s="132"/>
      <c r="OAJ339" s="132"/>
      <c r="OAK339" s="132"/>
      <c r="OAL339" s="132"/>
      <c r="OAM339" s="132"/>
      <c r="OAN339" s="132"/>
      <c r="OAO339" s="132"/>
      <c r="OAP339" s="132"/>
      <c r="OAQ339" s="132"/>
      <c r="OAR339" s="132"/>
      <c r="OAS339" s="132"/>
      <c r="OAT339" s="132"/>
      <c r="OAU339" s="132"/>
      <c r="OAV339" s="132"/>
      <c r="OAW339" s="132"/>
      <c r="OAX339" s="132"/>
      <c r="OAY339" s="132"/>
      <c r="OAZ339" s="132"/>
      <c r="OBA339" s="132"/>
      <c r="OBB339" s="132"/>
      <c r="OBC339" s="132"/>
      <c r="OBD339" s="132"/>
      <c r="OBE339" s="132"/>
      <c r="OBF339" s="132"/>
      <c r="OBG339" s="132"/>
      <c r="OBH339" s="132"/>
      <c r="OBI339" s="132"/>
      <c r="OBJ339" s="132"/>
      <c r="OBK339" s="132"/>
      <c r="OBL339" s="132"/>
      <c r="OBM339" s="132"/>
      <c r="OBN339" s="132"/>
      <c r="OBO339" s="132"/>
      <c r="OBP339" s="132"/>
      <c r="OBQ339" s="132"/>
      <c r="OBR339" s="132"/>
      <c r="OBS339" s="132"/>
      <c r="OBT339" s="132"/>
      <c r="OBU339" s="132"/>
      <c r="OBV339" s="132"/>
      <c r="OBW339" s="132"/>
      <c r="OBX339" s="132"/>
      <c r="OBY339" s="132"/>
      <c r="OBZ339" s="132"/>
      <c r="OCA339" s="132"/>
      <c r="OCB339" s="132"/>
      <c r="OCC339" s="132"/>
      <c r="OCD339" s="132"/>
      <c r="OCE339" s="132"/>
      <c r="OCF339" s="132"/>
      <c r="OCG339" s="132"/>
      <c r="OCH339" s="132"/>
      <c r="OCI339" s="132"/>
      <c r="OCJ339" s="132"/>
      <c r="OCK339" s="132"/>
      <c r="OCL339" s="132"/>
      <c r="OCM339" s="132"/>
      <c r="OCN339" s="132"/>
      <c r="OCO339" s="132"/>
      <c r="OCP339" s="132"/>
      <c r="OCQ339" s="132"/>
      <c r="OCR339" s="132"/>
      <c r="OCS339" s="132"/>
      <c r="OCT339" s="132"/>
      <c r="OCU339" s="132"/>
      <c r="OCV339" s="132"/>
      <c r="OCW339" s="132"/>
      <c r="OCX339" s="132"/>
      <c r="OCY339" s="132"/>
      <c r="OCZ339" s="132"/>
      <c r="ODA339" s="132"/>
      <c r="ODB339" s="132"/>
      <c r="ODC339" s="132"/>
      <c r="ODD339" s="132"/>
      <c r="ODE339" s="132"/>
      <c r="ODF339" s="132"/>
      <c r="ODG339" s="132"/>
      <c r="ODH339" s="132"/>
      <c r="ODI339" s="132"/>
      <c r="ODJ339" s="132"/>
      <c r="ODK339" s="132"/>
      <c r="ODL339" s="132"/>
      <c r="ODM339" s="132"/>
      <c r="ODN339" s="132"/>
      <c r="ODO339" s="132"/>
      <c r="ODP339" s="132"/>
      <c r="ODQ339" s="132"/>
      <c r="ODR339" s="132"/>
      <c r="ODS339" s="132"/>
      <c r="ODT339" s="132"/>
      <c r="ODU339" s="132"/>
      <c r="ODV339" s="132"/>
      <c r="ODW339" s="132"/>
      <c r="ODX339" s="132"/>
      <c r="ODY339" s="132"/>
      <c r="ODZ339" s="132"/>
      <c r="OEA339" s="132"/>
      <c r="OEB339" s="132"/>
      <c r="OEC339" s="132"/>
      <c r="OED339" s="132"/>
      <c r="OEE339" s="132"/>
      <c r="OEF339" s="132"/>
      <c r="OEG339" s="132"/>
      <c r="OEH339" s="132"/>
      <c r="OEI339" s="132"/>
      <c r="OEJ339" s="132"/>
      <c r="OEK339" s="132"/>
      <c r="OEL339" s="132"/>
      <c r="OEM339" s="132"/>
      <c r="OEN339" s="132"/>
      <c r="OEO339" s="132"/>
      <c r="OEP339" s="132"/>
      <c r="OEQ339" s="132"/>
      <c r="OER339" s="132"/>
      <c r="OES339" s="132"/>
      <c r="OET339" s="132"/>
      <c r="OEU339" s="132"/>
      <c r="OEV339" s="132"/>
      <c r="OEW339" s="132"/>
      <c r="OEX339" s="132"/>
      <c r="OEY339" s="132"/>
      <c r="OEZ339" s="132"/>
      <c r="OFA339" s="132"/>
      <c r="OFB339" s="132"/>
      <c r="OFC339" s="132"/>
      <c r="OFD339" s="132"/>
      <c r="OFE339" s="132"/>
      <c r="OFF339" s="132"/>
      <c r="OFG339" s="132"/>
      <c r="OFH339" s="132"/>
      <c r="OFI339" s="132"/>
      <c r="OFJ339" s="132"/>
      <c r="OFK339" s="132"/>
      <c r="OFL339" s="132"/>
      <c r="OFM339" s="132"/>
      <c r="OFN339" s="132"/>
      <c r="OFO339" s="132"/>
      <c r="OFP339" s="132"/>
      <c r="OFQ339" s="132"/>
      <c r="OFR339" s="132"/>
      <c r="OFS339" s="132"/>
      <c r="OFT339" s="132"/>
      <c r="OFU339" s="132"/>
      <c r="OFV339" s="132"/>
      <c r="OFW339" s="132"/>
      <c r="OFX339" s="132"/>
      <c r="OFY339" s="132"/>
      <c r="OFZ339" s="132"/>
      <c r="OGA339" s="132"/>
      <c r="OGB339" s="132"/>
      <c r="OGC339" s="132"/>
      <c r="OGD339" s="132"/>
      <c r="OGE339" s="132"/>
      <c r="OGF339" s="132"/>
      <c r="OGG339" s="132"/>
      <c r="OGH339" s="132"/>
      <c r="OGI339" s="132"/>
      <c r="OGJ339" s="132"/>
      <c r="OGK339" s="132"/>
      <c r="OGL339" s="132"/>
      <c r="OGM339" s="132"/>
      <c r="OGN339" s="132"/>
      <c r="OGO339" s="132"/>
      <c r="OGP339" s="132"/>
      <c r="OGQ339" s="132"/>
      <c r="OGR339" s="132"/>
      <c r="OGS339" s="132"/>
      <c r="OGT339" s="132"/>
      <c r="OGU339" s="132"/>
      <c r="OGV339" s="132"/>
      <c r="OGW339" s="132"/>
      <c r="OGX339" s="132"/>
      <c r="OGY339" s="132"/>
      <c r="OGZ339" s="132"/>
      <c r="OHA339" s="132"/>
      <c r="OHB339" s="132"/>
      <c r="OHC339" s="132"/>
      <c r="OHD339" s="132"/>
      <c r="OHE339" s="132"/>
      <c r="OHF339" s="132"/>
      <c r="OHG339" s="132"/>
      <c r="OHH339" s="132"/>
      <c r="OHI339" s="132"/>
      <c r="OHJ339" s="132"/>
      <c r="OHK339" s="132"/>
      <c r="OHL339" s="132"/>
      <c r="OHM339" s="132"/>
      <c r="OHN339" s="132"/>
      <c r="OHO339" s="132"/>
      <c r="OHP339" s="132"/>
      <c r="OHQ339" s="132"/>
      <c r="OHR339" s="132"/>
      <c r="OHS339" s="132"/>
      <c r="OHT339" s="132"/>
      <c r="OHU339" s="132"/>
      <c r="OHV339" s="132"/>
      <c r="OHW339" s="132"/>
      <c r="OHX339" s="132"/>
      <c r="OHY339" s="132"/>
      <c r="OHZ339" s="132"/>
      <c r="OIA339" s="132"/>
      <c r="OIB339" s="132"/>
      <c r="OIC339" s="132"/>
      <c r="OID339" s="132"/>
      <c r="OIE339" s="132"/>
      <c r="OIF339" s="132"/>
      <c r="OIG339" s="132"/>
      <c r="OIH339" s="132"/>
      <c r="OII339" s="132"/>
      <c r="OIJ339" s="132"/>
      <c r="OIK339" s="132"/>
      <c r="OIL339" s="132"/>
      <c r="OIM339" s="132"/>
      <c r="OIN339" s="132"/>
      <c r="OIO339" s="132"/>
      <c r="OIP339" s="132"/>
      <c r="OIQ339" s="132"/>
      <c r="OIR339" s="132"/>
      <c r="OIS339" s="132"/>
      <c r="OIT339" s="132"/>
      <c r="OIU339" s="132"/>
      <c r="OIV339" s="132"/>
      <c r="OIW339" s="132"/>
      <c r="OIX339" s="132"/>
      <c r="OIY339" s="132"/>
      <c r="OIZ339" s="132"/>
      <c r="OJA339" s="132"/>
      <c r="OJB339" s="132"/>
      <c r="OJC339" s="132"/>
      <c r="OJD339" s="132"/>
      <c r="OJE339" s="132"/>
      <c r="OJF339" s="132"/>
      <c r="OJG339" s="132"/>
      <c r="OJH339" s="132"/>
      <c r="OJI339" s="132"/>
      <c r="OJJ339" s="132"/>
      <c r="OJK339" s="132"/>
      <c r="OJL339" s="132"/>
      <c r="OJM339" s="132"/>
      <c r="OJN339" s="132"/>
      <c r="OJO339" s="132"/>
      <c r="OJP339" s="132"/>
      <c r="OJQ339" s="132"/>
      <c r="OJR339" s="132"/>
      <c r="OJS339" s="132"/>
      <c r="OJT339" s="132"/>
      <c r="OJU339" s="132"/>
      <c r="OJV339" s="132"/>
      <c r="OJW339" s="132"/>
      <c r="OJX339" s="132"/>
      <c r="OJY339" s="132"/>
      <c r="OJZ339" s="132"/>
      <c r="OKA339" s="132"/>
      <c r="OKB339" s="132"/>
      <c r="OKC339" s="132"/>
      <c r="OKD339" s="132"/>
      <c r="OKE339" s="132"/>
      <c r="OKF339" s="132"/>
      <c r="OKG339" s="132"/>
      <c r="OKH339" s="132"/>
      <c r="OKI339" s="132"/>
      <c r="OKJ339" s="132"/>
      <c r="OKK339" s="132"/>
      <c r="OKL339" s="132"/>
      <c r="OKM339" s="132"/>
      <c r="OKN339" s="132"/>
      <c r="OKO339" s="132"/>
      <c r="OKP339" s="132"/>
      <c r="OKQ339" s="132"/>
      <c r="OKR339" s="132"/>
      <c r="OKS339" s="132"/>
      <c r="OKT339" s="132"/>
      <c r="OKU339" s="132"/>
      <c r="OKV339" s="132"/>
      <c r="OKW339" s="132"/>
      <c r="OKX339" s="132"/>
      <c r="OKY339" s="132"/>
      <c r="OKZ339" s="132"/>
      <c r="OLA339" s="132"/>
      <c r="OLB339" s="132"/>
      <c r="OLC339" s="132"/>
      <c r="OLD339" s="132"/>
      <c r="OLE339" s="132"/>
      <c r="OLF339" s="132"/>
      <c r="OLG339" s="132"/>
      <c r="OLH339" s="132"/>
      <c r="OLI339" s="132"/>
      <c r="OLJ339" s="132"/>
      <c r="OLK339" s="132"/>
      <c r="OLL339" s="132"/>
      <c r="OLM339" s="132"/>
      <c r="OLN339" s="132"/>
      <c r="OLO339" s="132"/>
      <c r="OLP339" s="132"/>
      <c r="OLQ339" s="132"/>
      <c r="OLR339" s="132"/>
      <c r="OLS339" s="132"/>
      <c r="OLT339" s="132"/>
      <c r="OLU339" s="132"/>
      <c r="OLV339" s="132"/>
      <c r="OLW339" s="132"/>
      <c r="OLX339" s="132"/>
      <c r="OLY339" s="132"/>
      <c r="OLZ339" s="132"/>
      <c r="OMA339" s="132"/>
      <c r="OMB339" s="132"/>
      <c r="OMC339" s="132"/>
      <c r="OMD339" s="132"/>
      <c r="OME339" s="132"/>
      <c r="OMF339" s="132"/>
      <c r="OMG339" s="132"/>
      <c r="OMH339" s="132"/>
      <c r="OMI339" s="132"/>
      <c r="OMJ339" s="132"/>
      <c r="OMK339" s="132"/>
      <c r="OML339" s="132"/>
      <c r="OMM339" s="132"/>
      <c r="OMN339" s="132"/>
      <c r="OMO339" s="132"/>
      <c r="OMP339" s="132"/>
      <c r="OMQ339" s="132"/>
      <c r="OMR339" s="132"/>
      <c r="OMS339" s="132"/>
      <c r="OMT339" s="132"/>
      <c r="OMU339" s="132"/>
      <c r="OMV339" s="132"/>
      <c r="OMW339" s="132"/>
      <c r="OMX339" s="132"/>
      <c r="OMY339" s="132"/>
      <c r="OMZ339" s="132"/>
      <c r="ONA339" s="132"/>
      <c r="ONB339" s="132"/>
      <c r="ONC339" s="132"/>
      <c r="OND339" s="132"/>
      <c r="ONE339" s="132"/>
      <c r="ONF339" s="132"/>
      <c r="ONG339" s="132"/>
      <c r="ONH339" s="132"/>
      <c r="ONI339" s="132"/>
      <c r="ONJ339" s="132"/>
      <c r="ONK339" s="132"/>
      <c r="ONL339" s="132"/>
      <c r="ONM339" s="132"/>
      <c r="ONN339" s="132"/>
      <c r="ONO339" s="132"/>
      <c r="ONP339" s="132"/>
      <c r="ONQ339" s="132"/>
      <c r="ONR339" s="132"/>
      <c r="ONS339" s="132"/>
      <c r="ONT339" s="132"/>
      <c r="ONU339" s="132"/>
      <c r="ONV339" s="132"/>
      <c r="ONW339" s="132"/>
      <c r="ONX339" s="132"/>
      <c r="ONY339" s="132"/>
      <c r="ONZ339" s="132"/>
      <c r="OOA339" s="132"/>
      <c r="OOB339" s="132"/>
      <c r="OOC339" s="132"/>
      <c r="OOD339" s="132"/>
      <c r="OOE339" s="132"/>
      <c r="OOF339" s="132"/>
      <c r="OOG339" s="132"/>
      <c r="OOH339" s="132"/>
      <c r="OOI339" s="132"/>
      <c r="OOJ339" s="132"/>
      <c r="OOK339" s="132"/>
      <c r="OOL339" s="132"/>
      <c r="OOM339" s="132"/>
      <c r="OON339" s="132"/>
      <c r="OOO339" s="132"/>
      <c r="OOP339" s="132"/>
      <c r="OOQ339" s="132"/>
      <c r="OOR339" s="132"/>
      <c r="OOS339" s="132"/>
      <c r="OOT339" s="132"/>
      <c r="OOU339" s="132"/>
      <c r="OOV339" s="132"/>
      <c r="OOW339" s="132"/>
      <c r="OOX339" s="132"/>
      <c r="OOY339" s="132"/>
      <c r="OOZ339" s="132"/>
      <c r="OPA339" s="132"/>
      <c r="OPB339" s="132"/>
      <c r="OPC339" s="132"/>
      <c r="OPD339" s="132"/>
      <c r="OPE339" s="132"/>
      <c r="OPF339" s="132"/>
      <c r="OPG339" s="132"/>
      <c r="OPH339" s="132"/>
      <c r="OPI339" s="132"/>
      <c r="OPJ339" s="132"/>
      <c r="OPK339" s="132"/>
      <c r="OPL339" s="132"/>
      <c r="OPM339" s="132"/>
      <c r="OPN339" s="132"/>
      <c r="OPO339" s="132"/>
      <c r="OPP339" s="132"/>
      <c r="OPQ339" s="132"/>
      <c r="OPR339" s="132"/>
      <c r="OPS339" s="132"/>
      <c r="OPT339" s="132"/>
      <c r="OPU339" s="132"/>
      <c r="OPV339" s="132"/>
      <c r="OPW339" s="132"/>
      <c r="OPX339" s="132"/>
      <c r="OPY339" s="132"/>
      <c r="OPZ339" s="132"/>
      <c r="OQA339" s="132"/>
      <c r="OQB339" s="132"/>
      <c r="OQC339" s="132"/>
      <c r="OQD339" s="132"/>
      <c r="OQE339" s="132"/>
      <c r="OQF339" s="132"/>
      <c r="OQG339" s="132"/>
      <c r="OQH339" s="132"/>
      <c r="OQI339" s="132"/>
      <c r="OQJ339" s="132"/>
      <c r="OQK339" s="132"/>
      <c r="OQL339" s="132"/>
      <c r="OQM339" s="132"/>
      <c r="OQN339" s="132"/>
      <c r="OQO339" s="132"/>
      <c r="OQP339" s="132"/>
      <c r="OQQ339" s="132"/>
      <c r="OQR339" s="132"/>
      <c r="OQS339" s="132"/>
      <c r="OQT339" s="132"/>
      <c r="OQU339" s="132"/>
      <c r="OQV339" s="132"/>
      <c r="OQW339" s="132"/>
      <c r="OQX339" s="132"/>
      <c r="OQY339" s="132"/>
      <c r="OQZ339" s="132"/>
      <c r="ORA339" s="132"/>
      <c r="ORB339" s="132"/>
      <c r="ORC339" s="132"/>
      <c r="ORD339" s="132"/>
      <c r="ORE339" s="132"/>
      <c r="ORF339" s="132"/>
      <c r="ORG339" s="132"/>
      <c r="ORH339" s="132"/>
      <c r="ORI339" s="132"/>
      <c r="ORJ339" s="132"/>
      <c r="ORK339" s="132"/>
      <c r="ORL339" s="132"/>
      <c r="ORM339" s="132"/>
      <c r="ORN339" s="132"/>
      <c r="ORO339" s="132"/>
      <c r="ORP339" s="132"/>
      <c r="ORQ339" s="132"/>
      <c r="ORR339" s="132"/>
      <c r="ORS339" s="132"/>
      <c r="ORT339" s="132"/>
      <c r="ORU339" s="132"/>
      <c r="ORV339" s="132"/>
      <c r="ORW339" s="132"/>
      <c r="ORX339" s="132"/>
      <c r="ORY339" s="132"/>
      <c r="ORZ339" s="132"/>
      <c r="OSA339" s="132"/>
      <c r="OSB339" s="132"/>
      <c r="OSC339" s="132"/>
      <c r="OSD339" s="132"/>
      <c r="OSE339" s="132"/>
      <c r="OSF339" s="132"/>
      <c r="OSG339" s="132"/>
      <c r="OSH339" s="132"/>
      <c r="OSI339" s="132"/>
      <c r="OSJ339" s="132"/>
      <c r="OSK339" s="132"/>
      <c r="OSL339" s="132"/>
      <c r="OSM339" s="132"/>
      <c r="OSN339" s="132"/>
      <c r="OSO339" s="132"/>
      <c r="OSP339" s="132"/>
      <c r="OSQ339" s="132"/>
      <c r="OSR339" s="132"/>
      <c r="OSS339" s="132"/>
      <c r="OST339" s="132"/>
      <c r="OSU339" s="132"/>
      <c r="OSV339" s="132"/>
      <c r="OSW339" s="132"/>
      <c r="OSX339" s="132"/>
      <c r="OSY339" s="132"/>
      <c r="OSZ339" s="132"/>
      <c r="OTA339" s="132"/>
      <c r="OTB339" s="132"/>
      <c r="OTC339" s="132"/>
      <c r="OTD339" s="132"/>
      <c r="OTE339" s="132"/>
      <c r="OTF339" s="132"/>
      <c r="OTG339" s="132"/>
      <c r="OTH339" s="132"/>
      <c r="OTI339" s="132"/>
      <c r="OTJ339" s="132"/>
      <c r="OTK339" s="132"/>
      <c r="OTL339" s="132"/>
      <c r="OTM339" s="132"/>
      <c r="OTN339" s="132"/>
      <c r="OTO339" s="132"/>
      <c r="OTP339" s="132"/>
      <c r="OTQ339" s="132"/>
      <c r="OTR339" s="132"/>
      <c r="OTS339" s="132"/>
      <c r="OTT339" s="132"/>
      <c r="OTU339" s="132"/>
      <c r="OTV339" s="132"/>
      <c r="OTW339" s="132"/>
      <c r="OTX339" s="132"/>
      <c r="OTY339" s="132"/>
      <c r="OTZ339" s="132"/>
      <c r="OUA339" s="132"/>
      <c r="OUB339" s="132"/>
      <c r="OUC339" s="132"/>
      <c r="OUD339" s="132"/>
      <c r="OUE339" s="132"/>
      <c r="OUF339" s="132"/>
      <c r="OUG339" s="132"/>
      <c r="OUH339" s="132"/>
      <c r="OUI339" s="132"/>
      <c r="OUJ339" s="132"/>
      <c r="OUK339" s="132"/>
      <c r="OUL339" s="132"/>
      <c r="OUM339" s="132"/>
      <c r="OUN339" s="132"/>
      <c r="OUO339" s="132"/>
      <c r="OUP339" s="132"/>
      <c r="OUQ339" s="132"/>
      <c r="OUR339" s="132"/>
      <c r="OUS339" s="132"/>
      <c r="OUT339" s="132"/>
      <c r="OUU339" s="132"/>
      <c r="OUV339" s="132"/>
      <c r="OUW339" s="132"/>
      <c r="OUX339" s="132"/>
      <c r="OUY339" s="132"/>
      <c r="OUZ339" s="132"/>
      <c r="OVA339" s="132"/>
      <c r="OVB339" s="132"/>
      <c r="OVC339" s="132"/>
      <c r="OVD339" s="132"/>
      <c r="OVE339" s="132"/>
      <c r="OVF339" s="132"/>
      <c r="OVG339" s="132"/>
      <c r="OVH339" s="132"/>
      <c r="OVI339" s="132"/>
      <c r="OVJ339" s="132"/>
      <c r="OVK339" s="132"/>
      <c r="OVL339" s="132"/>
      <c r="OVM339" s="132"/>
      <c r="OVN339" s="132"/>
      <c r="OVO339" s="132"/>
      <c r="OVP339" s="132"/>
      <c r="OVQ339" s="132"/>
      <c r="OVR339" s="132"/>
      <c r="OVS339" s="132"/>
      <c r="OVT339" s="132"/>
      <c r="OVU339" s="132"/>
      <c r="OVV339" s="132"/>
      <c r="OVW339" s="132"/>
      <c r="OVX339" s="132"/>
      <c r="OVY339" s="132"/>
      <c r="OVZ339" s="132"/>
      <c r="OWA339" s="132"/>
      <c r="OWB339" s="132"/>
      <c r="OWC339" s="132"/>
      <c r="OWD339" s="132"/>
      <c r="OWE339" s="132"/>
      <c r="OWF339" s="132"/>
      <c r="OWG339" s="132"/>
      <c r="OWH339" s="132"/>
      <c r="OWI339" s="132"/>
      <c r="OWJ339" s="132"/>
      <c r="OWK339" s="132"/>
      <c r="OWL339" s="132"/>
      <c r="OWM339" s="132"/>
      <c r="OWN339" s="132"/>
      <c r="OWO339" s="132"/>
      <c r="OWP339" s="132"/>
      <c r="OWQ339" s="132"/>
      <c r="OWR339" s="132"/>
      <c r="OWS339" s="132"/>
      <c r="OWT339" s="132"/>
      <c r="OWU339" s="132"/>
      <c r="OWV339" s="132"/>
      <c r="OWW339" s="132"/>
      <c r="OWX339" s="132"/>
      <c r="OWY339" s="132"/>
      <c r="OWZ339" s="132"/>
      <c r="OXA339" s="132"/>
      <c r="OXB339" s="132"/>
      <c r="OXC339" s="132"/>
      <c r="OXD339" s="132"/>
      <c r="OXE339" s="132"/>
      <c r="OXF339" s="132"/>
      <c r="OXG339" s="132"/>
      <c r="OXH339" s="132"/>
      <c r="OXI339" s="132"/>
      <c r="OXJ339" s="132"/>
      <c r="OXK339" s="132"/>
      <c r="OXL339" s="132"/>
      <c r="OXM339" s="132"/>
      <c r="OXN339" s="132"/>
      <c r="OXO339" s="132"/>
      <c r="OXP339" s="132"/>
      <c r="OXQ339" s="132"/>
      <c r="OXR339" s="132"/>
      <c r="OXS339" s="132"/>
      <c r="OXT339" s="132"/>
      <c r="OXU339" s="132"/>
      <c r="OXV339" s="132"/>
      <c r="OXW339" s="132"/>
      <c r="OXX339" s="132"/>
      <c r="OXY339" s="132"/>
      <c r="OXZ339" s="132"/>
      <c r="OYA339" s="132"/>
      <c r="OYB339" s="132"/>
      <c r="OYC339" s="132"/>
      <c r="OYD339" s="132"/>
      <c r="OYE339" s="132"/>
      <c r="OYF339" s="132"/>
      <c r="OYG339" s="132"/>
      <c r="OYH339" s="132"/>
      <c r="OYI339" s="132"/>
      <c r="OYJ339" s="132"/>
      <c r="OYK339" s="132"/>
      <c r="OYL339" s="132"/>
      <c r="OYM339" s="132"/>
      <c r="OYN339" s="132"/>
      <c r="OYO339" s="132"/>
      <c r="OYP339" s="132"/>
      <c r="OYQ339" s="132"/>
      <c r="OYR339" s="132"/>
      <c r="OYS339" s="132"/>
      <c r="OYT339" s="132"/>
      <c r="OYU339" s="132"/>
      <c r="OYV339" s="132"/>
      <c r="OYW339" s="132"/>
      <c r="OYX339" s="132"/>
      <c r="OYY339" s="132"/>
      <c r="OYZ339" s="132"/>
      <c r="OZA339" s="132"/>
      <c r="OZB339" s="132"/>
      <c r="OZC339" s="132"/>
      <c r="OZD339" s="132"/>
      <c r="OZE339" s="132"/>
      <c r="OZF339" s="132"/>
      <c r="OZG339" s="132"/>
      <c r="OZH339" s="132"/>
      <c r="OZI339" s="132"/>
      <c r="OZJ339" s="132"/>
      <c r="OZK339" s="132"/>
      <c r="OZL339" s="132"/>
      <c r="OZM339" s="132"/>
      <c r="OZN339" s="132"/>
      <c r="OZO339" s="132"/>
      <c r="OZP339" s="132"/>
      <c r="OZQ339" s="132"/>
      <c r="OZR339" s="132"/>
      <c r="OZS339" s="132"/>
      <c r="OZT339" s="132"/>
      <c r="OZU339" s="132"/>
      <c r="OZV339" s="132"/>
      <c r="OZW339" s="132"/>
      <c r="OZX339" s="132"/>
      <c r="OZY339" s="132"/>
      <c r="OZZ339" s="132"/>
      <c r="PAA339" s="132"/>
      <c r="PAB339" s="132"/>
      <c r="PAC339" s="132"/>
      <c r="PAD339" s="132"/>
      <c r="PAE339" s="132"/>
      <c r="PAF339" s="132"/>
      <c r="PAG339" s="132"/>
      <c r="PAH339" s="132"/>
      <c r="PAI339" s="132"/>
      <c r="PAJ339" s="132"/>
      <c r="PAK339" s="132"/>
      <c r="PAL339" s="132"/>
      <c r="PAM339" s="132"/>
      <c r="PAN339" s="132"/>
      <c r="PAO339" s="132"/>
      <c r="PAP339" s="132"/>
      <c r="PAQ339" s="132"/>
      <c r="PAR339" s="132"/>
      <c r="PAS339" s="132"/>
      <c r="PAT339" s="132"/>
      <c r="PAU339" s="132"/>
      <c r="PAV339" s="132"/>
      <c r="PAW339" s="132"/>
      <c r="PAX339" s="132"/>
      <c r="PAY339" s="132"/>
      <c r="PAZ339" s="132"/>
      <c r="PBA339" s="132"/>
      <c r="PBB339" s="132"/>
      <c r="PBC339" s="132"/>
      <c r="PBD339" s="132"/>
      <c r="PBE339" s="132"/>
      <c r="PBF339" s="132"/>
      <c r="PBG339" s="132"/>
      <c r="PBH339" s="132"/>
      <c r="PBI339" s="132"/>
      <c r="PBJ339" s="132"/>
      <c r="PBK339" s="132"/>
      <c r="PBL339" s="132"/>
      <c r="PBM339" s="132"/>
      <c r="PBN339" s="132"/>
      <c r="PBO339" s="132"/>
      <c r="PBP339" s="132"/>
      <c r="PBQ339" s="132"/>
      <c r="PBR339" s="132"/>
      <c r="PBS339" s="132"/>
      <c r="PBT339" s="132"/>
      <c r="PBU339" s="132"/>
      <c r="PBV339" s="132"/>
      <c r="PBW339" s="132"/>
      <c r="PBX339" s="132"/>
      <c r="PBY339" s="132"/>
      <c r="PBZ339" s="132"/>
      <c r="PCA339" s="132"/>
      <c r="PCB339" s="132"/>
      <c r="PCC339" s="132"/>
      <c r="PCD339" s="132"/>
      <c r="PCE339" s="132"/>
      <c r="PCF339" s="132"/>
      <c r="PCG339" s="132"/>
      <c r="PCH339" s="132"/>
      <c r="PCI339" s="132"/>
      <c r="PCJ339" s="132"/>
      <c r="PCK339" s="132"/>
      <c r="PCL339" s="132"/>
      <c r="PCM339" s="132"/>
      <c r="PCN339" s="132"/>
      <c r="PCO339" s="132"/>
      <c r="PCP339" s="132"/>
      <c r="PCQ339" s="132"/>
      <c r="PCR339" s="132"/>
      <c r="PCS339" s="132"/>
      <c r="PCT339" s="132"/>
      <c r="PCU339" s="132"/>
      <c r="PCV339" s="132"/>
      <c r="PCW339" s="132"/>
      <c r="PCX339" s="132"/>
      <c r="PCY339" s="132"/>
      <c r="PCZ339" s="132"/>
      <c r="PDA339" s="132"/>
      <c r="PDB339" s="132"/>
      <c r="PDC339" s="132"/>
      <c r="PDD339" s="132"/>
      <c r="PDE339" s="132"/>
      <c r="PDF339" s="132"/>
      <c r="PDG339" s="132"/>
      <c r="PDH339" s="132"/>
      <c r="PDI339" s="132"/>
      <c r="PDJ339" s="132"/>
      <c r="PDK339" s="132"/>
      <c r="PDL339" s="132"/>
      <c r="PDM339" s="132"/>
      <c r="PDN339" s="132"/>
      <c r="PDO339" s="132"/>
      <c r="PDP339" s="132"/>
      <c r="PDQ339" s="132"/>
      <c r="PDR339" s="132"/>
      <c r="PDS339" s="132"/>
      <c r="PDT339" s="132"/>
      <c r="PDU339" s="132"/>
      <c r="PDV339" s="132"/>
      <c r="PDW339" s="132"/>
      <c r="PDX339" s="132"/>
      <c r="PDY339" s="132"/>
      <c r="PDZ339" s="132"/>
      <c r="PEA339" s="132"/>
      <c r="PEB339" s="132"/>
      <c r="PEC339" s="132"/>
      <c r="PED339" s="132"/>
      <c r="PEE339" s="132"/>
      <c r="PEF339" s="132"/>
      <c r="PEG339" s="132"/>
      <c r="PEH339" s="132"/>
      <c r="PEI339" s="132"/>
      <c r="PEJ339" s="132"/>
      <c r="PEK339" s="132"/>
      <c r="PEL339" s="132"/>
      <c r="PEM339" s="132"/>
      <c r="PEN339" s="132"/>
      <c r="PEO339" s="132"/>
      <c r="PEP339" s="132"/>
      <c r="PEQ339" s="132"/>
      <c r="PER339" s="132"/>
      <c r="PES339" s="132"/>
      <c r="PET339" s="132"/>
      <c r="PEU339" s="132"/>
      <c r="PEV339" s="132"/>
      <c r="PEW339" s="132"/>
      <c r="PEX339" s="132"/>
      <c r="PEY339" s="132"/>
      <c r="PEZ339" s="132"/>
      <c r="PFA339" s="132"/>
      <c r="PFB339" s="132"/>
      <c r="PFC339" s="132"/>
      <c r="PFD339" s="132"/>
      <c r="PFE339" s="132"/>
      <c r="PFF339" s="132"/>
      <c r="PFG339" s="132"/>
      <c r="PFH339" s="132"/>
      <c r="PFI339" s="132"/>
      <c r="PFJ339" s="132"/>
      <c r="PFK339" s="132"/>
      <c r="PFL339" s="132"/>
      <c r="PFM339" s="132"/>
      <c r="PFN339" s="132"/>
      <c r="PFO339" s="132"/>
      <c r="PFP339" s="132"/>
      <c r="PFQ339" s="132"/>
      <c r="PFR339" s="132"/>
      <c r="PFS339" s="132"/>
      <c r="PFT339" s="132"/>
      <c r="PFU339" s="132"/>
      <c r="PFV339" s="132"/>
      <c r="PFW339" s="132"/>
      <c r="PFX339" s="132"/>
      <c r="PFY339" s="132"/>
      <c r="PFZ339" s="132"/>
      <c r="PGA339" s="132"/>
      <c r="PGB339" s="132"/>
      <c r="PGC339" s="132"/>
      <c r="PGD339" s="132"/>
      <c r="PGE339" s="132"/>
      <c r="PGF339" s="132"/>
      <c r="PGG339" s="132"/>
      <c r="PGH339" s="132"/>
      <c r="PGI339" s="132"/>
      <c r="PGJ339" s="132"/>
      <c r="PGK339" s="132"/>
      <c r="PGL339" s="132"/>
      <c r="PGM339" s="132"/>
      <c r="PGN339" s="132"/>
      <c r="PGO339" s="132"/>
      <c r="PGP339" s="132"/>
      <c r="PGQ339" s="132"/>
      <c r="PGR339" s="132"/>
      <c r="PGS339" s="132"/>
      <c r="PGT339" s="132"/>
      <c r="PGU339" s="132"/>
      <c r="PGV339" s="132"/>
      <c r="PGW339" s="132"/>
      <c r="PGX339" s="132"/>
      <c r="PGY339" s="132"/>
      <c r="PGZ339" s="132"/>
      <c r="PHA339" s="132"/>
      <c r="PHB339" s="132"/>
      <c r="PHC339" s="132"/>
      <c r="PHD339" s="132"/>
      <c r="PHE339" s="132"/>
      <c r="PHF339" s="132"/>
      <c r="PHG339" s="132"/>
      <c r="PHH339" s="132"/>
      <c r="PHI339" s="132"/>
      <c r="PHJ339" s="132"/>
      <c r="PHK339" s="132"/>
      <c r="PHL339" s="132"/>
      <c r="PHM339" s="132"/>
      <c r="PHN339" s="132"/>
      <c r="PHO339" s="132"/>
      <c r="PHP339" s="132"/>
      <c r="PHQ339" s="132"/>
      <c r="PHR339" s="132"/>
      <c r="PHS339" s="132"/>
      <c r="PHT339" s="132"/>
      <c r="PHU339" s="132"/>
      <c r="PHV339" s="132"/>
      <c r="PHW339" s="132"/>
      <c r="PHX339" s="132"/>
      <c r="PHY339" s="132"/>
      <c r="PHZ339" s="132"/>
      <c r="PIA339" s="132"/>
      <c r="PIB339" s="132"/>
      <c r="PIC339" s="132"/>
      <c r="PID339" s="132"/>
      <c r="PIE339" s="132"/>
      <c r="PIF339" s="132"/>
      <c r="PIG339" s="132"/>
      <c r="PIH339" s="132"/>
      <c r="PII339" s="132"/>
      <c r="PIJ339" s="132"/>
      <c r="PIK339" s="132"/>
      <c r="PIL339" s="132"/>
      <c r="PIM339" s="132"/>
      <c r="PIN339" s="132"/>
      <c r="PIO339" s="132"/>
      <c r="PIP339" s="132"/>
      <c r="PIQ339" s="132"/>
      <c r="PIR339" s="132"/>
      <c r="PIS339" s="132"/>
      <c r="PIT339" s="132"/>
      <c r="PIU339" s="132"/>
      <c r="PIV339" s="132"/>
      <c r="PIW339" s="132"/>
      <c r="PIX339" s="132"/>
      <c r="PIY339" s="132"/>
      <c r="PIZ339" s="132"/>
      <c r="PJA339" s="132"/>
      <c r="PJB339" s="132"/>
      <c r="PJC339" s="132"/>
      <c r="PJD339" s="132"/>
      <c r="PJE339" s="132"/>
      <c r="PJF339" s="132"/>
      <c r="PJG339" s="132"/>
      <c r="PJH339" s="132"/>
      <c r="PJI339" s="132"/>
      <c r="PJJ339" s="132"/>
      <c r="PJK339" s="132"/>
      <c r="PJL339" s="132"/>
      <c r="PJM339" s="132"/>
      <c r="PJN339" s="132"/>
      <c r="PJO339" s="132"/>
      <c r="PJP339" s="132"/>
      <c r="PJQ339" s="132"/>
      <c r="PJR339" s="132"/>
      <c r="PJS339" s="132"/>
      <c r="PJT339" s="132"/>
      <c r="PJU339" s="132"/>
      <c r="PJV339" s="132"/>
      <c r="PJW339" s="132"/>
      <c r="PJX339" s="132"/>
      <c r="PJY339" s="132"/>
      <c r="PJZ339" s="132"/>
      <c r="PKA339" s="132"/>
      <c r="PKB339" s="132"/>
      <c r="PKC339" s="132"/>
      <c r="PKD339" s="132"/>
      <c r="PKE339" s="132"/>
      <c r="PKF339" s="132"/>
      <c r="PKG339" s="132"/>
      <c r="PKH339" s="132"/>
      <c r="PKI339" s="132"/>
      <c r="PKJ339" s="132"/>
      <c r="PKK339" s="132"/>
      <c r="PKL339" s="132"/>
      <c r="PKM339" s="132"/>
      <c r="PKN339" s="132"/>
      <c r="PKO339" s="132"/>
      <c r="PKP339" s="132"/>
      <c r="PKQ339" s="132"/>
      <c r="PKR339" s="132"/>
      <c r="PKS339" s="132"/>
      <c r="PKT339" s="132"/>
      <c r="PKU339" s="132"/>
      <c r="PKV339" s="132"/>
      <c r="PKW339" s="132"/>
      <c r="PKX339" s="132"/>
      <c r="PKY339" s="132"/>
      <c r="PKZ339" s="132"/>
      <c r="PLA339" s="132"/>
      <c r="PLB339" s="132"/>
      <c r="PLC339" s="132"/>
      <c r="PLD339" s="132"/>
      <c r="PLE339" s="132"/>
      <c r="PLF339" s="132"/>
      <c r="PLG339" s="132"/>
      <c r="PLH339" s="132"/>
      <c r="PLI339" s="132"/>
      <c r="PLJ339" s="132"/>
      <c r="PLK339" s="132"/>
      <c r="PLL339" s="132"/>
      <c r="PLM339" s="132"/>
      <c r="PLN339" s="132"/>
      <c r="PLO339" s="132"/>
      <c r="PLP339" s="132"/>
      <c r="PLQ339" s="132"/>
      <c r="PLR339" s="132"/>
      <c r="PLS339" s="132"/>
      <c r="PLT339" s="132"/>
      <c r="PLU339" s="132"/>
      <c r="PLV339" s="132"/>
      <c r="PLW339" s="132"/>
      <c r="PLX339" s="132"/>
      <c r="PLY339" s="132"/>
      <c r="PLZ339" s="132"/>
      <c r="PMA339" s="132"/>
      <c r="PMB339" s="132"/>
      <c r="PMC339" s="132"/>
      <c r="PMD339" s="132"/>
      <c r="PME339" s="132"/>
      <c r="PMF339" s="132"/>
      <c r="PMG339" s="132"/>
      <c r="PMH339" s="132"/>
      <c r="PMI339" s="132"/>
      <c r="PMJ339" s="132"/>
      <c r="PMK339" s="132"/>
      <c r="PML339" s="132"/>
      <c r="PMM339" s="132"/>
      <c r="PMN339" s="132"/>
      <c r="PMO339" s="132"/>
      <c r="PMP339" s="132"/>
      <c r="PMQ339" s="132"/>
      <c r="PMR339" s="132"/>
      <c r="PMS339" s="132"/>
      <c r="PMT339" s="132"/>
      <c r="PMU339" s="132"/>
      <c r="PMV339" s="132"/>
      <c r="PMW339" s="132"/>
      <c r="PMX339" s="132"/>
      <c r="PMY339" s="132"/>
      <c r="PMZ339" s="132"/>
      <c r="PNA339" s="132"/>
      <c r="PNB339" s="132"/>
      <c r="PNC339" s="132"/>
      <c r="PND339" s="132"/>
      <c r="PNE339" s="132"/>
      <c r="PNF339" s="132"/>
      <c r="PNG339" s="132"/>
      <c r="PNH339" s="132"/>
      <c r="PNI339" s="132"/>
      <c r="PNJ339" s="132"/>
      <c r="PNK339" s="132"/>
      <c r="PNL339" s="132"/>
      <c r="PNM339" s="132"/>
      <c r="PNN339" s="132"/>
      <c r="PNO339" s="132"/>
      <c r="PNP339" s="132"/>
      <c r="PNQ339" s="132"/>
      <c r="PNR339" s="132"/>
      <c r="PNS339" s="132"/>
      <c r="PNT339" s="132"/>
      <c r="PNU339" s="132"/>
      <c r="PNV339" s="132"/>
      <c r="PNW339" s="132"/>
      <c r="PNX339" s="132"/>
      <c r="PNY339" s="132"/>
      <c r="PNZ339" s="132"/>
      <c r="POA339" s="132"/>
      <c r="POB339" s="132"/>
      <c r="POC339" s="132"/>
      <c r="POD339" s="132"/>
      <c r="POE339" s="132"/>
      <c r="POF339" s="132"/>
      <c r="POG339" s="132"/>
      <c r="POH339" s="132"/>
      <c r="POI339" s="132"/>
      <c r="POJ339" s="132"/>
      <c r="POK339" s="132"/>
      <c r="POL339" s="132"/>
      <c r="POM339" s="132"/>
      <c r="PON339" s="132"/>
      <c r="POO339" s="132"/>
      <c r="POP339" s="132"/>
      <c r="POQ339" s="132"/>
      <c r="POR339" s="132"/>
      <c r="POS339" s="132"/>
      <c r="POT339" s="132"/>
      <c r="POU339" s="132"/>
      <c r="POV339" s="132"/>
      <c r="POW339" s="132"/>
      <c r="POX339" s="132"/>
      <c r="POY339" s="132"/>
      <c r="POZ339" s="132"/>
      <c r="PPA339" s="132"/>
      <c r="PPB339" s="132"/>
      <c r="PPC339" s="132"/>
      <c r="PPD339" s="132"/>
      <c r="PPE339" s="132"/>
      <c r="PPF339" s="132"/>
      <c r="PPG339" s="132"/>
      <c r="PPH339" s="132"/>
      <c r="PPI339" s="132"/>
      <c r="PPJ339" s="132"/>
      <c r="PPK339" s="132"/>
      <c r="PPL339" s="132"/>
      <c r="PPM339" s="132"/>
      <c r="PPN339" s="132"/>
      <c r="PPO339" s="132"/>
      <c r="PPP339" s="132"/>
      <c r="PPQ339" s="132"/>
      <c r="PPR339" s="132"/>
      <c r="PPS339" s="132"/>
      <c r="PPT339" s="132"/>
      <c r="PPU339" s="132"/>
      <c r="PPV339" s="132"/>
      <c r="PPW339" s="132"/>
      <c r="PPX339" s="132"/>
      <c r="PPY339" s="132"/>
      <c r="PPZ339" s="132"/>
      <c r="PQA339" s="132"/>
      <c r="PQB339" s="132"/>
      <c r="PQC339" s="132"/>
      <c r="PQD339" s="132"/>
      <c r="PQE339" s="132"/>
      <c r="PQF339" s="132"/>
      <c r="PQG339" s="132"/>
      <c r="PQH339" s="132"/>
      <c r="PQI339" s="132"/>
      <c r="PQJ339" s="132"/>
      <c r="PQK339" s="132"/>
      <c r="PQL339" s="132"/>
      <c r="PQM339" s="132"/>
      <c r="PQN339" s="132"/>
      <c r="PQO339" s="132"/>
      <c r="PQP339" s="132"/>
      <c r="PQQ339" s="132"/>
      <c r="PQR339" s="132"/>
      <c r="PQS339" s="132"/>
      <c r="PQT339" s="132"/>
      <c r="PQU339" s="132"/>
      <c r="PQV339" s="132"/>
      <c r="PQW339" s="132"/>
      <c r="PQX339" s="132"/>
      <c r="PQY339" s="132"/>
      <c r="PQZ339" s="132"/>
      <c r="PRA339" s="132"/>
      <c r="PRB339" s="132"/>
      <c r="PRC339" s="132"/>
      <c r="PRD339" s="132"/>
      <c r="PRE339" s="132"/>
      <c r="PRF339" s="132"/>
      <c r="PRG339" s="132"/>
      <c r="PRH339" s="132"/>
      <c r="PRI339" s="132"/>
      <c r="PRJ339" s="132"/>
      <c r="PRK339" s="132"/>
      <c r="PRL339" s="132"/>
      <c r="PRM339" s="132"/>
      <c r="PRN339" s="132"/>
      <c r="PRO339" s="132"/>
      <c r="PRP339" s="132"/>
      <c r="PRQ339" s="132"/>
      <c r="PRR339" s="132"/>
      <c r="PRS339" s="132"/>
      <c r="PRT339" s="132"/>
      <c r="PRU339" s="132"/>
      <c r="PRV339" s="132"/>
      <c r="PRW339" s="132"/>
      <c r="PRX339" s="132"/>
      <c r="PRY339" s="132"/>
      <c r="PRZ339" s="132"/>
      <c r="PSA339" s="132"/>
      <c r="PSB339" s="132"/>
      <c r="PSC339" s="132"/>
      <c r="PSD339" s="132"/>
      <c r="PSE339" s="132"/>
      <c r="PSF339" s="132"/>
      <c r="PSG339" s="132"/>
      <c r="PSH339" s="132"/>
      <c r="PSI339" s="132"/>
      <c r="PSJ339" s="132"/>
      <c r="PSK339" s="132"/>
      <c r="PSL339" s="132"/>
      <c r="PSM339" s="132"/>
      <c r="PSN339" s="132"/>
      <c r="PSO339" s="132"/>
      <c r="PSP339" s="132"/>
      <c r="PSQ339" s="132"/>
      <c r="PSR339" s="132"/>
      <c r="PSS339" s="132"/>
      <c r="PST339" s="132"/>
      <c r="PSU339" s="132"/>
      <c r="PSV339" s="132"/>
      <c r="PSW339" s="132"/>
      <c r="PSX339" s="132"/>
      <c r="PSY339" s="132"/>
      <c r="PSZ339" s="132"/>
      <c r="PTA339" s="132"/>
      <c r="PTB339" s="132"/>
      <c r="PTC339" s="132"/>
      <c r="PTD339" s="132"/>
      <c r="PTE339" s="132"/>
      <c r="PTF339" s="132"/>
      <c r="PTG339" s="132"/>
      <c r="PTH339" s="132"/>
      <c r="PTI339" s="132"/>
      <c r="PTJ339" s="132"/>
      <c r="PTK339" s="132"/>
      <c r="PTL339" s="132"/>
      <c r="PTM339" s="132"/>
      <c r="PTN339" s="132"/>
      <c r="PTO339" s="132"/>
      <c r="PTP339" s="132"/>
      <c r="PTQ339" s="132"/>
      <c r="PTR339" s="132"/>
      <c r="PTS339" s="132"/>
      <c r="PTT339" s="132"/>
      <c r="PTU339" s="132"/>
      <c r="PTV339" s="132"/>
      <c r="PTW339" s="132"/>
      <c r="PTX339" s="132"/>
      <c r="PTY339" s="132"/>
      <c r="PTZ339" s="132"/>
      <c r="PUA339" s="132"/>
      <c r="PUB339" s="132"/>
      <c r="PUC339" s="132"/>
      <c r="PUD339" s="132"/>
      <c r="PUE339" s="132"/>
      <c r="PUF339" s="132"/>
      <c r="PUG339" s="132"/>
      <c r="PUH339" s="132"/>
      <c r="PUI339" s="132"/>
      <c r="PUJ339" s="132"/>
      <c r="PUK339" s="132"/>
      <c r="PUL339" s="132"/>
      <c r="PUM339" s="132"/>
      <c r="PUN339" s="132"/>
      <c r="PUO339" s="132"/>
      <c r="PUP339" s="132"/>
      <c r="PUQ339" s="132"/>
      <c r="PUR339" s="132"/>
      <c r="PUS339" s="132"/>
      <c r="PUT339" s="132"/>
      <c r="PUU339" s="132"/>
      <c r="PUV339" s="132"/>
      <c r="PUW339" s="132"/>
      <c r="PUX339" s="132"/>
      <c r="PUY339" s="132"/>
      <c r="PUZ339" s="132"/>
      <c r="PVA339" s="132"/>
      <c r="PVB339" s="132"/>
      <c r="PVC339" s="132"/>
      <c r="PVD339" s="132"/>
      <c r="PVE339" s="132"/>
      <c r="PVF339" s="132"/>
      <c r="PVG339" s="132"/>
      <c r="PVH339" s="132"/>
      <c r="PVI339" s="132"/>
      <c r="PVJ339" s="132"/>
      <c r="PVK339" s="132"/>
      <c r="PVL339" s="132"/>
      <c r="PVM339" s="132"/>
      <c r="PVN339" s="132"/>
      <c r="PVO339" s="132"/>
      <c r="PVP339" s="132"/>
      <c r="PVQ339" s="132"/>
      <c r="PVR339" s="132"/>
      <c r="PVS339" s="132"/>
      <c r="PVT339" s="132"/>
      <c r="PVU339" s="132"/>
      <c r="PVV339" s="132"/>
      <c r="PVW339" s="132"/>
      <c r="PVX339" s="132"/>
      <c r="PVY339" s="132"/>
      <c r="PVZ339" s="132"/>
      <c r="PWA339" s="132"/>
      <c r="PWB339" s="132"/>
      <c r="PWC339" s="132"/>
      <c r="PWD339" s="132"/>
      <c r="PWE339" s="132"/>
      <c r="PWF339" s="132"/>
      <c r="PWG339" s="132"/>
      <c r="PWH339" s="132"/>
      <c r="PWI339" s="132"/>
      <c r="PWJ339" s="132"/>
      <c r="PWK339" s="132"/>
      <c r="PWL339" s="132"/>
      <c r="PWM339" s="132"/>
      <c r="PWN339" s="132"/>
      <c r="PWO339" s="132"/>
      <c r="PWP339" s="132"/>
      <c r="PWQ339" s="132"/>
      <c r="PWR339" s="132"/>
      <c r="PWS339" s="132"/>
      <c r="PWT339" s="132"/>
      <c r="PWU339" s="132"/>
      <c r="PWV339" s="132"/>
      <c r="PWW339" s="132"/>
      <c r="PWX339" s="132"/>
      <c r="PWY339" s="132"/>
      <c r="PWZ339" s="132"/>
      <c r="PXA339" s="132"/>
      <c r="PXB339" s="132"/>
      <c r="PXC339" s="132"/>
      <c r="PXD339" s="132"/>
      <c r="PXE339" s="132"/>
      <c r="PXF339" s="132"/>
      <c r="PXG339" s="132"/>
      <c r="PXH339" s="132"/>
      <c r="PXI339" s="132"/>
      <c r="PXJ339" s="132"/>
      <c r="PXK339" s="132"/>
      <c r="PXL339" s="132"/>
      <c r="PXM339" s="132"/>
      <c r="PXN339" s="132"/>
      <c r="PXO339" s="132"/>
      <c r="PXP339" s="132"/>
      <c r="PXQ339" s="132"/>
      <c r="PXR339" s="132"/>
      <c r="PXS339" s="132"/>
      <c r="PXT339" s="132"/>
      <c r="PXU339" s="132"/>
      <c r="PXV339" s="132"/>
      <c r="PXW339" s="132"/>
      <c r="PXX339" s="132"/>
      <c r="PXY339" s="132"/>
      <c r="PXZ339" s="132"/>
      <c r="PYA339" s="132"/>
      <c r="PYB339" s="132"/>
      <c r="PYC339" s="132"/>
      <c r="PYD339" s="132"/>
      <c r="PYE339" s="132"/>
      <c r="PYF339" s="132"/>
      <c r="PYG339" s="132"/>
      <c r="PYH339" s="132"/>
      <c r="PYI339" s="132"/>
      <c r="PYJ339" s="132"/>
      <c r="PYK339" s="132"/>
      <c r="PYL339" s="132"/>
      <c r="PYM339" s="132"/>
      <c r="PYN339" s="132"/>
      <c r="PYO339" s="132"/>
      <c r="PYP339" s="132"/>
      <c r="PYQ339" s="132"/>
      <c r="PYR339" s="132"/>
      <c r="PYS339" s="132"/>
      <c r="PYT339" s="132"/>
      <c r="PYU339" s="132"/>
      <c r="PYV339" s="132"/>
      <c r="PYW339" s="132"/>
      <c r="PYX339" s="132"/>
      <c r="PYY339" s="132"/>
      <c r="PYZ339" s="132"/>
      <c r="PZA339" s="132"/>
      <c r="PZB339" s="132"/>
      <c r="PZC339" s="132"/>
      <c r="PZD339" s="132"/>
      <c r="PZE339" s="132"/>
      <c r="PZF339" s="132"/>
      <c r="PZG339" s="132"/>
      <c r="PZH339" s="132"/>
      <c r="PZI339" s="132"/>
      <c r="PZJ339" s="132"/>
      <c r="PZK339" s="132"/>
      <c r="PZL339" s="132"/>
      <c r="PZM339" s="132"/>
      <c r="PZN339" s="132"/>
      <c r="PZO339" s="132"/>
      <c r="PZP339" s="132"/>
      <c r="PZQ339" s="132"/>
      <c r="PZR339" s="132"/>
      <c r="PZS339" s="132"/>
      <c r="PZT339" s="132"/>
      <c r="PZU339" s="132"/>
      <c r="PZV339" s="132"/>
      <c r="PZW339" s="132"/>
      <c r="PZX339" s="132"/>
      <c r="PZY339" s="132"/>
      <c r="PZZ339" s="132"/>
      <c r="QAA339" s="132"/>
      <c r="QAB339" s="132"/>
      <c r="QAC339" s="132"/>
      <c r="QAD339" s="132"/>
      <c r="QAE339" s="132"/>
      <c r="QAF339" s="132"/>
      <c r="QAG339" s="132"/>
      <c r="QAH339" s="132"/>
      <c r="QAI339" s="132"/>
      <c r="QAJ339" s="132"/>
      <c r="QAK339" s="132"/>
      <c r="QAL339" s="132"/>
      <c r="QAM339" s="132"/>
      <c r="QAN339" s="132"/>
      <c r="QAO339" s="132"/>
      <c r="QAP339" s="132"/>
      <c r="QAQ339" s="132"/>
      <c r="QAR339" s="132"/>
      <c r="QAS339" s="132"/>
      <c r="QAT339" s="132"/>
      <c r="QAU339" s="132"/>
      <c r="QAV339" s="132"/>
      <c r="QAW339" s="132"/>
      <c r="QAX339" s="132"/>
      <c r="QAY339" s="132"/>
      <c r="QAZ339" s="132"/>
      <c r="QBA339" s="132"/>
      <c r="QBB339" s="132"/>
      <c r="QBC339" s="132"/>
      <c r="QBD339" s="132"/>
      <c r="QBE339" s="132"/>
      <c r="QBF339" s="132"/>
      <c r="QBG339" s="132"/>
      <c r="QBH339" s="132"/>
      <c r="QBI339" s="132"/>
      <c r="QBJ339" s="132"/>
      <c r="QBK339" s="132"/>
      <c r="QBL339" s="132"/>
      <c r="QBM339" s="132"/>
      <c r="QBN339" s="132"/>
      <c r="QBO339" s="132"/>
      <c r="QBP339" s="132"/>
      <c r="QBQ339" s="132"/>
      <c r="QBR339" s="132"/>
      <c r="QBS339" s="132"/>
      <c r="QBT339" s="132"/>
      <c r="QBU339" s="132"/>
      <c r="QBV339" s="132"/>
      <c r="QBW339" s="132"/>
      <c r="QBX339" s="132"/>
      <c r="QBY339" s="132"/>
      <c r="QBZ339" s="132"/>
      <c r="QCA339" s="132"/>
      <c r="QCB339" s="132"/>
      <c r="QCC339" s="132"/>
      <c r="QCD339" s="132"/>
      <c r="QCE339" s="132"/>
      <c r="QCF339" s="132"/>
      <c r="QCG339" s="132"/>
      <c r="QCH339" s="132"/>
      <c r="QCI339" s="132"/>
      <c r="QCJ339" s="132"/>
      <c r="QCK339" s="132"/>
      <c r="QCL339" s="132"/>
      <c r="QCM339" s="132"/>
      <c r="QCN339" s="132"/>
      <c r="QCO339" s="132"/>
      <c r="QCP339" s="132"/>
      <c r="QCQ339" s="132"/>
      <c r="QCR339" s="132"/>
      <c r="QCS339" s="132"/>
      <c r="QCT339" s="132"/>
      <c r="QCU339" s="132"/>
      <c r="QCV339" s="132"/>
      <c r="QCW339" s="132"/>
      <c r="QCX339" s="132"/>
      <c r="QCY339" s="132"/>
      <c r="QCZ339" s="132"/>
      <c r="QDA339" s="132"/>
      <c r="QDB339" s="132"/>
      <c r="QDC339" s="132"/>
      <c r="QDD339" s="132"/>
      <c r="QDE339" s="132"/>
      <c r="QDF339" s="132"/>
      <c r="QDG339" s="132"/>
      <c r="QDH339" s="132"/>
      <c r="QDI339" s="132"/>
      <c r="QDJ339" s="132"/>
      <c r="QDK339" s="132"/>
      <c r="QDL339" s="132"/>
      <c r="QDM339" s="132"/>
      <c r="QDN339" s="132"/>
      <c r="QDO339" s="132"/>
      <c r="QDP339" s="132"/>
      <c r="QDQ339" s="132"/>
      <c r="QDR339" s="132"/>
      <c r="QDS339" s="132"/>
      <c r="QDT339" s="132"/>
      <c r="QDU339" s="132"/>
      <c r="QDV339" s="132"/>
      <c r="QDW339" s="132"/>
      <c r="QDX339" s="132"/>
      <c r="QDY339" s="132"/>
      <c r="QDZ339" s="132"/>
      <c r="QEA339" s="132"/>
      <c r="QEB339" s="132"/>
      <c r="QEC339" s="132"/>
      <c r="QED339" s="132"/>
      <c r="QEE339" s="132"/>
      <c r="QEF339" s="132"/>
      <c r="QEG339" s="132"/>
      <c r="QEH339" s="132"/>
      <c r="QEI339" s="132"/>
      <c r="QEJ339" s="132"/>
      <c r="QEK339" s="132"/>
      <c r="QEL339" s="132"/>
      <c r="QEM339" s="132"/>
      <c r="QEN339" s="132"/>
      <c r="QEO339" s="132"/>
      <c r="QEP339" s="132"/>
      <c r="QEQ339" s="132"/>
      <c r="QER339" s="132"/>
      <c r="QES339" s="132"/>
      <c r="QET339" s="132"/>
      <c r="QEU339" s="132"/>
      <c r="QEV339" s="132"/>
      <c r="QEW339" s="132"/>
      <c r="QEX339" s="132"/>
      <c r="QEY339" s="132"/>
      <c r="QEZ339" s="132"/>
      <c r="QFA339" s="132"/>
      <c r="QFB339" s="132"/>
      <c r="QFC339" s="132"/>
      <c r="QFD339" s="132"/>
      <c r="QFE339" s="132"/>
      <c r="QFF339" s="132"/>
      <c r="QFG339" s="132"/>
      <c r="QFH339" s="132"/>
      <c r="QFI339" s="132"/>
      <c r="QFJ339" s="132"/>
      <c r="QFK339" s="132"/>
      <c r="QFL339" s="132"/>
      <c r="QFM339" s="132"/>
      <c r="QFN339" s="132"/>
      <c r="QFO339" s="132"/>
      <c r="QFP339" s="132"/>
      <c r="QFQ339" s="132"/>
      <c r="QFR339" s="132"/>
      <c r="QFS339" s="132"/>
      <c r="QFT339" s="132"/>
      <c r="QFU339" s="132"/>
      <c r="QFV339" s="132"/>
      <c r="QFW339" s="132"/>
      <c r="QFX339" s="132"/>
      <c r="QFY339" s="132"/>
      <c r="QFZ339" s="132"/>
      <c r="QGA339" s="132"/>
      <c r="QGB339" s="132"/>
      <c r="QGC339" s="132"/>
      <c r="QGD339" s="132"/>
      <c r="QGE339" s="132"/>
      <c r="QGF339" s="132"/>
      <c r="QGG339" s="132"/>
      <c r="QGH339" s="132"/>
      <c r="QGI339" s="132"/>
      <c r="QGJ339" s="132"/>
      <c r="QGK339" s="132"/>
      <c r="QGL339" s="132"/>
      <c r="QGM339" s="132"/>
      <c r="QGN339" s="132"/>
      <c r="QGO339" s="132"/>
      <c r="QGP339" s="132"/>
      <c r="QGQ339" s="132"/>
      <c r="QGR339" s="132"/>
      <c r="QGS339" s="132"/>
      <c r="QGT339" s="132"/>
      <c r="QGU339" s="132"/>
      <c r="QGV339" s="132"/>
      <c r="QGW339" s="132"/>
      <c r="QGX339" s="132"/>
      <c r="QGY339" s="132"/>
      <c r="QGZ339" s="132"/>
      <c r="QHA339" s="132"/>
      <c r="QHB339" s="132"/>
      <c r="QHC339" s="132"/>
      <c r="QHD339" s="132"/>
      <c r="QHE339" s="132"/>
      <c r="QHF339" s="132"/>
      <c r="QHG339" s="132"/>
      <c r="QHH339" s="132"/>
      <c r="QHI339" s="132"/>
      <c r="QHJ339" s="132"/>
      <c r="QHK339" s="132"/>
      <c r="QHL339" s="132"/>
      <c r="QHM339" s="132"/>
      <c r="QHN339" s="132"/>
      <c r="QHO339" s="132"/>
      <c r="QHP339" s="132"/>
      <c r="QHQ339" s="132"/>
      <c r="QHR339" s="132"/>
      <c r="QHS339" s="132"/>
      <c r="QHT339" s="132"/>
      <c r="QHU339" s="132"/>
      <c r="QHV339" s="132"/>
      <c r="QHW339" s="132"/>
      <c r="QHX339" s="132"/>
      <c r="QHY339" s="132"/>
      <c r="QHZ339" s="132"/>
      <c r="QIA339" s="132"/>
      <c r="QIB339" s="132"/>
      <c r="QIC339" s="132"/>
      <c r="QID339" s="132"/>
      <c r="QIE339" s="132"/>
      <c r="QIF339" s="132"/>
      <c r="QIG339" s="132"/>
      <c r="QIH339" s="132"/>
      <c r="QII339" s="132"/>
      <c r="QIJ339" s="132"/>
      <c r="QIK339" s="132"/>
      <c r="QIL339" s="132"/>
      <c r="QIM339" s="132"/>
      <c r="QIN339" s="132"/>
      <c r="QIO339" s="132"/>
      <c r="QIP339" s="132"/>
      <c r="QIQ339" s="132"/>
      <c r="QIR339" s="132"/>
      <c r="QIS339" s="132"/>
      <c r="QIT339" s="132"/>
      <c r="QIU339" s="132"/>
      <c r="QIV339" s="132"/>
      <c r="QIW339" s="132"/>
      <c r="QIX339" s="132"/>
      <c r="QIY339" s="132"/>
      <c r="QIZ339" s="132"/>
      <c r="QJA339" s="132"/>
      <c r="QJB339" s="132"/>
      <c r="QJC339" s="132"/>
      <c r="QJD339" s="132"/>
      <c r="QJE339" s="132"/>
      <c r="QJF339" s="132"/>
      <c r="QJG339" s="132"/>
      <c r="QJH339" s="132"/>
      <c r="QJI339" s="132"/>
      <c r="QJJ339" s="132"/>
      <c r="QJK339" s="132"/>
      <c r="QJL339" s="132"/>
      <c r="QJM339" s="132"/>
      <c r="QJN339" s="132"/>
      <c r="QJO339" s="132"/>
      <c r="QJP339" s="132"/>
      <c r="QJQ339" s="132"/>
      <c r="QJR339" s="132"/>
      <c r="QJS339" s="132"/>
      <c r="QJT339" s="132"/>
      <c r="QJU339" s="132"/>
      <c r="QJV339" s="132"/>
      <c r="QJW339" s="132"/>
      <c r="QJX339" s="132"/>
      <c r="QJY339" s="132"/>
      <c r="QJZ339" s="132"/>
      <c r="QKA339" s="132"/>
      <c r="QKB339" s="132"/>
      <c r="QKC339" s="132"/>
      <c r="QKD339" s="132"/>
      <c r="QKE339" s="132"/>
      <c r="QKF339" s="132"/>
      <c r="QKG339" s="132"/>
      <c r="QKH339" s="132"/>
      <c r="QKI339" s="132"/>
      <c r="QKJ339" s="132"/>
      <c r="QKK339" s="132"/>
      <c r="QKL339" s="132"/>
      <c r="QKM339" s="132"/>
      <c r="QKN339" s="132"/>
      <c r="QKO339" s="132"/>
      <c r="QKP339" s="132"/>
      <c r="QKQ339" s="132"/>
      <c r="QKR339" s="132"/>
      <c r="QKS339" s="132"/>
      <c r="QKT339" s="132"/>
      <c r="QKU339" s="132"/>
      <c r="QKV339" s="132"/>
      <c r="QKW339" s="132"/>
      <c r="QKX339" s="132"/>
      <c r="QKY339" s="132"/>
      <c r="QKZ339" s="132"/>
      <c r="QLA339" s="132"/>
      <c r="QLB339" s="132"/>
      <c r="QLC339" s="132"/>
      <c r="QLD339" s="132"/>
      <c r="QLE339" s="132"/>
      <c r="QLF339" s="132"/>
      <c r="QLG339" s="132"/>
      <c r="QLH339" s="132"/>
      <c r="QLI339" s="132"/>
      <c r="QLJ339" s="132"/>
      <c r="QLK339" s="132"/>
      <c r="QLL339" s="132"/>
      <c r="QLM339" s="132"/>
      <c r="QLN339" s="132"/>
      <c r="QLO339" s="132"/>
      <c r="QLP339" s="132"/>
      <c r="QLQ339" s="132"/>
      <c r="QLR339" s="132"/>
      <c r="QLS339" s="132"/>
      <c r="QLT339" s="132"/>
      <c r="QLU339" s="132"/>
      <c r="QLV339" s="132"/>
      <c r="QLW339" s="132"/>
      <c r="QLX339" s="132"/>
      <c r="QLY339" s="132"/>
      <c r="QLZ339" s="132"/>
      <c r="QMA339" s="132"/>
      <c r="QMB339" s="132"/>
      <c r="QMC339" s="132"/>
      <c r="QMD339" s="132"/>
      <c r="QME339" s="132"/>
      <c r="QMF339" s="132"/>
      <c r="QMG339" s="132"/>
      <c r="QMH339" s="132"/>
      <c r="QMI339" s="132"/>
      <c r="QMJ339" s="132"/>
      <c r="QMK339" s="132"/>
      <c r="QML339" s="132"/>
      <c r="QMM339" s="132"/>
      <c r="QMN339" s="132"/>
      <c r="QMO339" s="132"/>
      <c r="QMP339" s="132"/>
      <c r="QMQ339" s="132"/>
      <c r="QMR339" s="132"/>
      <c r="QMS339" s="132"/>
      <c r="QMT339" s="132"/>
      <c r="QMU339" s="132"/>
      <c r="QMV339" s="132"/>
      <c r="QMW339" s="132"/>
      <c r="QMX339" s="132"/>
      <c r="QMY339" s="132"/>
      <c r="QMZ339" s="132"/>
      <c r="QNA339" s="132"/>
      <c r="QNB339" s="132"/>
      <c r="QNC339" s="132"/>
      <c r="QND339" s="132"/>
      <c r="QNE339" s="132"/>
      <c r="QNF339" s="132"/>
      <c r="QNG339" s="132"/>
      <c r="QNH339" s="132"/>
      <c r="QNI339" s="132"/>
      <c r="QNJ339" s="132"/>
      <c r="QNK339" s="132"/>
      <c r="QNL339" s="132"/>
      <c r="QNM339" s="132"/>
      <c r="QNN339" s="132"/>
      <c r="QNO339" s="132"/>
      <c r="QNP339" s="132"/>
      <c r="QNQ339" s="132"/>
      <c r="QNR339" s="132"/>
      <c r="QNS339" s="132"/>
      <c r="QNT339" s="132"/>
      <c r="QNU339" s="132"/>
      <c r="QNV339" s="132"/>
      <c r="QNW339" s="132"/>
      <c r="QNX339" s="132"/>
      <c r="QNY339" s="132"/>
      <c r="QNZ339" s="132"/>
      <c r="QOA339" s="132"/>
      <c r="QOB339" s="132"/>
      <c r="QOC339" s="132"/>
      <c r="QOD339" s="132"/>
      <c r="QOE339" s="132"/>
      <c r="QOF339" s="132"/>
      <c r="QOG339" s="132"/>
      <c r="QOH339" s="132"/>
      <c r="QOI339" s="132"/>
      <c r="QOJ339" s="132"/>
      <c r="QOK339" s="132"/>
      <c r="QOL339" s="132"/>
      <c r="QOM339" s="132"/>
      <c r="QON339" s="132"/>
      <c r="QOO339" s="132"/>
      <c r="QOP339" s="132"/>
      <c r="QOQ339" s="132"/>
      <c r="QOR339" s="132"/>
      <c r="QOS339" s="132"/>
      <c r="QOT339" s="132"/>
      <c r="QOU339" s="132"/>
      <c r="QOV339" s="132"/>
      <c r="QOW339" s="132"/>
      <c r="QOX339" s="132"/>
      <c r="QOY339" s="132"/>
      <c r="QOZ339" s="132"/>
      <c r="QPA339" s="132"/>
      <c r="QPB339" s="132"/>
      <c r="QPC339" s="132"/>
      <c r="QPD339" s="132"/>
      <c r="QPE339" s="132"/>
      <c r="QPF339" s="132"/>
      <c r="QPG339" s="132"/>
      <c r="QPH339" s="132"/>
      <c r="QPI339" s="132"/>
      <c r="QPJ339" s="132"/>
      <c r="QPK339" s="132"/>
      <c r="QPL339" s="132"/>
      <c r="QPM339" s="132"/>
      <c r="QPN339" s="132"/>
      <c r="QPO339" s="132"/>
      <c r="QPP339" s="132"/>
      <c r="QPQ339" s="132"/>
      <c r="QPR339" s="132"/>
      <c r="QPS339" s="132"/>
      <c r="QPT339" s="132"/>
      <c r="QPU339" s="132"/>
      <c r="QPV339" s="132"/>
      <c r="QPW339" s="132"/>
      <c r="QPX339" s="132"/>
      <c r="QPY339" s="132"/>
      <c r="QPZ339" s="132"/>
      <c r="QQA339" s="132"/>
      <c r="QQB339" s="132"/>
      <c r="QQC339" s="132"/>
      <c r="QQD339" s="132"/>
      <c r="QQE339" s="132"/>
      <c r="QQF339" s="132"/>
      <c r="QQG339" s="132"/>
      <c r="QQH339" s="132"/>
      <c r="QQI339" s="132"/>
      <c r="QQJ339" s="132"/>
      <c r="QQK339" s="132"/>
      <c r="QQL339" s="132"/>
      <c r="QQM339" s="132"/>
      <c r="QQN339" s="132"/>
      <c r="QQO339" s="132"/>
      <c r="QQP339" s="132"/>
      <c r="QQQ339" s="132"/>
      <c r="QQR339" s="132"/>
      <c r="QQS339" s="132"/>
      <c r="QQT339" s="132"/>
      <c r="QQU339" s="132"/>
      <c r="QQV339" s="132"/>
      <c r="QQW339" s="132"/>
      <c r="QQX339" s="132"/>
      <c r="QQY339" s="132"/>
      <c r="QQZ339" s="132"/>
      <c r="QRA339" s="132"/>
      <c r="QRB339" s="132"/>
      <c r="QRC339" s="132"/>
      <c r="QRD339" s="132"/>
      <c r="QRE339" s="132"/>
      <c r="QRF339" s="132"/>
      <c r="QRG339" s="132"/>
      <c r="QRH339" s="132"/>
      <c r="QRI339" s="132"/>
      <c r="QRJ339" s="132"/>
      <c r="QRK339" s="132"/>
      <c r="QRL339" s="132"/>
      <c r="QRM339" s="132"/>
      <c r="QRN339" s="132"/>
      <c r="QRO339" s="132"/>
      <c r="QRP339" s="132"/>
      <c r="QRQ339" s="132"/>
      <c r="QRR339" s="132"/>
      <c r="QRS339" s="132"/>
      <c r="QRT339" s="132"/>
      <c r="QRU339" s="132"/>
      <c r="QRV339" s="132"/>
      <c r="QRW339" s="132"/>
      <c r="QRX339" s="132"/>
      <c r="QRY339" s="132"/>
      <c r="QRZ339" s="132"/>
      <c r="QSA339" s="132"/>
      <c r="QSB339" s="132"/>
      <c r="QSC339" s="132"/>
      <c r="QSD339" s="132"/>
      <c r="QSE339" s="132"/>
      <c r="QSF339" s="132"/>
      <c r="QSG339" s="132"/>
      <c r="QSH339" s="132"/>
      <c r="QSI339" s="132"/>
      <c r="QSJ339" s="132"/>
      <c r="QSK339" s="132"/>
      <c r="QSL339" s="132"/>
      <c r="QSM339" s="132"/>
      <c r="QSN339" s="132"/>
      <c r="QSO339" s="132"/>
      <c r="QSP339" s="132"/>
      <c r="QSQ339" s="132"/>
      <c r="QSR339" s="132"/>
      <c r="QSS339" s="132"/>
      <c r="QST339" s="132"/>
      <c r="QSU339" s="132"/>
      <c r="QSV339" s="132"/>
      <c r="QSW339" s="132"/>
      <c r="QSX339" s="132"/>
      <c r="QSY339" s="132"/>
      <c r="QSZ339" s="132"/>
      <c r="QTA339" s="132"/>
      <c r="QTB339" s="132"/>
      <c r="QTC339" s="132"/>
      <c r="QTD339" s="132"/>
      <c r="QTE339" s="132"/>
      <c r="QTF339" s="132"/>
      <c r="QTG339" s="132"/>
      <c r="QTH339" s="132"/>
      <c r="QTI339" s="132"/>
      <c r="QTJ339" s="132"/>
      <c r="QTK339" s="132"/>
      <c r="QTL339" s="132"/>
      <c r="QTM339" s="132"/>
      <c r="QTN339" s="132"/>
      <c r="QTO339" s="132"/>
      <c r="QTP339" s="132"/>
      <c r="QTQ339" s="132"/>
      <c r="QTR339" s="132"/>
      <c r="QTS339" s="132"/>
      <c r="QTT339" s="132"/>
      <c r="QTU339" s="132"/>
      <c r="QTV339" s="132"/>
      <c r="QTW339" s="132"/>
      <c r="QTX339" s="132"/>
      <c r="QTY339" s="132"/>
      <c r="QTZ339" s="132"/>
      <c r="QUA339" s="132"/>
      <c r="QUB339" s="132"/>
      <c r="QUC339" s="132"/>
      <c r="QUD339" s="132"/>
      <c r="QUE339" s="132"/>
      <c r="QUF339" s="132"/>
      <c r="QUG339" s="132"/>
      <c r="QUH339" s="132"/>
      <c r="QUI339" s="132"/>
      <c r="QUJ339" s="132"/>
      <c r="QUK339" s="132"/>
      <c r="QUL339" s="132"/>
      <c r="QUM339" s="132"/>
      <c r="QUN339" s="132"/>
      <c r="QUO339" s="132"/>
      <c r="QUP339" s="132"/>
      <c r="QUQ339" s="132"/>
      <c r="QUR339" s="132"/>
      <c r="QUS339" s="132"/>
      <c r="QUT339" s="132"/>
      <c r="QUU339" s="132"/>
      <c r="QUV339" s="132"/>
      <c r="QUW339" s="132"/>
      <c r="QUX339" s="132"/>
      <c r="QUY339" s="132"/>
      <c r="QUZ339" s="132"/>
      <c r="QVA339" s="132"/>
      <c r="QVB339" s="132"/>
      <c r="QVC339" s="132"/>
      <c r="QVD339" s="132"/>
      <c r="QVE339" s="132"/>
      <c r="QVF339" s="132"/>
      <c r="QVG339" s="132"/>
      <c r="QVH339" s="132"/>
      <c r="QVI339" s="132"/>
      <c r="QVJ339" s="132"/>
      <c r="QVK339" s="132"/>
      <c r="QVL339" s="132"/>
      <c r="QVM339" s="132"/>
      <c r="QVN339" s="132"/>
      <c r="QVO339" s="132"/>
      <c r="QVP339" s="132"/>
      <c r="QVQ339" s="132"/>
      <c r="QVR339" s="132"/>
      <c r="QVS339" s="132"/>
      <c r="QVT339" s="132"/>
      <c r="QVU339" s="132"/>
      <c r="QVV339" s="132"/>
      <c r="QVW339" s="132"/>
      <c r="QVX339" s="132"/>
      <c r="QVY339" s="132"/>
      <c r="QVZ339" s="132"/>
      <c r="QWA339" s="132"/>
      <c r="QWB339" s="132"/>
      <c r="QWC339" s="132"/>
      <c r="QWD339" s="132"/>
      <c r="QWE339" s="132"/>
      <c r="QWF339" s="132"/>
      <c r="QWG339" s="132"/>
      <c r="QWH339" s="132"/>
      <c r="QWI339" s="132"/>
      <c r="QWJ339" s="132"/>
      <c r="QWK339" s="132"/>
      <c r="QWL339" s="132"/>
      <c r="QWM339" s="132"/>
      <c r="QWN339" s="132"/>
      <c r="QWO339" s="132"/>
      <c r="QWP339" s="132"/>
      <c r="QWQ339" s="132"/>
      <c r="QWR339" s="132"/>
      <c r="QWS339" s="132"/>
      <c r="QWT339" s="132"/>
      <c r="QWU339" s="132"/>
      <c r="QWV339" s="132"/>
      <c r="QWW339" s="132"/>
      <c r="QWX339" s="132"/>
      <c r="QWY339" s="132"/>
      <c r="QWZ339" s="132"/>
      <c r="QXA339" s="132"/>
      <c r="QXB339" s="132"/>
      <c r="QXC339" s="132"/>
      <c r="QXD339" s="132"/>
      <c r="QXE339" s="132"/>
      <c r="QXF339" s="132"/>
      <c r="QXG339" s="132"/>
      <c r="QXH339" s="132"/>
      <c r="QXI339" s="132"/>
      <c r="QXJ339" s="132"/>
      <c r="QXK339" s="132"/>
      <c r="QXL339" s="132"/>
      <c r="QXM339" s="132"/>
      <c r="QXN339" s="132"/>
      <c r="QXO339" s="132"/>
      <c r="QXP339" s="132"/>
      <c r="QXQ339" s="132"/>
      <c r="QXR339" s="132"/>
      <c r="QXS339" s="132"/>
      <c r="QXT339" s="132"/>
      <c r="QXU339" s="132"/>
      <c r="QXV339" s="132"/>
      <c r="QXW339" s="132"/>
      <c r="QXX339" s="132"/>
      <c r="QXY339" s="132"/>
      <c r="QXZ339" s="132"/>
      <c r="QYA339" s="132"/>
      <c r="QYB339" s="132"/>
      <c r="QYC339" s="132"/>
      <c r="QYD339" s="132"/>
      <c r="QYE339" s="132"/>
      <c r="QYF339" s="132"/>
      <c r="QYG339" s="132"/>
      <c r="QYH339" s="132"/>
      <c r="QYI339" s="132"/>
      <c r="QYJ339" s="132"/>
      <c r="QYK339" s="132"/>
      <c r="QYL339" s="132"/>
      <c r="QYM339" s="132"/>
      <c r="QYN339" s="132"/>
      <c r="QYO339" s="132"/>
      <c r="QYP339" s="132"/>
      <c r="QYQ339" s="132"/>
      <c r="QYR339" s="132"/>
      <c r="QYS339" s="132"/>
      <c r="QYT339" s="132"/>
      <c r="QYU339" s="132"/>
      <c r="QYV339" s="132"/>
      <c r="QYW339" s="132"/>
      <c r="QYX339" s="132"/>
      <c r="QYY339" s="132"/>
      <c r="QYZ339" s="132"/>
      <c r="QZA339" s="132"/>
      <c r="QZB339" s="132"/>
      <c r="QZC339" s="132"/>
      <c r="QZD339" s="132"/>
      <c r="QZE339" s="132"/>
      <c r="QZF339" s="132"/>
      <c r="QZG339" s="132"/>
      <c r="QZH339" s="132"/>
      <c r="QZI339" s="132"/>
      <c r="QZJ339" s="132"/>
      <c r="QZK339" s="132"/>
      <c r="QZL339" s="132"/>
      <c r="QZM339" s="132"/>
      <c r="QZN339" s="132"/>
      <c r="QZO339" s="132"/>
      <c r="QZP339" s="132"/>
      <c r="QZQ339" s="132"/>
      <c r="QZR339" s="132"/>
      <c r="QZS339" s="132"/>
      <c r="QZT339" s="132"/>
      <c r="QZU339" s="132"/>
      <c r="QZV339" s="132"/>
      <c r="QZW339" s="132"/>
      <c r="QZX339" s="132"/>
      <c r="QZY339" s="132"/>
      <c r="QZZ339" s="132"/>
      <c r="RAA339" s="132"/>
      <c r="RAB339" s="132"/>
      <c r="RAC339" s="132"/>
      <c r="RAD339" s="132"/>
      <c r="RAE339" s="132"/>
      <c r="RAF339" s="132"/>
      <c r="RAG339" s="132"/>
      <c r="RAH339" s="132"/>
      <c r="RAI339" s="132"/>
      <c r="RAJ339" s="132"/>
      <c r="RAK339" s="132"/>
      <c r="RAL339" s="132"/>
      <c r="RAM339" s="132"/>
      <c r="RAN339" s="132"/>
      <c r="RAO339" s="132"/>
      <c r="RAP339" s="132"/>
      <c r="RAQ339" s="132"/>
      <c r="RAR339" s="132"/>
      <c r="RAS339" s="132"/>
      <c r="RAT339" s="132"/>
      <c r="RAU339" s="132"/>
      <c r="RAV339" s="132"/>
      <c r="RAW339" s="132"/>
      <c r="RAX339" s="132"/>
      <c r="RAY339" s="132"/>
      <c r="RAZ339" s="132"/>
      <c r="RBA339" s="132"/>
      <c r="RBB339" s="132"/>
      <c r="RBC339" s="132"/>
      <c r="RBD339" s="132"/>
      <c r="RBE339" s="132"/>
      <c r="RBF339" s="132"/>
      <c r="RBG339" s="132"/>
      <c r="RBH339" s="132"/>
      <c r="RBI339" s="132"/>
      <c r="RBJ339" s="132"/>
      <c r="RBK339" s="132"/>
      <c r="RBL339" s="132"/>
      <c r="RBM339" s="132"/>
      <c r="RBN339" s="132"/>
      <c r="RBO339" s="132"/>
      <c r="RBP339" s="132"/>
      <c r="RBQ339" s="132"/>
      <c r="RBR339" s="132"/>
      <c r="RBS339" s="132"/>
      <c r="RBT339" s="132"/>
      <c r="RBU339" s="132"/>
      <c r="RBV339" s="132"/>
      <c r="RBW339" s="132"/>
      <c r="RBX339" s="132"/>
      <c r="RBY339" s="132"/>
      <c r="RBZ339" s="132"/>
      <c r="RCA339" s="132"/>
      <c r="RCB339" s="132"/>
      <c r="RCC339" s="132"/>
      <c r="RCD339" s="132"/>
      <c r="RCE339" s="132"/>
      <c r="RCF339" s="132"/>
      <c r="RCG339" s="132"/>
      <c r="RCH339" s="132"/>
      <c r="RCI339" s="132"/>
      <c r="RCJ339" s="132"/>
      <c r="RCK339" s="132"/>
      <c r="RCL339" s="132"/>
      <c r="RCM339" s="132"/>
      <c r="RCN339" s="132"/>
      <c r="RCO339" s="132"/>
      <c r="RCP339" s="132"/>
      <c r="RCQ339" s="132"/>
      <c r="RCR339" s="132"/>
      <c r="RCS339" s="132"/>
      <c r="RCT339" s="132"/>
      <c r="RCU339" s="132"/>
      <c r="RCV339" s="132"/>
      <c r="RCW339" s="132"/>
      <c r="RCX339" s="132"/>
      <c r="RCY339" s="132"/>
      <c r="RCZ339" s="132"/>
      <c r="RDA339" s="132"/>
      <c r="RDB339" s="132"/>
      <c r="RDC339" s="132"/>
      <c r="RDD339" s="132"/>
      <c r="RDE339" s="132"/>
      <c r="RDF339" s="132"/>
      <c r="RDG339" s="132"/>
      <c r="RDH339" s="132"/>
      <c r="RDI339" s="132"/>
      <c r="RDJ339" s="132"/>
      <c r="RDK339" s="132"/>
      <c r="RDL339" s="132"/>
      <c r="RDM339" s="132"/>
      <c r="RDN339" s="132"/>
      <c r="RDO339" s="132"/>
      <c r="RDP339" s="132"/>
      <c r="RDQ339" s="132"/>
      <c r="RDR339" s="132"/>
      <c r="RDS339" s="132"/>
      <c r="RDT339" s="132"/>
      <c r="RDU339" s="132"/>
      <c r="RDV339" s="132"/>
      <c r="RDW339" s="132"/>
      <c r="RDX339" s="132"/>
      <c r="RDY339" s="132"/>
      <c r="RDZ339" s="132"/>
      <c r="REA339" s="132"/>
      <c r="REB339" s="132"/>
      <c r="REC339" s="132"/>
      <c r="RED339" s="132"/>
      <c r="REE339" s="132"/>
      <c r="REF339" s="132"/>
      <c r="REG339" s="132"/>
      <c r="REH339" s="132"/>
      <c r="REI339" s="132"/>
      <c r="REJ339" s="132"/>
      <c r="REK339" s="132"/>
      <c r="REL339" s="132"/>
      <c r="REM339" s="132"/>
      <c r="REN339" s="132"/>
      <c r="REO339" s="132"/>
      <c r="REP339" s="132"/>
      <c r="REQ339" s="132"/>
      <c r="RER339" s="132"/>
      <c r="RES339" s="132"/>
      <c r="RET339" s="132"/>
      <c r="REU339" s="132"/>
      <c r="REV339" s="132"/>
      <c r="REW339" s="132"/>
      <c r="REX339" s="132"/>
      <c r="REY339" s="132"/>
      <c r="REZ339" s="132"/>
      <c r="RFA339" s="132"/>
      <c r="RFB339" s="132"/>
      <c r="RFC339" s="132"/>
      <c r="RFD339" s="132"/>
      <c r="RFE339" s="132"/>
      <c r="RFF339" s="132"/>
      <c r="RFG339" s="132"/>
      <c r="RFH339" s="132"/>
      <c r="RFI339" s="132"/>
      <c r="RFJ339" s="132"/>
      <c r="RFK339" s="132"/>
      <c r="RFL339" s="132"/>
      <c r="RFM339" s="132"/>
      <c r="RFN339" s="132"/>
      <c r="RFO339" s="132"/>
      <c r="RFP339" s="132"/>
      <c r="RFQ339" s="132"/>
      <c r="RFR339" s="132"/>
      <c r="RFS339" s="132"/>
      <c r="RFT339" s="132"/>
      <c r="RFU339" s="132"/>
      <c r="RFV339" s="132"/>
      <c r="RFW339" s="132"/>
      <c r="RFX339" s="132"/>
      <c r="RFY339" s="132"/>
      <c r="RFZ339" s="132"/>
      <c r="RGA339" s="132"/>
      <c r="RGB339" s="132"/>
      <c r="RGC339" s="132"/>
      <c r="RGD339" s="132"/>
      <c r="RGE339" s="132"/>
      <c r="RGF339" s="132"/>
      <c r="RGG339" s="132"/>
      <c r="RGH339" s="132"/>
      <c r="RGI339" s="132"/>
      <c r="RGJ339" s="132"/>
      <c r="RGK339" s="132"/>
      <c r="RGL339" s="132"/>
      <c r="RGM339" s="132"/>
      <c r="RGN339" s="132"/>
      <c r="RGO339" s="132"/>
      <c r="RGP339" s="132"/>
      <c r="RGQ339" s="132"/>
      <c r="RGR339" s="132"/>
      <c r="RGS339" s="132"/>
      <c r="RGT339" s="132"/>
      <c r="RGU339" s="132"/>
      <c r="RGV339" s="132"/>
      <c r="RGW339" s="132"/>
      <c r="RGX339" s="132"/>
      <c r="RGY339" s="132"/>
      <c r="RGZ339" s="132"/>
      <c r="RHA339" s="132"/>
      <c r="RHB339" s="132"/>
      <c r="RHC339" s="132"/>
      <c r="RHD339" s="132"/>
      <c r="RHE339" s="132"/>
      <c r="RHF339" s="132"/>
      <c r="RHG339" s="132"/>
      <c r="RHH339" s="132"/>
      <c r="RHI339" s="132"/>
      <c r="RHJ339" s="132"/>
      <c r="RHK339" s="132"/>
      <c r="RHL339" s="132"/>
      <c r="RHM339" s="132"/>
      <c r="RHN339" s="132"/>
      <c r="RHO339" s="132"/>
      <c r="RHP339" s="132"/>
      <c r="RHQ339" s="132"/>
      <c r="RHR339" s="132"/>
      <c r="RHS339" s="132"/>
      <c r="RHT339" s="132"/>
      <c r="RHU339" s="132"/>
      <c r="RHV339" s="132"/>
      <c r="RHW339" s="132"/>
      <c r="RHX339" s="132"/>
      <c r="RHY339" s="132"/>
      <c r="RHZ339" s="132"/>
      <c r="RIA339" s="132"/>
      <c r="RIB339" s="132"/>
      <c r="RIC339" s="132"/>
      <c r="RID339" s="132"/>
      <c r="RIE339" s="132"/>
      <c r="RIF339" s="132"/>
      <c r="RIG339" s="132"/>
      <c r="RIH339" s="132"/>
      <c r="RII339" s="132"/>
      <c r="RIJ339" s="132"/>
      <c r="RIK339" s="132"/>
      <c r="RIL339" s="132"/>
      <c r="RIM339" s="132"/>
      <c r="RIN339" s="132"/>
      <c r="RIO339" s="132"/>
      <c r="RIP339" s="132"/>
      <c r="RIQ339" s="132"/>
      <c r="RIR339" s="132"/>
      <c r="RIS339" s="132"/>
      <c r="RIT339" s="132"/>
      <c r="RIU339" s="132"/>
      <c r="RIV339" s="132"/>
      <c r="RIW339" s="132"/>
      <c r="RIX339" s="132"/>
      <c r="RIY339" s="132"/>
      <c r="RIZ339" s="132"/>
      <c r="RJA339" s="132"/>
      <c r="RJB339" s="132"/>
      <c r="RJC339" s="132"/>
      <c r="RJD339" s="132"/>
      <c r="RJE339" s="132"/>
      <c r="RJF339" s="132"/>
      <c r="RJG339" s="132"/>
      <c r="RJH339" s="132"/>
      <c r="RJI339" s="132"/>
      <c r="RJJ339" s="132"/>
      <c r="RJK339" s="132"/>
      <c r="RJL339" s="132"/>
      <c r="RJM339" s="132"/>
      <c r="RJN339" s="132"/>
      <c r="RJO339" s="132"/>
      <c r="RJP339" s="132"/>
      <c r="RJQ339" s="132"/>
      <c r="RJR339" s="132"/>
      <c r="RJS339" s="132"/>
      <c r="RJT339" s="132"/>
      <c r="RJU339" s="132"/>
      <c r="RJV339" s="132"/>
      <c r="RJW339" s="132"/>
      <c r="RJX339" s="132"/>
      <c r="RJY339" s="132"/>
      <c r="RJZ339" s="132"/>
      <c r="RKA339" s="132"/>
      <c r="RKB339" s="132"/>
      <c r="RKC339" s="132"/>
      <c r="RKD339" s="132"/>
      <c r="RKE339" s="132"/>
      <c r="RKF339" s="132"/>
      <c r="RKG339" s="132"/>
      <c r="RKH339" s="132"/>
      <c r="RKI339" s="132"/>
      <c r="RKJ339" s="132"/>
      <c r="RKK339" s="132"/>
      <c r="RKL339" s="132"/>
      <c r="RKM339" s="132"/>
      <c r="RKN339" s="132"/>
      <c r="RKO339" s="132"/>
      <c r="RKP339" s="132"/>
      <c r="RKQ339" s="132"/>
      <c r="RKR339" s="132"/>
      <c r="RKS339" s="132"/>
      <c r="RKT339" s="132"/>
      <c r="RKU339" s="132"/>
      <c r="RKV339" s="132"/>
      <c r="RKW339" s="132"/>
      <c r="RKX339" s="132"/>
      <c r="RKY339" s="132"/>
      <c r="RKZ339" s="132"/>
      <c r="RLA339" s="132"/>
      <c r="RLB339" s="132"/>
      <c r="RLC339" s="132"/>
      <c r="RLD339" s="132"/>
      <c r="RLE339" s="132"/>
      <c r="RLF339" s="132"/>
      <c r="RLG339" s="132"/>
      <c r="RLH339" s="132"/>
      <c r="RLI339" s="132"/>
      <c r="RLJ339" s="132"/>
      <c r="RLK339" s="132"/>
      <c r="RLL339" s="132"/>
      <c r="RLM339" s="132"/>
      <c r="RLN339" s="132"/>
      <c r="RLO339" s="132"/>
      <c r="RLP339" s="132"/>
      <c r="RLQ339" s="132"/>
      <c r="RLR339" s="132"/>
      <c r="RLS339" s="132"/>
      <c r="RLT339" s="132"/>
      <c r="RLU339" s="132"/>
      <c r="RLV339" s="132"/>
      <c r="RLW339" s="132"/>
      <c r="RLX339" s="132"/>
      <c r="RLY339" s="132"/>
      <c r="RLZ339" s="132"/>
      <c r="RMA339" s="132"/>
      <c r="RMB339" s="132"/>
      <c r="RMC339" s="132"/>
      <c r="RMD339" s="132"/>
      <c r="RME339" s="132"/>
      <c r="RMF339" s="132"/>
      <c r="RMG339" s="132"/>
      <c r="RMH339" s="132"/>
      <c r="RMI339" s="132"/>
      <c r="RMJ339" s="132"/>
      <c r="RMK339" s="132"/>
      <c r="RML339" s="132"/>
      <c r="RMM339" s="132"/>
      <c r="RMN339" s="132"/>
      <c r="RMO339" s="132"/>
      <c r="RMP339" s="132"/>
      <c r="RMQ339" s="132"/>
      <c r="RMR339" s="132"/>
      <c r="RMS339" s="132"/>
      <c r="RMT339" s="132"/>
      <c r="RMU339" s="132"/>
      <c r="RMV339" s="132"/>
      <c r="RMW339" s="132"/>
      <c r="RMX339" s="132"/>
      <c r="RMY339" s="132"/>
      <c r="RMZ339" s="132"/>
      <c r="RNA339" s="132"/>
      <c r="RNB339" s="132"/>
      <c r="RNC339" s="132"/>
      <c r="RND339" s="132"/>
      <c r="RNE339" s="132"/>
      <c r="RNF339" s="132"/>
      <c r="RNG339" s="132"/>
      <c r="RNH339" s="132"/>
      <c r="RNI339" s="132"/>
      <c r="RNJ339" s="132"/>
      <c r="RNK339" s="132"/>
      <c r="RNL339" s="132"/>
      <c r="RNM339" s="132"/>
      <c r="RNN339" s="132"/>
      <c r="RNO339" s="132"/>
      <c r="RNP339" s="132"/>
      <c r="RNQ339" s="132"/>
      <c r="RNR339" s="132"/>
      <c r="RNS339" s="132"/>
      <c r="RNT339" s="132"/>
      <c r="RNU339" s="132"/>
      <c r="RNV339" s="132"/>
      <c r="RNW339" s="132"/>
      <c r="RNX339" s="132"/>
      <c r="RNY339" s="132"/>
      <c r="RNZ339" s="132"/>
      <c r="ROA339" s="132"/>
      <c r="ROB339" s="132"/>
      <c r="ROC339" s="132"/>
      <c r="ROD339" s="132"/>
      <c r="ROE339" s="132"/>
      <c r="ROF339" s="132"/>
      <c r="ROG339" s="132"/>
      <c r="ROH339" s="132"/>
      <c r="ROI339" s="132"/>
      <c r="ROJ339" s="132"/>
      <c r="ROK339" s="132"/>
      <c r="ROL339" s="132"/>
      <c r="ROM339" s="132"/>
      <c r="RON339" s="132"/>
      <c r="ROO339" s="132"/>
      <c r="ROP339" s="132"/>
      <c r="ROQ339" s="132"/>
      <c r="ROR339" s="132"/>
      <c r="ROS339" s="132"/>
      <c r="ROT339" s="132"/>
      <c r="ROU339" s="132"/>
      <c r="ROV339" s="132"/>
      <c r="ROW339" s="132"/>
      <c r="ROX339" s="132"/>
      <c r="ROY339" s="132"/>
      <c r="ROZ339" s="132"/>
      <c r="RPA339" s="132"/>
      <c r="RPB339" s="132"/>
      <c r="RPC339" s="132"/>
      <c r="RPD339" s="132"/>
      <c r="RPE339" s="132"/>
      <c r="RPF339" s="132"/>
      <c r="RPG339" s="132"/>
      <c r="RPH339" s="132"/>
      <c r="RPI339" s="132"/>
      <c r="RPJ339" s="132"/>
      <c r="RPK339" s="132"/>
      <c r="RPL339" s="132"/>
      <c r="RPM339" s="132"/>
      <c r="RPN339" s="132"/>
      <c r="RPO339" s="132"/>
      <c r="RPP339" s="132"/>
      <c r="RPQ339" s="132"/>
      <c r="RPR339" s="132"/>
      <c r="RPS339" s="132"/>
      <c r="RPT339" s="132"/>
      <c r="RPU339" s="132"/>
      <c r="RPV339" s="132"/>
      <c r="RPW339" s="132"/>
      <c r="RPX339" s="132"/>
      <c r="RPY339" s="132"/>
      <c r="RPZ339" s="132"/>
      <c r="RQA339" s="132"/>
      <c r="RQB339" s="132"/>
      <c r="RQC339" s="132"/>
      <c r="RQD339" s="132"/>
      <c r="RQE339" s="132"/>
      <c r="RQF339" s="132"/>
      <c r="RQG339" s="132"/>
      <c r="RQH339" s="132"/>
      <c r="RQI339" s="132"/>
      <c r="RQJ339" s="132"/>
      <c r="RQK339" s="132"/>
      <c r="RQL339" s="132"/>
      <c r="RQM339" s="132"/>
      <c r="RQN339" s="132"/>
      <c r="RQO339" s="132"/>
      <c r="RQP339" s="132"/>
      <c r="RQQ339" s="132"/>
      <c r="RQR339" s="132"/>
      <c r="RQS339" s="132"/>
      <c r="RQT339" s="132"/>
      <c r="RQU339" s="132"/>
      <c r="RQV339" s="132"/>
      <c r="RQW339" s="132"/>
      <c r="RQX339" s="132"/>
      <c r="RQY339" s="132"/>
      <c r="RQZ339" s="132"/>
      <c r="RRA339" s="132"/>
      <c r="RRB339" s="132"/>
      <c r="RRC339" s="132"/>
      <c r="RRD339" s="132"/>
      <c r="RRE339" s="132"/>
      <c r="RRF339" s="132"/>
      <c r="RRG339" s="132"/>
      <c r="RRH339" s="132"/>
      <c r="RRI339" s="132"/>
      <c r="RRJ339" s="132"/>
      <c r="RRK339" s="132"/>
      <c r="RRL339" s="132"/>
      <c r="RRM339" s="132"/>
      <c r="RRN339" s="132"/>
      <c r="RRO339" s="132"/>
      <c r="RRP339" s="132"/>
      <c r="RRQ339" s="132"/>
      <c r="RRR339" s="132"/>
      <c r="RRS339" s="132"/>
      <c r="RRT339" s="132"/>
      <c r="RRU339" s="132"/>
      <c r="RRV339" s="132"/>
      <c r="RRW339" s="132"/>
      <c r="RRX339" s="132"/>
      <c r="RRY339" s="132"/>
      <c r="RRZ339" s="132"/>
      <c r="RSA339" s="132"/>
      <c r="RSB339" s="132"/>
      <c r="RSC339" s="132"/>
      <c r="RSD339" s="132"/>
      <c r="RSE339" s="132"/>
      <c r="RSF339" s="132"/>
      <c r="RSG339" s="132"/>
      <c r="RSH339" s="132"/>
      <c r="RSI339" s="132"/>
      <c r="RSJ339" s="132"/>
      <c r="RSK339" s="132"/>
      <c r="RSL339" s="132"/>
      <c r="RSM339" s="132"/>
      <c r="RSN339" s="132"/>
      <c r="RSO339" s="132"/>
      <c r="RSP339" s="132"/>
      <c r="RSQ339" s="132"/>
      <c r="RSR339" s="132"/>
      <c r="RSS339" s="132"/>
      <c r="RST339" s="132"/>
      <c r="RSU339" s="132"/>
      <c r="RSV339" s="132"/>
      <c r="RSW339" s="132"/>
      <c r="RSX339" s="132"/>
      <c r="RSY339" s="132"/>
      <c r="RSZ339" s="132"/>
      <c r="RTA339" s="132"/>
      <c r="RTB339" s="132"/>
      <c r="RTC339" s="132"/>
      <c r="RTD339" s="132"/>
      <c r="RTE339" s="132"/>
      <c r="RTF339" s="132"/>
      <c r="RTG339" s="132"/>
      <c r="RTH339" s="132"/>
      <c r="RTI339" s="132"/>
      <c r="RTJ339" s="132"/>
      <c r="RTK339" s="132"/>
      <c r="RTL339" s="132"/>
      <c r="RTM339" s="132"/>
      <c r="RTN339" s="132"/>
      <c r="RTO339" s="132"/>
      <c r="RTP339" s="132"/>
      <c r="RTQ339" s="132"/>
      <c r="RTR339" s="132"/>
      <c r="RTS339" s="132"/>
      <c r="RTT339" s="132"/>
      <c r="RTU339" s="132"/>
      <c r="RTV339" s="132"/>
      <c r="RTW339" s="132"/>
      <c r="RTX339" s="132"/>
      <c r="RTY339" s="132"/>
      <c r="RTZ339" s="132"/>
      <c r="RUA339" s="132"/>
      <c r="RUB339" s="132"/>
      <c r="RUC339" s="132"/>
      <c r="RUD339" s="132"/>
      <c r="RUE339" s="132"/>
      <c r="RUF339" s="132"/>
      <c r="RUG339" s="132"/>
      <c r="RUH339" s="132"/>
      <c r="RUI339" s="132"/>
      <c r="RUJ339" s="132"/>
      <c r="RUK339" s="132"/>
      <c r="RUL339" s="132"/>
      <c r="RUM339" s="132"/>
      <c r="RUN339" s="132"/>
      <c r="RUO339" s="132"/>
      <c r="RUP339" s="132"/>
      <c r="RUQ339" s="132"/>
      <c r="RUR339" s="132"/>
      <c r="RUS339" s="132"/>
      <c r="RUT339" s="132"/>
      <c r="RUU339" s="132"/>
      <c r="RUV339" s="132"/>
      <c r="RUW339" s="132"/>
      <c r="RUX339" s="132"/>
      <c r="RUY339" s="132"/>
      <c r="RUZ339" s="132"/>
      <c r="RVA339" s="132"/>
      <c r="RVB339" s="132"/>
      <c r="RVC339" s="132"/>
      <c r="RVD339" s="132"/>
      <c r="RVE339" s="132"/>
      <c r="RVF339" s="132"/>
      <c r="RVG339" s="132"/>
      <c r="RVH339" s="132"/>
      <c r="RVI339" s="132"/>
      <c r="RVJ339" s="132"/>
      <c r="RVK339" s="132"/>
      <c r="RVL339" s="132"/>
      <c r="RVM339" s="132"/>
      <c r="RVN339" s="132"/>
      <c r="RVO339" s="132"/>
      <c r="RVP339" s="132"/>
      <c r="RVQ339" s="132"/>
      <c r="RVR339" s="132"/>
      <c r="RVS339" s="132"/>
      <c r="RVT339" s="132"/>
      <c r="RVU339" s="132"/>
      <c r="RVV339" s="132"/>
      <c r="RVW339" s="132"/>
      <c r="RVX339" s="132"/>
      <c r="RVY339" s="132"/>
      <c r="RVZ339" s="132"/>
      <c r="RWA339" s="132"/>
      <c r="RWB339" s="132"/>
      <c r="RWC339" s="132"/>
      <c r="RWD339" s="132"/>
      <c r="RWE339" s="132"/>
      <c r="RWF339" s="132"/>
      <c r="RWG339" s="132"/>
      <c r="RWH339" s="132"/>
      <c r="RWI339" s="132"/>
      <c r="RWJ339" s="132"/>
      <c r="RWK339" s="132"/>
      <c r="RWL339" s="132"/>
      <c r="RWM339" s="132"/>
      <c r="RWN339" s="132"/>
      <c r="RWO339" s="132"/>
      <c r="RWP339" s="132"/>
      <c r="RWQ339" s="132"/>
      <c r="RWR339" s="132"/>
      <c r="RWS339" s="132"/>
      <c r="RWT339" s="132"/>
      <c r="RWU339" s="132"/>
      <c r="RWV339" s="132"/>
      <c r="RWW339" s="132"/>
      <c r="RWX339" s="132"/>
      <c r="RWY339" s="132"/>
      <c r="RWZ339" s="132"/>
      <c r="RXA339" s="132"/>
      <c r="RXB339" s="132"/>
      <c r="RXC339" s="132"/>
      <c r="RXD339" s="132"/>
      <c r="RXE339" s="132"/>
      <c r="RXF339" s="132"/>
      <c r="RXG339" s="132"/>
      <c r="RXH339" s="132"/>
      <c r="RXI339" s="132"/>
      <c r="RXJ339" s="132"/>
      <c r="RXK339" s="132"/>
      <c r="RXL339" s="132"/>
      <c r="RXM339" s="132"/>
      <c r="RXN339" s="132"/>
      <c r="RXO339" s="132"/>
      <c r="RXP339" s="132"/>
      <c r="RXQ339" s="132"/>
      <c r="RXR339" s="132"/>
      <c r="RXS339" s="132"/>
      <c r="RXT339" s="132"/>
      <c r="RXU339" s="132"/>
      <c r="RXV339" s="132"/>
      <c r="RXW339" s="132"/>
      <c r="RXX339" s="132"/>
      <c r="RXY339" s="132"/>
      <c r="RXZ339" s="132"/>
      <c r="RYA339" s="132"/>
      <c r="RYB339" s="132"/>
      <c r="RYC339" s="132"/>
      <c r="RYD339" s="132"/>
      <c r="RYE339" s="132"/>
      <c r="RYF339" s="132"/>
      <c r="RYG339" s="132"/>
      <c r="RYH339" s="132"/>
      <c r="RYI339" s="132"/>
      <c r="RYJ339" s="132"/>
      <c r="RYK339" s="132"/>
      <c r="RYL339" s="132"/>
      <c r="RYM339" s="132"/>
      <c r="RYN339" s="132"/>
      <c r="RYO339" s="132"/>
      <c r="RYP339" s="132"/>
      <c r="RYQ339" s="132"/>
      <c r="RYR339" s="132"/>
      <c r="RYS339" s="132"/>
      <c r="RYT339" s="132"/>
      <c r="RYU339" s="132"/>
      <c r="RYV339" s="132"/>
      <c r="RYW339" s="132"/>
      <c r="RYX339" s="132"/>
      <c r="RYY339" s="132"/>
      <c r="RYZ339" s="132"/>
      <c r="RZA339" s="132"/>
      <c r="RZB339" s="132"/>
      <c r="RZC339" s="132"/>
      <c r="RZD339" s="132"/>
      <c r="RZE339" s="132"/>
      <c r="RZF339" s="132"/>
      <c r="RZG339" s="132"/>
      <c r="RZH339" s="132"/>
      <c r="RZI339" s="132"/>
      <c r="RZJ339" s="132"/>
      <c r="RZK339" s="132"/>
      <c r="RZL339" s="132"/>
      <c r="RZM339" s="132"/>
      <c r="RZN339" s="132"/>
      <c r="RZO339" s="132"/>
      <c r="RZP339" s="132"/>
      <c r="RZQ339" s="132"/>
      <c r="RZR339" s="132"/>
      <c r="RZS339" s="132"/>
      <c r="RZT339" s="132"/>
      <c r="RZU339" s="132"/>
      <c r="RZV339" s="132"/>
      <c r="RZW339" s="132"/>
      <c r="RZX339" s="132"/>
      <c r="RZY339" s="132"/>
      <c r="RZZ339" s="132"/>
      <c r="SAA339" s="132"/>
      <c r="SAB339" s="132"/>
      <c r="SAC339" s="132"/>
      <c r="SAD339" s="132"/>
      <c r="SAE339" s="132"/>
      <c r="SAF339" s="132"/>
      <c r="SAG339" s="132"/>
      <c r="SAH339" s="132"/>
      <c r="SAI339" s="132"/>
      <c r="SAJ339" s="132"/>
      <c r="SAK339" s="132"/>
      <c r="SAL339" s="132"/>
      <c r="SAM339" s="132"/>
      <c r="SAN339" s="132"/>
      <c r="SAO339" s="132"/>
      <c r="SAP339" s="132"/>
      <c r="SAQ339" s="132"/>
      <c r="SAR339" s="132"/>
      <c r="SAS339" s="132"/>
      <c r="SAT339" s="132"/>
      <c r="SAU339" s="132"/>
      <c r="SAV339" s="132"/>
      <c r="SAW339" s="132"/>
      <c r="SAX339" s="132"/>
      <c r="SAY339" s="132"/>
      <c r="SAZ339" s="132"/>
      <c r="SBA339" s="132"/>
      <c r="SBB339" s="132"/>
      <c r="SBC339" s="132"/>
      <c r="SBD339" s="132"/>
      <c r="SBE339" s="132"/>
      <c r="SBF339" s="132"/>
      <c r="SBG339" s="132"/>
      <c r="SBH339" s="132"/>
      <c r="SBI339" s="132"/>
      <c r="SBJ339" s="132"/>
      <c r="SBK339" s="132"/>
      <c r="SBL339" s="132"/>
      <c r="SBM339" s="132"/>
      <c r="SBN339" s="132"/>
      <c r="SBO339" s="132"/>
      <c r="SBP339" s="132"/>
      <c r="SBQ339" s="132"/>
      <c r="SBR339" s="132"/>
      <c r="SBS339" s="132"/>
      <c r="SBT339" s="132"/>
      <c r="SBU339" s="132"/>
      <c r="SBV339" s="132"/>
      <c r="SBW339" s="132"/>
      <c r="SBX339" s="132"/>
      <c r="SBY339" s="132"/>
      <c r="SBZ339" s="132"/>
      <c r="SCA339" s="132"/>
      <c r="SCB339" s="132"/>
      <c r="SCC339" s="132"/>
      <c r="SCD339" s="132"/>
      <c r="SCE339" s="132"/>
      <c r="SCF339" s="132"/>
      <c r="SCG339" s="132"/>
      <c r="SCH339" s="132"/>
      <c r="SCI339" s="132"/>
      <c r="SCJ339" s="132"/>
      <c r="SCK339" s="132"/>
      <c r="SCL339" s="132"/>
      <c r="SCM339" s="132"/>
      <c r="SCN339" s="132"/>
      <c r="SCO339" s="132"/>
      <c r="SCP339" s="132"/>
      <c r="SCQ339" s="132"/>
      <c r="SCR339" s="132"/>
      <c r="SCS339" s="132"/>
      <c r="SCT339" s="132"/>
      <c r="SCU339" s="132"/>
      <c r="SCV339" s="132"/>
      <c r="SCW339" s="132"/>
      <c r="SCX339" s="132"/>
      <c r="SCY339" s="132"/>
      <c r="SCZ339" s="132"/>
      <c r="SDA339" s="132"/>
      <c r="SDB339" s="132"/>
      <c r="SDC339" s="132"/>
      <c r="SDD339" s="132"/>
      <c r="SDE339" s="132"/>
      <c r="SDF339" s="132"/>
      <c r="SDG339" s="132"/>
      <c r="SDH339" s="132"/>
      <c r="SDI339" s="132"/>
      <c r="SDJ339" s="132"/>
      <c r="SDK339" s="132"/>
      <c r="SDL339" s="132"/>
      <c r="SDM339" s="132"/>
      <c r="SDN339" s="132"/>
      <c r="SDO339" s="132"/>
      <c r="SDP339" s="132"/>
      <c r="SDQ339" s="132"/>
      <c r="SDR339" s="132"/>
      <c r="SDS339" s="132"/>
      <c r="SDT339" s="132"/>
      <c r="SDU339" s="132"/>
      <c r="SDV339" s="132"/>
      <c r="SDW339" s="132"/>
      <c r="SDX339" s="132"/>
      <c r="SDY339" s="132"/>
      <c r="SDZ339" s="132"/>
      <c r="SEA339" s="132"/>
      <c r="SEB339" s="132"/>
      <c r="SEC339" s="132"/>
      <c r="SED339" s="132"/>
      <c r="SEE339" s="132"/>
      <c r="SEF339" s="132"/>
      <c r="SEG339" s="132"/>
      <c r="SEH339" s="132"/>
      <c r="SEI339" s="132"/>
      <c r="SEJ339" s="132"/>
      <c r="SEK339" s="132"/>
      <c r="SEL339" s="132"/>
      <c r="SEM339" s="132"/>
      <c r="SEN339" s="132"/>
      <c r="SEO339" s="132"/>
      <c r="SEP339" s="132"/>
      <c r="SEQ339" s="132"/>
      <c r="SER339" s="132"/>
      <c r="SES339" s="132"/>
      <c r="SET339" s="132"/>
      <c r="SEU339" s="132"/>
      <c r="SEV339" s="132"/>
      <c r="SEW339" s="132"/>
      <c r="SEX339" s="132"/>
      <c r="SEY339" s="132"/>
      <c r="SEZ339" s="132"/>
      <c r="SFA339" s="132"/>
      <c r="SFB339" s="132"/>
      <c r="SFC339" s="132"/>
      <c r="SFD339" s="132"/>
      <c r="SFE339" s="132"/>
      <c r="SFF339" s="132"/>
      <c r="SFG339" s="132"/>
      <c r="SFH339" s="132"/>
      <c r="SFI339" s="132"/>
      <c r="SFJ339" s="132"/>
      <c r="SFK339" s="132"/>
      <c r="SFL339" s="132"/>
      <c r="SFM339" s="132"/>
      <c r="SFN339" s="132"/>
      <c r="SFO339" s="132"/>
      <c r="SFP339" s="132"/>
      <c r="SFQ339" s="132"/>
      <c r="SFR339" s="132"/>
      <c r="SFS339" s="132"/>
      <c r="SFT339" s="132"/>
      <c r="SFU339" s="132"/>
      <c r="SFV339" s="132"/>
      <c r="SFW339" s="132"/>
      <c r="SFX339" s="132"/>
      <c r="SFY339" s="132"/>
      <c r="SFZ339" s="132"/>
      <c r="SGA339" s="132"/>
      <c r="SGB339" s="132"/>
      <c r="SGC339" s="132"/>
      <c r="SGD339" s="132"/>
      <c r="SGE339" s="132"/>
      <c r="SGF339" s="132"/>
      <c r="SGG339" s="132"/>
      <c r="SGH339" s="132"/>
      <c r="SGI339" s="132"/>
      <c r="SGJ339" s="132"/>
      <c r="SGK339" s="132"/>
      <c r="SGL339" s="132"/>
      <c r="SGM339" s="132"/>
      <c r="SGN339" s="132"/>
      <c r="SGO339" s="132"/>
      <c r="SGP339" s="132"/>
      <c r="SGQ339" s="132"/>
      <c r="SGR339" s="132"/>
      <c r="SGS339" s="132"/>
      <c r="SGT339" s="132"/>
      <c r="SGU339" s="132"/>
      <c r="SGV339" s="132"/>
      <c r="SGW339" s="132"/>
      <c r="SGX339" s="132"/>
      <c r="SGY339" s="132"/>
      <c r="SGZ339" s="132"/>
      <c r="SHA339" s="132"/>
      <c r="SHB339" s="132"/>
      <c r="SHC339" s="132"/>
      <c r="SHD339" s="132"/>
      <c r="SHE339" s="132"/>
      <c r="SHF339" s="132"/>
      <c r="SHG339" s="132"/>
      <c r="SHH339" s="132"/>
      <c r="SHI339" s="132"/>
      <c r="SHJ339" s="132"/>
      <c r="SHK339" s="132"/>
      <c r="SHL339" s="132"/>
      <c r="SHM339" s="132"/>
      <c r="SHN339" s="132"/>
      <c r="SHO339" s="132"/>
      <c r="SHP339" s="132"/>
      <c r="SHQ339" s="132"/>
      <c r="SHR339" s="132"/>
      <c r="SHS339" s="132"/>
      <c r="SHT339" s="132"/>
      <c r="SHU339" s="132"/>
      <c r="SHV339" s="132"/>
      <c r="SHW339" s="132"/>
      <c r="SHX339" s="132"/>
      <c r="SHY339" s="132"/>
      <c r="SHZ339" s="132"/>
      <c r="SIA339" s="132"/>
      <c r="SIB339" s="132"/>
      <c r="SIC339" s="132"/>
      <c r="SID339" s="132"/>
      <c r="SIE339" s="132"/>
      <c r="SIF339" s="132"/>
      <c r="SIG339" s="132"/>
      <c r="SIH339" s="132"/>
      <c r="SII339" s="132"/>
      <c r="SIJ339" s="132"/>
      <c r="SIK339" s="132"/>
      <c r="SIL339" s="132"/>
      <c r="SIM339" s="132"/>
      <c r="SIN339" s="132"/>
      <c r="SIO339" s="132"/>
      <c r="SIP339" s="132"/>
      <c r="SIQ339" s="132"/>
      <c r="SIR339" s="132"/>
      <c r="SIS339" s="132"/>
      <c r="SIT339" s="132"/>
      <c r="SIU339" s="132"/>
      <c r="SIV339" s="132"/>
      <c r="SIW339" s="132"/>
      <c r="SIX339" s="132"/>
      <c r="SIY339" s="132"/>
      <c r="SIZ339" s="132"/>
      <c r="SJA339" s="132"/>
      <c r="SJB339" s="132"/>
      <c r="SJC339" s="132"/>
      <c r="SJD339" s="132"/>
      <c r="SJE339" s="132"/>
      <c r="SJF339" s="132"/>
      <c r="SJG339" s="132"/>
      <c r="SJH339" s="132"/>
      <c r="SJI339" s="132"/>
      <c r="SJJ339" s="132"/>
      <c r="SJK339" s="132"/>
      <c r="SJL339" s="132"/>
      <c r="SJM339" s="132"/>
      <c r="SJN339" s="132"/>
      <c r="SJO339" s="132"/>
      <c r="SJP339" s="132"/>
      <c r="SJQ339" s="132"/>
      <c r="SJR339" s="132"/>
      <c r="SJS339" s="132"/>
      <c r="SJT339" s="132"/>
      <c r="SJU339" s="132"/>
      <c r="SJV339" s="132"/>
      <c r="SJW339" s="132"/>
      <c r="SJX339" s="132"/>
      <c r="SJY339" s="132"/>
      <c r="SJZ339" s="132"/>
      <c r="SKA339" s="132"/>
      <c r="SKB339" s="132"/>
      <c r="SKC339" s="132"/>
      <c r="SKD339" s="132"/>
      <c r="SKE339" s="132"/>
      <c r="SKF339" s="132"/>
      <c r="SKG339" s="132"/>
      <c r="SKH339" s="132"/>
      <c r="SKI339" s="132"/>
      <c r="SKJ339" s="132"/>
      <c r="SKK339" s="132"/>
      <c r="SKL339" s="132"/>
      <c r="SKM339" s="132"/>
      <c r="SKN339" s="132"/>
      <c r="SKO339" s="132"/>
      <c r="SKP339" s="132"/>
      <c r="SKQ339" s="132"/>
      <c r="SKR339" s="132"/>
      <c r="SKS339" s="132"/>
      <c r="SKT339" s="132"/>
      <c r="SKU339" s="132"/>
      <c r="SKV339" s="132"/>
      <c r="SKW339" s="132"/>
      <c r="SKX339" s="132"/>
      <c r="SKY339" s="132"/>
      <c r="SKZ339" s="132"/>
      <c r="SLA339" s="132"/>
      <c r="SLB339" s="132"/>
      <c r="SLC339" s="132"/>
      <c r="SLD339" s="132"/>
      <c r="SLE339" s="132"/>
      <c r="SLF339" s="132"/>
      <c r="SLG339" s="132"/>
      <c r="SLH339" s="132"/>
      <c r="SLI339" s="132"/>
      <c r="SLJ339" s="132"/>
      <c r="SLK339" s="132"/>
      <c r="SLL339" s="132"/>
      <c r="SLM339" s="132"/>
      <c r="SLN339" s="132"/>
      <c r="SLO339" s="132"/>
      <c r="SLP339" s="132"/>
      <c r="SLQ339" s="132"/>
      <c r="SLR339" s="132"/>
      <c r="SLS339" s="132"/>
      <c r="SLT339" s="132"/>
      <c r="SLU339" s="132"/>
      <c r="SLV339" s="132"/>
      <c r="SLW339" s="132"/>
      <c r="SLX339" s="132"/>
      <c r="SLY339" s="132"/>
      <c r="SLZ339" s="132"/>
      <c r="SMA339" s="132"/>
      <c r="SMB339" s="132"/>
      <c r="SMC339" s="132"/>
      <c r="SMD339" s="132"/>
      <c r="SME339" s="132"/>
      <c r="SMF339" s="132"/>
      <c r="SMG339" s="132"/>
      <c r="SMH339" s="132"/>
      <c r="SMI339" s="132"/>
      <c r="SMJ339" s="132"/>
      <c r="SMK339" s="132"/>
      <c r="SML339" s="132"/>
      <c r="SMM339" s="132"/>
      <c r="SMN339" s="132"/>
      <c r="SMO339" s="132"/>
      <c r="SMP339" s="132"/>
      <c r="SMQ339" s="132"/>
      <c r="SMR339" s="132"/>
      <c r="SMS339" s="132"/>
      <c r="SMT339" s="132"/>
      <c r="SMU339" s="132"/>
      <c r="SMV339" s="132"/>
      <c r="SMW339" s="132"/>
      <c r="SMX339" s="132"/>
      <c r="SMY339" s="132"/>
      <c r="SMZ339" s="132"/>
      <c r="SNA339" s="132"/>
      <c r="SNB339" s="132"/>
      <c r="SNC339" s="132"/>
      <c r="SND339" s="132"/>
      <c r="SNE339" s="132"/>
      <c r="SNF339" s="132"/>
      <c r="SNG339" s="132"/>
      <c r="SNH339" s="132"/>
      <c r="SNI339" s="132"/>
      <c r="SNJ339" s="132"/>
      <c r="SNK339" s="132"/>
      <c r="SNL339" s="132"/>
      <c r="SNM339" s="132"/>
      <c r="SNN339" s="132"/>
      <c r="SNO339" s="132"/>
      <c r="SNP339" s="132"/>
      <c r="SNQ339" s="132"/>
      <c r="SNR339" s="132"/>
      <c r="SNS339" s="132"/>
      <c r="SNT339" s="132"/>
      <c r="SNU339" s="132"/>
      <c r="SNV339" s="132"/>
      <c r="SNW339" s="132"/>
      <c r="SNX339" s="132"/>
      <c r="SNY339" s="132"/>
      <c r="SNZ339" s="132"/>
      <c r="SOA339" s="132"/>
      <c r="SOB339" s="132"/>
      <c r="SOC339" s="132"/>
      <c r="SOD339" s="132"/>
      <c r="SOE339" s="132"/>
      <c r="SOF339" s="132"/>
      <c r="SOG339" s="132"/>
      <c r="SOH339" s="132"/>
      <c r="SOI339" s="132"/>
      <c r="SOJ339" s="132"/>
      <c r="SOK339" s="132"/>
      <c r="SOL339" s="132"/>
      <c r="SOM339" s="132"/>
      <c r="SON339" s="132"/>
      <c r="SOO339" s="132"/>
      <c r="SOP339" s="132"/>
      <c r="SOQ339" s="132"/>
      <c r="SOR339" s="132"/>
      <c r="SOS339" s="132"/>
      <c r="SOT339" s="132"/>
      <c r="SOU339" s="132"/>
      <c r="SOV339" s="132"/>
      <c r="SOW339" s="132"/>
      <c r="SOX339" s="132"/>
      <c r="SOY339" s="132"/>
      <c r="SOZ339" s="132"/>
      <c r="SPA339" s="132"/>
      <c r="SPB339" s="132"/>
      <c r="SPC339" s="132"/>
      <c r="SPD339" s="132"/>
      <c r="SPE339" s="132"/>
      <c r="SPF339" s="132"/>
      <c r="SPG339" s="132"/>
      <c r="SPH339" s="132"/>
      <c r="SPI339" s="132"/>
      <c r="SPJ339" s="132"/>
      <c r="SPK339" s="132"/>
      <c r="SPL339" s="132"/>
      <c r="SPM339" s="132"/>
      <c r="SPN339" s="132"/>
      <c r="SPO339" s="132"/>
      <c r="SPP339" s="132"/>
      <c r="SPQ339" s="132"/>
      <c r="SPR339" s="132"/>
      <c r="SPS339" s="132"/>
      <c r="SPT339" s="132"/>
      <c r="SPU339" s="132"/>
      <c r="SPV339" s="132"/>
      <c r="SPW339" s="132"/>
      <c r="SPX339" s="132"/>
      <c r="SPY339" s="132"/>
      <c r="SPZ339" s="132"/>
      <c r="SQA339" s="132"/>
      <c r="SQB339" s="132"/>
      <c r="SQC339" s="132"/>
      <c r="SQD339" s="132"/>
      <c r="SQE339" s="132"/>
      <c r="SQF339" s="132"/>
      <c r="SQG339" s="132"/>
      <c r="SQH339" s="132"/>
      <c r="SQI339" s="132"/>
      <c r="SQJ339" s="132"/>
      <c r="SQK339" s="132"/>
      <c r="SQL339" s="132"/>
      <c r="SQM339" s="132"/>
      <c r="SQN339" s="132"/>
      <c r="SQO339" s="132"/>
      <c r="SQP339" s="132"/>
      <c r="SQQ339" s="132"/>
      <c r="SQR339" s="132"/>
      <c r="SQS339" s="132"/>
      <c r="SQT339" s="132"/>
      <c r="SQU339" s="132"/>
      <c r="SQV339" s="132"/>
      <c r="SQW339" s="132"/>
      <c r="SQX339" s="132"/>
      <c r="SQY339" s="132"/>
      <c r="SQZ339" s="132"/>
      <c r="SRA339" s="132"/>
      <c r="SRB339" s="132"/>
      <c r="SRC339" s="132"/>
      <c r="SRD339" s="132"/>
      <c r="SRE339" s="132"/>
      <c r="SRF339" s="132"/>
      <c r="SRG339" s="132"/>
      <c r="SRH339" s="132"/>
      <c r="SRI339" s="132"/>
      <c r="SRJ339" s="132"/>
      <c r="SRK339" s="132"/>
      <c r="SRL339" s="132"/>
      <c r="SRM339" s="132"/>
      <c r="SRN339" s="132"/>
      <c r="SRO339" s="132"/>
      <c r="SRP339" s="132"/>
      <c r="SRQ339" s="132"/>
      <c r="SRR339" s="132"/>
      <c r="SRS339" s="132"/>
      <c r="SRT339" s="132"/>
      <c r="SRU339" s="132"/>
      <c r="SRV339" s="132"/>
      <c r="SRW339" s="132"/>
      <c r="SRX339" s="132"/>
      <c r="SRY339" s="132"/>
      <c r="SRZ339" s="132"/>
      <c r="SSA339" s="132"/>
      <c r="SSB339" s="132"/>
      <c r="SSC339" s="132"/>
      <c r="SSD339" s="132"/>
      <c r="SSE339" s="132"/>
      <c r="SSF339" s="132"/>
      <c r="SSG339" s="132"/>
      <c r="SSH339" s="132"/>
      <c r="SSI339" s="132"/>
      <c r="SSJ339" s="132"/>
      <c r="SSK339" s="132"/>
      <c r="SSL339" s="132"/>
      <c r="SSM339" s="132"/>
      <c r="SSN339" s="132"/>
      <c r="SSO339" s="132"/>
      <c r="SSP339" s="132"/>
      <c r="SSQ339" s="132"/>
      <c r="SSR339" s="132"/>
      <c r="SSS339" s="132"/>
      <c r="SST339" s="132"/>
      <c r="SSU339" s="132"/>
      <c r="SSV339" s="132"/>
      <c r="SSW339" s="132"/>
      <c r="SSX339" s="132"/>
      <c r="SSY339" s="132"/>
      <c r="SSZ339" s="132"/>
      <c r="STA339" s="132"/>
      <c r="STB339" s="132"/>
      <c r="STC339" s="132"/>
      <c r="STD339" s="132"/>
      <c r="STE339" s="132"/>
      <c r="STF339" s="132"/>
      <c r="STG339" s="132"/>
      <c r="STH339" s="132"/>
      <c r="STI339" s="132"/>
      <c r="STJ339" s="132"/>
      <c r="STK339" s="132"/>
      <c r="STL339" s="132"/>
      <c r="STM339" s="132"/>
      <c r="STN339" s="132"/>
      <c r="STO339" s="132"/>
      <c r="STP339" s="132"/>
      <c r="STQ339" s="132"/>
      <c r="STR339" s="132"/>
      <c r="STS339" s="132"/>
      <c r="STT339" s="132"/>
      <c r="STU339" s="132"/>
      <c r="STV339" s="132"/>
      <c r="STW339" s="132"/>
      <c r="STX339" s="132"/>
      <c r="STY339" s="132"/>
      <c r="STZ339" s="132"/>
      <c r="SUA339" s="132"/>
      <c r="SUB339" s="132"/>
      <c r="SUC339" s="132"/>
      <c r="SUD339" s="132"/>
      <c r="SUE339" s="132"/>
      <c r="SUF339" s="132"/>
      <c r="SUG339" s="132"/>
      <c r="SUH339" s="132"/>
      <c r="SUI339" s="132"/>
      <c r="SUJ339" s="132"/>
      <c r="SUK339" s="132"/>
      <c r="SUL339" s="132"/>
      <c r="SUM339" s="132"/>
      <c r="SUN339" s="132"/>
      <c r="SUO339" s="132"/>
      <c r="SUP339" s="132"/>
      <c r="SUQ339" s="132"/>
      <c r="SUR339" s="132"/>
      <c r="SUS339" s="132"/>
      <c r="SUT339" s="132"/>
      <c r="SUU339" s="132"/>
      <c r="SUV339" s="132"/>
      <c r="SUW339" s="132"/>
      <c r="SUX339" s="132"/>
      <c r="SUY339" s="132"/>
      <c r="SUZ339" s="132"/>
      <c r="SVA339" s="132"/>
      <c r="SVB339" s="132"/>
      <c r="SVC339" s="132"/>
      <c r="SVD339" s="132"/>
      <c r="SVE339" s="132"/>
      <c r="SVF339" s="132"/>
      <c r="SVG339" s="132"/>
      <c r="SVH339" s="132"/>
      <c r="SVI339" s="132"/>
      <c r="SVJ339" s="132"/>
      <c r="SVK339" s="132"/>
      <c r="SVL339" s="132"/>
      <c r="SVM339" s="132"/>
      <c r="SVN339" s="132"/>
      <c r="SVO339" s="132"/>
      <c r="SVP339" s="132"/>
      <c r="SVQ339" s="132"/>
      <c r="SVR339" s="132"/>
      <c r="SVS339" s="132"/>
      <c r="SVT339" s="132"/>
      <c r="SVU339" s="132"/>
      <c r="SVV339" s="132"/>
      <c r="SVW339" s="132"/>
      <c r="SVX339" s="132"/>
      <c r="SVY339" s="132"/>
      <c r="SVZ339" s="132"/>
      <c r="SWA339" s="132"/>
      <c r="SWB339" s="132"/>
      <c r="SWC339" s="132"/>
      <c r="SWD339" s="132"/>
      <c r="SWE339" s="132"/>
      <c r="SWF339" s="132"/>
      <c r="SWG339" s="132"/>
      <c r="SWH339" s="132"/>
      <c r="SWI339" s="132"/>
      <c r="SWJ339" s="132"/>
      <c r="SWK339" s="132"/>
      <c r="SWL339" s="132"/>
      <c r="SWM339" s="132"/>
      <c r="SWN339" s="132"/>
      <c r="SWO339" s="132"/>
      <c r="SWP339" s="132"/>
      <c r="SWQ339" s="132"/>
      <c r="SWR339" s="132"/>
      <c r="SWS339" s="132"/>
      <c r="SWT339" s="132"/>
      <c r="SWU339" s="132"/>
      <c r="SWV339" s="132"/>
      <c r="SWW339" s="132"/>
      <c r="SWX339" s="132"/>
      <c r="SWY339" s="132"/>
      <c r="SWZ339" s="132"/>
      <c r="SXA339" s="132"/>
      <c r="SXB339" s="132"/>
      <c r="SXC339" s="132"/>
      <c r="SXD339" s="132"/>
      <c r="SXE339" s="132"/>
      <c r="SXF339" s="132"/>
      <c r="SXG339" s="132"/>
      <c r="SXH339" s="132"/>
      <c r="SXI339" s="132"/>
      <c r="SXJ339" s="132"/>
      <c r="SXK339" s="132"/>
      <c r="SXL339" s="132"/>
      <c r="SXM339" s="132"/>
      <c r="SXN339" s="132"/>
      <c r="SXO339" s="132"/>
      <c r="SXP339" s="132"/>
      <c r="SXQ339" s="132"/>
      <c r="SXR339" s="132"/>
      <c r="SXS339" s="132"/>
      <c r="SXT339" s="132"/>
      <c r="SXU339" s="132"/>
      <c r="SXV339" s="132"/>
      <c r="SXW339" s="132"/>
      <c r="SXX339" s="132"/>
      <c r="SXY339" s="132"/>
      <c r="SXZ339" s="132"/>
      <c r="SYA339" s="132"/>
      <c r="SYB339" s="132"/>
      <c r="SYC339" s="132"/>
      <c r="SYD339" s="132"/>
      <c r="SYE339" s="132"/>
      <c r="SYF339" s="132"/>
      <c r="SYG339" s="132"/>
      <c r="SYH339" s="132"/>
      <c r="SYI339" s="132"/>
      <c r="SYJ339" s="132"/>
      <c r="SYK339" s="132"/>
      <c r="SYL339" s="132"/>
      <c r="SYM339" s="132"/>
      <c r="SYN339" s="132"/>
      <c r="SYO339" s="132"/>
      <c r="SYP339" s="132"/>
      <c r="SYQ339" s="132"/>
      <c r="SYR339" s="132"/>
      <c r="SYS339" s="132"/>
      <c r="SYT339" s="132"/>
      <c r="SYU339" s="132"/>
      <c r="SYV339" s="132"/>
      <c r="SYW339" s="132"/>
      <c r="SYX339" s="132"/>
      <c r="SYY339" s="132"/>
      <c r="SYZ339" s="132"/>
      <c r="SZA339" s="132"/>
      <c r="SZB339" s="132"/>
      <c r="SZC339" s="132"/>
      <c r="SZD339" s="132"/>
      <c r="SZE339" s="132"/>
      <c r="SZF339" s="132"/>
      <c r="SZG339" s="132"/>
      <c r="SZH339" s="132"/>
      <c r="SZI339" s="132"/>
      <c r="SZJ339" s="132"/>
      <c r="SZK339" s="132"/>
      <c r="SZL339" s="132"/>
      <c r="SZM339" s="132"/>
      <c r="SZN339" s="132"/>
      <c r="SZO339" s="132"/>
      <c r="SZP339" s="132"/>
      <c r="SZQ339" s="132"/>
      <c r="SZR339" s="132"/>
      <c r="SZS339" s="132"/>
      <c r="SZT339" s="132"/>
      <c r="SZU339" s="132"/>
      <c r="SZV339" s="132"/>
      <c r="SZW339" s="132"/>
      <c r="SZX339" s="132"/>
      <c r="SZY339" s="132"/>
      <c r="SZZ339" s="132"/>
      <c r="TAA339" s="132"/>
      <c r="TAB339" s="132"/>
      <c r="TAC339" s="132"/>
      <c r="TAD339" s="132"/>
      <c r="TAE339" s="132"/>
      <c r="TAF339" s="132"/>
      <c r="TAG339" s="132"/>
      <c r="TAH339" s="132"/>
      <c r="TAI339" s="132"/>
      <c r="TAJ339" s="132"/>
      <c r="TAK339" s="132"/>
      <c r="TAL339" s="132"/>
      <c r="TAM339" s="132"/>
      <c r="TAN339" s="132"/>
      <c r="TAO339" s="132"/>
      <c r="TAP339" s="132"/>
      <c r="TAQ339" s="132"/>
      <c r="TAR339" s="132"/>
      <c r="TAS339" s="132"/>
      <c r="TAT339" s="132"/>
      <c r="TAU339" s="132"/>
      <c r="TAV339" s="132"/>
      <c r="TAW339" s="132"/>
      <c r="TAX339" s="132"/>
      <c r="TAY339" s="132"/>
      <c r="TAZ339" s="132"/>
      <c r="TBA339" s="132"/>
      <c r="TBB339" s="132"/>
      <c r="TBC339" s="132"/>
      <c r="TBD339" s="132"/>
      <c r="TBE339" s="132"/>
      <c r="TBF339" s="132"/>
      <c r="TBG339" s="132"/>
      <c r="TBH339" s="132"/>
      <c r="TBI339" s="132"/>
      <c r="TBJ339" s="132"/>
      <c r="TBK339" s="132"/>
      <c r="TBL339" s="132"/>
      <c r="TBM339" s="132"/>
      <c r="TBN339" s="132"/>
      <c r="TBO339" s="132"/>
      <c r="TBP339" s="132"/>
      <c r="TBQ339" s="132"/>
      <c r="TBR339" s="132"/>
      <c r="TBS339" s="132"/>
      <c r="TBT339" s="132"/>
      <c r="TBU339" s="132"/>
      <c r="TBV339" s="132"/>
      <c r="TBW339" s="132"/>
      <c r="TBX339" s="132"/>
      <c r="TBY339" s="132"/>
      <c r="TBZ339" s="132"/>
      <c r="TCA339" s="132"/>
      <c r="TCB339" s="132"/>
      <c r="TCC339" s="132"/>
      <c r="TCD339" s="132"/>
      <c r="TCE339" s="132"/>
      <c r="TCF339" s="132"/>
      <c r="TCG339" s="132"/>
      <c r="TCH339" s="132"/>
      <c r="TCI339" s="132"/>
      <c r="TCJ339" s="132"/>
      <c r="TCK339" s="132"/>
      <c r="TCL339" s="132"/>
      <c r="TCM339" s="132"/>
      <c r="TCN339" s="132"/>
      <c r="TCO339" s="132"/>
      <c r="TCP339" s="132"/>
      <c r="TCQ339" s="132"/>
      <c r="TCR339" s="132"/>
      <c r="TCS339" s="132"/>
      <c r="TCT339" s="132"/>
      <c r="TCU339" s="132"/>
      <c r="TCV339" s="132"/>
      <c r="TCW339" s="132"/>
      <c r="TCX339" s="132"/>
      <c r="TCY339" s="132"/>
      <c r="TCZ339" s="132"/>
      <c r="TDA339" s="132"/>
      <c r="TDB339" s="132"/>
      <c r="TDC339" s="132"/>
      <c r="TDD339" s="132"/>
      <c r="TDE339" s="132"/>
      <c r="TDF339" s="132"/>
      <c r="TDG339" s="132"/>
      <c r="TDH339" s="132"/>
      <c r="TDI339" s="132"/>
      <c r="TDJ339" s="132"/>
      <c r="TDK339" s="132"/>
      <c r="TDL339" s="132"/>
      <c r="TDM339" s="132"/>
      <c r="TDN339" s="132"/>
      <c r="TDO339" s="132"/>
      <c r="TDP339" s="132"/>
      <c r="TDQ339" s="132"/>
      <c r="TDR339" s="132"/>
      <c r="TDS339" s="132"/>
      <c r="TDT339" s="132"/>
      <c r="TDU339" s="132"/>
      <c r="TDV339" s="132"/>
      <c r="TDW339" s="132"/>
      <c r="TDX339" s="132"/>
      <c r="TDY339" s="132"/>
      <c r="TDZ339" s="132"/>
      <c r="TEA339" s="132"/>
      <c r="TEB339" s="132"/>
      <c r="TEC339" s="132"/>
      <c r="TED339" s="132"/>
      <c r="TEE339" s="132"/>
      <c r="TEF339" s="132"/>
      <c r="TEG339" s="132"/>
      <c r="TEH339" s="132"/>
      <c r="TEI339" s="132"/>
      <c r="TEJ339" s="132"/>
      <c r="TEK339" s="132"/>
      <c r="TEL339" s="132"/>
      <c r="TEM339" s="132"/>
      <c r="TEN339" s="132"/>
      <c r="TEO339" s="132"/>
      <c r="TEP339" s="132"/>
      <c r="TEQ339" s="132"/>
      <c r="TER339" s="132"/>
      <c r="TES339" s="132"/>
      <c r="TET339" s="132"/>
      <c r="TEU339" s="132"/>
      <c r="TEV339" s="132"/>
      <c r="TEW339" s="132"/>
      <c r="TEX339" s="132"/>
      <c r="TEY339" s="132"/>
      <c r="TEZ339" s="132"/>
      <c r="TFA339" s="132"/>
      <c r="TFB339" s="132"/>
      <c r="TFC339" s="132"/>
      <c r="TFD339" s="132"/>
      <c r="TFE339" s="132"/>
      <c r="TFF339" s="132"/>
      <c r="TFG339" s="132"/>
      <c r="TFH339" s="132"/>
      <c r="TFI339" s="132"/>
      <c r="TFJ339" s="132"/>
      <c r="TFK339" s="132"/>
      <c r="TFL339" s="132"/>
      <c r="TFM339" s="132"/>
      <c r="TFN339" s="132"/>
      <c r="TFO339" s="132"/>
      <c r="TFP339" s="132"/>
      <c r="TFQ339" s="132"/>
      <c r="TFR339" s="132"/>
      <c r="TFS339" s="132"/>
      <c r="TFT339" s="132"/>
      <c r="TFU339" s="132"/>
      <c r="TFV339" s="132"/>
      <c r="TFW339" s="132"/>
      <c r="TFX339" s="132"/>
      <c r="TFY339" s="132"/>
      <c r="TFZ339" s="132"/>
      <c r="TGA339" s="132"/>
      <c r="TGB339" s="132"/>
      <c r="TGC339" s="132"/>
      <c r="TGD339" s="132"/>
      <c r="TGE339" s="132"/>
      <c r="TGF339" s="132"/>
      <c r="TGG339" s="132"/>
      <c r="TGH339" s="132"/>
      <c r="TGI339" s="132"/>
      <c r="TGJ339" s="132"/>
      <c r="TGK339" s="132"/>
      <c r="TGL339" s="132"/>
      <c r="TGM339" s="132"/>
      <c r="TGN339" s="132"/>
      <c r="TGO339" s="132"/>
      <c r="TGP339" s="132"/>
      <c r="TGQ339" s="132"/>
      <c r="TGR339" s="132"/>
      <c r="TGS339" s="132"/>
      <c r="TGT339" s="132"/>
      <c r="TGU339" s="132"/>
      <c r="TGV339" s="132"/>
      <c r="TGW339" s="132"/>
      <c r="TGX339" s="132"/>
      <c r="TGY339" s="132"/>
      <c r="TGZ339" s="132"/>
      <c r="THA339" s="132"/>
      <c r="THB339" s="132"/>
      <c r="THC339" s="132"/>
      <c r="THD339" s="132"/>
      <c r="THE339" s="132"/>
      <c r="THF339" s="132"/>
      <c r="THG339" s="132"/>
      <c r="THH339" s="132"/>
      <c r="THI339" s="132"/>
      <c r="THJ339" s="132"/>
      <c r="THK339" s="132"/>
      <c r="THL339" s="132"/>
      <c r="THM339" s="132"/>
      <c r="THN339" s="132"/>
      <c r="THO339" s="132"/>
      <c r="THP339" s="132"/>
      <c r="THQ339" s="132"/>
      <c r="THR339" s="132"/>
      <c r="THS339" s="132"/>
      <c r="THT339" s="132"/>
      <c r="THU339" s="132"/>
      <c r="THV339" s="132"/>
      <c r="THW339" s="132"/>
      <c r="THX339" s="132"/>
      <c r="THY339" s="132"/>
      <c r="THZ339" s="132"/>
      <c r="TIA339" s="132"/>
      <c r="TIB339" s="132"/>
      <c r="TIC339" s="132"/>
      <c r="TID339" s="132"/>
      <c r="TIE339" s="132"/>
      <c r="TIF339" s="132"/>
      <c r="TIG339" s="132"/>
      <c r="TIH339" s="132"/>
      <c r="TII339" s="132"/>
      <c r="TIJ339" s="132"/>
      <c r="TIK339" s="132"/>
      <c r="TIL339" s="132"/>
      <c r="TIM339" s="132"/>
      <c r="TIN339" s="132"/>
      <c r="TIO339" s="132"/>
      <c r="TIP339" s="132"/>
      <c r="TIQ339" s="132"/>
      <c r="TIR339" s="132"/>
      <c r="TIS339" s="132"/>
      <c r="TIT339" s="132"/>
      <c r="TIU339" s="132"/>
      <c r="TIV339" s="132"/>
      <c r="TIW339" s="132"/>
      <c r="TIX339" s="132"/>
      <c r="TIY339" s="132"/>
      <c r="TIZ339" s="132"/>
      <c r="TJA339" s="132"/>
      <c r="TJB339" s="132"/>
      <c r="TJC339" s="132"/>
      <c r="TJD339" s="132"/>
      <c r="TJE339" s="132"/>
      <c r="TJF339" s="132"/>
      <c r="TJG339" s="132"/>
      <c r="TJH339" s="132"/>
      <c r="TJI339" s="132"/>
      <c r="TJJ339" s="132"/>
      <c r="TJK339" s="132"/>
      <c r="TJL339" s="132"/>
      <c r="TJM339" s="132"/>
      <c r="TJN339" s="132"/>
      <c r="TJO339" s="132"/>
      <c r="TJP339" s="132"/>
      <c r="TJQ339" s="132"/>
      <c r="TJR339" s="132"/>
      <c r="TJS339" s="132"/>
      <c r="TJT339" s="132"/>
      <c r="TJU339" s="132"/>
      <c r="TJV339" s="132"/>
      <c r="TJW339" s="132"/>
      <c r="TJX339" s="132"/>
      <c r="TJY339" s="132"/>
      <c r="TJZ339" s="132"/>
      <c r="TKA339" s="132"/>
      <c r="TKB339" s="132"/>
      <c r="TKC339" s="132"/>
      <c r="TKD339" s="132"/>
      <c r="TKE339" s="132"/>
      <c r="TKF339" s="132"/>
      <c r="TKG339" s="132"/>
      <c r="TKH339" s="132"/>
      <c r="TKI339" s="132"/>
      <c r="TKJ339" s="132"/>
      <c r="TKK339" s="132"/>
      <c r="TKL339" s="132"/>
      <c r="TKM339" s="132"/>
      <c r="TKN339" s="132"/>
      <c r="TKO339" s="132"/>
      <c r="TKP339" s="132"/>
      <c r="TKQ339" s="132"/>
      <c r="TKR339" s="132"/>
      <c r="TKS339" s="132"/>
      <c r="TKT339" s="132"/>
      <c r="TKU339" s="132"/>
      <c r="TKV339" s="132"/>
      <c r="TKW339" s="132"/>
      <c r="TKX339" s="132"/>
      <c r="TKY339" s="132"/>
      <c r="TKZ339" s="132"/>
      <c r="TLA339" s="132"/>
      <c r="TLB339" s="132"/>
      <c r="TLC339" s="132"/>
      <c r="TLD339" s="132"/>
      <c r="TLE339" s="132"/>
      <c r="TLF339" s="132"/>
      <c r="TLG339" s="132"/>
      <c r="TLH339" s="132"/>
      <c r="TLI339" s="132"/>
      <c r="TLJ339" s="132"/>
      <c r="TLK339" s="132"/>
      <c r="TLL339" s="132"/>
      <c r="TLM339" s="132"/>
      <c r="TLN339" s="132"/>
      <c r="TLO339" s="132"/>
      <c r="TLP339" s="132"/>
      <c r="TLQ339" s="132"/>
      <c r="TLR339" s="132"/>
      <c r="TLS339" s="132"/>
      <c r="TLT339" s="132"/>
      <c r="TLU339" s="132"/>
      <c r="TLV339" s="132"/>
      <c r="TLW339" s="132"/>
      <c r="TLX339" s="132"/>
      <c r="TLY339" s="132"/>
      <c r="TLZ339" s="132"/>
      <c r="TMA339" s="132"/>
      <c r="TMB339" s="132"/>
      <c r="TMC339" s="132"/>
      <c r="TMD339" s="132"/>
      <c r="TME339" s="132"/>
      <c r="TMF339" s="132"/>
      <c r="TMG339" s="132"/>
      <c r="TMH339" s="132"/>
      <c r="TMI339" s="132"/>
      <c r="TMJ339" s="132"/>
      <c r="TMK339" s="132"/>
      <c r="TML339" s="132"/>
      <c r="TMM339" s="132"/>
      <c r="TMN339" s="132"/>
      <c r="TMO339" s="132"/>
      <c r="TMP339" s="132"/>
      <c r="TMQ339" s="132"/>
      <c r="TMR339" s="132"/>
      <c r="TMS339" s="132"/>
      <c r="TMT339" s="132"/>
      <c r="TMU339" s="132"/>
      <c r="TMV339" s="132"/>
      <c r="TMW339" s="132"/>
      <c r="TMX339" s="132"/>
      <c r="TMY339" s="132"/>
      <c r="TMZ339" s="132"/>
      <c r="TNA339" s="132"/>
      <c r="TNB339" s="132"/>
      <c r="TNC339" s="132"/>
      <c r="TND339" s="132"/>
      <c r="TNE339" s="132"/>
      <c r="TNF339" s="132"/>
      <c r="TNG339" s="132"/>
      <c r="TNH339" s="132"/>
      <c r="TNI339" s="132"/>
      <c r="TNJ339" s="132"/>
      <c r="TNK339" s="132"/>
      <c r="TNL339" s="132"/>
      <c r="TNM339" s="132"/>
      <c r="TNN339" s="132"/>
      <c r="TNO339" s="132"/>
      <c r="TNP339" s="132"/>
      <c r="TNQ339" s="132"/>
      <c r="TNR339" s="132"/>
      <c r="TNS339" s="132"/>
      <c r="TNT339" s="132"/>
      <c r="TNU339" s="132"/>
      <c r="TNV339" s="132"/>
      <c r="TNW339" s="132"/>
      <c r="TNX339" s="132"/>
      <c r="TNY339" s="132"/>
      <c r="TNZ339" s="132"/>
      <c r="TOA339" s="132"/>
      <c r="TOB339" s="132"/>
      <c r="TOC339" s="132"/>
      <c r="TOD339" s="132"/>
      <c r="TOE339" s="132"/>
      <c r="TOF339" s="132"/>
      <c r="TOG339" s="132"/>
      <c r="TOH339" s="132"/>
      <c r="TOI339" s="132"/>
      <c r="TOJ339" s="132"/>
      <c r="TOK339" s="132"/>
      <c r="TOL339" s="132"/>
      <c r="TOM339" s="132"/>
      <c r="TON339" s="132"/>
      <c r="TOO339" s="132"/>
      <c r="TOP339" s="132"/>
      <c r="TOQ339" s="132"/>
      <c r="TOR339" s="132"/>
      <c r="TOS339" s="132"/>
      <c r="TOT339" s="132"/>
      <c r="TOU339" s="132"/>
      <c r="TOV339" s="132"/>
      <c r="TOW339" s="132"/>
      <c r="TOX339" s="132"/>
      <c r="TOY339" s="132"/>
      <c r="TOZ339" s="132"/>
      <c r="TPA339" s="132"/>
      <c r="TPB339" s="132"/>
      <c r="TPC339" s="132"/>
      <c r="TPD339" s="132"/>
      <c r="TPE339" s="132"/>
      <c r="TPF339" s="132"/>
      <c r="TPG339" s="132"/>
      <c r="TPH339" s="132"/>
      <c r="TPI339" s="132"/>
      <c r="TPJ339" s="132"/>
      <c r="TPK339" s="132"/>
      <c r="TPL339" s="132"/>
      <c r="TPM339" s="132"/>
      <c r="TPN339" s="132"/>
      <c r="TPO339" s="132"/>
      <c r="TPP339" s="132"/>
      <c r="TPQ339" s="132"/>
      <c r="TPR339" s="132"/>
      <c r="TPS339" s="132"/>
      <c r="TPT339" s="132"/>
      <c r="TPU339" s="132"/>
      <c r="TPV339" s="132"/>
      <c r="TPW339" s="132"/>
      <c r="TPX339" s="132"/>
      <c r="TPY339" s="132"/>
      <c r="TPZ339" s="132"/>
      <c r="TQA339" s="132"/>
      <c r="TQB339" s="132"/>
      <c r="TQC339" s="132"/>
      <c r="TQD339" s="132"/>
      <c r="TQE339" s="132"/>
      <c r="TQF339" s="132"/>
      <c r="TQG339" s="132"/>
      <c r="TQH339" s="132"/>
      <c r="TQI339" s="132"/>
      <c r="TQJ339" s="132"/>
      <c r="TQK339" s="132"/>
      <c r="TQL339" s="132"/>
      <c r="TQM339" s="132"/>
      <c r="TQN339" s="132"/>
      <c r="TQO339" s="132"/>
      <c r="TQP339" s="132"/>
      <c r="TQQ339" s="132"/>
      <c r="TQR339" s="132"/>
      <c r="TQS339" s="132"/>
      <c r="TQT339" s="132"/>
      <c r="TQU339" s="132"/>
      <c r="TQV339" s="132"/>
      <c r="TQW339" s="132"/>
      <c r="TQX339" s="132"/>
      <c r="TQY339" s="132"/>
      <c r="TQZ339" s="132"/>
      <c r="TRA339" s="132"/>
      <c r="TRB339" s="132"/>
      <c r="TRC339" s="132"/>
      <c r="TRD339" s="132"/>
      <c r="TRE339" s="132"/>
      <c r="TRF339" s="132"/>
      <c r="TRG339" s="132"/>
      <c r="TRH339" s="132"/>
      <c r="TRI339" s="132"/>
      <c r="TRJ339" s="132"/>
      <c r="TRK339" s="132"/>
      <c r="TRL339" s="132"/>
      <c r="TRM339" s="132"/>
      <c r="TRN339" s="132"/>
      <c r="TRO339" s="132"/>
      <c r="TRP339" s="132"/>
      <c r="TRQ339" s="132"/>
      <c r="TRR339" s="132"/>
      <c r="TRS339" s="132"/>
      <c r="TRT339" s="132"/>
      <c r="TRU339" s="132"/>
      <c r="TRV339" s="132"/>
      <c r="TRW339" s="132"/>
      <c r="TRX339" s="132"/>
      <c r="TRY339" s="132"/>
      <c r="TRZ339" s="132"/>
      <c r="TSA339" s="132"/>
      <c r="TSB339" s="132"/>
      <c r="TSC339" s="132"/>
      <c r="TSD339" s="132"/>
      <c r="TSE339" s="132"/>
      <c r="TSF339" s="132"/>
      <c r="TSG339" s="132"/>
      <c r="TSH339" s="132"/>
      <c r="TSI339" s="132"/>
      <c r="TSJ339" s="132"/>
      <c r="TSK339" s="132"/>
      <c r="TSL339" s="132"/>
      <c r="TSM339" s="132"/>
      <c r="TSN339" s="132"/>
      <c r="TSO339" s="132"/>
      <c r="TSP339" s="132"/>
      <c r="TSQ339" s="132"/>
      <c r="TSR339" s="132"/>
      <c r="TSS339" s="132"/>
      <c r="TST339" s="132"/>
      <c r="TSU339" s="132"/>
      <c r="TSV339" s="132"/>
      <c r="TSW339" s="132"/>
      <c r="TSX339" s="132"/>
      <c r="TSY339" s="132"/>
      <c r="TSZ339" s="132"/>
      <c r="TTA339" s="132"/>
      <c r="TTB339" s="132"/>
      <c r="TTC339" s="132"/>
      <c r="TTD339" s="132"/>
      <c r="TTE339" s="132"/>
      <c r="TTF339" s="132"/>
      <c r="TTG339" s="132"/>
      <c r="TTH339" s="132"/>
      <c r="TTI339" s="132"/>
      <c r="TTJ339" s="132"/>
      <c r="TTK339" s="132"/>
      <c r="TTL339" s="132"/>
      <c r="TTM339" s="132"/>
      <c r="TTN339" s="132"/>
      <c r="TTO339" s="132"/>
      <c r="TTP339" s="132"/>
      <c r="TTQ339" s="132"/>
      <c r="TTR339" s="132"/>
      <c r="TTS339" s="132"/>
      <c r="TTT339" s="132"/>
      <c r="TTU339" s="132"/>
      <c r="TTV339" s="132"/>
      <c r="TTW339" s="132"/>
      <c r="TTX339" s="132"/>
      <c r="TTY339" s="132"/>
      <c r="TTZ339" s="132"/>
      <c r="TUA339" s="132"/>
      <c r="TUB339" s="132"/>
      <c r="TUC339" s="132"/>
      <c r="TUD339" s="132"/>
      <c r="TUE339" s="132"/>
      <c r="TUF339" s="132"/>
      <c r="TUG339" s="132"/>
      <c r="TUH339" s="132"/>
      <c r="TUI339" s="132"/>
      <c r="TUJ339" s="132"/>
      <c r="TUK339" s="132"/>
      <c r="TUL339" s="132"/>
      <c r="TUM339" s="132"/>
      <c r="TUN339" s="132"/>
      <c r="TUO339" s="132"/>
      <c r="TUP339" s="132"/>
      <c r="TUQ339" s="132"/>
      <c r="TUR339" s="132"/>
      <c r="TUS339" s="132"/>
      <c r="TUT339" s="132"/>
      <c r="TUU339" s="132"/>
      <c r="TUV339" s="132"/>
      <c r="TUW339" s="132"/>
      <c r="TUX339" s="132"/>
      <c r="TUY339" s="132"/>
      <c r="TUZ339" s="132"/>
      <c r="TVA339" s="132"/>
      <c r="TVB339" s="132"/>
      <c r="TVC339" s="132"/>
      <c r="TVD339" s="132"/>
      <c r="TVE339" s="132"/>
      <c r="TVF339" s="132"/>
      <c r="TVG339" s="132"/>
      <c r="TVH339" s="132"/>
      <c r="TVI339" s="132"/>
      <c r="TVJ339" s="132"/>
      <c r="TVK339" s="132"/>
      <c r="TVL339" s="132"/>
      <c r="TVM339" s="132"/>
      <c r="TVN339" s="132"/>
      <c r="TVO339" s="132"/>
      <c r="TVP339" s="132"/>
      <c r="TVQ339" s="132"/>
      <c r="TVR339" s="132"/>
      <c r="TVS339" s="132"/>
      <c r="TVT339" s="132"/>
      <c r="TVU339" s="132"/>
      <c r="TVV339" s="132"/>
      <c r="TVW339" s="132"/>
      <c r="TVX339" s="132"/>
      <c r="TVY339" s="132"/>
      <c r="TVZ339" s="132"/>
      <c r="TWA339" s="132"/>
      <c r="TWB339" s="132"/>
      <c r="TWC339" s="132"/>
      <c r="TWD339" s="132"/>
      <c r="TWE339" s="132"/>
      <c r="TWF339" s="132"/>
      <c r="TWG339" s="132"/>
      <c r="TWH339" s="132"/>
      <c r="TWI339" s="132"/>
      <c r="TWJ339" s="132"/>
      <c r="TWK339" s="132"/>
      <c r="TWL339" s="132"/>
      <c r="TWM339" s="132"/>
      <c r="TWN339" s="132"/>
      <c r="TWO339" s="132"/>
      <c r="TWP339" s="132"/>
      <c r="TWQ339" s="132"/>
      <c r="TWR339" s="132"/>
      <c r="TWS339" s="132"/>
      <c r="TWT339" s="132"/>
      <c r="TWU339" s="132"/>
      <c r="TWV339" s="132"/>
      <c r="TWW339" s="132"/>
      <c r="TWX339" s="132"/>
      <c r="TWY339" s="132"/>
      <c r="TWZ339" s="132"/>
      <c r="TXA339" s="132"/>
      <c r="TXB339" s="132"/>
      <c r="TXC339" s="132"/>
      <c r="TXD339" s="132"/>
      <c r="TXE339" s="132"/>
      <c r="TXF339" s="132"/>
      <c r="TXG339" s="132"/>
      <c r="TXH339" s="132"/>
      <c r="TXI339" s="132"/>
      <c r="TXJ339" s="132"/>
      <c r="TXK339" s="132"/>
      <c r="TXL339" s="132"/>
      <c r="TXM339" s="132"/>
      <c r="TXN339" s="132"/>
      <c r="TXO339" s="132"/>
      <c r="TXP339" s="132"/>
      <c r="TXQ339" s="132"/>
      <c r="TXR339" s="132"/>
      <c r="TXS339" s="132"/>
      <c r="TXT339" s="132"/>
      <c r="TXU339" s="132"/>
      <c r="TXV339" s="132"/>
      <c r="TXW339" s="132"/>
      <c r="TXX339" s="132"/>
      <c r="TXY339" s="132"/>
      <c r="TXZ339" s="132"/>
      <c r="TYA339" s="132"/>
      <c r="TYB339" s="132"/>
      <c r="TYC339" s="132"/>
      <c r="TYD339" s="132"/>
      <c r="TYE339" s="132"/>
      <c r="TYF339" s="132"/>
      <c r="TYG339" s="132"/>
      <c r="TYH339" s="132"/>
      <c r="TYI339" s="132"/>
      <c r="TYJ339" s="132"/>
      <c r="TYK339" s="132"/>
      <c r="TYL339" s="132"/>
      <c r="TYM339" s="132"/>
      <c r="TYN339" s="132"/>
      <c r="TYO339" s="132"/>
      <c r="TYP339" s="132"/>
      <c r="TYQ339" s="132"/>
      <c r="TYR339" s="132"/>
      <c r="TYS339" s="132"/>
      <c r="TYT339" s="132"/>
      <c r="TYU339" s="132"/>
      <c r="TYV339" s="132"/>
      <c r="TYW339" s="132"/>
      <c r="TYX339" s="132"/>
      <c r="TYY339" s="132"/>
      <c r="TYZ339" s="132"/>
      <c r="TZA339" s="132"/>
      <c r="TZB339" s="132"/>
      <c r="TZC339" s="132"/>
      <c r="TZD339" s="132"/>
      <c r="TZE339" s="132"/>
      <c r="TZF339" s="132"/>
      <c r="TZG339" s="132"/>
      <c r="TZH339" s="132"/>
      <c r="TZI339" s="132"/>
      <c r="TZJ339" s="132"/>
      <c r="TZK339" s="132"/>
      <c r="TZL339" s="132"/>
      <c r="TZM339" s="132"/>
      <c r="TZN339" s="132"/>
      <c r="TZO339" s="132"/>
      <c r="TZP339" s="132"/>
      <c r="TZQ339" s="132"/>
      <c r="TZR339" s="132"/>
      <c r="TZS339" s="132"/>
      <c r="TZT339" s="132"/>
      <c r="TZU339" s="132"/>
      <c r="TZV339" s="132"/>
      <c r="TZW339" s="132"/>
      <c r="TZX339" s="132"/>
      <c r="TZY339" s="132"/>
      <c r="TZZ339" s="132"/>
      <c r="UAA339" s="132"/>
      <c r="UAB339" s="132"/>
      <c r="UAC339" s="132"/>
      <c r="UAD339" s="132"/>
      <c r="UAE339" s="132"/>
      <c r="UAF339" s="132"/>
      <c r="UAG339" s="132"/>
      <c r="UAH339" s="132"/>
      <c r="UAI339" s="132"/>
      <c r="UAJ339" s="132"/>
      <c r="UAK339" s="132"/>
      <c r="UAL339" s="132"/>
      <c r="UAM339" s="132"/>
      <c r="UAN339" s="132"/>
      <c r="UAO339" s="132"/>
      <c r="UAP339" s="132"/>
      <c r="UAQ339" s="132"/>
      <c r="UAR339" s="132"/>
      <c r="UAS339" s="132"/>
      <c r="UAT339" s="132"/>
      <c r="UAU339" s="132"/>
      <c r="UAV339" s="132"/>
      <c r="UAW339" s="132"/>
      <c r="UAX339" s="132"/>
      <c r="UAY339" s="132"/>
      <c r="UAZ339" s="132"/>
      <c r="UBA339" s="132"/>
      <c r="UBB339" s="132"/>
      <c r="UBC339" s="132"/>
      <c r="UBD339" s="132"/>
      <c r="UBE339" s="132"/>
      <c r="UBF339" s="132"/>
      <c r="UBG339" s="132"/>
      <c r="UBH339" s="132"/>
      <c r="UBI339" s="132"/>
      <c r="UBJ339" s="132"/>
      <c r="UBK339" s="132"/>
      <c r="UBL339" s="132"/>
      <c r="UBM339" s="132"/>
      <c r="UBN339" s="132"/>
      <c r="UBO339" s="132"/>
      <c r="UBP339" s="132"/>
      <c r="UBQ339" s="132"/>
      <c r="UBR339" s="132"/>
      <c r="UBS339" s="132"/>
      <c r="UBT339" s="132"/>
      <c r="UBU339" s="132"/>
      <c r="UBV339" s="132"/>
      <c r="UBW339" s="132"/>
      <c r="UBX339" s="132"/>
      <c r="UBY339" s="132"/>
      <c r="UBZ339" s="132"/>
      <c r="UCA339" s="132"/>
      <c r="UCB339" s="132"/>
      <c r="UCC339" s="132"/>
      <c r="UCD339" s="132"/>
      <c r="UCE339" s="132"/>
      <c r="UCF339" s="132"/>
      <c r="UCG339" s="132"/>
      <c r="UCH339" s="132"/>
      <c r="UCI339" s="132"/>
      <c r="UCJ339" s="132"/>
      <c r="UCK339" s="132"/>
      <c r="UCL339" s="132"/>
      <c r="UCM339" s="132"/>
      <c r="UCN339" s="132"/>
      <c r="UCO339" s="132"/>
      <c r="UCP339" s="132"/>
      <c r="UCQ339" s="132"/>
      <c r="UCR339" s="132"/>
      <c r="UCS339" s="132"/>
      <c r="UCT339" s="132"/>
      <c r="UCU339" s="132"/>
      <c r="UCV339" s="132"/>
      <c r="UCW339" s="132"/>
      <c r="UCX339" s="132"/>
      <c r="UCY339" s="132"/>
      <c r="UCZ339" s="132"/>
      <c r="UDA339" s="132"/>
      <c r="UDB339" s="132"/>
      <c r="UDC339" s="132"/>
      <c r="UDD339" s="132"/>
      <c r="UDE339" s="132"/>
      <c r="UDF339" s="132"/>
      <c r="UDG339" s="132"/>
      <c r="UDH339" s="132"/>
      <c r="UDI339" s="132"/>
      <c r="UDJ339" s="132"/>
      <c r="UDK339" s="132"/>
      <c r="UDL339" s="132"/>
      <c r="UDM339" s="132"/>
      <c r="UDN339" s="132"/>
      <c r="UDO339" s="132"/>
      <c r="UDP339" s="132"/>
      <c r="UDQ339" s="132"/>
      <c r="UDR339" s="132"/>
      <c r="UDS339" s="132"/>
      <c r="UDT339" s="132"/>
      <c r="UDU339" s="132"/>
      <c r="UDV339" s="132"/>
      <c r="UDW339" s="132"/>
      <c r="UDX339" s="132"/>
      <c r="UDY339" s="132"/>
      <c r="UDZ339" s="132"/>
      <c r="UEA339" s="132"/>
      <c r="UEB339" s="132"/>
      <c r="UEC339" s="132"/>
      <c r="UED339" s="132"/>
      <c r="UEE339" s="132"/>
      <c r="UEF339" s="132"/>
      <c r="UEG339" s="132"/>
      <c r="UEH339" s="132"/>
      <c r="UEI339" s="132"/>
      <c r="UEJ339" s="132"/>
      <c r="UEK339" s="132"/>
      <c r="UEL339" s="132"/>
      <c r="UEM339" s="132"/>
      <c r="UEN339" s="132"/>
      <c r="UEO339" s="132"/>
      <c r="UEP339" s="132"/>
      <c r="UEQ339" s="132"/>
      <c r="UER339" s="132"/>
      <c r="UES339" s="132"/>
      <c r="UET339" s="132"/>
      <c r="UEU339" s="132"/>
      <c r="UEV339" s="132"/>
      <c r="UEW339" s="132"/>
      <c r="UEX339" s="132"/>
      <c r="UEY339" s="132"/>
      <c r="UEZ339" s="132"/>
      <c r="UFA339" s="132"/>
      <c r="UFB339" s="132"/>
      <c r="UFC339" s="132"/>
      <c r="UFD339" s="132"/>
      <c r="UFE339" s="132"/>
      <c r="UFF339" s="132"/>
      <c r="UFG339" s="132"/>
      <c r="UFH339" s="132"/>
      <c r="UFI339" s="132"/>
      <c r="UFJ339" s="132"/>
      <c r="UFK339" s="132"/>
      <c r="UFL339" s="132"/>
      <c r="UFM339" s="132"/>
      <c r="UFN339" s="132"/>
      <c r="UFO339" s="132"/>
      <c r="UFP339" s="132"/>
      <c r="UFQ339" s="132"/>
      <c r="UFR339" s="132"/>
      <c r="UFS339" s="132"/>
      <c r="UFT339" s="132"/>
      <c r="UFU339" s="132"/>
      <c r="UFV339" s="132"/>
      <c r="UFW339" s="132"/>
      <c r="UFX339" s="132"/>
      <c r="UFY339" s="132"/>
      <c r="UFZ339" s="132"/>
      <c r="UGA339" s="132"/>
      <c r="UGB339" s="132"/>
      <c r="UGC339" s="132"/>
      <c r="UGD339" s="132"/>
      <c r="UGE339" s="132"/>
      <c r="UGF339" s="132"/>
      <c r="UGG339" s="132"/>
      <c r="UGH339" s="132"/>
      <c r="UGI339" s="132"/>
      <c r="UGJ339" s="132"/>
      <c r="UGK339" s="132"/>
      <c r="UGL339" s="132"/>
      <c r="UGM339" s="132"/>
      <c r="UGN339" s="132"/>
      <c r="UGO339" s="132"/>
      <c r="UGP339" s="132"/>
      <c r="UGQ339" s="132"/>
      <c r="UGR339" s="132"/>
      <c r="UGS339" s="132"/>
      <c r="UGT339" s="132"/>
      <c r="UGU339" s="132"/>
      <c r="UGV339" s="132"/>
      <c r="UGW339" s="132"/>
      <c r="UGX339" s="132"/>
      <c r="UGY339" s="132"/>
      <c r="UGZ339" s="132"/>
      <c r="UHA339" s="132"/>
      <c r="UHB339" s="132"/>
      <c r="UHC339" s="132"/>
      <c r="UHD339" s="132"/>
      <c r="UHE339" s="132"/>
      <c r="UHF339" s="132"/>
      <c r="UHG339" s="132"/>
      <c r="UHH339" s="132"/>
      <c r="UHI339" s="132"/>
      <c r="UHJ339" s="132"/>
      <c r="UHK339" s="132"/>
      <c r="UHL339" s="132"/>
      <c r="UHM339" s="132"/>
      <c r="UHN339" s="132"/>
      <c r="UHO339" s="132"/>
      <c r="UHP339" s="132"/>
      <c r="UHQ339" s="132"/>
      <c r="UHR339" s="132"/>
      <c r="UHS339" s="132"/>
      <c r="UHT339" s="132"/>
      <c r="UHU339" s="132"/>
      <c r="UHV339" s="132"/>
      <c r="UHW339" s="132"/>
      <c r="UHX339" s="132"/>
      <c r="UHY339" s="132"/>
      <c r="UHZ339" s="132"/>
      <c r="UIA339" s="132"/>
      <c r="UIB339" s="132"/>
      <c r="UIC339" s="132"/>
      <c r="UID339" s="132"/>
      <c r="UIE339" s="132"/>
      <c r="UIF339" s="132"/>
      <c r="UIG339" s="132"/>
      <c r="UIH339" s="132"/>
      <c r="UII339" s="132"/>
      <c r="UIJ339" s="132"/>
      <c r="UIK339" s="132"/>
      <c r="UIL339" s="132"/>
      <c r="UIM339" s="132"/>
      <c r="UIN339" s="132"/>
      <c r="UIO339" s="132"/>
      <c r="UIP339" s="132"/>
      <c r="UIQ339" s="132"/>
      <c r="UIR339" s="132"/>
      <c r="UIS339" s="132"/>
      <c r="UIT339" s="132"/>
      <c r="UIU339" s="132"/>
      <c r="UIV339" s="132"/>
      <c r="UIW339" s="132"/>
      <c r="UIX339" s="132"/>
      <c r="UIY339" s="132"/>
      <c r="UIZ339" s="132"/>
      <c r="UJA339" s="132"/>
      <c r="UJB339" s="132"/>
      <c r="UJC339" s="132"/>
      <c r="UJD339" s="132"/>
      <c r="UJE339" s="132"/>
      <c r="UJF339" s="132"/>
      <c r="UJG339" s="132"/>
      <c r="UJH339" s="132"/>
      <c r="UJI339" s="132"/>
      <c r="UJJ339" s="132"/>
      <c r="UJK339" s="132"/>
      <c r="UJL339" s="132"/>
      <c r="UJM339" s="132"/>
      <c r="UJN339" s="132"/>
      <c r="UJO339" s="132"/>
      <c r="UJP339" s="132"/>
      <c r="UJQ339" s="132"/>
      <c r="UJR339" s="132"/>
      <c r="UJS339" s="132"/>
      <c r="UJT339" s="132"/>
      <c r="UJU339" s="132"/>
      <c r="UJV339" s="132"/>
      <c r="UJW339" s="132"/>
      <c r="UJX339" s="132"/>
      <c r="UJY339" s="132"/>
      <c r="UJZ339" s="132"/>
      <c r="UKA339" s="132"/>
      <c r="UKB339" s="132"/>
      <c r="UKC339" s="132"/>
      <c r="UKD339" s="132"/>
      <c r="UKE339" s="132"/>
      <c r="UKF339" s="132"/>
      <c r="UKG339" s="132"/>
      <c r="UKH339" s="132"/>
      <c r="UKI339" s="132"/>
      <c r="UKJ339" s="132"/>
      <c r="UKK339" s="132"/>
      <c r="UKL339" s="132"/>
      <c r="UKM339" s="132"/>
      <c r="UKN339" s="132"/>
      <c r="UKO339" s="132"/>
      <c r="UKP339" s="132"/>
      <c r="UKQ339" s="132"/>
      <c r="UKR339" s="132"/>
      <c r="UKS339" s="132"/>
      <c r="UKT339" s="132"/>
      <c r="UKU339" s="132"/>
      <c r="UKV339" s="132"/>
      <c r="UKW339" s="132"/>
      <c r="UKX339" s="132"/>
      <c r="UKY339" s="132"/>
      <c r="UKZ339" s="132"/>
      <c r="ULA339" s="132"/>
      <c r="ULB339" s="132"/>
      <c r="ULC339" s="132"/>
      <c r="ULD339" s="132"/>
      <c r="ULE339" s="132"/>
      <c r="ULF339" s="132"/>
      <c r="ULG339" s="132"/>
      <c r="ULH339" s="132"/>
      <c r="ULI339" s="132"/>
      <c r="ULJ339" s="132"/>
      <c r="ULK339" s="132"/>
      <c r="ULL339" s="132"/>
      <c r="ULM339" s="132"/>
      <c r="ULN339" s="132"/>
      <c r="ULO339" s="132"/>
      <c r="ULP339" s="132"/>
      <c r="ULQ339" s="132"/>
      <c r="ULR339" s="132"/>
      <c r="ULS339" s="132"/>
      <c r="ULT339" s="132"/>
      <c r="ULU339" s="132"/>
      <c r="ULV339" s="132"/>
      <c r="ULW339" s="132"/>
      <c r="ULX339" s="132"/>
      <c r="ULY339" s="132"/>
      <c r="ULZ339" s="132"/>
      <c r="UMA339" s="132"/>
      <c r="UMB339" s="132"/>
      <c r="UMC339" s="132"/>
      <c r="UMD339" s="132"/>
      <c r="UME339" s="132"/>
      <c r="UMF339" s="132"/>
      <c r="UMG339" s="132"/>
      <c r="UMH339" s="132"/>
      <c r="UMI339" s="132"/>
      <c r="UMJ339" s="132"/>
      <c r="UMK339" s="132"/>
      <c r="UML339" s="132"/>
      <c r="UMM339" s="132"/>
      <c r="UMN339" s="132"/>
      <c r="UMO339" s="132"/>
      <c r="UMP339" s="132"/>
      <c r="UMQ339" s="132"/>
      <c r="UMR339" s="132"/>
      <c r="UMS339" s="132"/>
      <c r="UMT339" s="132"/>
      <c r="UMU339" s="132"/>
      <c r="UMV339" s="132"/>
      <c r="UMW339" s="132"/>
      <c r="UMX339" s="132"/>
      <c r="UMY339" s="132"/>
      <c r="UMZ339" s="132"/>
      <c r="UNA339" s="132"/>
      <c r="UNB339" s="132"/>
      <c r="UNC339" s="132"/>
      <c r="UND339" s="132"/>
      <c r="UNE339" s="132"/>
      <c r="UNF339" s="132"/>
      <c r="UNG339" s="132"/>
      <c r="UNH339" s="132"/>
      <c r="UNI339" s="132"/>
      <c r="UNJ339" s="132"/>
      <c r="UNK339" s="132"/>
      <c r="UNL339" s="132"/>
      <c r="UNM339" s="132"/>
      <c r="UNN339" s="132"/>
      <c r="UNO339" s="132"/>
      <c r="UNP339" s="132"/>
      <c r="UNQ339" s="132"/>
      <c r="UNR339" s="132"/>
      <c r="UNS339" s="132"/>
      <c r="UNT339" s="132"/>
      <c r="UNU339" s="132"/>
      <c r="UNV339" s="132"/>
      <c r="UNW339" s="132"/>
      <c r="UNX339" s="132"/>
      <c r="UNY339" s="132"/>
      <c r="UNZ339" s="132"/>
      <c r="UOA339" s="132"/>
      <c r="UOB339" s="132"/>
      <c r="UOC339" s="132"/>
      <c r="UOD339" s="132"/>
      <c r="UOE339" s="132"/>
      <c r="UOF339" s="132"/>
      <c r="UOG339" s="132"/>
      <c r="UOH339" s="132"/>
      <c r="UOI339" s="132"/>
      <c r="UOJ339" s="132"/>
      <c r="UOK339" s="132"/>
      <c r="UOL339" s="132"/>
      <c r="UOM339" s="132"/>
      <c r="UON339" s="132"/>
      <c r="UOO339" s="132"/>
      <c r="UOP339" s="132"/>
      <c r="UOQ339" s="132"/>
      <c r="UOR339" s="132"/>
      <c r="UOS339" s="132"/>
      <c r="UOT339" s="132"/>
      <c r="UOU339" s="132"/>
      <c r="UOV339" s="132"/>
      <c r="UOW339" s="132"/>
      <c r="UOX339" s="132"/>
      <c r="UOY339" s="132"/>
      <c r="UOZ339" s="132"/>
      <c r="UPA339" s="132"/>
      <c r="UPB339" s="132"/>
      <c r="UPC339" s="132"/>
      <c r="UPD339" s="132"/>
      <c r="UPE339" s="132"/>
      <c r="UPF339" s="132"/>
      <c r="UPG339" s="132"/>
      <c r="UPH339" s="132"/>
      <c r="UPI339" s="132"/>
      <c r="UPJ339" s="132"/>
      <c r="UPK339" s="132"/>
      <c r="UPL339" s="132"/>
      <c r="UPM339" s="132"/>
      <c r="UPN339" s="132"/>
      <c r="UPO339" s="132"/>
      <c r="UPP339" s="132"/>
      <c r="UPQ339" s="132"/>
      <c r="UPR339" s="132"/>
      <c r="UPS339" s="132"/>
      <c r="UPT339" s="132"/>
      <c r="UPU339" s="132"/>
      <c r="UPV339" s="132"/>
      <c r="UPW339" s="132"/>
      <c r="UPX339" s="132"/>
      <c r="UPY339" s="132"/>
      <c r="UPZ339" s="132"/>
      <c r="UQA339" s="132"/>
      <c r="UQB339" s="132"/>
      <c r="UQC339" s="132"/>
      <c r="UQD339" s="132"/>
      <c r="UQE339" s="132"/>
      <c r="UQF339" s="132"/>
      <c r="UQG339" s="132"/>
      <c r="UQH339" s="132"/>
      <c r="UQI339" s="132"/>
      <c r="UQJ339" s="132"/>
      <c r="UQK339" s="132"/>
      <c r="UQL339" s="132"/>
      <c r="UQM339" s="132"/>
      <c r="UQN339" s="132"/>
      <c r="UQO339" s="132"/>
      <c r="UQP339" s="132"/>
      <c r="UQQ339" s="132"/>
      <c r="UQR339" s="132"/>
      <c r="UQS339" s="132"/>
      <c r="UQT339" s="132"/>
      <c r="UQU339" s="132"/>
      <c r="UQV339" s="132"/>
      <c r="UQW339" s="132"/>
      <c r="UQX339" s="132"/>
      <c r="UQY339" s="132"/>
      <c r="UQZ339" s="132"/>
      <c r="URA339" s="132"/>
      <c r="URB339" s="132"/>
      <c r="URC339" s="132"/>
      <c r="URD339" s="132"/>
      <c r="URE339" s="132"/>
      <c r="URF339" s="132"/>
      <c r="URG339" s="132"/>
      <c r="URH339" s="132"/>
      <c r="URI339" s="132"/>
      <c r="URJ339" s="132"/>
      <c r="URK339" s="132"/>
      <c r="URL339" s="132"/>
      <c r="URM339" s="132"/>
      <c r="URN339" s="132"/>
      <c r="URO339" s="132"/>
      <c r="URP339" s="132"/>
      <c r="URQ339" s="132"/>
      <c r="URR339" s="132"/>
      <c r="URS339" s="132"/>
      <c r="URT339" s="132"/>
      <c r="URU339" s="132"/>
      <c r="URV339" s="132"/>
      <c r="URW339" s="132"/>
      <c r="URX339" s="132"/>
      <c r="URY339" s="132"/>
      <c r="URZ339" s="132"/>
      <c r="USA339" s="132"/>
      <c r="USB339" s="132"/>
      <c r="USC339" s="132"/>
      <c r="USD339" s="132"/>
      <c r="USE339" s="132"/>
      <c r="USF339" s="132"/>
      <c r="USG339" s="132"/>
      <c r="USH339" s="132"/>
      <c r="USI339" s="132"/>
      <c r="USJ339" s="132"/>
      <c r="USK339" s="132"/>
      <c r="USL339" s="132"/>
      <c r="USM339" s="132"/>
      <c r="USN339" s="132"/>
      <c r="USO339" s="132"/>
      <c r="USP339" s="132"/>
      <c r="USQ339" s="132"/>
      <c r="USR339" s="132"/>
      <c r="USS339" s="132"/>
      <c r="UST339" s="132"/>
      <c r="USU339" s="132"/>
      <c r="USV339" s="132"/>
      <c r="USW339" s="132"/>
      <c r="USX339" s="132"/>
      <c r="USY339" s="132"/>
      <c r="USZ339" s="132"/>
      <c r="UTA339" s="132"/>
      <c r="UTB339" s="132"/>
      <c r="UTC339" s="132"/>
      <c r="UTD339" s="132"/>
      <c r="UTE339" s="132"/>
      <c r="UTF339" s="132"/>
      <c r="UTG339" s="132"/>
      <c r="UTH339" s="132"/>
      <c r="UTI339" s="132"/>
      <c r="UTJ339" s="132"/>
      <c r="UTK339" s="132"/>
      <c r="UTL339" s="132"/>
      <c r="UTM339" s="132"/>
      <c r="UTN339" s="132"/>
      <c r="UTO339" s="132"/>
      <c r="UTP339" s="132"/>
      <c r="UTQ339" s="132"/>
      <c r="UTR339" s="132"/>
      <c r="UTS339" s="132"/>
      <c r="UTT339" s="132"/>
      <c r="UTU339" s="132"/>
      <c r="UTV339" s="132"/>
      <c r="UTW339" s="132"/>
      <c r="UTX339" s="132"/>
      <c r="UTY339" s="132"/>
      <c r="UTZ339" s="132"/>
      <c r="UUA339" s="132"/>
      <c r="UUB339" s="132"/>
      <c r="UUC339" s="132"/>
      <c r="UUD339" s="132"/>
      <c r="UUE339" s="132"/>
      <c r="UUF339" s="132"/>
      <c r="UUG339" s="132"/>
      <c r="UUH339" s="132"/>
      <c r="UUI339" s="132"/>
      <c r="UUJ339" s="132"/>
      <c r="UUK339" s="132"/>
      <c r="UUL339" s="132"/>
      <c r="UUM339" s="132"/>
      <c r="UUN339" s="132"/>
      <c r="UUO339" s="132"/>
      <c r="UUP339" s="132"/>
      <c r="UUQ339" s="132"/>
      <c r="UUR339" s="132"/>
      <c r="UUS339" s="132"/>
      <c r="UUT339" s="132"/>
      <c r="UUU339" s="132"/>
      <c r="UUV339" s="132"/>
      <c r="UUW339" s="132"/>
      <c r="UUX339" s="132"/>
      <c r="UUY339" s="132"/>
      <c r="UUZ339" s="132"/>
      <c r="UVA339" s="132"/>
      <c r="UVB339" s="132"/>
      <c r="UVC339" s="132"/>
      <c r="UVD339" s="132"/>
      <c r="UVE339" s="132"/>
      <c r="UVF339" s="132"/>
      <c r="UVG339" s="132"/>
      <c r="UVH339" s="132"/>
      <c r="UVI339" s="132"/>
      <c r="UVJ339" s="132"/>
      <c r="UVK339" s="132"/>
      <c r="UVL339" s="132"/>
      <c r="UVM339" s="132"/>
      <c r="UVN339" s="132"/>
      <c r="UVO339" s="132"/>
      <c r="UVP339" s="132"/>
      <c r="UVQ339" s="132"/>
      <c r="UVR339" s="132"/>
      <c r="UVS339" s="132"/>
      <c r="UVT339" s="132"/>
      <c r="UVU339" s="132"/>
      <c r="UVV339" s="132"/>
      <c r="UVW339" s="132"/>
      <c r="UVX339" s="132"/>
      <c r="UVY339" s="132"/>
      <c r="UVZ339" s="132"/>
      <c r="UWA339" s="132"/>
      <c r="UWB339" s="132"/>
      <c r="UWC339" s="132"/>
      <c r="UWD339" s="132"/>
      <c r="UWE339" s="132"/>
      <c r="UWF339" s="132"/>
      <c r="UWG339" s="132"/>
      <c r="UWH339" s="132"/>
      <c r="UWI339" s="132"/>
      <c r="UWJ339" s="132"/>
      <c r="UWK339" s="132"/>
      <c r="UWL339" s="132"/>
      <c r="UWM339" s="132"/>
      <c r="UWN339" s="132"/>
      <c r="UWO339" s="132"/>
      <c r="UWP339" s="132"/>
      <c r="UWQ339" s="132"/>
      <c r="UWR339" s="132"/>
      <c r="UWS339" s="132"/>
      <c r="UWT339" s="132"/>
      <c r="UWU339" s="132"/>
      <c r="UWV339" s="132"/>
      <c r="UWW339" s="132"/>
      <c r="UWX339" s="132"/>
      <c r="UWY339" s="132"/>
      <c r="UWZ339" s="132"/>
      <c r="UXA339" s="132"/>
      <c r="UXB339" s="132"/>
      <c r="UXC339" s="132"/>
      <c r="UXD339" s="132"/>
      <c r="UXE339" s="132"/>
      <c r="UXF339" s="132"/>
      <c r="UXG339" s="132"/>
      <c r="UXH339" s="132"/>
      <c r="UXI339" s="132"/>
      <c r="UXJ339" s="132"/>
      <c r="UXK339" s="132"/>
      <c r="UXL339" s="132"/>
      <c r="UXM339" s="132"/>
      <c r="UXN339" s="132"/>
      <c r="UXO339" s="132"/>
      <c r="UXP339" s="132"/>
      <c r="UXQ339" s="132"/>
      <c r="UXR339" s="132"/>
      <c r="UXS339" s="132"/>
      <c r="UXT339" s="132"/>
      <c r="UXU339" s="132"/>
      <c r="UXV339" s="132"/>
      <c r="UXW339" s="132"/>
      <c r="UXX339" s="132"/>
      <c r="UXY339" s="132"/>
      <c r="UXZ339" s="132"/>
      <c r="UYA339" s="132"/>
      <c r="UYB339" s="132"/>
      <c r="UYC339" s="132"/>
      <c r="UYD339" s="132"/>
      <c r="UYE339" s="132"/>
      <c r="UYF339" s="132"/>
      <c r="UYG339" s="132"/>
      <c r="UYH339" s="132"/>
      <c r="UYI339" s="132"/>
      <c r="UYJ339" s="132"/>
      <c r="UYK339" s="132"/>
      <c r="UYL339" s="132"/>
      <c r="UYM339" s="132"/>
      <c r="UYN339" s="132"/>
      <c r="UYO339" s="132"/>
      <c r="UYP339" s="132"/>
      <c r="UYQ339" s="132"/>
      <c r="UYR339" s="132"/>
      <c r="UYS339" s="132"/>
      <c r="UYT339" s="132"/>
      <c r="UYU339" s="132"/>
      <c r="UYV339" s="132"/>
      <c r="UYW339" s="132"/>
      <c r="UYX339" s="132"/>
      <c r="UYY339" s="132"/>
      <c r="UYZ339" s="132"/>
      <c r="UZA339" s="132"/>
      <c r="UZB339" s="132"/>
      <c r="UZC339" s="132"/>
      <c r="UZD339" s="132"/>
      <c r="UZE339" s="132"/>
      <c r="UZF339" s="132"/>
      <c r="UZG339" s="132"/>
      <c r="UZH339" s="132"/>
      <c r="UZI339" s="132"/>
      <c r="UZJ339" s="132"/>
      <c r="UZK339" s="132"/>
      <c r="UZL339" s="132"/>
      <c r="UZM339" s="132"/>
      <c r="UZN339" s="132"/>
      <c r="UZO339" s="132"/>
      <c r="UZP339" s="132"/>
      <c r="UZQ339" s="132"/>
      <c r="UZR339" s="132"/>
      <c r="UZS339" s="132"/>
      <c r="UZT339" s="132"/>
      <c r="UZU339" s="132"/>
      <c r="UZV339" s="132"/>
      <c r="UZW339" s="132"/>
      <c r="UZX339" s="132"/>
      <c r="UZY339" s="132"/>
      <c r="UZZ339" s="132"/>
      <c r="VAA339" s="132"/>
      <c r="VAB339" s="132"/>
      <c r="VAC339" s="132"/>
      <c r="VAD339" s="132"/>
      <c r="VAE339" s="132"/>
      <c r="VAF339" s="132"/>
      <c r="VAG339" s="132"/>
      <c r="VAH339" s="132"/>
      <c r="VAI339" s="132"/>
      <c r="VAJ339" s="132"/>
      <c r="VAK339" s="132"/>
      <c r="VAL339" s="132"/>
      <c r="VAM339" s="132"/>
      <c r="VAN339" s="132"/>
      <c r="VAO339" s="132"/>
      <c r="VAP339" s="132"/>
      <c r="VAQ339" s="132"/>
      <c r="VAR339" s="132"/>
      <c r="VAS339" s="132"/>
      <c r="VAT339" s="132"/>
      <c r="VAU339" s="132"/>
      <c r="VAV339" s="132"/>
      <c r="VAW339" s="132"/>
      <c r="VAX339" s="132"/>
      <c r="VAY339" s="132"/>
      <c r="VAZ339" s="132"/>
      <c r="VBA339" s="132"/>
      <c r="VBB339" s="132"/>
      <c r="VBC339" s="132"/>
      <c r="VBD339" s="132"/>
      <c r="VBE339" s="132"/>
      <c r="VBF339" s="132"/>
      <c r="VBG339" s="132"/>
      <c r="VBH339" s="132"/>
      <c r="VBI339" s="132"/>
      <c r="VBJ339" s="132"/>
      <c r="VBK339" s="132"/>
      <c r="VBL339" s="132"/>
      <c r="VBM339" s="132"/>
      <c r="VBN339" s="132"/>
      <c r="VBO339" s="132"/>
      <c r="VBP339" s="132"/>
      <c r="VBQ339" s="132"/>
      <c r="VBR339" s="132"/>
      <c r="VBS339" s="132"/>
      <c r="VBT339" s="132"/>
      <c r="VBU339" s="132"/>
      <c r="VBV339" s="132"/>
      <c r="VBW339" s="132"/>
      <c r="VBX339" s="132"/>
      <c r="VBY339" s="132"/>
      <c r="VBZ339" s="132"/>
      <c r="VCA339" s="132"/>
      <c r="VCB339" s="132"/>
      <c r="VCC339" s="132"/>
      <c r="VCD339" s="132"/>
      <c r="VCE339" s="132"/>
      <c r="VCF339" s="132"/>
      <c r="VCG339" s="132"/>
      <c r="VCH339" s="132"/>
      <c r="VCI339" s="132"/>
      <c r="VCJ339" s="132"/>
      <c r="VCK339" s="132"/>
      <c r="VCL339" s="132"/>
      <c r="VCM339" s="132"/>
      <c r="VCN339" s="132"/>
      <c r="VCO339" s="132"/>
      <c r="VCP339" s="132"/>
      <c r="VCQ339" s="132"/>
      <c r="VCR339" s="132"/>
      <c r="VCS339" s="132"/>
      <c r="VCT339" s="132"/>
      <c r="VCU339" s="132"/>
      <c r="VCV339" s="132"/>
      <c r="VCW339" s="132"/>
      <c r="VCX339" s="132"/>
      <c r="VCY339" s="132"/>
      <c r="VCZ339" s="132"/>
      <c r="VDA339" s="132"/>
      <c r="VDB339" s="132"/>
      <c r="VDC339" s="132"/>
      <c r="VDD339" s="132"/>
      <c r="VDE339" s="132"/>
      <c r="VDF339" s="132"/>
      <c r="VDG339" s="132"/>
      <c r="VDH339" s="132"/>
      <c r="VDI339" s="132"/>
      <c r="VDJ339" s="132"/>
      <c r="VDK339" s="132"/>
      <c r="VDL339" s="132"/>
      <c r="VDM339" s="132"/>
      <c r="VDN339" s="132"/>
      <c r="VDO339" s="132"/>
      <c r="VDP339" s="132"/>
      <c r="VDQ339" s="132"/>
      <c r="VDR339" s="132"/>
      <c r="VDS339" s="132"/>
      <c r="VDT339" s="132"/>
      <c r="VDU339" s="132"/>
      <c r="VDV339" s="132"/>
      <c r="VDW339" s="132"/>
      <c r="VDX339" s="132"/>
      <c r="VDY339" s="132"/>
      <c r="VDZ339" s="132"/>
      <c r="VEA339" s="132"/>
      <c r="VEB339" s="132"/>
      <c r="VEC339" s="132"/>
      <c r="VED339" s="132"/>
      <c r="VEE339" s="132"/>
      <c r="VEF339" s="132"/>
      <c r="VEG339" s="132"/>
      <c r="VEH339" s="132"/>
      <c r="VEI339" s="132"/>
      <c r="VEJ339" s="132"/>
      <c r="VEK339" s="132"/>
      <c r="VEL339" s="132"/>
      <c r="VEM339" s="132"/>
      <c r="VEN339" s="132"/>
      <c r="VEO339" s="132"/>
      <c r="VEP339" s="132"/>
      <c r="VEQ339" s="132"/>
      <c r="VER339" s="132"/>
      <c r="VES339" s="132"/>
      <c r="VET339" s="132"/>
      <c r="VEU339" s="132"/>
      <c r="VEV339" s="132"/>
      <c r="VEW339" s="132"/>
      <c r="VEX339" s="132"/>
      <c r="VEY339" s="132"/>
      <c r="VEZ339" s="132"/>
      <c r="VFA339" s="132"/>
      <c r="VFB339" s="132"/>
      <c r="VFC339" s="132"/>
      <c r="VFD339" s="132"/>
      <c r="VFE339" s="132"/>
      <c r="VFF339" s="132"/>
      <c r="VFG339" s="132"/>
      <c r="VFH339" s="132"/>
      <c r="VFI339" s="132"/>
      <c r="VFJ339" s="132"/>
      <c r="VFK339" s="132"/>
      <c r="VFL339" s="132"/>
      <c r="VFM339" s="132"/>
      <c r="VFN339" s="132"/>
      <c r="VFO339" s="132"/>
      <c r="VFP339" s="132"/>
      <c r="VFQ339" s="132"/>
      <c r="VFR339" s="132"/>
      <c r="VFS339" s="132"/>
      <c r="VFT339" s="132"/>
      <c r="VFU339" s="132"/>
      <c r="VFV339" s="132"/>
      <c r="VFW339" s="132"/>
      <c r="VFX339" s="132"/>
      <c r="VFY339" s="132"/>
      <c r="VFZ339" s="132"/>
      <c r="VGA339" s="132"/>
      <c r="VGB339" s="132"/>
      <c r="VGC339" s="132"/>
      <c r="VGD339" s="132"/>
      <c r="VGE339" s="132"/>
      <c r="VGF339" s="132"/>
      <c r="VGG339" s="132"/>
      <c r="VGH339" s="132"/>
      <c r="VGI339" s="132"/>
      <c r="VGJ339" s="132"/>
      <c r="VGK339" s="132"/>
      <c r="VGL339" s="132"/>
      <c r="VGM339" s="132"/>
      <c r="VGN339" s="132"/>
      <c r="VGO339" s="132"/>
      <c r="VGP339" s="132"/>
      <c r="VGQ339" s="132"/>
      <c r="VGR339" s="132"/>
      <c r="VGS339" s="132"/>
      <c r="VGT339" s="132"/>
      <c r="VGU339" s="132"/>
      <c r="VGV339" s="132"/>
      <c r="VGW339" s="132"/>
      <c r="VGX339" s="132"/>
      <c r="VGY339" s="132"/>
      <c r="VGZ339" s="132"/>
      <c r="VHA339" s="132"/>
      <c r="VHB339" s="132"/>
      <c r="VHC339" s="132"/>
      <c r="VHD339" s="132"/>
      <c r="VHE339" s="132"/>
      <c r="VHF339" s="132"/>
      <c r="VHG339" s="132"/>
      <c r="VHH339" s="132"/>
      <c r="VHI339" s="132"/>
      <c r="VHJ339" s="132"/>
      <c r="VHK339" s="132"/>
      <c r="VHL339" s="132"/>
      <c r="VHM339" s="132"/>
      <c r="VHN339" s="132"/>
      <c r="VHO339" s="132"/>
      <c r="VHP339" s="132"/>
      <c r="VHQ339" s="132"/>
      <c r="VHR339" s="132"/>
      <c r="VHS339" s="132"/>
      <c r="VHT339" s="132"/>
      <c r="VHU339" s="132"/>
      <c r="VHV339" s="132"/>
      <c r="VHW339" s="132"/>
      <c r="VHX339" s="132"/>
      <c r="VHY339" s="132"/>
      <c r="VHZ339" s="132"/>
      <c r="VIA339" s="132"/>
      <c r="VIB339" s="132"/>
      <c r="VIC339" s="132"/>
      <c r="VID339" s="132"/>
      <c r="VIE339" s="132"/>
      <c r="VIF339" s="132"/>
      <c r="VIG339" s="132"/>
      <c r="VIH339" s="132"/>
      <c r="VII339" s="132"/>
      <c r="VIJ339" s="132"/>
      <c r="VIK339" s="132"/>
      <c r="VIL339" s="132"/>
      <c r="VIM339" s="132"/>
      <c r="VIN339" s="132"/>
      <c r="VIO339" s="132"/>
      <c r="VIP339" s="132"/>
      <c r="VIQ339" s="132"/>
      <c r="VIR339" s="132"/>
      <c r="VIS339" s="132"/>
      <c r="VIT339" s="132"/>
      <c r="VIU339" s="132"/>
      <c r="VIV339" s="132"/>
      <c r="VIW339" s="132"/>
      <c r="VIX339" s="132"/>
      <c r="VIY339" s="132"/>
      <c r="VIZ339" s="132"/>
      <c r="VJA339" s="132"/>
      <c r="VJB339" s="132"/>
      <c r="VJC339" s="132"/>
      <c r="VJD339" s="132"/>
      <c r="VJE339" s="132"/>
      <c r="VJF339" s="132"/>
      <c r="VJG339" s="132"/>
      <c r="VJH339" s="132"/>
      <c r="VJI339" s="132"/>
      <c r="VJJ339" s="132"/>
      <c r="VJK339" s="132"/>
      <c r="VJL339" s="132"/>
      <c r="VJM339" s="132"/>
      <c r="VJN339" s="132"/>
      <c r="VJO339" s="132"/>
      <c r="VJP339" s="132"/>
      <c r="VJQ339" s="132"/>
      <c r="VJR339" s="132"/>
      <c r="VJS339" s="132"/>
      <c r="VJT339" s="132"/>
      <c r="VJU339" s="132"/>
      <c r="VJV339" s="132"/>
      <c r="VJW339" s="132"/>
      <c r="VJX339" s="132"/>
      <c r="VJY339" s="132"/>
      <c r="VJZ339" s="132"/>
      <c r="VKA339" s="132"/>
      <c r="VKB339" s="132"/>
      <c r="VKC339" s="132"/>
      <c r="VKD339" s="132"/>
      <c r="VKE339" s="132"/>
      <c r="VKF339" s="132"/>
      <c r="VKG339" s="132"/>
      <c r="VKH339" s="132"/>
      <c r="VKI339" s="132"/>
      <c r="VKJ339" s="132"/>
      <c r="VKK339" s="132"/>
      <c r="VKL339" s="132"/>
      <c r="VKM339" s="132"/>
      <c r="VKN339" s="132"/>
      <c r="VKO339" s="132"/>
      <c r="VKP339" s="132"/>
      <c r="VKQ339" s="132"/>
      <c r="VKR339" s="132"/>
      <c r="VKS339" s="132"/>
      <c r="VKT339" s="132"/>
      <c r="VKU339" s="132"/>
      <c r="VKV339" s="132"/>
      <c r="VKW339" s="132"/>
      <c r="VKX339" s="132"/>
      <c r="VKY339" s="132"/>
      <c r="VKZ339" s="132"/>
      <c r="VLA339" s="132"/>
      <c r="VLB339" s="132"/>
      <c r="VLC339" s="132"/>
      <c r="VLD339" s="132"/>
      <c r="VLE339" s="132"/>
      <c r="VLF339" s="132"/>
      <c r="VLG339" s="132"/>
      <c r="VLH339" s="132"/>
      <c r="VLI339" s="132"/>
      <c r="VLJ339" s="132"/>
      <c r="VLK339" s="132"/>
      <c r="VLL339" s="132"/>
      <c r="VLM339" s="132"/>
      <c r="VLN339" s="132"/>
      <c r="VLO339" s="132"/>
      <c r="VLP339" s="132"/>
      <c r="VLQ339" s="132"/>
      <c r="VLR339" s="132"/>
      <c r="VLS339" s="132"/>
      <c r="VLT339" s="132"/>
      <c r="VLU339" s="132"/>
      <c r="VLV339" s="132"/>
      <c r="VLW339" s="132"/>
      <c r="VLX339" s="132"/>
      <c r="VLY339" s="132"/>
      <c r="VLZ339" s="132"/>
      <c r="VMA339" s="132"/>
      <c r="VMB339" s="132"/>
      <c r="VMC339" s="132"/>
      <c r="VMD339" s="132"/>
      <c r="VME339" s="132"/>
      <c r="VMF339" s="132"/>
      <c r="VMG339" s="132"/>
      <c r="VMH339" s="132"/>
      <c r="VMI339" s="132"/>
      <c r="VMJ339" s="132"/>
      <c r="VMK339" s="132"/>
      <c r="VML339" s="132"/>
      <c r="VMM339" s="132"/>
      <c r="VMN339" s="132"/>
      <c r="VMO339" s="132"/>
      <c r="VMP339" s="132"/>
      <c r="VMQ339" s="132"/>
      <c r="VMR339" s="132"/>
      <c r="VMS339" s="132"/>
      <c r="VMT339" s="132"/>
      <c r="VMU339" s="132"/>
      <c r="VMV339" s="132"/>
      <c r="VMW339" s="132"/>
      <c r="VMX339" s="132"/>
      <c r="VMY339" s="132"/>
      <c r="VMZ339" s="132"/>
      <c r="VNA339" s="132"/>
      <c r="VNB339" s="132"/>
      <c r="VNC339" s="132"/>
      <c r="VND339" s="132"/>
      <c r="VNE339" s="132"/>
      <c r="VNF339" s="132"/>
      <c r="VNG339" s="132"/>
      <c r="VNH339" s="132"/>
      <c r="VNI339" s="132"/>
      <c r="VNJ339" s="132"/>
      <c r="VNK339" s="132"/>
      <c r="VNL339" s="132"/>
      <c r="VNM339" s="132"/>
      <c r="VNN339" s="132"/>
      <c r="VNO339" s="132"/>
      <c r="VNP339" s="132"/>
      <c r="VNQ339" s="132"/>
      <c r="VNR339" s="132"/>
      <c r="VNS339" s="132"/>
      <c r="VNT339" s="132"/>
      <c r="VNU339" s="132"/>
      <c r="VNV339" s="132"/>
      <c r="VNW339" s="132"/>
      <c r="VNX339" s="132"/>
      <c r="VNY339" s="132"/>
      <c r="VNZ339" s="132"/>
      <c r="VOA339" s="132"/>
      <c r="VOB339" s="132"/>
      <c r="VOC339" s="132"/>
      <c r="VOD339" s="132"/>
      <c r="VOE339" s="132"/>
      <c r="VOF339" s="132"/>
      <c r="VOG339" s="132"/>
      <c r="VOH339" s="132"/>
      <c r="VOI339" s="132"/>
      <c r="VOJ339" s="132"/>
      <c r="VOK339" s="132"/>
      <c r="VOL339" s="132"/>
      <c r="VOM339" s="132"/>
      <c r="VON339" s="132"/>
      <c r="VOO339" s="132"/>
      <c r="VOP339" s="132"/>
      <c r="VOQ339" s="132"/>
      <c r="VOR339" s="132"/>
      <c r="VOS339" s="132"/>
      <c r="VOT339" s="132"/>
      <c r="VOU339" s="132"/>
      <c r="VOV339" s="132"/>
      <c r="VOW339" s="132"/>
      <c r="VOX339" s="132"/>
      <c r="VOY339" s="132"/>
      <c r="VOZ339" s="132"/>
      <c r="VPA339" s="132"/>
      <c r="VPB339" s="132"/>
      <c r="VPC339" s="132"/>
      <c r="VPD339" s="132"/>
      <c r="VPE339" s="132"/>
      <c r="VPF339" s="132"/>
      <c r="VPG339" s="132"/>
      <c r="VPH339" s="132"/>
      <c r="VPI339" s="132"/>
      <c r="VPJ339" s="132"/>
      <c r="VPK339" s="132"/>
      <c r="VPL339" s="132"/>
      <c r="VPM339" s="132"/>
      <c r="VPN339" s="132"/>
      <c r="VPO339" s="132"/>
      <c r="VPP339" s="132"/>
      <c r="VPQ339" s="132"/>
      <c r="VPR339" s="132"/>
      <c r="VPS339" s="132"/>
      <c r="VPT339" s="132"/>
      <c r="VPU339" s="132"/>
      <c r="VPV339" s="132"/>
      <c r="VPW339" s="132"/>
      <c r="VPX339" s="132"/>
      <c r="VPY339" s="132"/>
      <c r="VPZ339" s="132"/>
      <c r="VQA339" s="132"/>
      <c r="VQB339" s="132"/>
      <c r="VQC339" s="132"/>
      <c r="VQD339" s="132"/>
      <c r="VQE339" s="132"/>
      <c r="VQF339" s="132"/>
      <c r="VQG339" s="132"/>
      <c r="VQH339" s="132"/>
      <c r="VQI339" s="132"/>
      <c r="VQJ339" s="132"/>
      <c r="VQK339" s="132"/>
      <c r="VQL339" s="132"/>
      <c r="VQM339" s="132"/>
      <c r="VQN339" s="132"/>
      <c r="VQO339" s="132"/>
      <c r="VQP339" s="132"/>
      <c r="VQQ339" s="132"/>
      <c r="VQR339" s="132"/>
      <c r="VQS339" s="132"/>
      <c r="VQT339" s="132"/>
      <c r="VQU339" s="132"/>
      <c r="VQV339" s="132"/>
      <c r="VQW339" s="132"/>
      <c r="VQX339" s="132"/>
      <c r="VQY339" s="132"/>
      <c r="VQZ339" s="132"/>
      <c r="VRA339" s="132"/>
      <c r="VRB339" s="132"/>
      <c r="VRC339" s="132"/>
      <c r="VRD339" s="132"/>
      <c r="VRE339" s="132"/>
      <c r="VRF339" s="132"/>
      <c r="VRG339" s="132"/>
      <c r="VRH339" s="132"/>
      <c r="VRI339" s="132"/>
      <c r="VRJ339" s="132"/>
      <c r="VRK339" s="132"/>
      <c r="VRL339" s="132"/>
      <c r="VRM339" s="132"/>
      <c r="VRN339" s="132"/>
      <c r="VRO339" s="132"/>
      <c r="VRP339" s="132"/>
      <c r="VRQ339" s="132"/>
      <c r="VRR339" s="132"/>
      <c r="VRS339" s="132"/>
      <c r="VRT339" s="132"/>
      <c r="VRU339" s="132"/>
      <c r="VRV339" s="132"/>
      <c r="VRW339" s="132"/>
      <c r="VRX339" s="132"/>
      <c r="VRY339" s="132"/>
      <c r="VRZ339" s="132"/>
      <c r="VSA339" s="132"/>
      <c r="VSB339" s="132"/>
      <c r="VSC339" s="132"/>
      <c r="VSD339" s="132"/>
      <c r="VSE339" s="132"/>
      <c r="VSF339" s="132"/>
      <c r="VSG339" s="132"/>
      <c r="VSH339" s="132"/>
      <c r="VSI339" s="132"/>
      <c r="VSJ339" s="132"/>
      <c r="VSK339" s="132"/>
      <c r="VSL339" s="132"/>
      <c r="VSM339" s="132"/>
      <c r="VSN339" s="132"/>
      <c r="VSO339" s="132"/>
      <c r="VSP339" s="132"/>
      <c r="VSQ339" s="132"/>
      <c r="VSR339" s="132"/>
      <c r="VSS339" s="132"/>
      <c r="VST339" s="132"/>
      <c r="VSU339" s="132"/>
      <c r="VSV339" s="132"/>
      <c r="VSW339" s="132"/>
      <c r="VSX339" s="132"/>
      <c r="VSY339" s="132"/>
      <c r="VSZ339" s="132"/>
      <c r="VTA339" s="132"/>
      <c r="VTB339" s="132"/>
      <c r="VTC339" s="132"/>
      <c r="VTD339" s="132"/>
      <c r="VTE339" s="132"/>
      <c r="VTF339" s="132"/>
      <c r="VTG339" s="132"/>
      <c r="VTH339" s="132"/>
      <c r="VTI339" s="132"/>
      <c r="VTJ339" s="132"/>
      <c r="VTK339" s="132"/>
      <c r="VTL339" s="132"/>
      <c r="VTM339" s="132"/>
      <c r="VTN339" s="132"/>
      <c r="VTO339" s="132"/>
      <c r="VTP339" s="132"/>
      <c r="VTQ339" s="132"/>
      <c r="VTR339" s="132"/>
      <c r="VTS339" s="132"/>
      <c r="VTT339" s="132"/>
      <c r="VTU339" s="132"/>
      <c r="VTV339" s="132"/>
      <c r="VTW339" s="132"/>
      <c r="VTX339" s="132"/>
      <c r="VTY339" s="132"/>
      <c r="VTZ339" s="132"/>
      <c r="VUA339" s="132"/>
      <c r="VUB339" s="132"/>
      <c r="VUC339" s="132"/>
      <c r="VUD339" s="132"/>
      <c r="VUE339" s="132"/>
      <c r="VUF339" s="132"/>
      <c r="VUG339" s="132"/>
      <c r="VUH339" s="132"/>
      <c r="VUI339" s="132"/>
      <c r="VUJ339" s="132"/>
      <c r="VUK339" s="132"/>
      <c r="VUL339" s="132"/>
      <c r="VUM339" s="132"/>
      <c r="VUN339" s="132"/>
      <c r="VUO339" s="132"/>
      <c r="VUP339" s="132"/>
      <c r="VUQ339" s="132"/>
      <c r="VUR339" s="132"/>
      <c r="VUS339" s="132"/>
      <c r="VUT339" s="132"/>
      <c r="VUU339" s="132"/>
      <c r="VUV339" s="132"/>
      <c r="VUW339" s="132"/>
      <c r="VUX339" s="132"/>
      <c r="VUY339" s="132"/>
      <c r="VUZ339" s="132"/>
      <c r="VVA339" s="132"/>
      <c r="VVB339" s="132"/>
      <c r="VVC339" s="132"/>
      <c r="VVD339" s="132"/>
      <c r="VVE339" s="132"/>
      <c r="VVF339" s="132"/>
      <c r="VVG339" s="132"/>
      <c r="VVH339" s="132"/>
      <c r="VVI339" s="132"/>
      <c r="VVJ339" s="132"/>
      <c r="VVK339" s="132"/>
      <c r="VVL339" s="132"/>
      <c r="VVM339" s="132"/>
      <c r="VVN339" s="132"/>
      <c r="VVO339" s="132"/>
      <c r="VVP339" s="132"/>
      <c r="VVQ339" s="132"/>
      <c r="VVR339" s="132"/>
      <c r="VVS339" s="132"/>
      <c r="VVT339" s="132"/>
      <c r="VVU339" s="132"/>
      <c r="VVV339" s="132"/>
      <c r="VVW339" s="132"/>
      <c r="VVX339" s="132"/>
      <c r="VVY339" s="132"/>
      <c r="VVZ339" s="132"/>
      <c r="VWA339" s="132"/>
      <c r="VWB339" s="132"/>
      <c r="VWC339" s="132"/>
      <c r="VWD339" s="132"/>
      <c r="VWE339" s="132"/>
      <c r="VWF339" s="132"/>
      <c r="VWG339" s="132"/>
      <c r="VWH339" s="132"/>
      <c r="VWI339" s="132"/>
      <c r="VWJ339" s="132"/>
      <c r="VWK339" s="132"/>
      <c r="VWL339" s="132"/>
      <c r="VWM339" s="132"/>
      <c r="VWN339" s="132"/>
      <c r="VWO339" s="132"/>
      <c r="VWP339" s="132"/>
      <c r="VWQ339" s="132"/>
      <c r="VWR339" s="132"/>
      <c r="VWS339" s="132"/>
      <c r="VWT339" s="132"/>
      <c r="VWU339" s="132"/>
      <c r="VWV339" s="132"/>
      <c r="VWW339" s="132"/>
      <c r="VWX339" s="132"/>
      <c r="VWY339" s="132"/>
      <c r="VWZ339" s="132"/>
      <c r="VXA339" s="132"/>
      <c r="VXB339" s="132"/>
      <c r="VXC339" s="132"/>
      <c r="VXD339" s="132"/>
      <c r="VXE339" s="132"/>
      <c r="VXF339" s="132"/>
      <c r="VXG339" s="132"/>
      <c r="VXH339" s="132"/>
      <c r="VXI339" s="132"/>
      <c r="VXJ339" s="132"/>
      <c r="VXK339" s="132"/>
      <c r="VXL339" s="132"/>
      <c r="VXM339" s="132"/>
      <c r="VXN339" s="132"/>
      <c r="VXO339" s="132"/>
      <c r="VXP339" s="132"/>
      <c r="VXQ339" s="132"/>
      <c r="VXR339" s="132"/>
      <c r="VXS339" s="132"/>
      <c r="VXT339" s="132"/>
      <c r="VXU339" s="132"/>
      <c r="VXV339" s="132"/>
      <c r="VXW339" s="132"/>
      <c r="VXX339" s="132"/>
      <c r="VXY339" s="132"/>
      <c r="VXZ339" s="132"/>
      <c r="VYA339" s="132"/>
      <c r="VYB339" s="132"/>
      <c r="VYC339" s="132"/>
      <c r="VYD339" s="132"/>
      <c r="VYE339" s="132"/>
      <c r="VYF339" s="132"/>
      <c r="VYG339" s="132"/>
      <c r="VYH339" s="132"/>
      <c r="VYI339" s="132"/>
      <c r="VYJ339" s="132"/>
      <c r="VYK339" s="132"/>
      <c r="VYL339" s="132"/>
      <c r="VYM339" s="132"/>
      <c r="VYN339" s="132"/>
      <c r="VYO339" s="132"/>
      <c r="VYP339" s="132"/>
      <c r="VYQ339" s="132"/>
      <c r="VYR339" s="132"/>
      <c r="VYS339" s="132"/>
      <c r="VYT339" s="132"/>
      <c r="VYU339" s="132"/>
      <c r="VYV339" s="132"/>
      <c r="VYW339" s="132"/>
      <c r="VYX339" s="132"/>
      <c r="VYY339" s="132"/>
      <c r="VYZ339" s="132"/>
      <c r="VZA339" s="132"/>
      <c r="VZB339" s="132"/>
      <c r="VZC339" s="132"/>
      <c r="VZD339" s="132"/>
      <c r="VZE339" s="132"/>
      <c r="VZF339" s="132"/>
      <c r="VZG339" s="132"/>
      <c r="VZH339" s="132"/>
      <c r="VZI339" s="132"/>
      <c r="VZJ339" s="132"/>
      <c r="VZK339" s="132"/>
      <c r="VZL339" s="132"/>
      <c r="VZM339" s="132"/>
      <c r="VZN339" s="132"/>
      <c r="VZO339" s="132"/>
      <c r="VZP339" s="132"/>
      <c r="VZQ339" s="132"/>
      <c r="VZR339" s="132"/>
      <c r="VZS339" s="132"/>
      <c r="VZT339" s="132"/>
      <c r="VZU339" s="132"/>
      <c r="VZV339" s="132"/>
      <c r="VZW339" s="132"/>
      <c r="VZX339" s="132"/>
      <c r="VZY339" s="132"/>
      <c r="VZZ339" s="132"/>
      <c r="WAA339" s="132"/>
      <c r="WAB339" s="132"/>
      <c r="WAC339" s="132"/>
      <c r="WAD339" s="132"/>
      <c r="WAE339" s="132"/>
      <c r="WAF339" s="132"/>
      <c r="WAG339" s="132"/>
      <c r="WAH339" s="132"/>
      <c r="WAI339" s="132"/>
      <c r="WAJ339" s="132"/>
      <c r="WAK339" s="132"/>
      <c r="WAL339" s="132"/>
      <c r="WAM339" s="132"/>
      <c r="WAN339" s="132"/>
      <c r="WAO339" s="132"/>
      <c r="WAP339" s="132"/>
      <c r="WAQ339" s="132"/>
      <c r="WAR339" s="132"/>
      <c r="WAS339" s="132"/>
      <c r="WAT339" s="132"/>
      <c r="WAU339" s="132"/>
      <c r="WAV339" s="132"/>
      <c r="WAW339" s="132"/>
      <c r="WAX339" s="132"/>
      <c r="WAY339" s="132"/>
      <c r="WAZ339" s="132"/>
      <c r="WBA339" s="132"/>
      <c r="WBB339" s="132"/>
      <c r="WBC339" s="132"/>
      <c r="WBD339" s="132"/>
      <c r="WBE339" s="132"/>
      <c r="WBF339" s="132"/>
      <c r="WBG339" s="132"/>
      <c r="WBH339" s="132"/>
      <c r="WBI339" s="132"/>
      <c r="WBJ339" s="132"/>
      <c r="WBK339" s="132"/>
      <c r="WBL339" s="132"/>
      <c r="WBM339" s="132"/>
      <c r="WBN339" s="132"/>
      <c r="WBO339" s="132"/>
      <c r="WBP339" s="132"/>
      <c r="WBQ339" s="132"/>
      <c r="WBR339" s="132"/>
      <c r="WBS339" s="132"/>
      <c r="WBT339" s="132"/>
      <c r="WBU339" s="132"/>
      <c r="WBV339" s="132"/>
      <c r="WBW339" s="132"/>
      <c r="WBX339" s="132"/>
      <c r="WBY339" s="132"/>
      <c r="WBZ339" s="132"/>
      <c r="WCA339" s="132"/>
      <c r="WCB339" s="132"/>
      <c r="WCC339" s="132"/>
      <c r="WCD339" s="132"/>
      <c r="WCE339" s="132"/>
      <c r="WCF339" s="132"/>
      <c r="WCG339" s="132"/>
      <c r="WCH339" s="132"/>
      <c r="WCI339" s="132"/>
      <c r="WCJ339" s="132"/>
      <c r="WCK339" s="132"/>
      <c r="WCL339" s="132"/>
      <c r="WCM339" s="132"/>
      <c r="WCN339" s="132"/>
      <c r="WCO339" s="132"/>
      <c r="WCP339" s="132"/>
      <c r="WCQ339" s="132"/>
      <c r="WCR339" s="132"/>
      <c r="WCS339" s="132"/>
      <c r="WCT339" s="132"/>
      <c r="WCU339" s="132"/>
      <c r="WCV339" s="132"/>
      <c r="WCW339" s="132"/>
      <c r="WCX339" s="132"/>
      <c r="WCY339" s="132"/>
      <c r="WCZ339" s="132"/>
      <c r="WDA339" s="132"/>
      <c r="WDB339" s="132"/>
      <c r="WDC339" s="132"/>
      <c r="WDD339" s="132"/>
      <c r="WDE339" s="132"/>
      <c r="WDF339" s="132"/>
      <c r="WDG339" s="132"/>
      <c r="WDH339" s="132"/>
      <c r="WDI339" s="132"/>
      <c r="WDJ339" s="132"/>
      <c r="WDK339" s="132"/>
      <c r="WDL339" s="132"/>
      <c r="WDM339" s="132"/>
      <c r="WDN339" s="132"/>
      <c r="WDO339" s="132"/>
      <c r="WDP339" s="132"/>
      <c r="WDQ339" s="132"/>
      <c r="WDR339" s="132"/>
      <c r="WDS339" s="132"/>
      <c r="WDT339" s="132"/>
      <c r="WDU339" s="132"/>
      <c r="WDV339" s="132"/>
      <c r="WDW339" s="132"/>
      <c r="WDX339" s="132"/>
      <c r="WDY339" s="132"/>
      <c r="WDZ339" s="132"/>
      <c r="WEA339" s="132"/>
      <c r="WEB339" s="132"/>
      <c r="WEC339" s="132"/>
      <c r="WED339" s="132"/>
      <c r="WEE339" s="132"/>
      <c r="WEF339" s="132"/>
      <c r="WEG339" s="132"/>
      <c r="WEH339" s="132"/>
      <c r="WEI339" s="132"/>
      <c r="WEJ339" s="132"/>
      <c r="WEK339" s="132"/>
      <c r="WEL339" s="132"/>
      <c r="WEM339" s="132"/>
      <c r="WEN339" s="132"/>
      <c r="WEO339" s="132"/>
      <c r="WEP339" s="132"/>
      <c r="WEQ339" s="132"/>
      <c r="WER339" s="132"/>
      <c r="WES339" s="132"/>
      <c r="WET339" s="132"/>
      <c r="WEU339" s="132"/>
      <c r="WEV339" s="132"/>
      <c r="WEW339" s="132"/>
      <c r="WEX339" s="132"/>
      <c r="WEY339" s="132"/>
      <c r="WEZ339" s="132"/>
      <c r="WFA339" s="132"/>
      <c r="WFB339" s="132"/>
      <c r="WFC339" s="132"/>
      <c r="WFD339" s="132"/>
      <c r="WFE339" s="132"/>
      <c r="WFF339" s="132"/>
      <c r="WFG339" s="132"/>
      <c r="WFH339" s="132"/>
      <c r="WFI339" s="132"/>
      <c r="WFJ339" s="132"/>
      <c r="WFK339" s="132"/>
      <c r="WFL339" s="132"/>
      <c r="WFM339" s="132"/>
      <c r="WFN339" s="132"/>
      <c r="WFO339" s="132"/>
      <c r="WFP339" s="132"/>
      <c r="WFQ339" s="132"/>
      <c r="WFR339" s="132"/>
      <c r="WFS339" s="132"/>
      <c r="WFT339" s="132"/>
      <c r="WFU339" s="132"/>
      <c r="WFV339" s="132"/>
      <c r="WFW339" s="132"/>
      <c r="WFX339" s="132"/>
      <c r="WFY339" s="132"/>
      <c r="WFZ339" s="132"/>
      <c r="WGA339" s="132"/>
      <c r="WGB339" s="132"/>
      <c r="WGC339" s="132"/>
      <c r="WGD339" s="132"/>
      <c r="WGE339" s="132"/>
      <c r="WGF339" s="132"/>
      <c r="WGG339" s="132"/>
      <c r="WGH339" s="132"/>
      <c r="WGI339" s="132"/>
      <c r="WGJ339" s="132"/>
      <c r="WGK339" s="132"/>
      <c r="WGL339" s="132"/>
      <c r="WGM339" s="132"/>
      <c r="WGN339" s="132"/>
      <c r="WGO339" s="132"/>
      <c r="WGP339" s="132"/>
      <c r="WGQ339" s="132"/>
      <c r="WGR339" s="132"/>
      <c r="WGS339" s="132"/>
      <c r="WGT339" s="132"/>
      <c r="WGU339" s="132"/>
      <c r="WGV339" s="132"/>
      <c r="WGW339" s="132"/>
      <c r="WGX339" s="132"/>
      <c r="WGY339" s="132"/>
      <c r="WGZ339" s="132"/>
      <c r="WHA339" s="132"/>
      <c r="WHB339" s="132"/>
      <c r="WHC339" s="132"/>
      <c r="WHD339" s="132"/>
      <c r="WHE339" s="132"/>
      <c r="WHF339" s="132"/>
      <c r="WHG339" s="132"/>
      <c r="WHH339" s="132"/>
      <c r="WHI339" s="132"/>
      <c r="WHJ339" s="132"/>
      <c r="WHK339" s="132"/>
      <c r="WHL339" s="132"/>
      <c r="WHM339" s="132"/>
      <c r="WHN339" s="132"/>
      <c r="WHO339" s="132"/>
      <c r="WHP339" s="132"/>
      <c r="WHQ339" s="132"/>
      <c r="WHR339" s="132"/>
      <c r="WHS339" s="132"/>
      <c r="WHT339" s="132"/>
      <c r="WHU339" s="132"/>
      <c r="WHV339" s="132"/>
      <c r="WHW339" s="132"/>
      <c r="WHX339" s="132"/>
      <c r="WHY339" s="132"/>
      <c r="WHZ339" s="132"/>
      <c r="WIA339" s="132"/>
      <c r="WIB339" s="132"/>
      <c r="WIC339" s="132"/>
      <c r="WID339" s="132"/>
      <c r="WIE339" s="132"/>
      <c r="WIF339" s="132"/>
      <c r="WIG339" s="132"/>
      <c r="WIH339" s="132"/>
      <c r="WII339" s="132"/>
      <c r="WIJ339" s="132"/>
      <c r="WIK339" s="132"/>
      <c r="WIL339" s="132"/>
      <c r="WIM339" s="132"/>
      <c r="WIN339" s="132"/>
      <c r="WIO339" s="132"/>
      <c r="WIP339" s="132"/>
      <c r="WIQ339" s="132"/>
      <c r="WIR339" s="132"/>
      <c r="WIS339" s="132"/>
      <c r="WIT339" s="132"/>
      <c r="WIU339" s="132"/>
      <c r="WIV339" s="132"/>
      <c r="WIW339" s="132"/>
      <c r="WIX339" s="132"/>
      <c r="WIY339" s="132"/>
      <c r="WIZ339" s="132"/>
      <c r="WJA339" s="132"/>
      <c r="WJB339" s="132"/>
      <c r="WJC339" s="132"/>
      <c r="WJD339" s="132"/>
      <c r="WJE339" s="132"/>
      <c r="WJF339" s="132"/>
      <c r="WJG339" s="132"/>
      <c r="WJH339" s="132"/>
      <c r="WJI339" s="132"/>
      <c r="WJJ339" s="132"/>
      <c r="WJK339" s="132"/>
      <c r="WJL339" s="132"/>
      <c r="WJM339" s="132"/>
      <c r="WJN339" s="132"/>
      <c r="WJO339" s="132"/>
      <c r="WJP339" s="132"/>
      <c r="WJQ339" s="132"/>
      <c r="WJR339" s="132"/>
      <c r="WJS339" s="132"/>
      <c r="WJT339" s="132"/>
      <c r="WJU339" s="132"/>
      <c r="WJV339" s="132"/>
      <c r="WJW339" s="132"/>
      <c r="WJX339" s="132"/>
      <c r="WJY339" s="132"/>
      <c r="WJZ339" s="132"/>
      <c r="WKA339" s="132"/>
      <c r="WKB339" s="132"/>
      <c r="WKC339" s="132"/>
      <c r="WKD339" s="132"/>
      <c r="WKE339" s="132"/>
      <c r="WKF339" s="132"/>
      <c r="WKG339" s="132"/>
      <c r="WKH339" s="132"/>
      <c r="WKI339" s="132"/>
      <c r="WKJ339" s="132"/>
      <c r="WKK339" s="132"/>
      <c r="WKL339" s="132"/>
      <c r="WKM339" s="132"/>
      <c r="WKN339" s="132"/>
      <c r="WKO339" s="132"/>
      <c r="WKP339" s="132"/>
      <c r="WKQ339" s="132"/>
      <c r="WKR339" s="132"/>
      <c r="WKS339" s="132"/>
      <c r="WKT339" s="132"/>
      <c r="WKU339" s="132"/>
      <c r="WKV339" s="132"/>
      <c r="WKW339" s="132"/>
      <c r="WKX339" s="132"/>
      <c r="WKY339" s="132"/>
      <c r="WKZ339" s="132"/>
      <c r="WLA339" s="132"/>
      <c r="WLB339" s="132"/>
      <c r="WLC339" s="132"/>
      <c r="WLD339" s="132"/>
      <c r="WLE339" s="132"/>
      <c r="WLF339" s="132"/>
      <c r="WLG339" s="132"/>
      <c r="WLH339" s="132"/>
      <c r="WLI339" s="132"/>
      <c r="WLJ339" s="132"/>
      <c r="WLK339" s="132"/>
      <c r="WLL339" s="132"/>
      <c r="WLM339" s="132"/>
      <c r="WLN339" s="132"/>
      <c r="WLO339" s="132"/>
      <c r="WLP339" s="132"/>
      <c r="WLQ339" s="132"/>
      <c r="WLR339" s="132"/>
      <c r="WLS339" s="132"/>
      <c r="WLT339" s="132"/>
      <c r="WLU339" s="132"/>
      <c r="WLV339" s="132"/>
      <c r="WLW339" s="132"/>
      <c r="WLX339" s="132"/>
      <c r="WLY339" s="132"/>
      <c r="WLZ339" s="132"/>
      <c r="WMA339" s="132"/>
      <c r="WMB339" s="132"/>
      <c r="WMC339" s="132"/>
      <c r="WMD339" s="132"/>
      <c r="WME339" s="132"/>
      <c r="WMF339" s="132"/>
      <c r="WMG339" s="132"/>
      <c r="WMH339" s="132"/>
      <c r="WMI339" s="132"/>
      <c r="WMJ339" s="132"/>
      <c r="WMK339" s="132"/>
      <c r="WML339" s="132"/>
      <c r="WMM339" s="132"/>
      <c r="WMN339" s="132"/>
      <c r="WMO339" s="132"/>
      <c r="WMP339" s="132"/>
      <c r="WMQ339" s="132"/>
      <c r="WMR339" s="132"/>
      <c r="WMS339" s="132"/>
      <c r="WMT339" s="132"/>
      <c r="WMU339" s="132"/>
      <c r="WMV339" s="132"/>
      <c r="WMW339" s="132"/>
      <c r="WMX339" s="132"/>
      <c r="WMY339" s="132"/>
      <c r="WMZ339" s="132"/>
      <c r="WNA339" s="132"/>
      <c r="WNB339" s="132"/>
      <c r="WNC339" s="132"/>
      <c r="WND339" s="132"/>
      <c r="WNE339" s="132"/>
      <c r="WNF339" s="132"/>
      <c r="WNG339" s="132"/>
      <c r="WNH339" s="132"/>
      <c r="WNI339" s="132"/>
      <c r="WNJ339" s="132"/>
      <c r="WNK339" s="132"/>
      <c r="WNL339" s="132"/>
      <c r="WNM339" s="132"/>
      <c r="WNN339" s="132"/>
      <c r="WNO339" s="132"/>
      <c r="WNP339" s="132"/>
      <c r="WNQ339" s="132"/>
      <c r="WNR339" s="132"/>
      <c r="WNS339" s="132"/>
      <c r="WNT339" s="132"/>
      <c r="WNU339" s="132"/>
      <c r="WNV339" s="132"/>
      <c r="WNW339" s="132"/>
      <c r="WNX339" s="132"/>
      <c r="WNY339" s="132"/>
      <c r="WNZ339" s="132"/>
      <c r="WOA339" s="132"/>
      <c r="WOB339" s="132"/>
      <c r="WOC339" s="132"/>
      <c r="WOD339" s="132"/>
      <c r="WOE339" s="132"/>
      <c r="WOF339" s="132"/>
      <c r="WOG339" s="132"/>
      <c r="WOH339" s="132"/>
      <c r="WOI339" s="132"/>
      <c r="WOJ339" s="132"/>
      <c r="WOK339" s="132"/>
      <c r="WOL339" s="132"/>
      <c r="WOM339" s="132"/>
      <c r="WON339" s="132"/>
      <c r="WOO339" s="132"/>
      <c r="WOP339" s="132"/>
      <c r="WOQ339" s="132"/>
      <c r="WOR339" s="132"/>
      <c r="WOS339" s="132"/>
      <c r="WOT339" s="132"/>
      <c r="WOU339" s="132"/>
      <c r="WOV339" s="132"/>
      <c r="WOW339" s="132"/>
      <c r="WOX339" s="132"/>
      <c r="WOY339" s="132"/>
      <c r="WOZ339" s="132"/>
      <c r="WPA339" s="132"/>
      <c r="WPB339" s="132"/>
      <c r="WPC339" s="132"/>
      <c r="WPD339" s="132"/>
      <c r="WPE339" s="132"/>
      <c r="WPF339" s="132"/>
      <c r="WPG339" s="132"/>
      <c r="WPH339" s="132"/>
      <c r="WPI339" s="132"/>
      <c r="WPJ339" s="132"/>
      <c r="WPK339" s="132"/>
      <c r="WPL339" s="132"/>
      <c r="WPM339" s="132"/>
      <c r="WPN339" s="132"/>
      <c r="WPO339" s="132"/>
      <c r="WPP339" s="132"/>
      <c r="WPQ339" s="132"/>
      <c r="WPR339" s="132"/>
      <c r="WPS339" s="132"/>
      <c r="WPT339" s="132"/>
      <c r="WPU339" s="132"/>
      <c r="WPV339" s="132"/>
      <c r="WPW339" s="132"/>
      <c r="WPX339" s="132"/>
      <c r="WPY339" s="132"/>
      <c r="WPZ339" s="132"/>
      <c r="WQA339" s="132"/>
      <c r="WQB339" s="132"/>
      <c r="WQC339" s="132"/>
      <c r="WQD339" s="132"/>
      <c r="WQE339" s="132"/>
      <c r="WQF339" s="132"/>
      <c r="WQG339" s="132"/>
      <c r="WQH339" s="132"/>
      <c r="WQI339" s="132"/>
      <c r="WQJ339" s="132"/>
      <c r="WQK339" s="132"/>
      <c r="WQL339" s="132"/>
      <c r="WQM339" s="132"/>
      <c r="WQN339" s="132"/>
      <c r="WQO339" s="132"/>
      <c r="WQP339" s="132"/>
      <c r="WQQ339" s="132"/>
      <c r="WQR339" s="132"/>
      <c r="WQS339" s="132"/>
      <c r="WQT339" s="132"/>
      <c r="WQU339" s="132"/>
      <c r="WQV339" s="132"/>
      <c r="WQW339" s="132"/>
      <c r="WQX339" s="132"/>
      <c r="WQY339" s="132"/>
      <c r="WQZ339" s="132"/>
      <c r="WRA339" s="132"/>
      <c r="WRB339" s="132"/>
      <c r="WRC339" s="132"/>
      <c r="WRD339" s="132"/>
      <c r="WRE339" s="132"/>
      <c r="WRF339" s="132"/>
      <c r="WRG339" s="132"/>
      <c r="WRH339" s="132"/>
      <c r="WRI339" s="132"/>
      <c r="WRJ339" s="132"/>
      <c r="WRK339" s="132"/>
      <c r="WRL339" s="132"/>
      <c r="WRM339" s="132"/>
      <c r="WRN339" s="132"/>
      <c r="WRO339" s="132"/>
      <c r="WRP339" s="132"/>
      <c r="WRQ339" s="132"/>
      <c r="WRR339" s="132"/>
      <c r="WRS339" s="132"/>
      <c r="WRT339" s="132"/>
      <c r="WRU339" s="132"/>
      <c r="WRV339" s="132"/>
      <c r="WRW339" s="132"/>
      <c r="WRX339" s="132"/>
      <c r="WRY339" s="132"/>
      <c r="WRZ339" s="132"/>
      <c r="WSA339" s="132"/>
      <c r="WSB339" s="132"/>
      <c r="WSC339" s="132"/>
      <c r="WSD339" s="132"/>
      <c r="WSE339" s="132"/>
      <c r="WSF339" s="132"/>
      <c r="WSG339" s="132"/>
      <c r="WSH339" s="132"/>
      <c r="WSI339" s="132"/>
      <c r="WSJ339" s="132"/>
      <c r="WSK339" s="132"/>
      <c r="WSL339" s="132"/>
      <c r="WSM339" s="132"/>
      <c r="WSN339" s="132"/>
      <c r="WSO339" s="132"/>
      <c r="WSP339" s="132"/>
      <c r="WSQ339" s="132"/>
      <c r="WSR339" s="132"/>
      <c r="WSS339" s="132"/>
      <c r="WST339" s="132"/>
      <c r="WSU339" s="132"/>
      <c r="WSV339" s="132"/>
      <c r="WSW339" s="132"/>
      <c r="WSX339" s="132"/>
      <c r="WSY339" s="132"/>
      <c r="WSZ339" s="132"/>
      <c r="WTA339" s="132"/>
      <c r="WTB339" s="132"/>
      <c r="WTC339" s="132"/>
      <c r="WTD339" s="132"/>
      <c r="WTE339" s="132"/>
      <c r="WTF339" s="132"/>
      <c r="WTG339" s="132"/>
      <c r="WTH339" s="132"/>
      <c r="WTI339" s="132"/>
      <c r="WTJ339" s="132"/>
      <c r="WTK339" s="132"/>
      <c r="WTL339" s="132"/>
      <c r="WTM339" s="132"/>
      <c r="WTN339" s="132"/>
      <c r="WTO339" s="132"/>
      <c r="WTP339" s="132"/>
      <c r="WTQ339" s="132"/>
      <c r="WTR339" s="132"/>
      <c r="WTS339" s="132"/>
      <c r="WTT339" s="132"/>
      <c r="WTU339" s="132"/>
      <c r="WTV339" s="132"/>
      <c r="WTW339" s="132"/>
      <c r="WTX339" s="132"/>
      <c r="WTY339" s="132"/>
      <c r="WTZ339" s="132"/>
      <c r="WUA339" s="132"/>
      <c r="WUB339" s="132"/>
      <c r="WUC339" s="132"/>
      <c r="WUD339" s="132"/>
      <c r="WUE339" s="132"/>
      <c r="WUF339" s="132"/>
      <c r="WUG339" s="132"/>
      <c r="WUH339" s="132"/>
      <c r="WUI339" s="132"/>
      <c r="WUJ339" s="132"/>
      <c r="WUK339" s="132"/>
      <c r="WUL339" s="132"/>
      <c r="WUM339" s="132"/>
      <c r="WUN339" s="132"/>
      <c r="WUO339" s="132"/>
      <c r="WUP339" s="132"/>
      <c r="WUQ339" s="132"/>
      <c r="WUR339" s="132"/>
      <c r="WUS339" s="132"/>
      <c r="WUT339" s="132"/>
      <c r="WUU339" s="132"/>
      <c r="WUV339" s="132"/>
      <c r="WUW339" s="132"/>
      <c r="WUX339" s="132"/>
      <c r="WUY339" s="132"/>
      <c r="WUZ339" s="132"/>
      <c r="WVA339" s="132"/>
      <c r="WVB339" s="132"/>
      <c r="WVC339" s="132"/>
      <c r="WVD339" s="132"/>
      <c r="WVE339" s="132"/>
      <c r="WVF339" s="132"/>
      <c r="WVG339" s="132"/>
      <c r="WVH339" s="132"/>
      <c r="WVI339" s="132"/>
      <c r="WVJ339" s="132"/>
      <c r="WVK339" s="132"/>
      <c r="WVL339" s="132"/>
      <c r="WVM339" s="132"/>
      <c r="WVN339" s="132"/>
      <c r="WVO339" s="132"/>
      <c r="WVP339" s="132"/>
      <c r="WVQ339" s="132"/>
      <c r="WVR339" s="132"/>
      <c r="WVS339" s="132"/>
      <c r="WVT339" s="132"/>
      <c r="WVU339" s="132"/>
      <c r="WVV339" s="132"/>
      <c r="WVW339" s="132"/>
      <c r="WVX339" s="132"/>
      <c r="WVY339" s="132"/>
      <c r="WVZ339" s="132"/>
      <c r="WWA339" s="132"/>
      <c r="WWB339" s="132"/>
      <c r="WWC339" s="132"/>
      <c r="WWD339" s="132"/>
      <c r="WWE339" s="132"/>
      <c r="WWF339" s="132"/>
      <c r="WWG339" s="132"/>
      <c r="WWH339" s="132"/>
      <c r="WWI339" s="132"/>
      <c r="WWJ339" s="132"/>
      <c r="WWK339" s="132"/>
      <c r="WWL339" s="132"/>
      <c r="WWM339" s="132"/>
      <c r="WWN339" s="132"/>
      <c r="WWO339" s="132"/>
      <c r="WWP339" s="132"/>
      <c r="WWQ339" s="132"/>
      <c r="WWR339" s="132"/>
      <c r="WWS339" s="132"/>
      <c r="WWT339" s="132"/>
      <c r="WWU339" s="132"/>
      <c r="WWV339" s="132"/>
      <c r="WWW339" s="132"/>
      <c r="WWX339" s="132"/>
      <c r="WWY339" s="132"/>
      <c r="WWZ339" s="132"/>
      <c r="WXA339" s="132"/>
      <c r="WXB339" s="132"/>
      <c r="WXC339" s="132"/>
      <c r="WXD339" s="132"/>
      <c r="WXE339" s="132"/>
      <c r="WXF339" s="132"/>
      <c r="WXG339" s="132"/>
      <c r="WXH339" s="132"/>
      <c r="WXI339" s="132"/>
      <c r="WXJ339" s="132"/>
      <c r="WXK339" s="132"/>
      <c r="WXL339" s="132"/>
      <c r="WXM339" s="132"/>
      <c r="WXN339" s="132"/>
      <c r="WXO339" s="132"/>
      <c r="WXP339" s="132"/>
      <c r="WXQ339" s="132"/>
      <c r="WXR339" s="132"/>
      <c r="WXS339" s="132"/>
      <c r="WXT339" s="132"/>
      <c r="WXU339" s="132"/>
      <c r="WXV339" s="132"/>
      <c r="WXW339" s="132"/>
      <c r="WXX339" s="132"/>
      <c r="WXY339" s="132"/>
      <c r="WXZ339" s="132"/>
      <c r="WYA339" s="132"/>
      <c r="WYB339" s="132"/>
      <c r="WYC339" s="132"/>
      <c r="WYD339" s="132"/>
      <c r="WYE339" s="132"/>
      <c r="WYF339" s="132"/>
      <c r="WYG339" s="132"/>
      <c r="WYH339" s="132"/>
      <c r="WYI339" s="132"/>
      <c r="WYJ339" s="132"/>
      <c r="WYK339" s="132"/>
      <c r="WYL339" s="132"/>
      <c r="WYM339" s="132"/>
      <c r="WYN339" s="132"/>
      <c r="WYO339" s="132"/>
      <c r="WYP339" s="132"/>
      <c r="WYQ339" s="132"/>
      <c r="WYR339" s="132"/>
      <c r="WYS339" s="132"/>
      <c r="WYT339" s="132"/>
      <c r="WYU339" s="132"/>
      <c r="WYV339" s="132"/>
      <c r="WYW339" s="132"/>
      <c r="WYX339" s="132"/>
      <c r="WYY339" s="132"/>
      <c r="WYZ339" s="132"/>
      <c r="WZA339" s="132"/>
      <c r="WZB339" s="132"/>
      <c r="WZC339" s="132"/>
      <c r="WZD339" s="132"/>
      <c r="WZE339" s="132"/>
      <c r="WZF339" s="132"/>
      <c r="WZG339" s="132"/>
      <c r="WZH339" s="132"/>
      <c r="WZI339" s="132"/>
      <c r="WZJ339" s="132"/>
      <c r="WZK339" s="132"/>
      <c r="WZL339" s="132"/>
      <c r="WZM339" s="132"/>
      <c r="WZN339" s="132"/>
      <c r="WZO339" s="132"/>
      <c r="WZP339" s="132"/>
      <c r="WZQ339" s="132"/>
      <c r="WZR339" s="132"/>
      <c r="WZS339" s="132"/>
      <c r="WZT339" s="132"/>
      <c r="WZU339" s="132"/>
      <c r="WZV339" s="132"/>
      <c r="WZW339" s="132"/>
      <c r="WZX339" s="132"/>
      <c r="WZY339" s="132"/>
      <c r="WZZ339" s="132"/>
      <c r="XAA339" s="132"/>
      <c r="XAB339" s="132"/>
      <c r="XAC339" s="132"/>
      <c r="XAD339" s="132"/>
      <c r="XAE339" s="132"/>
      <c r="XAF339" s="132"/>
      <c r="XAG339" s="132"/>
      <c r="XAH339" s="132"/>
      <c r="XAI339" s="132"/>
      <c r="XAJ339" s="132"/>
      <c r="XAK339" s="132"/>
      <c r="XAL339" s="132"/>
      <c r="XAM339" s="132"/>
      <c r="XAN339" s="132"/>
      <c r="XAO339" s="132"/>
      <c r="XAP339" s="132"/>
      <c r="XAQ339" s="132"/>
      <c r="XAR339" s="132"/>
      <c r="XAS339" s="132"/>
      <c r="XAT339" s="132"/>
      <c r="XAU339" s="132"/>
      <c r="XAV339" s="132"/>
      <c r="XAW339" s="132"/>
      <c r="XAX339" s="132"/>
      <c r="XAY339" s="132"/>
      <c r="XAZ339" s="132"/>
      <c r="XBA339" s="132"/>
      <c r="XBB339" s="132"/>
      <c r="XBC339" s="132"/>
      <c r="XBD339" s="132"/>
      <c r="XBE339" s="132"/>
      <c r="XBF339" s="132"/>
      <c r="XBG339" s="132"/>
      <c r="XBH339" s="132"/>
      <c r="XBI339" s="132"/>
      <c r="XBJ339" s="132"/>
      <c r="XBK339" s="132"/>
      <c r="XBL339" s="132"/>
      <c r="XBM339" s="132"/>
      <c r="XBN339" s="132"/>
      <c r="XBO339" s="132"/>
      <c r="XBP339" s="132"/>
      <c r="XBQ339" s="132"/>
      <c r="XBR339" s="132"/>
      <c r="XBS339" s="132"/>
      <c r="XBT339" s="132"/>
      <c r="XBU339" s="132"/>
      <c r="XBV339" s="132"/>
      <c r="XBW339" s="132"/>
      <c r="XBX339" s="132"/>
      <c r="XBY339" s="132"/>
      <c r="XBZ339" s="132"/>
      <c r="XCA339" s="132"/>
      <c r="XCB339" s="132"/>
      <c r="XCC339" s="132"/>
      <c r="XCD339" s="132"/>
      <c r="XCE339" s="132"/>
      <c r="XCF339" s="132"/>
      <c r="XCG339" s="132"/>
      <c r="XCH339" s="132"/>
      <c r="XCI339" s="132"/>
      <c r="XCJ339" s="132"/>
      <c r="XCK339" s="132"/>
      <c r="XCL339" s="132"/>
      <c r="XCM339" s="132"/>
      <c r="XCN339" s="132"/>
      <c r="XCO339" s="132"/>
      <c r="XCP339" s="132"/>
      <c r="XCQ339" s="132"/>
      <c r="XCR339" s="132"/>
      <c r="XCS339" s="132"/>
      <c r="XCT339" s="132"/>
      <c r="XCU339" s="132"/>
      <c r="XCV339" s="132"/>
      <c r="XCW339" s="132"/>
      <c r="XCX339" s="132"/>
      <c r="XCY339" s="132"/>
      <c r="XCZ339" s="132"/>
      <c r="XDA339" s="132"/>
      <c r="XDB339" s="132"/>
      <c r="XDC339" s="132"/>
      <c r="XDD339" s="132"/>
      <c r="XDE339" s="132"/>
      <c r="XDF339" s="132"/>
      <c r="XDG339" s="132"/>
      <c r="XDH339" s="132"/>
      <c r="XDI339" s="132"/>
      <c r="XDJ339" s="132"/>
      <c r="XDK339" s="132"/>
      <c r="XDL339" s="132"/>
      <c r="XDM339" s="132"/>
      <c r="XDN339" s="132"/>
      <c r="XDO339" s="132"/>
      <c r="XDP339" s="132"/>
      <c r="XDQ339" s="132"/>
      <c r="XDR339" s="132"/>
      <c r="XDS339" s="132"/>
      <c r="XDT339" s="132"/>
      <c r="XDU339" s="132"/>
      <c r="XDV339" s="132"/>
      <c r="XDW339" s="132"/>
      <c r="XDX339" s="132"/>
      <c r="XDY339" s="132"/>
      <c r="XDZ339" s="132"/>
      <c r="XEA339" s="132"/>
      <c r="XEB339" s="132"/>
      <c r="XEC339" s="132"/>
      <c r="XED339" s="132"/>
      <c r="XEE339" s="132"/>
      <c r="XEF339" s="132"/>
      <c r="XEG339" s="132"/>
      <c r="XEH339" s="132"/>
      <c r="XEI339" s="132"/>
      <c r="XEJ339" s="132"/>
      <c r="XEK339" s="132"/>
      <c r="XEL339" s="134"/>
    </row>
    <row r="340" spans="1:16366" s="16" customFormat="1" ht="172.5" customHeight="1" x14ac:dyDescent="0.2">
      <c r="A340" s="238">
        <v>1</v>
      </c>
      <c r="B340" s="53" t="s">
        <v>1355</v>
      </c>
      <c r="C340" s="53" t="s">
        <v>89</v>
      </c>
      <c r="D340" s="53" t="s">
        <v>3563</v>
      </c>
      <c r="E340" s="53">
        <v>2919001974</v>
      </c>
      <c r="F340" s="53" t="s">
        <v>1650</v>
      </c>
      <c r="G340" s="53" t="s">
        <v>456</v>
      </c>
      <c r="H340" s="46" t="s">
        <v>16</v>
      </c>
      <c r="I340" s="53" t="s">
        <v>47</v>
      </c>
      <c r="J340" s="92" t="s">
        <v>3554</v>
      </c>
      <c r="K340" s="29">
        <v>148.85</v>
      </c>
      <c r="L340" s="320" t="s">
        <v>60</v>
      </c>
      <c r="M340" s="128" t="s">
        <v>3555</v>
      </c>
      <c r="N340" s="53" t="s">
        <v>92</v>
      </c>
      <c r="O340" s="29" t="s">
        <v>678</v>
      </c>
      <c r="P340" s="53" t="s">
        <v>3556</v>
      </c>
      <c r="Q340" s="29" t="s">
        <v>3557</v>
      </c>
      <c r="R340" s="53" t="s">
        <v>3558</v>
      </c>
      <c r="S340" s="293" t="s">
        <v>3559</v>
      </c>
      <c r="T340" s="53" t="s">
        <v>3560</v>
      </c>
      <c r="U340" s="105"/>
      <c r="V340" s="17"/>
    </row>
    <row r="341" spans="1:16366" s="16" customFormat="1" ht="192" customHeight="1" x14ac:dyDescent="0.2">
      <c r="A341" s="238">
        <v>2</v>
      </c>
      <c r="B341" s="53" t="s">
        <v>947</v>
      </c>
      <c r="C341" s="53" t="s">
        <v>89</v>
      </c>
      <c r="D341" s="53" t="s">
        <v>3563</v>
      </c>
      <c r="E341" s="53">
        <v>2919001974</v>
      </c>
      <c r="F341" s="53" t="s">
        <v>1651</v>
      </c>
      <c r="G341" s="53" t="s">
        <v>456</v>
      </c>
      <c r="H341" s="46" t="s">
        <v>16</v>
      </c>
      <c r="I341" s="53" t="s">
        <v>47</v>
      </c>
      <c r="J341" s="92" t="s">
        <v>3554</v>
      </c>
      <c r="K341" s="29">
        <v>148.85</v>
      </c>
      <c r="L341" s="320" t="s">
        <v>60</v>
      </c>
      <c r="M341" s="128" t="s">
        <v>3561</v>
      </c>
      <c r="N341" s="53" t="s">
        <v>92</v>
      </c>
      <c r="O341" s="53" t="s">
        <v>679</v>
      </c>
      <c r="P341" s="53" t="s">
        <v>3562</v>
      </c>
      <c r="Q341" s="29" t="s">
        <v>3557</v>
      </c>
      <c r="R341" s="53" t="s">
        <v>3558</v>
      </c>
      <c r="S341" s="293" t="s">
        <v>3559</v>
      </c>
      <c r="T341" s="53" t="s">
        <v>2409</v>
      </c>
      <c r="U341" s="105"/>
      <c r="V341" s="17"/>
    </row>
    <row r="342" spans="1:16366" s="16" customFormat="1" ht="209.25" customHeight="1" x14ac:dyDescent="0.2">
      <c r="A342" s="238">
        <v>3</v>
      </c>
      <c r="B342" s="53" t="s">
        <v>1227</v>
      </c>
      <c r="C342" s="53" t="s">
        <v>89</v>
      </c>
      <c r="D342" s="53" t="s">
        <v>3563</v>
      </c>
      <c r="E342" s="53">
        <v>2919001974</v>
      </c>
      <c r="F342" s="53" t="s">
        <v>1652</v>
      </c>
      <c r="G342" s="53" t="s">
        <v>456</v>
      </c>
      <c r="H342" s="46" t="s">
        <v>16</v>
      </c>
      <c r="I342" s="53" t="s">
        <v>47</v>
      </c>
      <c r="J342" s="92" t="s">
        <v>3554</v>
      </c>
      <c r="K342" s="29">
        <v>148.85</v>
      </c>
      <c r="L342" s="320" t="s">
        <v>60</v>
      </c>
      <c r="M342" s="128" t="s">
        <v>3561</v>
      </c>
      <c r="N342" s="53" t="s">
        <v>92</v>
      </c>
      <c r="O342" s="53" t="s">
        <v>616</v>
      </c>
      <c r="P342" s="53" t="s">
        <v>3562</v>
      </c>
      <c r="Q342" s="29" t="s">
        <v>3557</v>
      </c>
      <c r="R342" s="53" t="s">
        <v>3558</v>
      </c>
      <c r="S342" s="293" t="s">
        <v>3559</v>
      </c>
      <c r="T342" s="53" t="s">
        <v>2409</v>
      </c>
      <c r="U342" s="105"/>
      <c r="V342" s="17"/>
    </row>
    <row r="343" spans="1:16366" s="16" customFormat="1" ht="207" customHeight="1" x14ac:dyDescent="0.2">
      <c r="A343" s="238">
        <v>4</v>
      </c>
      <c r="B343" s="53" t="s">
        <v>1356</v>
      </c>
      <c r="C343" s="53" t="s">
        <v>89</v>
      </c>
      <c r="D343" s="53" t="s">
        <v>457</v>
      </c>
      <c r="E343" s="345">
        <v>2919003690</v>
      </c>
      <c r="F343" s="53" t="s">
        <v>1653</v>
      </c>
      <c r="G343" s="53" t="s">
        <v>458</v>
      </c>
      <c r="H343" s="46" t="s">
        <v>16</v>
      </c>
      <c r="I343" s="53" t="s">
        <v>47</v>
      </c>
      <c r="J343" s="92" t="s">
        <v>3570</v>
      </c>
      <c r="K343" s="29">
        <v>148.85</v>
      </c>
      <c r="L343" s="320" t="s">
        <v>60</v>
      </c>
      <c r="M343" s="128" t="s">
        <v>3571</v>
      </c>
      <c r="N343" s="53" t="s">
        <v>92</v>
      </c>
      <c r="O343" s="53" t="s">
        <v>651</v>
      </c>
      <c r="P343" s="53" t="s">
        <v>3572</v>
      </c>
      <c r="Q343" s="29" t="s">
        <v>924</v>
      </c>
      <c r="R343" s="53" t="s">
        <v>3573</v>
      </c>
      <c r="S343" s="293" t="s">
        <v>1877</v>
      </c>
      <c r="T343" s="53" t="s">
        <v>3574</v>
      </c>
      <c r="U343" s="105"/>
      <c r="V343" s="17"/>
    </row>
    <row r="344" spans="1:16366" s="16" customFormat="1" ht="162" customHeight="1" x14ac:dyDescent="0.2">
      <c r="A344" s="238">
        <v>5</v>
      </c>
      <c r="B344" s="53" t="s">
        <v>1357</v>
      </c>
      <c r="C344" s="53" t="s">
        <v>89</v>
      </c>
      <c r="D344" s="53" t="s">
        <v>459</v>
      </c>
      <c r="E344" s="53">
        <v>2919003763</v>
      </c>
      <c r="F344" s="53" t="s">
        <v>1654</v>
      </c>
      <c r="G344" s="344" t="s">
        <v>460</v>
      </c>
      <c r="H344" s="46" t="s">
        <v>16</v>
      </c>
      <c r="I344" s="53" t="s">
        <v>47</v>
      </c>
      <c r="J344" s="145" t="s">
        <v>2974</v>
      </c>
      <c r="K344" s="53">
        <v>148.85</v>
      </c>
      <c r="L344" s="53" t="s">
        <v>60</v>
      </c>
      <c r="M344" s="128" t="s">
        <v>3542</v>
      </c>
      <c r="N344" s="53" t="s">
        <v>92</v>
      </c>
      <c r="O344" s="53" t="s">
        <v>221</v>
      </c>
      <c r="P344" s="100" t="s">
        <v>3543</v>
      </c>
      <c r="Q344" s="53" t="s">
        <v>48</v>
      </c>
      <c r="R344" s="53" t="s">
        <v>3544</v>
      </c>
      <c r="S344" s="345" t="s">
        <v>1878</v>
      </c>
      <c r="U344" s="105"/>
      <c r="V344" s="17"/>
    </row>
    <row r="345" spans="1:16366" s="16" customFormat="1" ht="151.5" customHeight="1" x14ac:dyDescent="0.2">
      <c r="A345" s="238">
        <v>6</v>
      </c>
      <c r="B345" s="210" t="s">
        <v>3524</v>
      </c>
      <c r="C345" s="210" t="s">
        <v>89</v>
      </c>
      <c r="D345" s="210" t="s">
        <v>3526</v>
      </c>
      <c r="E345" s="210" t="s">
        <v>462</v>
      </c>
      <c r="F345" s="210" t="s">
        <v>1655</v>
      </c>
      <c r="G345" s="53" t="s">
        <v>463</v>
      </c>
      <c r="H345" s="46" t="s">
        <v>16</v>
      </c>
      <c r="I345" s="53" t="s">
        <v>47</v>
      </c>
      <c r="J345" s="145" t="s">
        <v>3657</v>
      </c>
      <c r="K345" s="53">
        <v>148.85</v>
      </c>
      <c r="L345" s="210" t="s">
        <v>50</v>
      </c>
      <c r="M345" s="53" t="s">
        <v>461</v>
      </c>
      <c r="N345" s="53" t="s">
        <v>92</v>
      </c>
      <c r="O345" s="336" t="s">
        <v>611</v>
      </c>
      <c r="P345" s="53" t="s">
        <v>877</v>
      </c>
      <c r="Q345" s="29" t="s">
        <v>3527</v>
      </c>
      <c r="R345" s="53" t="s">
        <v>3528</v>
      </c>
      <c r="S345" s="293" t="s">
        <v>1879</v>
      </c>
      <c r="T345" s="53" t="s">
        <v>3529</v>
      </c>
      <c r="U345" s="105"/>
      <c r="V345" s="17"/>
    </row>
    <row r="346" spans="1:16366" s="16" customFormat="1" ht="171.75" customHeight="1" x14ac:dyDescent="0.2">
      <c r="A346" s="238">
        <v>7</v>
      </c>
      <c r="B346" s="53" t="s">
        <v>1358</v>
      </c>
      <c r="C346" s="53" t="s">
        <v>89</v>
      </c>
      <c r="D346" s="53" t="s">
        <v>736</v>
      </c>
      <c r="E346" s="53">
        <v>2919003844</v>
      </c>
      <c r="F346" s="53" t="s">
        <v>1656</v>
      </c>
      <c r="G346" s="53" t="s">
        <v>464</v>
      </c>
      <c r="H346" s="46" t="s">
        <v>16</v>
      </c>
      <c r="I346" s="53" t="s">
        <v>47</v>
      </c>
      <c r="J346" s="110" t="s">
        <v>2914</v>
      </c>
      <c r="K346" s="53">
        <v>148.85</v>
      </c>
      <c r="L346" s="53" t="s">
        <v>60</v>
      </c>
      <c r="M346" s="128" t="s">
        <v>3564</v>
      </c>
      <c r="N346" s="53" t="s">
        <v>92</v>
      </c>
      <c r="O346" s="53" t="s">
        <v>641</v>
      </c>
      <c r="P346" s="53" t="s">
        <v>3569</v>
      </c>
      <c r="Q346" s="29" t="s">
        <v>3565</v>
      </c>
      <c r="R346" s="53" t="s">
        <v>3544</v>
      </c>
      <c r="S346" s="293" t="s">
        <v>1880</v>
      </c>
      <c r="T346" s="53" t="s">
        <v>3566</v>
      </c>
      <c r="U346" s="105"/>
      <c r="V346" s="17"/>
    </row>
    <row r="347" spans="1:16366" s="16" customFormat="1" ht="204.75" customHeight="1" x14ac:dyDescent="0.2">
      <c r="A347" s="238">
        <v>8</v>
      </c>
      <c r="B347" s="53" t="s">
        <v>948</v>
      </c>
      <c r="C347" s="53" t="s">
        <v>89</v>
      </c>
      <c r="D347" s="53" t="s">
        <v>736</v>
      </c>
      <c r="E347" s="53">
        <v>2919003844</v>
      </c>
      <c r="F347" s="53" t="s">
        <v>1657</v>
      </c>
      <c r="G347" s="53" t="s">
        <v>464</v>
      </c>
      <c r="H347" s="46" t="s">
        <v>16</v>
      </c>
      <c r="I347" s="53" t="s">
        <v>47</v>
      </c>
      <c r="J347" s="110" t="s">
        <v>2914</v>
      </c>
      <c r="K347" s="53">
        <v>148.85</v>
      </c>
      <c r="L347" s="53" t="s">
        <v>60</v>
      </c>
      <c r="M347" s="128" t="s">
        <v>3564</v>
      </c>
      <c r="N347" s="53" t="s">
        <v>92</v>
      </c>
      <c r="O347" s="53" t="s">
        <v>652</v>
      </c>
      <c r="P347" s="53" t="s">
        <v>3567</v>
      </c>
      <c r="Q347" s="29" t="s">
        <v>3568</v>
      </c>
      <c r="R347" s="53" t="s">
        <v>3544</v>
      </c>
      <c r="S347" s="293" t="s">
        <v>1880</v>
      </c>
      <c r="T347" s="53" t="s">
        <v>3566</v>
      </c>
      <c r="U347" s="105"/>
      <c r="V347" s="17"/>
    </row>
    <row r="348" spans="1:16366" s="16" customFormat="1" ht="173.25" customHeight="1" x14ac:dyDescent="0.2">
      <c r="A348" s="238">
        <v>9</v>
      </c>
      <c r="B348" s="53" t="s">
        <v>1359</v>
      </c>
      <c r="C348" s="53" t="s">
        <v>89</v>
      </c>
      <c r="D348" s="53" t="s">
        <v>465</v>
      </c>
      <c r="E348" s="53">
        <v>2919007172</v>
      </c>
      <c r="F348" s="53" t="s">
        <v>1658</v>
      </c>
      <c r="G348" s="53" t="s">
        <v>466</v>
      </c>
      <c r="H348" s="46" t="s">
        <v>16</v>
      </c>
      <c r="I348" s="53" t="s">
        <v>47</v>
      </c>
      <c r="J348" s="145" t="s">
        <v>3190</v>
      </c>
      <c r="K348" s="53">
        <v>148.85</v>
      </c>
      <c r="L348" s="210" t="s">
        <v>60</v>
      </c>
      <c r="M348" s="128" t="s">
        <v>3598</v>
      </c>
      <c r="N348" s="53" t="s">
        <v>92</v>
      </c>
      <c r="O348" s="53" t="s">
        <v>611</v>
      </c>
      <c r="P348" s="53" t="s">
        <v>3599</v>
      </c>
      <c r="Q348" s="29" t="s">
        <v>925</v>
      </c>
      <c r="R348" s="53" t="s">
        <v>3558</v>
      </c>
      <c r="S348" s="293" t="s">
        <v>3600</v>
      </c>
      <c r="T348" s="53" t="s">
        <v>3545</v>
      </c>
      <c r="U348" s="105"/>
      <c r="V348" s="17"/>
    </row>
    <row r="349" spans="1:16366" s="16" customFormat="1" ht="204.75" customHeight="1" x14ac:dyDescent="0.2">
      <c r="A349" s="238">
        <v>10</v>
      </c>
      <c r="B349" s="53" t="s">
        <v>2158</v>
      </c>
      <c r="C349" s="53" t="s">
        <v>89</v>
      </c>
      <c r="D349" s="53" t="s">
        <v>467</v>
      </c>
      <c r="E349" s="53">
        <v>2919003788</v>
      </c>
      <c r="F349" s="53" t="s">
        <v>1659</v>
      </c>
      <c r="G349" s="335" t="s">
        <v>468</v>
      </c>
      <c r="H349" s="46" t="s">
        <v>16</v>
      </c>
      <c r="I349" s="53" t="s">
        <v>47</v>
      </c>
      <c r="J349" s="145" t="s">
        <v>2403</v>
      </c>
      <c r="K349" s="53">
        <v>148.85</v>
      </c>
      <c r="L349" s="210" t="s">
        <v>50</v>
      </c>
      <c r="M349" s="53" t="s">
        <v>3971</v>
      </c>
      <c r="N349" s="53" t="s">
        <v>92</v>
      </c>
      <c r="O349" s="53" t="s">
        <v>2767</v>
      </c>
      <c r="P349" s="53" t="s">
        <v>878</v>
      </c>
      <c r="Q349" s="53" t="s">
        <v>48</v>
      </c>
      <c r="R349" s="53" t="s">
        <v>3544</v>
      </c>
      <c r="S349" s="293" t="s">
        <v>1881</v>
      </c>
      <c r="T349" s="53" t="s">
        <v>3566</v>
      </c>
      <c r="U349" s="105"/>
      <c r="V349" s="17"/>
    </row>
    <row r="350" spans="1:16366" s="16" customFormat="1" ht="173.25" customHeight="1" x14ac:dyDescent="0.2">
      <c r="A350" s="238">
        <v>11</v>
      </c>
      <c r="B350" s="53" t="s">
        <v>1360</v>
      </c>
      <c r="C350" s="53" t="s">
        <v>89</v>
      </c>
      <c r="D350" s="53" t="s">
        <v>3525</v>
      </c>
      <c r="E350" s="53">
        <v>2919003770</v>
      </c>
      <c r="F350" s="53" t="s">
        <v>1660</v>
      </c>
      <c r="G350" s="335" t="s">
        <v>469</v>
      </c>
      <c r="H350" s="46" t="s">
        <v>16</v>
      </c>
      <c r="I350" s="53" t="s">
        <v>47</v>
      </c>
      <c r="J350" s="145" t="s">
        <v>2473</v>
      </c>
      <c r="K350" s="53">
        <v>148.85</v>
      </c>
      <c r="L350" s="210" t="s">
        <v>60</v>
      </c>
      <c r="M350" s="53" t="s">
        <v>470</v>
      </c>
      <c r="N350" s="53" t="s">
        <v>92</v>
      </c>
      <c r="O350" s="53" t="s">
        <v>3519</v>
      </c>
      <c r="P350" s="53" t="s">
        <v>3520</v>
      </c>
      <c r="Q350" s="29" t="s">
        <v>3521</v>
      </c>
      <c r="R350" s="53" t="s">
        <v>3522</v>
      </c>
      <c r="S350" s="293" t="s">
        <v>3523</v>
      </c>
      <c r="T350" s="53" t="s">
        <v>2409</v>
      </c>
      <c r="U350" s="105"/>
      <c r="V350" s="17"/>
    </row>
    <row r="351" spans="1:16366" s="16" customFormat="1" ht="151.5" customHeight="1" x14ac:dyDescent="0.2">
      <c r="A351" s="238">
        <v>12</v>
      </c>
      <c r="B351" s="53" t="s">
        <v>1361</v>
      </c>
      <c r="C351" s="210" t="s">
        <v>89</v>
      </c>
      <c r="D351" s="53" t="s">
        <v>737</v>
      </c>
      <c r="E351" s="53">
        <v>2919003724</v>
      </c>
      <c r="F351" s="53" t="s">
        <v>1661</v>
      </c>
      <c r="G351" s="53" t="s">
        <v>471</v>
      </c>
      <c r="H351" s="46" t="s">
        <v>16</v>
      </c>
      <c r="I351" s="53" t="s">
        <v>47</v>
      </c>
      <c r="J351" s="145" t="s">
        <v>3546</v>
      </c>
      <c r="K351" s="53">
        <v>148.85</v>
      </c>
      <c r="L351" s="210" t="s">
        <v>60</v>
      </c>
      <c r="M351" s="53" t="s">
        <v>3547</v>
      </c>
      <c r="N351" s="53" t="s">
        <v>92</v>
      </c>
      <c r="O351" s="53" t="s">
        <v>635</v>
      </c>
      <c r="P351" s="53" t="s">
        <v>879</v>
      </c>
      <c r="Q351" s="29" t="s">
        <v>3549</v>
      </c>
      <c r="R351" s="53" t="s">
        <v>3540</v>
      </c>
      <c r="S351" s="293" t="s">
        <v>1882</v>
      </c>
      <c r="T351" s="53" t="s">
        <v>3548</v>
      </c>
      <c r="U351" s="105"/>
      <c r="V351" s="17"/>
    </row>
    <row r="352" spans="1:16366" s="16" customFormat="1" ht="160.5" customHeight="1" x14ac:dyDescent="0.2">
      <c r="A352" s="238">
        <v>13</v>
      </c>
      <c r="B352" s="53" t="s">
        <v>1362</v>
      </c>
      <c r="C352" s="53" t="s">
        <v>89</v>
      </c>
      <c r="D352" s="53" t="s">
        <v>738</v>
      </c>
      <c r="E352" s="53">
        <v>2919000522</v>
      </c>
      <c r="F352" s="53" t="s">
        <v>3550</v>
      </c>
      <c r="G352" s="344" t="s">
        <v>472</v>
      </c>
      <c r="H352" s="46" t="s">
        <v>16</v>
      </c>
      <c r="I352" s="53" t="s">
        <v>47</v>
      </c>
      <c r="J352" s="92" t="s">
        <v>2969</v>
      </c>
      <c r="K352" s="53">
        <v>148.85</v>
      </c>
      <c r="L352" s="210" t="s">
        <v>60</v>
      </c>
      <c r="M352" s="53" t="s">
        <v>3551</v>
      </c>
      <c r="N352" s="53" t="s">
        <v>92</v>
      </c>
      <c r="O352" s="53" t="s">
        <v>665</v>
      </c>
      <c r="P352" s="53" t="s">
        <v>880</v>
      </c>
      <c r="Q352" s="29" t="s">
        <v>928</v>
      </c>
      <c r="R352" s="53" t="s">
        <v>3552</v>
      </c>
      <c r="S352" s="293" t="s">
        <v>1883</v>
      </c>
      <c r="T352" s="53" t="s">
        <v>3553</v>
      </c>
      <c r="U352" s="105"/>
      <c r="V352" s="17"/>
    </row>
    <row r="353" spans="1:16366" s="16" customFormat="1" ht="231" customHeight="1" x14ac:dyDescent="0.2">
      <c r="A353" s="238">
        <v>14</v>
      </c>
      <c r="B353" s="53" t="s">
        <v>1363</v>
      </c>
      <c r="C353" s="53" t="s">
        <v>89</v>
      </c>
      <c r="D353" s="53" t="s">
        <v>473</v>
      </c>
      <c r="E353" s="53">
        <v>2919003756</v>
      </c>
      <c r="F353" s="53" t="s">
        <v>2159</v>
      </c>
      <c r="G353" s="53" t="s">
        <v>474</v>
      </c>
      <c r="H353" s="46" t="s">
        <v>16</v>
      </c>
      <c r="I353" s="53" t="s">
        <v>47</v>
      </c>
      <c r="J353" s="92" t="s">
        <v>3538</v>
      </c>
      <c r="K353" s="53">
        <v>148.85</v>
      </c>
      <c r="L353" s="210" t="s">
        <v>50</v>
      </c>
      <c r="M353" s="53" t="s">
        <v>3539</v>
      </c>
      <c r="N353" s="53" t="s">
        <v>92</v>
      </c>
      <c r="O353" s="53" t="s">
        <v>635</v>
      </c>
      <c r="P353" s="29" t="s">
        <v>881</v>
      </c>
      <c r="Q353" s="29" t="s">
        <v>926</v>
      </c>
      <c r="S353" s="293" t="s">
        <v>1884</v>
      </c>
      <c r="T353" s="53" t="s">
        <v>3541</v>
      </c>
      <c r="U353" s="105"/>
      <c r="V353" s="17"/>
    </row>
    <row r="354" spans="1:16366" s="127" customFormat="1" ht="277.5" customHeight="1" x14ac:dyDescent="0.2">
      <c r="A354" s="341">
        <v>15</v>
      </c>
      <c r="B354" s="155" t="s">
        <v>1228</v>
      </c>
      <c r="C354" s="155" t="s">
        <v>89</v>
      </c>
      <c r="D354" s="155" t="s">
        <v>473</v>
      </c>
      <c r="E354" s="155">
        <v>2919003756</v>
      </c>
      <c r="F354" s="155" t="s">
        <v>1662</v>
      </c>
      <c r="G354" s="277" t="s">
        <v>474</v>
      </c>
      <c r="H354" s="342" t="s">
        <v>16</v>
      </c>
      <c r="I354" s="155" t="s">
        <v>47</v>
      </c>
      <c r="J354" s="92" t="s">
        <v>3538</v>
      </c>
      <c r="K354" s="53">
        <v>148.85</v>
      </c>
      <c r="L354" s="210" t="s">
        <v>50</v>
      </c>
      <c r="M354" s="53" t="s">
        <v>3539</v>
      </c>
      <c r="N354" s="155" t="s">
        <v>92</v>
      </c>
      <c r="O354" s="155" t="s">
        <v>639</v>
      </c>
      <c r="P354" s="155" t="s">
        <v>959</v>
      </c>
      <c r="Q354" s="338" t="s">
        <v>927</v>
      </c>
      <c r="R354" s="53" t="s">
        <v>3540</v>
      </c>
      <c r="S354" s="343" t="s">
        <v>1884</v>
      </c>
      <c r="T354" s="53" t="s">
        <v>3541</v>
      </c>
      <c r="U354" s="105"/>
      <c r="V354" s="126"/>
    </row>
    <row r="355" spans="1:16366" s="16" customFormat="1" ht="242.25" customHeight="1" x14ac:dyDescent="0.2">
      <c r="A355" s="334">
        <v>16</v>
      </c>
      <c r="B355" s="53" t="s">
        <v>1364</v>
      </c>
      <c r="C355" s="36" t="s">
        <v>89</v>
      </c>
      <c r="D355" s="156" t="s">
        <v>956</v>
      </c>
      <c r="E355" s="53">
        <v>2919003805</v>
      </c>
      <c r="F355" s="53" t="s">
        <v>1663</v>
      </c>
      <c r="G355" s="53" t="s">
        <v>957</v>
      </c>
      <c r="H355" s="53" t="s">
        <v>16</v>
      </c>
      <c r="I355" s="36" t="s">
        <v>47</v>
      </c>
      <c r="J355" s="145" t="s">
        <v>3530</v>
      </c>
      <c r="K355" s="53">
        <v>148.85</v>
      </c>
      <c r="L355" s="53" t="s">
        <v>981</v>
      </c>
      <c r="M355" s="53" t="s">
        <v>461</v>
      </c>
      <c r="N355" s="53" t="s">
        <v>92</v>
      </c>
      <c r="O355" s="53" t="s">
        <v>56</v>
      </c>
      <c r="P355" s="53" t="s">
        <v>3531</v>
      </c>
      <c r="Q355" s="29" t="s">
        <v>1041</v>
      </c>
      <c r="R355" s="53" t="s">
        <v>3532</v>
      </c>
      <c r="S355" s="53" t="s">
        <v>1886</v>
      </c>
      <c r="T355" s="53" t="s">
        <v>3534</v>
      </c>
    </row>
    <row r="356" spans="1:16366" s="16" customFormat="1" ht="201.75" customHeight="1" x14ac:dyDescent="0.2">
      <c r="A356" s="334">
        <v>17</v>
      </c>
      <c r="B356" s="211" t="s">
        <v>1733</v>
      </c>
      <c r="C356" s="157" t="s">
        <v>89</v>
      </c>
      <c r="D356" s="156" t="s">
        <v>956</v>
      </c>
      <c r="E356" s="53">
        <v>2919003805</v>
      </c>
      <c r="F356" s="53" t="s">
        <v>1664</v>
      </c>
      <c r="G356" s="53" t="s">
        <v>957</v>
      </c>
      <c r="H356" s="53" t="s">
        <v>16</v>
      </c>
      <c r="I356" s="36" t="s">
        <v>47</v>
      </c>
      <c r="J356" s="145" t="s">
        <v>3530</v>
      </c>
      <c r="K356" s="53">
        <v>148.85</v>
      </c>
      <c r="L356" s="53" t="s">
        <v>981</v>
      </c>
      <c r="M356" s="53" t="s">
        <v>461</v>
      </c>
      <c r="N356" s="53" t="s">
        <v>92</v>
      </c>
      <c r="O356" s="53" t="s">
        <v>612</v>
      </c>
      <c r="P356" s="53" t="s">
        <v>3533</v>
      </c>
      <c r="Q356" s="29" t="s">
        <v>1042</v>
      </c>
      <c r="R356" s="53" t="s">
        <v>3532</v>
      </c>
      <c r="S356" s="53" t="s">
        <v>1885</v>
      </c>
    </row>
    <row r="357" spans="1:16366" s="158" customFormat="1" ht="27.75" customHeight="1" x14ac:dyDescent="0.25">
      <c r="A357" s="438" t="s">
        <v>1125</v>
      </c>
      <c r="B357" s="424"/>
      <c r="C357" s="424"/>
      <c r="D357" s="424"/>
      <c r="E357" s="424"/>
      <c r="F357" s="424"/>
      <c r="G357" s="132"/>
      <c r="H357" s="132"/>
      <c r="I357" s="132"/>
      <c r="J357" s="132"/>
      <c r="K357" s="132"/>
      <c r="L357" s="132"/>
      <c r="M357" s="132"/>
      <c r="N357" s="132"/>
      <c r="O357" s="132"/>
      <c r="P357" s="132"/>
      <c r="Q357" s="132"/>
      <c r="R357" s="132"/>
      <c r="S357" s="132"/>
      <c r="T357" s="133"/>
      <c r="U357" s="121"/>
      <c r="V357" s="132"/>
      <c r="W357" s="132"/>
      <c r="X357" s="132"/>
      <c r="Y357" s="132"/>
      <c r="Z357" s="132"/>
      <c r="AA357" s="132"/>
      <c r="AB357" s="132"/>
      <c r="AC357" s="132"/>
      <c r="AD357" s="132"/>
      <c r="AE357" s="132"/>
      <c r="AF357" s="132"/>
      <c r="AG357" s="132"/>
      <c r="AH357" s="132"/>
      <c r="AI357" s="132"/>
      <c r="AJ357" s="132"/>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132"/>
      <c r="BH357" s="132"/>
      <c r="BI357" s="132"/>
      <c r="BJ357" s="132"/>
      <c r="BK357" s="132"/>
      <c r="BL357" s="132"/>
      <c r="BM357" s="132"/>
      <c r="BN357" s="132"/>
      <c r="BO357" s="132"/>
      <c r="BP357" s="132"/>
      <c r="BQ357" s="132"/>
      <c r="BR357" s="132"/>
      <c r="BS357" s="132"/>
      <c r="BT357" s="132"/>
      <c r="BU357" s="132"/>
      <c r="BV357" s="132"/>
      <c r="BW357" s="132"/>
      <c r="BX357" s="132"/>
      <c r="BY357" s="132"/>
      <c r="BZ357" s="132"/>
      <c r="CA357" s="132"/>
      <c r="CB357" s="132"/>
      <c r="CC357" s="132"/>
      <c r="CD357" s="132"/>
      <c r="CE357" s="132"/>
      <c r="CF357" s="132"/>
      <c r="CG357" s="132"/>
      <c r="CH357" s="132"/>
      <c r="CI357" s="132"/>
      <c r="CJ357" s="132"/>
      <c r="CK357" s="132"/>
      <c r="CL357" s="132"/>
      <c r="CM357" s="132"/>
      <c r="CN357" s="132"/>
      <c r="CO357" s="132"/>
      <c r="CP357" s="132"/>
      <c r="CQ357" s="132"/>
      <c r="CR357" s="132"/>
      <c r="CS357" s="132"/>
      <c r="CT357" s="132"/>
      <c r="CU357" s="132"/>
      <c r="CV357" s="132"/>
      <c r="CW357" s="132"/>
      <c r="CX357" s="132"/>
      <c r="CY357" s="132"/>
      <c r="CZ357" s="132"/>
      <c r="DA357" s="132"/>
      <c r="DB357" s="132"/>
      <c r="DC357" s="132"/>
      <c r="DD357" s="132"/>
      <c r="DE357" s="132"/>
      <c r="DF357" s="132"/>
      <c r="DG357" s="132"/>
      <c r="DH357" s="132"/>
      <c r="DI357" s="132"/>
      <c r="DJ357" s="132"/>
      <c r="DK357" s="132"/>
      <c r="DL357" s="132"/>
      <c r="DM357" s="132"/>
      <c r="DN357" s="132"/>
      <c r="DO357" s="132"/>
      <c r="DP357" s="132"/>
      <c r="DQ357" s="132"/>
      <c r="DR357" s="132"/>
      <c r="DS357" s="132"/>
      <c r="DT357" s="132"/>
      <c r="DU357" s="132"/>
      <c r="DV357" s="132"/>
      <c r="DW357" s="132"/>
      <c r="DX357" s="132"/>
      <c r="DY357" s="132"/>
      <c r="DZ357" s="132"/>
      <c r="EA357" s="132"/>
      <c r="EB357" s="132"/>
      <c r="EC357" s="132"/>
      <c r="ED357" s="132"/>
      <c r="EE357" s="132"/>
      <c r="EF357" s="132"/>
      <c r="EG357" s="132"/>
      <c r="EH357" s="132"/>
      <c r="EI357" s="132"/>
      <c r="EJ357" s="132"/>
      <c r="EK357" s="132"/>
      <c r="EL357" s="132"/>
      <c r="EM357" s="132"/>
      <c r="EN357" s="132"/>
      <c r="EO357" s="132"/>
      <c r="EP357" s="132"/>
      <c r="EQ357" s="132"/>
      <c r="ER357" s="132"/>
      <c r="ES357" s="132"/>
      <c r="ET357" s="132"/>
      <c r="EU357" s="132"/>
      <c r="EV357" s="132"/>
      <c r="EW357" s="132"/>
      <c r="EX357" s="132"/>
      <c r="EY357" s="132"/>
      <c r="EZ357" s="132"/>
      <c r="FA357" s="132"/>
      <c r="FB357" s="132"/>
      <c r="FC357" s="132"/>
      <c r="FD357" s="132"/>
      <c r="FE357" s="132"/>
      <c r="FF357" s="132"/>
      <c r="FG357" s="132"/>
      <c r="FH357" s="132"/>
      <c r="FI357" s="132"/>
      <c r="FJ357" s="132"/>
      <c r="FK357" s="132"/>
      <c r="FL357" s="132"/>
      <c r="FM357" s="132"/>
      <c r="FN357" s="132"/>
      <c r="FO357" s="132"/>
      <c r="FP357" s="132"/>
      <c r="FQ357" s="132"/>
      <c r="FR357" s="132"/>
      <c r="FS357" s="132"/>
      <c r="FT357" s="132"/>
      <c r="FU357" s="132"/>
      <c r="FV357" s="132"/>
      <c r="FW357" s="132"/>
      <c r="FX357" s="132"/>
      <c r="FY357" s="132"/>
      <c r="FZ357" s="132"/>
      <c r="GA357" s="132"/>
      <c r="GB357" s="132"/>
      <c r="GC357" s="132"/>
      <c r="GD357" s="132"/>
      <c r="GE357" s="132"/>
      <c r="GF357" s="132"/>
      <c r="GG357" s="132"/>
      <c r="GH357" s="132"/>
      <c r="GI357" s="132"/>
      <c r="GJ357" s="132"/>
      <c r="GK357" s="132"/>
      <c r="GL357" s="132"/>
      <c r="GM357" s="132"/>
      <c r="GN357" s="132"/>
      <c r="GO357" s="132"/>
      <c r="GP357" s="132"/>
      <c r="GQ357" s="132"/>
      <c r="GR357" s="132"/>
      <c r="GS357" s="132"/>
      <c r="GT357" s="132"/>
      <c r="GU357" s="132"/>
      <c r="GV357" s="132"/>
      <c r="GW357" s="132"/>
      <c r="GX357" s="132"/>
      <c r="GY357" s="132"/>
      <c r="GZ357" s="132"/>
      <c r="HA357" s="132"/>
      <c r="HB357" s="132"/>
      <c r="HC357" s="132"/>
      <c r="HD357" s="132"/>
      <c r="HE357" s="132"/>
      <c r="HF357" s="132"/>
      <c r="HG357" s="132"/>
      <c r="HH357" s="132"/>
      <c r="HI357" s="132"/>
      <c r="HJ357" s="132"/>
      <c r="HK357" s="132"/>
      <c r="HL357" s="132"/>
      <c r="HM357" s="132"/>
      <c r="HN357" s="132"/>
      <c r="HO357" s="132"/>
      <c r="HP357" s="132"/>
      <c r="HQ357" s="132"/>
      <c r="HR357" s="132"/>
      <c r="HS357" s="132"/>
      <c r="HT357" s="132"/>
      <c r="HU357" s="132"/>
      <c r="HV357" s="132"/>
      <c r="HW357" s="132"/>
      <c r="HX357" s="132"/>
      <c r="HY357" s="132"/>
      <c r="HZ357" s="132"/>
      <c r="IA357" s="132"/>
      <c r="IB357" s="132"/>
      <c r="IC357" s="132"/>
      <c r="ID357" s="132"/>
      <c r="IE357" s="132"/>
      <c r="IF357" s="132"/>
      <c r="IG357" s="132"/>
      <c r="IH357" s="132"/>
      <c r="II357" s="132"/>
      <c r="IJ357" s="132"/>
      <c r="IK357" s="132"/>
      <c r="IL357" s="132"/>
      <c r="IM357" s="132"/>
      <c r="IN357" s="132"/>
      <c r="IO357" s="132"/>
      <c r="IP357" s="132"/>
      <c r="IQ357" s="132"/>
      <c r="IR357" s="132"/>
      <c r="IS357" s="132"/>
      <c r="IT357" s="132"/>
      <c r="IU357" s="132"/>
      <c r="IV357" s="132"/>
      <c r="IW357" s="132"/>
      <c r="IX357" s="132"/>
      <c r="IY357" s="132"/>
      <c r="IZ357" s="132"/>
      <c r="JA357" s="132"/>
      <c r="JB357" s="132"/>
      <c r="JC357" s="132"/>
      <c r="JD357" s="132"/>
      <c r="JE357" s="132"/>
      <c r="JF357" s="132"/>
      <c r="JG357" s="132"/>
      <c r="JH357" s="132"/>
      <c r="JI357" s="132"/>
      <c r="JJ357" s="132"/>
      <c r="JK357" s="132"/>
      <c r="JL357" s="132"/>
      <c r="JM357" s="132"/>
      <c r="JN357" s="132"/>
      <c r="JO357" s="132"/>
      <c r="JP357" s="132"/>
      <c r="JQ357" s="132"/>
      <c r="JR357" s="132"/>
      <c r="JS357" s="132"/>
      <c r="JT357" s="132"/>
      <c r="JU357" s="132"/>
      <c r="JV357" s="132"/>
      <c r="JW357" s="132"/>
      <c r="JX357" s="132"/>
      <c r="JY357" s="132"/>
      <c r="JZ357" s="132"/>
      <c r="KA357" s="132"/>
      <c r="KB357" s="132"/>
      <c r="KC357" s="132"/>
      <c r="KD357" s="132"/>
      <c r="KE357" s="132"/>
      <c r="KF357" s="132"/>
      <c r="KG357" s="132"/>
      <c r="KH357" s="132"/>
      <c r="KI357" s="132"/>
      <c r="KJ357" s="132"/>
      <c r="KK357" s="132"/>
      <c r="KL357" s="132"/>
      <c r="KM357" s="132"/>
      <c r="KN357" s="132"/>
      <c r="KO357" s="132"/>
      <c r="KP357" s="132"/>
      <c r="KQ357" s="132"/>
      <c r="KR357" s="132"/>
      <c r="KS357" s="132"/>
      <c r="KT357" s="132"/>
      <c r="KU357" s="132"/>
      <c r="KV357" s="132"/>
      <c r="KW357" s="132"/>
      <c r="KX357" s="132"/>
      <c r="KY357" s="132"/>
      <c r="KZ357" s="132"/>
      <c r="LA357" s="132"/>
      <c r="LB357" s="132"/>
      <c r="LC357" s="132"/>
      <c r="LD357" s="132"/>
      <c r="LE357" s="132"/>
      <c r="LF357" s="132"/>
      <c r="LG357" s="132"/>
      <c r="LH357" s="132"/>
      <c r="LI357" s="132"/>
      <c r="LJ357" s="132"/>
      <c r="LK357" s="132"/>
      <c r="LL357" s="132"/>
      <c r="LM357" s="132"/>
      <c r="LN357" s="132"/>
      <c r="LO357" s="132"/>
      <c r="LP357" s="132"/>
      <c r="LQ357" s="132"/>
      <c r="LR357" s="132"/>
      <c r="LS357" s="132"/>
      <c r="LT357" s="132"/>
      <c r="LU357" s="132"/>
      <c r="LV357" s="132"/>
      <c r="LW357" s="132"/>
      <c r="LX357" s="132"/>
      <c r="LY357" s="132"/>
      <c r="LZ357" s="132"/>
      <c r="MA357" s="132"/>
      <c r="MB357" s="132"/>
      <c r="MC357" s="132"/>
      <c r="MD357" s="132"/>
      <c r="ME357" s="132"/>
      <c r="MF357" s="132"/>
      <c r="MG357" s="132"/>
      <c r="MH357" s="132"/>
      <c r="MI357" s="132"/>
      <c r="MJ357" s="132"/>
      <c r="MK357" s="132"/>
      <c r="ML357" s="132"/>
      <c r="MM357" s="132"/>
      <c r="MN357" s="132"/>
      <c r="MO357" s="132"/>
      <c r="MP357" s="132"/>
      <c r="MQ357" s="132"/>
      <c r="MR357" s="132"/>
      <c r="MS357" s="132"/>
      <c r="MT357" s="132"/>
      <c r="MU357" s="132"/>
      <c r="MV357" s="132"/>
      <c r="MW357" s="132"/>
      <c r="MX357" s="132"/>
      <c r="MY357" s="132"/>
      <c r="MZ357" s="132"/>
      <c r="NA357" s="132"/>
      <c r="NB357" s="132"/>
      <c r="NC357" s="132"/>
      <c r="ND357" s="132"/>
      <c r="NE357" s="132"/>
      <c r="NF357" s="132"/>
      <c r="NG357" s="132"/>
      <c r="NH357" s="132"/>
      <c r="NI357" s="132"/>
      <c r="NJ357" s="132"/>
      <c r="NK357" s="132"/>
      <c r="NL357" s="132"/>
      <c r="NM357" s="132"/>
      <c r="NN357" s="132"/>
      <c r="NO357" s="132"/>
      <c r="NP357" s="132"/>
      <c r="NQ357" s="132"/>
      <c r="NR357" s="132"/>
      <c r="NS357" s="132"/>
      <c r="NT357" s="132"/>
      <c r="NU357" s="132"/>
      <c r="NV357" s="132"/>
      <c r="NW357" s="132"/>
      <c r="NX357" s="132"/>
      <c r="NY357" s="132"/>
      <c r="NZ357" s="132"/>
      <c r="OA357" s="132"/>
      <c r="OB357" s="132"/>
      <c r="OC357" s="132"/>
      <c r="OD357" s="132"/>
      <c r="OE357" s="132"/>
      <c r="OF357" s="132"/>
      <c r="OG357" s="132"/>
      <c r="OH357" s="132"/>
      <c r="OI357" s="132"/>
      <c r="OJ357" s="132"/>
      <c r="OK357" s="132"/>
      <c r="OL357" s="132"/>
      <c r="OM357" s="132"/>
      <c r="ON357" s="132"/>
      <c r="OO357" s="132"/>
      <c r="OP357" s="132"/>
      <c r="OQ357" s="132"/>
      <c r="OR357" s="132"/>
      <c r="OS357" s="132"/>
      <c r="OT357" s="132"/>
      <c r="OU357" s="132"/>
      <c r="OV357" s="132"/>
      <c r="OW357" s="132"/>
      <c r="OX357" s="132"/>
      <c r="OY357" s="132"/>
      <c r="OZ357" s="132"/>
      <c r="PA357" s="132"/>
      <c r="PB357" s="132"/>
      <c r="PC357" s="132"/>
      <c r="PD357" s="132"/>
      <c r="PE357" s="132"/>
      <c r="PF357" s="132"/>
      <c r="PG357" s="132"/>
      <c r="PH357" s="132"/>
      <c r="PI357" s="132"/>
      <c r="PJ357" s="132"/>
      <c r="PK357" s="132"/>
      <c r="PL357" s="132"/>
      <c r="PM357" s="132"/>
      <c r="PN357" s="132"/>
      <c r="PO357" s="132"/>
      <c r="PP357" s="132"/>
      <c r="PQ357" s="132"/>
      <c r="PR357" s="132"/>
      <c r="PS357" s="132"/>
      <c r="PT357" s="132"/>
      <c r="PU357" s="132"/>
      <c r="PV357" s="132"/>
      <c r="PW357" s="132"/>
      <c r="PX357" s="132"/>
      <c r="PY357" s="132"/>
      <c r="PZ357" s="132"/>
      <c r="QA357" s="132"/>
      <c r="QB357" s="132"/>
      <c r="QC357" s="132"/>
      <c r="QD357" s="132"/>
      <c r="QE357" s="132"/>
      <c r="QF357" s="132"/>
      <c r="QG357" s="132"/>
      <c r="QH357" s="132"/>
      <c r="QI357" s="132"/>
      <c r="QJ357" s="132"/>
      <c r="QK357" s="132"/>
      <c r="QL357" s="132"/>
      <c r="QM357" s="132"/>
      <c r="QN357" s="132"/>
      <c r="QO357" s="132"/>
      <c r="QP357" s="132"/>
      <c r="QQ357" s="132"/>
      <c r="QR357" s="132"/>
      <c r="QS357" s="132"/>
      <c r="QT357" s="132"/>
      <c r="QU357" s="132"/>
      <c r="QV357" s="132"/>
      <c r="QW357" s="132"/>
      <c r="QX357" s="132"/>
      <c r="QY357" s="132"/>
      <c r="QZ357" s="132"/>
      <c r="RA357" s="132"/>
      <c r="RB357" s="132"/>
      <c r="RC357" s="132"/>
      <c r="RD357" s="132"/>
      <c r="RE357" s="132"/>
      <c r="RF357" s="132"/>
      <c r="RG357" s="132"/>
      <c r="RH357" s="132"/>
      <c r="RI357" s="132"/>
      <c r="RJ357" s="132"/>
      <c r="RK357" s="132"/>
      <c r="RL357" s="132"/>
      <c r="RM357" s="132"/>
      <c r="RN357" s="132"/>
      <c r="RO357" s="132"/>
      <c r="RP357" s="132"/>
      <c r="RQ357" s="132"/>
      <c r="RR357" s="132"/>
      <c r="RS357" s="132"/>
      <c r="RT357" s="132"/>
      <c r="RU357" s="132"/>
      <c r="RV357" s="132"/>
      <c r="RW357" s="132"/>
      <c r="RX357" s="132"/>
      <c r="RY357" s="132"/>
      <c r="RZ357" s="132"/>
      <c r="SA357" s="132"/>
      <c r="SB357" s="132"/>
      <c r="SC357" s="132"/>
      <c r="SD357" s="132"/>
      <c r="SE357" s="132"/>
      <c r="SF357" s="132"/>
      <c r="SG357" s="132"/>
      <c r="SH357" s="132"/>
      <c r="SI357" s="132"/>
      <c r="SJ357" s="132"/>
      <c r="SK357" s="132"/>
      <c r="SL357" s="132"/>
      <c r="SM357" s="132"/>
      <c r="SN357" s="132"/>
      <c r="SO357" s="132"/>
      <c r="SP357" s="132"/>
      <c r="SQ357" s="132"/>
      <c r="SR357" s="132"/>
      <c r="SS357" s="132"/>
      <c r="ST357" s="132"/>
      <c r="SU357" s="132"/>
      <c r="SV357" s="132"/>
      <c r="SW357" s="132"/>
      <c r="SX357" s="132"/>
      <c r="SY357" s="132"/>
      <c r="SZ357" s="132"/>
      <c r="TA357" s="132"/>
      <c r="TB357" s="132"/>
      <c r="TC357" s="132"/>
      <c r="TD357" s="132"/>
      <c r="TE357" s="132"/>
      <c r="TF357" s="132"/>
      <c r="TG357" s="132"/>
      <c r="TH357" s="132"/>
      <c r="TI357" s="132"/>
      <c r="TJ357" s="132"/>
      <c r="TK357" s="132"/>
      <c r="TL357" s="132"/>
      <c r="TM357" s="132"/>
      <c r="TN357" s="132"/>
      <c r="TO357" s="132"/>
      <c r="TP357" s="132"/>
      <c r="TQ357" s="132"/>
      <c r="TR357" s="132"/>
      <c r="TS357" s="132"/>
      <c r="TT357" s="132"/>
      <c r="TU357" s="132"/>
      <c r="TV357" s="132"/>
      <c r="TW357" s="132"/>
      <c r="TX357" s="132"/>
      <c r="TY357" s="132"/>
      <c r="TZ357" s="132"/>
      <c r="UA357" s="132"/>
      <c r="UB357" s="132"/>
      <c r="UC357" s="132"/>
      <c r="UD357" s="132"/>
      <c r="UE357" s="132"/>
      <c r="UF357" s="132"/>
      <c r="UG357" s="132"/>
      <c r="UH357" s="132"/>
      <c r="UI357" s="132"/>
      <c r="UJ357" s="132"/>
      <c r="UK357" s="132"/>
      <c r="UL357" s="132"/>
      <c r="UM357" s="132"/>
      <c r="UN357" s="132"/>
      <c r="UO357" s="132"/>
      <c r="UP357" s="132"/>
      <c r="UQ357" s="132"/>
      <c r="UR357" s="132"/>
      <c r="US357" s="132"/>
      <c r="UT357" s="132"/>
      <c r="UU357" s="132"/>
      <c r="UV357" s="132"/>
      <c r="UW357" s="132"/>
      <c r="UX357" s="132"/>
      <c r="UY357" s="132"/>
      <c r="UZ357" s="132"/>
      <c r="VA357" s="132"/>
      <c r="VB357" s="132"/>
      <c r="VC357" s="132"/>
      <c r="VD357" s="132"/>
      <c r="VE357" s="132"/>
      <c r="VF357" s="132"/>
      <c r="VG357" s="132"/>
      <c r="VH357" s="132"/>
      <c r="VI357" s="132"/>
      <c r="VJ357" s="132"/>
      <c r="VK357" s="132"/>
      <c r="VL357" s="132"/>
      <c r="VM357" s="132"/>
      <c r="VN357" s="132"/>
      <c r="VO357" s="132"/>
      <c r="VP357" s="132"/>
      <c r="VQ357" s="132"/>
      <c r="VR357" s="132"/>
      <c r="VS357" s="132"/>
      <c r="VT357" s="132"/>
      <c r="VU357" s="132"/>
      <c r="VV357" s="132"/>
      <c r="VW357" s="132"/>
      <c r="VX357" s="132"/>
      <c r="VY357" s="132"/>
      <c r="VZ357" s="132"/>
      <c r="WA357" s="132"/>
      <c r="WB357" s="132"/>
      <c r="WC357" s="132"/>
      <c r="WD357" s="132"/>
      <c r="WE357" s="132"/>
      <c r="WF357" s="132"/>
      <c r="WG357" s="132"/>
      <c r="WH357" s="132"/>
      <c r="WI357" s="132"/>
      <c r="WJ357" s="132"/>
      <c r="WK357" s="132"/>
      <c r="WL357" s="132"/>
      <c r="WM357" s="132"/>
      <c r="WN357" s="132"/>
      <c r="WO357" s="132"/>
      <c r="WP357" s="132"/>
      <c r="WQ357" s="132"/>
      <c r="WR357" s="132"/>
      <c r="WS357" s="132"/>
      <c r="WT357" s="132"/>
      <c r="WU357" s="132"/>
      <c r="WV357" s="132"/>
      <c r="WW357" s="132"/>
      <c r="WX357" s="132"/>
      <c r="WY357" s="132"/>
      <c r="WZ357" s="132"/>
      <c r="XA357" s="132"/>
      <c r="XB357" s="132"/>
      <c r="XC357" s="132"/>
      <c r="XD357" s="132"/>
      <c r="XE357" s="132"/>
      <c r="XF357" s="132"/>
      <c r="XG357" s="132"/>
      <c r="XH357" s="132"/>
      <c r="XI357" s="132"/>
      <c r="XJ357" s="132"/>
      <c r="XK357" s="132"/>
      <c r="XL357" s="132"/>
      <c r="XM357" s="132"/>
      <c r="XN357" s="132"/>
      <c r="XO357" s="132"/>
      <c r="XP357" s="132"/>
      <c r="XQ357" s="132"/>
      <c r="XR357" s="132"/>
      <c r="XS357" s="132"/>
      <c r="XT357" s="132"/>
      <c r="XU357" s="132"/>
      <c r="XV357" s="132"/>
      <c r="XW357" s="132"/>
      <c r="XX357" s="132"/>
      <c r="XY357" s="132"/>
      <c r="XZ357" s="132"/>
      <c r="YA357" s="132"/>
      <c r="YB357" s="132"/>
      <c r="YC357" s="132"/>
      <c r="YD357" s="132"/>
      <c r="YE357" s="132"/>
      <c r="YF357" s="132"/>
      <c r="YG357" s="132"/>
      <c r="YH357" s="132"/>
      <c r="YI357" s="132"/>
      <c r="YJ357" s="132"/>
      <c r="YK357" s="132"/>
      <c r="YL357" s="132"/>
      <c r="YM357" s="132"/>
      <c r="YN357" s="132"/>
      <c r="YO357" s="132"/>
      <c r="YP357" s="132"/>
      <c r="YQ357" s="132"/>
      <c r="YR357" s="132"/>
      <c r="YS357" s="132"/>
      <c r="YT357" s="132"/>
      <c r="YU357" s="132"/>
      <c r="YV357" s="132"/>
      <c r="YW357" s="132"/>
      <c r="YX357" s="132"/>
      <c r="YY357" s="132"/>
      <c r="YZ357" s="132"/>
      <c r="ZA357" s="132"/>
      <c r="ZB357" s="132"/>
      <c r="ZC357" s="132"/>
      <c r="ZD357" s="132"/>
      <c r="ZE357" s="132"/>
      <c r="ZF357" s="132"/>
      <c r="ZG357" s="132"/>
      <c r="ZH357" s="132"/>
      <c r="ZI357" s="132"/>
      <c r="ZJ357" s="132"/>
      <c r="ZK357" s="132"/>
      <c r="ZL357" s="132"/>
      <c r="ZM357" s="132"/>
      <c r="ZN357" s="132"/>
      <c r="ZO357" s="132"/>
      <c r="ZP357" s="132"/>
      <c r="ZQ357" s="132"/>
      <c r="ZR357" s="132"/>
      <c r="ZS357" s="132"/>
      <c r="ZT357" s="132"/>
      <c r="ZU357" s="132"/>
      <c r="ZV357" s="132"/>
      <c r="ZW357" s="132"/>
      <c r="ZX357" s="132"/>
      <c r="ZY357" s="132"/>
      <c r="ZZ357" s="132"/>
      <c r="AAA357" s="132"/>
      <c r="AAB357" s="132"/>
      <c r="AAC357" s="132"/>
      <c r="AAD357" s="132"/>
      <c r="AAE357" s="132"/>
      <c r="AAF357" s="132"/>
      <c r="AAG357" s="132"/>
      <c r="AAH357" s="132"/>
      <c r="AAI357" s="132"/>
      <c r="AAJ357" s="132"/>
      <c r="AAK357" s="132"/>
      <c r="AAL357" s="132"/>
      <c r="AAM357" s="132"/>
      <c r="AAN357" s="132"/>
      <c r="AAO357" s="132"/>
      <c r="AAP357" s="132"/>
      <c r="AAQ357" s="132"/>
      <c r="AAR357" s="132"/>
      <c r="AAS357" s="132"/>
      <c r="AAT357" s="132"/>
      <c r="AAU357" s="132"/>
      <c r="AAV357" s="132"/>
      <c r="AAW357" s="132"/>
      <c r="AAX357" s="132"/>
      <c r="AAY357" s="132"/>
      <c r="AAZ357" s="132"/>
      <c r="ABA357" s="132"/>
      <c r="ABB357" s="132"/>
      <c r="ABC357" s="132"/>
      <c r="ABD357" s="132"/>
      <c r="ABE357" s="132"/>
      <c r="ABF357" s="132"/>
      <c r="ABG357" s="132"/>
      <c r="ABH357" s="132"/>
      <c r="ABI357" s="132"/>
      <c r="ABJ357" s="132"/>
      <c r="ABK357" s="132"/>
      <c r="ABL357" s="132"/>
      <c r="ABM357" s="132"/>
      <c r="ABN357" s="132"/>
      <c r="ABO357" s="132"/>
      <c r="ABP357" s="132"/>
      <c r="ABQ357" s="132"/>
      <c r="ABR357" s="132"/>
      <c r="ABS357" s="132"/>
      <c r="ABT357" s="132"/>
      <c r="ABU357" s="132"/>
      <c r="ABV357" s="132"/>
      <c r="ABW357" s="132"/>
      <c r="ABX357" s="132"/>
      <c r="ABY357" s="132"/>
      <c r="ABZ357" s="132"/>
      <c r="ACA357" s="132"/>
      <c r="ACB357" s="132"/>
      <c r="ACC357" s="132"/>
      <c r="ACD357" s="132"/>
      <c r="ACE357" s="132"/>
      <c r="ACF357" s="132"/>
      <c r="ACG357" s="132"/>
      <c r="ACH357" s="132"/>
      <c r="ACI357" s="132"/>
      <c r="ACJ357" s="132"/>
      <c r="ACK357" s="132"/>
      <c r="ACL357" s="132"/>
      <c r="ACM357" s="132"/>
      <c r="ACN357" s="132"/>
      <c r="ACO357" s="132"/>
      <c r="ACP357" s="132"/>
      <c r="ACQ357" s="132"/>
      <c r="ACR357" s="132"/>
      <c r="ACS357" s="132"/>
      <c r="ACT357" s="132"/>
      <c r="ACU357" s="132"/>
      <c r="ACV357" s="132"/>
      <c r="ACW357" s="132"/>
      <c r="ACX357" s="132"/>
      <c r="ACY357" s="132"/>
      <c r="ACZ357" s="132"/>
      <c r="ADA357" s="132"/>
      <c r="ADB357" s="132"/>
      <c r="ADC357" s="132"/>
      <c r="ADD357" s="132"/>
      <c r="ADE357" s="132"/>
      <c r="ADF357" s="132"/>
      <c r="ADG357" s="132"/>
      <c r="ADH357" s="132"/>
      <c r="ADI357" s="132"/>
      <c r="ADJ357" s="132"/>
      <c r="ADK357" s="132"/>
      <c r="ADL357" s="132"/>
      <c r="ADM357" s="132"/>
      <c r="ADN357" s="132"/>
      <c r="ADO357" s="132"/>
      <c r="ADP357" s="132"/>
      <c r="ADQ357" s="132"/>
      <c r="ADR357" s="132"/>
      <c r="ADS357" s="132"/>
      <c r="ADT357" s="132"/>
      <c r="ADU357" s="132"/>
      <c r="ADV357" s="132"/>
      <c r="ADW357" s="132"/>
      <c r="ADX357" s="132"/>
      <c r="ADY357" s="132"/>
      <c r="ADZ357" s="132"/>
      <c r="AEA357" s="132"/>
      <c r="AEB357" s="132"/>
      <c r="AEC357" s="132"/>
      <c r="AED357" s="132"/>
      <c r="AEE357" s="132"/>
      <c r="AEF357" s="132"/>
      <c r="AEG357" s="132"/>
      <c r="AEH357" s="132"/>
      <c r="AEI357" s="132"/>
      <c r="AEJ357" s="132"/>
      <c r="AEK357" s="132"/>
      <c r="AEL357" s="132"/>
      <c r="AEM357" s="132"/>
      <c r="AEN357" s="132"/>
      <c r="AEO357" s="132"/>
      <c r="AEP357" s="132"/>
      <c r="AEQ357" s="132"/>
      <c r="AER357" s="132"/>
      <c r="AES357" s="132"/>
      <c r="AET357" s="132"/>
      <c r="AEU357" s="132"/>
      <c r="AEV357" s="132"/>
      <c r="AEW357" s="132"/>
      <c r="AEX357" s="132"/>
      <c r="AEY357" s="132"/>
      <c r="AEZ357" s="132"/>
      <c r="AFA357" s="132"/>
      <c r="AFB357" s="132"/>
      <c r="AFC357" s="132"/>
      <c r="AFD357" s="132"/>
      <c r="AFE357" s="132"/>
      <c r="AFF357" s="132"/>
      <c r="AFG357" s="132"/>
      <c r="AFH357" s="132"/>
      <c r="AFI357" s="132"/>
      <c r="AFJ357" s="132"/>
      <c r="AFK357" s="132"/>
      <c r="AFL357" s="132"/>
      <c r="AFM357" s="132"/>
      <c r="AFN357" s="132"/>
      <c r="AFO357" s="132"/>
      <c r="AFP357" s="132"/>
      <c r="AFQ357" s="132"/>
      <c r="AFR357" s="132"/>
      <c r="AFS357" s="132"/>
      <c r="AFT357" s="132"/>
      <c r="AFU357" s="132"/>
      <c r="AFV357" s="132"/>
      <c r="AFW357" s="132"/>
      <c r="AFX357" s="132"/>
      <c r="AFY357" s="132"/>
      <c r="AFZ357" s="132"/>
      <c r="AGA357" s="132"/>
      <c r="AGB357" s="132"/>
      <c r="AGC357" s="132"/>
      <c r="AGD357" s="132"/>
      <c r="AGE357" s="132"/>
      <c r="AGF357" s="132"/>
      <c r="AGG357" s="132"/>
      <c r="AGH357" s="132"/>
      <c r="AGI357" s="132"/>
      <c r="AGJ357" s="132"/>
      <c r="AGK357" s="132"/>
      <c r="AGL357" s="132"/>
      <c r="AGM357" s="132"/>
      <c r="AGN357" s="132"/>
      <c r="AGO357" s="132"/>
      <c r="AGP357" s="132"/>
      <c r="AGQ357" s="132"/>
      <c r="AGR357" s="132"/>
      <c r="AGS357" s="132"/>
      <c r="AGT357" s="132"/>
      <c r="AGU357" s="132"/>
      <c r="AGV357" s="132"/>
      <c r="AGW357" s="132"/>
      <c r="AGX357" s="132"/>
      <c r="AGY357" s="132"/>
      <c r="AGZ357" s="132"/>
      <c r="AHA357" s="132"/>
      <c r="AHB357" s="132"/>
      <c r="AHC357" s="132"/>
      <c r="AHD357" s="132"/>
      <c r="AHE357" s="132"/>
      <c r="AHF357" s="132"/>
      <c r="AHG357" s="132"/>
      <c r="AHH357" s="132"/>
      <c r="AHI357" s="132"/>
      <c r="AHJ357" s="132"/>
      <c r="AHK357" s="132"/>
      <c r="AHL357" s="132"/>
      <c r="AHM357" s="132"/>
      <c r="AHN357" s="132"/>
      <c r="AHO357" s="132"/>
      <c r="AHP357" s="132"/>
      <c r="AHQ357" s="132"/>
      <c r="AHR357" s="132"/>
      <c r="AHS357" s="132"/>
      <c r="AHT357" s="132"/>
      <c r="AHU357" s="132"/>
      <c r="AHV357" s="132"/>
      <c r="AHW357" s="132"/>
      <c r="AHX357" s="132"/>
      <c r="AHY357" s="132"/>
      <c r="AHZ357" s="132"/>
      <c r="AIA357" s="132"/>
      <c r="AIB357" s="132"/>
      <c r="AIC357" s="132"/>
      <c r="AID357" s="132"/>
      <c r="AIE357" s="132"/>
      <c r="AIF357" s="132"/>
      <c r="AIG357" s="132"/>
      <c r="AIH357" s="132"/>
      <c r="AII357" s="132"/>
      <c r="AIJ357" s="132"/>
      <c r="AIK357" s="132"/>
      <c r="AIL357" s="132"/>
      <c r="AIM357" s="132"/>
      <c r="AIN357" s="132"/>
      <c r="AIO357" s="132"/>
      <c r="AIP357" s="132"/>
      <c r="AIQ357" s="132"/>
      <c r="AIR357" s="132"/>
      <c r="AIS357" s="132"/>
      <c r="AIT357" s="132"/>
      <c r="AIU357" s="132"/>
      <c r="AIV357" s="132"/>
      <c r="AIW357" s="132"/>
      <c r="AIX357" s="132"/>
      <c r="AIY357" s="132"/>
      <c r="AIZ357" s="132"/>
      <c r="AJA357" s="132"/>
      <c r="AJB357" s="132"/>
      <c r="AJC357" s="132"/>
      <c r="AJD357" s="132"/>
      <c r="AJE357" s="132"/>
      <c r="AJF357" s="132"/>
      <c r="AJG357" s="132"/>
      <c r="AJH357" s="132"/>
      <c r="AJI357" s="132"/>
      <c r="AJJ357" s="132"/>
      <c r="AJK357" s="132"/>
      <c r="AJL357" s="132"/>
      <c r="AJM357" s="132"/>
      <c r="AJN357" s="132"/>
      <c r="AJO357" s="132"/>
      <c r="AJP357" s="132"/>
      <c r="AJQ357" s="132"/>
      <c r="AJR357" s="132"/>
      <c r="AJS357" s="132"/>
      <c r="AJT357" s="132"/>
      <c r="AJU357" s="132"/>
      <c r="AJV357" s="132"/>
      <c r="AJW357" s="132"/>
      <c r="AJX357" s="132"/>
      <c r="AJY357" s="132"/>
      <c r="AJZ357" s="132"/>
      <c r="AKA357" s="132"/>
      <c r="AKB357" s="132"/>
      <c r="AKC357" s="132"/>
      <c r="AKD357" s="132"/>
      <c r="AKE357" s="132"/>
      <c r="AKF357" s="132"/>
      <c r="AKG357" s="132"/>
      <c r="AKH357" s="132"/>
      <c r="AKI357" s="132"/>
      <c r="AKJ357" s="132"/>
      <c r="AKK357" s="132"/>
      <c r="AKL357" s="132"/>
      <c r="AKM357" s="132"/>
      <c r="AKN357" s="132"/>
      <c r="AKO357" s="132"/>
      <c r="AKP357" s="132"/>
      <c r="AKQ357" s="132"/>
      <c r="AKR357" s="132"/>
      <c r="AKS357" s="132"/>
      <c r="AKT357" s="132"/>
      <c r="AKU357" s="132"/>
      <c r="AKV357" s="132"/>
      <c r="AKW357" s="132"/>
      <c r="AKX357" s="132"/>
      <c r="AKY357" s="132"/>
      <c r="AKZ357" s="132"/>
      <c r="ALA357" s="132"/>
      <c r="ALB357" s="132"/>
      <c r="ALC357" s="132"/>
      <c r="ALD357" s="132"/>
      <c r="ALE357" s="132"/>
      <c r="ALF357" s="132"/>
      <c r="ALG357" s="132"/>
      <c r="ALH357" s="132"/>
      <c r="ALI357" s="132"/>
      <c r="ALJ357" s="132"/>
      <c r="ALK357" s="132"/>
      <c r="ALL357" s="132"/>
      <c r="ALM357" s="132"/>
      <c r="ALN357" s="132"/>
      <c r="ALO357" s="132"/>
      <c r="ALP357" s="132"/>
      <c r="ALQ357" s="132"/>
      <c r="ALR357" s="132"/>
      <c r="ALS357" s="132"/>
      <c r="ALT357" s="132"/>
      <c r="ALU357" s="132"/>
      <c r="ALV357" s="132"/>
      <c r="ALW357" s="132"/>
      <c r="ALX357" s="132"/>
      <c r="ALY357" s="132"/>
      <c r="ALZ357" s="132"/>
      <c r="AMA357" s="132"/>
      <c r="AMB357" s="132"/>
      <c r="AMC357" s="132"/>
      <c r="AMD357" s="132"/>
      <c r="AME357" s="132"/>
      <c r="AMF357" s="132"/>
      <c r="AMG357" s="132"/>
      <c r="AMH357" s="132"/>
      <c r="AMI357" s="132"/>
      <c r="AMJ357" s="132"/>
      <c r="AMK357" s="132"/>
      <c r="AML357" s="132"/>
      <c r="AMM357" s="132"/>
      <c r="AMN357" s="132"/>
      <c r="AMO357" s="132"/>
      <c r="AMP357" s="132"/>
      <c r="AMQ357" s="132"/>
      <c r="AMR357" s="132"/>
      <c r="AMS357" s="132"/>
      <c r="AMT357" s="132"/>
      <c r="AMU357" s="132"/>
      <c r="AMV357" s="132"/>
      <c r="AMW357" s="132"/>
      <c r="AMX357" s="132"/>
      <c r="AMY357" s="132"/>
      <c r="AMZ357" s="132"/>
      <c r="ANA357" s="132"/>
      <c r="ANB357" s="132"/>
      <c r="ANC357" s="132"/>
      <c r="AND357" s="132"/>
      <c r="ANE357" s="132"/>
      <c r="ANF357" s="132"/>
      <c r="ANG357" s="132"/>
      <c r="ANH357" s="132"/>
      <c r="ANI357" s="132"/>
      <c r="ANJ357" s="132"/>
      <c r="ANK357" s="132"/>
      <c r="ANL357" s="132"/>
      <c r="ANM357" s="132"/>
      <c r="ANN357" s="132"/>
      <c r="ANO357" s="132"/>
      <c r="ANP357" s="132"/>
      <c r="ANQ357" s="132"/>
      <c r="ANR357" s="132"/>
      <c r="ANS357" s="132"/>
      <c r="ANT357" s="132"/>
      <c r="ANU357" s="132"/>
      <c r="ANV357" s="132"/>
      <c r="ANW357" s="132"/>
      <c r="ANX357" s="132"/>
      <c r="ANY357" s="132"/>
      <c r="ANZ357" s="132"/>
      <c r="AOA357" s="132"/>
      <c r="AOB357" s="132"/>
      <c r="AOC357" s="132"/>
      <c r="AOD357" s="132"/>
      <c r="AOE357" s="132"/>
      <c r="AOF357" s="132"/>
      <c r="AOG357" s="132"/>
      <c r="AOH357" s="132"/>
      <c r="AOI357" s="132"/>
      <c r="AOJ357" s="132"/>
      <c r="AOK357" s="132"/>
      <c r="AOL357" s="132"/>
      <c r="AOM357" s="132"/>
      <c r="AON357" s="132"/>
      <c r="AOO357" s="132"/>
      <c r="AOP357" s="132"/>
      <c r="AOQ357" s="132"/>
      <c r="AOR357" s="132"/>
      <c r="AOS357" s="132"/>
      <c r="AOT357" s="132"/>
      <c r="AOU357" s="132"/>
      <c r="AOV357" s="132"/>
      <c r="AOW357" s="132"/>
      <c r="AOX357" s="132"/>
      <c r="AOY357" s="132"/>
      <c r="AOZ357" s="132"/>
      <c r="APA357" s="132"/>
      <c r="APB357" s="132"/>
      <c r="APC357" s="132"/>
      <c r="APD357" s="132"/>
      <c r="APE357" s="132"/>
      <c r="APF357" s="132"/>
      <c r="APG357" s="132"/>
      <c r="APH357" s="132"/>
      <c r="API357" s="132"/>
      <c r="APJ357" s="132"/>
      <c r="APK357" s="132"/>
      <c r="APL357" s="132"/>
      <c r="APM357" s="132"/>
      <c r="APN357" s="132"/>
      <c r="APO357" s="132"/>
      <c r="APP357" s="132"/>
      <c r="APQ357" s="132"/>
      <c r="APR357" s="132"/>
      <c r="APS357" s="132"/>
      <c r="APT357" s="132"/>
      <c r="APU357" s="132"/>
      <c r="APV357" s="132"/>
      <c r="APW357" s="132"/>
      <c r="APX357" s="132"/>
      <c r="APY357" s="132"/>
      <c r="APZ357" s="132"/>
      <c r="AQA357" s="132"/>
      <c r="AQB357" s="132"/>
      <c r="AQC357" s="132"/>
      <c r="AQD357" s="132"/>
      <c r="AQE357" s="132"/>
      <c r="AQF357" s="132"/>
      <c r="AQG357" s="132"/>
      <c r="AQH357" s="132"/>
      <c r="AQI357" s="132"/>
      <c r="AQJ357" s="132"/>
      <c r="AQK357" s="132"/>
      <c r="AQL357" s="132"/>
      <c r="AQM357" s="132"/>
      <c r="AQN357" s="132"/>
      <c r="AQO357" s="132"/>
      <c r="AQP357" s="132"/>
      <c r="AQQ357" s="132"/>
      <c r="AQR357" s="132"/>
      <c r="AQS357" s="132"/>
      <c r="AQT357" s="132"/>
      <c r="AQU357" s="132"/>
      <c r="AQV357" s="132"/>
      <c r="AQW357" s="132"/>
      <c r="AQX357" s="132"/>
      <c r="AQY357" s="132"/>
      <c r="AQZ357" s="132"/>
      <c r="ARA357" s="132"/>
      <c r="ARB357" s="132"/>
      <c r="ARC357" s="132"/>
      <c r="ARD357" s="132"/>
      <c r="ARE357" s="132"/>
      <c r="ARF357" s="132"/>
      <c r="ARG357" s="132"/>
      <c r="ARH357" s="132"/>
      <c r="ARI357" s="132"/>
      <c r="ARJ357" s="132"/>
      <c r="ARK357" s="132"/>
      <c r="ARL357" s="132"/>
      <c r="ARM357" s="132"/>
      <c r="ARN357" s="132"/>
      <c r="ARO357" s="132"/>
      <c r="ARP357" s="132"/>
      <c r="ARQ357" s="132"/>
      <c r="ARR357" s="132"/>
      <c r="ARS357" s="132"/>
      <c r="ART357" s="132"/>
      <c r="ARU357" s="132"/>
      <c r="ARV357" s="132"/>
      <c r="ARW357" s="132"/>
      <c r="ARX357" s="132"/>
      <c r="ARY357" s="132"/>
      <c r="ARZ357" s="132"/>
      <c r="ASA357" s="132"/>
      <c r="ASB357" s="132"/>
      <c r="ASC357" s="132"/>
      <c r="ASD357" s="132"/>
      <c r="ASE357" s="132"/>
      <c r="ASF357" s="132"/>
      <c r="ASG357" s="132"/>
      <c r="ASH357" s="132"/>
      <c r="ASI357" s="132"/>
      <c r="ASJ357" s="132"/>
      <c r="ASK357" s="132"/>
      <c r="ASL357" s="132"/>
      <c r="ASM357" s="132"/>
      <c r="ASN357" s="132"/>
      <c r="ASO357" s="132"/>
      <c r="ASP357" s="132"/>
      <c r="ASQ357" s="132"/>
      <c r="ASR357" s="132"/>
      <c r="ASS357" s="132"/>
      <c r="AST357" s="132"/>
      <c r="ASU357" s="132"/>
      <c r="ASV357" s="132"/>
      <c r="ASW357" s="132"/>
      <c r="ASX357" s="132"/>
      <c r="ASY357" s="132"/>
      <c r="ASZ357" s="132"/>
      <c r="ATA357" s="132"/>
      <c r="ATB357" s="132"/>
      <c r="ATC357" s="132"/>
      <c r="ATD357" s="132"/>
      <c r="ATE357" s="132"/>
      <c r="ATF357" s="132"/>
      <c r="ATG357" s="132"/>
      <c r="ATH357" s="132"/>
      <c r="ATI357" s="132"/>
      <c r="ATJ357" s="132"/>
      <c r="ATK357" s="132"/>
      <c r="ATL357" s="132"/>
      <c r="ATM357" s="132"/>
      <c r="ATN357" s="132"/>
      <c r="ATO357" s="132"/>
      <c r="ATP357" s="132"/>
      <c r="ATQ357" s="132"/>
      <c r="ATR357" s="132"/>
      <c r="ATS357" s="132"/>
      <c r="ATT357" s="132"/>
      <c r="ATU357" s="132"/>
      <c r="ATV357" s="132"/>
      <c r="ATW357" s="132"/>
      <c r="ATX357" s="132"/>
      <c r="ATY357" s="132"/>
      <c r="ATZ357" s="132"/>
      <c r="AUA357" s="132"/>
      <c r="AUB357" s="132"/>
      <c r="AUC357" s="132"/>
      <c r="AUD357" s="132"/>
      <c r="AUE357" s="132"/>
      <c r="AUF357" s="132"/>
      <c r="AUG357" s="132"/>
      <c r="AUH357" s="132"/>
      <c r="AUI357" s="132"/>
      <c r="AUJ357" s="132"/>
      <c r="AUK357" s="132"/>
      <c r="AUL357" s="132"/>
      <c r="AUM357" s="132"/>
      <c r="AUN357" s="132"/>
      <c r="AUO357" s="132"/>
      <c r="AUP357" s="132"/>
      <c r="AUQ357" s="132"/>
      <c r="AUR357" s="132"/>
      <c r="AUS357" s="132"/>
      <c r="AUT357" s="132"/>
      <c r="AUU357" s="132"/>
      <c r="AUV357" s="132"/>
      <c r="AUW357" s="132"/>
      <c r="AUX357" s="132"/>
      <c r="AUY357" s="132"/>
      <c r="AUZ357" s="132"/>
      <c r="AVA357" s="132"/>
      <c r="AVB357" s="132"/>
      <c r="AVC357" s="132"/>
      <c r="AVD357" s="132"/>
      <c r="AVE357" s="132"/>
      <c r="AVF357" s="132"/>
      <c r="AVG357" s="132"/>
      <c r="AVH357" s="132"/>
      <c r="AVI357" s="132"/>
      <c r="AVJ357" s="132"/>
      <c r="AVK357" s="132"/>
      <c r="AVL357" s="132"/>
      <c r="AVM357" s="132"/>
      <c r="AVN357" s="132"/>
      <c r="AVO357" s="132"/>
      <c r="AVP357" s="132"/>
      <c r="AVQ357" s="132"/>
      <c r="AVR357" s="132"/>
      <c r="AVS357" s="132"/>
      <c r="AVT357" s="132"/>
      <c r="AVU357" s="132"/>
      <c r="AVV357" s="132"/>
      <c r="AVW357" s="132"/>
      <c r="AVX357" s="132"/>
      <c r="AVY357" s="132"/>
      <c r="AVZ357" s="132"/>
      <c r="AWA357" s="132"/>
      <c r="AWB357" s="132"/>
      <c r="AWC357" s="132"/>
      <c r="AWD357" s="132"/>
      <c r="AWE357" s="132"/>
      <c r="AWF357" s="132"/>
      <c r="AWG357" s="132"/>
      <c r="AWH357" s="132"/>
      <c r="AWI357" s="132"/>
      <c r="AWJ357" s="132"/>
      <c r="AWK357" s="132"/>
      <c r="AWL357" s="132"/>
      <c r="AWM357" s="132"/>
      <c r="AWN357" s="132"/>
      <c r="AWO357" s="132"/>
      <c r="AWP357" s="132"/>
      <c r="AWQ357" s="132"/>
      <c r="AWR357" s="132"/>
      <c r="AWS357" s="132"/>
      <c r="AWT357" s="132"/>
      <c r="AWU357" s="132"/>
      <c r="AWV357" s="132"/>
      <c r="AWW357" s="132"/>
      <c r="AWX357" s="132"/>
      <c r="AWY357" s="132"/>
      <c r="AWZ357" s="132"/>
      <c r="AXA357" s="132"/>
      <c r="AXB357" s="132"/>
      <c r="AXC357" s="132"/>
      <c r="AXD357" s="132"/>
      <c r="AXE357" s="132"/>
      <c r="AXF357" s="132"/>
      <c r="AXG357" s="132"/>
      <c r="AXH357" s="132"/>
      <c r="AXI357" s="132"/>
      <c r="AXJ357" s="132"/>
      <c r="AXK357" s="132"/>
      <c r="AXL357" s="132"/>
      <c r="AXM357" s="132"/>
      <c r="AXN357" s="132"/>
      <c r="AXO357" s="132"/>
      <c r="AXP357" s="132"/>
      <c r="AXQ357" s="132"/>
      <c r="AXR357" s="132"/>
      <c r="AXS357" s="132"/>
      <c r="AXT357" s="132"/>
      <c r="AXU357" s="132"/>
      <c r="AXV357" s="132"/>
      <c r="AXW357" s="132"/>
      <c r="AXX357" s="132"/>
      <c r="AXY357" s="132"/>
      <c r="AXZ357" s="132"/>
      <c r="AYA357" s="132"/>
      <c r="AYB357" s="132"/>
      <c r="AYC357" s="132"/>
      <c r="AYD357" s="132"/>
      <c r="AYE357" s="132"/>
      <c r="AYF357" s="132"/>
      <c r="AYG357" s="132"/>
      <c r="AYH357" s="132"/>
      <c r="AYI357" s="132"/>
      <c r="AYJ357" s="132"/>
      <c r="AYK357" s="132"/>
      <c r="AYL357" s="132"/>
      <c r="AYM357" s="132"/>
      <c r="AYN357" s="132"/>
      <c r="AYO357" s="132"/>
      <c r="AYP357" s="132"/>
      <c r="AYQ357" s="132"/>
      <c r="AYR357" s="132"/>
      <c r="AYS357" s="132"/>
      <c r="AYT357" s="132"/>
      <c r="AYU357" s="132"/>
      <c r="AYV357" s="132"/>
      <c r="AYW357" s="132"/>
      <c r="AYX357" s="132"/>
      <c r="AYY357" s="132"/>
      <c r="AYZ357" s="132"/>
      <c r="AZA357" s="132"/>
      <c r="AZB357" s="132"/>
      <c r="AZC357" s="132"/>
      <c r="AZD357" s="132"/>
      <c r="AZE357" s="132"/>
      <c r="AZF357" s="132"/>
      <c r="AZG357" s="132"/>
      <c r="AZH357" s="132"/>
      <c r="AZI357" s="132"/>
      <c r="AZJ357" s="132"/>
      <c r="AZK357" s="132"/>
      <c r="AZL357" s="132"/>
      <c r="AZM357" s="132"/>
      <c r="AZN357" s="132"/>
      <c r="AZO357" s="132"/>
      <c r="AZP357" s="132"/>
      <c r="AZQ357" s="132"/>
      <c r="AZR357" s="132"/>
      <c r="AZS357" s="132"/>
      <c r="AZT357" s="132"/>
      <c r="AZU357" s="132"/>
      <c r="AZV357" s="132"/>
      <c r="AZW357" s="132"/>
      <c r="AZX357" s="132"/>
      <c r="AZY357" s="132"/>
      <c r="AZZ357" s="132"/>
      <c r="BAA357" s="132"/>
      <c r="BAB357" s="132"/>
      <c r="BAC357" s="132"/>
      <c r="BAD357" s="132"/>
      <c r="BAE357" s="132"/>
      <c r="BAF357" s="132"/>
      <c r="BAG357" s="132"/>
      <c r="BAH357" s="132"/>
      <c r="BAI357" s="132"/>
      <c r="BAJ357" s="132"/>
      <c r="BAK357" s="132"/>
      <c r="BAL357" s="132"/>
      <c r="BAM357" s="132"/>
      <c r="BAN357" s="132"/>
      <c r="BAO357" s="132"/>
      <c r="BAP357" s="132"/>
      <c r="BAQ357" s="132"/>
      <c r="BAR357" s="132"/>
      <c r="BAS357" s="132"/>
      <c r="BAT357" s="132"/>
      <c r="BAU357" s="132"/>
      <c r="BAV357" s="132"/>
      <c r="BAW357" s="132"/>
      <c r="BAX357" s="132"/>
      <c r="BAY357" s="132"/>
      <c r="BAZ357" s="132"/>
      <c r="BBA357" s="132"/>
      <c r="BBB357" s="132"/>
      <c r="BBC357" s="132"/>
      <c r="BBD357" s="132"/>
      <c r="BBE357" s="132"/>
      <c r="BBF357" s="132"/>
      <c r="BBG357" s="132"/>
      <c r="BBH357" s="132"/>
      <c r="BBI357" s="132"/>
      <c r="BBJ357" s="132"/>
      <c r="BBK357" s="132"/>
      <c r="BBL357" s="132"/>
      <c r="BBM357" s="132"/>
      <c r="BBN357" s="132"/>
      <c r="BBO357" s="132"/>
      <c r="BBP357" s="132"/>
      <c r="BBQ357" s="132"/>
      <c r="BBR357" s="132"/>
      <c r="BBS357" s="132"/>
      <c r="BBT357" s="132"/>
      <c r="BBU357" s="132"/>
      <c r="BBV357" s="132"/>
      <c r="BBW357" s="132"/>
      <c r="BBX357" s="132"/>
      <c r="BBY357" s="132"/>
      <c r="BBZ357" s="132"/>
      <c r="BCA357" s="132"/>
      <c r="BCB357" s="132"/>
      <c r="BCC357" s="132"/>
      <c r="BCD357" s="132"/>
      <c r="BCE357" s="132"/>
      <c r="BCF357" s="132"/>
      <c r="BCG357" s="132"/>
      <c r="BCH357" s="132"/>
      <c r="BCI357" s="132"/>
      <c r="BCJ357" s="132"/>
      <c r="BCK357" s="132"/>
      <c r="BCL357" s="132"/>
      <c r="BCM357" s="132"/>
      <c r="BCN357" s="132"/>
      <c r="BCO357" s="132"/>
      <c r="BCP357" s="132"/>
      <c r="BCQ357" s="132"/>
      <c r="BCR357" s="132"/>
      <c r="BCS357" s="132"/>
      <c r="BCT357" s="132"/>
      <c r="BCU357" s="132"/>
      <c r="BCV357" s="132"/>
      <c r="BCW357" s="132"/>
      <c r="BCX357" s="132"/>
      <c r="BCY357" s="132"/>
      <c r="BCZ357" s="132"/>
      <c r="BDA357" s="132"/>
      <c r="BDB357" s="132"/>
      <c r="BDC357" s="132"/>
      <c r="BDD357" s="132"/>
      <c r="BDE357" s="132"/>
      <c r="BDF357" s="132"/>
      <c r="BDG357" s="132"/>
      <c r="BDH357" s="132"/>
      <c r="BDI357" s="132"/>
      <c r="BDJ357" s="132"/>
      <c r="BDK357" s="132"/>
      <c r="BDL357" s="132"/>
      <c r="BDM357" s="132"/>
      <c r="BDN357" s="132"/>
      <c r="BDO357" s="132"/>
      <c r="BDP357" s="132"/>
      <c r="BDQ357" s="132"/>
      <c r="BDR357" s="132"/>
      <c r="BDS357" s="132"/>
      <c r="BDT357" s="132"/>
      <c r="BDU357" s="132"/>
      <c r="BDV357" s="132"/>
      <c r="BDW357" s="132"/>
      <c r="BDX357" s="132"/>
      <c r="BDY357" s="132"/>
      <c r="BDZ357" s="132"/>
      <c r="BEA357" s="132"/>
      <c r="BEB357" s="132"/>
      <c r="BEC357" s="132"/>
      <c r="BED357" s="132"/>
      <c r="BEE357" s="132"/>
      <c r="BEF357" s="132"/>
      <c r="BEG357" s="132"/>
      <c r="BEH357" s="132"/>
      <c r="BEI357" s="132"/>
      <c r="BEJ357" s="132"/>
      <c r="BEK357" s="132"/>
      <c r="BEL357" s="132"/>
      <c r="BEM357" s="132"/>
      <c r="BEN357" s="132"/>
      <c r="BEO357" s="132"/>
      <c r="BEP357" s="132"/>
      <c r="BEQ357" s="132"/>
      <c r="BER357" s="132"/>
      <c r="BES357" s="132"/>
      <c r="BET357" s="132"/>
      <c r="BEU357" s="132"/>
      <c r="BEV357" s="132"/>
      <c r="BEW357" s="132"/>
      <c r="BEX357" s="132"/>
      <c r="BEY357" s="132"/>
      <c r="BEZ357" s="132"/>
      <c r="BFA357" s="132"/>
      <c r="BFB357" s="132"/>
      <c r="BFC357" s="132"/>
      <c r="BFD357" s="132"/>
      <c r="BFE357" s="132"/>
      <c r="BFF357" s="132"/>
      <c r="BFG357" s="132"/>
      <c r="BFH357" s="132"/>
      <c r="BFI357" s="132"/>
      <c r="BFJ357" s="132"/>
      <c r="BFK357" s="132"/>
      <c r="BFL357" s="132"/>
      <c r="BFM357" s="132"/>
      <c r="BFN357" s="132"/>
      <c r="BFO357" s="132"/>
      <c r="BFP357" s="132"/>
      <c r="BFQ357" s="132"/>
      <c r="BFR357" s="132"/>
      <c r="BFS357" s="132"/>
      <c r="BFT357" s="132"/>
      <c r="BFU357" s="132"/>
      <c r="BFV357" s="132"/>
      <c r="BFW357" s="132"/>
      <c r="BFX357" s="132"/>
      <c r="BFY357" s="132"/>
      <c r="BFZ357" s="132"/>
      <c r="BGA357" s="132"/>
      <c r="BGB357" s="132"/>
      <c r="BGC357" s="132"/>
      <c r="BGD357" s="132"/>
      <c r="BGE357" s="132"/>
      <c r="BGF357" s="132"/>
      <c r="BGG357" s="132"/>
      <c r="BGH357" s="132"/>
      <c r="BGI357" s="132"/>
      <c r="BGJ357" s="132"/>
      <c r="BGK357" s="132"/>
      <c r="BGL357" s="132"/>
      <c r="BGM357" s="132"/>
      <c r="BGN357" s="132"/>
      <c r="BGO357" s="132"/>
      <c r="BGP357" s="132"/>
      <c r="BGQ357" s="132"/>
      <c r="BGR357" s="132"/>
      <c r="BGS357" s="132"/>
      <c r="BGT357" s="132"/>
      <c r="BGU357" s="132"/>
      <c r="BGV357" s="132"/>
      <c r="BGW357" s="132"/>
      <c r="BGX357" s="132"/>
      <c r="BGY357" s="132"/>
      <c r="BGZ357" s="132"/>
      <c r="BHA357" s="132"/>
      <c r="BHB357" s="132"/>
      <c r="BHC357" s="132"/>
      <c r="BHD357" s="132"/>
      <c r="BHE357" s="132"/>
      <c r="BHF357" s="132"/>
      <c r="BHG357" s="132"/>
      <c r="BHH357" s="132"/>
      <c r="BHI357" s="132"/>
      <c r="BHJ357" s="132"/>
      <c r="BHK357" s="132"/>
      <c r="BHL357" s="132"/>
      <c r="BHM357" s="132"/>
      <c r="BHN357" s="132"/>
      <c r="BHO357" s="132"/>
      <c r="BHP357" s="132"/>
      <c r="BHQ357" s="132"/>
      <c r="BHR357" s="132"/>
      <c r="BHS357" s="132"/>
      <c r="BHT357" s="132"/>
      <c r="BHU357" s="132"/>
      <c r="BHV357" s="132"/>
      <c r="BHW357" s="132"/>
      <c r="BHX357" s="132"/>
      <c r="BHY357" s="132"/>
      <c r="BHZ357" s="132"/>
      <c r="BIA357" s="132"/>
      <c r="BIB357" s="132"/>
      <c r="BIC357" s="132"/>
      <c r="BID357" s="132"/>
      <c r="BIE357" s="132"/>
      <c r="BIF357" s="132"/>
      <c r="BIG357" s="132"/>
      <c r="BIH357" s="132"/>
      <c r="BII357" s="132"/>
      <c r="BIJ357" s="132"/>
      <c r="BIK357" s="132"/>
      <c r="BIL357" s="132"/>
      <c r="BIM357" s="132"/>
      <c r="BIN357" s="132"/>
      <c r="BIO357" s="132"/>
      <c r="BIP357" s="132"/>
      <c r="BIQ357" s="132"/>
      <c r="BIR357" s="132"/>
      <c r="BIS357" s="132"/>
      <c r="BIT357" s="132"/>
      <c r="BIU357" s="132"/>
      <c r="BIV357" s="132"/>
      <c r="BIW357" s="132"/>
      <c r="BIX357" s="132"/>
      <c r="BIY357" s="132"/>
      <c r="BIZ357" s="132"/>
      <c r="BJA357" s="132"/>
      <c r="BJB357" s="132"/>
      <c r="BJC357" s="132"/>
      <c r="BJD357" s="132"/>
      <c r="BJE357" s="132"/>
      <c r="BJF357" s="132"/>
      <c r="BJG357" s="132"/>
      <c r="BJH357" s="132"/>
      <c r="BJI357" s="132"/>
      <c r="BJJ357" s="132"/>
      <c r="BJK357" s="132"/>
      <c r="BJL357" s="132"/>
      <c r="BJM357" s="132"/>
      <c r="BJN357" s="132"/>
      <c r="BJO357" s="132"/>
      <c r="BJP357" s="132"/>
      <c r="BJQ357" s="132"/>
      <c r="BJR357" s="132"/>
      <c r="BJS357" s="132"/>
      <c r="BJT357" s="132"/>
      <c r="BJU357" s="132"/>
      <c r="BJV357" s="132"/>
      <c r="BJW357" s="132"/>
      <c r="BJX357" s="132"/>
      <c r="BJY357" s="132"/>
      <c r="BJZ357" s="132"/>
      <c r="BKA357" s="132"/>
      <c r="BKB357" s="132"/>
      <c r="BKC357" s="132"/>
      <c r="BKD357" s="132"/>
      <c r="BKE357" s="132"/>
      <c r="BKF357" s="132"/>
      <c r="BKG357" s="132"/>
      <c r="BKH357" s="132"/>
      <c r="BKI357" s="132"/>
      <c r="BKJ357" s="132"/>
      <c r="BKK357" s="132"/>
      <c r="BKL357" s="132"/>
      <c r="BKM357" s="132"/>
      <c r="BKN357" s="132"/>
      <c r="BKO357" s="132"/>
      <c r="BKP357" s="132"/>
      <c r="BKQ357" s="132"/>
      <c r="BKR357" s="132"/>
      <c r="BKS357" s="132"/>
      <c r="BKT357" s="132"/>
      <c r="BKU357" s="132"/>
      <c r="BKV357" s="132"/>
      <c r="BKW357" s="132"/>
      <c r="BKX357" s="132"/>
      <c r="BKY357" s="132"/>
      <c r="BKZ357" s="132"/>
      <c r="BLA357" s="132"/>
      <c r="BLB357" s="132"/>
      <c r="BLC357" s="132"/>
      <c r="BLD357" s="132"/>
      <c r="BLE357" s="132"/>
      <c r="BLF357" s="132"/>
      <c r="BLG357" s="132"/>
      <c r="BLH357" s="132"/>
      <c r="BLI357" s="132"/>
      <c r="BLJ357" s="132"/>
      <c r="BLK357" s="132"/>
      <c r="BLL357" s="132"/>
      <c r="BLM357" s="132"/>
      <c r="BLN357" s="132"/>
      <c r="BLO357" s="132"/>
      <c r="BLP357" s="132"/>
      <c r="BLQ357" s="132"/>
      <c r="BLR357" s="132"/>
      <c r="BLS357" s="132"/>
      <c r="BLT357" s="132"/>
      <c r="BLU357" s="132"/>
      <c r="BLV357" s="132"/>
      <c r="BLW357" s="132"/>
      <c r="BLX357" s="132"/>
      <c r="BLY357" s="132"/>
      <c r="BLZ357" s="132"/>
      <c r="BMA357" s="132"/>
      <c r="BMB357" s="132"/>
      <c r="BMC357" s="132"/>
      <c r="BMD357" s="132"/>
      <c r="BME357" s="132"/>
      <c r="BMF357" s="132"/>
      <c r="BMG357" s="132"/>
      <c r="BMH357" s="132"/>
      <c r="BMI357" s="132"/>
      <c r="BMJ357" s="132"/>
      <c r="BMK357" s="132"/>
      <c r="BML357" s="132"/>
      <c r="BMM357" s="132"/>
      <c r="BMN357" s="132"/>
      <c r="BMO357" s="132"/>
      <c r="BMP357" s="132"/>
      <c r="BMQ357" s="132"/>
      <c r="BMR357" s="132"/>
      <c r="BMS357" s="132"/>
      <c r="BMT357" s="132"/>
      <c r="BMU357" s="132"/>
      <c r="BMV357" s="132"/>
      <c r="BMW357" s="132"/>
      <c r="BMX357" s="132"/>
      <c r="BMY357" s="132"/>
      <c r="BMZ357" s="132"/>
      <c r="BNA357" s="132"/>
      <c r="BNB357" s="132"/>
      <c r="BNC357" s="132"/>
      <c r="BND357" s="132"/>
      <c r="BNE357" s="132"/>
      <c r="BNF357" s="132"/>
      <c r="BNG357" s="132"/>
      <c r="BNH357" s="132"/>
      <c r="BNI357" s="132"/>
      <c r="BNJ357" s="132"/>
      <c r="BNK357" s="132"/>
      <c r="BNL357" s="132"/>
      <c r="BNM357" s="132"/>
      <c r="BNN357" s="132"/>
      <c r="BNO357" s="132"/>
      <c r="BNP357" s="132"/>
      <c r="BNQ357" s="132"/>
      <c r="BNR357" s="132"/>
      <c r="BNS357" s="132"/>
      <c r="BNT357" s="132"/>
      <c r="BNU357" s="132"/>
      <c r="BNV357" s="132"/>
      <c r="BNW357" s="132"/>
      <c r="BNX357" s="132"/>
      <c r="BNY357" s="132"/>
      <c r="BNZ357" s="132"/>
      <c r="BOA357" s="132"/>
      <c r="BOB357" s="132"/>
      <c r="BOC357" s="132"/>
      <c r="BOD357" s="132"/>
      <c r="BOE357" s="132"/>
      <c r="BOF357" s="132"/>
      <c r="BOG357" s="132"/>
      <c r="BOH357" s="132"/>
      <c r="BOI357" s="132"/>
      <c r="BOJ357" s="132"/>
      <c r="BOK357" s="132"/>
      <c r="BOL357" s="132"/>
      <c r="BOM357" s="132"/>
      <c r="BON357" s="132"/>
      <c r="BOO357" s="132"/>
      <c r="BOP357" s="132"/>
      <c r="BOQ357" s="132"/>
      <c r="BOR357" s="132"/>
      <c r="BOS357" s="132"/>
      <c r="BOT357" s="132"/>
      <c r="BOU357" s="132"/>
      <c r="BOV357" s="132"/>
      <c r="BOW357" s="132"/>
      <c r="BOX357" s="132"/>
      <c r="BOY357" s="132"/>
      <c r="BOZ357" s="132"/>
      <c r="BPA357" s="132"/>
      <c r="BPB357" s="132"/>
      <c r="BPC357" s="132"/>
      <c r="BPD357" s="132"/>
      <c r="BPE357" s="132"/>
      <c r="BPF357" s="132"/>
      <c r="BPG357" s="132"/>
      <c r="BPH357" s="132"/>
      <c r="BPI357" s="132"/>
      <c r="BPJ357" s="132"/>
      <c r="BPK357" s="132"/>
      <c r="BPL357" s="132"/>
      <c r="BPM357" s="132"/>
      <c r="BPN357" s="132"/>
      <c r="BPO357" s="132"/>
      <c r="BPP357" s="132"/>
      <c r="BPQ357" s="132"/>
      <c r="BPR357" s="132"/>
      <c r="BPS357" s="132"/>
      <c r="BPT357" s="132"/>
      <c r="BPU357" s="132"/>
      <c r="BPV357" s="132"/>
      <c r="BPW357" s="132"/>
      <c r="BPX357" s="132"/>
      <c r="BPY357" s="132"/>
      <c r="BPZ357" s="132"/>
      <c r="BQA357" s="132"/>
      <c r="BQB357" s="132"/>
      <c r="BQC357" s="132"/>
      <c r="BQD357" s="132"/>
      <c r="BQE357" s="132"/>
      <c r="BQF357" s="132"/>
      <c r="BQG357" s="132"/>
      <c r="BQH357" s="132"/>
      <c r="BQI357" s="132"/>
      <c r="BQJ357" s="132"/>
      <c r="BQK357" s="132"/>
      <c r="BQL357" s="132"/>
      <c r="BQM357" s="132"/>
      <c r="BQN357" s="132"/>
      <c r="BQO357" s="132"/>
      <c r="BQP357" s="132"/>
      <c r="BQQ357" s="132"/>
      <c r="BQR357" s="132"/>
      <c r="BQS357" s="132"/>
      <c r="BQT357" s="132"/>
      <c r="BQU357" s="132"/>
      <c r="BQV357" s="132"/>
      <c r="BQW357" s="132"/>
      <c r="BQX357" s="132"/>
      <c r="BQY357" s="132"/>
      <c r="BQZ357" s="132"/>
      <c r="BRA357" s="132"/>
      <c r="BRB357" s="132"/>
      <c r="BRC357" s="132"/>
      <c r="BRD357" s="132"/>
      <c r="BRE357" s="132"/>
      <c r="BRF357" s="132"/>
      <c r="BRG357" s="132"/>
      <c r="BRH357" s="132"/>
      <c r="BRI357" s="132"/>
      <c r="BRJ357" s="132"/>
      <c r="BRK357" s="132"/>
      <c r="BRL357" s="132"/>
      <c r="BRM357" s="132"/>
      <c r="BRN357" s="132"/>
      <c r="BRO357" s="132"/>
      <c r="BRP357" s="132"/>
      <c r="BRQ357" s="132"/>
      <c r="BRR357" s="132"/>
      <c r="BRS357" s="132"/>
      <c r="BRT357" s="132"/>
      <c r="BRU357" s="132"/>
      <c r="BRV357" s="132"/>
      <c r="BRW357" s="132"/>
      <c r="BRX357" s="132"/>
      <c r="BRY357" s="132"/>
      <c r="BRZ357" s="132"/>
      <c r="BSA357" s="132"/>
      <c r="BSB357" s="132"/>
      <c r="BSC357" s="132"/>
      <c r="BSD357" s="132"/>
      <c r="BSE357" s="132"/>
      <c r="BSF357" s="132"/>
      <c r="BSG357" s="132"/>
      <c r="BSH357" s="132"/>
      <c r="BSI357" s="132"/>
      <c r="BSJ357" s="132"/>
      <c r="BSK357" s="132"/>
      <c r="BSL357" s="132"/>
      <c r="BSM357" s="132"/>
      <c r="BSN357" s="132"/>
      <c r="BSO357" s="132"/>
      <c r="BSP357" s="132"/>
      <c r="BSQ357" s="132"/>
      <c r="BSR357" s="132"/>
      <c r="BSS357" s="132"/>
      <c r="BST357" s="132"/>
      <c r="BSU357" s="132"/>
      <c r="BSV357" s="132"/>
      <c r="BSW357" s="132"/>
      <c r="BSX357" s="132"/>
      <c r="BSY357" s="132"/>
      <c r="BSZ357" s="132"/>
      <c r="BTA357" s="132"/>
      <c r="BTB357" s="132"/>
      <c r="BTC357" s="132"/>
      <c r="BTD357" s="132"/>
      <c r="BTE357" s="132"/>
      <c r="BTF357" s="132"/>
      <c r="BTG357" s="132"/>
      <c r="BTH357" s="132"/>
      <c r="BTI357" s="132"/>
      <c r="BTJ357" s="132"/>
      <c r="BTK357" s="132"/>
      <c r="BTL357" s="132"/>
      <c r="BTM357" s="132"/>
      <c r="BTN357" s="132"/>
      <c r="BTO357" s="132"/>
      <c r="BTP357" s="132"/>
      <c r="BTQ357" s="132"/>
      <c r="BTR357" s="132"/>
      <c r="BTS357" s="132"/>
      <c r="BTT357" s="132"/>
      <c r="BTU357" s="132"/>
      <c r="BTV357" s="132"/>
      <c r="BTW357" s="132"/>
      <c r="BTX357" s="132"/>
      <c r="BTY357" s="132"/>
      <c r="BTZ357" s="132"/>
      <c r="BUA357" s="132"/>
      <c r="BUB357" s="132"/>
      <c r="BUC357" s="132"/>
      <c r="BUD357" s="132"/>
      <c r="BUE357" s="132"/>
      <c r="BUF357" s="132"/>
      <c r="BUG357" s="132"/>
      <c r="BUH357" s="132"/>
      <c r="BUI357" s="132"/>
      <c r="BUJ357" s="132"/>
      <c r="BUK357" s="132"/>
      <c r="BUL357" s="132"/>
      <c r="BUM357" s="132"/>
      <c r="BUN357" s="132"/>
      <c r="BUO357" s="132"/>
      <c r="BUP357" s="132"/>
      <c r="BUQ357" s="132"/>
      <c r="BUR357" s="132"/>
      <c r="BUS357" s="132"/>
      <c r="BUT357" s="132"/>
      <c r="BUU357" s="132"/>
      <c r="BUV357" s="132"/>
      <c r="BUW357" s="132"/>
      <c r="BUX357" s="132"/>
      <c r="BUY357" s="132"/>
      <c r="BUZ357" s="132"/>
      <c r="BVA357" s="132"/>
      <c r="BVB357" s="132"/>
      <c r="BVC357" s="132"/>
      <c r="BVD357" s="132"/>
      <c r="BVE357" s="132"/>
      <c r="BVF357" s="132"/>
      <c r="BVG357" s="132"/>
      <c r="BVH357" s="132"/>
      <c r="BVI357" s="132"/>
      <c r="BVJ357" s="132"/>
      <c r="BVK357" s="132"/>
      <c r="BVL357" s="132"/>
      <c r="BVM357" s="132"/>
      <c r="BVN357" s="132"/>
      <c r="BVO357" s="132"/>
      <c r="BVP357" s="132"/>
      <c r="BVQ357" s="132"/>
      <c r="BVR357" s="132"/>
      <c r="BVS357" s="132"/>
      <c r="BVT357" s="132"/>
      <c r="BVU357" s="132"/>
      <c r="BVV357" s="132"/>
      <c r="BVW357" s="132"/>
      <c r="BVX357" s="132"/>
      <c r="BVY357" s="132"/>
      <c r="BVZ357" s="132"/>
      <c r="BWA357" s="132"/>
      <c r="BWB357" s="132"/>
      <c r="BWC357" s="132"/>
      <c r="BWD357" s="132"/>
      <c r="BWE357" s="132"/>
      <c r="BWF357" s="132"/>
      <c r="BWG357" s="132"/>
      <c r="BWH357" s="132"/>
      <c r="BWI357" s="132"/>
      <c r="BWJ357" s="132"/>
      <c r="BWK357" s="132"/>
      <c r="BWL357" s="132"/>
      <c r="BWM357" s="132"/>
      <c r="BWN357" s="132"/>
      <c r="BWO357" s="132"/>
      <c r="BWP357" s="132"/>
      <c r="BWQ357" s="132"/>
      <c r="BWR357" s="132"/>
      <c r="BWS357" s="132"/>
      <c r="BWT357" s="132"/>
      <c r="BWU357" s="132"/>
      <c r="BWV357" s="132"/>
      <c r="BWW357" s="132"/>
      <c r="BWX357" s="132"/>
      <c r="BWY357" s="132"/>
      <c r="BWZ357" s="132"/>
      <c r="BXA357" s="132"/>
      <c r="BXB357" s="132"/>
      <c r="BXC357" s="132"/>
      <c r="BXD357" s="132"/>
      <c r="BXE357" s="132"/>
      <c r="BXF357" s="132"/>
      <c r="BXG357" s="132"/>
      <c r="BXH357" s="132"/>
      <c r="BXI357" s="132"/>
      <c r="BXJ357" s="132"/>
      <c r="BXK357" s="132"/>
      <c r="BXL357" s="132"/>
      <c r="BXM357" s="132"/>
      <c r="BXN357" s="132"/>
      <c r="BXO357" s="132"/>
      <c r="BXP357" s="132"/>
      <c r="BXQ357" s="132"/>
      <c r="BXR357" s="132"/>
      <c r="BXS357" s="132"/>
      <c r="BXT357" s="132"/>
      <c r="BXU357" s="132"/>
      <c r="BXV357" s="132"/>
      <c r="BXW357" s="132"/>
      <c r="BXX357" s="132"/>
      <c r="BXY357" s="132"/>
      <c r="BXZ357" s="132"/>
      <c r="BYA357" s="132"/>
      <c r="BYB357" s="132"/>
      <c r="BYC357" s="132"/>
      <c r="BYD357" s="132"/>
      <c r="BYE357" s="132"/>
      <c r="BYF357" s="132"/>
      <c r="BYG357" s="132"/>
      <c r="BYH357" s="132"/>
      <c r="BYI357" s="132"/>
      <c r="BYJ357" s="132"/>
      <c r="BYK357" s="132"/>
      <c r="BYL357" s="132"/>
      <c r="BYM357" s="132"/>
      <c r="BYN357" s="132"/>
      <c r="BYO357" s="132"/>
      <c r="BYP357" s="132"/>
      <c r="BYQ357" s="132"/>
      <c r="BYR357" s="132"/>
      <c r="BYS357" s="132"/>
      <c r="BYT357" s="132"/>
      <c r="BYU357" s="132"/>
      <c r="BYV357" s="132"/>
      <c r="BYW357" s="132"/>
      <c r="BYX357" s="132"/>
      <c r="BYY357" s="132"/>
      <c r="BYZ357" s="132"/>
      <c r="BZA357" s="132"/>
      <c r="BZB357" s="132"/>
      <c r="BZC357" s="132"/>
      <c r="BZD357" s="132"/>
      <c r="BZE357" s="132"/>
      <c r="BZF357" s="132"/>
      <c r="BZG357" s="132"/>
      <c r="BZH357" s="132"/>
      <c r="BZI357" s="132"/>
      <c r="BZJ357" s="132"/>
      <c r="BZK357" s="132"/>
      <c r="BZL357" s="132"/>
      <c r="BZM357" s="132"/>
      <c r="BZN357" s="132"/>
      <c r="BZO357" s="132"/>
      <c r="BZP357" s="132"/>
      <c r="BZQ357" s="132"/>
      <c r="BZR357" s="132"/>
      <c r="BZS357" s="132"/>
      <c r="BZT357" s="132"/>
      <c r="BZU357" s="132"/>
      <c r="BZV357" s="132"/>
      <c r="BZW357" s="132"/>
      <c r="BZX357" s="132"/>
      <c r="BZY357" s="132"/>
      <c r="BZZ357" s="132"/>
      <c r="CAA357" s="132"/>
      <c r="CAB357" s="132"/>
      <c r="CAC357" s="132"/>
      <c r="CAD357" s="132"/>
      <c r="CAE357" s="132"/>
      <c r="CAF357" s="132"/>
      <c r="CAG357" s="132"/>
      <c r="CAH357" s="132"/>
      <c r="CAI357" s="132"/>
      <c r="CAJ357" s="132"/>
      <c r="CAK357" s="132"/>
      <c r="CAL357" s="132"/>
      <c r="CAM357" s="132"/>
      <c r="CAN357" s="132"/>
      <c r="CAO357" s="132"/>
      <c r="CAP357" s="132"/>
      <c r="CAQ357" s="132"/>
      <c r="CAR357" s="132"/>
      <c r="CAS357" s="132"/>
      <c r="CAT357" s="132"/>
      <c r="CAU357" s="132"/>
      <c r="CAV357" s="132"/>
      <c r="CAW357" s="132"/>
      <c r="CAX357" s="132"/>
      <c r="CAY357" s="132"/>
      <c r="CAZ357" s="132"/>
      <c r="CBA357" s="132"/>
      <c r="CBB357" s="132"/>
      <c r="CBC357" s="132"/>
      <c r="CBD357" s="132"/>
      <c r="CBE357" s="132"/>
      <c r="CBF357" s="132"/>
      <c r="CBG357" s="132"/>
      <c r="CBH357" s="132"/>
      <c r="CBI357" s="132"/>
      <c r="CBJ357" s="132"/>
      <c r="CBK357" s="132"/>
      <c r="CBL357" s="132"/>
      <c r="CBM357" s="132"/>
      <c r="CBN357" s="132"/>
      <c r="CBO357" s="132"/>
      <c r="CBP357" s="132"/>
      <c r="CBQ357" s="132"/>
      <c r="CBR357" s="132"/>
      <c r="CBS357" s="132"/>
      <c r="CBT357" s="132"/>
      <c r="CBU357" s="132"/>
      <c r="CBV357" s="132"/>
      <c r="CBW357" s="132"/>
      <c r="CBX357" s="132"/>
      <c r="CBY357" s="132"/>
      <c r="CBZ357" s="132"/>
      <c r="CCA357" s="132"/>
      <c r="CCB357" s="132"/>
      <c r="CCC357" s="132"/>
      <c r="CCD357" s="132"/>
      <c r="CCE357" s="132"/>
      <c r="CCF357" s="132"/>
      <c r="CCG357" s="132"/>
      <c r="CCH357" s="132"/>
      <c r="CCI357" s="132"/>
      <c r="CCJ357" s="132"/>
      <c r="CCK357" s="132"/>
      <c r="CCL357" s="132"/>
      <c r="CCM357" s="132"/>
      <c r="CCN357" s="132"/>
      <c r="CCO357" s="132"/>
      <c r="CCP357" s="132"/>
      <c r="CCQ357" s="132"/>
      <c r="CCR357" s="132"/>
      <c r="CCS357" s="132"/>
      <c r="CCT357" s="132"/>
      <c r="CCU357" s="132"/>
      <c r="CCV357" s="132"/>
      <c r="CCW357" s="132"/>
      <c r="CCX357" s="132"/>
      <c r="CCY357" s="132"/>
      <c r="CCZ357" s="132"/>
      <c r="CDA357" s="132"/>
      <c r="CDB357" s="132"/>
      <c r="CDC357" s="132"/>
      <c r="CDD357" s="132"/>
      <c r="CDE357" s="132"/>
      <c r="CDF357" s="132"/>
      <c r="CDG357" s="132"/>
      <c r="CDH357" s="132"/>
      <c r="CDI357" s="132"/>
      <c r="CDJ357" s="132"/>
      <c r="CDK357" s="132"/>
      <c r="CDL357" s="132"/>
      <c r="CDM357" s="132"/>
      <c r="CDN357" s="132"/>
      <c r="CDO357" s="132"/>
      <c r="CDP357" s="132"/>
      <c r="CDQ357" s="132"/>
      <c r="CDR357" s="132"/>
      <c r="CDS357" s="132"/>
      <c r="CDT357" s="132"/>
      <c r="CDU357" s="132"/>
      <c r="CDV357" s="132"/>
      <c r="CDW357" s="132"/>
      <c r="CDX357" s="132"/>
      <c r="CDY357" s="132"/>
      <c r="CDZ357" s="132"/>
      <c r="CEA357" s="132"/>
      <c r="CEB357" s="132"/>
      <c r="CEC357" s="132"/>
      <c r="CED357" s="132"/>
      <c r="CEE357" s="132"/>
      <c r="CEF357" s="132"/>
      <c r="CEG357" s="132"/>
      <c r="CEH357" s="132"/>
      <c r="CEI357" s="132"/>
      <c r="CEJ357" s="132"/>
      <c r="CEK357" s="132"/>
      <c r="CEL357" s="132"/>
      <c r="CEM357" s="132"/>
      <c r="CEN357" s="132"/>
      <c r="CEO357" s="132"/>
      <c r="CEP357" s="132"/>
      <c r="CEQ357" s="132"/>
      <c r="CER357" s="132"/>
      <c r="CES357" s="132"/>
      <c r="CET357" s="132"/>
      <c r="CEU357" s="132"/>
      <c r="CEV357" s="132"/>
      <c r="CEW357" s="132"/>
      <c r="CEX357" s="132"/>
      <c r="CEY357" s="132"/>
      <c r="CEZ357" s="132"/>
      <c r="CFA357" s="132"/>
      <c r="CFB357" s="132"/>
      <c r="CFC357" s="132"/>
      <c r="CFD357" s="132"/>
      <c r="CFE357" s="132"/>
      <c r="CFF357" s="132"/>
      <c r="CFG357" s="132"/>
      <c r="CFH357" s="132"/>
      <c r="CFI357" s="132"/>
      <c r="CFJ357" s="132"/>
      <c r="CFK357" s="132"/>
      <c r="CFL357" s="132"/>
      <c r="CFM357" s="132"/>
      <c r="CFN357" s="132"/>
      <c r="CFO357" s="132"/>
      <c r="CFP357" s="132"/>
      <c r="CFQ357" s="132"/>
      <c r="CFR357" s="132"/>
      <c r="CFS357" s="132"/>
      <c r="CFT357" s="132"/>
      <c r="CFU357" s="132"/>
      <c r="CFV357" s="132"/>
      <c r="CFW357" s="132"/>
      <c r="CFX357" s="132"/>
      <c r="CFY357" s="132"/>
      <c r="CFZ357" s="132"/>
      <c r="CGA357" s="132"/>
      <c r="CGB357" s="132"/>
      <c r="CGC357" s="132"/>
      <c r="CGD357" s="132"/>
      <c r="CGE357" s="132"/>
      <c r="CGF357" s="132"/>
      <c r="CGG357" s="132"/>
      <c r="CGH357" s="132"/>
      <c r="CGI357" s="132"/>
      <c r="CGJ357" s="132"/>
      <c r="CGK357" s="132"/>
      <c r="CGL357" s="132"/>
      <c r="CGM357" s="132"/>
      <c r="CGN357" s="132"/>
      <c r="CGO357" s="132"/>
      <c r="CGP357" s="132"/>
      <c r="CGQ357" s="132"/>
      <c r="CGR357" s="132"/>
      <c r="CGS357" s="132"/>
      <c r="CGT357" s="132"/>
      <c r="CGU357" s="132"/>
      <c r="CGV357" s="132"/>
      <c r="CGW357" s="132"/>
      <c r="CGX357" s="132"/>
      <c r="CGY357" s="132"/>
      <c r="CGZ357" s="132"/>
      <c r="CHA357" s="132"/>
      <c r="CHB357" s="132"/>
      <c r="CHC357" s="132"/>
      <c r="CHD357" s="132"/>
      <c r="CHE357" s="132"/>
      <c r="CHF357" s="132"/>
      <c r="CHG357" s="132"/>
      <c r="CHH357" s="132"/>
      <c r="CHI357" s="132"/>
      <c r="CHJ357" s="132"/>
      <c r="CHK357" s="132"/>
      <c r="CHL357" s="132"/>
      <c r="CHM357" s="132"/>
      <c r="CHN357" s="132"/>
      <c r="CHO357" s="132"/>
      <c r="CHP357" s="132"/>
      <c r="CHQ357" s="132"/>
      <c r="CHR357" s="132"/>
      <c r="CHS357" s="132"/>
      <c r="CHT357" s="132"/>
      <c r="CHU357" s="132"/>
      <c r="CHV357" s="132"/>
      <c r="CHW357" s="132"/>
      <c r="CHX357" s="132"/>
      <c r="CHY357" s="132"/>
      <c r="CHZ357" s="132"/>
      <c r="CIA357" s="132"/>
      <c r="CIB357" s="132"/>
      <c r="CIC357" s="132"/>
      <c r="CID357" s="132"/>
      <c r="CIE357" s="132"/>
      <c r="CIF357" s="132"/>
      <c r="CIG357" s="132"/>
      <c r="CIH357" s="132"/>
      <c r="CII357" s="132"/>
      <c r="CIJ357" s="132"/>
      <c r="CIK357" s="132"/>
      <c r="CIL357" s="132"/>
      <c r="CIM357" s="132"/>
      <c r="CIN357" s="132"/>
      <c r="CIO357" s="132"/>
      <c r="CIP357" s="132"/>
      <c r="CIQ357" s="132"/>
      <c r="CIR357" s="132"/>
      <c r="CIS357" s="132"/>
      <c r="CIT357" s="132"/>
      <c r="CIU357" s="132"/>
      <c r="CIV357" s="132"/>
      <c r="CIW357" s="132"/>
      <c r="CIX357" s="132"/>
      <c r="CIY357" s="132"/>
      <c r="CIZ357" s="132"/>
      <c r="CJA357" s="132"/>
      <c r="CJB357" s="132"/>
      <c r="CJC357" s="132"/>
      <c r="CJD357" s="132"/>
      <c r="CJE357" s="132"/>
      <c r="CJF357" s="132"/>
      <c r="CJG357" s="132"/>
      <c r="CJH357" s="132"/>
      <c r="CJI357" s="132"/>
      <c r="CJJ357" s="132"/>
      <c r="CJK357" s="132"/>
      <c r="CJL357" s="132"/>
      <c r="CJM357" s="132"/>
      <c r="CJN357" s="132"/>
      <c r="CJO357" s="132"/>
      <c r="CJP357" s="132"/>
      <c r="CJQ357" s="132"/>
      <c r="CJR357" s="132"/>
      <c r="CJS357" s="132"/>
      <c r="CJT357" s="132"/>
      <c r="CJU357" s="132"/>
      <c r="CJV357" s="132"/>
      <c r="CJW357" s="132"/>
      <c r="CJX357" s="132"/>
      <c r="CJY357" s="132"/>
      <c r="CJZ357" s="132"/>
      <c r="CKA357" s="132"/>
      <c r="CKB357" s="132"/>
      <c r="CKC357" s="132"/>
      <c r="CKD357" s="132"/>
      <c r="CKE357" s="132"/>
      <c r="CKF357" s="132"/>
      <c r="CKG357" s="132"/>
      <c r="CKH357" s="132"/>
      <c r="CKI357" s="132"/>
      <c r="CKJ357" s="132"/>
      <c r="CKK357" s="132"/>
      <c r="CKL357" s="132"/>
      <c r="CKM357" s="132"/>
      <c r="CKN357" s="132"/>
      <c r="CKO357" s="132"/>
      <c r="CKP357" s="132"/>
      <c r="CKQ357" s="132"/>
      <c r="CKR357" s="132"/>
      <c r="CKS357" s="132"/>
      <c r="CKT357" s="132"/>
      <c r="CKU357" s="132"/>
      <c r="CKV357" s="132"/>
      <c r="CKW357" s="132"/>
      <c r="CKX357" s="132"/>
      <c r="CKY357" s="132"/>
      <c r="CKZ357" s="132"/>
      <c r="CLA357" s="132"/>
      <c r="CLB357" s="132"/>
      <c r="CLC357" s="132"/>
      <c r="CLD357" s="132"/>
      <c r="CLE357" s="132"/>
      <c r="CLF357" s="132"/>
      <c r="CLG357" s="132"/>
      <c r="CLH357" s="132"/>
      <c r="CLI357" s="132"/>
      <c r="CLJ357" s="132"/>
      <c r="CLK357" s="132"/>
      <c r="CLL357" s="132"/>
      <c r="CLM357" s="132"/>
      <c r="CLN357" s="132"/>
      <c r="CLO357" s="132"/>
      <c r="CLP357" s="132"/>
      <c r="CLQ357" s="132"/>
      <c r="CLR357" s="132"/>
      <c r="CLS357" s="132"/>
      <c r="CLT357" s="132"/>
      <c r="CLU357" s="132"/>
      <c r="CLV357" s="132"/>
      <c r="CLW357" s="132"/>
      <c r="CLX357" s="132"/>
      <c r="CLY357" s="132"/>
      <c r="CLZ357" s="132"/>
      <c r="CMA357" s="132"/>
      <c r="CMB357" s="132"/>
      <c r="CMC357" s="132"/>
      <c r="CMD357" s="132"/>
      <c r="CME357" s="132"/>
      <c r="CMF357" s="132"/>
      <c r="CMG357" s="132"/>
      <c r="CMH357" s="132"/>
      <c r="CMI357" s="132"/>
      <c r="CMJ357" s="132"/>
      <c r="CMK357" s="132"/>
      <c r="CML357" s="132"/>
      <c r="CMM357" s="132"/>
      <c r="CMN357" s="132"/>
      <c r="CMO357" s="132"/>
      <c r="CMP357" s="132"/>
      <c r="CMQ357" s="132"/>
      <c r="CMR357" s="132"/>
      <c r="CMS357" s="132"/>
      <c r="CMT357" s="132"/>
      <c r="CMU357" s="132"/>
      <c r="CMV357" s="132"/>
      <c r="CMW357" s="132"/>
      <c r="CMX357" s="132"/>
      <c r="CMY357" s="132"/>
      <c r="CMZ357" s="132"/>
      <c r="CNA357" s="132"/>
      <c r="CNB357" s="132"/>
      <c r="CNC357" s="132"/>
      <c r="CND357" s="132"/>
      <c r="CNE357" s="132"/>
      <c r="CNF357" s="132"/>
      <c r="CNG357" s="132"/>
      <c r="CNH357" s="132"/>
      <c r="CNI357" s="132"/>
      <c r="CNJ357" s="132"/>
      <c r="CNK357" s="132"/>
      <c r="CNL357" s="132"/>
      <c r="CNM357" s="132"/>
      <c r="CNN357" s="132"/>
      <c r="CNO357" s="132"/>
      <c r="CNP357" s="132"/>
      <c r="CNQ357" s="132"/>
      <c r="CNR357" s="132"/>
      <c r="CNS357" s="132"/>
      <c r="CNT357" s="132"/>
      <c r="CNU357" s="132"/>
      <c r="CNV357" s="132"/>
      <c r="CNW357" s="132"/>
      <c r="CNX357" s="132"/>
      <c r="CNY357" s="132"/>
      <c r="CNZ357" s="132"/>
      <c r="COA357" s="132"/>
      <c r="COB357" s="132"/>
      <c r="COC357" s="132"/>
      <c r="COD357" s="132"/>
      <c r="COE357" s="132"/>
      <c r="COF357" s="132"/>
      <c r="COG357" s="132"/>
      <c r="COH357" s="132"/>
      <c r="COI357" s="132"/>
      <c r="COJ357" s="132"/>
      <c r="COK357" s="132"/>
      <c r="COL357" s="132"/>
      <c r="COM357" s="132"/>
      <c r="CON357" s="132"/>
      <c r="COO357" s="132"/>
      <c r="COP357" s="132"/>
      <c r="COQ357" s="132"/>
      <c r="COR357" s="132"/>
      <c r="COS357" s="132"/>
      <c r="COT357" s="132"/>
      <c r="COU357" s="132"/>
      <c r="COV357" s="132"/>
      <c r="COW357" s="132"/>
      <c r="COX357" s="132"/>
      <c r="COY357" s="132"/>
      <c r="COZ357" s="132"/>
      <c r="CPA357" s="132"/>
      <c r="CPB357" s="132"/>
      <c r="CPC357" s="132"/>
      <c r="CPD357" s="132"/>
      <c r="CPE357" s="132"/>
      <c r="CPF357" s="132"/>
      <c r="CPG357" s="132"/>
      <c r="CPH357" s="132"/>
      <c r="CPI357" s="132"/>
      <c r="CPJ357" s="132"/>
      <c r="CPK357" s="132"/>
      <c r="CPL357" s="132"/>
      <c r="CPM357" s="132"/>
      <c r="CPN357" s="132"/>
      <c r="CPO357" s="132"/>
      <c r="CPP357" s="132"/>
      <c r="CPQ357" s="132"/>
      <c r="CPR357" s="132"/>
      <c r="CPS357" s="132"/>
      <c r="CPT357" s="132"/>
      <c r="CPU357" s="132"/>
      <c r="CPV357" s="132"/>
      <c r="CPW357" s="132"/>
      <c r="CPX357" s="132"/>
      <c r="CPY357" s="132"/>
      <c r="CPZ357" s="132"/>
      <c r="CQA357" s="132"/>
      <c r="CQB357" s="132"/>
      <c r="CQC357" s="132"/>
      <c r="CQD357" s="132"/>
      <c r="CQE357" s="132"/>
      <c r="CQF357" s="132"/>
      <c r="CQG357" s="132"/>
      <c r="CQH357" s="132"/>
      <c r="CQI357" s="132"/>
      <c r="CQJ357" s="132"/>
      <c r="CQK357" s="132"/>
      <c r="CQL357" s="132"/>
      <c r="CQM357" s="132"/>
      <c r="CQN357" s="132"/>
      <c r="CQO357" s="132"/>
      <c r="CQP357" s="132"/>
      <c r="CQQ357" s="132"/>
      <c r="CQR357" s="132"/>
      <c r="CQS357" s="132"/>
      <c r="CQT357" s="132"/>
      <c r="CQU357" s="132"/>
      <c r="CQV357" s="132"/>
      <c r="CQW357" s="132"/>
      <c r="CQX357" s="132"/>
      <c r="CQY357" s="132"/>
      <c r="CQZ357" s="132"/>
      <c r="CRA357" s="132"/>
      <c r="CRB357" s="132"/>
      <c r="CRC357" s="132"/>
      <c r="CRD357" s="132"/>
      <c r="CRE357" s="132"/>
      <c r="CRF357" s="132"/>
      <c r="CRG357" s="132"/>
      <c r="CRH357" s="132"/>
      <c r="CRI357" s="132"/>
      <c r="CRJ357" s="132"/>
      <c r="CRK357" s="132"/>
      <c r="CRL357" s="132"/>
      <c r="CRM357" s="132"/>
      <c r="CRN357" s="132"/>
      <c r="CRO357" s="132"/>
      <c r="CRP357" s="132"/>
      <c r="CRQ357" s="132"/>
      <c r="CRR357" s="132"/>
      <c r="CRS357" s="132"/>
      <c r="CRT357" s="132"/>
      <c r="CRU357" s="132"/>
      <c r="CRV357" s="132"/>
      <c r="CRW357" s="132"/>
      <c r="CRX357" s="132"/>
      <c r="CRY357" s="132"/>
      <c r="CRZ357" s="132"/>
      <c r="CSA357" s="132"/>
      <c r="CSB357" s="132"/>
      <c r="CSC357" s="132"/>
      <c r="CSD357" s="132"/>
      <c r="CSE357" s="132"/>
      <c r="CSF357" s="132"/>
      <c r="CSG357" s="132"/>
      <c r="CSH357" s="132"/>
      <c r="CSI357" s="132"/>
      <c r="CSJ357" s="132"/>
      <c r="CSK357" s="132"/>
      <c r="CSL357" s="132"/>
      <c r="CSM357" s="132"/>
      <c r="CSN357" s="132"/>
      <c r="CSO357" s="132"/>
      <c r="CSP357" s="132"/>
      <c r="CSQ357" s="132"/>
      <c r="CSR357" s="132"/>
      <c r="CSS357" s="132"/>
      <c r="CST357" s="132"/>
      <c r="CSU357" s="132"/>
      <c r="CSV357" s="132"/>
      <c r="CSW357" s="132"/>
      <c r="CSX357" s="132"/>
      <c r="CSY357" s="132"/>
      <c r="CSZ357" s="132"/>
      <c r="CTA357" s="132"/>
      <c r="CTB357" s="132"/>
      <c r="CTC357" s="132"/>
      <c r="CTD357" s="132"/>
      <c r="CTE357" s="132"/>
      <c r="CTF357" s="132"/>
      <c r="CTG357" s="132"/>
      <c r="CTH357" s="132"/>
      <c r="CTI357" s="132"/>
      <c r="CTJ357" s="132"/>
      <c r="CTK357" s="132"/>
      <c r="CTL357" s="132"/>
      <c r="CTM357" s="132"/>
      <c r="CTN357" s="132"/>
      <c r="CTO357" s="132"/>
      <c r="CTP357" s="132"/>
      <c r="CTQ357" s="132"/>
      <c r="CTR357" s="132"/>
      <c r="CTS357" s="132"/>
      <c r="CTT357" s="132"/>
      <c r="CTU357" s="132"/>
      <c r="CTV357" s="132"/>
      <c r="CTW357" s="132"/>
      <c r="CTX357" s="132"/>
      <c r="CTY357" s="132"/>
      <c r="CTZ357" s="132"/>
      <c r="CUA357" s="132"/>
      <c r="CUB357" s="132"/>
      <c r="CUC357" s="132"/>
      <c r="CUD357" s="132"/>
      <c r="CUE357" s="132"/>
      <c r="CUF357" s="132"/>
      <c r="CUG357" s="132"/>
      <c r="CUH357" s="132"/>
      <c r="CUI357" s="132"/>
      <c r="CUJ357" s="132"/>
      <c r="CUK357" s="132"/>
      <c r="CUL357" s="132"/>
      <c r="CUM357" s="132"/>
      <c r="CUN357" s="132"/>
      <c r="CUO357" s="132"/>
      <c r="CUP357" s="132"/>
      <c r="CUQ357" s="132"/>
      <c r="CUR357" s="132"/>
      <c r="CUS357" s="132"/>
      <c r="CUT357" s="132"/>
      <c r="CUU357" s="132"/>
      <c r="CUV357" s="132"/>
      <c r="CUW357" s="132"/>
      <c r="CUX357" s="132"/>
      <c r="CUY357" s="132"/>
      <c r="CUZ357" s="132"/>
      <c r="CVA357" s="132"/>
      <c r="CVB357" s="132"/>
      <c r="CVC357" s="132"/>
      <c r="CVD357" s="132"/>
      <c r="CVE357" s="132"/>
      <c r="CVF357" s="132"/>
      <c r="CVG357" s="132"/>
      <c r="CVH357" s="132"/>
      <c r="CVI357" s="132"/>
      <c r="CVJ357" s="132"/>
      <c r="CVK357" s="132"/>
      <c r="CVL357" s="132"/>
      <c r="CVM357" s="132"/>
      <c r="CVN357" s="132"/>
      <c r="CVO357" s="132"/>
      <c r="CVP357" s="132"/>
      <c r="CVQ357" s="132"/>
      <c r="CVR357" s="132"/>
      <c r="CVS357" s="132"/>
      <c r="CVT357" s="132"/>
      <c r="CVU357" s="132"/>
      <c r="CVV357" s="132"/>
      <c r="CVW357" s="132"/>
      <c r="CVX357" s="132"/>
      <c r="CVY357" s="132"/>
      <c r="CVZ357" s="132"/>
      <c r="CWA357" s="132"/>
      <c r="CWB357" s="132"/>
      <c r="CWC357" s="132"/>
      <c r="CWD357" s="132"/>
      <c r="CWE357" s="132"/>
      <c r="CWF357" s="132"/>
      <c r="CWG357" s="132"/>
      <c r="CWH357" s="132"/>
      <c r="CWI357" s="132"/>
      <c r="CWJ357" s="132"/>
      <c r="CWK357" s="132"/>
      <c r="CWL357" s="132"/>
      <c r="CWM357" s="132"/>
      <c r="CWN357" s="132"/>
      <c r="CWO357" s="132"/>
      <c r="CWP357" s="132"/>
      <c r="CWQ357" s="132"/>
      <c r="CWR357" s="132"/>
      <c r="CWS357" s="132"/>
      <c r="CWT357" s="132"/>
      <c r="CWU357" s="132"/>
      <c r="CWV357" s="132"/>
      <c r="CWW357" s="132"/>
      <c r="CWX357" s="132"/>
      <c r="CWY357" s="132"/>
      <c r="CWZ357" s="132"/>
      <c r="CXA357" s="132"/>
      <c r="CXB357" s="132"/>
      <c r="CXC357" s="132"/>
      <c r="CXD357" s="132"/>
      <c r="CXE357" s="132"/>
      <c r="CXF357" s="132"/>
      <c r="CXG357" s="132"/>
      <c r="CXH357" s="132"/>
      <c r="CXI357" s="132"/>
      <c r="CXJ357" s="132"/>
      <c r="CXK357" s="132"/>
      <c r="CXL357" s="132"/>
      <c r="CXM357" s="132"/>
      <c r="CXN357" s="132"/>
      <c r="CXO357" s="132"/>
      <c r="CXP357" s="132"/>
      <c r="CXQ357" s="132"/>
      <c r="CXR357" s="132"/>
      <c r="CXS357" s="132"/>
      <c r="CXT357" s="132"/>
      <c r="CXU357" s="132"/>
      <c r="CXV357" s="132"/>
      <c r="CXW357" s="132"/>
      <c r="CXX357" s="132"/>
      <c r="CXY357" s="132"/>
      <c r="CXZ357" s="132"/>
      <c r="CYA357" s="132"/>
      <c r="CYB357" s="132"/>
      <c r="CYC357" s="132"/>
      <c r="CYD357" s="132"/>
      <c r="CYE357" s="132"/>
      <c r="CYF357" s="132"/>
      <c r="CYG357" s="132"/>
      <c r="CYH357" s="132"/>
      <c r="CYI357" s="132"/>
      <c r="CYJ357" s="132"/>
      <c r="CYK357" s="132"/>
      <c r="CYL357" s="132"/>
      <c r="CYM357" s="132"/>
      <c r="CYN357" s="132"/>
      <c r="CYO357" s="132"/>
      <c r="CYP357" s="132"/>
      <c r="CYQ357" s="132"/>
      <c r="CYR357" s="132"/>
      <c r="CYS357" s="132"/>
      <c r="CYT357" s="132"/>
      <c r="CYU357" s="132"/>
      <c r="CYV357" s="132"/>
      <c r="CYW357" s="132"/>
      <c r="CYX357" s="132"/>
      <c r="CYY357" s="132"/>
      <c r="CYZ357" s="132"/>
      <c r="CZA357" s="132"/>
      <c r="CZB357" s="132"/>
      <c r="CZC357" s="132"/>
      <c r="CZD357" s="132"/>
      <c r="CZE357" s="132"/>
      <c r="CZF357" s="132"/>
      <c r="CZG357" s="132"/>
      <c r="CZH357" s="132"/>
      <c r="CZI357" s="132"/>
      <c r="CZJ357" s="132"/>
      <c r="CZK357" s="132"/>
      <c r="CZL357" s="132"/>
      <c r="CZM357" s="132"/>
      <c r="CZN357" s="132"/>
      <c r="CZO357" s="132"/>
      <c r="CZP357" s="132"/>
      <c r="CZQ357" s="132"/>
      <c r="CZR357" s="132"/>
      <c r="CZS357" s="132"/>
      <c r="CZT357" s="132"/>
      <c r="CZU357" s="132"/>
      <c r="CZV357" s="132"/>
      <c r="CZW357" s="132"/>
      <c r="CZX357" s="132"/>
      <c r="CZY357" s="132"/>
      <c r="CZZ357" s="132"/>
      <c r="DAA357" s="132"/>
      <c r="DAB357" s="132"/>
      <c r="DAC357" s="132"/>
      <c r="DAD357" s="132"/>
      <c r="DAE357" s="132"/>
      <c r="DAF357" s="132"/>
      <c r="DAG357" s="132"/>
      <c r="DAH357" s="132"/>
      <c r="DAI357" s="132"/>
      <c r="DAJ357" s="132"/>
      <c r="DAK357" s="132"/>
      <c r="DAL357" s="132"/>
      <c r="DAM357" s="132"/>
      <c r="DAN357" s="132"/>
      <c r="DAO357" s="132"/>
      <c r="DAP357" s="132"/>
      <c r="DAQ357" s="132"/>
      <c r="DAR357" s="132"/>
      <c r="DAS357" s="132"/>
      <c r="DAT357" s="132"/>
      <c r="DAU357" s="132"/>
      <c r="DAV357" s="132"/>
      <c r="DAW357" s="132"/>
      <c r="DAX357" s="132"/>
      <c r="DAY357" s="132"/>
      <c r="DAZ357" s="132"/>
      <c r="DBA357" s="132"/>
      <c r="DBB357" s="132"/>
      <c r="DBC357" s="132"/>
      <c r="DBD357" s="132"/>
      <c r="DBE357" s="132"/>
      <c r="DBF357" s="132"/>
      <c r="DBG357" s="132"/>
      <c r="DBH357" s="132"/>
      <c r="DBI357" s="132"/>
      <c r="DBJ357" s="132"/>
      <c r="DBK357" s="132"/>
      <c r="DBL357" s="132"/>
      <c r="DBM357" s="132"/>
      <c r="DBN357" s="132"/>
      <c r="DBO357" s="132"/>
      <c r="DBP357" s="132"/>
      <c r="DBQ357" s="132"/>
      <c r="DBR357" s="132"/>
      <c r="DBS357" s="132"/>
      <c r="DBT357" s="132"/>
      <c r="DBU357" s="132"/>
      <c r="DBV357" s="132"/>
      <c r="DBW357" s="132"/>
      <c r="DBX357" s="132"/>
      <c r="DBY357" s="132"/>
      <c r="DBZ357" s="132"/>
      <c r="DCA357" s="132"/>
      <c r="DCB357" s="132"/>
      <c r="DCC357" s="132"/>
      <c r="DCD357" s="132"/>
      <c r="DCE357" s="132"/>
      <c r="DCF357" s="132"/>
      <c r="DCG357" s="132"/>
      <c r="DCH357" s="132"/>
      <c r="DCI357" s="132"/>
      <c r="DCJ357" s="132"/>
      <c r="DCK357" s="132"/>
      <c r="DCL357" s="132"/>
      <c r="DCM357" s="132"/>
      <c r="DCN357" s="132"/>
      <c r="DCO357" s="132"/>
      <c r="DCP357" s="132"/>
      <c r="DCQ357" s="132"/>
      <c r="DCR357" s="132"/>
      <c r="DCS357" s="132"/>
      <c r="DCT357" s="132"/>
      <c r="DCU357" s="132"/>
      <c r="DCV357" s="132"/>
      <c r="DCW357" s="132"/>
      <c r="DCX357" s="132"/>
      <c r="DCY357" s="132"/>
      <c r="DCZ357" s="132"/>
      <c r="DDA357" s="132"/>
      <c r="DDB357" s="132"/>
      <c r="DDC357" s="132"/>
      <c r="DDD357" s="132"/>
      <c r="DDE357" s="132"/>
      <c r="DDF357" s="132"/>
      <c r="DDG357" s="132"/>
      <c r="DDH357" s="132"/>
      <c r="DDI357" s="132"/>
      <c r="DDJ357" s="132"/>
      <c r="DDK357" s="132"/>
      <c r="DDL357" s="132"/>
      <c r="DDM357" s="132"/>
      <c r="DDN357" s="132"/>
      <c r="DDO357" s="132"/>
      <c r="DDP357" s="132"/>
      <c r="DDQ357" s="132"/>
      <c r="DDR357" s="132"/>
      <c r="DDS357" s="132"/>
      <c r="DDT357" s="132"/>
      <c r="DDU357" s="132"/>
      <c r="DDV357" s="132"/>
      <c r="DDW357" s="132"/>
      <c r="DDX357" s="132"/>
      <c r="DDY357" s="132"/>
      <c r="DDZ357" s="132"/>
      <c r="DEA357" s="132"/>
      <c r="DEB357" s="132"/>
      <c r="DEC357" s="132"/>
      <c r="DED357" s="132"/>
      <c r="DEE357" s="132"/>
      <c r="DEF357" s="132"/>
      <c r="DEG357" s="132"/>
      <c r="DEH357" s="132"/>
      <c r="DEI357" s="132"/>
      <c r="DEJ357" s="132"/>
      <c r="DEK357" s="132"/>
      <c r="DEL357" s="132"/>
      <c r="DEM357" s="132"/>
      <c r="DEN357" s="132"/>
      <c r="DEO357" s="132"/>
      <c r="DEP357" s="132"/>
      <c r="DEQ357" s="132"/>
      <c r="DER357" s="132"/>
      <c r="DES357" s="132"/>
      <c r="DET357" s="132"/>
      <c r="DEU357" s="132"/>
      <c r="DEV357" s="132"/>
      <c r="DEW357" s="132"/>
      <c r="DEX357" s="132"/>
      <c r="DEY357" s="132"/>
      <c r="DEZ357" s="132"/>
      <c r="DFA357" s="132"/>
      <c r="DFB357" s="132"/>
      <c r="DFC357" s="132"/>
      <c r="DFD357" s="132"/>
      <c r="DFE357" s="132"/>
      <c r="DFF357" s="132"/>
      <c r="DFG357" s="132"/>
      <c r="DFH357" s="132"/>
      <c r="DFI357" s="132"/>
      <c r="DFJ357" s="132"/>
      <c r="DFK357" s="132"/>
      <c r="DFL357" s="132"/>
      <c r="DFM357" s="132"/>
      <c r="DFN357" s="132"/>
      <c r="DFO357" s="132"/>
      <c r="DFP357" s="132"/>
      <c r="DFQ357" s="132"/>
      <c r="DFR357" s="132"/>
      <c r="DFS357" s="132"/>
      <c r="DFT357" s="132"/>
      <c r="DFU357" s="132"/>
      <c r="DFV357" s="132"/>
      <c r="DFW357" s="132"/>
      <c r="DFX357" s="132"/>
      <c r="DFY357" s="132"/>
      <c r="DFZ357" s="132"/>
      <c r="DGA357" s="132"/>
      <c r="DGB357" s="132"/>
      <c r="DGC357" s="132"/>
      <c r="DGD357" s="132"/>
      <c r="DGE357" s="132"/>
      <c r="DGF357" s="132"/>
      <c r="DGG357" s="132"/>
      <c r="DGH357" s="132"/>
      <c r="DGI357" s="132"/>
      <c r="DGJ357" s="132"/>
      <c r="DGK357" s="132"/>
      <c r="DGL357" s="132"/>
      <c r="DGM357" s="132"/>
      <c r="DGN357" s="132"/>
      <c r="DGO357" s="132"/>
      <c r="DGP357" s="132"/>
      <c r="DGQ357" s="132"/>
      <c r="DGR357" s="132"/>
      <c r="DGS357" s="132"/>
      <c r="DGT357" s="132"/>
      <c r="DGU357" s="132"/>
      <c r="DGV357" s="132"/>
      <c r="DGW357" s="132"/>
      <c r="DGX357" s="132"/>
      <c r="DGY357" s="132"/>
      <c r="DGZ357" s="132"/>
      <c r="DHA357" s="132"/>
      <c r="DHB357" s="132"/>
      <c r="DHC357" s="132"/>
      <c r="DHD357" s="132"/>
      <c r="DHE357" s="132"/>
      <c r="DHF357" s="132"/>
      <c r="DHG357" s="132"/>
      <c r="DHH357" s="132"/>
      <c r="DHI357" s="132"/>
      <c r="DHJ357" s="132"/>
      <c r="DHK357" s="132"/>
      <c r="DHL357" s="132"/>
      <c r="DHM357" s="132"/>
      <c r="DHN357" s="132"/>
      <c r="DHO357" s="132"/>
      <c r="DHP357" s="132"/>
      <c r="DHQ357" s="132"/>
      <c r="DHR357" s="132"/>
      <c r="DHS357" s="132"/>
      <c r="DHT357" s="132"/>
      <c r="DHU357" s="132"/>
      <c r="DHV357" s="132"/>
      <c r="DHW357" s="132"/>
      <c r="DHX357" s="132"/>
      <c r="DHY357" s="132"/>
      <c r="DHZ357" s="132"/>
      <c r="DIA357" s="132"/>
      <c r="DIB357" s="132"/>
      <c r="DIC357" s="132"/>
      <c r="DID357" s="132"/>
      <c r="DIE357" s="132"/>
      <c r="DIF357" s="132"/>
      <c r="DIG357" s="132"/>
      <c r="DIH357" s="132"/>
      <c r="DII357" s="132"/>
      <c r="DIJ357" s="132"/>
      <c r="DIK357" s="132"/>
      <c r="DIL357" s="132"/>
      <c r="DIM357" s="132"/>
      <c r="DIN357" s="132"/>
      <c r="DIO357" s="132"/>
      <c r="DIP357" s="132"/>
      <c r="DIQ357" s="132"/>
      <c r="DIR357" s="132"/>
      <c r="DIS357" s="132"/>
      <c r="DIT357" s="132"/>
      <c r="DIU357" s="132"/>
      <c r="DIV357" s="132"/>
      <c r="DIW357" s="132"/>
      <c r="DIX357" s="132"/>
      <c r="DIY357" s="132"/>
      <c r="DIZ357" s="132"/>
      <c r="DJA357" s="132"/>
      <c r="DJB357" s="132"/>
      <c r="DJC357" s="132"/>
      <c r="DJD357" s="132"/>
      <c r="DJE357" s="132"/>
      <c r="DJF357" s="132"/>
      <c r="DJG357" s="132"/>
      <c r="DJH357" s="132"/>
      <c r="DJI357" s="132"/>
      <c r="DJJ357" s="132"/>
      <c r="DJK357" s="132"/>
      <c r="DJL357" s="132"/>
      <c r="DJM357" s="132"/>
      <c r="DJN357" s="132"/>
      <c r="DJO357" s="132"/>
      <c r="DJP357" s="132"/>
      <c r="DJQ357" s="132"/>
      <c r="DJR357" s="132"/>
      <c r="DJS357" s="132"/>
      <c r="DJT357" s="132"/>
      <c r="DJU357" s="132"/>
      <c r="DJV357" s="132"/>
      <c r="DJW357" s="132"/>
      <c r="DJX357" s="132"/>
      <c r="DJY357" s="132"/>
      <c r="DJZ357" s="132"/>
      <c r="DKA357" s="132"/>
      <c r="DKB357" s="132"/>
      <c r="DKC357" s="132"/>
      <c r="DKD357" s="132"/>
      <c r="DKE357" s="132"/>
      <c r="DKF357" s="132"/>
      <c r="DKG357" s="132"/>
      <c r="DKH357" s="132"/>
      <c r="DKI357" s="132"/>
      <c r="DKJ357" s="132"/>
      <c r="DKK357" s="132"/>
      <c r="DKL357" s="132"/>
      <c r="DKM357" s="132"/>
      <c r="DKN357" s="132"/>
      <c r="DKO357" s="132"/>
      <c r="DKP357" s="132"/>
      <c r="DKQ357" s="132"/>
      <c r="DKR357" s="132"/>
      <c r="DKS357" s="132"/>
      <c r="DKT357" s="132"/>
      <c r="DKU357" s="132"/>
      <c r="DKV357" s="132"/>
      <c r="DKW357" s="132"/>
      <c r="DKX357" s="132"/>
      <c r="DKY357" s="132"/>
      <c r="DKZ357" s="132"/>
      <c r="DLA357" s="132"/>
      <c r="DLB357" s="132"/>
      <c r="DLC357" s="132"/>
      <c r="DLD357" s="132"/>
      <c r="DLE357" s="132"/>
      <c r="DLF357" s="132"/>
      <c r="DLG357" s="132"/>
      <c r="DLH357" s="132"/>
      <c r="DLI357" s="132"/>
      <c r="DLJ357" s="132"/>
      <c r="DLK357" s="132"/>
      <c r="DLL357" s="132"/>
      <c r="DLM357" s="132"/>
      <c r="DLN357" s="132"/>
      <c r="DLO357" s="132"/>
      <c r="DLP357" s="132"/>
      <c r="DLQ357" s="132"/>
      <c r="DLR357" s="132"/>
      <c r="DLS357" s="132"/>
      <c r="DLT357" s="132"/>
      <c r="DLU357" s="132"/>
      <c r="DLV357" s="132"/>
      <c r="DLW357" s="132"/>
      <c r="DLX357" s="132"/>
      <c r="DLY357" s="132"/>
      <c r="DLZ357" s="132"/>
      <c r="DMA357" s="132"/>
      <c r="DMB357" s="132"/>
      <c r="DMC357" s="132"/>
      <c r="DMD357" s="132"/>
      <c r="DME357" s="132"/>
      <c r="DMF357" s="132"/>
      <c r="DMG357" s="132"/>
      <c r="DMH357" s="132"/>
      <c r="DMI357" s="132"/>
      <c r="DMJ357" s="132"/>
      <c r="DMK357" s="132"/>
      <c r="DML357" s="132"/>
      <c r="DMM357" s="132"/>
      <c r="DMN357" s="132"/>
      <c r="DMO357" s="132"/>
      <c r="DMP357" s="132"/>
      <c r="DMQ357" s="132"/>
      <c r="DMR357" s="132"/>
      <c r="DMS357" s="132"/>
      <c r="DMT357" s="132"/>
      <c r="DMU357" s="132"/>
      <c r="DMV357" s="132"/>
      <c r="DMW357" s="132"/>
      <c r="DMX357" s="132"/>
      <c r="DMY357" s="132"/>
      <c r="DMZ357" s="132"/>
      <c r="DNA357" s="132"/>
      <c r="DNB357" s="132"/>
      <c r="DNC357" s="132"/>
      <c r="DND357" s="132"/>
      <c r="DNE357" s="132"/>
      <c r="DNF357" s="132"/>
      <c r="DNG357" s="132"/>
      <c r="DNH357" s="132"/>
      <c r="DNI357" s="132"/>
      <c r="DNJ357" s="132"/>
      <c r="DNK357" s="132"/>
      <c r="DNL357" s="132"/>
      <c r="DNM357" s="132"/>
      <c r="DNN357" s="132"/>
      <c r="DNO357" s="132"/>
      <c r="DNP357" s="132"/>
      <c r="DNQ357" s="132"/>
      <c r="DNR357" s="132"/>
      <c r="DNS357" s="132"/>
      <c r="DNT357" s="132"/>
      <c r="DNU357" s="132"/>
      <c r="DNV357" s="132"/>
      <c r="DNW357" s="132"/>
      <c r="DNX357" s="132"/>
      <c r="DNY357" s="132"/>
      <c r="DNZ357" s="132"/>
      <c r="DOA357" s="132"/>
      <c r="DOB357" s="132"/>
      <c r="DOC357" s="132"/>
      <c r="DOD357" s="132"/>
      <c r="DOE357" s="132"/>
      <c r="DOF357" s="132"/>
      <c r="DOG357" s="132"/>
      <c r="DOH357" s="132"/>
      <c r="DOI357" s="132"/>
      <c r="DOJ357" s="132"/>
      <c r="DOK357" s="132"/>
      <c r="DOL357" s="132"/>
      <c r="DOM357" s="132"/>
      <c r="DON357" s="132"/>
      <c r="DOO357" s="132"/>
      <c r="DOP357" s="132"/>
      <c r="DOQ357" s="132"/>
      <c r="DOR357" s="132"/>
      <c r="DOS357" s="132"/>
      <c r="DOT357" s="132"/>
      <c r="DOU357" s="132"/>
      <c r="DOV357" s="132"/>
      <c r="DOW357" s="132"/>
      <c r="DOX357" s="132"/>
      <c r="DOY357" s="132"/>
      <c r="DOZ357" s="132"/>
      <c r="DPA357" s="132"/>
      <c r="DPB357" s="132"/>
      <c r="DPC357" s="132"/>
      <c r="DPD357" s="132"/>
      <c r="DPE357" s="132"/>
      <c r="DPF357" s="132"/>
      <c r="DPG357" s="132"/>
      <c r="DPH357" s="132"/>
      <c r="DPI357" s="132"/>
      <c r="DPJ357" s="132"/>
      <c r="DPK357" s="132"/>
      <c r="DPL357" s="132"/>
      <c r="DPM357" s="132"/>
      <c r="DPN357" s="132"/>
      <c r="DPO357" s="132"/>
      <c r="DPP357" s="132"/>
      <c r="DPQ357" s="132"/>
      <c r="DPR357" s="132"/>
      <c r="DPS357" s="132"/>
      <c r="DPT357" s="132"/>
      <c r="DPU357" s="132"/>
      <c r="DPV357" s="132"/>
      <c r="DPW357" s="132"/>
      <c r="DPX357" s="132"/>
      <c r="DPY357" s="132"/>
      <c r="DPZ357" s="132"/>
      <c r="DQA357" s="132"/>
      <c r="DQB357" s="132"/>
      <c r="DQC357" s="132"/>
      <c r="DQD357" s="132"/>
      <c r="DQE357" s="132"/>
      <c r="DQF357" s="132"/>
      <c r="DQG357" s="132"/>
      <c r="DQH357" s="132"/>
      <c r="DQI357" s="132"/>
      <c r="DQJ357" s="132"/>
      <c r="DQK357" s="132"/>
      <c r="DQL357" s="132"/>
      <c r="DQM357" s="132"/>
      <c r="DQN357" s="132"/>
      <c r="DQO357" s="132"/>
      <c r="DQP357" s="132"/>
      <c r="DQQ357" s="132"/>
      <c r="DQR357" s="132"/>
      <c r="DQS357" s="132"/>
      <c r="DQT357" s="132"/>
      <c r="DQU357" s="132"/>
      <c r="DQV357" s="132"/>
      <c r="DQW357" s="132"/>
      <c r="DQX357" s="132"/>
      <c r="DQY357" s="132"/>
      <c r="DQZ357" s="132"/>
      <c r="DRA357" s="132"/>
      <c r="DRB357" s="132"/>
      <c r="DRC357" s="132"/>
      <c r="DRD357" s="132"/>
      <c r="DRE357" s="132"/>
      <c r="DRF357" s="132"/>
      <c r="DRG357" s="132"/>
      <c r="DRH357" s="132"/>
      <c r="DRI357" s="132"/>
      <c r="DRJ357" s="132"/>
      <c r="DRK357" s="132"/>
      <c r="DRL357" s="132"/>
      <c r="DRM357" s="132"/>
      <c r="DRN357" s="132"/>
      <c r="DRO357" s="132"/>
      <c r="DRP357" s="132"/>
      <c r="DRQ357" s="132"/>
      <c r="DRR357" s="132"/>
      <c r="DRS357" s="132"/>
      <c r="DRT357" s="132"/>
      <c r="DRU357" s="132"/>
      <c r="DRV357" s="132"/>
      <c r="DRW357" s="132"/>
      <c r="DRX357" s="132"/>
      <c r="DRY357" s="132"/>
      <c r="DRZ357" s="132"/>
      <c r="DSA357" s="132"/>
      <c r="DSB357" s="132"/>
      <c r="DSC357" s="132"/>
      <c r="DSD357" s="132"/>
      <c r="DSE357" s="132"/>
      <c r="DSF357" s="132"/>
      <c r="DSG357" s="132"/>
      <c r="DSH357" s="132"/>
      <c r="DSI357" s="132"/>
      <c r="DSJ357" s="132"/>
      <c r="DSK357" s="132"/>
      <c r="DSL357" s="132"/>
      <c r="DSM357" s="132"/>
      <c r="DSN357" s="132"/>
      <c r="DSO357" s="132"/>
      <c r="DSP357" s="132"/>
      <c r="DSQ357" s="132"/>
      <c r="DSR357" s="132"/>
      <c r="DSS357" s="132"/>
      <c r="DST357" s="132"/>
      <c r="DSU357" s="132"/>
      <c r="DSV357" s="132"/>
      <c r="DSW357" s="132"/>
      <c r="DSX357" s="132"/>
      <c r="DSY357" s="132"/>
      <c r="DSZ357" s="132"/>
      <c r="DTA357" s="132"/>
      <c r="DTB357" s="132"/>
      <c r="DTC357" s="132"/>
      <c r="DTD357" s="132"/>
      <c r="DTE357" s="132"/>
      <c r="DTF357" s="132"/>
      <c r="DTG357" s="132"/>
      <c r="DTH357" s="132"/>
      <c r="DTI357" s="132"/>
      <c r="DTJ357" s="132"/>
      <c r="DTK357" s="132"/>
      <c r="DTL357" s="132"/>
      <c r="DTM357" s="132"/>
      <c r="DTN357" s="132"/>
      <c r="DTO357" s="132"/>
      <c r="DTP357" s="132"/>
      <c r="DTQ357" s="132"/>
      <c r="DTR357" s="132"/>
      <c r="DTS357" s="132"/>
      <c r="DTT357" s="132"/>
      <c r="DTU357" s="132"/>
      <c r="DTV357" s="132"/>
      <c r="DTW357" s="132"/>
      <c r="DTX357" s="132"/>
      <c r="DTY357" s="132"/>
      <c r="DTZ357" s="132"/>
      <c r="DUA357" s="132"/>
      <c r="DUB357" s="132"/>
      <c r="DUC357" s="132"/>
      <c r="DUD357" s="132"/>
      <c r="DUE357" s="132"/>
      <c r="DUF357" s="132"/>
      <c r="DUG357" s="132"/>
      <c r="DUH357" s="132"/>
      <c r="DUI357" s="132"/>
      <c r="DUJ357" s="132"/>
      <c r="DUK357" s="132"/>
      <c r="DUL357" s="132"/>
      <c r="DUM357" s="132"/>
      <c r="DUN357" s="132"/>
      <c r="DUO357" s="132"/>
      <c r="DUP357" s="132"/>
      <c r="DUQ357" s="132"/>
      <c r="DUR357" s="132"/>
      <c r="DUS357" s="132"/>
      <c r="DUT357" s="132"/>
      <c r="DUU357" s="132"/>
      <c r="DUV357" s="132"/>
      <c r="DUW357" s="132"/>
      <c r="DUX357" s="132"/>
      <c r="DUY357" s="132"/>
      <c r="DUZ357" s="132"/>
      <c r="DVA357" s="132"/>
      <c r="DVB357" s="132"/>
      <c r="DVC357" s="132"/>
      <c r="DVD357" s="132"/>
      <c r="DVE357" s="132"/>
      <c r="DVF357" s="132"/>
      <c r="DVG357" s="132"/>
      <c r="DVH357" s="132"/>
      <c r="DVI357" s="132"/>
      <c r="DVJ357" s="132"/>
      <c r="DVK357" s="132"/>
      <c r="DVL357" s="132"/>
      <c r="DVM357" s="132"/>
      <c r="DVN357" s="132"/>
      <c r="DVO357" s="132"/>
      <c r="DVP357" s="132"/>
      <c r="DVQ357" s="132"/>
      <c r="DVR357" s="132"/>
      <c r="DVS357" s="132"/>
      <c r="DVT357" s="132"/>
      <c r="DVU357" s="132"/>
      <c r="DVV357" s="132"/>
      <c r="DVW357" s="132"/>
      <c r="DVX357" s="132"/>
      <c r="DVY357" s="132"/>
      <c r="DVZ357" s="132"/>
      <c r="DWA357" s="132"/>
      <c r="DWB357" s="132"/>
      <c r="DWC357" s="132"/>
      <c r="DWD357" s="132"/>
      <c r="DWE357" s="132"/>
      <c r="DWF357" s="132"/>
      <c r="DWG357" s="132"/>
      <c r="DWH357" s="132"/>
      <c r="DWI357" s="132"/>
      <c r="DWJ357" s="132"/>
      <c r="DWK357" s="132"/>
      <c r="DWL357" s="132"/>
      <c r="DWM357" s="132"/>
      <c r="DWN357" s="132"/>
      <c r="DWO357" s="132"/>
      <c r="DWP357" s="132"/>
      <c r="DWQ357" s="132"/>
      <c r="DWR357" s="132"/>
      <c r="DWS357" s="132"/>
      <c r="DWT357" s="132"/>
      <c r="DWU357" s="132"/>
      <c r="DWV357" s="132"/>
      <c r="DWW357" s="132"/>
      <c r="DWX357" s="132"/>
      <c r="DWY357" s="132"/>
      <c r="DWZ357" s="132"/>
      <c r="DXA357" s="132"/>
      <c r="DXB357" s="132"/>
      <c r="DXC357" s="132"/>
      <c r="DXD357" s="132"/>
      <c r="DXE357" s="132"/>
      <c r="DXF357" s="132"/>
      <c r="DXG357" s="132"/>
      <c r="DXH357" s="132"/>
      <c r="DXI357" s="132"/>
      <c r="DXJ357" s="132"/>
      <c r="DXK357" s="132"/>
      <c r="DXL357" s="132"/>
      <c r="DXM357" s="132"/>
      <c r="DXN357" s="132"/>
      <c r="DXO357" s="132"/>
      <c r="DXP357" s="132"/>
      <c r="DXQ357" s="132"/>
      <c r="DXR357" s="132"/>
      <c r="DXS357" s="132"/>
      <c r="DXT357" s="132"/>
      <c r="DXU357" s="132"/>
      <c r="DXV357" s="132"/>
      <c r="DXW357" s="132"/>
      <c r="DXX357" s="132"/>
      <c r="DXY357" s="132"/>
      <c r="DXZ357" s="132"/>
      <c r="DYA357" s="132"/>
      <c r="DYB357" s="132"/>
      <c r="DYC357" s="132"/>
      <c r="DYD357" s="132"/>
      <c r="DYE357" s="132"/>
      <c r="DYF357" s="132"/>
      <c r="DYG357" s="132"/>
      <c r="DYH357" s="132"/>
      <c r="DYI357" s="132"/>
      <c r="DYJ357" s="132"/>
      <c r="DYK357" s="132"/>
      <c r="DYL357" s="132"/>
      <c r="DYM357" s="132"/>
      <c r="DYN357" s="132"/>
      <c r="DYO357" s="132"/>
      <c r="DYP357" s="132"/>
      <c r="DYQ357" s="132"/>
      <c r="DYR357" s="132"/>
      <c r="DYS357" s="132"/>
      <c r="DYT357" s="132"/>
      <c r="DYU357" s="132"/>
      <c r="DYV357" s="132"/>
      <c r="DYW357" s="132"/>
      <c r="DYX357" s="132"/>
      <c r="DYY357" s="132"/>
      <c r="DYZ357" s="132"/>
      <c r="DZA357" s="132"/>
      <c r="DZB357" s="132"/>
      <c r="DZC357" s="132"/>
      <c r="DZD357" s="132"/>
      <c r="DZE357" s="132"/>
      <c r="DZF357" s="132"/>
      <c r="DZG357" s="132"/>
      <c r="DZH357" s="132"/>
      <c r="DZI357" s="132"/>
      <c r="DZJ357" s="132"/>
      <c r="DZK357" s="132"/>
      <c r="DZL357" s="132"/>
      <c r="DZM357" s="132"/>
      <c r="DZN357" s="132"/>
      <c r="DZO357" s="132"/>
      <c r="DZP357" s="132"/>
      <c r="DZQ357" s="132"/>
      <c r="DZR357" s="132"/>
      <c r="DZS357" s="132"/>
      <c r="DZT357" s="132"/>
      <c r="DZU357" s="132"/>
      <c r="DZV357" s="132"/>
      <c r="DZW357" s="132"/>
      <c r="DZX357" s="132"/>
      <c r="DZY357" s="132"/>
      <c r="DZZ357" s="132"/>
      <c r="EAA357" s="132"/>
      <c r="EAB357" s="132"/>
      <c r="EAC357" s="132"/>
      <c r="EAD357" s="132"/>
      <c r="EAE357" s="132"/>
      <c r="EAF357" s="132"/>
      <c r="EAG357" s="132"/>
      <c r="EAH357" s="132"/>
      <c r="EAI357" s="132"/>
      <c r="EAJ357" s="132"/>
      <c r="EAK357" s="132"/>
      <c r="EAL357" s="132"/>
      <c r="EAM357" s="132"/>
      <c r="EAN357" s="132"/>
      <c r="EAO357" s="132"/>
      <c r="EAP357" s="132"/>
      <c r="EAQ357" s="132"/>
      <c r="EAR357" s="132"/>
      <c r="EAS357" s="132"/>
      <c r="EAT357" s="132"/>
      <c r="EAU357" s="132"/>
      <c r="EAV357" s="132"/>
      <c r="EAW357" s="132"/>
      <c r="EAX357" s="132"/>
      <c r="EAY357" s="132"/>
      <c r="EAZ357" s="132"/>
      <c r="EBA357" s="132"/>
      <c r="EBB357" s="132"/>
      <c r="EBC357" s="132"/>
      <c r="EBD357" s="132"/>
      <c r="EBE357" s="132"/>
      <c r="EBF357" s="132"/>
      <c r="EBG357" s="132"/>
      <c r="EBH357" s="132"/>
      <c r="EBI357" s="132"/>
      <c r="EBJ357" s="132"/>
      <c r="EBK357" s="132"/>
      <c r="EBL357" s="132"/>
      <c r="EBM357" s="132"/>
      <c r="EBN357" s="132"/>
      <c r="EBO357" s="132"/>
      <c r="EBP357" s="132"/>
      <c r="EBQ357" s="132"/>
      <c r="EBR357" s="132"/>
      <c r="EBS357" s="132"/>
      <c r="EBT357" s="132"/>
      <c r="EBU357" s="132"/>
      <c r="EBV357" s="132"/>
      <c r="EBW357" s="132"/>
      <c r="EBX357" s="132"/>
      <c r="EBY357" s="132"/>
      <c r="EBZ357" s="132"/>
      <c r="ECA357" s="132"/>
      <c r="ECB357" s="132"/>
      <c r="ECC357" s="132"/>
      <c r="ECD357" s="132"/>
      <c r="ECE357" s="132"/>
      <c r="ECF357" s="132"/>
      <c r="ECG357" s="132"/>
      <c r="ECH357" s="132"/>
      <c r="ECI357" s="132"/>
      <c r="ECJ357" s="132"/>
      <c r="ECK357" s="132"/>
      <c r="ECL357" s="132"/>
      <c r="ECM357" s="132"/>
      <c r="ECN357" s="132"/>
      <c r="ECO357" s="132"/>
      <c r="ECP357" s="132"/>
      <c r="ECQ357" s="132"/>
      <c r="ECR357" s="132"/>
      <c r="ECS357" s="132"/>
      <c r="ECT357" s="132"/>
      <c r="ECU357" s="132"/>
      <c r="ECV357" s="132"/>
      <c r="ECW357" s="132"/>
      <c r="ECX357" s="132"/>
      <c r="ECY357" s="132"/>
      <c r="ECZ357" s="132"/>
      <c r="EDA357" s="132"/>
      <c r="EDB357" s="132"/>
      <c r="EDC357" s="132"/>
      <c r="EDD357" s="132"/>
      <c r="EDE357" s="132"/>
      <c r="EDF357" s="132"/>
      <c r="EDG357" s="132"/>
      <c r="EDH357" s="132"/>
      <c r="EDI357" s="132"/>
      <c r="EDJ357" s="132"/>
      <c r="EDK357" s="132"/>
      <c r="EDL357" s="132"/>
      <c r="EDM357" s="132"/>
      <c r="EDN357" s="132"/>
      <c r="EDO357" s="132"/>
      <c r="EDP357" s="132"/>
      <c r="EDQ357" s="132"/>
      <c r="EDR357" s="132"/>
      <c r="EDS357" s="132"/>
      <c r="EDT357" s="132"/>
      <c r="EDU357" s="132"/>
      <c r="EDV357" s="132"/>
      <c r="EDW357" s="132"/>
      <c r="EDX357" s="132"/>
      <c r="EDY357" s="132"/>
      <c r="EDZ357" s="132"/>
      <c r="EEA357" s="132"/>
      <c r="EEB357" s="132"/>
      <c r="EEC357" s="132"/>
      <c r="EED357" s="132"/>
      <c r="EEE357" s="132"/>
      <c r="EEF357" s="132"/>
      <c r="EEG357" s="132"/>
      <c r="EEH357" s="132"/>
      <c r="EEI357" s="132"/>
      <c r="EEJ357" s="132"/>
      <c r="EEK357" s="132"/>
      <c r="EEL357" s="132"/>
      <c r="EEM357" s="132"/>
      <c r="EEN357" s="132"/>
      <c r="EEO357" s="132"/>
      <c r="EEP357" s="132"/>
      <c r="EEQ357" s="132"/>
      <c r="EER357" s="132"/>
      <c r="EES357" s="132"/>
      <c r="EET357" s="132"/>
      <c r="EEU357" s="132"/>
      <c r="EEV357" s="132"/>
      <c r="EEW357" s="132"/>
      <c r="EEX357" s="132"/>
      <c r="EEY357" s="132"/>
      <c r="EEZ357" s="132"/>
      <c r="EFA357" s="132"/>
      <c r="EFB357" s="132"/>
      <c r="EFC357" s="132"/>
      <c r="EFD357" s="132"/>
      <c r="EFE357" s="132"/>
      <c r="EFF357" s="132"/>
      <c r="EFG357" s="132"/>
      <c r="EFH357" s="132"/>
      <c r="EFI357" s="132"/>
      <c r="EFJ357" s="132"/>
      <c r="EFK357" s="132"/>
      <c r="EFL357" s="132"/>
      <c r="EFM357" s="132"/>
      <c r="EFN357" s="132"/>
      <c r="EFO357" s="132"/>
      <c r="EFP357" s="132"/>
      <c r="EFQ357" s="132"/>
      <c r="EFR357" s="132"/>
      <c r="EFS357" s="132"/>
      <c r="EFT357" s="132"/>
      <c r="EFU357" s="132"/>
      <c r="EFV357" s="132"/>
      <c r="EFW357" s="132"/>
      <c r="EFX357" s="132"/>
      <c r="EFY357" s="132"/>
      <c r="EFZ357" s="132"/>
      <c r="EGA357" s="132"/>
      <c r="EGB357" s="132"/>
      <c r="EGC357" s="132"/>
      <c r="EGD357" s="132"/>
      <c r="EGE357" s="132"/>
      <c r="EGF357" s="132"/>
      <c r="EGG357" s="132"/>
      <c r="EGH357" s="132"/>
      <c r="EGI357" s="132"/>
      <c r="EGJ357" s="132"/>
      <c r="EGK357" s="132"/>
      <c r="EGL357" s="132"/>
      <c r="EGM357" s="132"/>
      <c r="EGN357" s="132"/>
      <c r="EGO357" s="132"/>
      <c r="EGP357" s="132"/>
      <c r="EGQ357" s="132"/>
      <c r="EGR357" s="132"/>
      <c r="EGS357" s="132"/>
      <c r="EGT357" s="132"/>
      <c r="EGU357" s="132"/>
      <c r="EGV357" s="132"/>
      <c r="EGW357" s="132"/>
      <c r="EGX357" s="132"/>
      <c r="EGY357" s="132"/>
      <c r="EGZ357" s="132"/>
      <c r="EHA357" s="132"/>
      <c r="EHB357" s="132"/>
      <c r="EHC357" s="132"/>
      <c r="EHD357" s="132"/>
      <c r="EHE357" s="132"/>
      <c r="EHF357" s="132"/>
      <c r="EHG357" s="132"/>
      <c r="EHH357" s="132"/>
      <c r="EHI357" s="132"/>
      <c r="EHJ357" s="132"/>
      <c r="EHK357" s="132"/>
      <c r="EHL357" s="132"/>
      <c r="EHM357" s="132"/>
      <c r="EHN357" s="132"/>
      <c r="EHO357" s="132"/>
      <c r="EHP357" s="132"/>
      <c r="EHQ357" s="132"/>
      <c r="EHR357" s="132"/>
      <c r="EHS357" s="132"/>
      <c r="EHT357" s="132"/>
      <c r="EHU357" s="132"/>
      <c r="EHV357" s="132"/>
      <c r="EHW357" s="132"/>
      <c r="EHX357" s="132"/>
      <c r="EHY357" s="132"/>
      <c r="EHZ357" s="132"/>
      <c r="EIA357" s="132"/>
      <c r="EIB357" s="132"/>
      <c r="EIC357" s="132"/>
      <c r="EID357" s="132"/>
      <c r="EIE357" s="132"/>
      <c r="EIF357" s="132"/>
      <c r="EIG357" s="132"/>
      <c r="EIH357" s="132"/>
      <c r="EII357" s="132"/>
      <c r="EIJ357" s="132"/>
      <c r="EIK357" s="132"/>
      <c r="EIL357" s="132"/>
      <c r="EIM357" s="132"/>
      <c r="EIN357" s="132"/>
      <c r="EIO357" s="132"/>
      <c r="EIP357" s="132"/>
      <c r="EIQ357" s="132"/>
      <c r="EIR357" s="132"/>
      <c r="EIS357" s="132"/>
      <c r="EIT357" s="132"/>
      <c r="EIU357" s="132"/>
      <c r="EIV357" s="132"/>
      <c r="EIW357" s="132"/>
      <c r="EIX357" s="132"/>
      <c r="EIY357" s="132"/>
      <c r="EIZ357" s="132"/>
      <c r="EJA357" s="132"/>
      <c r="EJB357" s="132"/>
      <c r="EJC357" s="132"/>
      <c r="EJD357" s="132"/>
      <c r="EJE357" s="132"/>
      <c r="EJF357" s="132"/>
      <c r="EJG357" s="132"/>
      <c r="EJH357" s="132"/>
      <c r="EJI357" s="132"/>
      <c r="EJJ357" s="132"/>
      <c r="EJK357" s="132"/>
      <c r="EJL357" s="132"/>
      <c r="EJM357" s="132"/>
      <c r="EJN357" s="132"/>
      <c r="EJO357" s="132"/>
      <c r="EJP357" s="132"/>
      <c r="EJQ357" s="132"/>
      <c r="EJR357" s="132"/>
      <c r="EJS357" s="132"/>
      <c r="EJT357" s="132"/>
      <c r="EJU357" s="132"/>
      <c r="EJV357" s="132"/>
      <c r="EJW357" s="132"/>
      <c r="EJX357" s="132"/>
      <c r="EJY357" s="132"/>
      <c r="EJZ357" s="132"/>
      <c r="EKA357" s="132"/>
      <c r="EKB357" s="132"/>
      <c r="EKC357" s="132"/>
      <c r="EKD357" s="132"/>
      <c r="EKE357" s="132"/>
      <c r="EKF357" s="132"/>
      <c r="EKG357" s="132"/>
      <c r="EKH357" s="132"/>
      <c r="EKI357" s="132"/>
      <c r="EKJ357" s="132"/>
      <c r="EKK357" s="132"/>
      <c r="EKL357" s="132"/>
      <c r="EKM357" s="132"/>
      <c r="EKN357" s="132"/>
      <c r="EKO357" s="132"/>
      <c r="EKP357" s="132"/>
      <c r="EKQ357" s="132"/>
      <c r="EKR357" s="132"/>
      <c r="EKS357" s="132"/>
      <c r="EKT357" s="132"/>
      <c r="EKU357" s="132"/>
      <c r="EKV357" s="132"/>
      <c r="EKW357" s="132"/>
      <c r="EKX357" s="132"/>
      <c r="EKY357" s="132"/>
      <c r="EKZ357" s="132"/>
      <c r="ELA357" s="132"/>
      <c r="ELB357" s="132"/>
      <c r="ELC357" s="132"/>
      <c r="ELD357" s="132"/>
      <c r="ELE357" s="132"/>
      <c r="ELF357" s="132"/>
      <c r="ELG357" s="132"/>
      <c r="ELH357" s="132"/>
      <c r="ELI357" s="132"/>
      <c r="ELJ357" s="132"/>
      <c r="ELK357" s="132"/>
      <c r="ELL357" s="132"/>
      <c r="ELM357" s="132"/>
      <c r="ELN357" s="132"/>
      <c r="ELO357" s="132"/>
      <c r="ELP357" s="132"/>
      <c r="ELQ357" s="132"/>
      <c r="ELR357" s="132"/>
      <c r="ELS357" s="132"/>
      <c r="ELT357" s="132"/>
      <c r="ELU357" s="132"/>
      <c r="ELV357" s="132"/>
      <c r="ELW357" s="132"/>
      <c r="ELX357" s="132"/>
      <c r="ELY357" s="132"/>
      <c r="ELZ357" s="132"/>
      <c r="EMA357" s="132"/>
      <c r="EMB357" s="132"/>
      <c r="EMC357" s="132"/>
      <c r="EMD357" s="132"/>
      <c r="EME357" s="132"/>
      <c r="EMF357" s="132"/>
      <c r="EMG357" s="132"/>
      <c r="EMH357" s="132"/>
      <c r="EMI357" s="132"/>
      <c r="EMJ357" s="132"/>
      <c r="EMK357" s="132"/>
      <c r="EML357" s="132"/>
      <c r="EMM357" s="132"/>
      <c r="EMN357" s="132"/>
      <c r="EMO357" s="132"/>
      <c r="EMP357" s="132"/>
      <c r="EMQ357" s="132"/>
      <c r="EMR357" s="132"/>
      <c r="EMS357" s="132"/>
      <c r="EMT357" s="132"/>
      <c r="EMU357" s="132"/>
      <c r="EMV357" s="132"/>
      <c r="EMW357" s="132"/>
      <c r="EMX357" s="132"/>
      <c r="EMY357" s="132"/>
      <c r="EMZ357" s="132"/>
      <c r="ENA357" s="132"/>
      <c r="ENB357" s="132"/>
      <c r="ENC357" s="132"/>
      <c r="END357" s="132"/>
      <c r="ENE357" s="132"/>
      <c r="ENF357" s="132"/>
      <c r="ENG357" s="132"/>
      <c r="ENH357" s="132"/>
      <c r="ENI357" s="132"/>
      <c r="ENJ357" s="132"/>
      <c r="ENK357" s="132"/>
      <c r="ENL357" s="132"/>
      <c r="ENM357" s="132"/>
      <c r="ENN357" s="132"/>
      <c r="ENO357" s="132"/>
      <c r="ENP357" s="132"/>
      <c r="ENQ357" s="132"/>
      <c r="ENR357" s="132"/>
      <c r="ENS357" s="132"/>
      <c r="ENT357" s="132"/>
      <c r="ENU357" s="132"/>
      <c r="ENV357" s="132"/>
      <c r="ENW357" s="132"/>
      <c r="ENX357" s="132"/>
      <c r="ENY357" s="132"/>
      <c r="ENZ357" s="132"/>
      <c r="EOA357" s="132"/>
      <c r="EOB357" s="132"/>
      <c r="EOC357" s="132"/>
      <c r="EOD357" s="132"/>
      <c r="EOE357" s="132"/>
      <c r="EOF357" s="132"/>
      <c r="EOG357" s="132"/>
      <c r="EOH357" s="132"/>
      <c r="EOI357" s="132"/>
      <c r="EOJ357" s="132"/>
      <c r="EOK357" s="132"/>
      <c r="EOL357" s="132"/>
      <c r="EOM357" s="132"/>
      <c r="EON357" s="132"/>
      <c r="EOO357" s="132"/>
      <c r="EOP357" s="132"/>
      <c r="EOQ357" s="132"/>
      <c r="EOR357" s="132"/>
      <c r="EOS357" s="132"/>
      <c r="EOT357" s="132"/>
      <c r="EOU357" s="132"/>
      <c r="EOV357" s="132"/>
      <c r="EOW357" s="132"/>
      <c r="EOX357" s="132"/>
      <c r="EOY357" s="132"/>
      <c r="EOZ357" s="132"/>
      <c r="EPA357" s="132"/>
      <c r="EPB357" s="132"/>
      <c r="EPC357" s="132"/>
      <c r="EPD357" s="132"/>
      <c r="EPE357" s="132"/>
      <c r="EPF357" s="132"/>
      <c r="EPG357" s="132"/>
      <c r="EPH357" s="132"/>
      <c r="EPI357" s="132"/>
      <c r="EPJ357" s="132"/>
      <c r="EPK357" s="132"/>
      <c r="EPL357" s="132"/>
      <c r="EPM357" s="132"/>
      <c r="EPN357" s="132"/>
      <c r="EPO357" s="132"/>
      <c r="EPP357" s="132"/>
      <c r="EPQ357" s="132"/>
      <c r="EPR357" s="132"/>
      <c r="EPS357" s="132"/>
      <c r="EPT357" s="132"/>
      <c r="EPU357" s="132"/>
      <c r="EPV357" s="132"/>
      <c r="EPW357" s="132"/>
      <c r="EPX357" s="132"/>
      <c r="EPY357" s="132"/>
      <c r="EPZ357" s="132"/>
      <c r="EQA357" s="132"/>
      <c r="EQB357" s="132"/>
      <c r="EQC357" s="132"/>
      <c r="EQD357" s="132"/>
      <c r="EQE357" s="132"/>
      <c r="EQF357" s="132"/>
      <c r="EQG357" s="132"/>
      <c r="EQH357" s="132"/>
      <c r="EQI357" s="132"/>
      <c r="EQJ357" s="132"/>
      <c r="EQK357" s="132"/>
      <c r="EQL357" s="132"/>
      <c r="EQM357" s="132"/>
      <c r="EQN357" s="132"/>
      <c r="EQO357" s="132"/>
      <c r="EQP357" s="132"/>
      <c r="EQQ357" s="132"/>
      <c r="EQR357" s="132"/>
      <c r="EQS357" s="132"/>
      <c r="EQT357" s="132"/>
      <c r="EQU357" s="132"/>
      <c r="EQV357" s="132"/>
      <c r="EQW357" s="132"/>
      <c r="EQX357" s="132"/>
      <c r="EQY357" s="132"/>
      <c r="EQZ357" s="132"/>
      <c r="ERA357" s="132"/>
      <c r="ERB357" s="132"/>
      <c r="ERC357" s="132"/>
      <c r="ERD357" s="132"/>
      <c r="ERE357" s="132"/>
      <c r="ERF357" s="132"/>
      <c r="ERG357" s="132"/>
      <c r="ERH357" s="132"/>
      <c r="ERI357" s="132"/>
      <c r="ERJ357" s="132"/>
      <c r="ERK357" s="132"/>
      <c r="ERL357" s="132"/>
      <c r="ERM357" s="132"/>
      <c r="ERN357" s="132"/>
      <c r="ERO357" s="132"/>
      <c r="ERP357" s="132"/>
      <c r="ERQ357" s="132"/>
      <c r="ERR357" s="132"/>
      <c r="ERS357" s="132"/>
      <c r="ERT357" s="132"/>
      <c r="ERU357" s="132"/>
      <c r="ERV357" s="132"/>
      <c r="ERW357" s="132"/>
      <c r="ERX357" s="132"/>
      <c r="ERY357" s="132"/>
      <c r="ERZ357" s="132"/>
      <c r="ESA357" s="132"/>
      <c r="ESB357" s="132"/>
      <c r="ESC357" s="132"/>
      <c r="ESD357" s="132"/>
      <c r="ESE357" s="132"/>
      <c r="ESF357" s="132"/>
      <c r="ESG357" s="132"/>
      <c r="ESH357" s="132"/>
      <c r="ESI357" s="132"/>
      <c r="ESJ357" s="132"/>
      <c r="ESK357" s="132"/>
      <c r="ESL357" s="132"/>
      <c r="ESM357" s="132"/>
      <c r="ESN357" s="132"/>
      <c r="ESO357" s="132"/>
      <c r="ESP357" s="132"/>
      <c r="ESQ357" s="132"/>
      <c r="ESR357" s="132"/>
      <c r="ESS357" s="132"/>
      <c r="EST357" s="132"/>
      <c r="ESU357" s="132"/>
      <c r="ESV357" s="132"/>
      <c r="ESW357" s="132"/>
      <c r="ESX357" s="132"/>
      <c r="ESY357" s="132"/>
      <c r="ESZ357" s="132"/>
      <c r="ETA357" s="132"/>
      <c r="ETB357" s="132"/>
      <c r="ETC357" s="132"/>
      <c r="ETD357" s="132"/>
      <c r="ETE357" s="132"/>
      <c r="ETF357" s="132"/>
      <c r="ETG357" s="132"/>
      <c r="ETH357" s="132"/>
      <c r="ETI357" s="132"/>
      <c r="ETJ357" s="132"/>
      <c r="ETK357" s="132"/>
      <c r="ETL357" s="132"/>
      <c r="ETM357" s="132"/>
      <c r="ETN357" s="132"/>
      <c r="ETO357" s="132"/>
      <c r="ETP357" s="132"/>
      <c r="ETQ357" s="132"/>
      <c r="ETR357" s="132"/>
      <c r="ETS357" s="132"/>
      <c r="ETT357" s="132"/>
      <c r="ETU357" s="132"/>
      <c r="ETV357" s="132"/>
      <c r="ETW357" s="132"/>
      <c r="ETX357" s="132"/>
      <c r="ETY357" s="132"/>
      <c r="ETZ357" s="132"/>
      <c r="EUA357" s="132"/>
      <c r="EUB357" s="132"/>
      <c r="EUC357" s="132"/>
      <c r="EUD357" s="132"/>
      <c r="EUE357" s="132"/>
      <c r="EUF357" s="132"/>
      <c r="EUG357" s="132"/>
      <c r="EUH357" s="132"/>
      <c r="EUI357" s="132"/>
      <c r="EUJ357" s="132"/>
      <c r="EUK357" s="132"/>
      <c r="EUL357" s="132"/>
      <c r="EUM357" s="132"/>
      <c r="EUN357" s="132"/>
      <c r="EUO357" s="132"/>
      <c r="EUP357" s="132"/>
      <c r="EUQ357" s="132"/>
      <c r="EUR357" s="132"/>
      <c r="EUS357" s="132"/>
      <c r="EUT357" s="132"/>
      <c r="EUU357" s="132"/>
      <c r="EUV357" s="132"/>
      <c r="EUW357" s="132"/>
      <c r="EUX357" s="132"/>
      <c r="EUY357" s="132"/>
      <c r="EUZ357" s="132"/>
      <c r="EVA357" s="132"/>
      <c r="EVB357" s="132"/>
      <c r="EVC357" s="132"/>
      <c r="EVD357" s="132"/>
      <c r="EVE357" s="132"/>
      <c r="EVF357" s="132"/>
      <c r="EVG357" s="132"/>
      <c r="EVH357" s="132"/>
      <c r="EVI357" s="132"/>
      <c r="EVJ357" s="132"/>
      <c r="EVK357" s="132"/>
      <c r="EVL357" s="132"/>
      <c r="EVM357" s="132"/>
      <c r="EVN357" s="132"/>
      <c r="EVO357" s="132"/>
      <c r="EVP357" s="132"/>
      <c r="EVQ357" s="132"/>
      <c r="EVR357" s="132"/>
      <c r="EVS357" s="132"/>
      <c r="EVT357" s="132"/>
      <c r="EVU357" s="132"/>
      <c r="EVV357" s="132"/>
      <c r="EVW357" s="132"/>
      <c r="EVX357" s="132"/>
      <c r="EVY357" s="132"/>
      <c r="EVZ357" s="132"/>
      <c r="EWA357" s="132"/>
      <c r="EWB357" s="132"/>
      <c r="EWC357" s="132"/>
      <c r="EWD357" s="132"/>
      <c r="EWE357" s="132"/>
      <c r="EWF357" s="132"/>
      <c r="EWG357" s="132"/>
      <c r="EWH357" s="132"/>
      <c r="EWI357" s="132"/>
      <c r="EWJ357" s="132"/>
      <c r="EWK357" s="132"/>
      <c r="EWL357" s="132"/>
      <c r="EWM357" s="132"/>
      <c r="EWN357" s="132"/>
      <c r="EWO357" s="132"/>
      <c r="EWP357" s="132"/>
      <c r="EWQ357" s="132"/>
      <c r="EWR357" s="132"/>
      <c r="EWS357" s="132"/>
      <c r="EWT357" s="132"/>
      <c r="EWU357" s="132"/>
      <c r="EWV357" s="132"/>
      <c r="EWW357" s="132"/>
      <c r="EWX357" s="132"/>
      <c r="EWY357" s="132"/>
      <c r="EWZ357" s="132"/>
      <c r="EXA357" s="132"/>
      <c r="EXB357" s="132"/>
      <c r="EXC357" s="132"/>
      <c r="EXD357" s="132"/>
      <c r="EXE357" s="132"/>
      <c r="EXF357" s="132"/>
      <c r="EXG357" s="132"/>
      <c r="EXH357" s="132"/>
      <c r="EXI357" s="132"/>
      <c r="EXJ357" s="132"/>
      <c r="EXK357" s="132"/>
      <c r="EXL357" s="132"/>
      <c r="EXM357" s="132"/>
      <c r="EXN357" s="132"/>
      <c r="EXO357" s="132"/>
      <c r="EXP357" s="132"/>
      <c r="EXQ357" s="132"/>
      <c r="EXR357" s="132"/>
      <c r="EXS357" s="132"/>
      <c r="EXT357" s="132"/>
      <c r="EXU357" s="132"/>
      <c r="EXV357" s="132"/>
      <c r="EXW357" s="132"/>
      <c r="EXX357" s="132"/>
      <c r="EXY357" s="132"/>
      <c r="EXZ357" s="132"/>
      <c r="EYA357" s="132"/>
      <c r="EYB357" s="132"/>
      <c r="EYC357" s="132"/>
      <c r="EYD357" s="132"/>
      <c r="EYE357" s="132"/>
      <c r="EYF357" s="132"/>
      <c r="EYG357" s="132"/>
      <c r="EYH357" s="132"/>
      <c r="EYI357" s="132"/>
      <c r="EYJ357" s="132"/>
      <c r="EYK357" s="132"/>
      <c r="EYL357" s="132"/>
      <c r="EYM357" s="132"/>
      <c r="EYN357" s="132"/>
      <c r="EYO357" s="132"/>
      <c r="EYP357" s="132"/>
      <c r="EYQ357" s="132"/>
      <c r="EYR357" s="132"/>
      <c r="EYS357" s="132"/>
      <c r="EYT357" s="132"/>
      <c r="EYU357" s="132"/>
      <c r="EYV357" s="132"/>
      <c r="EYW357" s="132"/>
      <c r="EYX357" s="132"/>
      <c r="EYY357" s="132"/>
      <c r="EYZ357" s="132"/>
      <c r="EZA357" s="132"/>
      <c r="EZB357" s="132"/>
      <c r="EZC357" s="132"/>
      <c r="EZD357" s="132"/>
      <c r="EZE357" s="132"/>
      <c r="EZF357" s="132"/>
      <c r="EZG357" s="132"/>
      <c r="EZH357" s="132"/>
      <c r="EZI357" s="132"/>
      <c r="EZJ357" s="132"/>
      <c r="EZK357" s="132"/>
      <c r="EZL357" s="132"/>
      <c r="EZM357" s="132"/>
      <c r="EZN357" s="132"/>
      <c r="EZO357" s="132"/>
      <c r="EZP357" s="132"/>
      <c r="EZQ357" s="132"/>
      <c r="EZR357" s="132"/>
      <c r="EZS357" s="132"/>
      <c r="EZT357" s="132"/>
      <c r="EZU357" s="132"/>
      <c r="EZV357" s="132"/>
      <c r="EZW357" s="132"/>
      <c r="EZX357" s="132"/>
      <c r="EZY357" s="132"/>
      <c r="EZZ357" s="132"/>
      <c r="FAA357" s="132"/>
      <c r="FAB357" s="132"/>
      <c r="FAC357" s="132"/>
      <c r="FAD357" s="132"/>
      <c r="FAE357" s="132"/>
      <c r="FAF357" s="132"/>
      <c r="FAG357" s="132"/>
      <c r="FAH357" s="132"/>
      <c r="FAI357" s="132"/>
      <c r="FAJ357" s="132"/>
      <c r="FAK357" s="132"/>
      <c r="FAL357" s="132"/>
      <c r="FAM357" s="132"/>
      <c r="FAN357" s="132"/>
      <c r="FAO357" s="132"/>
      <c r="FAP357" s="132"/>
      <c r="FAQ357" s="132"/>
      <c r="FAR357" s="132"/>
      <c r="FAS357" s="132"/>
      <c r="FAT357" s="132"/>
      <c r="FAU357" s="132"/>
      <c r="FAV357" s="132"/>
      <c r="FAW357" s="132"/>
      <c r="FAX357" s="132"/>
      <c r="FAY357" s="132"/>
      <c r="FAZ357" s="132"/>
      <c r="FBA357" s="132"/>
      <c r="FBB357" s="132"/>
      <c r="FBC357" s="132"/>
      <c r="FBD357" s="132"/>
      <c r="FBE357" s="132"/>
      <c r="FBF357" s="132"/>
      <c r="FBG357" s="132"/>
      <c r="FBH357" s="132"/>
      <c r="FBI357" s="132"/>
      <c r="FBJ357" s="132"/>
      <c r="FBK357" s="132"/>
      <c r="FBL357" s="132"/>
      <c r="FBM357" s="132"/>
      <c r="FBN357" s="132"/>
      <c r="FBO357" s="132"/>
      <c r="FBP357" s="132"/>
      <c r="FBQ357" s="132"/>
      <c r="FBR357" s="132"/>
      <c r="FBS357" s="132"/>
      <c r="FBT357" s="132"/>
      <c r="FBU357" s="132"/>
      <c r="FBV357" s="132"/>
      <c r="FBW357" s="132"/>
      <c r="FBX357" s="132"/>
      <c r="FBY357" s="132"/>
      <c r="FBZ357" s="132"/>
      <c r="FCA357" s="132"/>
      <c r="FCB357" s="132"/>
      <c r="FCC357" s="132"/>
      <c r="FCD357" s="132"/>
      <c r="FCE357" s="132"/>
      <c r="FCF357" s="132"/>
      <c r="FCG357" s="132"/>
      <c r="FCH357" s="132"/>
      <c r="FCI357" s="132"/>
      <c r="FCJ357" s="132"/>
      <c r="FCK357" s="132"/>
      <c r="FCL357" s="132"/>
      <c r="FCM357" s="132"/>
      <c r="FCN357" s="132"/>
      <c r="FCO357" s="132"/>
      <c r="FCP357" s="132"/>
      <c r="FCQ357" s="132"/>
      <c r="FCR357" s="132"/>
      <c r="FCS357" s="132"/>
      <c r="FCT357" s="132"/>
      <c r="FCU357" s="132"/>
      <c r="FCV357" s="132"/>
      <c r="FCW357" s="132"/>
      <c r="FCX357" s="132"/>
      <c r="FCY357" s="132"/>
      <c r="FCZ357" s="132"/>
      <c r="FDA357" s="132"/>
      <c r="FDB357" s="132"/>
      <c r="FDC357" s="132"/>
      <c r="FDD357" s="132"/>
      <c r="FDE357" s="132"/>
      <c r="FDF357" s="132"/>
      <c r="FDG357" s="132"/>
      <c r="FDH357" s="132"/>
      <c r="FDI357" s="132"/>
      <c r="FDJ357" s="132"/>
      <c r="FDK357" s="132"/>
      <c r="FDL357" s="132"/>
      <c r="FDM357" s="132"/>
      <c r="FDN357" s="132"/>
      <c r="FDO357" s="132"/>
      <c r="FDP357" s="132"/>
      <c r="FDQ357" s="132"/>
      <c r="FDR357" s="132"/>
      <c r="FDS357" s="132"/>
      <c r="FDT357" s="132"/>
      <c r="FDU357" s="132"/>
      <c r="FDV357" s="132"/>
      <c r="FDW357" s="132"/>
      <c r="FDX357" s="132"/>
      <c r="FDY357" s="132"/>
      <c r="FDZ357" s="132"/>
      <c r="FEA357" s="132"/>
      <c r="FEB357" s="132"/>
      <c r="FEC357" s="132"/>
      <c r="FED357" s="132"/>
      <c r="FEE357" s="132"/>
      <c r="FEF357" s="132"/>
      <c r="FEG357" s="132"/>
      <c r="FEH357" s="132"/>
      <c r="FEI357" s="132"/>
      <c r="FEJ357" s="132"/>
      <c r="FEK357" s="132"/>
      <c r="FEL357" s="132"/>
      <c r="FEM357" s="132"/>
      <c r="FEN357" s="132"/>
      <c r="FEO357" s="132"/>
      <c r="FEP357" s="132"/>
      <c r="FEQ357" s="132"/>
      <c r="FER357" s="132"/>
      <c r="FES357" s="132"/>
      <c r="FET357" s="132"/>
      <c r="FEU357" s="132"/>
      <c r="FEV357" s="132"/>
      <c r="FEW357" s="132"/>
      <c r="FEX357" s="132"/>
      <c r="FEY357" s="132"/>
      <c r="FEZ357" s="132"/>
      <c r="FFA357" s="132"/>
      <c r="FFB357" s="132"/>
      <c r="FFC357" s="132"/>
      <c r="FFD357" s="132"/>
      <c r="FFE357" s="132"/>
      <c r="FFF357" s="132"/>
      <c r="FFG357" s="132"/>
      <c r="FFH357" s="132"/>
      <c r="FFI357" s="132"/>
      <c r="FFJ357" s="132"/>
      <c r="FFK357" s="132"/>
      <c r="FFL357" s="132"/>
      <c r="FFM357" s="132"/>
      <c r="FFN357" s="132"/>
      <c r="FFO357" s="132"/>
      <c r="FFP357" s="132"/>
      <c r="FFQ357" s="132"/>
      <c r="FFR357" s="132"/>
      <c r="FFS357" s="132"/>
      <c r="FFT357" s="132"/>
      <c r="FFU357" s="132"/>
      <c r="FFV357" s="132"/>
      <c r="FFW357" s="132"/>
      <c r="FFX357" s="132"/>
      <c r="FFY357" s="132"/>
      <c r="FFZ357" s="132"/>
      <c r="FGA357" s="132"/>
      <c r="FGB357" s="132"/>
      <c r="FGC357" s="132"/>
      <c r="FGD357" s="132"/>
      <c r="FGE357" s="132"/>
      <c r="FGF357" s="132"/>
      <c r="FGG357" s="132"/>
      <c r="FGH357" s="132"/>
      <c r="FGI357" s="132"/>
      <c r="FGJ357" s="132"/>
      <c r="FGK357" s="132"/>
      <c r="FGL357" s="132"/>
      <c r="FGM357" s="132"/>
      <c r="FGN357" s="132"/>
      <c r="FGO357" s="132"/>
      <c r="FGP357" s="132"/>
      <c r="FGQ357" s="132"/>
      <c r="FGR357" s="132"/>
      <c r="FGS357" s="132"/>
      <c r="FGT357" s="132"/>
      <c r="FGU357" s="132"/>
      <c r="FGV357" s="132"/>
      <c r="FGW357" s="132"/>
      <c r="FGX357" s="132"/>
      <c r="FGY357" s="132"/>
      <c r="FGZ357" s="132"/>
      <c r="FHA357" s="132"/>
      <c r="FHB357" s="132"/>
      <c r="FHC357" s="132"/>
      <c r="FHD357" s="132"/>
      <c r="FHE357" s="132"/>
      <c r="FHF357" s="132"/>
      <c r="FHG357" s="132"/>
      <c r="FHH357" s="132"/>
      <c r="FHI357" s="132"/>
      <c r="FHJ357" s="132"/>
      <c r="FHK357" s="132"/>
      <c r="FHL357" s="132"/>
      <c r="FHM357" s="132"/>
      <c r="FHN357" s="132"/>
      <c r="FHO357" s="132"/>
      <c r="FHP357" s="132"/>
      <c r="FHQ357" s="132"/>
      <c r="FHR357" s="132"/>
      <c r="FHS357" s="132"/>
      <c r="FHT357" s="132"/>
      <c r="FHU357" s="132"/>
      <c r="FHV357" s="132"/>
      <c r="FHW357" s="132"/>
      <c r="FHX357" s="132"/>
      <c r="FHY357" s="132"/>
      <c r="FHZ357" s="132"/>
      <c r="FIA357" s="132"/>
      <c r="FIB357" s="132"/>
      <c r="FIC357" s="132"/>
      <c r="FID357" s="132"/>
      <c r="FIE357" s="132"/>
      <c r="FIF357" s="132"/>
      <c r="FIG357" s="132"/>
      <c r="FIH357" s="132"/>
      <c r="FII357" s="132"/>
      <c r="FIJ357" s="132"/>
      <c r="FIK357" s="132"/>
      <c r="FIL357" s="132"/>
      <c r="FIM357" s="132"/>
      <c r="FIN357" s="132"/>
      <c r="FIO357" s="132"/>
      <c r="FIP357" s="132"/>
      <c r="FIQ357" s="132"/>
      <c r="FIR357" s="132"/>
      <c r="FIS357" s="132"/>
      <c r="FIT357" s="132"/>
      <c r="FIU357" s="132"/>
      <c r="FIV357" s="132"/>
      <c r="FIW357" s="132"/>
      <c r="FIX357" s="132"/>
      <c r="FIY357" s="132"/>
      <c r="FIZ357" s="132"/>
      <c r="FJA357" s="132"/>
      <c r="FJB357" s="132"/>
      <c r="FJC357" s="132"/>
      <c r="FJD357" s="132"/>
      <c r="FJE357" s="132"/>
      <c r="FJF357" s="132"/>
      <c r="FJG357" s="132"/>
      <c r="FJH357" s="132"/>
      <c r="FJI357" s="132"/>
      <c r="FJJ357" s="132"/>
      <c r="FJK357" s="132"/>
      <c r="FJL357" s="132"/>
      <c r="FJM357" s="132"/>
      <c r="FJN357" s="132"/>
      <c r="FJO357" s="132"/>
      <c r="FJP357" s="132"/>
      <c r="FJQ357" s="132"/>
      <c r="FJR357" s="132"/>
      <c r="FJS357" s="132"/>
      <c r="FJT357" s="132"/>
      <c r="FJU357" s="132"/>
      <c r="FJV357" s="132"/>
      <c r="FJW357" s="132"/>
      <c r="FJX357" s="132"/>
      <c r="FJY357" s="132"/>
      <c r="FJZ357" s="132"/>
      <c r="FKA357" s="132"/>
      <c r="FKB357" s="132"/>
      <c r="FKC357" s="132"/>
      <c r="FKD357" s="132"/>
      <c r="FKE357" s="132"/>
      <c r="FKF357" s="132"/>
      <c r="FKG357" s="132"/>
      <c r="FKH357" s="132"/>
      <c r="FKI357" s="132"/>
      <c r="FKJ357" s="132"/>
      <c r="FKK357" s="132"/>
      <c r="FKL357" s="132"/>
      <c r="FKM357" s="132"/>
      <c r="FKN357" s="132"/>
      <c r="FKO357" s="132"/>
      <c r="FKP357" s="132"/>
      <c r="FKQ357" s="132"/>
      <c r="FKR357" s="132"/>
      <c r="FKS357" s="132"/>
      <c r="FKT357" s="132"/>
      <c r="FKU357" s="132"/>
      <c r="FKV357" s="132"/>
      <c r="FKW357" s="132"/>
      <c r="FKX357" s="132"/>
      <c r="FKY357" s="132"/>
      <c r="FKZ357" s="132"/>
      <c r="FLA357" s="132"/>
      <c r="FLB357" s="132"/>
      <c r="FLC357" s="132"/>
      <c r="FLD357" s="132"/>
      <c r="FLE357" s="132"/>
      <c r="FLF357" s="132"/>
      <c r="FLG357" s="132"/>
      <c r="FLH357" s="132"/>
      <c r="FLI357" s="132"/>
      <c r="FLJ357" s="132"/>
      <c r="FLK357" s="132"/>
      <c r="FLL357" s="132"/>
      <c r="FLM357" s="132"/>
      <c r="FLN357" s="132"/>
      <c r="FLO357" s="132"/>
      <c r="FLP357" s="132"/>
      <c r="FLQ357" s="132"/>
      <c r="FLR357" s="132"/>
      <c r="FLS357" s="132"/>
      <c r="FLT357" s="132"/>
      <c r="FLU357" s="132"/>
      <c r="FLV357" s="132"/>
      <c r="FLW357" s="132"/>
      <c r="FLX357" s="132"/>
      <c r="FLY357" s="132"/>
      <c r="FLZ357" s="132"/>
      <c r="FMA357" s="132"/>
      <c r="FMB357" s="132"/>
      <c r="FMC357" s="132"/>
      <c r="FMD357" s="132"/>
      <c r="FME357" s="132"/>
      <c r="FMF357" s="132"/>
      <c r="FMG357" s="132"/>
      <c r="FMH357" s="132"/>
      <c r="FMI357" s="132"/>
      <c r="FMJ357" s="132"/>
      <c r="FMK357" s="132"/>
      <c r="FML357" s="132"/>
      <c r="FMM357" s="132"/>
      <c r="FMN357" s="132"/>
      <c r="FMO357" s="132"/>
      <c r="FMP357" s="132"/>
      <c r="FMQ357" s="132"/>
      <c r="FMR357" s="132"/>
      <c r="FMS357" s="132"/>
      <c r="FMT357" s="132"/>
      <c r="FMU357" s="132"/>
      <c r="FMV357" s="132"/>
      <c r="FMW357" s="132"/>
      <c r="FMX357" s="132"/>
      <c r="FMY357" s="132"/>
      <c r="FMZ357" s="132"/>
      <c r="FNA357" s="132"/>
      <c r="FNB357" s="132"/>
      <c r="FNC357" s="132"/>
      <c r="FND357" s="132"/>
      <c r="FNE357" s="132"/>
      <c r="FNF357" s="132"/>
      <c r="FNG357" s="132"/>
      <c r="FNH357" s="132"/>
      <c r="FNI357" s="132"/>
      <c r="FNJ357" s="132"/>
      <c r="FNK357" s="132"/>
      <c r="FNL357" s="132"/>
      <c r="FNM357" s="132"/>
      <c r="FNN357" s="132"/>
      <c r="FNO357" s="132"/>
      <c r="FNP357" s="132"/>
      <c r="FNQ357" s="132"/>
      <c r="FNR357" s="132"/>
      <c r="FNS357" s="132"/>
      <c r="FNT357" s="132"/>
      <c r="FNU357" s="132"/>
      <c r="FNV357" s="132"/>
      <c r="FNW357" s="132"/>
      <c r="FNX357" s="132"/>
      <c r="FNY357" s="132"/>
      <c r="FNZ357" s="132"/>
      <c r="FOA357" s="132"/>
      <c r="FOB357" s="132"/>
      <c r="FOC357" s="132"/>
      <c r="FOD357" s="132"/>
      <c r="FOE357" s="132"/>
      <c r="FOF357" s="132"/>
      <c r="FOG357" s="132"/>
      <c r="FOH357" s="132"/>
      <c r="FOI357" s="132"/>
      <c r="FOJ357" s="132"/>
      <c r="FOK357" s="132"/>
      <c r="FOL357" s="132"/>
      <c r="FOM357" s="132"/>
      <c r="FON357" s="132"/>
      <c r="FOO357" s="132"/>
      <c r="FOP357" s="132"/>
      <c r="FOQ357" s="132"/>
      <c r="FOR357" s="132"/>
      <c r="FOS357" s="132"/>
      <c r="FOT357" s="132"/>
      <c r="FOU357" s="132"/>
      <c r="FOV357" s="132"/>
      <c r="FOW357" s="132"/>
      <c r="FOX357" s="132"/>
      <c r="FOY357" s="132"/>
      <c r="FOZ357" s="132"/>
      <c r="FPA357" s="132"/>
      <c r="FPB357" s="132"/>
      <c r="FPC357" s="132"/>
      <c r="FPD357" s="132"/>
      <c r="FPE357" s="132"/>
      <c r="FPF357" s="132"/>
      <c r="FPG357" s="132"/>
      <c r="FPH357" s="132"/>
      <c r="FPI357" s="132"/>
      <c r="FPJ357" s="132"/>
      <c r="FPK357" s="132"/>
      <c r="FPL357" s="132"/>
      <c r="FPM357" s="132"/>
      <c r="FPN357" s="132"/>
      <c r="FPO357" s="132"/>
      <c r="FPP357" s="132"/>
      <c r="FPQ357" s="132"/>
      <c r="FPR357" s="132"/>
      <c r="FPS357" s="132"/>
      <c r="FPT357" s="132"/>
      <c r="FPU357" s="132"/>
      <c r="FPV357" s="132"/>
      <c r="FPW357" s="132"/>
      <c r="FPX357" s="132"/>
      <c r="FPY357" s="132"/>
      <c r="FPZ357" s="132"/>
      <c r="FQA357" s="132"/>
      <c r="FQB357" s="132"/>
      <c r="FQC357" s="132"/>
      <c r="FQD357" s="132"/>
      <c r="FQE357" s="132"/>
      <c r="FQF357" s="132"/>
      <c r="FQG357" s="132"/>
      <c r="FQH357" s="132"/>
      <c r="FQI357" s="132"/>
      <c r="FQJ357" s="132"/>
      <c r="FQK357" s="132"/>
      <c r="FQL357" s="132"/>
      <c r="FQM357" s="132"/>
      <c r="FQN357" s="132"/>
      <c r="FQO357" s="132"/>
      <c r="FQP357" s="132"/>
      <c r="FQQ357" s="132"/>
      <c r="FQR357" s="132"/>
      <c r="FQS357" s="132"/>
      <c r="FQT357" s="132"/>
      <c r="FQU357" s="132"/>
      <c r="FQV357" s="132"/>
      <c r="FQW357" s="132"/>
      <c r="FQX357" s="132"/>
      <c r="FQY357" s="132"/>
      <c r="FQZ357" s="132"/>
      <c r="FRA357" s="132"/>
      <c r="FRB357" s="132"/>
      <c r="FRC357" s="132"/>
      <c r="FRD357" s="132"/>
      <c r="FRE357" s="132"/>
      <c r="FRF357" s="132"/>
      <c r="FRG357" s="132"/>
      <c r="FRH357" s="132"/>
      <c r="FRI357" s="132"/>
      <c r="FRJ357" s="132"/>
      <c r="FRK357" s="132"/>
      <c r="FRL357" s="132"/>
      <c r="FRM357" s="132"/>
      <c r="FRN357" s="132"/>
      <c r="FRO357" s="132"/>
      <c r="FRP357" s="132"/>
      <c r="FRQ357" s="132"/>
      <c r="FRR357" s="132"/>
      <c r="FRS357" s="132"/>
      <c r="FRT357" s="132"/>
      <c r="FRU357" s="132"/>
      <c r="FRV357" s="132"/>
      <c r="FRW357" s="132"/>
      <c r="FRX357" s="132"/>
      <c r="FRY357" s="132"/>
      <c r="FRZ357" s="132"/>
      <c r="FSA357" s="132"/>
      <c r="FSB357" s="132"/>
      <c r="FSC357" s="132"/>
      <c r="FSD357" s="132"/>
      <c r="FSE357" s="132"/>
      <c r="FSF357" s="132"/>
      <c r="FSG357" s="132"/>
      <c r="FSH357" s="132"/>
      <c r="FSI357" s="132"/>
      <c r="FSJ357" s="132"/>
      <c r="FSK357" s="132"/>
      <c r="FSL357" s="132"/>
      <c r="FSM357" s="132"/>
      <c r="FSN357" s="132"/>
      <c r="FSO357" s="132"/>
      <c r="FSP357" s="132"/>
      <c r="FSQ357" s="132"/>
      <c r="FSR357" s="132"/>
      <c r="FSS357" s="132"/>
      <c r="FST357" s="132"/>
      <c r="FSU357" s="132"/>
      <c r="FSV357" s="132"/>
      <c r="FSW357" s="132"/>
      <c r="FSX357" s="132"/>
      <c r="FSY357" s="132"/>
      <c r="FSZ357" s="132"/>
      <c r="FTA357" s="132"/>
      <c r="FTB357" s="132"/>
      <c r="FTC357" s="132"/>
      <c r="FTD357" s="132"/>
      <c r="FTE357" s="132"/>
      <c r="FTF357" s="132"/>
      <c r="FTG357" s="132"/>
      <c r="FTH357" s="132"/>
      <c r="FTI357" s="132"/>
      <c r="FTJ357" s="132"/>
      <c r="FTK357" s="132"/>
      <c r="FTL357" s="132"/>
      <c r="FTM357" s="132"/>
      <c r="FTN357" s="132"/>
      <c r="FTO357" s="132"/>
      <c r="FTP357" s="132"/>
      <c r="FTQ357" s="132"/>
      <c r="FTR357" s="132"/>
      <c r="FTS357" s="132"/>
      <c r="FTT357" s="132"/>
      <c r="FTU357" s="132"/>
      <c r="FTV357" s="132"/>
      <c r="FTW357" s="132"/>
      <c r="FTX357" s="132"/>
      <c r="FTY357" s="132"/>
      <c r="FTZ357" s="132"/>
      <c r="FUA357" s="132"/>
      <c r="FUB357" s="132"/>
      <c r="FUC357" s="132"/>
      <c r="FUD357" s="132"/>
      <c r="FUE357" s="132"/>
      <c r="FUF357" s="132"/>
      <c r="FUG357" s="132"/>
      <c r="FUH357" s="132"/>
      <c r="FUI357" s="132"/>
      <c r="FUJ357" s="132"/>
      <c r="FUK357" s="132"/>
      <c r="FUL357" s="132"/>
      <c r="FUM357" s="132"/>
      <c r="FUN357" s="132"/>
      <c r="FUO357" s="132"/>
      <c r="FUP357" s="132"/>
      <c r="FUQ357" s="132"/>
      <c r="FUR357" s="132"/>
      <c r="FUS357" s="132"/>
      <c r="FUT357" s="132"/>
      <c r="FUU357" s="132"/>
      <c r="FUV357" s="132"/>
      <c r="FUW357" s="132"/>
      <c r="FUX357" s="132"/>
      <c r="FUY357" s="132"/>
      <c r="FUZ357" s="132"/>
      <c r="FVA357" s="132"/>
      <c r="FVB357" s="132"/>
      <c r="FVC357" s="132"/>
      <c r="FVD357" s="132"/>
      <c r="FVE357" s="132"/>
      <c r="FVF357" s="132"/>
      <c r="FVG357" s="132"/>
      <c r="FVH357" s="132"/>
      <c r="FVI357" s="132"/>
      <c r="FVJ357" s="132"/>
      <c r="FVK357" s="132"/>
      <c r="FVL357" s="132"/>
      <c r="FVM357" s="132"/>
      <c r="FVN357" s="132"/>
      <c r="FVO357" s="132"/>
      <c r="FVP357" s="132"/>
      <c r="FVQ357" s="132"/>
      <c r="FVR357" s="132"/>
      <c r="FVS357" s="132"/>
      <c r="FVT357" s="132"/>
      <c r="FVU357" s="132"/>
      <c r="FVV357" s="132"/>
      <c r="FVW357" s="132"/>
      <c r="FVX357" s="132"/>
      <c r="FVY357" s="132"/>
      <c r="FVZ357" s="132"/>
      <c r="FWA357" s="132"/>
      <c r="FWB357" s="132"/>
      <c r="FWC357" s="132"/>
      <c r="FWD357" s="132"/>
      <c r="FWE357" s="132"/>
      <c r="FWF357" s="132"/>
      <c r="FWG357" s="132"/>
      <c r="FWH357" s="132"/>
      <c r="FWI357" s="132"/>
      <c r="FWJ357" s="132"/>
      <c r="FWK357" s="132"/>
      <c r="FWL357" s="132"/>
      <c r="FWM357" s="132"/>
      <c r="FWN357" s="132"/>
      <c r="FWO357" s="132"/>
      <c r="FWP357" s="132"/>
      <c r="FWQ357" s="132"/>
      <c r="FWR357" s="132"/>
      <c r="FWS357" s="132"/>
      <c r="FWT357" s="132"/>
      <c r="FWU357" s="132"/>
      <c r="FWV357" s="132"/>
      <c r="FWW357" s="132"/>
      <c r="FWX357" s="132"/>
      <c r="FWY357" s="132"/>
      <c r="FWZ357" s="132"/>
      <c r="FXA357" s="132"/>
      <c r="FXB357" s="132"/>
      <c r="FXC357" s="132"/>
      <c r="FXD357" s="132"/>
      <c r="FXE357" s="132"/>
      <c r="FXF357" s="132"/>
      <c r="FXG357" s="132"/>
      <c r="FXH357" s="132"/>
      <c r="FXI357" s="132"/>
      <c r="FXJ357" s="132"/>
      <c r="FXK357" s="132"/>
      <c r="FXL357" s="132"/>
      <c r="FXM357" s="132"/>
      <c r="FXN357" s="132"/>
      <c r="FXO357" s="132"/>
      <c r="FXP357" s="132"/>
      <c r="FXQ357" s="132"/>
      <c r="FXR357" s="132"/>
      <c r="FXS357" s="132"/>
      <c r="FXT357" s="132"/>
      <c r="FXU357" s="132"/>
      <c r="FXV357" s="132"/>
      <c r="FXW357" s="132"/>
      <c r="FXX357" s="132"/>
      <c r="FXY357" s="132"/>
      <c r="FXZ357" s="132"/>
      <c r="FYA357" s="132"/>
      <c r="FYB357" s="132"/>
      <c r="FYC357" s="132"/>
      <c r="FYD357" s="132"/>
      <c r="FYE357" s="132"/>
      <c r="FYF357" s="132"/>
      <c r="FYG357" s="132"/>
      <c r="FYH357" s="132"/>
      <c r="FYI357" s="132"/>
      <c r="FYJ357" s="132"/>
      <c r="FYK357" s="132"/>
      <c r="FYL357" s="132"/>
      <c r="FYM357" s="132"/>
      <c r="FYN357" s="132"/>
      <c r="FYO357" s="132"/>
      <c r="FYP357" s="132"/>
      <c r="FYQ357" s="132"/>
      <c r="FYR357" s="132"/>
      <c r="FYS357" s="132"/>
      <c r="FYT357" s="132"/>
      <c r="FYU357" s="132"/>
      <c r="FYV357" s="132"/>
      <c r="FYW357" s="132"/>
      <c r="FYX357" s="132"/>
      <c r="FYY357" s="132"/>
      <c r="FYZ357" s="132"/>
      <c r="FZA357" s="132"/>
      <c r="FZB357" s="132"/>
      <c r="FZC357" s="132"/>
      <c r="FZD357" s="132"/>
      <c r="FZE357" s="132"/>
      <c r="FZF357" s="132"/>
      <c r="FZG357" s="132"/>
      <c r="FZH357" s="132"/>
      <c r="FZI357" s="132"/>
      <c r="FZJ357" s="132"/>
      <c r="FZK357" s="132"/>
      <c r="FZL357" s="132"/>
      <c r="FZM357" s="132"/>
      <c r="FZN357" s="132"/>
      <c r="FZO357" s="132"/>
      <c r="FZP357" s="132"/>
      <c r="FZQ357" s="132"/>
      <c r="FZR357" s="132"/>
      <c r="FZS357" s="132"/>
      <c r="FZT357" s="132"/>
      <c r="FZU357" s="132"/>
      <c r="FZV357" s="132"/>
      <c r="FZW357" s="132"/>
      <c r="FZX357" s="132"/>
      <c r="FZY357" s="132"/>
      <c r="FZZ357" s="132"/>
      <c r="GAA357" s="132"/>
      <c r="GAB357" s="132"/>
      <c r="GAC357" s="132"/>
      <c r="GAD357" s="132"/>
      <c r="GAE357" s="132"/>
      <c r="GAF357" s="132"/>
      <c r="GAG357" s="132"/>
      <c r="GAH357" s="132"/>
      <c r="GAI357" s="132"/>
      <c r="GAJ357" s="132"/>
      <c r="GAK357" s="132"/>
      <c r="GAL357" s="132"/>
      <c r="GAM357" s="132"/>
      <c r="GAN357" s="132"/>
      <c r="GAO357" s="132"/>
      <c r="GAP357" s="132"/>
      <c r="GAQ357" s="132"/>
      <c r="GAR357" s="132"/>
      <c r="GAS357" s="132"/>
      <c r="GAT357" s="132"/>
      <c r="GAU357" s="132"/>
      <c r="GAV357" s="132"/>
      <c r="GAW357" s="132"/>
      <c r="GAX357" s="132"/>
      <c r="GAY357" s="132"/>
      <c r="GAZ357" s="132"/>
      <c r="GBA357" s="132"/>
      <c r="GBB357" s="132"/>
      <c r="GBC357" s="132"/>
      <c r="GBD357" s="132"/>
      <c r="GBE357" s="132"/>
      <c r="GBF357" s="132"/>
      <c r="GBG357" s="132"/>
      <c r="GBH357" s="132"/>
      <c r="GBI357" s="132"/>
      <c r="GBJ357" s="132"/>
      <c r="GBK357" s="132"/>
      <c r="GBL357" s="132"/>
      <c r="GBM357" s="132"/>
      <c r="GBN357" s="132"/>
      <c r="GBO357" s="132"/>
      <c r="GBP357" s="132"/>
      <c r="GBQ357" s="132"/>
      <c r="GBR357" s="132"/>
      <c r="GBS357" s="132"/>
      <c r="GBT357" s="132"/>
      <c r="GBU357" s="132"/>
      <c r="GBV357" s="132"/>
      <c r="GBW357" s="132"/>
      <c r="GBX357" s="132"/>
      <c r="GBY357" s="132"/>
      <c r="GBZ357" s="132"/>
      <c r="GCA357" s="132"/>
      <c r="GCB357" s="132"/>
      <c r="GCC357" s="132"/>
      <c r="GCD357" s="132"/>
      <c r="GCE357" s="132"/>
      <c r="GCF357" s="132"/>
      <c r="GCG357" s="132"/>
      <c r="GCH357" s="132"/>
      <c r="GCI357" s="132"/>
      <c r="GCJ357" s="132"/>
      <c r="GCK357" s="132"/>
      <c r="GCL357" s="132"/>
      <c r="GCM357" s="132"/>
      <c r="GCN357" s="132"/>
      <c r="GCO357" s="132"/>
      <c r="GCP357" s="132"/>
      <c r="GCQ357" s="132"/>
      <c r="GCR357" s="132"/>
      <c r="GCS357" s="132"/>
      <c r="GCT357" s="132"/>
      <c r="GCU357" s="132"/>
      <c r="GCV357" s="132"/>
      <c r="GCW357" s="132"/>
      <c r="GCX357" s="132"/>
      <c r="GCY357" s="132"/>
      <c r="GCZ357" s="132"/>
      <c r="GDA357" s="132"/>
      <c r="GDB357" s="132"/>
      <c r="GDC357" s="132"/>
      <c r="GDD357" s="132"/>
      <c r="GDE357" s="132"/>
      <c r="GDF357" s="132"/>
      <c r="GDG357" s="132"/>
      <c r="GDH357" s="132"/>
      <c r="GDI357" s="132"/>
      <c r="GDJ357" s="132"/>
      <c r="GDK357" s="132"/>
      <c r="GDL357" s="132"/>
      <c r="GDM357" s="132"/>
      <c r="GDN357" s="132"/>
      <c r="GDO357" s="132"/>
      <c r="GDP357" s="132"/>
      <c r="GDQ357" s="132"/>
      <c r="GDR357" s="132"/>
      <c r="GDS357" s="132"/>
      <c r="GDT357" s="132"/>
      <c r="GDU357" s="132"/>
      <c r="GDV357" s="132"/>
      <c r="GDW357" s="132"/>
      <c r="GDX357" s="132"/>
      <c r="GDY357" s="132"/>
      <c r="GDZ357" s="132"/>
      <c r="GEA357" s="132"/>
      <c r="GEB357" s="132"/>
      <c r="GEC357" s="132"/>
      <c r="GED357" s="132"/>
      <c r="GEE357" s="132"/>
      <c r="GEF357" s="132"/>
      <c r="GEG357" s="132"/>
      <c r="GEH357" s="132"/>
      <c r="GEI357" s="132"/>
      <c r="GEJ357" s="132"/>
      <c r="GEK357" s="132"/>
      <c r="GEL357" s="132"/>
      <c r="GEM357" s="132"/>
      <c r="GEN357" s="132"/>
      <c r="GEO357" s="132"/>
      <c r="GEP357" s="132"/>
      <c r="GEQ357" s="132"/>
      <c r="GER357" s="132"/>
      <c r="GES357" s="132"/>
      <c r="GET357" s="132"/>
      <c r="GEU357" s="132"/>
      <c r="GEV357" s="132"/>
      <c r="GEW357" s="132"/>
      <c r="GEX357" s="132"/>
      <c r="GEY357" s="132"/>
      <c r="GEZ357" s="132"/>
      <c r="GFA357" s="132"/>
      <c r="GFB357" s="132"/>
      <c r="GFC357" s="132"/>
      <c r="GFD357" s="132"/>
      <c r="GFE357" s="132"/>
      <c r="GFF357" s="132"/>
      <c r="GFG357" s="132"/>
      <c r="GFH357" s="132"/>
      <c r="GFI357" s="132"/>
      <c r="GFJ357" s="132"/>
      <c r="GFK357" s="132"/>
      <c r="GFL357" s="132"/>
      <c r="GFM357" s="132"/>
      <c r="GFN357" s="132"/>
      <c r="GFO357" s="132"/>
      <c r="GFP357" s="132"/>
      <c r="GFQ357" s="132"/>
      <c r="GFR357" s="132"/>
      <c r="GFS357" s="132"/>
      <c r="GFT357" s="132"/>
      <c r="GFU357" s="132"/>
      <c r="GFV357" s="132"/>
      <c r="GFW357" s="132"/>
      <c r="GFX357" s="132"/>
      <c r="GFY357" s="132"/>
      <c r="GFZ357" s="132"/>
      <c r="GGA357" s="132"/>
      <c r="GGB357" s="132"/>
      <c r="GGC357" s="132"/>
      <c r="GGD357" s="132"/>
      <c r="GGE357" s="132"/>
      <c r="GGF357" s="132"/>
      <c r="GGG357" s="132"/>
      <c r="GGH357" s="132"/>
      <c r="GGI357" s="132"/>
      <c r="GGJ357" s="132"/>
      <c r="GGK357" s="132"/>
      <c r="GGL357" s="132"/>
      <c r="GGM357" s="132"/>
      <c r="GGN357" s="132"/>
      <c r="GGO357" s="132"/>
      <c r="GGP357" s="132"/>
      <c r="GGQ357" s="132"/>
      <c r="GGR357" s="132"/>
      <c r="GGS357" s="132"/>
      <c r="GGT357" s="132"/>
      <c r="GGU357" s="132"/>
      <c r="GGV357" s="132"/>
      <c r="GGW357" s="132"/>
      <c r="GGX357" s="132"/>
      <c r="GGY357" s="132"/>
      <c r="GGZ357" s="132"/>
      <c r="GHA357" s="132"/>
      <c r="GHB357" s="132"/>
      <c r="GHC357" s="132"/>
      <c r="GHD357" s="132"/>
      <c r="GHE357" s="132"/>
      <c r="GHF357" s="132"/>
      <c r="GHG357" s="132"/>
      <c r="GHH357" s="132"/>
      <c r="GHI357" s="132"/>
      <c r="GHJ357" s="132"/>
      <c r="GHK357" s="132"/>
      <c r="GHL357" s="132"/>
      <c r="GHM357" s="132"/>
      <c r="GHN357" s="132"/>
      <c r="GHO357" s="132"/>
      <c r="GHP357" s="132"/>
      <c r="GHQ357" s="132"/>
      <c r="GHR357" s="132"/>
      <c r="GHS357" s="132"/>
      <c r="GHT357" s="132"/>
      <c r="GHU357" s="132"/>
      <c r="GHV357" s="132"/>
      <c r="GHW357" s="132"/>
      <c r="GHX357" s="132"/>
      <c r="GHY357" s="132"/>
      <c r="GHZ357" s="132"/>
      <c r="GIA357" s="132"/>
      <c r="GIB357" s="132"/>
      <c r="GIC357" s="132"/>
      <c r="GID357" s="132"/>
      <c r="GIE357" s="132"/>
      <c r="GIF357" s="132"/>
      <c r="GIG357" s="132"/>
      <c r="GIH357" s="132"/>
      <c r="GII357" s="132"/>
      <c r="GIJ357" s="132"/>
      <c r="GIK357" s="132"/>
      <c r="GIL357" s="132"/>
      <c r="GIM357" s="132"/>
      <c r="GIN357" s="132"/>
      <c r="GIO357" s="132"/>
      <c r="GIP357" s="132"/>
      <c r="GIQ357" s="132"/>
      <c r="GIR357" s="132"/>
      <c r="GIS357" s="132"/>
      <c r="GIT357" s="132"/>
      <c r="GIU357" s="132"/>
      <c r="GIV357" s="132"/>
      <c r="GIW357" s="132"/>
      <c r="GIX357" s="132"/>
      <c r="GIY357" s="132"/>
      <c r="GIZ357" s="132"/>
      <c r="GJA357" s="132"/>
      <c r="GJB357" s="132"/>
      <c r="GJC357" s="132"/>
      <c r="GJD357" s="132"/>
      <c r="GJE357" s="132"/>
      <c r="GJF357" s="132"/>
      <c r="GJG357" s="132"/>
      <c r="GJH357" s="132"/>
      <c r="GJI357" s="132"/>
      <c r="GJJ357" s="132"/>
      <c r="GJK357" s="132"/>
      <c r="GJL357" s="132"/>
      <c r="GJM357" s="132"/>
      <c r="GJN357" s="132"/>
      <c r="GJO357" s="132"/>
      <c r="GJP357" s="132"/>
      <c r="GJQ357" s="132"/>
      <c r="GJR357" s="132"/>
      <c r="GJS357" s="132"/>
      <c r="GJT357" s="132"/>
      <c r="GJU357" s="132"/>
      <c r="GJV357" s="132"/>
      <c r="GJW357" s="132"/>
      <c r="GJX357" s="132"/>
      <c r="GJY357" s="132"/>
      <c r="GJZ357" s="132"/>
      <c r="GKA357" s="132"/>
      <c r="GKB357" s="132"/>
      <c r="GKC357" s="132"/>
      <c r="GKD357" s="132"/>
      <c r="GKE357" s="132"/>
      <c r="GKF357" s="132"/>
      <c r="GKG357" s="132"/>
      <c r="GKH357" s="132"/>
      <c r="GKI357" s="132"/>
      <c r="GKJ357" s="132"/>
      <c r="GKK357" s="132"/>
      <c r="GKL357" s="132"/>
      <c r="GKM357" s="132"/>
      <c r="GKN357" s="132"/>
      <c r="GKO357" s="132"/>
      <c r="GKP357" s="132"/>
      <c r="GKQ357" s="132"/>
      <c r="GKR357" s="132"/>
      <c r="GKS357" s="132"/>
      <c r="GKT357" s="132"/>
      <c r="GKU357" s="132"/>
      <c r="GKV357" s="132"/>
      <c r="GKW357" s="132"/>
      <c r="GKX357" s="132"/>
      <c r="GKY357" s="132"/>
      <c r="GKZ357" s="132"/>
      <c r="GLA357" s="132"/>
      <c r="GLB357" s="132"/>
      <c r="GLC357" s="132"/>
      <c r="GLD357" s="132"/>
      <c r="GLE357" s="132"/>
      <c r="GLF357" s="132"/>
      <c r="GLG357" s="132"/>
      <c r="GLH357" s="132"/>
      <c r="GLI357" s="132"/>
      <c r="GLJ357" s="132"/>
      <c r="GLK357" s="132"/>
      <c r="GLL357" s="132"/>
      <c r="GLM357" s="132"/>
      <c r="GLN357" s="132"/>
      <c r="GLO357" s="132"/>
      <c r="GLP357" s="132"/>
      <c r="GLQ357" s="132"/>
      <c r="GLR357" s="132"/>
      <c r="GLS357" s="132"/>
      <c r="GLT357" s="132"/>
      <c r="GLU357" s="132"/>
      <c r="GLV357" s="132"/>
      <c r="GLW357" s="132"/>
      <c r="GLX357" s="132"/>
      <c r="GLY357" s="132"/>
      <c r="GLZ357" s="132"/>
      <c r="GMA357" s="132"/>
      <c r="GMB357" s="132"/>
      <c r="GMC357" s="132"/>
      <c r="GMD357" s="132"/>
      <c r="GME357" s="132"/>
      <c r="GMF357" s="132"/>
      <c r="GMG357" s="132"/>
      <c r="GMH357" s="132"/>
      <c r="GMI357" s="132"/>
      <c r="GMJ357" s="132"/>
      <c r="GMK357" s="132"/>
      <c r="GML357" s="132"/>
      <c r="GMM357" s="132"/>
      <c r="GMN357" s="132"/>
      <c r="GMO357" s="132"/>
      <c r="GMP357" s="132"/>
      <c r="GMQ357" s="132"/>
      <c r="GMR357" s="132"/>
      <c r="GMS357" s="132"/>
      <c r="GMT357" s="132"/>
      <c r="GMU357" s="132"/>
      <c r="GMV357" s="132"/>
      <c r="GMW357" s="132"/>
      <c r="GMX357" s="132"/>
      <c r="GMY357" s="132"/>
      <c r="GMZ357" s="132"/>
      <c r="GNA357" s="132"/>
      <c r="GNB357" s="132"/>
      <c r="GNC357" s="132"/>
      <c r="GND357" s="132"/>
      <c r="GNE357" s="132"/>
      <c r="GNF357" s="132"/>
      <c r="GNG357" s="132"/>
      <c r="GNH357" s="132"/>
      <c r="GNI357" s="132"/>
      <c r="GNJ357" s="132"/>
      <c r="GNK357" s="132"/>
      <c r="GNL357" s="132"/>
      <c r="GNM357" s="132"/>
      <c r="GNN357" s="132"/>
      <c r="GNO357" s="132"/>
      <c r="GNP357" s="132"/>
      <c r="GNQ357" s="132"/>
      <c r="GNR357" s="132"/>
      <c r="GNS357" s="132"/>
      <c r="GNT357" s="132"/>
      <c r="GNU357" s="132"/>
      <c r="GNV357" s="132"/>
      <c r="GNW357" s="132"/>
      <c r="GNX357" s="132"/>
      <c r="GNY357" s="132"/>
      <c r="GNZ357" s="132"/>
      <c r="GOA357" s="132"/>
      <c r="GOB357" s="132"/>
      <c r="GOC357" s="132"/>
      <c r="GOD357" s="132"/>
      <c r="GOE357" s="132"/>
      <c r="GOF357" s="132"/>
      <c r="GOG357" s="132"/>
      <c r="GOH357" s="132"/>
      <c r="GOI357" s="132"/>
      <c r="GOJ357" s="132"/>
      <c r="GOK357" s="132"/>
      <c r="GOL357" s="132"/>
      <c r="GOM357" s="132"/>
      <c r="GON357" s="132"/>
      <c r="GOO357" s="132"/>
      <c r="GOP357" s="132"/>
      <c r="GOQ357" s="132"/>
      <c r="GOR357" s="132"/>
      <c r="GOS357" s="132"/>
      <c r="GOT357" s="132"/>
      <c r="GOU357" s="132"/>
      <c r="GOV357" s="132"/>
      <c r="GOW357" s="132"/>
      <c r="GOX357" s="132"/>
      <c r="GOY357" s="132"/>
      <c r="GOZ357" s="132"/>
      <c r="GPA357" s="132"/>
      <c r="GPB357" s="132"/>
      <c r="GPC357" s="132"/>
      <c r="GPD357" s="132"/>
      <c r="GPE357" s="132"/>
      <c r="GPF357" s="132"/>
      <c r="GPG357" s="132"/>
      <c r="GPH357" s="132"/>
      <c r="GPI357" s="132"/>
      <c r="GPJ357" s="132"/>
      <c r="GPK357" s="132"/>
      <c r="GPL357" s="132"/>
      <c r="GPM357" s="132"/>
      <c r="GPN357" s="132"/>
      <c r="GPO357" s="132"/>
      <c r="GPP357" s="132"/>
      <c r="GPQ357" s="132"/>
      <c r="GPR357" s="132"/>
      <c r="GPS357" s="132"/>
      <c r="GPT357" s="132"/>
      <c r="GPU357" s="132"/>
      <c r="GPV357" s="132"/>
      <c r="GPW357" s="132"/>
      <c r="GPX357" s="132"/>
      <c r="GPY357" s="132"/>
      <c r="GPZ357" s="132"/>
      <c r="GQA357" s="132"/>
      <c r="GQB357" s="132"/>
      <c r="GQC357" s="132"/>
      <c r="GQD357" s="132"/>
      <c r="GQE357" s="132"/>
      <c r="GQF357" s="132"/>
      <c r="GQG357" s="132"/>
      <c r="GQH357" s="132"/>
      <c r="GQI357" s="132"/>
      <c r="GQJ357" s="132"/>
      <c r="GQK357" s="132"/>
      <c r="GQL357" s="132"/>
      <c r="GQM357" s="132"/>
      <c r="GQN357" s="132"/>
      <c r="GQO357" s="132"/>
      <c r="GQP357" s="132"/>
      <c r="GQQ357" s="132"/>
      <c r="GQR357" s="132"/>
      <c r="GQS357" s="132"/>
      <c r="GQT357" s="132"/>
      <c r="GQU357" s="132"/>
      <c r="GQV357" s="132"/>
      <c r="GQW357" s="132"/>
      <c r="GQX357" s="132"/>
      <c r="GQY357" s="132"/>
      <c r="GQZ357" s="132"/>
      <c r="GRA357" s="132"/>
      <c r="GRB357" s="132"/>
      <c r="GRC357" s="132"/>
      <c r="GRD357" s="132"/>
      <c r="GRE357" s="132"/>
      <c r="GRF357" s="132"/>
      <c r="GRG357" s="132"/>
      <c r="GRH357" s="132"/>
      <c r="GRI357" s="132"/>
      <c r="GRJ357" s="132"/>
      <c r="GRK357" s="132"/>
      <c r="GRL357" s="132"/>
      <c r="GRM357" s="132"/>
      <c r="GRN357" s="132"/>
      <c r="GRO357" s="132"/>
      <c r="GRP357" s="132"/>
      <c r="GRQ357" s="132"/>
      <c r="GRR357" s="132"/>
      <c r="GRS357" s="132"/>
      <c r="GRT357" s="132"/>
      <c r="GRU357" s="132"/>
      <c r="GRV357" s="132"/>
      <c r="GRW357" s="132"/>
      <c r="GRX357" s="132"/>
      <c r="GRY357" s="132"/>
      <c r="GRZ357" s="132"/>
      <c r="GSA357" s="132"/>
      <c r="GSB357" s="132"/>
      <c r="GSC357" s="132"/>
      <c r="GSD357" s="132"/>
      <c r="GSE357" s="132"/>
      <c r="GSF357" s="132"/>
      <c r="GSG357" s="132"/>
      <c r="GSH357" s="132"/>
      <c r="GSI357" s="132"/>
      <c r="GSJ357" s="132"/>
      <c r="GSK357" s="132"/>
      <c r="GSL357" s="132"/>
      <c r="GSM357" s="132"/>
      <c r="GSN357" s="132"/>
      <c r="GSO357" s="132"/>
      <c r="GSP357" s="132"/>
      <c r="GSQ357" s="132"/>
      <c r="GSR357" s="132"/>
      <c r="GSS357" s="132"/>
      <c r="GST357" s="132"/>
      <c r="GSU357" s="132"/>
      <c r="GSV357" s="132"/>
      <c r="GSW357" s="132"/>
      <c r="GSX357" s="132"/>
      <c r="GSY357" s="132"/>
      <c r="GSZ357" s="132"/>
      <c r="GTA357" s="132"/>
      <c r="GTB357" s="132"/>
      <c r="GTC357" s="132"/>
      <c r="GTD357" s="132"/>
      <c r="GTE357" s="132"/>
      <c r="GTF357" s="132"/>
      <c r="GTG357" s="132"/>
      <c r="GTH357" s="132"/>
      <c r="GTI357" s="132"/>
      <c r="GTJ357" s="132"/>
      <c r="GTK357" s="132"/>
      <c r="GTL357" s="132"/>
      <c r="GTM357" s="132"/>
      <c r="GTN357" s="132"/>
      <c r="GTO357" s="132"/>
      <c r="GTP357" s="132"/>
      <c r="GTQ357" s="132"/>
      <c r="GTR357" s="132"/>
      <c r="GTS357" s="132"/>
      <c r="GTT357" s="132"/>
      <c r="GTU357" s="132"/>
      <c r="GTV357" s="132"/>
      <c r="GTW357" s="132"/>
      <c r="GTX357" s="132"/>
      <c r="GTY357" s="132"/>
      <c r="GTZ357" s="132"/>
      <c r="GUA357" s="132"/>
      <c r="GUB357" s="132"/>
      <c r="GUC357" s="132"/>
      <c r="GUD357" s="132"/>
      <c r="GUE357" s="132"/>
      <c r="GUF357" s="132"/>
      <c r="GUG357" s="132"/>
      <c r="GUH357" s="132"/>
      <c r="GUI357" s="132"/>
      <c r="GUJ357" s="132"/>
      <c r="GUK357" s="132"/>
      <c r="GUL357" s="132"/>
      <c r="GUM357" s="132"/>
      <c r="GUN357" s="132"/>
      <c r="GUO357" s="132"/>
      <c r="GUP357" s="132"/>
      <c r="GUQ357" s="132"/>
      <c r="GUR357" s="132"/>
      <c r="GUS357" s="132"/>
      <c r="GUT357" s="132"/>
      <c r="GUU357" s="132"/>
      <c r="GUV357" s="132"/>
      <c r="GUW357" s="132"/>
      <c r="GUX357" s="132"/>
      <c r="GUY357" s="132"/>
      <c r="GUZ357" s="132"/>
      <c r="GVA357" s="132"/>
      <c r="GVB357" s="132"/>
      <c r="GVC357" s="132"/>
      <c r="GVD357" s="132"/>
      <c r="GVE357" s="132"/>
      <c r="GVF357" s="132"/>
      <c r="GVG357" s="132"/>
      <c r="GVH357" s="132"/>
      <c r="GVI357" s="132"/>
      <c r="GVJ357" s="132"/>
      <c r="GVK357" s="132"/>
      <c r="GVL357" s="132"/>
      <c r="GVM357" s="132"/>
      <c r="GVN357" s="132"/>
      <c r="GVO357" s="132"/>
      <c r="GVP357" s="132"/>
      <c r="GVQ357" s="132"/>
      <c r="GVR357" s="132"/>
      <c r="GVS357" s="132"/>
      <c r="GVT357" s="132"/>
      <c r="GVU357" s="132"/>
      <c r="GVV357" s="132"/>
      <c r="GVW357" s="132"/>
      <c r="GVX357" s="132"/>
      <c r="GVY357" s="132"/>
      <c r="GVZ357" s="132"/>
      <c r="GWA357" s="132"/>
      <c r="GWB357" s="132"/>
      <c r="GWC357" s="132"/>
      <c r="GWD357" s="132"/>
      <c r="GWE357" s="132"/>
      <c r="GWF357" s="132"/>
      <c r="GWG357" s="132"/>
      <c r="GWH357" s="132"/>
      <c r="GWI357" s="132"/>
      <c r="GWJ357" s="132"/>
      <c r="GWK357" s="132"/>
      <c r="GWL357" s="132"/>
      <c r="GWM357" s="132"/>
      <c r="GWN357" s="132"/>
      <c r="GWO357" s="132"/>
      <c r="GWP357" s="132"/>
      <c r="GWQ357" s="132"/>
      <c r="GWR357" s="132"/>
      <c r="GWS357" s="132"/>
      <c r="GWT357" s="132"/>
      <c r="GWU357" s="132"/>
      <c r="GWV357" s="132"/>
      <c r="GWW357" s="132"/>
      <c r="GWX357" s="132"/>
      <c r="GWY357" s="132"/>
      <c r="GWZ357" s="132"/>
      <c r="GXA357" s="132"/>
      <c r="GXB357" s="132"/>
      <c r="GXC357" s="132"/>
      <c r="GXD357" s="132"/>
      <c r="GXE357" s="132"/>
      <c r="GXF357" s="132"/>
      <c r="GXG357" s="132"/>
      <c r="GXH357" s="132"/>
      <c r="GXI357" s="132"/>
      <c r="GXJ357" s="132"/>
      <c r="GXK357" s="132"/>
      <c r="GXL357" s="132"/>
      <c r="GXM357" s="132"/>
      <c r="GXN357" s="132"/>
      <c r="GXO357" s="132"/>
      <c r="GXP357" s="132"/>
      <c r="GXQ357" s="132"/>
      <c r="GXR357" s="132"/>
      <c r="GXS357" s="132"/>
      <c r="GXT357" s="132"/>
      <c r="GXU357" s="132"/>
      <c r="GXV357" s="132"/>
      <c r="GXW357" s="132"/>
      <c r="GXX357" s="132"/>
      <c r="GXY357" s="132"/>
      <c r="GXZ357" s="132"/>
      <c r="GYA357" s="132"/>
      <c r="GYB357" s="132"/>
      <c r="GYC357" s="132"/>
      <c r="GYD357" s="132"/>
      <c r="GYE357" s="132"/>
      <c r="GYF357" s="132"/>
      <c r="GYG357" s="132"/>
      <c r="GYH357" s="132"/>
      <c r="GYI357" s="132"/>
      <c r="GYJ357" s="132"/>
      <c r="GYK357" s="132"/>
      <c r="GYL357" s="132"/>
      <c r="GYM357" s="132"/>
      <c r="GYN357" s="132"/>
      <c r="GYO357" s="132"/>
      <c r="GYP357" s="132"/>
      <c r="GYQ357" s="132"/>
      <c r="GYR357" s="132"/>
      <c r="GYS357" s="132"/>
      <c r="GYT357" s="132"/>
      <c r="GYU357" s="132"/>
      <c r="GYV357" s="132"/>
      <c r="GYW357" s="132"/>
      <c r="GYX357" s="132"/>
      <c r="GYY357" s="132"/>
      <c r="GYZ357" s="132"/>
      <c r="GZA357" s="132"/>
      <c r="GZB357" s="132"/>
      <c r="GZC357" s="132"/>
      <c r="GZD357" s="132"/>
      <c r="GZE357" s="132"/>
      <c r="GZF357" s="132"/>
      <c r="GZG357" s="132"/>
      <c r="GZH357" s="132"/>
      <c r="GZI357" s="132"/>
      <c r="GZJ357" s="132"/>
      <c r="GZK357" s="132"/>
      <c r="GZL357" s="132"/>
      <c r="GZM357" s="132"/>
      <c r="GZN357" s="132"/>
      <c r="GZO357" s="132"/>
      <c r="GZP357" s="132"/>
      <c r="GZQ357" s="132"/>
      <c r="GZR357" s="132"/>
      <c r="GZS357" s="132"/>
      <c r="GZT357" s="132"/>
      <c r="GZU357" s="132"/>
      <c r="GZV357" s="132"/>
      <c r="GZW357" s="132"/>
      <c r="GZX357" s="132"/>
      <c r="GZY357" s="132"/>
      <c r="GZZ357" s="132"/>
      <c r="HAA357" s="132"/>
      <c r="HAB357" s="132"/>
      <c r="HAC357" s="132"/>
      <c r="HAD357" s="132"/>
      <c r="HAE357" s="132"/>
      <c r="HAF357" s="132"/>
      <c r="HAG357" s="132"/>
      <c r="HAH357" s="132"/>
      <c r="HAI357" s="132"/>
      <c r="HAJ357" s="132"/>
      <c r="HAK357" s="132"/>
      <c r="HAL357" s="132"/>
      <c r="HAM357" s="132"/>
      <c r="HAN357" s="132"/>
      <c r="HAO357" s="132"/>
      <c r="HAP357" s="132"/>
      <c r="HAQ357" s="132"/>
      <c r="HAR357" s="132"/>
      <c r="HAS357" s="132"/>
      <c r="HAT357" s="132"/>
      <c r="HAU357" s="132"/>
      <c r="HAV357" s="132"/>
      <c r="HAW357" s="132"/>
      <c r="HAX357" s="132"/>
      <c r="HAY357" s="132"/>
      <c r="HAZ357" s="132"/>
      <c r="HBA357" s="132"/>
      <c r="HBB357" s="132"/>
      <c r="HBC357" s="132"/>
      <c r="HBD357" s="132"/>
      <c r="HBE357" s="132"/>
      <c r="HBF357" s="132"/>
      <c r="HBG357" s="132"/>
      <c r="HBH357" s="132"/>
      <c r="HBI357" s="132"/>
      <c r="HBJ357" s="132"/>
      <c r="HBK357" s="132"/>
      <c r="HBL357" s="132"/>
      <c r="HBM357" s="132"/>
      <c r="HBN357" s="132"/>
      <c r="HBO357" s="132"/>
      <c r="HBP357" s="132"/>
      <c r="HBQ357" s="132"/>
      <c r="HBR357" s="132"/>
      <c r="HBS357" s="132"/>
      <c r="HBT357" s="132"/>
      <c r="HBU357" s="132"/>
      <c r="HBV357" s="132"/>
      <c r="HBW357" s="132"/>
      <c r="HBX357" s="132"/>
      <c r="HBY357" s="132"/>
      <c r="HBZ357" s="132"/>
      <c r="HCA357" s="132"/>
      <c r="HCB357" s="132"/>
      <c r="HCC357" s="132"/>
      <c r="HCD357" s="132"/>
      <c r="HCE357" s="132"/>
      <c r="HCF357" s="132"/>
      <c r="HCG357" s="132"/>
      <c r="HCH357" s="132"/>
      <c r="HCI357" s="132"/>
      <c r="HCJ357" s="132"/>
      <c r="HCK357" s="132"/>
      <c r="HCL357" s="132"/>
      <c r="HCM357" s="132"/>
      <c r="HCN357" s="132"/>
      <c r="HCO357" s="132"/>
      <c r="HCP357" s="132"/>
      <c r="HCQ357" s="132"/>
      <c r="HCR357" s="132"/>
      <c r="HCS357" s="132"/>
      <c r="HCT357" s="132"/>
      <c r="HCU357" s="132"/>
      <c r="HCV357" s="132"/>
      <c r="HCW357" s="132"/>
      <c r="HCX357" s="132"/>
      <c r="HCY357" s="132"/>
      <c r="HCZ357" s="132"/>
      <c r="HDA357" s="132"/>
      <c r="HDB357" s="132"/>
      <c r="HDC357" s="132"/>
      <c r="HDD357" s="132"/>
      <c r="HDE357" s="132"/>
      <c r="HDF357" s="132"/>
      <c r="HDG357" s="132"/>
      <c r="HDH357" s="132"/>
      <c r="HDI357" s="132"/>
      <c r="HDJ357" s="132"/>
      <c r="HDK357" s="132"/>
      <c r="HDL357" s="132"/>
      <c r="HDM357" s="132"/>
      <c r="HDN357" s="132"/>
      <c r="HDO357" s="132"/>
      <c r="HDP357" s="132"/>
      <c r="HDQ357" s="132"/>
      <c r="HDR357" s="132"/>
      <c r="HDS357" s="132"/>
      <c r="HDT357" s="132"/>
      <c r="HDU357" s="132"/>
      <c r="HDV357" s="132"/>
      <c r="HDW357" s="132"/>
      <c r="HDX357" s="132"/>
      <c r="HDY357" s="132"/>
      <c r="HDZ357" s="132"/>
      <c r="HEA357" s="132"/>
      <c r="HEB357" s="132"/>
      <c r="HEC357" s="132"/>
      <c r="HED357" s="132"/>
      <c r="HEE357" s="132"/>
      <c r="HEF357" s="132"/>
      <c r="HEG357" s="132"/>
      <c r="HEH357" s="132"/>
      <c r="HEI357" s="132"/>
      <c r="HEJ357" s="132"/>
      <c r="HEK357" s="132"/>
      <c r="HEL357" s="132"/>
      <c r="HEM357" s="132"/>
      <c r="HEN357" s="132"/>
      <c r="HEO357" s="132"/>
      <c r="HEP357" s="132"/>
      <c r="HEQ357" s="132"/>
      <c r="HER357" s="132"/>
      <c r="HES357" s="132"/>
      <c r="HET357" s="132"/>
      <c r="HEU357" s="132"/>
      <c r="HEV357" s="132"/>
      <c r="HEW357" s="132"/>
      <c r="HEX357" s="132"/>
      <c r="HEY357" s="132"/>
      <c r="HEZ357" s="132"/>
      <c r="HFA357" s="132"/>
      <c r="HFB357" s="132"/>
      <c r="HFC357" s="132"/>
      <c r="HFD357" s="132"/>
      <c r="HFE357" s="132"/>
      <c r="HFF357" s="132"/>
      <c r="HFG357" s="132"/>
      <c r="HFH357" s="132"/>
      <c r="HFI357" s="132"/>
      <c r="HFJ357" s="132"/>
      <c r="HFK357" s="132"/>
      <c r="HFL357" s="132"/>
      <c r="HFM357" s="132"/>
      <c r="HFN357" s="132"/>
      <c r="HFO357" s="132"/>
      <c r="HFP357" s="132"/>
      <c r="HFQ357" s="132"/>
      <c r="HFR357" s="132"/>
      <c r="HFS357" s="132"/>
      <c r="HFT357" s="132"/>
      <c r="HFU357" s="132"/>
      <c r="HFV357" s="132"/>
      <c r="HFW357" s="132"/>
      <c r="HFX357" s="132"/>
      <c r="HFY357" s="132"/>
      <c r="HFZ357" s="132"/>
      <c r="HGA357" s="132"/>
      <c r="HGB357" s="132"/>
      <c r="HGC357" s="132"/>
      <c r="HGD357" s="132"/>
      <c r="HGE357" s="132"/>
      <c r="HGF357" s="132"/>
      <c r="HGG357" s="132"/>
      <c r="HGH357" s="132"/>
      <c r="HGI357" s="132"/>
      <c r="HGJ357" s="132"/>
      <c r="HGK357" s="132"/>
      <c r="HGL357" s="132"/>
      <c r="HGM357" s="132"/>
      <c r="HGN357" s="132"/>
      <c r="HGO357" s="132"/>
      <c r="HGP357" s="132"/>
      <c r="HGQ357" s="132"/>
      <c r="HGR357" s="132"/>
      <c r="HGS357" s="132"/>
      <c r="HGT357" s="132"/>
      <c r="HGU357" s="132"/>
      <c r="HGV357" s="132"/>
      <c r="HGW357" s="132"/>
      <c r="HGX357" s="132"/>
      <c r="HGY357" s="132"/>
      <c r="HGZ357" s="132"/>
      <c r="HHA357" s="132"/>
      <c r="HHB357" s="132"/>
      <c r="HHC357" s="132"/>
      <c r="HHD357" s="132"/>
      <c r="HHE357" s="132"/>
      <c r="HHF357" s="132"/>
      <c r="HHG357" s="132"/>
      <c r="HHH357" s="132"/>
      <c r="HHI357" s="132"/>
      <c r="HHJ357" s="132"/>
      <c r="HHK357" s="132"/>
      <c r="HHL357" s="132"/>
      <c r="HHM357" s="132"/>
      <c r="HHN357" s="132"/>
      <c r="HHO357" s="132"/>
      <c r="HHP357" s="132"/>
      <c r="HHQ357" s="132"/>
      <c r="HHR357" s="132"/>
      <c r="HHS357" s="132"/>
      <c r="HHT357" s="132"/>
      <c r="HHU357" s="132"/>
      <c r="HHV357" s="132"/>
      <c r="HHW357" s="132"/>
      <c r="HHX357" s="132"/>
      <c r="HHY357" s="132"/>
      <c r="HHZ357" s="132"/>
      <c r="HIA357" s="132"/>
      <c r="HIB357" s="132"/>
      <c r="HIC357" s="132"/>
      <c r="HID357" s="132"/>
      <c r="HIE357" s="132"/>
      <c r="HIF357" s="132"/>
      <c r="HIG357" s="132"/>
      <c r="HIH357" s="132"/>
      <c r="HII357" s="132"/>
      <c r="HIJ357" s="132"/>
      <c r="HIK357" s="132"/>
      <c r="HIL357" s="132"/>
      <c r="HIM357" s="132"/>
      <c r="HIN357" s="132"/>
      <c r="HIO357" s="132"/>
      <c r="HIP357" s="132"/>
      <c r="HIQ357" s="132"/>
      <c r="HIR357" s="132"/>
      <c r="HIS357" s="132"/>
      <c r="HIT357" s="132"/>
      <c r="HIU357" s="132"/>
      <c r="HIV357" s="132"/>
      <c r="HIW357" s="132"/>
      <c r="HIX357" s="132"/>
      <c r="HIY357" s="132"/>
      <c r="HIZ357" s="132"/>
      <c r="HJA357" s="132"/>
      <c r="HJB357" s="132"/>
      <c r="HJC357" s="132"/>
      <c r="HJD357" s="132"/>
      <c r="HJE357" s="132"/>
      <c r="HJF357" s="132"/>
      <c r="HJG357" s="132"/>
      <c r="HJH357" s="132"/>
      <c r="HJI357" s="132"/>
      <c r="HJJ357" s="132"/>
      <c r="HJK357" s="132"/>
      <c r="HJL357" s="132"/>
      <c r="HJM357" s="132"/>
      <c r="HJN357" s="132"/>
      <c r="HJO357" s="132"/>
      <c r="HJP357" s="132"/>
      <c r="HJQ357" s="132"/>
      <c r="HJR357" s="132"/>
      <c r="HJS357" s="132"/>
      <c r="HJT357" s="132"/>
      <c r="HJU357" s="132"/>
      <c r="HJV357" s="132"/>
      <c r="HJW357" s="132"/>
      <c r="HJX357" s="132"/>
      <c r="HJY357" s="132"/>
      <c r="HJZ357" s="132"/>
      <c r="HKA357" s="132"/>
      <c r="HKB357" s="132"/>
      <c r="HKC357" s="132"/>
      <c r="HKD357" s="132"/>
      <c r="HKE357" s="132"/>
      <c r="HKF357" s="132"/>
      <c r="HKG357" s="132"/>
      <c r="HKH357" s="132"/>
      <c r="HKI357" s="132"/>
      <c r="HKJ357" s="132"/>
      <c r="HKK357" s="132"/>
      <c r="HKL357" s="132"/>
      <c r="HKM357" s="132"/>
      <c r="HKN357" s="132"/>
      <c r="HKO357" s="132"/>
      <c r="HKP357" s="132"/>
      <c r="HKQ357" s="132"/>
      <c r="HKR357" s="132"/>
      <c r="HKS357" s="132"/>
      <c r="HKT357" s="132"/>
      <c r="HKU357" s="132"/>
      <c r="HKV357" s="132"/>
      <c r="HKW357" s="132"/>
      <c r="HKX357" s="132"/>
      <c r="HKY357" s="132"/>
      <c r="HKZ357" s="132"/>
      <c r="HLA357" s="132"/>
      <c r="HLB357" s="132"/>
      <c r="HLC357" s="132"/>
      <c r="HLD357" s="132"/>
      <c r="HLE357" s="132"/>
      <c r="HLF357" s="132"/>
      <c r="HLG357" s="132"/>
      <c r="HLH357" s="132"/>
      <c r="HLI357" s="132"/>
      <c r="HLJ357" s="132"/>
      <c r="HLK357" s="132"/>
      <c r="HLL357" s="132"/>
      <c r="HLM357" s="132"/>
      <c r="HLN357" s="132"/>
      <c r="HLO357" s="132"/>
      <c r="HLP357" s="132"/>
      <c r="HLQ357" s="132"/>
      <c r="HLR357" s="132"/>
      <c r="HLS357" s="132"/>
      <c r="HLT357" s="132"/>
      <c r="HLU357" s="132"/>
      <c r="HLV357" s="132"/>
      <c r="HLW357" s="132"/>
      <c r="HLX357" s="132"/>
      <c r="HLY357" s="132"/>
      <c r="HLZ357" s="132"/>
      <c r="HMA357" s="132"/>
      <c r="HMB357" s="132"/>
      <c r="HMC357" s="132"/>
      <c r="HMD357" s="132"/>
      <c r="HME357" s="132"/>
      <c r="HMF357" s="132"/>
      <c r="HMG357" s="132"/>
      <c r="HMH357" s="132"/>
      <c r="HMI357" s="132"/>
      <c r="HMJ357" s="132"/>
      <c r="HMK357" s="132"/>
      <c r="HML357" s="132"/>
      <c r="HMM357" s="132"/>
      <c r="HMN357" s="132"/>
      <c r="HMO357" s="132"/>
      <c r="HMP357" s="132"/>
      <c r="HMQ357" s="132"/>
      <c r="HMR357" s="132"/>
      <c r="HMS357" s="132"/>
      <c r="HMT357" s="132"/>
      <c r="HMU357" s="132"/>
      <c r="HMV357" s="132"/>
      <c r="HMW357" s="132"/>
      <c r="HMX357" s="132"/>
      <c r="HMY357" s="132"/>
      <c r="HMZ357" s="132"/>
      <c r="HNA357" s="132"/>
      <c r="HNB357" s="132"/>
      <c r="HNC357" s="132"/>
      <c r="HND357" s="132"/>
      <c r="HNE357" s="132"/>
      <c r="HNF357" s="132"/>
      <c r="HNG357" s="132"/>
      <c r="HNH357" s="132"/>
      <c r="HNI357" s="132"/>
      <c r="HNJ357" s="132"/>
      <c r="HNK357" s="132"/>
      <c r="HNL357" s="132"/>
      <c r="HNM357" s="132"/>
      <c r="HNN357" s="132"/>
      <c r="HNO357" s="132"/>
      <c r="HNP357" s="132"/>
      <c r="HNQ357" s="132"/>
      <c r="HNR357" s="132"/>
      <c r="HNS357" s="132"/>
      <c r="HNT357" s="132"/>
      <c r="HNU357" s="132"/>
      <c r="HNV357" s="132"/>
      <c r="HNW357" s="132"/>
      <c r="HNX357" s="132"/>
      <c r="HNY357" s="132"/>
      <c r="HNZ357" s="132"/>
      <c r="HOA357" s="132"/>
      <c r="HOB357" s="132"/>
      <c r="HOC357" s="132"/>
      <c r="HOD357" s="132"/>
      <c r="HOE357" s="132"/>
      <c r="HOF357" s="132"/>
      <c r="HOG357" s="132"/>
      <c r="HOH357" s="132"/>
      <c r="HOI357" s="132"/>
      <c r="HOJ357" s="132"/>
      <c r="HOK357" s="132"/>
      <c r="HOL357" s="132"/>
      <c r="HOM357" s="132"/>
      <c r="HON357" s="132"/>
      <c r="HOO357" s="132"/>
      <c r="HOP357" s="132"/>
      <c r="HOQ357" s="132"/>
      <c r="HOR357" s="132"/>
      <c r="HOS357" s="132"/>
      <c r="HOT357" s="132"/>
      <c r="HOU357" s="132"/>
      <c r="HOV357" s="132"/>
      <c r="HOW357" s="132"/>
      <c r="HOX357" s="132"/>
      <c r="HOY357" s="132"/>
      <c r="HOZ357" s="132"/>
      <c r="HPA357" s="132"/>
      <c r="HPB357" s="132"/>
      <c r="HPC357" s="132"/>
      <c r="HPD357" s="132"/>
      <c r="HPE357" s="132"/>
      <c r="HPF357" s="132"/>
      <c r="HPG357" s="132"/>
      <c r="HPH357" s="132"/>
      <c r="HPI357" s="132"/>
      <c r="HPJ357" s="132"/>
      <c r="HPK357" s="132"/>
      <c r="HPL357" s="132"/>
      <c r="HPM357" s="132"/>
      <c r="HPN357" s="132"/>
      <c r="HPO357" s="132"/>
      <c r="HPP357" s="132"/>
      <c r="HPQ357" s="132"/>
      <c r="HPR357" s="132"/>
      <c r="HPS357" s="132"/>
      <c r="HPT357" s="132"/>
      <c r="HPU357" s="132"/>
      <c r="HPV357" s="132"/>
      <c r="HPW357" s="132"/>
      <c r="HPX357" s="132"/>
      <c r="HPY357" s="132"/>
      <c r="HPZ357" s="132"/>
      <c r="HQA357" s="132"/>
      <c r="HQB357" s="132"/>
      <c r="HQC357" s="132"/>
      <c r="HQD357" s="132"/>
      <c r="HQE357" s="132"/>
      <c r="HQF357" s="132"/>
      <c r="HQG357" s="132"/>
      <c r="HQH357" s="132"/>
      <c r="HQI357" s="132"/>
      <c r="HQJ357" s="132"/>
      <c r="HQK357" s="132"/>
      <c r="HQL357" s="132"/>
      <c r="HQM357" s="132"/>
      <c r="HQN357" s="132"/>
      <c r="HQO357" s="132"/>
      <c r="HQP357" s="132"/>
      <c r="HQQ357" s="132"/>
      <c r="HQR357" s="132"/>
      <c r="HQS357" s="132"/>
      <c r="HQT357" s="132"/>
      <c r="HQU357" s="132"/>
      <c r="HQV357" s="132"/>
      <c r="HQW357" s="132"/>
      <c r="HQX357" s="132"/>
      <c r="HQY357" s="132"/>
      <c r="HQZ357" s="132"/>
      <c r="HRA357" s="132"/>
      <c r="HRB357" s="132"/>
      <c r="HRC357" s="132"/>
      <c r="HRD357" s="132"/>
      <c r="HRE357" s="132"/>
      <c r="HRF357" s="132"/>
      <c r="HRG357" s="132"/>
      <c r="HRH357" s="132"/>
      <c r="HRI357" s="132"/>
      <c r="HRJ357" s="132"/>
      <c r="HRK357" s="132"/>
      <c r="HRL357" s="132"/>
      <c r="HRM357" s="132"/>
      <c r="HRN357" s="132"/>
      <c r="HRO357" s="132"/>
      <c r="HRP357" s="132"/>
      <c r="HRQ357" s="132"/>
      <c r="HRR357" s="132"/>
      <c r="HRS357" s="132"/>
      <c r="HRT357" s="132"/>
      <c r="HRU357" s="132"/>
      <c r="HRV357" s="132"/>
      <c r="HRW357" s="132"/>
      <c r="HRX357" s="132"/>
      <c r="HRY357" s="132"/>
      <c r="HRZ357" s="132"/>
      <c r="HSA357" s="132"/>
      <c r="HSB357" s="132"/>
      <c r="HSC357" s="132"/>
      <c r="HSD357" s="132"/>
      <c r="HSE357" s="132"/>
      <c r="HSF357" s="132"/>
      <c r="HSG357" s="132"/>
      <c r="HSH357" s="132"/>
      <c r="HSI357" s="132"/>
      <c r="HSJ357" s="132"/>
      <c r="HSK357" s="132"/>
      <c r="HSL357" s="132"/>
      <c r="HSM357" s="132"/>
      <c r="HSN357" s="132"/>
      <c r="HSO357" s="132"/>
      <c r="HSP357" s="132"/>
      <c r="HSQ357" s="132"/>
      <c r="HSR357" s="132"/>
      <c r="HSS357" s="132"/>
      <c r="HST357" s="132"/>
      <c r="HSU357" s="132"/>
      <c r="HSV357" s="132"/>
      <c r="HSW357" s="132"/>
      <c r="HSX357" s="132"/>
      <c r="HSY357" s="132"/>
      <c r="HSZ357" s="132"/>
      <c r="HTA357" s="132"/>
      <c r="HTB357" s="132"/>
      <c r="HTC357" s="132"/>
      <c r="HTD357" s="132"/>
      <c r="HTE357" s="132"/>
      <c r="HTF357" s="132"/>
      <c r="HTG357" s="132"/>
      <c r="HTH357" s="132"/>
      <c r="HTI357" s="132"/>
      <c r="HTJ357" s="132"/>
      <c r="HTK357" s="132"/>
      <c r="HTL357" s="132"/>
      <c r="HTM357" s="132"/>
      <c r="HTN357" s="132"/>
      <c r="HTO357" s="132"/>
      <c r="HTP357" s="132"/>
      <c r="HTQ357" s="132"/>
      <c r="HTR357" s="132"/>
      <c r="HTS357" s="132"/>
      <c r="HTT357" s="132"/>
      <c r="HTU357" s="132"/>
      <c r="HTV357" s="132"/>
      <c r="HTW357" s="132"/>
      <c r="HTX357" s="132"/>
      <c r="HTY357" s="132"/>
      <c r="HTZ357" s="132"/>
      <c r="HUA357" s="132"/>
      <c r="HUB357" s="132"/>
      <c r="HUC357" s="132"/>
      <c r="HUD357" s="132"/>
      <c r="HUE357" s="132"/>
      <c r="HUF357" s="132"/>
      <c r="HUG357" s="132"/>
      <c r="HUH357" s="132"/>
      <c r="HUI357" s="132"/>
      <c r="HUJ357" s="132"/>
      <c r="HUK357" s="132"/>
      <c r="HUL357" s="132"/>
      <c r="HUM357" s="132"/>
      <c r="HUN357" s="132"/>
      <c r="HUO357" s="132"/>
      <c r="HUP357" s="132"/>
      <c r="HUQ357" s="132"/>
      <c r="HUR357" s="132"/>
      <c r="HUS357" s="132"/>
      <c r="HUT357" s="132"/>
      <c r="HUU357" s="132"/>
      <c r="HUV357" s="132"/>
      <c r="HUW357" s="132"/>
      <c r="HUX357" s="132"/>
      <c r="HUY357" s="132"/>
      <c r="HUZ357" s="132"/>
      <c r="HVA357" s="132"/>
      <c r="HVB357" s="132"/>
      <c r="HVC357" s="132"/>
      <c r="HVD357" s="132"/>
      <c r="HVE357" s="132"/>
      <c r="HVF357" s="132"/>
      <c r="HVG357" s="132"/>
      <c r="HVH357" s="132"/>
      <c r="HVI357" s="132"/>
      <c r="HVJ357" s="132"/>
      <c r="HVK357" s="132"/>
      <c r="HVL357" s="132"/>
      <c r="HVM357" s="132"/>
      <c r="HVN357" s="132"/>
      <c r="HVO357" s="132"/>
      <c r="HVP357" s="132"/>
      <c r="HVQ357" s="132"/>
      <c r="HVR357" s="132"/>
      <c r="HVS357" s="132"/>
      <c r="HVT357" s="132"/>
      <c r="HVU357" s="132"/>
      <c r="HVV357" s="132"/>
      <c r="HVW357" s="132"/>
      <c r="HVX357" s="132"/>
      <c r="HVY357" s="132"/>
      <c r="HVZ357" s="132"/>
      <c r="HWA357" s="132"/>
      <c r="HWB357" s="132"/>
      <c r="HWC357" s="132"/>
      <c r="HWD357" s="132"/>
      <c r="HWE357" s="132"/>
      <c r="HWF357" s="132"/>
      <c r="HWG357" s="132"/>
      <c r="HWH357" s="132"/>
      <c r="HWI357" s="132"/>
      <c r="HWJ357" s="132"/>
      <c r="HWK357" s="132"/>
      <c r="HWL357" s="132"/>
      <c r="HWM357" s="132"/>
      <c r="HWN357" s="132"/>
      <c r="HWO357" s="132"/>
      <c r="HWP357" s="132"/>
      <c r="HWQ357" s="132"/>
      <c r="HWR357" s="132"/>
      <c r="HWS357" s="132"/>
      <c r="HWT357" s="132"/>
      <c r="HWU357" s="132"/>
      <c r="HWV357" s="132"/>
      <c r="HWW357" s="132"/>
      <c r="HWX357" s="132"/>
      <c r="HWY357" s="132"/>
      <c r="HWZ357" s="132"/>
      <c r="HXA357" s="132"/>
      <c r="HXB357" s="132"/>
      <c r="HXC357" s="132"/>
      <c r="HXD357" s="132"/>
      <c r="HXE357" s="132"/>
      <c r="HXF357" s="132"/>
      <c r="HXG357" s="132"/>
      <c r="HXH357" s="132"/>
      <c r="HXI357" s="132"/>
      <c r="HXJ357" s="132"/>
      <c r="HXK357" s="132"/>
      <c r="HXL357" s="132"/>
      <c r="HXM357" s="132"/>
      <c r="HXN357" s="132"/>
      <c r="HXO357" s="132"/>
      <c r="HXP357" s="132"/>
      <c r="HXQ357" s="132"/>
      <c r="HXR357" s="132"/>
      <c r="HXS357" s="132"/>
      <c r="HXT357" s="132"/>
      <c r="HXU357" s="132"/>
      <c r="HXV357" s="132"/>
      <c r="HXW357" s="132"/>
      <c r="HXX357" s="132"/>
      <c r="HXY357" s="132"/>
      <c r="HXZ357" s="132"/>
      <c r="HYA357" s="132"/>
      <c r="HYB357" s="132"/>
      <c r="HYC357" s="132"/>
      <c r="HYD357" s="132"/>
      <c r="HYE357" s="132"/>
      <c r="HYF357" s="132"/>
      <c r="HYG357" s="132"/>
      <c r="HYH357" s="132"/>
      <c r="HYI357" s="132"/>
      <c r="HYJ357" s="132"/>
      <c r="HYK357" s="132"/>
      <c r="HYL357" s="132"/>
      <c r="HYM357" s="132"/>
      <c r="HYN357" s="132"/>
      <c r="HYO357" s="132"/>
      <c r="HYP357" s="132"/>
      <c r="HYQ357" s="132"/>
      <c r="HYR357" s="132"/>
      <c r="HYS357" s="132"/>
      <c r="HYT357" s="132"/>
      <c r="HYU357" s="132"/>
      <c r="HYV357" s="132"/>
      <c r="HYW357" s="132"/>
      <c r="HYX357" s="132"/>
      <c r="HYY357" s="132"/>
      <c r="HYZ357" s="132"/>
      <c r="HZA357" s="132"/>
      <c r="HZB357" s="132"/>
      <c r="HZC357" s="132"/>
      <c r="HZD357" s="132"/>
      <c r="HZE357" s="132"/>
      <c r="HZF357" s="132"/>
      <c r="HZG357" s="132"/>
      <c r="HZH357" s="132"/>
      <c r="HZI357" s="132"/>
      <c r="HZJ357" s="132"/>
      <c r="HZK357" s="132"/>
      <c r="HZL357" s="132"/>
      <c r="HZM357" s="132"/>
      <c r="HZN357" s="132"/>
      <c r="HZO357" s="132"/>
      <c r="HZP357" s="132"/>
      <c r="HZQ357" s="132"/>
      <c r="HZR357" s="132"/>
      <c r="HZS357" s="132"/>
      <c r="HZT357" s="132"/>
      <c r="HZU357" s="132"/>
      <c r="HZV357" s="132"/>
      <c r="HZW357" s="132"/>
      <c r="HZX357" s="132"/>
      <c r="HZY357" s="132"/>
      <c r="HZZ357" s="132"/>
      <c r="IAA357" s="132"/>
      <c r="IAB357" s="132"/>
      <c r="IAC357" s="132"/>
      <c r="IAD357" s="132"/>
      <c r="IAE357" s="132"/>
      <c r="IAF357" s="132"/>
      <c r="IAG357" s="132"/>
      <c r="IAH357" s="132"/>
      <c r="IAI357" s="132"/>
      <c r="IAJ357" s="132"/>
      <c r="IAK357" s="132"/>
      <c r="IAL357" s="132"/>
      <c r="IAM357" s="132"/>
      <c r="IAN357" s="132"/>
      <c r="IAO357" s="132"/>
      <c r="IAP357" s="132"/>
      <c r="IAQ357" s="132"/>
      <c r="IAR357" s="132"/>
      <c r="IAS357" s="132"/>
      <c r="IAT357" s="132"/>
      <c r="IAU357" s="132"/>
      <c r="IAV357" s="132"/>
      <c r="IAW357" s="132"/>
      <c r="IAX357" s="132"/>
      <c r="IAY357" s="132"/>
      <c r="IAZ357" s="132"/>
      <c r="IBA357" s="132"/>
      <c r="IBB357" s="132"/>
      <c r="IBC357" s="132"/>
      <c r="IBD357" s="132"/>
      <c r="IBE357" s="132"/>
      <c r="IBF357" s="132"/>
      <c r="IBG357" s="132"/>
      <c r="IBH357" s="132"/>
      <c r="IBI357" s="132"/>
      <c r="IBJ357" s="132"/>
      <c r="IBK357" s="132"/>
      <c r="IBL357" s="132"/>
      <c r="IBM357" s="132"/>
      <c r="IBN357" s="132"/>
      <c r="IBO357" s="132"/>
      <c r="IBP357" s="132"/>
      <c r="IBQ357" s="132"/>
      <c r="IBR357" s="132"/>
      <c r="IBS357" s="132"/>
      <c r="IBT357" s="132"/>
      <c r="IBU357" s="132"/>
      <c r="IBV357" s="132"/>
      <c r="IBW357" s="132"/>
      <c r="IBX357" s="132"/>
      <c r="IBY357" s="132"/>
      <c r="IBZ357" s="132"/>
      <c r="ICA357" s="132"/>
      <c r="ICB357" s="132"/>
      <c r="ICC357" s="132"/>
      <c r="ICD357" s="132"/>
      <c r="ICE357" s="132"/>
      <c r="ICF357" s="132"/>
      <c r="ICG357" s="132"/>
      <c r="ICH357" s="132"/>
      <c r="ICI357" s="132"/>
      <c r="ICJ357" s="132"/>
      <c r="ICK357" s="132"/>
      <c r="ICL357" s="132"/>
      <c r="ICM357" s="132"/>
      <c r="ICN357" s="132"/>
      <c r="ICO357" s="132"/>
      <c r="ICP357" s="132"/>
      <c r="ICQ357" s="132"/>
      <c r="ICR357" s="132"/>
      <c r="ICS357" s="132"/>
      <c r="ICT357" s="132"/>
      <c r="ICU357" s="132"/>
      <c r="ICV357" s="132"/>
      <c r="ICW357" s="132"/>
      <c r="ICX357" s="132"/>
      <c r="ICY357" s="132"/>
      <c r="ICZ357" s="132"/>
      <c r="IDA357" s="132"/>
      <c r="IDB357" s="132"/>
      <c r="IDC357" s="132"/>
      <c r="IDD357" s="132"/>
      <c r="IDE357" s="132"/>
      <c r="IDF357" s="132"/>
      <c r="IDG357" s="132"/>
      <c r="IDH357" s="132"/>
      <c r="IDI357" s="132"/>
      <c r="IDJ357" s="132"/>
      <c r="IDK357" s="132"/>
      <c r="IDL357" s="132"/>
      <c r="IDM357" s="132"/>
      <c r="IDN357" s="132"/>
      <c r="IDO357" s="132"/>
      <c r="IDP357" s="132"/>
      <c r="IDQ357" s="132"/>
      <c r="IDR357" s="132"/>
      <c r="IDS357" s="132"/>
      <c r="IDT357" s="132"/>
      <c r="IDU357" s="132"/>
      <c r="IDV357" s="132"/>
      <c r="IDW357" s="132"/>
      <c r="IDX357" s="132"/>
      <c r="IDY357" s="132"/>
      <c r="IDZ357" s="132"/>
      <c r="IEA357" s="132"/>
      <c r="IEB357" s="132"/>
      <c r="IEC357" s="132"/>
      <c r="IED357" s="132"/>
      <c r="IEE357" s="132"/>
      <c r="IEF357" s="132"/>
      <c r="IEG357" s="132"/>
      <c r="IEH357" s="132"/>
      <c r="IEI357" s="132"/>
      <c r="IEJ357" s="132"/>
      <c r="IEK357" s="132"/>
      <c r="IEL357" s="132"/>
      <c r="IEM357" s="132"/>
      <c r="IEN357" s="132"/>
      <c r="IEO357" s="132"/>
      <c r="IEP357" s="132"/>
      <c r="IEQ357" s="132"/>
      <c r="IER357" s="132"/>
      <c r="IES357" s="132"/>
      <c r="IET357" s="132"/>
      <c r="IEU357" s="132"/>
      <c r="IEV357" s="132"/>
      <c r="IEW357" s="132"/>
      <c r="IEX357" s="132"/>
      <c r="IEY357" s="132"/>
      <c r="IEZ357" s="132"/>
      <c r="IFA357" s="132"/>
      <c r="IFB357" s="132"/>
      <c r="IFC357" s="132"/>
      <c r="IFD357" s="132"/>
      <c r="IFE357" s="132"/>
      <c r="IFF357" s="132"/>
      <c r="IFG357" s="132"/>
      <c r="IFH357" s="132"/>
      <c r="IFI357" s="132"/>
      <c r="IFJ357" s="132"/>
      <c r="IFK357" s="132"/>
      <c r="IFL357" s="132"/>
      <c r="IFM357" s="132"/>
      <c r="IFN357" s="132"/>
      <c r="IFO357" s="132"/>
      <c r="IFP357" s="132"/>
      <c r="IFQ357" s="132"/>
      <c r="IFR357" s="132"/>
      <c r="IFS357" s="132"/>
      <c r="IFT357" s="132"/>
      <c r="IFU357" s="132"/>
      <c r="IFV357" s="132"/>
      <c r="IFW357" s="132"/>
      <c r="IFX357" s="132"/>
      <c r="IFY357" s="132"/>
      <c r="IFZ357" s="132"/>
      <c r="IGA357" s="132"/>
      <c r="IGB357" s="132"/>
      <c r="IGC357" s="132"/>
      <c r="IGD357" s="132"/>
      <c r="IGE357" s="132"/>
      <c r="IGF357" s="132"/>
      <c r="IGG357" s="132"/>
      <c r="IGH357" s="132"/>
      <c r="IGI357" s="132"/>
      <c r="IGJ357" s="132"/>
      <c r="IGK357" s="132"/>
      <c r="IGL357" s="132"/>
      <c r="IGM357" s="132"/>
      <c r="IGN357" s="132"/>
      <c r="IGO357" s="132"/>
      <c r="IGP357" s="132"/>
      <c r="IGQ357" s="132"/>
      <c r="IGR357" s="132"/>
      <c r="IGS357" s="132"/>
      <c r="IGT357" s="132"/>
      <c r="IGU357" s="132"/>
      <c r="IGV357" s="132"/>
      <c r="IGW357" s="132"/>
      <c r="IGX357" s="132"/>
      <c r="IGY357" s="132"/>
      <c r="IGZ357" s="132"/>
      <c r="IHA357" s="132"/>
      <c r="IHB357" s="132"/>
      <c r="IHC357" s="132"/>
      <c r="IHD357" s="132"/>
      <c r="IHE357" s="132"/>
      <c r="IHF357" s="132"/>
      <c r="IHG357" s="132"/>
      <c r="IHH357" s="132"/>
      <c r="IHI357" s="132"/>
      <c r="IHJ357" s="132"/>
      <c r="IHK357" s="132"/>
      <c r="IHL357" s="132"/>
      <c r="IHM357" s="132"/>
      <c r="IHN357" s="132"/>
      <c r="IHO357" s="132"/>
      <c r="IHP357" s="132"/>
      <c r="IHQ357" s="132"/>
      <c r="IHR357" s="132"/>
      <c r="IHS357" s="132"/>
      <c r="IHT357" s="132"/>
      <c r="IHU357" s="132"/>
      <c r="IHV357" s="132"/>
      <c r="IHW357" s="132"/>
      <c r="IHX357" s="132"/>
      <c r="IHY357" s="132"/>
      <c r="IHZ357" s="132"/>
      <c r="IIA357" s="132"/>
      <c r="IIB357" s="132"/>
      <c r="IIC357" s="132"/>
      <c r="IID357" s="132"/>
      <c r="IIE357" s="132"/>
      <c r="IIF357" s="132"/>
      <c r="IIG357" s="132"/>
      <c r="IIH357" s="132"/>
      <c r="III357" s="132"/>
      <c r="IIJ357" s="132"/>
      <c r="IIK357" s="132"/>
      <c r="IIL357" s="132"/>
      <c r="IIM357" s="132"/>
      <c r="IIN357" s="132"/>
      <c r="IIO357" s="132"/>
      <c r="IIP357" s="132"/>
      <c r="IIQ357" s="132"/>
      <c r="IIR357" s="132"/>
      <c r="IIS357" s="132"/>
      <c r="IIT357" s="132"/>
      <c r="IIU357" s="132"/>
      <c r="IIV357" s="132"/>
      <c r="IIW357" s="132"/>
      <c r="IIX357" s="132"/>
      <c r="IIY357" s="132"/>
      <c r="IIZ357" s="132"/>
      <c r="IJA357" s="132"/>
      <c r="IJB357" s="132"/>
      <c r="IJC357" s="132"/>
      <c r="IJD357" s="132"/>
      <c r="IJE357" s="132"/>
      <c r="IJF357" s="132"/>
      <c r="IJG357" s="132"/>
      <c r="IJH357" s="132"/>
      <c r="IJI357" s="132"/>
      <c r="IJJ357" s="132"/>
      <c r="IJK357" s="132"/>
      <c r="IJL357" s="132"/>
      <c r="IJM357" s="132"/>
      <c r="IJN357" s="132"/>
      <c r="IJO357" s="132"/>
      <c r="IJP357" s="132"/>
      <c r="IJQ357" s="132"/>
      <c r="IJR357" s="132"/>
      <c r="IJS357" s="132"/>
      <c r="IJT357" s="132"/>
      <c r="IJU357" s="132"/>
      <c r="IJV357" s="132"/>
      <c r="IJW357" s="132"/>
      <c r="IJX357" s="132"/>
      <c r="IJY357" s="132"/>
      <c r="IJZ357" s="132"/>
      <c r="IKA357" s="132"/>
      <c r="IKB357" s="132"/>
      <c r="IKC357" s="132"/>
      <c r="IKD357" s="132"/>
      <c r="IKE357" s="132"/>
      <c r="IKF357" s="132"/>
      <c r="IKG357" s="132"/>
      <c r="IKH357" s="132"/>
      <c r="IKI357" s="132"/>
      <c r="IKJ357" s="132"/>
      <c r="IKK357" s="132"/>
      <c r="IKL357" s="132"/>
      <c r="IKM357" s="132"/>
      <c r="IKN357" s="132"/>
      <c r="IKO357" s="132"/>
      <c r="IKP357" s="132"/>
      <c r="IKQ357" s="132"/>
      <c r="IKR357" s="132"/>
      <c r="IKS357" s="132"/>
      <c r="IKT357" s="132"/>
      <c r="IKU357" s="132"/>
      <c r="IKV357" s="132"/>
      <c r="IKW357" s="132"/>
      <c r="IKX357" s="132"/>
      <c r="IKY357" s="132"/>
      <c r="IKZ357" s="132"/>
      <c r="ILA357" s="132"/>
      <c r="ILB357" s="132"/>
      <c r="ILC357" s="132"/>
      <c r="ILD357" s="132"/>
      <c r="ILE357" s="132"/>
      <c r="ILF357" s="132"/>
      <c r="ILG357" s="132"/>
      <c r="ILH357" s="132"/>
      <c r="ILI357" s="132"/>
      <c r="ILJ357" s="132"/>
      <c r="ILK357" s="132"/>
      <c r="ILL357" s="132"/>
      <c r="ILM357" s="132"/>
      <c r="ILN357" s="132"/>
      <c r="ILO357" s="132"/>
      <c r="ILP357" s="132"/>
      <c r="ILQ357" s="132"/>
      <c r="ILR357" s="132"/>
      <c r="ILS357" s="132"/>
      <c r="ILT357" s="132"/>
      <c r="ILU357" s="132"/>
      <c r="ILV357" s="132"/>
      <c r="ILW357" s="132"/>
      <c r="ILX357" s="132"/>
      <c r="ILY357" s="132"/>
      <c r="ILZ357" s="132"/>
      <c r="IMA357" s="132"/>
      <c r="IMB357" s="132"/>
      <c r="IMC357" s="132"/>
      <c r="IMD357" s="132"/>
      <c r="IME357" s="132"/>
      <c r="IMF357" s="132"/>
      <c r="IMG357" s="132"/>
      <c r="IMH357" s="132"/>
      <c r="IMI357" s="132"/>
      <c r="IMJ357" s="132"/>
      <c r="IMK357" s="132"/>
      <c r="IML357" s="132"/>
      <c r="IMM357" s="132"/>
      <c r="IMN357" s="132"/>
      <c r="IMO357" s="132"/>
      <c r="IMP357" s="132"/>
      <c r="IMQ357" s="132"/>
      <c r="IMR357" s="132"/>
      <c r="IMS357" s="132"/>
      <c r="IMT357" s="132"/>
      <c r="IMU357" s="132"/>
      <c r="IMV357" s="132"/>
      <c r="IMW357" s="132"/>
      <c r="IMX357" s="132"/>
      <c r="IMY357" s="132"/>
      <c r="IMZ357" s="132"/>
      <c r="INA357" s="132"/>
      <c r="INB357" s="132"/>
      <c r="INC357" s="132"/>
      <c r="IND357" s="132"/>
      <c r="INE357" s="132"/>
      <c r="INF357" s="132"/>
      <c r="ING357" s="132"/>
      <c r="INH357" s="132"/>
      <c r="INI357" s="132"/>
      <c r="INJ357" s="132"/>
      <c r="INK357" s="132"/>
      <c r="INL357" s="132"/>
      <c r="INM357" s="132"/>
      <c r="INN357" s="132"/>
      <c r="INO357" s="132"/>
      <c r="INP357" s="132"/>
      <c r="INQ357" s="132"/>
      <c r="INR357" s="132"/>
      <c r="INS357" s="132"/>
      <c r="INT357" s="132"/>
      <c r="INU357" s="132"/>
      <c r="INV357" s="132"/>
      <c r="INW357" s="132"/>
      <c r="INX357" s="132"/>
      <c r="INY357" s="132"/>
      <c r="INZ357" s="132"/>
      <c r="IOA357" s="132"/>
      <c r="IOB357" s="132"/>
      <c r="IOC357" s="132"/>
      <c r="IOD357" s="132"/>
      <c r="IOE357" s="132"/>
      <c r="IOF357" s="132"/>
      <c r="IOG357" s="132"/>
      <c r="IOH357" s="132"/>
      <c r="IOI357" s="132"/>
      <c r="IOJ357" s="132"/>
      <c r="IOK357" s="132"/>
      <c r="IOL357" s="132"/>
      <c r="IOM357" s="132"/>
      <c r="ION357" s="132"/>
      <c r="IOO357" s="132"/>
      <c r="IOP357" s="132"/>
      <c r="IOQ357" s="132"/>
      <c r="IOR357" s="132"/>
      <c r="IOS357" s="132"/>
      <c r="IOT357" s="132"/>
      <c r="IOU357" s="132"/>
      <c r="IOV357" s="132"/>
      <c r="IOW357" s="132"/>
      <c r="IOX357" s="132"/>
      <c r="IOY357" s="132"/>
      <c r="IOZ357" s="132"/>
      <c r="IPA357" s="132"/>
      <c r="IPB357" s="132"/>
      <c r="IPC357" s="132"/>
      <c r="IPD357" s="132"/>
      <c r="IPE357" s="132"/>
      <c r="IPF357" s="132"/>
      <c r="IPG357" s="132"/>
      <c r="IPH357" s="132"/>
      <c r="IPI357" s="132"/>
      <c r="IPJ357" s="132"/>
      <c r="IPK357" s="132"/>
      <c r="IPL357" s="132"/>
      <c r="IPM357" s="132"/>
      <c r="IPN357" s="132"/>
      <c r="IPO357" s="132"/>
      <c r="IPP357" s="132"/>
      <c r="IPQ357" s="132"/>
      <c r="IPR357" s="132"/>
      <c r="IPS357" s="132"/>
      <c r="IPT357" s="132"/>
      <c r="IPU357" s="132"/>
      <c r="IPV357" s="132"/>
      <c r="IPW357" s="132"/>
      <c r="IPX357" s="132"/>
      <c r="IPY357" s="132"/>
      <c r="IPZ357" s="132"/>
      <c r="IQA357" s="132"/>
      <c r="IQB357" s="132"/>
      <c r="IQC357" s="132"/>
      <c r="IQD357" s="132"/>
      <c r="IQE357" s="132"/>
      <c r="IQF357" s="132"/>
      <c r="IQG357" s="132"/>
      <c r="IQH357" s="132"/>
      <c r="IQI357" s="132"/>
      <c r="IQJ357" s="132"/>
      <c r="IQK357" s="132"/>
      <c r="IQL357" s="132"/>
      <c r="IQM357" s="132"/>
      <c r="IQN357" s="132"/>
      <c r="IQO357" s="132"/>
      <c r="IQP357" s="132"/>
      <c r="IQQ357" s="132"/>
      <c r="IQR357" s="132"/>
      <c r="IQS357" s="132"/>
      <c r="IQT357" s="132"/>
      <c r="IQU357" s="132"/>
      <c r="IQV357" s="132"/>
      <c r="IQW357" s="132"/>
      <c r="IQX357" s="132"/>
      <c r="IQY357" s="132"/>
      <c r="IQZ357" s="132"/>
      <c r="IRA357" s="132"/>
      <c r="IRB357" s="132"/>
      <c r="IRC357" s="132"/>
      <c r="IRD357" s="132"/>
      <c r="IRE357" s="132"/>
      <c r="IRF357" s="132"/>
      <c r="IRG357" s="132"/>
      <c r="IRH357" s="132"/>
      <c r="IRI357" s="132"/>
      <c r="IRJ357" s="132"/>
      <c r="IRK357" s="132"/>
      <c r="IRL357" s="132"/>
      <c r="IRM357" s="132"/>
      <c r="IRN357" s="132"/>
      <c r="IRO357" s="132"/>
      <c r="IRP357" s="132"/>
      <c r="IRQ357" s="132"/>
      <c r="IRR357" s="132"/>
      <c r="IRS357" s="132"/>
      <c r="IRT357" s="132"/>
      <c r="IRU357" s="132"/>
      <c r="IRV357" s="132"/>
      <c r="IRW357" s="132"/>
      <c r="IRX357" s="132"/>
      <c r="IRY357" s="132"/>
      <c r="IRZ357" s="132"/>
      <c r="ISA357" s="132"/>
      <c r="ISB357" s="132"/>
      <c r="ISC357" s="132"/>
      <c r="ISD357" s="132"/>
      <c r="ISE357" s="132"/>
      <c r="ISF357" s="132"/>
      <c r="ISG357" s="132"/>
      <c r="ISH357" s="132"/>
      <c r="ISI357" s="132"/>
      <c r="ISJ357" s="132"/>
      <c r="ISK357" s="132"/>
      <c r="ISL357" s="132"/>
      <c r="ISM357" s="132"/>
      <c r="ISN357" s="132"/>
      <c r="ISO357" s="132"/>
      <c r="ISP357" s="132"/>
      <c r="ISQ357" s="132"/>
      <c r="ISR357" s="132"/>
      <c r="ISS357" s="132"/>
      <c r="IST357" s="132"/>
      <c r="ISU357" s="132"/>
      <c r="ISV357" s="132"/>
      <c r="ISW357" s="132"/>
      <c r="ISX357" s="132"/>
      <c r="ISY357" s="132"/>
      <c r="ISZ357" s="132"/>
      <c r="ITA357" s="132"/>
      <c r="ITB357" s="132"/>
      <c r="ITC357" s="132"/>
      <c r="ITD357" s="132"/>
      <c r="ITE357" s="132"/>
      <c r="ITF357" s="132"/>
      <c r="ITG357" s="132"/>
      <c r="ITH357" s="132"/>
      <c r="ITI357" s="132"/>
      <c r="ITJ357" s="132"/>
      <c r="ITK357" s="132"/>
      <c r="ITL357" s="132"/>
      <c r="ITM357" s="132"/>
      <c r="ITN357" s="132"/>
      <c r="ITO357" s="132"/>
      <c r="ITP357" s="132"/>
      <c r="ITQ357" s="132"/>
      <c r="ITR357" s="132"/>
      <c r="ITS357" s="132"/>
      <c r="ITT357" s="132"/>
      <c r="ITU357" s="132"/>
      <c r="ITV357" s="132"/>
      <c r="ITW357" s="132"/>
      <c r="ITX357" s="132"/>
      <c r="ITY357" s="132"/>
      <c r="ITZ357" s="132"/>
      <c r="IUA357" s="132"/>
      <c r="IUB357" s="132"/>
      <c r="IUC357" s="132"/>
      <c r="IUD357" s="132"/>
      <c r="IUE357" s="132"/>
      <c r="IUF357" s="132"/>
      <c r="IUG357" s="132"/>
      <c r="IUH357" s="132"/>
      <c r="IUI357" s="132"/>
      <c r="IUJ357" s="132"/>
      <c r="IUK357" s="132"/>
      <c r="IUL357" s="132"/>
      <c r="IUM357" s="132"/>
      <c r="IUN357" s="132"/>
      <c r="IUO357" s="132"/>
      <c r="IUP357" s="132"/>
      <c r="IUQ357" s="132"/>
      <c r="IUR357" s="132"/>
      <c r="IUS357" s="132"/>
      <c r="IUT357" s="132"/>
      <c r="IUU357" s="132"/>
      <c r="IUV357" s="132"/>
      <c r="IUW357" s="132"/>
      <c r="IUX357" s="132"/>
      <c r="IUY357" s="132"/>
      <c r="IUZ357" s="132"/>
      <c r="IVA357" s="132"/>
      <c r="IVB357" s="132"/>
      <c r="IVC357" s="132"/>
      <c r="IVD357" s="132"/>
      <c r="IVE357" s="132"/>
      <c r="IVF357" s="132"/>
      <c r="IVG357" s="132"/>
      <c r="IVH357" s="132"/>
      <c r="IVI357" s="132"/>
      <c r="IVJ357" s="132"/>
      <c r="IVK357" s="132"/>
      <c r="IVL357" s="132"/>
      <c r="IVM357" s="132"/>
      <c r="IVN357" s="132"/>
      <c r="IVO357" s="132"/>
      <c r="IVP357" s="132"/>
      <c r="IVQ357" s="132"/>
      <c r="IVR357" s="132"/>
      <c r="IVS357" s="132"/>
      <c r="IVT357" s="132"/>
      <c r="IVU357" s="132"/>
      <c r="IVV357" s="132"/>
      <c r="IVW357" s="132"/>
      <c r="IVX357" s="132"/>
      <c r="IVY357" s="132"/>
      <c r="IVZ357" s="132"/>
      <c r="IWA357" s="132"/>
      <c r="IWB357" s="132"/>
      <c r="IWC357" s="132"/>
      <c r="IWD357" s="132"/>
      <c r="IWE357" s="132"/>
      <c r="IWF357" s="132"/>
      <c r="IWG357" s="132"/>
      <c r="IWH357" s="132"/>
      <c r="IWI357" s="132"/>
      <c r="IWJ357" s="132"/>
      <c r="IWK357" s="132"/>
      <c r="IWL357" s="132"/>
      <c r="IWM357" s="132"/>
      <c r="IWN357" s="132"/>
      <c r="IWO357" s="132"/>
      <c r="IWP357" s="132"/>
      <c r="IWQ357" s="132"/>
      <c r="IWR357" s="132"/>
      <c r="IWS357" s="132"/>
      <c r="IWT357" s="132"/>
      <c r="IWU357" s="132"/>
      <c r="IWV357" s="132"/>
      <c r="IWW357" s="132"/>
      <c r="IWX357" s="132"/>
      <c r="IWY357" s="132"/>
      <c r="IWZ357" s="132"/>
      <c r="IXA357" s="132"/>
      <c r="IXB357" s="132"/>
      <c r="IXC357" s="132"/>
      <c r="IXD357" s="132"/>
      <c r="IXE357" s="132"/>
      <c r="IXF357" s="132"/>
      <c r="IXG357" s="132"/>
      <c r="IXH357" s="132"/>
      <c r="IXI357" s="132"/>
      <c r="IXJ357" s="132"/>
      <c r="IXK357" s="132"/>
      <c r="IXL357" s="132"/>
      <c r="IXM357" s="132"/>
      <c r="IXN357" s="132"/>
      <c r="IXO357" s="132"/>
      <c r="IXP357" s="132"/>
      <c r="IXQ357" s="132"/>
      <c r="IXR357" s="132"/>
      <c r="IXS357" s="132"/>
      <c r="IXT357" s="132"/>
      <c r="IXU357" s="132"/>
      <c r="IXV357" s="132"/>
      <c r="IXW357" s="132"/>
      <c r="IXX357" s="132"/>
      <c r="IXY357" s="132"/>
      <c r="IXZ357" s="132"/>
      <c r="IYA357" s="132"/>
      <c r="IYB357" s="132"/>
      <c r="IYC357" s="132"/>
      <c r="IYD357" s="132"/>
      <c r="IYE357" s="132"/>
      <c r="IYF357" s="132"/>
      <c r="IYG357" s="132"/>
      <c r="IYH357" s="132"/>
      <c r="IYI357" s="132"/>
      <c r="IYJ357" s="132"/>
      <c r="IYK357" s="132"/>
      <c r="IYL357" s="132"/>
      <c r="IYM357" s="132"/>
      <c r="IYN357" s="132"/>
      <c r="IYO357" s="132"/>
      <c r="IYP357" s="132"/>
      <c r="IYQ357" s="132"/>
      <c r="IYR357" s="132"/>
      <c r="IYS357" s="132"/>
      <c r="IYT357" s="132"/>
      <c r="IYU357" s="132"/>
      <c r="IYV357" s="132"/>
      <c r="IYW357" s="132"/>
      <c r="IYX357" s="132"/>
      <c r="IYY357" s="132"/>
      <c r="IYZ357" s="132"/>
      <c r="IZA357" s="132"/>
      <c r="IZB357" s="132"/>
      <c r="IZC357" s="132"/>
      <c r="IZD357" s="132"/>
      <c r="IZE357" s="132"/>
      <c r="IZF357" s="132"/>
      <c r="IZG357" s="132"/>
      <c r="IZH357" s="132"/>
      <c r="IZI357" s="132"/>
      <c r="IZJ357" s="132"/>
      <c r="IZK357" s="132"/>
      <c r="IZL357" s="132"/>
      <c r="IZM357" s="132"/>
      <c r="IZN357" s="132"/>
      <c r="IZO357" s="132"/>
      <c r="IZP357" s="132"/>
      <c r="IZQ357" s="132"/>
      <c r="IZR357" s="132"/>
      <c r="IZS357" s="132"/>
      <c r="IZT357" s="132"/>
      <c r="IZU357" s="132"/>
      <c r="IZV357" s="132"/>
      <c r="IZW357" s="132"/>
      <c r="IZX357" s="132"/>
      <c r="IZY357" s="132"/>
      <c r="IZZ357" s="132"/>
      <c r="JAA357" s="132"/>
      <c r="JAB357" s="132"/>
      <c r="JAC357" s="132"/>
      <c r="JAD357" s="132"/>
      <c r="JAE357" s="132"/>
      <c r="JAF357" s="132"/>
      <c r="JAG357" s="132"/>
      <c r="JAH357" s="132"/>
      <c r="JAI357" s="132"/>
      <c r="JAJ357" s="132"/>
      <c r="JAK357" s="132"/>
      <c r="JAL357" s="132"/>
      <c r="JAM357" s="132"/>
      <c r="JAN357" s="132"/>
      <c r="JAO357" s="132"/>
      <c r="JAP357" s="132"/>
      <c r="JAQ357" s="132"/>
      <c r="JAR357" s="132"/>
      <c r="JAS357" s="132"/>
      <c r="JAT357" s="132"/>
      <c r="JAU357" s="132"/>
      <c r="JAV357" s="132"/>
      <c r="JAW357" s="132"/>
      <c r="JAX357" s="132"/>
      <c r="JAY357" s="132"/>
      <c r="JAZ357" s="132"/>
      <c r="JBA357" s="132"/>
      <c r="JBB357" s="132"/>
      <c r="JBC357" s="132"/>
      <c r="JBD357" s="132"/>
      <c r="JBE357" s="132"/>
      <c r="JBF357" s="132"/>
      <c r="JBG357" s="132"/>
      <c r="JBH357" s="132"/>
      <c r="JBI357" s="132"/>
      <c r="JBJ357" s="132"/>
      <c r="JBK357" s="132"/>
      <c r="JBL357" s="132"/>
      <c r="JBM357" s="132"/>
      <c r="JBN357" s="132"/>
      <c r="JBO357" s="132"/>
      <c r="JBP357" s="132"/>
      <c r="JBQ357" s="132"/>
      <c r="JBR357" s="132"/>
      <c r="JBS357" s="132"/>
      <c r="JBT357" s="132"/>
      <c r="JBU357" s="132"/>
      <c r="JBV357" s="132"/>
      <c r="JBW357" s="132"/>
      <c r="JBX357" s="132"/>
      <c r="JBY357" s="132"/>
      <c r="JBZ357" s="132"/>
      <c r="JCA357" s="132"/>
      <c r="JCB357" s="132"/>
      <c r="JCC357" s="132"/>
      <c r="JCD357" s="132"/>
      <c r="JCE357" s="132"/>
      <c r="JCF357" s="132"/>
      <c r="JCG357" s="132"/>
      <c r="JCH357" s="132"/>
      <c r="JCI357" s="132"/>
      <c r="JCJ357" s="132"/>
      <c r="JCK357" s="132"/>
      <c r="JCL357" s="132"/>
      <c r="JCM357" s="132"/>
      <c r="JCN357" s="132"/>
      <c r="JCO357" s="132"/>
      <c r="JCP357" s="132"/>
      <c r="JCQ357" s="132"/>
      <c r="JCR357" s="132"/>
      <c r="JCS357" s="132"/>
      <c r="JCT357" s="132"/>
      <c r="JCU357" s="132"/>
      <c r="JCV357" s="132"/>
      <c r="JCW357" s="132"/>
      <c r="JCX357" s="132"/>
      <c r="JCY357" s="132"/>
      <c r="JCZ357" s="132"/>
      <c r="JDA357" s="132"/>
      <c r="JDB357" s="132"/>
      <c r="JDC357" s="132"/>
      <c r="JDD357" s="132"/>
      <c r="JDE357" s="132"/>
      <c r="JDF357" s="132"/>
      <c r="JDG357" s="132"/>
      <c r="JDH357" s="132"/>
      <c r="JDI357" s="132"/>
      <c r="JDJ357" s="132"/>
      <c r="JDK357" s="132"/>
      <c r="JDL357" s="132"/>
      <c r="JDM357" s="132"/>
      <c r="JDN357" s="132"/>
      <c r="JDO357" s="132"/>
      <c r="JDP357" s="132"/>
      <c r="JDQ357" s="132"/>
      <c r="JDR357" s="132"/>
      <c r="JDS357" s="132"/>
      <c r="JDT357" s="132"/>
      <c r="JDU357" s="132"/>
      <c r="JDV357" s="132"/>
      <c r="JDW357" s="132"/>
      <c r="JDX357" s="132"/>
      <c r="JDY357" s="132"/>
      <c r="JDZ357" s="132"/>
      <c r="JEA357" s="132"/>
      <c r="JEB357" s="132"/>
      <c r="JEC357" s="132"/>
      <c r="JED357" s="132"/>
      <c r="JEE357" s="132"/>
      <c r="JEF357" s="132"/>
      <c r="JEG357" s="132"/>
      <c r="JEH357" s="132"/>
      <c r="JEI357" s="132"/>
      <c r="JEJ357" s="132"/>
      <c r="JEK357" s="132"/>
      <c r="JEL357" s="132"/>
      <c r="JEM357" s="132"/>
      <c r="JEN357" s="132"/>
      <c r="JEO357" s="132"/>
      <c r="JEP357" s="132"/>
      <c r="JEQ357" s="132"/>
      <c r="JER357" s="132"/>
      <c r="JES357" s="132"/>
      <c r="JET357" s="132"/>
      <c r="JEU357" s="132"/>
      <c r="JEV357" s="132"/>
      <c r="JEW357" s="132"/>
      <c r="JEX357" s="132"/>
      <c r="JEY357" s="132"/>
      <c r="JEZ357" s="132"/>
      <c r="JFA357" s="132"/>
      <c r="JFB357" s="132"/>
      <c r="JFC357" s="132"/>
      <c r="JFD357" s="132"/>
      <c r="JFE357" s="132"/>
      <c r="JFF357" s="132"/>
      <c r="JFG357" s="132"/>
      <c r="JFH357" s="132"/>
      <c r="JFI357" s="132"/>
      <c r="JFJ357" s="132"/>
      <c r="JFK357" s="132"/>
      <c r="JFL357" s="132"/>
      <c r="JFM357" s="132"/>
      <c r="JFN357" s="132"/>
      <c r="JFO357" s="132"/>
      <c r="JFP357" s="132"/>
      <c r="JFQ357" s="132"/>
      <c r="JFR357" s="132"/>
      <c r="JFS357" s="132"/>
      <c r="JFT357" s="132"/>
      <c r="JFU357" s="132"/>
      <c r="JFV357" s="132"/>
      <c r="JFW357" s="132"/>
      <c r="JFX357" s="132"/>
      <c r="JFY357" s="132"/>
      <c r="JFZ357" s="132"/>
      <c r="JGA357" s="132"/>
      <c r="JGB357" s="132"/>
      <c r="JGC357" s="132"/>
      <c r="JGD357" s="132"/>
      <c r="JGE357" s="132"/>
      <c r="JGF357" s="132"/>
      <c r="JGG357" s="132"/>
      <c r="JGH357" s="132"/>
      <c r="JGI357" s="132"/>
      <c r="JGJ357" s="132"/>
      <c r="JGK357" s="132"/>
      <c r="JGL357" s="132"/>
      <c r="JGM357" s="132"/>
      <c r="JGN357" s="132"/>
      <c r="JGO357" s="132"/>
      <c r="JGP357" s="132"/>
      <c r="JGQ357" s="132"/>
      <c r="JGR357" s="132"/>
      <c r="JGS357" s="132"/>
      <c r="JGT357" s="132"/>
      <c r="JGU357" s="132"/>
      <c r="JGV357" s="132"/>
      <c r="JGW357" s="132"/>
      <c r="JGX357" s="132"/>
      <c r="JGY357" s="132"/>
      <c r="JGZ357" s="132"/>
      <c r="JHA357" s="132"/>
      <c r="JHB357" s="132"/>
      <c r="JHC357" s="132"/>
      <c r="JHD357" s="132"/>
      <c r="JHE357" s="132"/>
      <c r="JHF357" s="132"/>
      <c r="JHG357" s="132"/>
      <c r="JHH357" s="132"/>
      <c r="JHI357" s="132"/>
      <c r="JHJ357" s="132"/>
      <c r="JHK357" s="132"/>
      <c r="JHL357" s="132"/>
      <c r="JHM357" s="132"/>
      <c r="JHN357" s="132"/>
      <c r="JHO357" s="132"/>
      <c r="JHP357" s="132"/>
      <c r="JHQ357" s="132"/>
      <c r="JHR357" s="132"/>
      <c r="JHS357" s="132"/>
      <c r="JHT357" s="132"/>
      <c r="JHU357" s="132"/>
      <c r="JHV357" s="132"/>
      <c r="JHW357" s="132"/>
      <c r="JHX357" s="132"/>
      <c r="JHY357" s="132"/>
      <c r="JHZ357" s="132"/>
      <c r="JIA357" s="132"/>
      <c r="JIB357" s="132"/>
      <c r="JIC357" s="132"/>
      <c r="JID357" s="132"/>
      <c r="JIE357" s="132"/>
      <c r="JIF357" s="132"/>
      <c r="JIG357" s="132"/>
      <c r="JIH357" s="132"/>
      <c r="JII357" s="132"/>
      <c r="JIJ357" s="132"/>
      <c r="JIK357" s="132"/>
      <c r="JIL357" s="132"/>
      <c r="JIM357" s="132"/>
      <c r="JIN357" s="132"/>
      <c r="JIO357" s="132"/>
      <c r="JIP357" s="132"/>
      <c r="JIQ357" s="132"/>
      <c r="JIR357" s="132"/>
      <c r="JIS357" s="132"/>
      <c r="JIT357" s="132"/>
      <c r="JIU357" s="132"/>
      <c r="JIV357" s="132"/>
      <c r="JIW357" s="132"/>
      <c r="JIX357" s="132"/>
      <c r="JIY357" s="132"/>
      <c r="JIZ357" s="132"/>
      <c r="JJA357" s="132"/>
      <c r="JJB357" s="132"/>
      <c r="JJC357" s="132"/>
      <c r="JJD357" s="132"/>
      <c r="JJE357" s="132"/>
      <c r="JJF357" s="132"/>
      <c r="JJG357" s="132"/>
      <c r="JJH357" s="132"/>
      <c r="JJI357" s="132"/>
      <c r="JJJ357" s="132"/>
      <c r="JJK357" s="132"/>
      <c r="JJL357" s="132"/>
      <c r="JJM357" s="132"/>
      <c r="JJN357" s="132"/>
      <c r="JJO357" s="132"/>
      <c r="JJP357" s="132"/>
      <c r="JJQ357" s="132"/>
      <c r="JJR357" s="132"/>
      <c r="JJS357" s="132"/>
      <c r="JJT357" s="132"/>
      <c r="JJU357" s="132"/>
      <c r="JJV357" s="132"/>
      <c r="JJW357" s="132"/>
      <c r="JJX357" s="132"/>
      <c r="JJY357" s="132"/>
      <c r="JJZ357" s="132"/>
      <c r="JKA357" s="132"/>
      <c r="JKB357" s="132"/>
      <c r="JKC357" s="132"/>
      <c r="JKD357" s="132"/>
      <c r="JKE357" s="132"/>
      <c r="JKF357" s="132"/>
      <c r="JKG357" s="132"/>
      <c r="JKH357" s="132"/>
      <c r="JKI357" s="132"/>
      <c r="JKJ357" s="132"/>
      <c r="JKK357" s="132"/>
      <c r="JKL357" s="132"/>
      <c r="JKM357" s="132"/>
      <c r="JKN357" s="132"/>
      <c r="JKO357" s="132"/>
      <c r="JKP357" s="132"/>
      <c r="JKQ357" s="132"/>
      <c r="JKR357" s="132"/>
      <c r="JKS357" s="132"/>
      <c r="JKT357" s="132"/>
      <c r="JKU357" s="132"/>
      <c r="JKV357" s="132"/>
      <c r="JKW357" s="132"/>
      <c r="JKX357" s="132"/>
      <c r="JKY357" s="132"/>
      <c r="JKZ357" s="132"/>
      <c r="JLA357" s="132"/>
      <c r="JLB357" s="132"/>
      <c r="JLC357" s="132"/>
      <c r="JLD357" s="132"/>
      <c r="JLE357" s="132"/>
      <c r="JLF357" s="132"/>
      <c r="JLG357" s="132"/>
      <c r="JLH357" s="132"/>
      <c r="JLI357" s="132"/>
      <c r="JLJ357" s="132"/>
      <c r="JLK357" s="132"/>
      <c r="JLL357" s="132"/>
      <c r="JLM357" s="132"/>
      <c r="JLN357" s="132"/>
      <c r="JLO357" s="132"/>
      <c r="JLP357" s="132"/>
      <c r="JLQ357" s="132"/>
      <c r="JLR357" s="132"/>
      <c r="JLS357" s="132"/>
      <c r="JLT357" s="132"/>
      <c r="JLU357" s="132"/>
      <c r="JLV357" s="132"/>
      <c r="JLW357" s="132"/>
      <c r="JLX357" s="132"/>
      <c r="JLY357" s="132"/>
      <c r="JLZ357" s="132"/>
      <c r="JMA357" s="132"/>
      <c r="JMB357" s="132"/>
      <c r="JMC357" s="132"/>
      <c r="JMD357" s="132"/>
      <c r="JME357" s="132"/>
      <c r="JMF357" s="132"/>
      <c r="JMG357" s="132"/>
      <c r="JMH357" s="132"/>
      <c r="JMI357" s="132"/>
      <c r="JMJ357" s="132"/>
      <c r="JMK357" s="132"/>
      <c r="JML357" s="132"/>
      <c r="JMM357" s="132"/>
      <c r="JMN357" s="132"/>
      <c r="JMO357" s="132"/>
      <c r="JMP357" s="132"/>
      <c r="JMQ357" s="132"/>
      <c r="JMR357" s="132"/>
      <c r="JMS357" s="132"/>
      <c r="JMT357" s="132"/>
      <c r="JMU357" s="132"/>
      <c r="JMV357" s="132"/>
      <c r="JMW357" s="132"/>
      <c r="JMX357" s="132"/>
      <c r="JMY357" s="132"/>
      <c r="JMZ357" s="132"/>
      <c r="JNA357" s="132"/>
      <c r="JNB357" s="132"/>
      <c r="JNC357" s="132"/>
      <c r="JND357" s="132"/>
      <c r="JNE357" s="132"/>
      <c r="JNF357" s="132"/>
      <c r="JNG357" s="132"/>
      <c r="JNH357" s="132"/>
      <c r="JNI357" s="132"/>
      <c r="JNJ357" s="132"/>
      <c r="JNK357" s="132"/>
      <c r="JNL357" s="132"/>
      <c r="JNM357" s="132"/>
      <c r="JNN357" s="132"/>
      <c r="JNO357" s="132"/>
      <c r="JNP357" s="132"/>
      <c r="JNQ357" s="132"/>
      <c r="JNR357" s="132"/>
      <c r="JNS357" s="132"/>
      <c r="JNT357" s="132"/>
      <c r="JNU357" s="132"/>
      <c r="JNV357" s="132"/>
      <c r="JNW357" s="132"/>
      <c r="JNX357" s="132"/>
      <c r="JNY357" s="132"/>
      <c r="JNZ357" s="132"/>
      <c r="JOA357" s="132"/>
      <c r="JOB357" s="132"/>
      <c r="JOC357" s="132"/>
      <c r="JOD357" s="132"/>
      <c r="JOE357" s="132"/>
      <c r="JOF357" s="132"/>
      <c r="JOG357" s="132"/>
      <c r="JOH357" s="132"/>
      <c r="JOI357" s="132"/>
      <c r="JOJ357" s="132"/>
      <c r="JOK357" s="132"/>
      <c r="JOL357" s="132"/>
      <c r="JOM357" s="132"/>
      <c r="JON357" s="132"/>
      <c r="JOO357" s="132"/>
      <c r="JOP357" s="132"/>
      <c r="JOQ357" s="132"/>
      <c r="JOR357" s="132"/>
      <c r="JOS357" s="132"/>
      <c r="JOT357" s="132"/>
      <c r="JOU357" s="132"/>
      <c r="JOV357" s="132"/>
      <c r="JOW357" s="132"/>
      <c r="JOX357" s="132"/>
      <c r="JOY357" s="132"/>
      <c r="JOZ357" s="132"/>
      <c r="JPA357" s="132"/>
      <c r="JPB357" s="132"/>
      <c r="JPC357" s="132"/>
      <c r="JPD357" s="132"/>
      <c r="JPE357" s="132"/>
      <c r="JPF357" s="132"/>
      <c r="JPG357" s="132"/>
      <c r="JPH357" s="132"/>
      <c r="JPI357" s="132"/>
      <c r="JPJ357" s="132"/>
      <c r="JPK357" s="132"/>
      <c r="JPL357" s="132"/>
      <c r="JPM357" s="132"/>
      <c r="JPN357" s="132"/>
      <c r="JPO357" s="132"/>
      <c r="JPP357" s="132"/>
      <c r="JPQ357" s="132"/>
      <c r="JPR357" s="132"/>
      <c r="JPS357" s="132"/>
      <c r="JPT357" s="132"/>
      <c r="JPU357" s="132"/>
      <c r="JPV357" s="132"/>
      <c r="JPW357" s="132"/>
      <c r="JPX357" s="132"/>
      <c r="JPY357" s="132"/>
      <c r="JPZ357" s="132"/>
      <c r="JQA357" s="132"/>
      <c r="JQB357" s="132"/>
      <c r="JQC357" s="132"/>
      <c r="JQD357" s="132"/>
      <c r="JQE357" s="132"/>
      <c r="JQF357" s="132"/>
      <c r="JQG357" s="132"/>
      <c r="JQH357" s="132"/>
      <c r="JQI357" s="132"/>
      <c r="JQJ357" s="132"/>
      <c r="JQK357" s="132"/>
      <c r="JQL357" s="132"/>
      <c r="JQM357" s="132"/>
      <c r="JQN357" s="132"/>
      <c r="JQO357" s="132"/>
      <c r="JQP357" s="132"/>
      <c r="JQQ357" s="132"/>
      <c r="JQR357" s="132"/>
      <c r="JQS357" s="132"/>
      <c r="JQT357" s="132"/>
      <c r="JQU357" s="132"/>
      <c r="JQV357" s="132"/>
      <c r="JQW357" s="132"/>
      <c r="JQX357" s="132"/>
      <c r="JQY357" s="132"/>
      <c r="JQZ357" s="132"/>
      <c r="JRA357" s="132"/>
      <c r="JRB357" s="132"/>
      <c r="JRC357" s="132"/>
      <c r="JRD357" s="132"/>
      <c r="JRE357" s="132"/>
      <c r="JRF357" s="132"/>
      <c r="JRG357" s="132"/>
      <c r="JRH357" s="132"/>
      <c r="JRI357" s="132"/>
      <c r="JRJ357" s="132"/>
      <c r="JRK357" s="132"/>
      <c r="JRL357" s="132"/>
      <c r="JRM357" s="132"/>
      <c r="JRN357" s="132"/>
      <c r="JRO357" s="132"/>
      <c r="JRP357" s="132"/>
      <c r="JRQ357" s="132"/>
      <c r="JRR357" s="132"/>
      <c r="JRS357" s="132"/>
      <c r="JRT357" s="132"/>
      <c r="JRU357" s="132"/>
      <c r="JRV357" s="132"/>
      <c r="JRW357" s="132"/>
      <c r="JRX357" s="132"/>
      <c r="JRY357" s="132"/>
      <c r="JRZ357" s="132"/>
      <c r="JSA357" s="132"/>
      <c r="JSB357" s="132"/>
      <c r="JSC357" s="132"/>
      <c r="JSD357" s="132"/>
      <c r="JSE357" s="132"/>
      <c r="JSF357" s="132"/>
      <c r="JSG357" s="132"/>
      <c r="JSH357" s="132"/>
      <c r="JSI357" s="132"/>
      <c r="JSJ357" s="132"/>
      <c r="JSK357" s="132"/>
      <c r="JSL357" s="132"/>
      <c r="JSM357" s="132"/>
      <c r="JSN357" s="132"/>
      <c r="JSO357" s="132"/>
      <c r="JSP357" s="132"/>
      <c r="JSQ357" s="132"/>
      <c r="JSR357" s="132"/>
      <c r="JSS357" s="132"/>
      <c r="JST357" s="132"/>
      <c r="JSU357" s="132"/>
      <c r="JSV357" s="132"/>
      <c r="JSW357" s="132"/>
      <c r="JSX357" s="132"/>
      <c r="JSY357" s="132"/>
      <c r="JSZ357" s="132"/>
      <c r="JTA357" s="132"/>
      <c r="JTB357" s="132"/>
      <c r="JTC357" s="132"/>
      <c r="JTD357" s="132"/>
      <c r="JTE357" s="132"/>
      <c r="JTF357" s="132"/>
      <c r="JTG357" s="132"/>
      <c r="JTH357" s="132"/>
      <c r="JTI357" s="132"/>
      <c r="JTJ357" s="132"/>
      <c r="JTK357" s="132"/>
      <c r="JTL357" s="132"/>
      <c r="JTM357" s="132"/>
      <c r="JTN357" s="132"/>
      <c r="JTO357" s="132"/>
      <c r="JTP357" s="132"/>
      <c r="JTQ357" s="132"/>
      <c r="JTR357" s="132"/>
      <c r="JTS357" s="132"/>
      <c r="JTT357" s="132"/>
      <c r="JTU357" s="132"/>
      <c r="JTV357" s="132"/>
      <c r="JTW357" s="132"/>
      <c r="JTX357" s="132"/>
      <c r="JTY357" s="132"/>
      <c r="JTZ357" s="132"/>
      <c r="JUA357" s="132"/>
      <c r="JUB357" s="132"/>
      <c r="JUC357" s="132"/>
      <c r="JUD357" s="132"/>
      <c r="JUE357" s="132"/>
      <c r="JUF357" s="132"/>
      <c r="JUG357" s="132"/>
      <c r="JUH357" s="132"/>
      <c r="JUI357" s="132"/>
      <c r="JUJ357" s="132"/>
      <c r="JUK357" s="132"/>
      <c r="JUL357" s="132"/>
      <c r="JUM357" s="132"/>
      <c r="JUN357" s="132"/>
      <c r="JUO357" s="132"/>
      <c r="JUP357" s="132"/>
      <c r="JUQ357" s="132"/>
      <c r="JUR357" s="132"/>
      <c r="JUS357" s="132"/>
      <c r="JUT357" s="132"/>
      <c r="JUU357" s="132"/>
      <c r="JUV357" s="132"/>
      <c r="JUW357" s="132"/>
      <c r="JUX357" s="132"/>
      <c r="JUY357" s="132"/>
      <c r="JUZ357" s="132"/>
      <c r="JVA357" s="132"/>
      <c r="JVB357" s="132"/>
      <c r="JVC357" s="132"/>
      <c r="JVD357" s="132"/>
      <c r="JVE357" s="132"/>
      <c r="JVF357" s="132"/>
      <c r="JVG357" s="132"/>
      <c r="JVH357" s="132"/>
      <c r="JVI357" s="132"/>
      <c r="JVJ357" s="132"/>
      <c r="JVK357" s="132"/>
      <c r="JVL357" s="132"/>
      <c r="JVM357" s="132"/>
      <c r="JVN357" s="132"/>
      <c r="JVO357" s="132"/>
      <c r="JVP357" s="132"/>
      <c r="JVQ357" s="132"/>
      <c r="JVR357" s="132"/>
      <c r="JVS357" s="132"/>
      <c r="JVT357" s="132"/>
      <c r="JVU357" s="132"/>
      <c r="JVV357" s="132"/>
      <c r="JVW357" s="132"/>
      <c r="JVX357" s="132"/>
      <c r="JVY357" s="132"/>
      <c r="JVZ357" s="132"/>
      <c r="JWA357" s="132"/>
      <c r="JWB357" s="132"/>
      <c r="JWC357" s="132"/>
      <c r="JWD357" s="132"/>
      <c r="JWE357" s="132"/>
      <c r="JWF357" s="132"/>
      <c r="JWG357" s="132"/>
      <c r="JWH357" s="132"/>
      <c r="JWI357" s="132"/>
      <c r="JWJ357" s="132"/>
      <c r="JWK357" s="132"/>
      <c r="JWL357" s="132"/>
      <c r="JWM357" s="132"/>
      <c r="JWN357" s="132"/>
      <c r="JWO357" s="132"/>
      <c r="JWP357" s="132"/>
      <c r="JWQ357" s="132"/>
      <c r="JWR357" s="132"/>
      <c r="JWS357" s="132"/>
      <c r="JWT357" s="132"/>
      <c r="JWU357" s="132"/>
      <c r="JWV357" s="132"/>
      <c r="JWW357" s="132"/>
      <c r="JWX357" s="132"/>
      <c r="JWY357" s="132"/>
      <c r="JWZ357" s="132"/>
      <c r="JXA357" s="132"/>
      <c r="JXB357" s="132"/>
      <c r="JXC357" s="132"/>
      <c r="JXD357" s="132"/>
      <c r="JXE357" s="132"/>
      <c r="JXF357" s="132"/>
      <c r="JXG357" s="132"/>
      <c r="JXH357" s="132"/>
      <c r="JXI357" s="132"/>
      <c r="JXJ357" s="132"/>
      <c r="JXK357" s="132"/>
      <c r="JXL357" s="132"/>
      <c r="JXM357" s="132"/>
      <c r="JXN357" s="132"/>
      <c r="JXO357" s="132"/>
      <c r="JXP357" s="132"/>
      <c r="JXQ357" s="132"/>
      <c r="JXR357" s="132"/>
      <c r="JXS357" s="132"/>
      <c r="JXT357" s="132"/>
      <c r="JXU357" s="132"/>
      <c r="JXV357" s="132"/>
      <c r="JXW357" s="132"/>
      <c r="JXX357" s="132"/>
      <c r="JXY357" s="132"/>
      <c r="JXZ357" s="132"/>
      <c r="JYA357" s="132"/>
      <c r="JYB357" s="132"/>
      <c r="JYC357" s="132"/>
      <c r="JYD357" s="132"/>
      <c r="JYE357" s="132"/>
      <c r="JYF357" s="132"/>
      <c r="JYG357" s="132"/>
      <c r="JYH357" s="132"/>
      <c r="JYI357" s="132"/>
      <c r="JYJ357" s="132"/>
      <c r="JYK357" s="132"/>
      <c r="JYL357" s="132"/>
      <c r="JYM357" s="132"/>
      <c r="JYN357" s="132"/>
      <c r="JYO357" s="132"/>
      <c r="JYP357" s="132"/>
      <c r="JYQ357" s="132"/>
      <c r="JYR357" s="132"/>
      <c r="JYS357" s="132"/>
      <c r="JYT357" s="132"/>
      <c r="JYU357" s="132"/>
      <c r="JYV357" s="132"/>
      <c r="JYW357" s="132"/>
      <c r="JYX357" s="132"/>
      <c r="JYY357" s="132"/>
      <c r="JYZ357" s="132"/>
      <c r="JZA357" s="132"/>
      <c r="JZB357" s="132"/>
      <c r="JZC357" s="132"/>
      <c r="JZD357" s="132"/>
      <c r="JZE357" s="132"/>
      <c r="JZF357" s="132"/>
      <c r="JZG357" s="132"/>
      <c r="JZH357" s="132"/>
      <c r="JZI357" s="132"/>
      <c r="JZJ357" s="132"/>
      <c r="JZK357" s="132"/>
      <c r="JZL357" s="132"/>
      <c r="JZM357" s="132"/>
      <c r="JZN357" s="132"/>
      <c r="JZO357" s="132"/>
      <c r="JZP357" s="132"/>
      <c r="JZQ357" s="132"/>
      <c r="JZR357" s="132"/>
      <c r="JZS357" s="132"/>
      <c r="JZT357" s="132"/>
      <c r="JZU357" s="132"/>
      <c r="JZV357" s="132"/>
      <c r="JZW357" s="132"/>
      <c r="JZX357" s="132"/>
      <c r="JZY357" s="132"/>
      <c r="JZZ357" s="132"/>
      <c r="KAA357" s="132"/>
      <c r="KAB357" s="132"/>
      <c r="KAC357" s="132"/>
      <c r="KAD357" s="132"/>
      <c r="KAE357" s="132"/>
      <c r="KAF357" s="132"/>
      <c r="KAG357" s="132"/>
      <c r="KAH357" s="132"/>
      <c r="KAI357" s="132"/>
      <c r="KAJ357" s="132"/>
      <c r="KAK357" s="132"/>
      <c r="KAL357" s="132"/>
      <c r="KAM357" s="132"/>
      <c r="KAN357" s="132"/>
      <c r="KAO357" s="132"/>
      <c r="KAP357" s="132"/>
      <c r="KAQ357" s="132"/>
      <c r="KAR357" s="132"/>
      <c r="KAS357" s="132"/>
      <c r="KAT357" s="132"/>
      <c r="KAU357" s="132"/>
      <c r="KAV357" s="132"/>
      <c r="KAW357" s="132"/>
      <c r="KAX357" s="132"/>
      <c r="KAY357" s="132"/>
      <c r="KAZ357" s="132"/>
      <c r="KBA357" s="132"/>
      <c r="KBB357" s="132"/>
      <c r="KBC357" s="132"/>
      <c r="KBD357" s="132"/>
      <c r="KBE357" s="132"/>
      <c r="KBF357" s="132"/>
      <c r="KBG357" s="132"/>
      <c r="KBH357" s="132"/>
      <c r="KBI357" s="132"/>
      <c r="KBJ357" s="132"/>
      <c r="KBK357" s="132"/>
      <c r="KBL357" s="132"/>
      <c r="KBM357" s="132"/>
      <c r="KBN357" s="132"/>
      <c r="KBO357" s="132"/>
      <c r="KBP357" s="132"/>
      <c r="KBQ357" s="132"/>
      <c r="KBR357" s="132"/>
      <c r="KBS357" s="132"/>
      <c r="KBT357" s="132"/>
      <c r="KBU357" s="132"/>
      <c r="KBV357" s="132"/>
      <c r="KBW357" s="132"/>
      <c r="KBX357" s="132"/>
      <c r="KBY357" s="132"/>
      <c r="KBZ357" s="132"/>
      <c r="KCA357" s="132"/>
      <c r="KCB357" s="132"/>
      <c r="KCC357" s="132"/>
      <c r="KCD357" s="132"/>
      <c r="KCE357" s="132"/>
      <c r="KCF357" s="132"/>
      <c r="KCG357" s="132"/>
      <c r="KCH357" s="132"/>
      <c r="KCI357" s="132"/>
      <c r="KCJ357" s="132"/>
      <c r="KCK357" s="132"/>
      <c r="KCL357" s="132"/>
      <c r="KCM357" s="132"/>
      <c r="KCN357" s="132"/>
      <c r="KCO357" s="132"/>
      <c r="KCP357" s="132"/>
      <c r="KCQ357" s="132"/>
      <c r="KCR357" s="132"/>
      <c r="KCS357" s="132"/>
      <c r="KCT357" s="132"/>
      <c r="KCU357" s="132"/>
      <c r="KCV357" s="132"/>
      <c r="KCW357" s="132"/>
      <c r="KCX357" s="132"/>
      <c r="KCY357" s="132"/>
      <c r="KCZ357" s="132"/>
      <c r="KDA357" s="132"/>
      <c r="KDB357" s="132"/>
      <c r="KDC357" s="132"/>
      <c r="KDD357" s="132"/>
      <c r="KDE357" s="132"/>
      <c r="KDF357" s="132"/>
      <c r="KDG357" s="132"/>
      <c r="KDH357" s="132"/>
      <c r="KDI357" s="132"/>
      <c r="KDJ357" s="132"/>
      <c r="KDK357" s="132"/>
      <c r="KDL357" s="132"/>
      <c r="KDM357" s="132"/>
      <c r="KDN357" s="132"/>
      <c r="KDO357" s="132"/>
      <c r="KDP357" s="132"/>
      <c r="KDQ357" s="132"/>
      <c r="KDR357" s="132"/>
      <c r="KDS357" s="132"/>
      <c r="KDT357" s="132"/>
      <c r="KDU357" s="132"/>
      <c r="KDV357" s="132"/>
      <c r="KDW357" s="132"/>
      <c r="KDX357" s="132"/>
      <c r="KDY357" s="132"/>
      <c r="KDZ357" s="132"/>
      <c r="KEA357" s="132"/>
      <c r="KEB357" s="132"/>
      <c r="KEC357" s="132"/>
      <c r="KED357" s="132"/>
      <c r="KEE357" s="132"/>
      <c r="KEF357" s="132"/>
      <c r="KEG357" s="132"/>
      <c r="KEH357" s="132"/>
      <c r="KEI357" s="132"/>
      <c r="KEJ357" s="132"/>
      <c r="KEK357" s="132"/>
      <c r="KEL357" s="132"/>
      <c r="KEM357" s="132"/>
      <c r="KEN357" s="132"/>
      <c r="KEO357" s="132"/>
      <c r="KEP357" s="132"/>
      <c r="KEQ357" s="132"/>
      <c r="KER357" s="132"/>
      <c r="KES357" s="132"/>
      <c r="KET357" s="132"/>
      <c r="KEU357" s="132"/>
      <c r="KEV357" s="132"/>
      <c r="KEW357" s="132"/>
      <c r="KEX357" s="132"/>
      <c r="KEY357" s="132"/>
      <c r="KEZ357" s="132"/>
      <c r="KFA357" s="132"/>
      <c r="KFB357" s="132"/>
      <c r="KFC357" s="132"/>
      <c r="KFD357" s="132"/>
      <c r="KFE357" s="132"/>
      <c r="KFF357" s="132"/>
      <c r="KFG357" s="132"/>
      <c r="KFH357" s="132"/>
      <c r="KFI357" s="132"/>
      <c r="KFJ357" s="132"/>
      <c r="KFK357" s="132"/>
      <c r="KFL357" s="132"/>
      <c r="KFM357" s="132"/>
      <c r="KFN357" s="132"/>
      <c r="KFO357" s="132"/>
      <c r="KFP357" s="132"/>
      <c r="KFQ357" s="132"/>
      <c r="KFR357" s="132"/>
      <c r="KFS357" s="132"/>
      <c r="KFT357" s="132"/>
      <c r="KFU357" s="132"/>
      <c r="KFV357" s="132"/>
      <c r="KFW357" s="132"/>
      <c r="KFX357" s="132"/>
      <c r="KFY357" s="132"/>
      <c r="KFZ357" s="132"/>
      <c r="KGA357" s="132"/>
      <c r="KGB357" s="132"/>
      <c r="KGC357" s="132"/>
      <c r="KGD357" s="132"/>
      <c r="KGE357" s="132"/>
      <c r="KGF357" s="132"/>
      <c r="KGG357" s="132"/>
      <c r="KGH357" s="132"/>
      <c r="KGI357" s="132"/>
      <c r="KGJ357" s="132"/>
      <c r="KGK357" s="132"/>
      <c r="KGL357" s="132"/>
      <c r="KGM357" s="132"/>
      <c r="KGN357" s="132"/>
      <c r="KGO357" s="132"/>
      <c r="KGP357" s="132"/>
      <c r="KGQ357" s="132"/>
      <c r="KGR357" s="132"/>
      <c r="KGS357" s="132"/>
      <c r="KGT357" s="132"/>
      <c r="KGU357" s="132"/>
      <c r="KGV357" s="132"/>
      <c r="KGW357" s="132"/>
      <c r="KGX357" s="132"/>
      <c r="KGY357" s="132"/>
      <c r="KGZ357" s="132"/>
      <c r="KHA357" s="132"/>
      <c r="KHB357" s="132"/>
      <c r="KHC357" s="132"/>
      <c r="KHD357" s="132"/>
      <c r="KHE357" s="132"/>
      <c r="KHF357" s="132"/>
      <c r="KHG357" s="132"/>
      <c r="KHH357" s="132"/>
      <c r="KHI357" s="132"/>
      <c r="KHJ357" s="132"/>
      <c r="KHK357" s="132"/>
      <c r="KHL357" s="132"/>
      <c r="KHM357" s="132"/>
      <c r="KHN357" s="132"/>
      <c r="KHO357" s="132"/>
      <c r="KHP357" s="132"/>
      <c r="KHQ357" s="132"/>
      <c r="KHR357" s="132"/>
      <c r="KHS357" s="132"/>
      <c r="KHT357" s="132"/>
      <c r="KHU357" s="132"/>
      <c r="KHV357" s="132"/>
      <c r="KHW357" s="132"/>
      <c r="KHX357" s="132"/>
      <c r="KHY357" s="132"/>
      <c r="KHZ357" s="132"/>
      <c r="KIA357" s="132"/>
      <c r="KIB357" s="132"/>
      <c r="KIC357" s="132"/>
      <c r="KID357" s="132"/>
      <c r="KIE357" s="132"/>
      <c r="KIF357" s="132"/>
      <c r="KIG357" s="132"/>
      <c r="KIH357" s="132"/>
      <c r="KII357" s="132"/>
      <c r="KIJ357" s="132"/>
      <c r="KIK357" s="132"/>
      <c r="KIL357" s="132"/>
      <c r="KIM357" s="132"/>
      <c r="KIN357" s="132"/>
      <c r="KIO357" s="132"/>
      <c r="KIP357" s="132"/>
      <c r="KIQ357" s="132"/>
      <c r="KIR357" s="132"/>
      <c r="KIS357" s="132"/>
      <c r="KIT357" s="132"/>
      <c r="KIU357" s="132"/>
      <c r="KIV357" s="132"/>
      <c r="KIW357" s="132"/>
      <c r="KIX357" s="132"/>
      <c r="KIY357" s="132"/>
      <c r="KIZ357" s="132"/>
      <c r="KJA357" s="132"/>
      <c r="KJB357" s="132"/>
      <c r="KJC357" s="132"/>
      <c r="KJD357" s="132"/>
      <c r="KJE357" s="132"/>
      <c r="KJF357" s="132"/>
      <c r="KJG357" s="132"/>
      <c r="KJH357" s="132"/>
      <c r="KJI357" s="132"/>
      <c r="KJJ357" s="132"/>
      <c r="KJK357" s="132"/>
      <c r="KJL357" s="132"/>
      <c r="KJM357" s="132"/>
      <c r="KJN357" s="132"/>
      <c r="KJO357" s="132"/>
      <c r="KJP357" s="132"/>
      <c r="KJQ357" s="132"/>
      <c r="KJR357" s="132"/>
      <c r="KJS357" s="132"/>
      <c r="KJT357" s="132"/>
      <c r="KJU357" s="132"/>
      <c r="KJV357" s="132"/>
      <c r="KJW357" s="132"/>
      <c r="KJX357" s="132"/>
      <c r="KJY357" s="132"/>
      <c r="KJZ357" s="132"/>
      <c r="KKA357" s="132"/>
      <c r="KKB357" s="132"/>
      <c r="KKC357" s="132"/>
      <c r="KKD357" s="132"/>
      <c r="KKE357" s="132"/>
      <c r="KKF357" s="132"/>
      <c r="KKG357" s="132"/>
      <c r="KKH357" s="132"/>
      <c r="KKI357" s="132"/>
      <c r="KKJ357" s="132"/>
      <c r="KKK357" s="132"/>
      <c r="KKL357" s="132"/>
      <c r="KKM357" s="132"/>
      <c r="KKN357" s="132"/>
      <c r="KKO357" s="132"/>
      <c r="KKP357" s="132"/>
      <c r="KKQ357" s="132"/>
      <c r="KKR357" s="132"/>
      <c r="KKS357" s="132"/>
      <c r="KKT357" s="132"/>
      <c r="KKU357" s="132"/>
      <c r="KKV357" s="132"/>
      <c r="KKW357" s="132"/>
      <c r="KKX357" s="132"/>
      <c r="KKY357" s="132"/>
      <c r="KKZ357" s="132"/>
      <c r="KLA357" s="132"/>
      <c r="KLB357" s="132"/>
      <c r="KLC357" s="132"/>
      <c r="KLD357" s="132"/>
      <c r="KLE357" s="132"/>
      <c r="KLF357" s="132"/>
      <c r="KLG357" s="132"/>
      <c r="KLH357" s="132"/>
      <c r="KLI357" s="132"/>
      <c r="KLJ357" s="132"/>
      <c r="KLK357" s="132"/>
      <c r="KLL357" s="132"/>
      <c r="KLM357" s="132"/>
      <c r="KLN357" s="132"/>
      <c r="KLO357" s="132"/>
      <c r="KLP357" s="132"/>
      <c r="KLQ357" s="132"/>
      <c r="KLR357" s="132"/>
      <c r="KLS357" s="132"/>
      <c r="KLT357" s="132"/>
      <c r="KLU357" s="132"/>
      <c r="KLV357" s="132"/>
      <c r="KLW357" s="132"/>
      <c r="KLX357" s="132"/>
      <c r="KLY357" s="132"/>
      <c r="KLZ357" s="132"/>
      <c r="KMA357" s="132"/>
      <c r="KMB357" s="132"/>
      <c r="KMC357" s="132"/>
      <c r="KMD357" s="132"/>
      <c r="KME357" s="132"/>
      <c r="KMF357" s="132"/>
      <c r="KMG357" s="132"/>
      <c r="KMH357" s="132"/>
      <c r="KMI357" s="132"/>
      <c r="KMJ357" s="132"/>
      <c r="KMK357" s="132"/>
      <c r="KML357" s="132"/>
      <c r="KMM357" s="132"/>
      <c r="KMN357" s="132"/>
      <c r="KMO357" s="132"/>
      <c r="KMP357" s="132"/>
      <c r="KMQ357" s="132"/>
      <c r="KMR357" s="132"/>
      <c r="KMS357" s="132"/>
      <c r="KMT357" s="132"/>
      <c r="KMU357" s="132"/>
      <c r="KMV357" s="132"/>
      <c r="KMW357" s="132"/>
      <c r="KMX357" s="132"/>
      <c r="KMY357" s="132"/>
      <c r="KMZ357" s="132"/>
      <c r="KNA357" s="132"/>
      <c r="KNB357" s="132"/>
      <c r="KNC357" s="132"/>
      <c r="KND357" s="132"/>
      <c r="KNE357" s="132"/>
      <c r="KNF357" s="132"/>
      <c r="KNG357" s="132"/>
      <c r="KNH357" s="132"/>
      <c r="KNI357" s="132"/>
      <c r="KNJ357" s="132"/>
      <c r="KNK357" s="132"/>
      <c r="KNL357" s="132"/>
      <c r="KNM357" s="132"/>
      <c r="KNN357" s="132"/>
      <c r="KNO357" s="132"/>
      <c r="KNP357" s="132"/>
      <c r="KNQ357" s="132"/>
      <c r="KNR357" s="132"/>
      <c r="KNS357" s="132"/>
      <c r="KNT357" s="132"/>
      <c r="KNU357" s="132"/>
      <c r="KNV357" s="132"/>
      <c r="KNW357" s="132"/>
      <c r="KNX357" s="132"/>
      <c r="KNY357" s="132"/>
      <c r="KNZ357" s="132"/>
      <c r="KOA357" s="132"/>
      <c r="KOB357" s="132"/>
      <c r="KOC357" s="132"/>
      <c r="KOD357" s="132"/>
      <c r="KOE357" s="132"/>
      <c r="KOF357" s="132"/>
      <c r="KOG357" s="132"/>
      <c r="KOH357" s="132"/>
      <c r="KOI357" s="132"/>
      <c r="KOJ357" s="132"/>
      <c r="KOK357" s="132"/>
      <c r="KOL357" s="132"/>
      <c r="KOM357" s="132"/>
      <c r="KON357" s="132"/>
      <c r="KOO357" s="132"/>
      <c r="KOP357" s="132"/>
      <c r="KOQ357" s="132"/>
      <c r="KOR357" s="132"/>
      <c r="KOS357" s="132"/>
      <c r="KOT357" s="132"/>
      <c r="KOU357" s="132"/>
      <c r="KOV357" s="132"/>
      <c r="KOW357" s="132"/>
      <c r="KOX357" s="132"/>
      <c r="KOY357" s="132"/>
      <c r="KOZ357" s="132"/>
      <c r="KPA357" s="132"/>
      <c r="KPB357" s="132"/>
      <c r="KPC357" s="132"/>
      <c r="KPD357" s="132"/>
      <c r="KPE357" s="132"/>
      <c r="KPF357" s="132"/>
      <c r="KPG357" s="132"/>
      <c r="KPH357" s="132"/>
      <c r="KPI357" s="132"/>
      <c r="KPJ357" s="132"/>
      <c r="KPK357" s="132"/>
      <c r="KPL357" s="132"/>
      <c r="KPM357" s="132"/>
      <c r="KPN357" s="132"/>
      <c r="KPO357" s="132"/>
      <c r="KPP357" s="132"/>
      <c r="KPQ357" s="132"/>
      <c r="KPR357" s="132"/>
      <c r="KPS357" s="132"/>
      <c r="KPT357" s="132"/>
      <c r="KPU357" s="132"/>
      <c r="KPV357" s="132"/>
      <c r="KPW357" s="132"/>
      <c r="KPX357" s="132"/>
      <c r="KPY357" s="132"/>
      <c r="KPZ357" s="132"/>
      <c r="KQA357" s="132"/>
      <c r="KQB357" s="132"/>
      <c r="KQC357" s="132"/>
      <c r="KQD357" s="132"/>
      <c r="KQE357" s="132"/>
      <c r="KQF357" s="132"/>
      <c r="KQG357" s="132"/>
      <c r="KQH357" s="132"/>
      <c r="KQI357" s="132"/>
      <c r="KQJ357" s="132"/>
      <c r="KQK357" s="132"/>
      <c r="KQL357" s="132"/>
      <c r="KQM357" s="132"/>
      <c r="KQN357" s="132"/>
      <c r="KQO357" s="132"/>
      <c r="KQP357" s="132"/>
      <c r="KQQ357" s="132"/>
      <c r="KQR357" s="132"/>
      <c r="KQS357" s="132"/>
      <c r="KQT357" s="132"/>
      <c r="KQU357" s="132"/>
      <c r="KQV357" s="132"/>
      <c r="KQW357" s="132"/>
      <c r="KQX357" s="132"/>
      <c r="KQY357" s="132"/>
      <c r="KQZ357" s="132"/>
      <c r="KRA357" s="132"/>
      <c r="KRB357" s="132"/>
      <c r="KRC357" s="132"/>
      <c r="KRD357" s="132"/>
      <c r="KRE357" s="132"/>
      <c r="KRF357" s="132"/>
      <c r="KRG357" s="132"/>
      <c r="KRH357" s="132"/>
      <c r="KRI357" s="132"/>
      <c r="KRJ357" s="132"/>
      <c r="KRK357" s="132"/>
      <c r="KRL357" s="132"/>
      <c r="KRM357" s="132"/>
      <c r="KRN357" s="132"/>
      <c r="KRO357" s="132"/>
      <c r="KRP357" s="132"/>
      <c r="KRQ357" s="132"/>
      <c r="KRR357" s="132"/>
      <c r="KRS357" s="132"/>
      <c r="KRT357" s="132"/>
      <c r="KRU357" s="132"/>
      <c r="KRV357" s="132"/>
      <c r="KRW357" s="132"/>
      <c r="KRX357" s="132"/>
      <c r="KRY357" s="132"/>
      <c r="KRZ357" s="132"/>
      <c r="KSA357" s="132"/>
      <c r="KSB357" s="132"/>
      <c r="KSC357" s="132"/>
      <c r="KSD357" s="132"/>
      <c r="KSE357" s="132"/>
      <c r="KSF357" s="132"/>
      <c r="KSG357" s="132"/>
      <c r="KSH357" s="132"/>
      <c r="KSI357" s="132"/>
      <c r="KSJ357" s="132"/>
      <c r="KSK357" s="132"/>
      <c r="KSL357" s="132"/>
      <c r="KSM357" s="132"/>
      <c r="KSN357" s="132"/>
      <c r="KSO357" s="132"/>
      <c r="KSP357" s="132"/>
      <c r="KSQ357" s="132"/>
      <c r="KSR357" s="132"/>
      <c r="KSS357" s="132"/>
      <c r="KST357" s="132"/>
      <c r="KSU357" s="132"/>
      <c r="KSV357" s="132"/>
      <c r="KSW357" s="132"/>
      <c r="KSX357" s="132"/>
      <c r="KSY357" s="132"/>
      <c r="KSZ357" s="132"/>
      <c r="KTA357" s="132"/>
      <c r="KTB357" s="132"/>
      <c r="KTC357" s="132"/>
      <c r="KTD357" s="132"/>
      <c r="KTE357" s="132"/>
      <c r="KTF357" s="132"/>
      <c r="KTG357" s="132"/>
      <c r="KTH357" s="132"/>
      <c r="KTI357" s="132"/>
      <c r="KTJ357" s="132"/>
      <c r="KTK357" s="132"/>
      <c r="KTL357" s="132"/>
      <c r="KTM357" s="132"/>
      <c r="KTN357" s="132"/>
      <c r="KTO357" s="132"/>
      <c r="KTP357" s="132"/>
      <c r="KTQ357" s="132"/>
      <c r="KTR357" s="132"/>
      <c r="KTS357" s="132"/>
      <c r="KTT357" s="132"/>
      <c r="KTU357" s="132"/>
      <c r="KTV357" s="132"/>
      <c r="KTW357" s="132"/>
      <c r="KTX357" s="132"/>
      <c r="KTY357" s="132"/>
      <c r="KTZ357" s="132"/>
      <c r="KUA357" s="132"/>
      <c r="KUB357" s="132"/>
      <c r="KUC357" s="132"/>
      <c r="KUD357" s="132"/>
      <c r="KUE357" s="132"/>
      <c r="KUF357" s="132"/>
      <c r="KUG357" s="132"/>
      <c r="KUH357" s="132"/>
      <c r="KUI357" s="132"/>
      <c r="KUJ357" s="132"/>
      <c r="KUK357" s="132"/>
      <c r="KUL357" s="132"/>
      <c r="KUM357" s="132"/>
      <c r="KUN357" s="132"/>
      <c r="KUO357" s="132"/>
      <c r="KUP357" s="132"/>
      <c r="KUQ357" s="132"/>
      <c r="KUR357" s="132"/>
      <c r="KUS357" s="132"/>
      <c r="KUT357" s="132"/>
      <c r="KUU357" s="132"/>
      <c r="KUV357" s="132"/>
      <c r="KUW357" s="132"/>
      <c r="KUX357" s="132"/>
      <c r="KUY357" s="132"/>
      <c r="KUZ357" s="132"/>
      <c r="KVA357" s="132"/>
      <c r="KVB357" s="132"/>
      <c r="KVC357" s="132"/>
      <c r="KVD357" s="132"/>
      <c r="KVE357" s="132"/>
      <c r="KVF357" s="132"/>
      <c r="KVG357" s="132"/>
      <c r="KVH357" s="132"/>
      <c r="KVI357" s="132"/>
      <c r="KVJ357" s="132"/>
      <c r="KVK357" s="132"/>
      <c r="KVL357" s="132"/>
      <c r="KVM357" s="132"/>
      <c r="KVN357" s="132"/>
      <c r="KVO357" s="132"/>
      <c r="KVP357" s="132"/>
      <c r="KVQ357" s="132"/>
      <c r="KVR357" s="132"/>
      <c r="KVS357" s="132"/>
      <c r="KVT357" s="132"/>
      <c r="KVU357" s="132"/>
      <c r="KVV357" s="132"/>
      <c r="KVW357" s="132"/>
      <c r="KVX357" s="132"/>
      <c r="KVY357" s="132"/>
      <c r="KVZ357" s="132"/>
      <c r="KWA357" s="132"/>
      <c r="KWB357" s="132"/>
      <c r="KWC357" s="132"/>
      <c r="KWD357" s="132"/>
      <c r="KWE357" s="132"/>
      <c r="KWF357" s="132"/>
      <c r="KWG357" s="132"/>
      <c r="KWH357" s="132"/>
      <c r="KWI357" s="132"/>
      <c r="KWJ357" s="132"/>
      <c r="KWK357" s="132"/>
      <c r="KWL357" s="132"/>
      <c r="KWM357" s="132"/>
      <c r="KWN357" s="132"/>
      <c r="KWO357" s="132"/>
      <c r="KWP357" s="132"/>
      <c r="KWQ357" s="132"/>
      <c r="KWR357" s="132"/>
      <c r="KWS357" s="132"/>
      <c r="KWT357" s="132"/>
      <c r="KWU357" s="132"/>
      <c r="KWV357" s="132"/>
      <c r="KWW357" s="132"/>
      <c r="KWX357" s="132"/>
      <c r="KWY357" s="132"/>
      <c r="KWZ357" s="132"/>
      <c r="KXA357" s="132"/>
      <c r="KXB357" s="132"/>
      <c r="KXC357" s="132"/>
      <c r="KXD357" s="132"/>
      <c r="KXE357" s="132"/>
      <c r="KXF357" s="132"/>
      <c r="KXG357" s="132"/>
      <c r="KXH357" s="132"/>
      <c r="KXI357" s="132"/>
      <c r="KXJ357" s="132"/>
      <c r="KXK357" s="132"/>
      <c r="KXL357" s="132"/>
      <c r="KXM357" s="132"/>
      <c r="KXN357" s="132"/>
      <c r="KXO357" s="132"/>
      <c r="KXP357" s="132"/>
      <c r="KXQ357" s="132"/>
      <c r="KXR357" s="132"/>
      <c r="KXS357" s="132"/>
      <c r="KXT357" s="132"/>
      <c r="KXU357" s="132"/>
      <c r="KXV357" s="132"/>
      <c r="KXW357" s="132"/>
      <c r="KXX357" s="132"/>
      <c r="KXY357" s="132"/>
      <c r="KXZ357" s="132"/>
      <c r="KYA357" s="132"/>
      <c r="KYB357" s="132"/>
      <c r="KYC357" s="132"/>
      <c r="KYD357" s="132"/>
      <c r="KYE357" s="132"/>
      <c r="KYF357" s="132"/>
      <c r="KYG357" s="132"/>
      <c r="KYH357" s="132"/>
      <c r="KYI357" s="132"/>
      <c r="KYJ357" s="132"/>
      <c r="KYK357" s="132"/>
      <c r="KYL357" s="132"/>
      <c r="KYM357" s="132"/>
      <c r="KYN357" s="132"/>
      <c r="KYO357" s="132"/>
      <c r="KYP357" s="132"/>
      <c r="KYQ357" s="132"/>
      <c r="KYR357" s="132"/>
      <c r="KYS357" s="132"/>
      <c r="KYT357" s="132"/>
      <c r="KYU357" s="132"/>
      <c r="KYV357" s="132"/>
      <c r="KYW357" s="132"/>
      <c r="KYX357" s="132"/>
      <c r="KYY357" s="132"/>
      <c r="KYZ357" s="132"/>
      <c r="KZA357" s="132"/>
      <c r="KZB357" s="132"/>
      <c r="KZC357" s="132"/>
      <c r="KZD357" s="132"/>
      <c r="KZE357" s="132"/>
      <c r="KZF357" s="132"/>
      <c r="KZG357" s="132"/>
      <c r="KZH357" s="132"/>
      <c r="KZI357" s="132"/>
      <c r="KZJ357" s="132"/>
      <c r="KZK357" s="132"/>
      <c r="KZL357" s="132"/>
      <c r="KZM357" s="132"/>
      <c r="KZN357" s="132"/>
      <c r="KZO357" s="132"/>
      <c r="KZP357" s="132"/>
      <c r="KZQ357" s="132"/>
      <c r="KZR357" s="132"/>
      <c r="KZS357" s="132"/>
      <c r="KZT357" s="132"/>
      <c r="KZU357" s="132"/>
      <c r="KZV357" s="132"/>
      <c r="KZW357" s="132"/>
      <c r="KZX357" s="132"/>
      <c r="KZY357" s="132"/>
      <c r="KZZ357" s="132"/>
      <c r="LAA357" s="132"/>
      <c r="LAB357" s="132"/>
      <c r="LAC357" s="132"/>
      <c r="LAD357" s="132"/>
      <c r="LAE357" s="132"/>
      <c r="LAF357" s="132"/>
      <c r="LAG357" s="132"/>
      <c r="LAH357" s="132"/>
      <c r="LAI357" s="132"/>
      <c r="LAJ357" s="132"/>
      <c r="LAK357" s="132"/>
      <c r="LAL357" s="132"/>
      <c r="LAM357" s="132"/>
      <c r="LAN357" s="132"/>
      <c r="LAO357" s="132"/>
      <c r="LAP357" s="132"/>
      <c r="LAQ357" s="132"/>
      <c r="LAR357" s="132"/>
      <c r="LAS357" s="132"/>
      <c r="LAT357" s="132"/>
      <c r="LAU357" s="132"/>
      <c r="LAV357" s="132"/>
      <c r="LAW357" s="132"/>
      <c r="LAX357" s="132"/>
      <c r="LAY357" s="132"/>
      <c r="LAZ357" s="132"/>
      <c r="LBA357" s="132"/>
      <c r="LBB357" s="132"/>
      <c r="LBC357" s="132"/>
      <c r="LBD357" s="132"/>
      <c r="LBE357" s="132"/>
      <c r="LBF357" s="132"/>
      <c r="LBG357" s="132"/>
      <c r="LBH357" s="132"/>
      <c r="LBI357" s="132"/>
      <c r="LBJ357" s="132"/>
      <c r="LBK357" s="132"/>
      <c r="LBL357" s="132"/>
      <c r="LBM357" s="132"/>
      <c r="LBN357" s="132"/>
      <c r="LBO357" s="132"/>
      <c r="LBP357" s="132"/>
      <c r="LBQ357" s="132"/>
      <c r="LBR357" s="132"/>
      <c r="LBS357" s="132"/>
      <c r="LBT357" s="132"/>
      <c r="LBU357" s="132"/>
      <c r="LBV357" s="132"/>
      <c r="LBW357" s="132"/>
      <c r="LBX357" s="132"/>
      <c r="LBY357" s="132"/>
      <c r="LBZ357" s="132"/>
      <c r="LCA357" s="132"/>
      <c r="LCB357" s="132"/>
      <c r="LCC357" s="132"/>
      <c r="LCD357" s="132"/>
      <c r="LCE357" s="132"/>
      <c r="LCF357" s="132"/>
      <c r="LCG357" s="132"/>
      <c r="LCH357" s="132"/>
      <c r="LCI357" s="132"/>
      <c r="LCJ357" s="132"/>
      <c r="LCK357" s="132"/>
      <c r="LCL357" s="132"/>
      <c r="LCM357" s="132"/>
      <c r="LCN357" s="132"/>
      <c r="LCO357" s="132"/>
      <c r="LCP357" s="132"/>
      <c r="LCQ357" s="132"/>
      <c r="LCR357" s="132"/>
      <c r="LCS357" s="132"/>
      <c r="LCT357" s="132"/>
      <c r="LCU357" s="132"/>
      <c r="LCV357" s="132"/>
      <c r="LCW357" s="132"/>
      <c r="LCX357" s="132"/>
      <c r="LCY357" s="132"/>
      <c r="LCZ357" s="132"/>
      <c r="LDA357" s="132"/>
      <c r="LDB357" s="132"/>
      <c r="LDC357" s="132"/>
      <c r="LDD357" s="132"/>
      <c r="LDE357" s="132"/>
      <c r="LDF357" s="132"/>
      <c r="LDG357" s="132"/>
      <c r="LDH357" s="132"/>
      <c r="LDI357" s="132"/>
      <c r="LDJ357" s="132"/>
      <c r="LDK357" s="132"/>
      <c r="LDL357" s="132"/>
      <c r="LDM357" s="132"/>
      <c r="LDN357" s="132"/>
      <c r="LDO357" s="132"/>
      <c r="LDP357" s="132"/>
      <c r="LDQ357" s="132"/>
      <c r="LDR357" s="132"/>
      <c r="LDS357" s="132"/>
      <c r="LDT357" s="132"/>
      <c r="LDU357" s="132"/>
      <c r="LDV357" s="132"/>
      <c r="LDW357" s="132"/>
      <c r="LDX357" s="132"/>
      <c r="LDY357" s="132"/>
      <c r="LDZ357" s="132"/>
      <c r="LEA357" s="132"/>
      <c r="LEB357" s="132"/>
      <c r="LEC357" s="132"/>
      <c r="LED357" s="132"/>
      <c r="LEE357" s="132"/>
      <c r="LEF357" s="132"/>
      <c r="LEG357" s="132"/>
      <c r="LEH357" s="132"/>
      <c r="LEI357" s="132"/>
      <c r="LEJ357" s="132"/>
      <c r="LEK357" s="132"/>
      <c r="LEL357" s="132"/>
      <c r="LEM357" s="132"/>
      <c r="LEN357" s="132"/>
      <c r="LEO357" s="132"/>
      <c r="LEP357" s="132"/>
      <c r="LEQ357" s="132"/>
      <c r="LER357" s="132"/>
      <c r="LES357" s="132"/>
      <c r="LET357" s="132"/>
      <c r="LEU357" s="132"/>
      <c r="LEV357" s="132"/>
      <c r="LEW357" s="132"/>
      <c r="LEX357" s="132"/>
      <c r="LEY357" s="132"/>
      <c r="LEZ357" s="132"/>
      <c r="LFA357" s="132"/>
      <c r="LFB357" s="132"/>
      <c r="LFC357" s="132"/>
      <c r="LFD357" s="132"/>
      <c r="LFE357" s="132"/>
      <c r="LFF357" s="132"/>
      <c r="LFG357" s="132"/>
      <c r="LFH357" s="132"/>
      <c r="LFI357" s="132"/>
      <c r="LFJ357" s="132"/>
      <c r="LFK357" s="132"/>
      <c r="LFL357" s="132"/>
      <c r="LFM357" s="132"/>
      <c r="LFN357" s="132"/>
      <c r="LFO357" s="132"/>
      <c r="LFP357" s="132"/>
      <c r="LFQ357" s="132"/>
      <c r="LFR357" s="132"/>
      <c r="LFS357" s="132"/>
      <c r="LFT357" s="132"/>
      <c r="LFU357" s="132"/>
      <c r="LFV357" s="132"/>
      <c r="LFW357" s="132"/>
      <c r="LFX357" s="132"/>
      <c r="LFY357" s="132"/>
      <c r="LFZ357" s="132"/>
      <c r="LGA357" s="132"/>
      <c r="LGB357" s="132"/>
      <c r="LGC357" s="132"/>
      <c r="LGD357" s="132"/>
      <c r="LGE357" s="132"/>
      <c r="LGF357" s="132"/>
      <c r="LGG357" s="132"/>
      <c r="LGH357" s="132"/>
      <c r="LGI357" s="132"/>
      <c r="LGJ357" s="132"/>
      <c r="LGK357" s="132"/>
      <c r="LGL357" s="132"/>
      <c r="LGM357" s="132"/>
      <c r="LGN357" s="132"/>
      <c r="LGO357" s="132"/>
      <c r="LGP357" s="132"/>
      <c r="LGQ357" s="132"/>
      <c r="LGR357" s="132"/>
      <c r="LGS357" s="132"/>
      <c r="LGT357" s="132"/>
      <c r="LGU357" s="132"/>
      <c r="LGV357" s="132"/>
      <c r="LGW357" s="132"/>
      <c r="LGX357" s="132"/>
      <c r="LGY357" s="132"/>
      <c r="LGZ357" s="132"/>
      <c r="LHA357" s="132"/>
      <c r="LHB357" s="132"/>
      <c r="LHC357" s="132"/>
      <c r="LHD357" s="132"/>
      <c r="LHE357" s="132"/>
      <c r="LHF357" s="132"/>
      <c r="LHG357" s="132"/>
      <c r="LHH357" s="132"/>
      <c r="LHI357" s="132"/>
      <c r="LHJ357" s="132"/>
      <c r="LHK357" s="132"/>
      <c r="LHL357" s="132"/>
      <c r="LHM357" s="132"/>
      <c r="LHN357" s="132"/>
      <c r="LHO357" s="132"/>
      <c r="LHP357" s="132"/>
      <c r="LHQ357" s="132"/>
      <c r="LHR357" s="132"/>
      <c r="LHS357" s="132"/>
      <c r="LHT357" s="132"/>
      <c r="LHU357" s="132"/>
      <c r="LHV357" s="132"/>
      <c r="LHW357" s="132"/>
      <c r="LHX357" s="132"/>
      <c r="LHY357" s="132"/>
      <c r="LHZ357" s="132"/>
      <c r="LIA357" s="132"/>
      <c r="LIB357" s="132"/>
      <c r="LIC357" s="132"/>
      <c r="LID357" s="132"/>
      <c r="LIE357" s="132"/>
      <c r="LIF357" s="132"/>
      <c r="LIG357" s="132"/>
      <c r="LIH357" s="132"/>
      <c r="LII357" s="132"/>
      <c r="LIJ357" s="132"/>
      <c r="LIK357" s="132"/>
      <c r="LIL357" s="132"/>
      <c r="LIM357" s="132"/>
      <c r="LIN357" s="132"/>
      <c r="LIO357" s="132"/>
      <c r="LIP357" s="132"/>
      <c r="LIQ357" s="132"/>
      <c r="LIR357" s="132"/>
      <c r="LIS357" s="132"/>
      <c r="LIT357" s="132"/>
      <c r="LIU357" s="132"/>
      <c r="LIV357" s="132"/>
      <c r="LIW357" s="132"/>
      <c r="LIX357" s="132"/>
      <c r="LIY357" s="132"/>
      <c r="LIZ357" s="132"/>
      <c r="LJA357" s="132"/>
      <c r="LJB357" s="132"/>
      <c r="LJC357" s="132"/>
      <c r="LJD357" s="132"/>
      <c r="LJE357" s="132"/>
      <c r="LJF357" s="132"/>
      <c r="LJG357" s="132"/>
      <c r="LJH357" s="132"/>
      <c r="LJI357" s="132"/>
      <c r="LJJ357" s="132"/>
      <c r="LJK357" s="132"/>
      <c r="LJL357" s="132"/>
      <c r="LJM357" s="132"/>
      <c r="LJN357" s="132"/>
      <c r="LJO357" s="132"/>
      <c r="LJP357" s="132"/>
      <c r="LJQ357" s="132"/>
      <c r="LJR357" s="132"/>
      <c r="LJS357" s="132"/>
      <c r="LJT357" s="132"/>
      <c r="LJU357" s="132"/>
      <c r="LJV357" s="132"/>
      <c r="LJW357" s="132"/>
      <c r="LJX357" s="132"/>
      <c r="LJY357" s="132"/>
      <c r="LJZ357" s="132"/>
      <c r="LKA357" s="132"/>
      <c r="LKB357" s="132"/>
      <c r="LKC357" s="132"/>
      <c r="LKD357" s="132"/>
      <c r="LKE357" s="132"/>
      <c r="LKF357" s="132"/>
      <c r="LKG357" s="132"/>
      <c r="LKH357" s="132"/>
      <c r="LKI357" s="132"/>
      <c r="LKJ357" s="132"/>
      <c r="LKK357" s="132"/>
      <c r="LKL357" s="132"/>
      <c r="LKM357" s="132"/>
      <c r="LKN357" s="132"/>
      <c r="LKO357" s="132"/>
      <c r="LKP357" s="132"/>
      <c r="LKQ357" s="132"/>
      <c r="LKR357" s="132"/>
      <c r="LKS357" s="132"/>
      <c r="LKT357" s="132"/>
      <c r="LKU357" s="132"/>
      <c r="LKV357" s="132"/>
      <c r="LKW357" s="132"/>
      <c r="LKX357" s="132"/>
      <c r="LKY357" s="132"/>
      <c r="LKZ357" s="132"/>
      <c r="LLA357" s="132"/>
      <c r="LLB357" s="132"/>
      <c r="LLC357" s="132"/>
      <c r="LLD357" s="132"/>
      <c r="LLE357" s="132"/>
      <c r="LLF357" s="132"/>
      <c r="LLG357" s="132"/>
      <c r="LLH357" s="132"/>
      <c r="LLI357" s="132"/>
      <c r="LLJ357" s="132"/>
      <c r="LLK357" s="132"/>
      <c r="LLL357" s="132"/>
      <c r="LLM357" s="132"/>
      <c r="LLN357" s="132"/>
      <c r="LLO357" s="132"/>
      <c r="LLP357" s="132"/>
      <c r="LLQ357" s="132"/>
      <c r="LLR357" s="132"/>
      <c r="LLS357" s="132"/>
      <c r="LLT357" s="132"/>
      <c r="LLU357" s="132"/>
      <c r="LLV357" s="132"/>
      <c r="LLW357" s="132"/>
      <c r="LLX357" s="132"/>
      <c r="LLY357" s="132"/>
      <c r="LLZ357" s="132"/>
      <c r="LMA357" s="132"/>
      <c r="LMB357" s="132"/>
      <c r="LMC357" s="132"/>
      <c r="LMD357" s="132"/>
      <c r="LME357" s="132"/>
      <c r="LMF357" s="132"/>
      <c r="LMG357" s="132"/>
      <c r="LMH357" s="132"/>
      <c r="LMI357" s="132"/>
      <c r="LMJ357" s="132"/>
      <c r="LMK357" s="132"/>
      <c r="LML357" s="132"/>
      <c r="LMM357" s="132"/>
      <c r="LMN357" s="132"/>
      <c r="LMO357" s="132"/>
      <c r="LMP357" s="132"/>
      <c r="LMQ357" s="132"/>
      <c r="LMR357" s="132"/>
      <c r="LMS357" s="132"/>
      <c r="LMT357" s="132"/>
      <c r="LMU357" s="132"/>
      <c r="LMV357" s="132"/>
      <c r="LMW357" s="132"/>
      <c r="LMX357" s="132"/>
      <c r="LMY357" s="132"/>
      <c r="LMZ357" s="132"/>
      <c r="LNA357" s="132"/>
      <c r="LNB357" s="132"/>
      <c r="LNC357" s="132"/>
      <c r="LND357" s="132"/>
      <c r="LNE357" s="132"/>
      <c r="LNF357" s="132"/>
      <c r="LNG357" s="132"/>
      <c r="LNH357" s="132"/>
      <c r="LNI357" s="132"/>
      <c r="LNJ357" s="132"/>
      <c r="LNK357" s="132"/>
      <c r="LNL357" s="132"/>
      <c r="LNM357" s="132"/>
      <c r="LNN357" s="132"/>
      <c r="LNO357" s="132"/>
      <c r="LNP357" s="132"/>
      <c r="LNQ357" s="132"/>
      <c r="LNR357" s="132"/>
      <c r="LNS357" s="132"/>
      <c r="LNT357" s="132"/>
      <c r="LNU357" s="132"/>
      <c r="LNV357" s="132"/>
      <c r="LNW357" s="132"/>
      <c r="LNX357" s="132"/>
      <c r="LNY357" s="132"/>
      <c r="LNZ357" s="132"/>
      <c r="LOA357" s="132"/>
      <c r="LOB357" s="132"/>
      <c r="LOC357" s="132"/>
      <c r="LOD357" s="132"/>
      <c r="LOE357" s="132"/>
      <c r="LOF357" s="132"/>
      <c r="LOG357" s="132"/>
      <c r="LOH357" s="132"/>
      <c r="LOI357" s="132"/>
      <c r="LOJ357" s="132"/>
      <c r="LOK357" s="132"/>
      <c r="LOL357" s="132"/>
      <c r="LOM357" s="132"/>
      <c r="LON357" s="132"/>
      <c r="LOO357" s="132"/>
      <c r="LOP357" s="132"/>
      <c r="LOQ357" s="132"/>
      <c r="LOR357" s="132"/>
      <c r="LOS357" s="132"/>
      <c r="LOT357" s="132"/>
      <c r="LOU357" s="132"/>
      <c r="LOV357" s="132"/>
      <c r="LOW357" s="132"/>
      <c r="LOX357" s="132"/>
      <c r="LOY357" s="132"/>
      <c r="LOZ357" s="132"/>
      <c r="LPA357" s="132"/>
      <c r="LPB357" s="132"/>
      <c r="LPC357" s="132"/>
      <c r="LPD357" s="132"/>
      <c r="LPE357" s="132"/>
      <c r="LPF357" s="132"/>
      <c r="LPG357" s="132"/>
      <c r="LPH357" s="132"/>
      <c r="LPI357" s="132"/>
      <c r="LPJ357" s="132"/>
      <c r="LPK357" s="132"/>
      <c r="LPL357" s="132"/>
      <c r="LPM357" s="132"/>
      <c r="LPN357" s="132"/>
      <c r="LPO357" s="132"/>
      <c r="LPP357" s="132"/>
      <c r="LPQ357" s="132"/>
      <c r="LPR357" s="132"/>
      <c r="LPS357" s="132"/>
      <c r="LPT357" s="132"/>
      <c r="LPU357" s="132"/>
      <c r="LPV357" s="132"/>
      <c r="LPW357" s="132"/>
      <c r="LPX357" s="132"/>
      <c r="LPY357" s="132"/>
      <c r="LPZ357" s="132"/>
      <c r="LQA357" s="132"/>
      <c r="LQB357" s="132"/>
      <c r="LQC357" s="132"/>
      <c r="LQD357" s="132"/>
      <c r="LQE357" s="132"/>
      <c r="LQF357" s="132"/>
      <c r="LQG357" s="132"/>
      <c r="LQH357" s="132"/>
      <c r="LQI357" s="132"/>
      <c r="LQJ357" s="132"/>
      <c r="LQK357" s="132"/>
      <c r="LQL357" s="132"/>
      <c r="LQM357" s="132"/>
      <c r="LQN357" s="132"/>
      <c r="LQO357" s="132"/>
      <c r="LQP357" s="132"/>
      <c r="LQQ357" s="132"/>
      <c r="LQR357" s="132"/>
      <c r="LQS357" s="132"/>
      <c r="LQT357" s="132"/>
      <c r="LQU357" s="132"/>
      <c r="LQV357" s="132"/>
      <c r="LQW357" s="132"/>
      <c r="LQX357" s="132"/>
      <c r="LQY357" s="132"/>
      <c r="LQZ357" s="132"/>
      <c r="LRA357" s="132"/>
      <c r="LRB357" s="132"/>
      <c r="LRC357" s="132"/>
      <c r="LRD357" s="132"/>
      <c r="LRE357" s="132"/>
      <c r="LRF357" s="132"/>
      <c r="LRG357" s="132"/>
      <c r="LRH357" s="132"/>
      <c r="LRI357" s="132"/>
      <c r="LRJ357" s="132"/>
      <c r="LRK357" s="132"/>
      <c r="LRL357" s="132"/>
      <c r="LRM357" s="132"/>
      <c r="LRN357" s="132"/>
      <c r="LRO357" s="132"/>
      <c r="LRP357" s="132"/>
      <c r="LRQ357" s="132"/>
      <c r="LRR357" s="132"/>
      <c r="LRS357" s="132"/>
      <c r="LRT357" s="132"/>
      <c r="LRU357" s="132"/>
      <c r="LRV357" s="132"/>
      <c r="LRW357" s="132"/>
      <c r="LRX357" s="132"/>
      <c r="LRY357" s="132"/>
      <c r="LRZ357" s="132"/>
      <c r="LSA357" s="132"/>
      <c r="LSB357" s="132"/>
      <c r="LSC357" s="132"/>
      <c r="LSD357" s="132"/>
      <c r="LSE357" s="132"/>
      <c r="LSF357" s="132"/>
      <c r="LSG357" s="132"/>
      <c r="LSH357" s="132"/>
      <c r="LSI357" s="132"/>
      <c r="LSJ357" s="132"/>
      <c r="LSK357" s="132"/>
      <c r="LSL357" s="132"/>
      <c r="LSM357" s="132"/>
      <c r="LSN357" s="132"/>
      <c r="LSO357" s="132"/>
      <c r="LSP357" s="132"/>
      <c r="LSQ357" s="132"/>
      <c r="LSR357" s="132"/>
      <c r="LSS357" s="132"/>
      <c r="LST357" s="132"/>
      <c r="LSU357" s="132"/>
      <c r="LSV357" s="132"/>
      <c r="LSW357" s="132"/>
      <c r="LSX357" s="132"/>
      <c r="LSY357" s="132"/>
      <c r="LSZ357" s="132"/>
      <c r="LTA357" s="132"/>
      <c r="LTB357" s="132"/>
      <c r="LTC357" s="132"/>
      <c r="LTD357" s="132"/>
      <c r="LTE357" s="132"/>
      <c r="LTF357" s="132"/>
      <c r="LTG357" s="132"/>
      <c r="LTH357" s="132"/>
      <c r="LTI357" s="132"/>
      <c r="LTJ357" s="132"/>
      <c r="LTK357" s="132"/>
      <c r="LTL357" s="132"/>
      <c r="LTM357" s="132"/>
      <c r="LTN357" s="132"/>
      <c r="LTO357" s="132"/>
      <c r="LTP357" s="132"/>
      <c r="LTQ357" s="132"/>
      <c r="LTR357" s="132"/>
      <c r="LTS357" s="132"/>
      <c r="LTT357" s="132"/>
      <c r="LTU357" s="132"/>
      <c r="LTV357" s="132"/>
      <c r="LTW357" s="132"/>
      <c r="LTX357" s="132"/>
      <c r="LTY357" s="132"/>
      <c r="LTZ357" s="132"/>
      <c r="LUA357" s="132"/>
      <c r="LUB357" s="132"/>
      <c r="LUC357" s="132"/>
      <c r="LUD357" s="132"/>
      <c r="LUE357" s="132"/>
      <c r="LUF357" s="132"/>
      <c r="LUG357" s="132"/>
      <c r="LUH357" s="132"/>
      <c r="LUI357" s="132"/>
      <c r="LUJ357" s="132"/>
      <c r="LUK357" s="132"/>
      <c r="LUL357" s="132"/>
      <c r="LUM357" s="132"/>
      <c r="LUN357" s="132"/>
      <c r="LUO357" s="132"/>
      <c r="LUP357" s="132"/>
      <c r="LUQ357" s="132"/>
      <c r="LUR357" s="132"/>
      <c r="LUS357" s="132"/>
      <c r="LUT357" s="132"/>
      <c r="LUU357" s="132"/>
      <c r="LUV357" s="132"/>
      <c r="LUW357" s="132"/>
      <c r="LUX357" s="132"/>
      <c r="LUY357" s="132"/>
      <c r="LUZ357" s="132"/>
      <c r="LVA357" s="132"/>
      <c r="LVB357" s="132"/>
      <c r="LVC357" s="132"/>
      <c r="LVD357" s="132"/>
      <c r="LVE357" s="132"/>
      <c r="LVF357" s="132"/>
      <c r="LVG357" s="132"/>
      <c r="LVH357" s="132"/>
      <c r="LVI357" s="132"/>
      <c r="LVJ357" s="132"/>
      <c r="LVK357" s="132"/>
      <c r="LVL357" s="132"/>
      <c r="LVM357" s="132"/>
      <c r="LVN357" s="132"/>
      <c r="LVO357" s="132"/>
      <c r="LVP357" s="132"/>
      <c r="LVQ357" s="132"/>
      <c r="LVR357" s="132"/>
      <c r="LVS357" s="132"/>
      <c r="LVT357" s="132"/>
      <c r="LVU357" s="132"/>
      <c r="LVV357" s="132"/>
      <c r="LVW357" s="132"/>
      <c r="LVX357" s="132"/>
      <c r="LVY357" s="132"/>
      <c r="LVZ357" s="132"/>
      <c r="LWA357" s="132"/>
      <c r="LWB357" s="132"/>
      <c r="LWC357" s="132"/>
      <c r="LWD357" s="132"/>
      <c r="LWE357" s="132"/>
      <c r="LWF357" s="132"/>
      <c r="LWG357" s="132"/>
      <c r="LWH357" s="132"/>
      <c r="LWI357" s="132"/>
      <c r="LWJ357" s="132"/>
      <c r="LWK357" s="132"/>
      <c r="LWL357" s="132"/>
      <c r="LWM357" s="132"/>
      <c r="LWN357" s="132"/>
      <c r="LWO357" s="132"/>
      <c r="LWP357" s="132"/>
      <c r="LWQ357" s="132"/>
      <c r="LWR357" s="132"/>
      <c r="LWS357" s="132"/>
      <c r="LWT357" s="132"/>
      <c r="LWU357" s="132"/>
      <c r="LWV357" s="132"/>
      <c r="LWW357" s="132"/>
      <c r="LWX357" s="132"/>
      <c r="LWY357" s="132"/>
      <c r="LWZ357" s="132"/>
      <c r="LXA357" s="132"/>
      <c r="LXB357" s="132"/>
      <c r="LXC357" s="132"/>
      <c r="LXD357" s="132"/>
      <c r="LXE357" s="132"/>
      <c r="LXF357" s="132"/>
      <c r="LXG357" s="132"/>
      <c r="LXH357" s="132"/>
      <c r="LXI357" s="132"/>
      <c r="LXJ357" s="132"/>
      <c r="LXK357" s="132"/>
      <c r="LXL357" s="132"/>
      <c r="LXM357" s="132"/>
      <c r="LXN357" s="132"/>
      <c r="LXO357" s="132"/>
      <c r="LXP357" s="132"/>
      <c r="LXQ357" s="132"/>
      <c r="LXR357" s="132"/>
      <c r="LXS357" s="132"/>
      <c r="LXT357" s="132"/>
      <c r="LXU357" s="132"/>
      <c r="LXV357" s="132"/>
      <c r="LXW357" s="132"/>
      <c r="LXX357" s="132"/>
      <c r="LXY357" s="132"/>
      <c r="LXZ357" s="132"/>
      <c r="LYA357" s="132"/>
      <c r="LYB357" s="132"/>
      <c r="LYC357" s="132"/>
      <c r="LYD357" s="132"/>
      <c r="LYE357" s="132"/>
      <c r="LYF357" s="132"/>
      <c r="LYG357" s="132"/>
      <c r="LYH357" s="132"/>
      <c r="LYI357" s="132"/>
      <c r="LYJ357" s="132"/>
      <c r="LYK357" s="132"/>
      <c r="LYL357" s="132"/>
      <c r="LYM357" s="132"/>
      <c r="LYN357" s="132"/>
      <c r="LYO357" s="132"/>
      <c r="LYP357" s="132"/>
      <c r="LYQ357" s="132"/>
      <c r="LYR357" s="132"/>
      <c r="LYS357" s="132"/>
      <c r="LYT357" s="132"/>
      <c r="LYU357" s="132"/>
      <c r="LYV357" s="132"/>
      <c r="LYW357" s="132"/>
      <c r="LYX357" s="132"/>
      <c r="LYY357" s="132"/>
      <c r="LYZ357" s="132"/>
      <c r="LZA357" s="132"/>
      <c r="LZB357" s="132"/>
      <c r="LZC357" s="132"/>
      <c r="LZD357" s="132"/>
      <c r="LZE357" s="132"/>
      <c r="LZF357" s="132"/>
      <c r="LZG357" s="132"/>
      <c r="LZH357" s="132"/>
      <c r="LZI357" s="132"/>
      <c r="LZJ357" s="132"/>
      <c r="LZK357" s="132"/>
      <c r="LZL357" s="132"/>
      <c r="LZM357" s="132"/>
      <c r="LZN357" s="132"/>
      <c r="LZO357" s="132"/>
      <c r="LZP357" s="132"/>
      <c r="LZQ357" s="132"/>
      <c r="LZR357" s="132"/>
      <c r="LZS357" s="132"/>
      <c r="LZT357" s="132"/>
      <c r="LZU357" s="132"/>
      <c r="LZV357" s="132"/>
      <c r="LZW357" s="132"/>
      <c r="LZX357" s="132"/>
      <c r="LZY357" s="132"/>
      <c r="LZZ357" s="132"/>
      <c r="MAA357" s="132"/>
      <c r="MAB357" s="132"/>
      <c r="MAC357" s="132"/>
      <c r="MAD357" s="132"/>
      <c r="MAE357" s="132"/>
      <c r="MAF357" s="132"/>
      <c r="MAG357" s="132"/>
      <c r="MAH357" s="132"/>
      <c r="MAI357" s="132"/>
      <c r="MAJ357" s="132"/>
      <c r="MAK357" s="132"/>
      <c r="MAL357" s="132"/>
      <c r="MAM357" s="132"/>
      <c r="MAN357" s="132"/>
      <c r="MAO357" s="132"/>
      <c r="MAP357" s="132"/>
      <c r="MAQ357" s="132"/>
      <c r="MAR357" s="132"/>
      <c r="MAS357" s="132"/>
      <c r="MAT357" s="132"/>
      <c r="MAU357" s="132"/>
      <c r="MAV357" s="132"/>
      <c r="MAW357" s="132"/>
      <c r="MAX357" s="132"/>
      <c r="MAY357" s="132"/>
      <c r="MAZ357" s="132"/>
      <c r="MBA357" s="132"/>
      <c r="MBB357" s="132"/>
      <c r="MBC357" s="132"/>
      <c r="MBD357" s="132"/>
      <c r="MBE357" s="132"/>
      <c r="MBF357" s="132"/>
      <c r="MBG357" s="132"/>
      <c r="MBH357" s="132"/>
      <c r="MBI357" s="132"/>
      <c r="MBJ357" s="132"/>
      <c r="MBK357" s="132"/>
      <c r="MBL357" s="132"/>
      <c r="MBM357" s="132"/>
      <c r="MBN357" s="132"/>
      <c r="MBO357" s="132"/>
      <c r="MBP357" s="132"/>
      <c r="MBQ357" s="132"/>
      <c r="MBR357" s="132"/>
      <c r="MBS357" s="132"/>
      <c r="MBT357" s="132"/>
      <c r="MBU357" s="132"/>
      <c r="MBV357" s="132"/>
      <c r="MBW357" s="132"/>
      <c r="MBX357" s="132"/>
      <c r="MBY357" s="132"/>
      <c r="MBZ357" s="132"/>
      <c r="MCA357" s="132"/>
      <c r="MCB357" s="132"/>
      <c r="MCC357" s="132"/>
      <c r="MCD357" s="132"/>
      <c r="MCE357" s="132"/>
      <c r="MCF357" s="132"/>
      <c r="MCG357" s="132"/>
      <c r="MCH357" s="132"/>
      <c r="MCI357" s="132"/>
      <c r="MCJ357" s="132"/>
      <c r="MCK357" s="132"/>
      <c r="MCL357" s="132"/>
      <c r="MCM357" s="132"/>
      <c r="MCN357" s="132"/>
      <c r="MCO357" s="132"/>
      <c r="MCP357" s="132"/>
      <c r="MCQ357" s="132"/>
      <c r="MCR357" s="132"/>
      <c r="MCS357" s="132"/>
      <c r="MCT357" s="132"/>
      <c r="MCU357" s="132"/>
      <c r="MCV357" s="132"/>
      <c r="MCW357" s="132"/>
      <c r="MCX357" s="132"/>
      <c r="MCY357" s="132"/>
      <c r="MCZ357" s="132"/>
      <c r="MDA357" s="132"/>
      <c r="MDB357" s="132"/>
      <c r="MDC357" s="132"/>
      <c r="MDD357" s="132"/>
      <c r="MDE357" s="132"/>
      <c r="MDF357" s="132"/>
      <c r="MDG357" s="132"/>
      <c r="MDH357" s="132"/>
      <c r="MDI357" s="132"/>
      <c r="MDJ357" s="132"/>
      <c r="MDK357" s="132"/>
      <c r="MDL357" s="132"/>
      <c r="MDM357" s="132"/>
      <c r="MDN357" s="132"/>
      <c r="MDO357" s="132"/>
      <c r="MDP357" s="132"/>
      <c r="MDQ357" s="132"/>
      <c r="MDR357" s="132"/>
      <c r="MDS357" s="132"/>
      <c r="MDT357" s="132"/>
      <c r="MDU357" s="132"/>
      <c r="MDV357" s="132"/>
      <c r="MDW357" s="132"/>
      <c r="MDX357" s="132"/>
      <c r="MDY357" s="132"/>
      <c r="MDZ357" s="132"/>
      <c r="MEA357" s="132"/>
      <c r="MEB357" s="132"/>
      <c r="MEC357" s="132"/>
      <c r="MED357" s="132"/>
      <c r="MEE357" s="132"/>
      <c r="MEF357" s="132"/>
      <c r="MEG357" s="132"/>
      <c r="MEH357" s="132"/>
      <c r="MEI357" s="132"/>
      <c r="MEJ357" s="132"/>
      <c r="MEK357" s="132"/>
      <c r="MEL357" s="132"/>
      <c r="MEM357" s="132"/>
      <c r="MEN357" s="132"/>
      <c r="MEO357" s="132"/>
      <c r="MEP357" s="132"/>
      <c r="MEQ357" s="132"/>
      <c r="MER357" s="132"/>
      <c r="MES357" s="132"/>
      <c r="MET357" s="132"/>
      <c r="MEU357" s="132"/>
      <c r="MEV357" s="132"/>
      <c r="MEW357" s="132"/>
      <c r="MEX357" s="132"/>
      <c r="MEY357" s="132"/>
      <c r="MEZ357" s="132"/>
      <c r="MFA357" s="132"/>
      <c r="MFB357" s="132"/>
      <c r="MFC357" s="132"/>
      <c r="MFD357" s="132"/>
      <c r="MFE357" s="132"/>
      <c r="MFF357" s="132"/>
      <c r="MFG357" s="132"/>
      <c r="MFH357" s="132"/>
      <c r="MFI357" s="132"/>
      <c r="MFJ357" s="132"/>
      <c r="MFK357" s="132"/>
      <c r="MFL357" s="132"/>
      <c r="MFM357" s="132"/>
      <c r="MFN357" s="132"/>
      <c r="MFO357" s="132"/>
      <c r="MFP357" s="132"/>
      <c r="MFQ357" s="132"/>
      <c r="MFR357" s="132"/>
      <c r="MFS357" s="132"/>
      <c r="MFT357" s="132"/>
      <c r="MFU357" s="132"/>
      <c r="MFV357" s="132"/>
      <c r="MFW357" s="132"/>
      <c r="MFX357" s="132"/>
      <c r="MFY357" s="132"/>
      <c r="MFZ357" s="132"/>
      <c r="MGA357" s="132"/>
      <c r="MGB357" s="132"/>
      <c r="MGC357" s="132"/>
      <c r="MGD357" s="132"/>
      <c r="MGE357" s="132"/>
      <c r="MGF357" s="132"/>
      <c r="MGG357" s="132"/>
      <c r="MGH357" s="132"/>
      <c r="MGI357" s="132"/>
      <c r="MGJ357" s="132"/>
      <c r="MGK357" s="132"/>
      <c r="MGL357" s="132"/>
      <c r="MGM357" s="132"/>
      <c r="MGN357" s="132"/>
      <c r="MGO357" s="132"/>
      <c r="MGP357" s="132"/>
      <c r="MGQ357" s="132"/>
      <c r="MGR357" s="132"/>
      <c r="MGS357" s="132"/>
      <c r="MGT357" s="132"/>
      <c r="MGU357" s="132"/>
      <c r="MGV357" s="132"/>
      <c r="MGW357" s="132"/>
      <c r="MGX357" s="132"/>
      <c r="MGY357" s="132"/>
      <c r="MGZ357" s="132"/>
      <c r="MHA357" s="132"/>
      <c r="MHB357" s="132"/>
      <c r="MHC357" s="132"/>
      <c r="MHD357" s="132"/>
      <c r="MHE357" s="132"/>
      <c r="MHF357" s="132"/>
      <c r="MHG357" s="132"/>
      <c r="MHH357" s="132"/>
      <c r="MHI357" s="132"/>
      <c r="MHJ357" s="132"/>
      <c r="MHK357" s="132"/>
      <c r="MHL357" s="132"/>
      <c r="MHM357" s="132"/>
      <c r="MHN357" s="132"/>
      <c r="MHO357" s="132"/>
      <c r="MHP357" s="132"/>
      <c r="MHQ357" s="132"/>
      <c r="MHR357" s="132"/>
      <c r="MHS357" s="132"/>
      <c r="MHT357" s="132"/>
      <c r="MHU357" s="132"/>
      <c r="MHV357" s="132"/>
      <c r="MHW357" s="132"/>
      <c r="MHX357" s="132"/>
      <c r="MHY357" s="132"/>
      <c r="MHZ357" s="132"/>
      <c r="MIA357" s="132"/>
      <c r="MIB357" s="132"/>
      <c r="MIC357" s="132"/>
      <c r="MID357" s="132"/>
      <c r="MIE357" s="132"/>
      <c r="MIF357" s="132"/>
      <c r="MIG357" s="132"/>
      <c r="MIH357" s="132"/>
      <c r="MII357" s="132"/>
      <c r="MIJ357" s="132"/>
      <c r="MIK357" s="132"/>
      <c r="MIL357" s="132"/>
      <c r="MIM357" s="132"/>
      <c r="MIN357" s="132"/>
      <c r="MIO357" s="132"/>
      <c r="MIP357" s="132"/>
      <c r="MIQ357" s="132"/>
      <c r="MIR357" s="132"/>
      <c r="MIS357" s="132"/>
      <c r="MIT357" s="132"/>
      <c r="MIU357" s="132"/>
      <c r="MIV357" s="132"/>
      <c r="MIW357" s="132"/>
      <c r="MIX357" s="132"/>
      <c r="MIY357" s="132"/>
      <c r="MIZ357" s="132"/>
      <c r="MJA357" s="132"/>
      <c r="MJB357" s="132"/>
      <c r="MJC357" s="132"/>
      <c r="MJD357" s="132"/>
      <c r="MJE357" s="132"/>
      <c r="MJF357" s="132"/>
      <c r="MJG357" s="132"/>
      <c r="MJH357" s="132"/>
      <c r="MJI357" s="132"/>
      <c r="MJJ357" s="132"/>
      <c r="MJK357" s="132"/>
      <c r="MJL357" s="132"/>
      <c r="MJM357" s="132"/>
      <c r="MJN357" s="132"/>
      <c r="MJO357" s="132"/>
      <c r="MJP357" s="132"/>
      <c r="MJQ357" s="132"/>
      <c r="MJR357" s="132"/>
      <c r="MJS357" s="132"/>
      <c r="MJT357" s="132"/>
      <c r="MJU357" s="132"/>
      <c r="MJV357" s="132"/>
      <c r="MJW357" s="132"/>
      <c r="MJX357" s="132"/>
      <c r="MJY357" s="132"/>
      <c r="MJZ357" s="132"/>
      <c r="MKA357" s="132"/>
      <c r="MKB357" s="132"/>
      <c r="MKC357" s="132"/>
      <c r="MKD357" s="132"/>
      <c r="MKE357" s="132"/>
      <c r="MKF357" s="132"/>
      <c r="MKG357" s="132"/>
      <c r="MKH357" s="132"/>
      <c r="MKI357" s="132"/>
      <c r="MKJ357" s="132"/>
      <c r="MKK357" s="132"/>
      <c r="MKL357" s="132"/>
      <c r="MKM357" s="132"/>
      <c r="MKN357" s="132"/>
      <c r="MKO357" s="132"/>
      <c r="MKP357" s="132"/>
      <c r="MKQ357" s="132"/>
      <c r="MKR357" s="132"/>
      <c r="MKS357" s="132"/>
      <c r="MKT357" s="132"/>
      <c r="MKU357" s="132"/>
      <c r="MKV357" s="132"/>
      <c r="MKW357" s="132"/>
      <c r="MKX357" s="132"/>
      <c r="MKY357" s="132"/>
      <c r="MKZ357" s="132"/>
      <c r="MLA357" s="132"/>
      <c r="MLB357" s="132"/>
      <c r="MLC357" s="132"/>
      <c r="MLD357" s="132"/>
      <c r="MLE357" s="132"/>
      <c r="MLF357" s="132"/>
      <c r="MLG357" s="132"/>
      <c r="MLH357" s="132"/>
      <c r="MLI357" s="132"/>
      <c r="MLJ357" s="132"/>
      <c r="MLK357" s="132"/>
      <c r="MLL357" s="132"/>
      <c r="MLM357" s="132"/>
      <c r="MLN357" s="132"/>
      <c r="MLO357" s="132"/>
      <c r="MLP357" s="132"/>
      <c r="MLQ357" s="132"/>
      <c r="MLR357" s="132"/>
      <c r="MLS357" s="132"/>
      <c r="MLT357" s="132"/>
      <c r="MLU357" s="132"/>
      <c r="MLV357" s="132"/>
      <c r="MLW357" s="132"/>
      <c r="MLX357" s="132"/>
      <c r="MLY357" s="132"/>
      <c r="MLZ357" s="132"/>
      <c r="MMA357" s="132"/>
      <c r="MMB357" s="132"/>
      <c r="MMC357" s="132"/>
      <c r="MMD357" s="132"/>
      <c r="MME357" s="132"/>
      <c r="MMF357" s="132"/>
      <c r="MMG357" s="132"/>
      <c r="MMH357" s="132"/>
      <c r="MMI357" s="132"/>
      <c r="MMJ357" s="132"/>
      <c r="MMK357" s="132"/>
      <c r="MML357" s="132"/>
      <c r="MMM357" s="132"/>
      <c r="MMN357" s="132"/>
      <c r="MMO357" s="132"/>
      <c r="MMP357" s="132"/>
      <c r="MMQ357" s="132"/>
      <c r="MMR357" s="132"/>
      <c r="MMS357" s="132"/>
      <c r="MMT357" s="132"/>
      <c r="MMU357" s="132"/>
      <c r="MMV357" s="132"/>
      <c r="MMW357" s="132"/>
      <c r="MMX357" s="132"/>
      <c r="MMY357" s="132"/>
      <c r="MMZ357" s="132"/>
      <c r="MNA357" s="132"/>
      <c r="MNB357" s="132"/>
      <c r="MNC357" s="132"/>
      <c r="MND357" s="132"/>
      <c r="MNE357" s="132"/>
      <c r="MNF357" s="132"/>
      <c r="MNG357" s="132"/>
      <c r="MNH357" s="132"/>
      <c r="MNI357" s="132"/>
      <c r="MNJ357" s="132"/>
      <c r="MNK357" s="132"/>
      <c r="MNL357" s="132"/>
      <c r="MNM357" s="132"/>
      <c r="MNN357" s="132"/>
      <c r="MNO357" s="132"/>
      <c r="MNP357" s="132"/>
      <c r="MNQ357" s="132"/>
      <c r="MNR357" s="132"/>
      <c r="MNS357" s="132"/>
      <c r="MNT357" s="132"/>
      <c r="MNU357" s="132"/>
      <c r="MNV357" s="132"/>
      <c r="MNW357" s="132"/>
      <c r="MNX357" s="132"/>
      <c r="MNY357" s="132"/>
      <c r="MNZ357" s="132"/>
      <c r="MOA357" s="132"/>
      <c r="MOB357" s="132"/>
      <c r="MOC357" s="132"/>
      <c r="MOD357" s="132"/>
      <c r="MOE357" s="132"/>
      <c r="MOF357" s="132"/>
      <c r="MOG357" s="132"/>
      <c r="MOH357" s="132"/>
      <c r="MOI357" s="132"/>
      <c r="MOJ357" s="132"/>
      <c r="MOK357" s="132"/>
      <c r="MOL357" s="132"/>
      <c r="MOM357" s="132"/>
      <c r="MON357" s="132"/>
      <c r="MOO357" s="132"/>
      <c r="MOP357" s="132"/>
      <c r="MOQ357" s="132"/>
      <c r="MOR357" s="132"/>
      <c r="MOS357" s="132"/>
      <c r="MOT357" s="132"/>
      <c r="MOU357" s="132"/>
      <c r="MOV357" s="132"/>
      <c r="MOW357" s="132"/>
      <c r="MOX357" s="132"/>
      <c r="MOY357" s="132"/>
      <c r="MOZ357" s="132"/>
      <c r="MPA357" s="132"/>
      <c r="MPB357" s="132"/>
      <c r="MPC357" s="132"/>
      <c r="MPD357" s="132"/>
      <c r="MPE357" s="132"/>
      <c r="MPF357" s="132"/>
      <c r="MPG357" s="132"/>
      <c r="MPH357" s="132"/>
      <c r="MPI357" s="132"/>
      <c r="MPJ357" s="132"/>
      <c r="MPK357" s="132"/>
      <c r="MPL357" s="132"/>
      <c r="MPM357" s="132"/>
      <c r="MPN357" s="132"/>
      <c r="MPO357" s="132"/>
      <c r="MPP357" s="132"/>
      <c r="MPQ357" s="132"/>
      <c r="MPR357" s="132"/>
      <c r="MPS357" s="132"/>
      <c r="MPT357" s="132"/>
      <c r="MPU357" s="132"/>
      <c r="MPV357" s="132"/>
      <c r="MPW357" s="132"/>
      <c r="MPX357" s="132"/>
      <c r="MPY357" s="132"/>
      <c r="MPZ357" s="132"/>
      <c r="MQA357" s="132"/>
      <c r="MQB357" s="132"/>
      <c r="MQC357" s="132"/>
      <c r="MQD357" s="132"/>
      <c r="MQE357" s="132"/>
      <c r="MQF357" s="132"/>
      <c r="MQG357" s="132"/>
      <c r="MQH357" s="132"/>
      <c r="MQI357" s="132"/>
      <c r="MQJ357" s="132"/>
      <c r="MQK357" s="132"/>
      <c r="MQL357" s="132"/>
      <c r="MQM357" s="132"/>
      <c r="MQN357" s="132"/>
      <c r="MQO357" s="132"/>
      <c r="MQP357" s="132"/>
      <c r="MQQ357" s="132"/>
      <c r="MQR357" s="132"/>
      <c r="MQS357" s="132"/>
      <c r="MQT357" s="132"/>
      <c r="MQU357" s="132"/>
      <c r="MQV357" s="132"/>
      <c r="MQW357" s="132"/>
      <c r="MQX357" s="132"/>
      <c r="MQY357" s="132"/>
      <c r="MQZ357" s="132"/>
      <c r="MRA357" s="132"/>
      <c r="MRB357" s="132"/>
      <c r="MRC357" s="132"/>
      <c r="MRD357" s="132"/>
      <c r="MRE357" s="132"/>
      <c r="MRF357" s="132"/>
      <c r="MRG357" s="132"/>
      <c r="MRH357" s="132"/>
      <c r="MRI357" s="132"/>
      <c r="MRJ357" s="132"/>
      <c r="MRK357" s="132"/>
      <c r="MRL357" s="132"/>
      <c r="MRM357" s="132"/>
      <c r="MRN357" s="132"/>
      <c r="MRO357" s="132"/>
      <c r="MRP357" s="132"/>
      <c r="MRQ357" s="132"/>
      <c r="MRR357" s="132"/>
      <c r="MRS357" s="132"/>
      <c r="MRT357" s="132"/>
      <c r="MRU357" s="132"/>
      <c r="MRV357" s="132"/>
      <c r="MRW357" s="132"/>
      <c r="MRX357" s="132"/>
      <c r="MRY357" s="132"/>
      <c r="MRZ357" s="132"/>
      <c r="MSA357" s="132"/>
      <c r="MSB357" s="132"/>
      <c r="MSC357" s="132"/>
      <c r="MSD357" s="132"/>
      <c r="MSE357" s="132"/>
      <c r="MSF357" s="132"/>
      <c r="MSG357" s="132"/>
      <c r="MSH357" s="132"/>
      <c r="MSI357" s="132"/>
      <c r="MSJ357" s="132"/>
      <c r="MSK357" s="132"/>
      <c r="MSL357" s="132"/>
      <c r="MSM357" s="132"/>
      <c r="MSN357" s="132"/>
      <c r="MSO357" s="132"/>
      <c r="MSP357" s="132"/>
      <c r="MSQ357" s="132"/>
      <c r="MSR357" s="132"/>
      <c r="MSS357" s="132"/>
      <c r="MST357" s="132"/>
      <c r="MSU357" s="132"/>
      <c r="MSV357" s="132"/>
      <c r="MSW357" s="132"/>
      <c r="MSX357" s="132"/>
      <c r="MSY357" s="132"/>
      <c r="MSZ357" s="132"/>
      <c r="MTA357" s="132"/>
      <c r="MTB357" s="132"/>
      <c r="MTC357" s="132"/>
      <c r="MTD357" s="132"/>
      <c r="MTE357" s="132"/>
      <c r="MTF357" s="132"/>
      <c r="MTG357" s="132"/>
      <c r="MTH357" s="132"/>
      <c r="MTI357" s="132"/>
      <c r="MTJ357" s="132"/>
      <c r="MTK357" s="132"/>
      <c r="MTL357" s="132"/>
      <c r="MTM357" s="132"/>
      <c r="MTN357" s="132"/>
      <c r="MTO357" s="132"/>
      <c r="MTP357" s="132"/>
      <c r="MTQ357" s="132"/>
      <c r="MTR357" s="132"/>
      <c r="MTS357" s="132"/>
      <c r="MTT357" s="132"/>
      <c r="MTU357" s="132"/>
      <c r="MTV357" s="132"/>
      <c r="MTW357" s="132"/>
      <c r="MTX357" s="132"/>
      <c r="MTY357" s="132"/>
      <c r="MTZ357" s="132"/>
      <c r="MUA357" s="132"/>
      <c r="MUB357" s="132"/>
      <c r="MUC357" s="132"/>
      <c r="MUD357" s="132"/>
      <c r="MUE357" s="132"/>
      <c r="MUF357" s="132"/>
      <c r="MUG357" s="132"/>
      <c r="MUH357" s="132"/>
      <c r="MUI357" s="132"/>
      <c r="MUJ357" s="132"/>
      <c r="MUK357" s="132"/>
      <c r="MUL357" s="132"/>
      <c r="MUM357" s="132"/>
      <c r="MUN357" s="132"/>
      <c r="MUO357" s="132"/>
      <c r="MUP357" s="132"/>
      <c r="MUQ357" s="132"/>
      <c r="MUR357" s="132"/>
      <c r="MUS357" s="132"/>
      <c r="MUT357" s="132"/>
      <c r="MUU357" s="132"/>
      <c r="MUV357" s="132"/>
      <c r="MUW357" s="132"/>
      <c r="MUX357" s="132"/>
      <c r="MUY357" s="132"/>
      <c r="MUZ357" s="132"/>
      <c r="MVA357" s="132"/>
      <c r="MVB357" s="132"/>
      <c r="MVC357" s="132"/>
      <c r="MVD357" s="132"/>
      <c r="MVE357" s="132"/>
      <c r="MVF357" s="132"/>
      <c r="MVG357" s="132"/>
      <c r="MVH357" s="132"/>
      <c r="MVI357" s="132"/>
      <c r="MVJ357" s="132"/>
      <c r="MVK357" s="132"/>
      <c r="MVL357" s="132"/>
      <c r="MVM357" s="132"/>
      <c r="MVN357" s="132"/>
      <c r="MVO357" s="132"/>
      <c r="MVP357" s="132"/>
      <c r="MVQ357" s="132"/>
      <c r="MVR357" s="132"/>
      <c r="MVS357" s="132"/>
      <c r="MVT357" s="132"/>
      <c r="MVU357" s="132"/>
      <c r="MVV357" s="132"/>
      <c r="MVW357" s="132"/>
      <c r="MVX357" s="132"/>
      <c r="MVY357" s="132"/>
      <c r="MVZ357" s="132"/>
      <c r="MWA357" s="132"/>
      <c r="MWB357" s="132"/>
      <c r="MWC357" s="132"/>
      <c r="MWD357" s="132"/>
      <c r="MWE357" s="132"/>
      <c r="MWF357" s="132"/>
      <c r="MWG357" s="132"/>
      <c r="MWH357" s="132"/>
      <c r="MWI357" s="132"/>
      <c r="MWJ357" s="132"/>
      <c r="MWK357" s="132"/>
      <c r="MWL357" s="132"/>
      <c r="MWM357" s="132"/>
      <c r="MWN357" s="132"/>
      <c r="MWO357" s="132"/>
      <c r="MWP357" s="132"/>
      <c r="MWQ357" s="132"/>
      <c r="MWR357" s="132"/>
      <c r="MWS357" s="132"/>
      <c r="MWT357" s="132"/>
      <c r="MWU357" s="132"/>
      <c r="MWV357" s="132"/>
      <c r="MWW357" s="132"/>
      <c r="MWX357" s="132"/>
      <c r="MWY357" s="132"/>
      <c r="MWZ357" s="132"/>
      <c r="MXA357" s="132"/>
      <c r="MXB357" s="132"/>
      <c r="MXC357" s="132"/>
      <c r="MXD357" s="132"/>
      <c r="MXE357" s="132"/>
      <c r="MXF357" s="132"/>
      <c r="MXG357" s="132"/>
      <c r="MXH357" s="132"/>
      <c r="MXI357" s="132"/>
      <c r="MXJ357" s="132"/>
      <c r="MXK357" s="132"/>
      <c r="MXL357" s="132"/>
      <c r="MXM357" s="132"/>
      <c r="MXN357" s="132"/>
      <c r="MXO357" s="132"/>
      <c r="MXP357" s="132"/>
      <c r="MXQ357" s="132"/>
      <c r="MXR357" s="132"/>
      <c r="MXS357" s="132"/>
      <c r="MXT357" s="132"/>
      <c r="MXU357" s="132"/>
      <c r="MXV357" s="132"/>
      <c r="MXW357" s="132"/>
      <c r="MXX357" s="132"/>
      <c r="MXY357" s="132"/>
      <c r="MXZ357" s="132"/>
      <c r="MYA357" s="132"/>
      <c r="MYB357" s="132"/>
      <c r="MYC357" s="132"/>
      <c r="MYD357" s="132"/>
      <c r="MYE357" s="132"/>
      <c r="MYF357" s="132"/>
      <c r="MYG357" s="132"/>
      <c r="MYH357" s="132"/>
      <c r="MYI357" s="132"/>
      <c r="MYJ357" s="132"/>
      <c r="MYK357" s="132"/>
      <c r="MYL357" s="132"/>
      <c r="MYM357" s="132"/>
      <c r="MYN357" s="132"/>
      <c r="MYO357" s="132"/>
      <c r="MYP357" s="132"/>
      <c r="MYQ357" s="132"/>
      <c r="MYR357" s="132"/>
      <c r="MYS357" s="132"/>
      <c r="MYT357" s="132"/>
      <c r="MYU357" s="132"/>
      <c r="MYV357" s="132"/>
      <c r="MYW357" s="132"/>
      <c r="MYX357" s="132"/>
      <c r="MYY357" s="132"/>
      <c r="MYZ357" s="132"/>
      <c r="MZA357" s="132"/>
      <c r="MZB357" s="132"/>
      <c r="MZC357" s="132"/>
      <c r="MZD357" s="132"/>
      <c r="MZE357" s="132"/>
      <c r="MZF357" s="132"/>
      <c r="MZG357" s="132"/>
      <c r="MZH357" s="132"/>
      <c r="MZI357" s="132"/>
      <c r="MZJ357" s="132"/>
      <c r="MZK357" s="132"/>
      <c r="MZL357" s="132"/>
      <c r="MZM357" s="132"/>
      <c r="MZN357" s="132"/>
      <c r="MZO357" s="132"/>
      <c r="MZP357" s="132"/>
      <c r="MZQ357" s="132"/>
      <c r="MZR357" s="132"/>
      <c r="MZS357" s="132"/>
      <c r="MZT357" s="132"/>
      <c r="MZU357" s="132"/>
      <c r="MZV357" s="132"/>
      <c r="MZW357" s="132"/>
      <c r="MZX357" s="132"/>
      <c r="MZY357" s="132"/>
      <c r="MZZ357" s="132"/>
      <c r="NAA357" s="132"/>
      <c r="NAB357" s="132"/>
      <c r="NAC357" s="132"/>
      <c r="NAD357" s="132"/>
      <c r="NAE357" s="132"/>
      <c r="NAF357" s="132"/>
      <c r="NAG357" s="132"/>
      <c r="NAH357" s="132"/>
      <c r="NAI357" s="132"/>
      <c r="NAJ357" s="132"/>
      <c r="NAK357" s="132"/>
      <c r="NAL357" s="132"/>
      <c r="NAM357" s="132"/>
      <c r="NAN357" s="132"/>
      <c r="NAO357" s="132"/>
      <c r="NAP357" s="132"/>
      <c r="NAQ357" s="132"/>
      <c r="NAR357" s="132"/>
      <c r="NAS357" s="132"/>
      <c r="NAT357" s="132"/>
      <c r="NAU357" s="132"/>
      <c r="NAV357" s="132"/>
      <c r="NAW357" s="132"/>
      <c r="NAX357" s="132"/>
      <c r="NAY357" s="132"/>
      <c r="NAZ357" s="132"/>
      <c r="NBA357" s="132"/>
      <c r="NBB357" s="132"/>
      <c r="NBC357" s="132"/>
      <c r="NBD357" s="132"/>
      <c r="NBE357" s="132"/>
      <c r="NBF357" s="132"/>
      <c r="NBG357" s="132"/>
      <c r="NBH357" s="132"/>
      <c r="NBI357" s="132"/>
      <c r="NBJ357" s="132"/>
      <c r="NBK357" s="132"/>
      <c r="NBL357" s="132"/>
      <c r="NBM357" s="132"/>
      <c r="NBN357" s="132"/>
      <c r="NBO357" s="132"/>
      <c r="NBP357" s="132"/>
      <c r="NBQ357" s="132"/>
      <c r="NBR357" s="132"/>
      <c r="NBS357" s="132"/>
      <c r="NBT357" s="132"/>
      <c r="NBU357" s="132"/>
      <c r="NBV357" s="132"/>
      <c r="NBW357" s="132"/>
      <c r="NBX357" s="132"/>
      <c r="NBY357" s="132"/>
      <c r="NBZ357" s="132"/>
      <c r="NCA357" s="132"/>
      <c r="NCB357" s="132"/>
      <c r="NCC357" s="132"/>
      <c r="NCD357" s="132"/>
      <c r="NCE357" s="132"/>
      <c r="NCF357" s="132"/>
      <c r="NCG357" s="132"/>
      <c r="NCH357" s="132"/>
      <c r="NCI357" s="132"/>
      <c r="NCJ357" s="132"/>
      <c r="NCK357" s="132"/>
      <c r="NCL357" s="132"/>
      <c r="NCM357" s="132"/>
      <c r="NCN357" s="132"/>
      <c r="NCO357" s="132"/>
      <c r="NCP357" s="132"/>
      <c r="NCQ357" s="132"/>
      <c r="NCR357" s="132"/>
      <c r="NCS357" s="132"/>
      <c r="NCT357" s="132"/>
      <c r="NCU357" s="132"/>
      <c r="NCV357" s="132"/>
      <c r="NCW357" s="132"/>
      <c r="NCX357" s="132"/>
      <c r="NCY357" s="132"/>
      <c r="NCZ357" s="132"/>
      <c r="NDA357" s="132"/>
      <c r="NDB357" s="132"/>
      <c r="NDC357" s="132"/>
      <c r="NDD357" s="132"/>
      <c r="NDE357" s="132"/>
      <c r="NDF357" s="132"/>
      <c r="NDG357" s="132"/>
      <c r="NDH357" s="132"/>
      <c r="NDI357" s="132"/>
      <c r="NDJ357" s="132"/>
      <c r="NDK357" s="132"/>
      <c r="NDL357" s="132"/>
      <c r="NDM357" s="132"/>
      <c r="NDN357" s="132"/>
      <c r="NDO357" s="132"/>
      <c r="NDP357" s="132"/>
      <c r="NDQ357" s="132"/>
      <c r="NDR357" s="132"/>
      <c r="NDS357" s="132"/>
      <c r="NDT357" s="132"/>
      <c r="NDU357" s="132"/>
      <c r="NDV357" s="132"/>
      <c r="NDW357" s="132"/>
      <c r="NDX357" s="132"/>
      <c r="NDY357" s="132"/>
      <c r="NDZ357" s="132"/>
      <c r="NEA357" s="132"/>
      <c r="NEB357" s="132"/>
      <c r="NEC357" s="132"/>
      <c r="NED357" s="132"/>
      <c r="NEE357" s="132"/>
      <c r="NEF357" s="132"/>
      <c r="NEG357" s="132"/>
      <c r="NEH357" s="132"/>
      <c r="NEI357" s="132"/>
      <c r="NEJ357" s="132"/>
      <c r="NEK357" s="132"/>
      <c r="NEL357" s="132"/>
      <c r="NEM357" s="132"/>
      <c r="NEN357" s="132"/>
      <c r="NEO357" s="132"/>
      <c r="NEP357" s="132"/>
      <c r="NEQ357" s="132"/>
      <c r="NER357" s="132"/>
      <c r="NES357" s="132"/>
      <c r="NET357" s="132"/>
      <c r="NEU357" s="132"/>
      <c r="NEV357" s="132"/>
      <c r="NEW357" s="132"/>
      <c r="NEX357" s="132"/>
      <c r="NEY357" s="132"/>
      <c r="NEZ357" s="132"/>
      <c r="NFA357" s="132"/>
      <c r="NFB357" s="132"/>
      <c r="NFC357" s="132"/>
      <c r="NFD357" s="132"/>
      <c r="NFE357" s="132"/>
      <c r="NFF357" s="132"/>
      <c r="NFG357" s="132"/>
      <c r="NFH357" s="132"/>
      <c r="NFI357" s="132"/>
      <c r="NFJ357" s="132"/>
      <c r="NFK357" s="132"/>
      <c r="NFL357" s="132"/>
      <c r="NFM357" s="132"/>
      <c r="NFN357" s="132"/>
      <c r="NFO357" s="132"/>
      <c r="NFP357" s="132"/>
      <c r="NFQ357" s="132"/>
      <c r="NFR357" s="132"/>
      <c r="NFS357" s="132"/>
      <c r="NFT357" s="132"/>
      <c r="NFU357" s="132"/>
      <c r="NFV357" s="132"/>
      <c r="NFW357" s="132"/>
      <c r="NFX357" s="132"/>
      <c r="NFY357" s="132"/>
      <c r="NFZ357" s="132"/>
      <c r="NGA357" s="132"/>
      <c r="NGB357" s="132"/>
      <c r="NGC357" s="132"/>
      <c r="NGD357" s="132"/>
      <c r="NGE357" s="132"/>
      <c r="NGF357" s="132"/>
      <c r="NGG357" s="132"/>
      <c r="NGH357" s="132"/>
      <c r="NGI357" s="132"/>
      <c r="NGJ357" s="132"/>
      <c r="NGK357" s="132"/>
      <c r="NGL357" s="132"/>
      <c r="NGM357" s="132"/>
      <c r="NGN357" s="132"/>
      <c r="NGO357" s="132"/>
      <c r="NGP357" s="132"/>
      <c r="NGQ357" s="132"/>
      <c r="NGR357" s="132"/>
      <c r="NGS357" s="132"/>
      <c r="NGT357" s="132"/>
      <c r="NGU357" s="132"/>
      <c r="NGV357" s="132"/>
      <c r="NGW357" s="132"/>
      <c r="NGX357" s="132"/>
      <c r="NGY357" s="132"/>
      <c r="NGZ357" s="132"/>
      <c r="NHA357" s="132"/>
      <c r="NHB357" s="132"/>
      <c r="NHC357" s="132"/>
      <c r="NHD357" s="132"/>
      <c r="NHE357" s="132"/>
      <c r="NHF357" s="132"/>
      <c r="NHG357" s="132"/>
      <c r="NHH357" s="132"/>
      <c r="NHI357" s="132"/>
      <c r="NHJ357" s="132"/>
      <c r="NHK357" s="132"/>
      <c r="NHL357" s="132"/>
      <c r="NHM357" s="132"/>
      <c r="NHN357" s="132"/>
      <c r="NHO357" s="132"/>
      <c r="NHP357" s="132"/>
      <c r="NHQ357" s="132"/>
      <c r="NHR357" s="132"/>
      <c r="NHS357" s="132"/>
      <c r="NHT357" s="132"/>
      <c r="NHU357" s="132"/>
      <c r="NHV357" s="132"/>
      <c r="NHW357" s="132"/>
      <c r="NHX357" s="132"/>
      <c r="NHY357" s="132"/>
      <c r="NHZ357" s="132"/>
      <c r="NIA357" s="132"/>
      <c r="NIB357" s="132"/>
      <c r="NIC357" s="132"/>
      <c r="NID357" s="132"/>
      <c r="NIE357" s="132"/>
      <c r="NIF357" s="132"/>
      <c r="NIG357" s="132"/>
      <c r="NIH357" s="132"/>
      <c r="NII357" s="132"/>
      <c r="NIJ357" s="132"/>
      <c r="NIK357" s="132"/>
      <c r="NIL357" s="132"/>
      <c r="NIM357" s="132"/>
      <c r="NIN357" s="132"/>
      <c r="NIO357" s="132"/>
      <c r="NIP357" s="132"/>
      <c r="NIQ357" s="132"/>
      <c r="NIR357" s="132"/>
      <c r="NIS357" s="132"/>
      <c r="NIT357" s="132"/>
      <c r="NIU357" s="132"/>
      <c r="NIV357" s="132"/>
      <c r="NIW357" s="132"/>
      <c r="NIX357" s="132"/>
      <c r="NIY357" s="132"/>
      <c r="NIZ357" s="132"/>
      <c r="NJA357" s="132"/>
      <c r="NJB357" s="132"/>
      <c r="NJC357" s="132"/>
      <c r="NJD357" s="132"/>
      <c r="NJE357" s="132"/>
      <c r="NJF357" s="132"/>
      <c r="NJG357" s="132"/>
      <c r="NJH357" s="132"/>
      <c r="NJI357" s="132"/>
      <c r="NJJ357" s="132"/>
      <c r="NJK357" s="132"/>
      <c r="NJL357" s="132"/>
      <c r="NJM357" s="132"/>
      <c r="NJN357" s="132"/>
      <c r="NJO357" s="132"/>
      <c r="NJP357" s="132"/>
      <c r="NJQ357" s="132"/>
      <c r="NJR357" s="132"/>
      <c r="NJS357" s="132"/>
      <c r="NJT357" s="132"/>
      <c r="NJU357" s="132"/>
      <c r="NJV357" s="132"/>
      <c r="NJW357" s="132"/>
      <c r="NJX357" s="132"/>
      <c r="NJY357" s="132"/>
      <c r="NJZ357" s="132"/>
      <c r="NKA357" s="132"/>
      <c r="NKB357" s="132"/>
      <c r="NKC357" s="132"/>
      <c r="NKD357" s="132"/>
      <c r="NKE357" s="132"/>
      <c r="NKF357" s="132"/>
      <c r="NKG357" s="132"/>
      <c r="NKH357" s="132"/>
      <c r="NKI357" s="132"/>
      <c r="NKJ357" s="132"/>
      <c r="NKK357" s="132"/>
      <c r="NKL357" s="132"/>
      <c r="NKM357" s="132"/>
      <c r="NKN357" s="132"/>
      <c r="NKO357" s="132"/>
      <c r="NKP357" s="132"/>
      <c r="NKQ357" s="132"/>
      <c r="NKR357" s="132"/>
      <c r="NKS357" s="132"/>
      <c r="NKT357" s="132"/>
      <c r="NKU357" s="132"/>
      <c r="NKV357" s="132"/>
      <c r="NKW357" s="132"/>
      <c r="NKX357" s="132"/>
      <c r="NKY357" s="132"/>
      <c r="NKZ357" s="132"/>
      <c r="NLA357" s="132"/>
      <c r="NLB357" s="132"/>
      <c r="NLC357" s="132"/>
      <c r="NLD357" s="132"/>
      <c r="NLE357" s="132"/>
      <c r="NLF357" s="132"/>
      <c r="NLG357" s="132"/>
      <c r="NLH357" s="132"/>
      <c r="NLI357" s="132"/>
      <c r="NLJ357" s="132"/>
      <c r="NLK357" s="132"/>
      <c r="NLL357" s="132"/>
      <c r="NLM357" s="132"/>
      <c r="NLN357" s="132"/>
      <c r="NLO357" s="132"/>
      <c r="NLP357" s="132"/>
      <c r="NLQ357" s="132"/>
      <c r="NLR357" s="132"/>
      <c r="NLS357" s="132"/>
      <c r="NLT357" s="132"/>
      <c r="NLU357" s="132"/>
      <c r="NLV357" s="132"/>
      <c r="NLW357" s="132"/>
      <c r="NLX357" s="132"/>
      <c r="NLY357" s="132"/>
      <c r="NLZ357" s="132"/>
      <c r="NMA357" s="132"/>
      <c r="NMB357" s="132"/>
      <c r="NMC357" s="132"/>
      <c r="NMD357" s="132"/>
      <c r="NME357" s="132"/>
      <c r="NMF357" s="132"/>
      <c r="NMG357" s="132"/>
      <c r="NMH357" s="132"/>
      <c r="NMI357" s="132"/>
      <c r="NMJ357" s="132"/>
      <c r="NMK357" s="132"/>
      <c r="NML357" s="132"/>
      <c r="NMM357" s="132"/>
      <c r="NMN357" s="132"/>
      <c r="NMO357" s="132"/>
      <c r="NMP357" s="132"/>
      <c r="NMQ357" s="132"/>
      <c r="NMR357" s="132"/>
      <c r="NMS357" s="132"/>
      <c r="NMT357" s="132"/>
      <c r="NMU357" s="132"/>
      <c r="NMV357" s="132"/>
      <c r="NMW357" s="132"/>
      <c r="NMX357" s="132"/>
      <c r="NMY357" s="132"/>
      <c r="NMZ357" s="132"/>
      <c r="NNA357" s="132"/>
      <c r="NNB357" s="132"/>
      <c r="NNC357" s="132"/>
      <c r="NND357" s="132"/>
      <c r="NNE357" s="132"/>
      <c r="NNF357" s="132"/>
      <c r="NNG357" s="132"/>
      <c r="NNH357" s="132"/>
      <c r="NNI357" s="132"/>
      <c r="NNJ357" s="132"/>
      <c r="NNK357" s="132"/>
      <c r="NNL357" s="132"/>
      <c r="NNM357" s="132"/>
      <c r="NNN357" s="132"/>
      <c r="NNO357" s="132"/>
      <c r="NNP357" s="132"/>
      <c r="NNQ357" s="132"/>
      <c r="NNR357" s="132"/>
      <c r="NNS357" s="132"/>
      <c r="NNT357" s="132"/>
      <c r="NNU357" s="132"/>
      <c r="NNV357" s="132"/>
      <c r="NNW357" s="132"/>
      <c r="NNX357" s="132"/>
      <c r="NNY357" s="132"/>
      <c r="NNZ357" s="132"/>
      <c r="NOA357" s="132"/>
      <c r="NOB357" s="132"/>
      <c r="NOC357" s="132"/>
      <c r="NOD357" s="132"/>
      <c r="NOE357" s="132"/>
      <c r="NOF357" s="132"/>
      <c r="NOG357" s="132"/>
      <c r="NOH357" s="132"/>
      <c r="NOI357" s="132"/>
      <c r="NOJ357" s="132"/>
      <c r="NOK357" s="132"/>
      <c r="NOL357" s="132"/>
      <c r="NOM357" s="132"/>
      <c r="NON357" s="132"/>
      <c r="NOO357" s="132"/>
      <c r="NOP357" s="132"/>
      <c r="NOQ357" s="132"/>
      <c r="NOR357" s="132"/>
      <c r="NOS357" s="132"/>
      <c r="NOT357" s="132"/>
      <c r="NOU357" s="132"/>
      <c r="NOV357" s="132"/>
      <c r="NOW357" s="132"/>
      <c r="NOX357" s="132"/>
      <c r="NOY357" s="132"/>
      <c r="NOZ357" s="132"/>
      <c r="NPA357" s="132"/>
      <c r="NPB357" s="132"/>
      <c r="NPC357" s="132"/>
      <c r="NPD357" s="132"/>
      <c r="NPE357" s="132"/>
      <c r="NPF357" s="132"/>
      <c r="NPG357" s="132"/>
      <c r="NPH357" s="132"/>
      <c r="NPI357" s="132"/>
      <c r="NPJ357" s="132"/>
      <c r="NPK357" s="132"/>
      <c r="NPL357" s="132"/>
      <c r="NPM357" s="132"/>
      <c r="NPN357" s="132"/>
      <c r="NPO357" s="132"/>
      <c r="NPP357" s="132"/>
      <c r="NPQ357" s="132"/>
      <c r="NPR357" s="132"/>
      <c r="NPS357" s="132"/>
      <c r="NPT357" s="132"/>
      <c r="NPU357" s="132"/>
      <c r="NPV357" s="132"/>
      <c r="NPW357" s="132"/>
      <c r="NPX357" s="132"/>
      <c r="NPY357" s="132"/>
      <c r="NPZ357" s="132"/>
      <c r="NQA357" s="132"/>
      <c r="NQB357" s="132"/>
      <c r="NQC357" s="132"/>
      <c r="NQD357" s="132"/>
      <c r="NQE357" s="132"/>
      <c r="NQF357" s="132"/>
      <c r="NQG357" s="132"/>
      <c r="NQH357" s="132"/>
      <c r="NQI357" s="132"/>
      <c r="NQJ357" s="132"/>
      <c r="NQK357" s="132"/>
      <c r="NQL357" s="132"/>
      <c r="NQM357" s="132"/>
      <c r="NQN357" s="132"/>
      <c r="NQO357" s="132"/>
      <c r="NQP357" s="132"/>
      <c r="NQQ357" s="132"/>
      <c r="NQR357" s="132"/>
      <c r="NQS357" s="132"/>
      <c r="NQT357" s="132"/>
      <c r="NQU357" s="132"/>
      <c r="NQV357" s="132"/>
      <c r="NQW357" s="132"/>
      <c r="NQX357" s="132"/>
      <c r="NQY357" s="132"/>
      <c r="NQZ357" s="132"/>
      <c r="NRA357" s="132"/>
      <c r="NRB357" s="132"/>
      <c r="NRC357" s="132"/>
      <c r="NRD357" s="132"/>
      <c r="NRE357" s="132"/>
      <c r="NRF357" s="132"/>
      <c r="NRG357" s="132"/>
      <c r="NRH357" s="132"/>
      <c r="NRI357" s="132"/>
      <c r="NRJ357" s="132"/>
      <c r="NRK357" s="132"/>
      <c r="NRL357" s="132"/>
      <c r="NRM357" s="132"/>
      <c r="NRN357" s="132"/>
      <c r="NRO357" s="132"/>
      <c r="NRP357" s="132"/>
      <c r="NRQ357" s="132"/>
      <c r="NRR357" s="132"/>
      <c r="NRS357" s="132"/>
      <c r="NRT357" s="132"/>
      <c r="NRU357" s="132"/>
      <c r="NRV357" s="132"/>
      <c r="NRW357" s="132"/>
      <c r="NRX357" s="132"/>
      <c r="NRY357" s="132"/>
      <c r="NRZ357" s="132"/>
      <c r="NSA357" s="132"/>
      <c r="NSB357" s="132"/>
      <c r="NSC357" s="132"/>
      <c r="NSD357" s="132"/>
      <c r="NSE357" s="132"/>
      <c r="NSF357" s="132"/>
      <c r="NSG357" s="132"/>
      <c r="NSH357" s="132"/>
      <c r="NSI357" s="132"/>
      <c r="NSJ357" s="132"/>
      <c r="NSK357" s="132"/>
      <c r="NSL357" s="132"/>
      <c r="NSM357" s="132"/>
      <c r="NSN357" s="132"/>
      <c r="NSO357" s="132"/>
      <c r="NSP357" s="132"/>
      <c r="NSQ357" s="132"/>
      <c r="NSR357" s="132"/>
      <c r="NSS357" s="132"/>
      <c r="NST357" s="132"/>
      <c r="NSU357" s="132"/>
      <c r="NSV357" s="132"/>
      <c r="NSW357" s="132"/>
      <c r="NSX357" s="132"/>
      <c r="NSY357" s="132"/>
      <c r="NSZ357" s="132"/>
      <c r="NTA357" s="132"/>
      <c r="NTB357" s="132"/>
      <c r="NTC357" s="132"/>
      <c r="NTD357" s="132"/>
      <c r="NTE357" s="132"/>
      <c r="NTF357" s="132"/>
      <c r="NTG357" s="132"/>
      <c r="NTH357" s="132"/>
      <c r="NTI357" s="132"/>
      <c r="NTJ357" s="132"/>
      <c r="NTK357" s="132"/>
      <c r="NTL357" s="132"/>
      <c r="NTM357" s="132"/>
      <c r="NTN357" s="132"/>
      <c r="NTO357" s="132"/>
      <c r="NTP357" s="132"/>
      <c r="NTQ357" s="132"/>
      <c r="NTR357" s="132"/>
      <c r="NTS357" s="132"/>
      <c r="NTT357" s="132"/>
      <c r="NTU357" s="132"/>
      <c r="NTV357" s="132"/>
      <c r="NTW357" s="132"/>
      <c r="NTX357" s="132"/>
      <c r="NTY357" s="132"/>
      <c r="NTZ357" s="132"/>
      <c r="NUA357" s="132"/>
      <c r="NUB357" s="132"/>
      <c r="NUC357" s="132"/>
      <c r="NUD357" s="132"/>
      <c r="NUE357" s="132"/>
      <c r="NUF357" s="132"/>
      <c r="NUG357" s="132"/>
      <c r="NUH357" s="132"/>
      <c r="NUI357" s="132"/>
      <c r="NUJ357" s="132"/>
      <c r="NUK357" s="132"/>
      <c r="NUL357" s="132"/>
      <c r="NUM357" s="132"/>
      <c r="NUN357" s="132"/>
      <c r="NUO357" s="132"/>
      <c r="NUP357" s="132"/>
      <c r="NUQ357" s="132"/>
      <c r="NUR357" s="132"/>
      <c r="NUS357" s="132"/>
      <c r="NUT357" s="132"/>
      <c r="NUU357" s="132"/>
      <c r="NUV357" s="132"/>
      <c r="NUW357" s="132"/>
      <c r="NUX357" s="132"/>
      <c r="NUY357" s="132"/>
      <c r="NUZ357" s="132"/>
      <c r="NVA357" s="132"/>
      <c r="NVB357" s="132"/>
      <c r="NVC357" s="132"/>
      <c r="NVD357" s="132"/>
      <c r="NVE357" s="132"/>
      <c r="NVF357" s="132"/>
      <c r="NVG357" s="132"/>
      <c r="NVH357" s="132"/>
      <c r="NVI357" s="132"/>
      <c r="NVJ357" s="132"/>
      <c r="NVK357" s="132"/>
      <c r="NVL357" s="132"/>
      <c r="NVM357" s="132"/>
      <c r="NVN357" s="132"/>
      <c r="NVO357" s="132"/>
      <c r="NVP357" s="132"/>
      <c r="NVQ357" s="132"/>
      <c r="NVR357" s="132"/>
      <c r="NVS357" s="132"/>
      <c r="NVT357" s="132"/>
      <c r="NVU357" s="132"/>
      <c r="NVV357" s="132"/>
      <c r="NVW357" s="132"/>
      <c r="NVX357" s="132"/>
      <c r="NVY357" s="132"/>
      <c r="NVZ357" s="132"/>
      <c r="NWA357" s="132"/>
      <c r="NWB357" s="132"/>
      <c r="NWC357" s="132"/>
      <c r="NWD357" s="132"/>
      <c r="NWE357" s="132"/>
      <c r="NWF357" s="132"/>
      <c r="NWG357" s="132"/>
      <c r="NWH357" s="132"/>
      <c r="NWI357" s="132"/>
      <c r="NWJ357" s="132"/>
      <c r="NWK357" s="132"/>
      <c r="NWL357" s="132"/>
      <c r="NWM357" s="132"/>
      <c r="NWN357" s="132"/>
      <c r="NWO357" s="132"/>
      <c r="NWP357" s="132"/>
      <c r="NWQ357" s="132"/>
      <c r="NWR357" s="132"/>
      <c r="NWS357" s="132"/>
      <c r="NWT357" s="132"/>
      <c r="NWU357" s="132"/>
      <c r="NWV357" s="132"/>
      <c r="NWW357" s="132"/>
      <c r="NWX357" s="132"/>
      <c r="NWY357" s="132"/>
      <c r="NWZ357" s="132"/>
      <c r="NXA357" s="132"/>
      <c r="NXB357" s="132"/>
      <c r="NXC357" s="132"/>
      <c r="NXD357" s="132"/>
      <c r="NXE357" s="132"/>
      <c r="NXF357" s="132"/>
      <c r="NXG357" s="132"/>
      <c r="NXH357" s="132"/>
      <c r="NXI357" s="132"/>
      <c r="NXJ357" s="132"/>
      <c r="NXK357" s="132"/>
      <c r="NXL357" s="132"/>
      <c r="NXM357" s="132"/>
      <c r="NXN357" s="132"/>
      <c r="NXO357" s="132"/>
      <c r="NXP357" s="132"/>
      <c r="NXQ357" s="132"/>
      <c r="NXR357" s="132"/>
      <c r="NXS357" s="132"/>
      <c r="NXT357" s="132"/>
      <c r="NXU357" s="132"/>
      <c r="NXV357" s="132"/>
      <c r="NXW357" s="132"/>
      <c r="NXX357" s="132"/>
      <c r="NXY357" s="132"/>
      <c r="NXZ357" s="132"/>
      <c r="NYA357" s="132"/>
      <c r="NYB357" s="132"/>
      <c r="NYC357" s="132"/>
      <c r="NYD357" s="132"/>
      <c r="NYE357" s="132"/>
      <c r="NYF357" s="132"/>
      <c r="NYG357" s="132"/>
      <c r="NYH357" s="132"/>
      <c r="NYI357" s="132"/>
      <c r="NYJ357" s="132"/>
      <c r="NYK357" s="132"/>
      <c r="NYL357" s="132"/>
      <c r="NYM357" s="132"/>
      <c r="NYN357" s="132"/>
      <c r="NYO357" s="132"/>
      <c r="NYP357" s="132"/>
      <c r="NYQ357" s="132"/>
      <c r="NYR357" s="132"/>
      <c r="NYS357" s="132"/>
      <c r="NYT357" s="132"/>
      <c r="NYU357" s="132"/>
      <c r="NYV357" s="132"/>
      <c r="NYW357" s="132"/>
      <c r="NYX357" s="132"/>
      <c r="NYY357" s="132"/>
      <c r="NYZ357" s="132"/>
      <c r="NZA357" s="132"/>
      <c r="NZB357" s="132"/>
      <c r="NZC357" s="132"/>
      <c r="NZD357" s="132"/>
      <c r="NZE357" s="132"/>
      <c r="NZF357" s="132"/>
      <c r="NZG357" s="132"/>
      <c r="NZH357" s="132"/>
      <c r="NZI357" s="132"/>
      <c r="NZJ357" s="132"/>
      <c r="NZK357" s="132"/>
      <c r="NZL357" s="132"/>
      <c r="NZM357" s="132"/>
      <c r="NZN357" s="132"/>
      <c r="NZO357" s="132"/>
      <c r="NZP357" s="132"/>
      <c r="NZQ357" s="132"/>
      <c r="NZR357" s="132"/>
      <c r="NZS357" s="132"/>
      <c r="NZT357" s="132"/>
      <c r="NZU357" s="132"/>
      <c r="NZV357" s="132"/>
      <c r="NZW357" s="132"/>
      <c r="NZX357" s="132"/>
      <c r="NZY357" s="132"/>
      <c r="NZZ357" s="132"/>
      <c r="OAA357" s="132"/>
      <c r="OAB357" s="132"/>
      <c r="OAC357" s="132"/>
      <c r="OAD357" s="132"/>
      <c r="OAE357" s="132"/>
      <c r="OAF357" s="132"/>
      <c r="OAG357" s="132"/>
      <c r="OAH357" s="132"/>
      <c r="OAI357" s="132"/>
      <c r="OAJ357" s="132"/>
      <c r="OAK357" s="132"/>
      <c r="OAL357" s="132"/>
      <c r="OAM357" s="132"/>
      <c r="OAN357" s="132"/>
      <c r="OAO357" s="132"/>
      <c r="OAP357" s="132"/>
      <c r="OAQ357" s="132"/>
      <c r="OAR357" s="132"/>
      <c r="OAS357" s="132"/>
      <c r="OAT357" s="132"/>
      <c r="OAU357" s="132"/>
      <c r="OAV357" s="132"/>
      <c r="OAW357" s="132"/>
      <c r="OAX357" s="132"/>
      <c r="OAY357" s="132"/>
      <c r="OAZ357" s="132"/>
      <c r="OBA357" s="132"/>
      <c r="OBB357" s="132"/>
      <c r="OBC357" s="132"/>
      <c r="OBD357" s="132"/>
      <c r="OBE357" s="132"/>
      <c r="OBF357" s="132"/>
      <c r="OBG357" s="132"/>
      <c r="OBH357" s="132"/>
      <c r="OBI357" s="132"/>
      <c r="OBJ357" s="132"/>
      <c r="OBK357" s="132"/>
      <c r="OBL357" s="132"/>
      <c r="OBM357" s="132"/>
      <c r="OBN357" s="132"/>
      <c r="OBO357" s="132"/>
      <c r="OBP357" s="132"/>
      <c r="OBQ357" s="132"/>
      <c r="OBR357" s="132"/>
      <c r="OBS357" s="132"/>
      <c r="OBT357" s="132"/>
      <c r="OBU357" s="132"/>
      <c r="OBV357" s="132"/>
      <c r="OBW357" s="132"/>
      <c r="OBX357" s="132"/>
      <c r="OBY357" s="132"/>
      <c r="OBZ357" s="132"/>
      <c r="OCA357" s="132"/>
      <c r="OCB357" s="132"/>
      <c r="OCC357" s="132"/>
      <c r="OCD357" s="132"/>
      <c r="OCE357" s="132"/>
      <c r="OCF357" s="132"/>
      <c r="OCG357" s="132"/>
      <c r="OCH357" s="132"/>
      <c r="OCI357" s="132"/>
      <c r="OCJ357" s="132"/>
      <c r="OCK357" s="132"/>
      <c r="OCL357" s="132"/>
      <c r="OCM357" s="132"/>
      <c r="OCN357" s="132"/>
      <c r="OCO357" s="132"/>
      <c r="OCP357" s="132"/>
      <c r="OCQ357" s="132"/>
      <c r="OCR357" s="132"/>
      <c r="OCS357" s="132"/>
      <c r="OCT357" s="132"/>
      <c r="OCU357" s="132"/>
      <c r="OCV357" s="132"/>
      <c r="OCW357" s="132"/>
      <c r="OCX357" s="132"/>
      <c r="OCY357" s="132"/>
      <c r="OCZ357" s="132"/>
      <c r="ODA357" s="132"/>
      <c r="ODB357" s="132"/>
      <c r="ODC357" s="132"/>
      <c r="ODD357" s="132"/>
      <c r="ODE357" s="132"/>
      <c r="ODF357" s="132"/>
      <c r="ODG357" s="132"/>
      <c r="ODH357" s="132"/>
      <c r="ODI357" s="132"/>
      <c r="ODJ357" s="132"/>
      <c r="ODK357" s="132"/>
      <c r="ODL357" s="132"/>
      <c r="ODM357" s="132"/>
      <c r="ODN357" s="132"/>
      <c r="ODO357" s="132"/>
      <c r="ODP357" s="132"/>
      <c r="ODQ357" s="132"/>
      <c r="ODR357" s="132"/>
      <c r="ODS357" s="132"/>
      <c r="ODT357" s="132"/>
      <c r="ODU357" s="132"/>
      <c r="ODV357" s="132"/>
      <c r="ODW357" s="132"/>
      <c r="ODX357" s="132"/>
      <c r="ODY357" s="132"/>
      <c r="ODZ357" s="132"/>
      <c r="OEA357" s="132"/>
      <c r="OEB357" s="132"/>
      <c r="OEC357" s="132"/>
      <c r="OED357" s="132"/>
      <c r="OEE357" s="132"/>
      <c r="OEF357" s="132"/>
      <c r="OEG357" s="132"/>
      <c r="OEH357" s="132"/>
      <c r="OEI357" s="132"/>
      <c r="OEJ357" s="132"/>
      <c r="OEK357" s="132"/>
      <c r="OEL357" s="132"/>
      <c r="OEM357" s="132"/>
      <c r="OEN357" s="132"/>
      <c r="OEO357" s="132"/>
      <c r="OEP357" s="132"/>
      <c r="OEQ357" s="132"/>
      <c r="OER357" s="132"/>
      <c r="OES357" s="132"/>
      <c r="OET357" s="132"/>
      <c r="OEU357" s="132"/>
      <c r="OEV357" s="132"/>
      <c r="OEW357" s="132"/>
      <c r="OEX357" s="132"/>
      <c r="OEY357" s="132"/>
      <c r="OEZ357" s="132"/>
      <c r="OFA357" s="132"/>
      <c r="OFB357" s="132"/>
      <c r="OFC357" s="132"/>
      <c r="OFD357" s="132"/>
      <c r="OFE357" s="132"/>
      <c r="OFF357" s="132"/>
      <c r="OFG357" s="132"/>
      <c r="OFH357" s="132"/>
      <c r="OFI357" s="132"/>
      <c r="OFJ357" s="132"/>
      <c r="OFK357" s="132"/>
      <c r="OFL357" s="132"/>
      <c r="OFM357" s="132"/>
      <c r="OFN357" s="132"/>
      <c r="OFO357" s="132"/>
      <c r="OFP357" s="132"/>
      <c r="OFQ357" s="132"/>
      <c r="OFR357" s="132"/>
      <c r="OFS357" s="132"/>
      <c r="OFT357" s="132"/>
      <c r="OFU357" s="132"/>
      <c r="OFV357" s="132"/>
      <c r="OFW357" s="132"/>
      <c r="OFX357" s="132"/>
      <c r="OFY357" s="132"/>
      <c r="OFZ357" s="132"/>
      <c r="OGA357" s="132"/>
      <c r="OGB357" s="132"/>
      <c r="OGC357" s="132"/>
      <c r="OGD357" s="132"/>
      <c r="OGE357" s="132"/>
      <c r="OGF357" s="132"/>
      <c r="OGG357" s="132"/>
      <c r="OGH357" s="132"/>
      <c r="OGI357" s="132"/>
      <c r="OGJ357" s="132"/>
      <c r="OGK357" s="132"/>
      <c r="OGL357" s="132"/>
      <c r="OGM357" s="132"/>
      <c r="OGN357" s="132"/>
      <c r="OGO357" s="132"/>
      <c r="OGP357" s="132"/>
      <c r="OGQ357" s="132"/>
      <c r="OGR357" s="132"/>
      <c r="OGS357" s="132"/>
      <c r="OGT357" s="132"/>
      <c r="OGU357" s="132"/>
      <c r="OGV357" s="132"/>
      <c r="OGW357" s="132"/>
      <c r="OGX357" s="132"/>
      <c r="OGY357" s="132"/>
      <c r="OGZ357" s="132"/>
      <c r="OHA357" s="132"/>
      <c r="OHB357" s="132"/>
      <c r="OHC357" s="132"/>
      <c r="OHD357" s="132"/>
      <c r="OHE357" s="132"/>
      <c r="OHF357" s="132"/>
      <c r="OHG357" s="132"/>
      <c r="OHH357" s="132"/>
      <c r="OHI357" s="132"/>
      <c r="OHJ357" s="132"/>
      <c r="OHK357" s="132"/>
      <c r="OHL357" s="132"/>
      <c r="OHM357" s="132"/>
      <c r="OHN357" s="132"/>
      <c r="OHO357" s="132"/>
      <c r="OHP357" s="132"/>
      <c r="OHQ357" s="132"/>
      <c r="OHR357" s="132"/>
      <c r="OHS357" s="132"/>
      <c r="OHT357" s="132"/>
      <c r="OHU357" s="132"/>
      <c r="OHV357" s="132"/>
      <c r="OHW357" s="132"/>
      <c r="OHX357" s="132"/>
      <c r="OHY357" s="132"/>
      <c r="OHZ357" s="132"/>
      <c r="OIA357" s="132"/>
      <c r="OIB357" s="132"/>
      <c r="OIC357" s="132"/>
      <c r="OID357" s="132"/>
      <c r="OIE357" s="132"/>
      <c r="OIF357" s="132"/>
      <c r="OIG357" s="132"/>
      <c r="OIH357" s="132"/>
      <c r="OII357" s="132"/>
      <c r="OIJ357" s="132"/>
      <c r="OIK357" s="132"/>
      <c r="OIL357" s="132"/>
      <c r="OIM357" s="132"/>
      <c r="OIN357" s="132"/>
      <c r="OIO357" s="132"/>
      <c r="OIP357" s="132"/>
      <c r="OIQ357" s="132"/>
      <c r="OIR357" s="132"/>
      <c r="OIS357" s="132"/>
      <c r="OIT357" s="132"/>
      <c r="OIU357" s="132"/>
      <c r="OIV357" s="132"/>
      <c r="OIW357" s="132"/>
      <c r="OIX357" s="132"/>
      <c r="OIY357" s="132"/>
      <c r="OIZ357" s="132"/>
      <c r="OJA357" s="132"/>
      <c r="OJB357" s="132"/>
      <c r="OJC357" s="132"/>
      <c r="OJD357" s="132"/>
      <c r="OJE357" s="132"/>
      <c r="OJF357" s="132"/>
      <c r="OJG357" s="132"/>
      <c r="OJH357" s="132"/>
      <c r="OJI357" s="132"/>
      <c r="OJJ357" s="132"/>
      <c r="OJK357" s="132"/>
      <c r="OJL357" s="132"/>
      <c r="OJM357" s="132"/>
      <c r="OJN357" s="132"/>
      <c r="OJO357" s="132"/>
      <c r="OJP357" s="132"/>
      <c r="OJQ357" s="132"/>
      <c r="OJR357" s="132"/>
      <c r="OJS357" s="132"/>
      <c r="OJT357" s="132"/>
      <c r="OJU357" s="132"/>
      <c r="OJV357" s="132"/>
      <c r="OJW357" s="132"/>
      <c r="OJX357" s="132"/>
      <c r="OJY357" s="132"/>
      <c r="OJZ357" s="132"/>
      <c r="OKA357" s="132"/>
      <c r="OKB357" s="132"/>
      <c r="OKC357" s="132"/>
      <c r="OKD357" s="132"/>
      <c r="OKE357" s="132"/>
      <c r="OKF357" s="132"/>
      <c r="OKG357" s="132"/>
      <c r="OKH357" s="132"/>
      <c r="OKI357" s="132"/>
      <c r="OKJ357" s="132"/>
      <c r="OKK357" s="132"/>
      <c r="OKL357" s="132"/>
      <c r="OKM357" s="132"/>
      <c r="OKN357" s="132"/>
      <c r="OKO357" s="132"/>
      <c r="OKP357" s="132"/>
      <c r="OKQ357" s="132"/>
      <c r="OKR357" s="132"/>
      <c r="OKS357" s="132"/>
      <c r="OKT357" s="132"/>
      <c r="OKU357" s="132"/>
      <c r="OKV357" s="132"/>
      <c r="OKW357" s="132"/>
      <c r="OKX357" s="132"/>
      <c r="OKY357" s="132"/>
      <c r="OKZ357" s="132"/>
      <c r="OLA357" s="132"/>
      <c r="OLB357" s="132"/>
      <c r="OLC357" s="132"/>
      <c r="OLD357" s="132"/>
      <c r="OLE357" s="132"/>
      <c r="OLF357" s="132"/>
      <c r="OLG357" s="132"/>
      <c r="OLH357" s="132"/>
      <c r="OLI357" s="132"/>
      <c r="OLJ357" s="132"/>
      <c r="OLK357" s="132"/>
      <c r="OLL357" s="132"/>
      <c r="OLM357" s="132"/>
      <c r="OLN357" s="132"/>
      <c r="OLO357" s="132"/>
      <c r="OLP357" s="132"/>
      <c r="OLQ357" s="132"/>
      <c r="OLR357" s="132"/>
      <c r="OLS357" s="132"/>
      <c r="OLT357" s="132"/>
      <c r="OLU357" s="132"/>
      <c r="OLV357" s="132"/>
      <c r="OLW357" s="132"/>
      <c r="OLX357" s="132"/>
      <c r="OLY357" s="132"/>
      <c r="OLZ357" s="132"/>
      <c r="OMA357" s="132"/>
      <c r="OMB357" s="132"/>
      <c r="OMC357" s="132"/>
      <c r="OMD357" s="132"/>
      <c r="OME357" s="132"/>
      <c r="OMF357" s="132"/>
      <c r="OMG357" s="132"/>
      <c r="OMH357" s="132"/>
      <c r="OMI357" s="132"/>
      <c r="OMJ357" s="132"/>
      <c r="OMK357" s="132"/>
      <c r="OML357" s="132"/>
      <c r="OMM357" s="132"/>
      <c r="OMN357" s="132"/>
      <c r="OMO357" s="132"/>
      <c r="OMP357" s="132"/>
      <c r="OMQ357" s="132"/>
      <c r="OMR357" s="132"/>
      <c r="OMS357" s="132"/>
      <c r="OMT357" s="132"/>
      <c r="OMU357" s="132"/>
      <c r="OMV357" s="132"/>
      <c r="OMW357" s="132"/>
      <c r="OMX357" s="132"/>
      <c r="OMY357" s="132"/>
      <c r="OMZ357" s="132"/>
      <c r="ONA357" s="132"/>
      <c r="ONB357" s="132"/>
      <c r="ONC357" s="132"/>
      <c r="OND357" s="132"/>
      <c r="ONE357" s="132"/>
      <c r="ONF357" s="132"/>
      <c r="ONG357" s="132"/>
      <c r="ONH357" s="132"/>
      <c r="ONI357" s="132"/>
      <c r="ONJ357" s="132"/>
      <c r="ONK357" s="132"/>
      <c r="ONL357" s="132"/>
      <c r="ONM357" s="132"/>
      <c r="ONN357" s="132"/>
      <c r="ONO357" s="132"/>
      <c r="ONP357" s="132"/>
      <c r="ONQ357" s="132"/>
      <c r="ONR357" s="132"/>
      <c r="ONS357" s="132"/>
      <c r="ONT357" s="132"/>
      <c r="ONU357" s="132"/>
      <c r="ONV357" s="132"/>
      <c r="ONW357" s="132"/>
      <c r="ONX357" s="132"/>
      <c r="ONY357" s="132"/>
      <c r="ONZ357" s="132"/>
      <c r="OOA357" s="132"/>
      <c r="OOB357" s="132"/>
      <c r="OOC357" s="132"/>
      <c r="OOD357" s="132"/>
      <c r="OOE357" s="132"/>
      <c r="OOF357" s="132"/>
      <c r="OOG357" s="132"/>
      <c r="OOH357" s="132"/>
      <c r="OOI357" s="132"/>
      <c r="OOJ357" s="132"/>
      <c r="OOK357" s="132"/>
      <c r="OOL357" s="132"/>
      <c r="OOM357" s="132"/>
      <c r="OON357" s="132"/>
      <c r="OOO357" s="132"/>
      <c r="OOP357" s="132"/>
      <c r="OOQ357" s="132"/>
      <c r="OOR357" s="132"/>
      <c r="OOS357" s="132"/>
      <c r="OOT357" s="132"/>
      <c r="OOU357" s="132"/>
      <c r="OOV357" s="132"/>
      <c r="OOW357" s="132"/>
      <c r="OOX357" s="132"/>
      <c r="OOY357" s="132"/>
      <c r="OOZ357" s="132"/>
      <c r="OPA357" s="132"/>
      <c r="OPB357" s="132"/>
      <c r="OPC357" s="132"/>
      <c r="OPD357" s="132"/>
      <c r="OPE357" s="132"/>
      <c r="OPF357" s="132"/>
      <c r="OPG357" s="132"/>
      <c r="OPH357" s="132"/>
      <c r="OPI357" s="132"/>
      <c r="OPJ357" s="132"/>
      <c r="OPK357" s="132"/>
      <c r="OPL357" s="132"/>
      <c r="OPM357" s="132"/>
      <c r="OPN357" s="132"/>
      <c r="OPO357" s="132"/>
      <c r="OPP357" s="132"/>
      <c r="OPQ357" s="132"/>
      <c r="OPR357" s="132"/>
      <c r="OPS357" s="132"/>
      <c r="OPT357" s="132"/>
      <c r="OPU357" s="132"/>
      <c r="OPV357" s="132"/>
      <c r="OPW357" s="132"/>
      <c r="OPX357" s="132"/>
      <c r="OPY357" s="132"/>
      <c r="OPZ357" s="132"/>
      <c r="OQA357" s="132"/>
      <c r="OQB357" s="132"/>
      <c r="OQC357" s="132"/>
      <c r="OQD357" s="132"/>
      <c r="OQE357" s="132"/>
      <c r="OQF357" s="132"/>
      <c r="OQG357" s="132"/>
      <c r="OQH357" s="132"/>
      <c r="OQI357" s="132"/>
      <c r="OQJ357" s="132"/>
      <c r="OQK357" s="132"/>
      <c r="OQL357" s="132"/>
      <c r="OQM357" s="132"/>
      <c r="OQN357" s="132"/>
      <c r="OQO357" s="132"/>
      <c r="OQP357" s="132"/>
      <c r="OQQ357" s="132"/>
      <c r="OQR357" s="132"/>
      <c r="OQS357" s="132"/>
      <c r="OQT357" s="132"/>
      <c r="OQU357" s="132"/>
      <c r="OQV357" s="132"/>
      <c r="OQW357" s="132"/>
      <c r="OQX357" s="132"/>
      <c r="OQY357" s="132"/>
      <c r="OQZ357" s="132"/>
      <c r="ORA357" s="132"/>
      <c r="ORB357" s="132"/>
      <c r="ORC357" s="132"/>
      <c r="ORD357" s="132"/>
      <c r="ORE357" s="132"/>
      <c r="ORF357" s="132"/>
      <c r="ORG357" s="132"/>
      <c r="ORH357" s="132"/>
      <c r="ORI357" s="132"/>
      <c r="ORJ357" s="132"/>
      <c r="ORK357" s="132"/>
      <c r="ORL357" s="132"/>
      <c r="ORM357" s="132"/>
      <c r="ORN357" s="132"/>
      <c r="ORO357" s="132"/>
      <c r="ORP357" s="132"/>
      <c r="ORQ357" s="132"/>
      <c r="ORR357" s="132"/>
      <c r="ORS357" s="132"/>
      <c r="ORT357" s="132"/>
      <c r="ORU357" s="132"/>
      <c r="ORV357" s="132"/>
      <c r="ORW357" s="132"/>
      <c r="ORX357" s="132"/>
      <c r="ORY357" s="132"/>
      <c r="ORZ357" s="132"/>
      <c r="OSA357" s="132"/>
      <c r="OSB357" s="132"/>
      <c r="OSC357" s="132"/>
      <c r="OSD357" s="132"/>
      <c r="OSE357" s="132"/>
      <c r="OSF357" s="132"/>
      <c r="OSG357" s="132"/>
      <c r="OSH357" s="132"/>
      <c r="OSI357" s="132"/>
      <c r="OSJ357" s="132"/>
      <c r="OSK357" s="132"/>
      <c r="OSL357" s="132"/>
      <c r="OSM357" s="132"/>
      <c r="OSN357" s="132"/>
      <c r="OSO357" s="132"/>
      <c r="OSP357" s="132"/>
      <c r="OSQ357" s="132"/>
      <c r="OSR357" s="132"/>
      <c r="OSS357" s="132"/>
      <c r="OST357" s="132"/>
      <c r="OSU357" s="132"/>
      <c r="OSV357" s="132"/>
      <c r="OSW357" s="132"/>
      <c r="OSX357" s="132"/>
      <c r="OSY357" s="132"/>
      <c r="OSZ357" s="132"/>
      <c r="OTA357" s="132"/>
      <c r="OTB357" s="132"/>
      <c r="OTC357" s="132"/>
      <c r="OTD357" s="132"/>
      <c r="OTE357" s="132"/>
      <c r="OTF357" s="132"/>
      <c r="OTG357" s="132"/>
      <c r="OTH357" s="132"/>
      <c r="OTI357" s="132"/>
      <c r="OTJ357" s="132"/>
      <c r="OTK357" s="132"/>
      <c r="OTL357" s="132"/>
      <c r="OTM357" s="132"/>
      <c r="OTN357" s="132"/>
      <c r="OTO357" s="132"/>
      <c r="OTP357" s="132"/>
      <c r="OTQ357" s="132"/>
      <c r="OTR357" s="132"/>
      <c r="OTS357" s="132"/>
      <c r="OTT357" s="132"/>
      <c r="OTU357" s="132"/>
      <c r="OTV357" s="132"/>
      <c r="OTW357" s="132"/>
      <c r="OTX357" s="132"/>
      <c r="OTY357" s="132"/>
      <c r="OTZ357" s="132"/>
      <c r="OUA357" s="132"/>
      <c r="OUB357" s="132"/>
      <c r="OUC357" s="132"/>
      <c r="OUD357" s="132"/>
      <c r="OUE357" s="132"/>
      <c r="OUF357" s="132"/>
      <c r="OUG357" s="132"/>
      <c r="OUH357" s="132"/>
      <c r="OUI357" s="132"/>
      <c r="OUJ357" s="132"/>
      <c r="OUK357" s="132"/>
      <c r="OUL357" s="132"/>
      <c r="OUM357" s="132"/>
      <c r="OUN357" s="132"/>
      <c r="OUO357" s="132"/>
      <c r="OUP357" s="132"/>
      <c r="OUQ357" s="132"/>
      <c r="OUR357" s="132"/>
      <c r="OUS357" s="132"/>
      <c r="OUT357" s="132"/>
      <c r="OUU357" s="132"/>
      <c r="OUV357" s="132"/>
      <c r="OUW357" s="132"/>
      <c r="OUX357" s="132"/>
      <c r="OUY357" s="132"/>
      <c r="OUZ357" s="132"/>
      <c r="OVA357" s="132"/>
      <c r="OVB357" s="132"/>
      <c r="OVC357" s="132"/>
      <c r="OVD357" s="132"/>
      <c r="OVE357" s="132"/>
      <c r="OVF357" s="132"/>
      <c r="OVG357" s="132"/>
      <c r="OVH357" s="132"/>
      <c r="OVI357" s="132"/>
      <c r="OVJ357" s="132"/>
      <c r="OVK357" s="132"/>
      <c r="OVL357" s="132"/>
      <c r="OVM357" s="132"/>
      <c r="OVN357" s="132"/>
      <c r="OVO357" s="132"/>
      <c r="OVP357" s="132"/>
      <c r="OVQ357" s="132"/>
      <c r="OVR357" s="132"/>
      <c r="OVS357" s="132"/>
      <c r="OVT357" s="132"/>
      <c r="OVU357" s="132"/>
      <c r="OVV357" s="132"/>
      <c r="OVW357" s="132"/>
      <c r="OVX357" s="132"/>
      <c r="OVY357" s="132"/>
      <c r="OVZ357" s="132"/>
      <c r="OWA357" s="132"/>
      <c r="OWB357" s="132"/>
      <c r="OWC357" s="132"/>
      <c r="OWD357" s="132"/>
      <c r="OWE357" s="132"/>
      <c r="OWF357" s="132"/>
      <c r="OWG357" s="132"/>
      <c r="OWH357" s="132"/>
      <c r="OWI357" s="132"/>
      <c r="OWJ357" s="132"/>
      <c r="OWK357" s="132"/>
      <c r="OWL357" s="132"/>
      <c r="OWM357" s="132"/>
      <c r="OWN357" s="132"/>
      <c r="OWO357" s="132"/>
      <c r="OWP357" s="132"/>
      <c r="OWQ357" s="132"/>
      <c r="OWR357" s="132"/>
      <c r="OWS357" s="132"/>
      <c r="OWT357" s="132"/>
      <c r="OWU357" s="132"/>
      <c r="OWV357" s="132"/>
      <c r="OWW357" s="132"/>
      <c r="OWX357" s="132"/>
      <c r="OWY357" s="132"/>
      <c r="OWZ357" s="132"/>
      <c r="OXA357" s="132"/>
      <c r="OXB357" s="132"/>
      <c r="OXC357" s="132"/>
      <c r="OXD357" s="132"/>
      <c r="OXE357" s="132"/>
      <c r="OXF357" s="132"/>
      <c r="OXG357" s="132"/>
      <c r="OXH357" s="132"/>
      <c r="OXI357" s="132"/>
      <c r="OXJ357" s="132"/>
      <c r="OXK357" s="132"/>
      <c r="OXL357" s="132"/>
      <c r="OXM357" s="132"/>
      <c r="OXN357" s="132"/>
      <c r="OXO357" s="132"/>
      <c r="OXP357" s="132"/>
      <c r="OXQ357" s="132"/>
      <c r="OXR357" s="132"/>
      <c r="OXS357" s="132"/>
      <c r="OXT357" s="132"/>
      <c r="OXU357" s="132"/>
      <c r="OXV357" s="132"/>
      <c r="OXW357" s="132"/>
      <c r="OXX357" s="132"/>
      <c r="OXY357" s="132"/>
      <c r="OXZ357" s="132"/>
      <c r="OYA357" s="132"/>
      <c r="OYB357" s="132"/>
      <c r="OYC357" s="132"/>
      <c r="OYD357" s="132"/>
      <c r="OYE357" s="132"/>
      <c r="OYF357" s="132"/>
      <c r="OYG357" s="132"/>
      <c r="OYH357" s="132"/>
      <c r="OYI357" s="132"/>
      <c r="OYJ357" s="132"/>
      <c r="OYK357" s="132"/>
      <c r="OYL357" s="132"/>
      <c r="OYM357" s="132"/>
      <c r="OYN357" s="132"/>
      <c r="OYO357" s="132"/>
      <c r="OYP357" s="132"/>
      <c r="OYQ357" s="132"/>
      <c r="OYR357" s="132"/>
      <c r="OYS357" s="132"/>
      <c r="OYT357" s="132"/>
      <c r="OYU357" s="132"/>
      <c r="OYV357" s="132"/>
      <c r="OYW357" s="132"/>
      <c r="OYX357" s="132"/>
      <c r="OYY357" s="132"/>
      <c r="OYZ357" s="132"/>
      <c r="OZA357" s="132"/>
      <c r="OZB357" s="132"/>
      <c r="OZC357" s="132"/>
      <c r="OZD357" s="132"/>
      <c r="OZE357" s="132"/>
      <c r="OZF357" s="132"/>
      <c r="OZG357" s="132"/>
      <c r="OZH357" s="132"/>
      <c r="OZI357" s="132"/>
      <c r="OZJ357" s="132"/>
      <c r="OZK357" s="132"/>
      <c r="OZL357" s="132"/>
      <c r="OZM357" s="132"/>
      <c r="OZN357" s="132"/>
      <c r="OZO357" s="132"/>
      <c r="OZP357" s="132"/>
      <c r="OZQ357" s="132"/>
      <c r="OZR357" s="132"/>
      <c r="OZS357" s="132"/>
      <c r="OZT357" s="132"/>
      <c r="OZU357" s="132"/>
      <c r="OZV357" s="132"/>
      <c r="OZW357" s="132"/>
      <c r="OZX357" s="132"/>
      <c r="OZY357" s="132"/>
      <c r="OZZ357" s="132"/>
      <c r="PAA357" s="132"/>
      <c r="PAB357" s="132"/>
      <c r="PAC357" s="132"/>
      <c r="PAD357" s="132"/>
      <c r="PAE357" s="132"/>
      <c r="PAF357" s="132"/>
      <c r="PAG357" s="132"/>
      <c r="PAH357" s="132"/>
      <c r="PAI357" s="132"/>
      <c r="PAJ357" s="132"/>
      <c r="PAK357" s="132"/>
      <c r="PAL357" s="132"/>
      <c r="PAM357" s="132"/>
      <c r="PAN357" s="132"/>
      <c r="PAO357" s="132"/>
      <c r="PAP357" s="132"/>
      <c r="PAQ357" s="132"/>
      <c r="PAR357" s="132"/>
      <c r="PAS357" s="132"/>
      <c r="PAT357" s="132"/>
      <c r="PAU357" s="132"/>
      <c r="PAV357" s="132"/>
      <c r="PAW357" s="132"/>
      <c r="PAX357" s="132"/>
      <c r="PAY357" s="132"/>
      <c r="PAZ357" s="132"/>
      <c r="PBA357" s="132"/>
      <c r="PBB357" s="132"/>
      <c r="PBC357" s="132"/>
      <c r="PBD357" s="132"/>
      <c r="PBE357" s="132"/>
      <c r="PBF357" s="132"/>
      <c r="PBG357" s="132"/>
      <c r="PBH357" s="132"/>
      <c r="PBI357" s="132"/>
      <c r="PBJ357" s="132"/>
      <c r="PBK357" s="132"/>
      <c r="PBL357" s="132"/>
      <c r="PBM357" s="132"/>
      <c r="PBN357" s="132"/>
      <c r="PBO357" s="132"/>
      <c r="PBP357" s="132"/>
      <c r="PBQ357" s="132"/>
      <c r="PBR357" s="132"/>
      <c r="PBS357" s="132"/>
      <c r="PBT357" s="132"/>
      <c r="PBU357" s="132"/>
      <c r="PBV357" s="132"/>
      <c r="PBW357" s="132"/>
      <c r="PBX357" s="132"/>
      <c r="PBY357" s="132"/>
      <c r="PBZ357" s="132"/>
      <c r="PCA357" s="132"/>
      <c r="PCB357" s="132"/>
      <c r="PCC357" s="132"/>
      <c r="PCD357" s="132"/>
      <c r="PCE357" s="132"/>
      <c r="PCF357" s="132"/>
      <c r="PCG357" s="132"/>
      <c r="PCH357" s="132"/>
      <c r="PCI357" s="132"/>
      <c r="PCJ357" s="132"/>
      <c r="PCK357" s="132"/>
      <c r="PCL357" s="132"/>
      <c r="PCM357" s="132"/>
      <c r="PCN357" s="132"/>
      <c r="PCO357" s="132"/>
      <c r="PCP357" s="132"/>
      <c r="PCQ357" s="132"/>
      <c r="PCR357" s="132"/>
      <c r="PCS357" s="132"/>
      <c r="PCT357" s="132"/>
      <c r="PCU357" s="132"/>
      <c r="PCV357" s="132"/>
      <c r="PCW357" s="132"/>
      <c r="PCX357" s="132"/>
      <c r="PCY357" s="132"/>
      <c r="PCZ357" s="132"/>
      <c r="PDA357" s="132"/>
      <c r="PDB357" s="132"/>
      <c r="PDC357" s="132"/>
      <c r="PDD357" s="132"/>
      <c r="PDE357" s="132"/>
      <c r="PDF357" s="132"/>
      <c r="PDG357" s="132"/>
      <c r="PDH357" s="132"/>
      <c r="PDI357" s="132"/>
      <c r="PDJ357" s="132"/>
      <c r="PDK357" s="132"/>
      <c r="PDL357" s="132"/>
      <c r="PDM357" s="132"/>
      <c r="PDN357" s="132"/>
      <c r="PDO357" s="132"/>
      <c r="PDP357" s="132"/>
      <c r="PDQ357" s="132"/>
      <c r="PDR357" s="132"/>
      <c r="PDS357" s="132"/>
      <c r="PDT357" s="132"/>
      <c r="PDU357" s="132"/>
      <c r="PDV357" s="132"/>
      <c r="PDW357" s="132"/>
      <c r="PDX357" s="132"/>
      <c r="PDY357" s="132"/>
      <c r="PDZ357" s="132"/>
      <c r="PEA357" s="132"/>
      <c r="PEB357" s="132"/>
      <c r="PEC357" s="132"/>
      <c r="PED357" s="132"/>
      <c r="PEE357" s="132"/>
      <c r="PEF357" s="132"/>
      <c r="PEG357" s="132"/>
      <c r="PEH357" s="132"/>
      <c r="PEI357" s="132"/>
      <c r="PEJ357" s="132"/>
      <c r="PEK357" s="132"/>
      <c r="PEL357" s="132"/>
      <c r="PEM357" s="132"/>
      <c r="PEN357" s="132"/>
      <c r="PEO357" s="132"/>
      <c r="PEP357" s="132"/>
      <c r="PEQ357" s="132"/>
      <c r="PER357" s="132"/>
      <c r="PES357" s="132"/>
      <c r="PET357" s="132"/>
      <c r="PEU357" s="132"/>
      <c r="PEV357" s="132"/>
      <c r="PEW357" s="132"/>
      <c r="PEX357" s="132"/>
      <c r="PEY357" s="132"/>
      <c r="PEZ357" s="132"/>
      <c r="PFA357" s="132"/>
      <c r="PFB357" s="132"/>
      <c r="PFC357" s="132"/>
      <c r="PFD357" s="132"/>
      <c r="PFE357" s="132"/>
      <c r="PFF357" s="132"/>
      <c r="PFG357" s="132"/>
      <c r="PFH357" s="132"/>
      <c r="PFI357" s="132"/>
      <c r="PFJ357" s="132"/>
      <c r="PFK357" s="132"/>
      <c r="PFL357" s="132"/>
      <c r="PFM357" s="132"/>
      <c r="PFN357" s="132"/>
      <c r="PFO357" s="132"/>
      <c r="PFP357" s="132"/>
      <c r="PFQ357" s="132"/>
      <c r="PFR357" s="132"/>
      <c r="PFS357" s="132"/>
      <c r="PFT357" s="132"/>
      <c r="PFU357" s="132"/>
      <c r="PFV357" s="132"/>
      <c r="PFW357" s="132"/>
      <c r="PFX357" s="132"/>
      <c r="PFY357" s="132"/>
      <c r="PFZ357" s="132"/>
      <c r="PGA357" s="132"/>
      <c r="PGB357" s="132"/>
      <c r="PGC357" s="132"/>
      <c r="PGD357" s="132"/>
      <c r="PGE357" s="132"/>
      <c r="PGF357" s="132"/>
      <c r="PGG357" s="132"/>
      <c r="PGH357" s="132"/>
      <c r="PGI357" s="132"/>
      <c r="PGJ357" s="132"/>
      <c r="PGK357" s="132"/>
      <c r="PGL357" s="132"/>
      <c r="PGM357" s="132"/>
      <c r="PGN357" s="132"/>
      <c r="PGO357" s="132"/>
      <c r="PGP357" s="132"/>
      <c r="PGQ357" s="132"/>
      <c r="PGR357" s="132"/>
      <c r="PGS357" s="132"/>
      <c r="PGT357" s="132"/>
      <c r="PGU357" s="132"/>
      <c r="PGV357" s="132"/>
      <c r="PGW357" s="132"/>
      <c r="PGX357" s="132"/>
      <c r="PGY357" s="132"/>
      <c r="PGZ357" s="132"/>
      <c r="PHA357" s="132"/>
      <c r="PHB357" s="132"/>
      <c r="PHC357" s="132"/>
      <c r="PHD357" s="132"/>
      <c r="PHE357" s="132"/>
      <c r="PHF357" s="132"/>
      <c r="PHG357" s="132"/>
      <c r="PHH357" s="132"/>
      <c r="PHI357" s="132"/>
      <c r="PHJ357" s="132"/>
      <c r="PHK357" s="132"/>
      <c r="PHL357" s="132"/>
      <c r="PHM357" s="132"/>
      <c r="PHN357" s="132"/>
      <c r="PHO357" s="132"/>
      <c r="PHP357" s="132"/>
      <c r="PHQ357" s="132"/>
      <c r="PHR357" s="132"/>
      <c r="PHS357" s="132"/>
      <c r="PHT357" s="132"/>
      <c r="PHU357" s="132"/>
      <c r="PHV357" s="132"/>
      <c r="PHW357" s="132"/>
      <c r="PHX357" s="132"/>
      <c r="PHY357" s="132"/>
      <c r="PHZ357" s="132"/>
      <c r="PIA357" s="132"/>
      <c r="PIB357" s="132"/>
      <c r="PIC357" s="132"/>
      <c r="PID357" s="132"/>
      <c r="PIE357" s="132"/>
      <c r="PIF357" s="132"/>
      <c r="PIG357" s="132"/>
      <c r="PIH357" s="132"/>
      <c r="PII357" s="132"/>
      <c r="PIJ357" s="132"/>
      <c r="PIK357" s="132"/>
      <c r="PIL357" s="132"/>
      <c r="PIM357" s="132"/>
      <c r="PIN357" s="132"/>
      <c r="PIO357" s="132"/>
      <c r="PIP357" s="132"/>
      <c r="PIQ357" s="132"/>
      <c r="PIR357" s="132"/>
      <c r="PIS357" s="132"/>
      <c r="PIT357" s="132"/>
      <c r="PIU357" s="132"/>
      <c r="PIV357" s="132"/>
      <c r="PIW357" s="132"/>
      <c r="PIX357" s="132"/>
      <c r="PIY357" s="132"/>
      <c r="PIZ357" s="132"/>
      <c r="PJA357" s="132"/>
      <c r="PJB357" s="132"/>
      <c r="PJC357" s="132"/>
      <c r="PJD357" s="132"/>
      <c r="PJE357" s="132"/>
      <c r="PJF357" s="132"/>
      <c r="PJG357" s="132"/>
      <c r="PJH357" s="132"/>
      <c r="PJI357" s="132"/>
      <c r="PJJ357" s="132"/>
      <c r="PJK357" s="132"/>
      <c r="PJL357" s="132"/>
      <c r="PJM357" s="132"/>
      <c r="PJN357" s="132"/>
      <c r="PJO357" s="132"/>
      <c r="PJP357" s="132"/>
      <c r="PJQ357" s="132"/>
      <c r="PJR357" s="132"/>
      <c r="PJS357" s="132"/>
      <c r="PJT357" s="132"/>
      <c r="PJU357" s="132"/>
      <c r="PJV357" s="132"/>
      <c r="PJW357" s="132"/>
      <c r="PJX357" s="132"/>
      <c r="PJY357" s="132"/>
      <c r="PJZ357" s="132"/>
      <c r="PKA357" s="132"/>
      <c r="PKB357" s="132"/>
      <c r="PKC357" s="132"/>
      <c r="PKD357" s="132"/>
      <c r="PKE357" s="132"/>
      <c r="PKF357" s="132"/>
      <c r="PKG357" s="132"/>
      <c r="PKH357" s="132"/>
      <c r="PKI357" s="132"/>
      <c r="PKJ357" s="132"/>
      <c r="PKK357" s="132"/>
      <c r="PKL357" s="132"/>
      <c r="PKM357" s="132"/>
      <c r="PKN357" s="132"/>
      <c r="PKO357" s="132"/>
      <c r="PKP357" s="132"/>
      <c r="PKQ357" s="132"/>
      <c r="PKR357" s="132"/>
      <c r="PKS357" s="132"/>
      <c r="PKT357" s="132"/>
      <c r="PKU357" s="132"/>
      <c r="PKV357" s="132"/>
      <c r="PKW357" s="132"/>
      <c r="PKX357" s="132"/>
      <c r="PKY357" s="132"/>
      <c r="PKZ357" s="132"/>
      <c r="PLA357" s="132"/>
      <c r="PLB357" s="132"/>
      <c r="PLC357" s="132"/>
      <c r="PLD357" s="132"/>
      <c r="PLE357" s="132"/>
      <c r="PLF357" s="132"/>
      <c r="PLG357" s="132"/>
      <c r="PLH357" s="132"/>
      <c r="PLI357" s="132"/>
      <c r="PLJ357" s="132"/>
      <c r="PLK357" s="132"/>
      <c r="PLL357" s="132"/>
      <c r="PLM357" s="132"/>
      <c r="PLN357" s="132"/>
      <c r="PLO357" s="132"/>
      <c r="PLP357" s="132"/>
      <c r="PLQ357" s="132"/>
      <c r="PLR357" s="132"/>
      <c r="PLS357" s="132"/>
      <c r="PLT357" s="132"/>
      <c r="PLU357" s="132"/>
      <c r="PLV357" s="132"/>
      <c r="PLW357" s="132"/>
      <c r="PLX357" s="132"/>
      <c r="PLY357" s="132"/>
      <c r="PLZ357" s="132"/>
      <c r="PMA357" s="132"/>
      <c r="PMB357" s="132"/>
      <c r="PMC357" s="132"/>
      <c r="PMD357" s="132"/>
      <c r="PME357" s="132"/>
      <c r="PMF357" s="132"/>
      <c r="PMG357" s="132"/>
      <c r="PMH357" s="132"/>
      <c r="PMI357" s="132"/>
      <c r="PMJ357" s="132"/>
      <c r="PMK357" s="132"/>
      <c r="PML357" s="132"/>
      <c r="PMM357" s="132"/>
      <c r="PMN357" s="132"/>
      <c r="PMO357" s="132"/>
      <c r="PMP357" s="132"/>
      <c r="PMQ357" s="132"/>
      <c r="PMR357" s="132"/>
      <c r="PMS357" s="132"/>
      <c r="PMT357" s="132"/>
      <c r="PMU357" s="132"/>
      <c r="PMV357" s="132"/>
      <c r="PMW357" s="132"/>
      <c r="PMX357" s="132"/>
      <c r="PMY357" s="132"/>
      <c r="PMZ357" s="132"/>
      <c r="PNA357" s="132"/>
      <c r="PNB357" s="132"/>
      <c r="PNC357" s="132"/>
      <c r="PND357" s="132"/>
      <c r="PNE357" s="132"/>
      <c r="PNF357" s="132"/>
      <c r="PNG357" s="132"/>
      <c r="PNH357" s="132"/>
      <c r="PNI357" s="132"/>
      <c r="PNJ357" s="132"/>
      <c r="PNK357" s="132"/>
      <c r="PNL357" s="132"/>
      <c r="PNM357" s="132"/>
      <c r="PNN357" s="132"/>
      <c r="PNO357" s="132"/>
      <c r="PNP357" s="132"/>
      <c r="PNQ357" s="132"/>
      <c r="PNR357" s="132"/>
      <c r="PNS357" s="132"/>
      <c r="PNT357" s="132"/>
      <c r="PNU357" s="132"/>
      <c r="PNV357" s="132"/>
      <c r="PNW357" s="132"/>
      <c r="PNX357" s="132"/>
      <c r="PNY357" s="132"/>
      <c r="PNZ357" s="132"/>
      <c r="POA357" s="132"/>
      <c r="POB357" s="132"/>
      <c r="POC357" s="132"/>
      <c r="POD357" s="132"/>
      <c r="POE357" s="132"/>
      <c r="POF357" s="132"/>
      <c r="POG357" s="132"/>
      <c r="POH357" s="132"/>
      <c r="POI357" s="132"/>
      <c r="POJ357" s="132"/>
      <c r="POK357" s="132"/>
      <c r="POL357" s="132"/>
      <c r="POM357" s="132"/>
      <c r="PON357" s="132"/>
      <c r="POO357" s="132"/>
      <c r="POP357" s="132"/>
      <c r="POQ357" s="132"/>
      <c r="POR357" s="132"/>
      <c r="POS357" s="132"/>
      <c r="POT357" s="132"/>
      <c r="POU357" s="132"/>
      <c r="POV357" s="132"/>
      <c r="POW357" s="132"/>
      <c r="POX357" s="132"/>
      <c r="POY357" s="132"/>
      <c r="POZ357" s="132"/>
      <c r="PPA357" s="132"/>
      <c r="PPB357" s="132"/>
      <c r="PPC357" s="132"/>
      <c r="PPD357" s="132"/>
      <c r="PPE357" s="132"/>
      <c r="PPF357" s="132"/>
      <c r="PPG357" s="132"/>
      <c r="PPH357" s="132"/>
      <c r="PPI357" s="132"/>
      <c r="PPJ357" s="132"/>
      <c r="PPK357" s="132"/>
      <c r="PPL357" s="132"/>
      <c r="PPM357" s="132"/>
      <c r="PPN357" s="132"/>
      <c r="PPO357" s="132"/>
      <c r="PPP357" s="132"/>
      <c r="PPQ357" s="132"/>
      <c r="PPR357" s="132"/>
      <c r="PPS357" s="132"/>
      <c r="PPT357" s="132"/>
      <c r="PPU357" s="132"/>
      <c r="PPV357" s="132"/>
      <c r="PPW357" s="132"/>
      <c r="PPX357" s="132"/>
      <c r="PPY357" s="132"/>
      <c r="PPZ357" s="132"/>
      <c r="PQA357" s="132"/>
      <c r="PQB357" s="132"/>
      <c r="PQC357" s="132"/>
      <c r="PQD357" s="132"/>
      <c r="PQE357" s="132"/>
      <c r="PQF357" s="132"/>
      <c r="PQG357" s="132"/>
      <c r="PQH357" s="132"/>
      <c r="PQI357" s="132"/>
      <c r="PQJ357" s="132"/>
      <c r="PQK357" s="132"/>
      <c r="PQL357" s="132"/>
      <c r="PQM357" s="132"/>
      <c r="PQN357" s="132"/>
      <c r="PQO357" s="132"/>
      <c r="PQP357" s="132"/>
      <c r="PQQ357" s="132"/>
      <c r="PQR357" s="132"/>
      <c r="PQS357" s="132"/>
      <c r="PQT357" s="132"/>
      <c r="PQU357" s="132"/>
      <c r="PQV357" s="132"/>
      <c r="PQW357" s="132"/>
      <c r="PQX357" s="132"/>
      <c r="PQY357" s="132"/>
      <c r="PQZ357" s="132"/>
      <c r="PRA357" s="132"/>
      <c r="PRB357" s="132"/>
      <c r="PRC357" s="132"/>
      <c r="PRD357" s="132"/>
      <c r="PRE357" s="132"/>
      <c r="PRF357" s="132"/>
      <c r="PRG357" s="132"/>
      <c r="PRH357" s="132"/>
      <c r="PRI357" s="132"/>
      <c r="PRJ357" s="132"/>
      <c r="PRK357" s="132"/>
      <c r="PRL357" s="132"/>
      <c r="PRM357" s="132"/>
      <c r="PRN357" s="132"/>
      <c r="PRO357" s="132"/>
      <c r="PRP357" s="132"/>
      <c r="PRQ357" s="132"/>
      <c r="PRR357" s="132"/>
      <c r="PRS357" s="132"/>
      <c r="PRT357" s="132"/>
      <c r="PRU357" s="132"/>
      <c r="PRV357" s="132"/>
      <c r="PRW357" s="132"/>
      <c r="PRX357" s="132"/>
      <c r="PRY357" s="132"/>
      <c r="PRZ357" s="132"/>
      <c r="PSA357" s="132"/>
      <c r="PSB357" s="132"/>
      <c r="PSC357" s="132"/>
      <c r="PSD357" s="132"/>
      <c r="PSE357" s="132"/>
      <c r="PSF357" s="132"/>
      <c r="PSG357" s="132"/>
      <c r="PSH357" s="132"/>
      <c r="PSI357" s="132"/>
      <c r="PSJ357" s="132"/>
      <c r="PSK357" s="132"/>
      <c r="PSL357" s="132"/>
      <c r="PSM357" s="132"/>
      <c r="PSN357" s="132"/>
      <c r="PSO357" s="132"/>
      <c r="PSP357" s="132"/>
      <c r="PSQ357" s="132"/>
      <c r="PSR357" s="132"/>
      <c r="PSS357" s="132"/>
      <c r="PST357" s="132"/>
      <c r="PSU357" s="132"/>
      <c r="PSV357" s="132"/>
      <c r="PSW357" s="132"/>
      <c r="PSX357" s="132"/>
      <c r="PSY357" s="132"/>
      <c r="PSZ357" s="132"/>
      <c r="PTA357" s="132"/>
      <c r="PTB357" s="132"/>
      <c r="PTC357" s="132"/>
      <c r="PTD357" s="132"/>
      <c r="PTE357" s="132"/>
      <c r="PTF357" s="132"/>
      <c r="PTG357" s="132"/>
      <c r="PTH357" s="132"/>
      <c r="PTI357" s="132"/>
      <c r="PTJ357" s="132"/>
      <c r="PTK357" s="132"/>
      <c r="PTL357" s="132"/>
      <c r="PTM357" s="132"/>
      <c r="PTN357" s="132"/>
      <c r="PTO357" s="132"/>
      <c r="PTP357" s="132"/>
      <c r="PTQ357" s="132"/>
      <c r="PTR357" s="132"/>
      <c r="PTS357" s="132"/>
      <c r="PTT357" s="132"/>
      <c r="PTU357" s="132"/>
      <c r="PTV357" s="132"/>
      <c r="PTW357" s="132"/>
      <c r="PTX357" s="132"/>
      <c r="PTY357" s="132"/>
      <c r="PTZ357" s="132"/>
      <c r="PUA357" s="132"/>
      <c r="PUB357" s="132"/>
      <c r="PUC357" s="132"/>
      <c r="PUD357" s="132"/>
      <c r="PUE357" s="132"/>
      <c r="PUF357" s="132"/>
      <c r="PUG357" s="132"/>
      <c r="PUH357" s="132"/>
      <c r="PUI357" s="132"/>
      <c r="PUJ357" s="132"/>
      <c r="PUK357" s="132"/>
      <c r="PUL357" s="132"/>
      <c r="PUM357" s="132"/>
      <c r="PUN357" s="132"/>
      <c r="PUO357" s="132"/>
      <c r="PUP357" s="132"/>
      <c r="PUQ357" s="132"/>
      <c r="PUR357" s="132"/>
      <c r="PUS357" s="132"/>
      <c r="PUT357" s="132"/>
      <c r="PUU357" s="132"/>
      <c r="PUV357" s="132"/>
      <c r="PUW357" s="132"/>
      <c r="PUX357" s="132"/>
      <c r="PUY357" s="132"/>
      <c r="PUZ357" s="132"/>
      <c r="PVA357" s="132"/>
      <c r="PVB357" s="132"/>
      <c r="PVC357" s="132"/>
      <c r="PVD357" s="132"/>
      <c r="PVE357" s="132"/>
      <c r="PVF357" s="132"/>
      <c r="PVG357" s="132"/>
      <c r="PVH357" s="132"/>
      <c r="PVI357" s="132"/>
      <c r="PVJ357" s="132"/>
      <c r="PVK357" s="132"/>
      <c r="PVL357" s="132"/>
      <c r="PVM357" s="132"/>
      <c r="PVN357" s="132"/>
      <c r="PVO357" s="132"/>
      <c r="PVP357" s="132"/>
      <c r="PVQ357" s="132"/>
      <c r="PVR357" s="132"/>
      <c r="PVS357" s="132"/>
      <c r="PVT357" s="132"/>
      <c r="PVU357" s="132"/>
      <c r="PVV357" s="132"/>
      <c r="PVW357" s="132"/>
      <c r="PVX357" s="132"/>
      <c r="PVY357" s="132"/>
      <c r="PVZ357" s="132"/>
      <c r="PWA357" s="132"/>
      <c r="PWB357" s="132"/>
      <c r="PWC357" s="132"/>
      <c r="PWD357" s="132"/>
      <c r="PWE357" s="132"/>
      <c r="PWF357" s="132"/>
      <c r="PWG357" s="132"/>
      <c r="PWH357" s="132"/>
      <c r="PWI357" s="132"/>
      <c r="PWJ357" s="132"/>
      <c r="PWK357" s="132"/>
      <c r="PWL357" s="132"/>
      <c r="PWM357" s="132"/>
      <c r="PWN357" s="132"/>
      <c r="PWO357" s="132"/>
      <c r="PWP357" s="132"/>
      <c r="PWQ357" s="132"/>
      <c r="PWR357" s="132"/>
      <c r="PWS357" s="132"/>
      <c r="PWT357" s="132"/>
      <c r="PWU357" s="132"/>
      <c r="PWV357" s="132"/>
      <c r="PWW357" s="132"/>
      <c r="PWX357" s="132"/>
      <c r="PWY357" s="132"/>
      <c r="PWZ357" s="132"/>
      <c r="PXA357" s="132"/>
      <c r="PXB357" s="132"/>
      <c r="PXC357" s="132"/>
      <c r="PXD357" s="132"/>
      <c r="PXE357" s="132"/>
      <c r="PXF357" s="132"/>
      <c r="PXG357" s="132"/>
      <c r="PXH357" s="132"/>
      <c r="PXI357" s="132"/>
      <c r="PXJ357" s="132"/>
      <c r="PXK357" s="132"/>
      <c r="PXL357" s="132"/>
      <c r="PXM357" s="132"/>
      <c r="PXN357" s="132"/>
      <c r="PXO357" s="132"/>
      <c r="PXP357" s="132"/>
      <c r="PXQ357" s="132"/>
      <c r="PXR357" s="132"/>
      <c r="PXS357" s="132"/>
      <c r="PXT357" s="132"/>
      <c r="PXU357" s="132"/>
      <c r="PXV357" s="132"/>
      <c r="PXW357" s="132"/>
      <c r="PXX357" s="132"/>
      <c r="PXY357" s="132"/>
      <c r="PXZ357" s="132"/>
      <c r="PYA357" s="132"/>
      <c r="PYB357" s="132"/>
      <c r="PYC357" s="132"/>
      <c r="PYD357" s="132"/>
      <c r="PYE357" s="132"/>
      <c r="PYF357" s="132"/>
      <c r="PYG357" s="132"/>
      <c r="PYH357" s="132"/>
      <c r="PYI357" s="132"/>
      <c r="PYJ357" s="132"/>
      <c r="PYK357" s="132"/>
      <c r="PYL357" s="132"/>
      <c r="PYM357" s="132"/>
      <c r="PYN357" s="132"/>
      <c r="PYO357" s="132"/>
      <c r="PYP357" s="132"/>
      <c r="PYQ357" s="132"/>
      <c r="PYR357" s="132"/>
      <c r="PYS357" s="132"/>
      <c r="PYT357" s="132"/>
      <c r="PYU357" s="132"/>
      <c r="PYV357" s="132"/>
      <c r="PYW357" s="132"/>
      <c r="PYX357" s="132"/>
      <c r="PYY357" s="132"/>
      <c r="PYZ357" s="132"/>
      <c r="PZA357" s="132"/>
      <c r="PZB357" s="132"/>
      <c r="PZC357" s="132"/>
      <c r="PZD357" s="132"/>
      <c r="PZE357" s="132"/>
      <c r="PZF357" s="132"/>
      <c r="PZG357" s="132"/>
      <c r="PZH357" s="132"/>
      <c r="PZI357" s="132"/>
      <c r="PZJ357" s="132"/>
      <c r="PZK357" s="132"/>
      <c r="PZL357" s="132"/>
      <c r="PZM357" s="132"/>
      <c r="PZN357" s="132"/>
      <c r="PZO357" s="132"/>
      <c r="PZP357" s="132"/>
      <c r="PZQ357" s="132"/>
      <c r="PZR357" s="132"/>
      <c r="PZS357" s="132"/>
      <c r="PZT357" s="132"/>
      <c r="PZU357" s="132"/>
      <c r="PZV357" s="132"/>
      <c r="PZW357" s="132"/>
      <c r="PZX357" s="132"/>
      <c r="PZY357" s="132"/>
      <c r="PZZ357" s="132"/>
      <c r="QAA357" s="132"/>
      <c r="QAB357" s="132"/>
      <c r="QAC357" s="132"/>
      <c r="QAD357" s="132"/>
      <c r="QAE357" s="132"/>
      <c r="QAF357" s="132"/>
      <c r="QAG357" s="132"/>
      <c r="QAH357" s="132"/>
      <c r="QAI357" s="132"/>
      <c r="QAJ357" s="132"/>
      <c r="QAK357" s="132"/>
      <c r="QAL357" s="132"/>
      <c r="QAM357" s="132"/>
      <c r="QAN357" s="132"/>
      <c r="QAO357" s="132"/>
      <c r="QAP357" s="132"/>
      <c r="QAQ357" s="132"/>
      <c r="QAR357" s="132"/>
      <c r="QAS357" s="132"/>
      <c r="QAT357" s="132"/>
      <c r="QAU357" s="132"/>
      <c r="QAV357" s="132"/>
      <c r="QAW357" s="132"/>
      <c r="QAX357" s="132"/>
      <c r="QAY357" s="132"/>
      <c r="QAZ357" s="132"/>
      <c r="QBA357" s="132"/>
      <c r="QBB357" s="132"/>
      <c r="QBC357" s="132"/>
      <c r="QBD357" s="132"/>
      <c r="QBE357" s="132"/>
      <c r="QBF357" s="132"/>
      <c r="QBG357" s="132"/>
      <c r="QBH357" s="132"/>
      <c r="QBI357" s="132"/>
      <c r="QBJ357" s="132"/>
      <c r="QBK357" s="132"/>
      <c r="QBL357" s="132"/>
      <c r="QBM357" s="132"/>
      <c r="QBN357" s="132"/>
      <c r="QBO357" s="132"/>
      <c r="QBP357" s="132"/>
      <c r="QBQ357" s="132"/>
      <c r="QBR357" s="132"/>
      <c r="QBS357" s="132"/>
      <c r="QBT357" s="132"/>
      <c r="QBU357" s="132"/>
      <c r="QBV357" s="132"/>
      <c r="QBW357" s="132"/>
      <c r="QBX357" s="132"/>
      <c r="QBY357" s="132"/>
      <c r="QBZ357" s="132"/>
      <c r="QCA357" s="132"/>
      <c r="QCB357" s="132"/>
      <c r="QCC357" s="132"/>
      <c r="QCD357" s="132"/>
      <c r="QCE357" s="132"/>
      <c r="QCF357" s="132"/>
      <c r="QCG357" s="132"/>
      <c r="QCH357" s="132"/>
      <c r="QCI357" s="132"/>
      <c r="QCJ357" s="132"/>
      <c r="QCK357" s="132"/>
      <c r="QCL357" s="132"/>
      <c r="QCM357" s="132"/>
      <c r="QCN357" s="132"/>
      <c r="QCO357" s="132"/>
      <c r="QCP357" s="132"/>
      <c r="QCQ357" s="132"/>
      <c r="QCR357" s="132"/>
      <c r="QCS357" s="132"/>
      <c r="QCT357" s="132"/>
      <c r="QCU357" s="132"/>
      <c r="QCV357" s="132"/>
      <c r="QCW357" s="132"/>
      <c r="QCX357" s="132"/>
      <c r="QCY357" s="132"/>
      <c r="QCZ357" s="132"/>
      <c r="QDA357" s="132"/>
      <c r="QDB357" s="132"/>
      <c r="QDC357" s="132"/>
      <c r="QDD357" s="132"/>
      <c r="QDE357" s="132"/>
      <c r="QDF357" s="132"/>
      <c r="QDG357" s="132"/>
      <c r="QDH357" s="132"/>
      <c r="QDI357" s="132"/>
      <c r="QDJ357" s="132"/>
      <c r="QDK357" s="132"/>
      <c r="QDL357" s="132"/>
      <c r="QDM357" s="132"/>
      <c r="QDN357" s="132"/>
      <c r="QDO357" s="132"/>
      <c r="QDP357" s="132"/>
      <c r="QDQ357" s="132"/>
      <c r="QDR357" s="132"/>
      <c r="QDS357" s="132"/>
      <c r="QDT357" s="132"/>
      <c r="QDU357" s="132"/>
      <c r="QDV357" s="132"/>
      <c r="QDW357" s="132"/>
      <c r="QDX357" s="132"/>
      <c r="QDY357" s="132"/>
      <c r="QDZ357" s="132"/>
      <c r="QEA357" s="132"/>
      <c r="QEB357" s="132"/>
      <c r="QEC357" s="132"/>
      <c r="QED357" s="132"/>
      <c r="QEE357" s="132"/>
      <c r="QEF357" s="132"/>
      <c r="QEG357" s="132"/>
      <c r="QEH357" s="132"/>
      <c r="QEI357" s="132"/>
      <c r="QEJ357" s="132"/>
      <c r="QEK357" s="132"/>
      <c r="QEL357" s="132"/>
      <c r="QEM357" s="132"/>
      <c r="QEN357" s="132"/>
      <c r="QEO357" s="132"/>
      <c r="QEP357" s="132"/>
      <c r="QEQ357" s="132"/>
      <c r="QER357" s="132"/>
      <c r="QES357" s="132"/>
      <c r="QET357" s="132"/>
      <c r="QEU357" s="132"/>
      <c r="QEV357" s="132"/>
      <c r="QEW357" s="132"/>
      <c r="QEX357" s="132"/>
      <c r="QEY357" s="132"/>
      <c r="QEZ357" s="132"/>
      <c r="QFA357" s="132"/>
      <c r="QFB357" s="132"/>
      <c r="QFC357" s="132"/>
      <c r="QFD357" s="132"/>
      <c r="QFE357" s="132"/>
      <c r="QFF357" s="132"/>
      <c r="QFG357" s="132"/>
      <c r="QFH357" s="132"/>
      <c r="QFI357" s="132"/>
      <c r="QFJ357" s="132"/>
      <c r="QFK357" s="132"/>
      <c r="QFL357" s="132"/>
      <c r="QFM357" s="132"/>
      <c r="QFN357" s="132"/>
      <c r="QFO357" s="132"/>
      <c r="QFP357" s="132"/>
      <c r="QFQ357" s="132"/>
      <c r="QFR357" s="132"/>
      <c r="QFS357" s="132"/>
      <c r="QFT357" s="132"/>
      <c r="QFU357" s="132"/>
      <c r="QFV357" s="132"/>
      <c r="QFW357" s="132"/>
      <c r="QFX357" s="132"/>
      <c r="QFY357" s="132"/>
      <c r="QFZ357" s="132"/>
      <c r="QGA357" s="132"/>
      <c r="QGB357" s="132"/>
      <c r="QGC357" s="132"/>
      <c r="QGD357" s="132"/>
      <c r="QGE357" s="132"/>
      <c r="QGF357" s="132"/>
      <c r="QGG357" s="132"/>
      <c r="QGH357" s="132"/>
      <c r="QGI357" s="132"/>
      <c r="QGJ357" s="132"/>
      <c r="QGK357" s="132"/>
      <c r="QGL357" s="132"/>
      <c r="QGM357" s="132"/>
      <c r="QGN357" s="132"/>
      <c r="QGO357" s="132"/>
      <c r="QGP357" s="132"/>
      <c r="QGQ357" s="132"/>
      <c r="QGR357" s="132"/>
      <c r="QGS357" s="132"/>
      <c r="QGT357" s="132"/>
      <c r="QGU357" s="132"/>
      <c r="QGV357" s="132"/>
      <c r="QGW357" s="132"/>
      <c r="QGX357" s="132"/>
      <c r="QGY357" s="132"/>
      <c r="QGZ357" s="132"/>
      <c r="QHA357" s="132"/>
      <c r="QHB357" s="132"/>
      <c r="QHC357" s="132"/>
      <c r="QHD357" s="132"/>
      <c r="QHE357" s="132"/>
      <c r="QHF357" s="132"/>
      <c r="QHG357" s="132"/>
      <c r="QHH357" s="132"/>
      <c r="QHI357" s="132"/>
      <c r="QHJ357" s="132"/>
      <c r="QHK357" s="132"/>
      <c r="QHL357" s="132"/>
      <c r="QHM357" s="132"/>
      <c r="QHN357" s="132"/>
      <c r="QHO357" s="132"/>
      <c r="QHP357" s="132"/>
      <c r="QHQ357" s="132"/>
      <c r="QHR357" s="132"/>
      <c r="QHS357" s="132"/>
      <c r="QHT357" s="132"/>
      <c r="QHU357" s="132"/>
      <c r="QHV357" s="132"/>
      <c r="QHW357" s="132"/>
      <c r="QHX357" s="132"/>
      <c r="QHY357" s="132"/>
      <c r="QHZ357" s="132"/>
      <c r="QIA357" s="132"/>
      <c r="QIB357" s="132"/>
      <c r="QIC357" s="132"/>
      <c r="QID357" s="132"/>
      <c r="QIE357" s="132"/>
      <c r="QIF357" s="132"/>
      <c r="QIG357" s="132"/>
      <c r="QIH357" s="132"/>
      <c r="QII357" s="132"/>
      <c r="QIJ357" s="132"/>
      <c r="QIK357" s="132"/>
      <c r="QIL357" s="132"/>
      <c r="QIM357" s="132"/>
      <c r="QIN357" s="132"/>
      <c r="QIO357" s="132"/>
      <c r="QIP357" s="132"/>
      <c r="QIQ357" s="132"/>
      <c r="QIR357" s="132"/>
      <c r="QIS357" s="132"/>
      <c r="QIT357" s="132"/>
      <c r="QIU357" s="132"/>
      <c r="QIV357" s="132"/>
      <c r="QIW357" s="132"/>
      <c r="QIX357" s="132"/>
      <c r="QIY357" s="132"/>
      <c r="QIZ357" s="132"/>
      <c r="QJA357" s="132"/>
      <c r="QJB357" s="132"/>
      <c r="QJC357" s="132"/>
      <c r="QJD357" s="132"/>
      <c r="QJE357" s="132"/>
      <c r="QJF357" s="132"/>
      <c r="QJG357" s="132"/>
      <c r="QJH357" s="132"/>
      <c r="QJI357" s="132"/>
      <c r="QJJ357" s="132"/>
      <c r="QJK357" s="132"/>
      <c r="QJL357" s="132"/>
      <c r="QJM357" s="132"/>
      <c r="QJN357" s="132"/>
      <c r="QJO357" s="132"/>
      <c r="QJP357" s="132"/>
      <c r="QJQ357" s="132"/>
      <c r="QJR357" s="132"/>
      <c r="QJS357" s="132"/>
      <c r="QJT357" s="132"/>
      <c r="QJU357" s="132"/>
      <c r="QJV357" s="132"/>
      <c r="QJW357" s="132"/>
      <c r="QJX357" s="132"/>
      <c r="QJY357" s="132"/>
      <c r="QJZ357" s="132"/>
      <c r="QKA357" s="132"/>
      <c r="QKB357" s="132"/>
      <c r="QKC357" s="132"/>
      <c r="QKD357" s="132"/>
      <c r="QKE357" s="132"/>
      <c r="QKF357" s="132"/>
      <c r="QKG357" s="132"/>
      <c r="QKH357" s="132"/>
      <c r="QKI357" s="132"/>
      <c r="QKJ357" s="132"/>
      <c r="QKK357" s="132"/>
      <c r="QKL357" s="132"/>
      <c r="QKM357" s="132"/>
      <c r="QKN357" s="132"/>
      <c r="QKO357" s="132"/>
      <c r="QKP357" s="132"/>
      <c r="QKQ357" s="132"/>
      <c r="QKR357" s="132"/>
      <c r="QKS357" s="132"/>
      <c r="QKT357" s="132"/>
      <c r="QKU357" s="132"/>
      <c r="QKV357" s="132"/>
      <c r="QKW357" s="132"/>
      <c r="QKX357" s="132"/>
      <c r="QKY357" s="132"/>
      <c r="QKZ357" s="132"/>
      <c r="QLA357" s="132"/>
      <c r="QLB357" s="132"/>
      <c r="QLC357" s="132"/>
      <c r="QLD357" s="132"/>
      <c r="QLE357" s="132"/>
      <c r="QLF357" s="132"/>
      <c r="QLG357" s="132"/>
      <c r="QLH357" s="132"/>
      <c r="QLI357" s="132"/>
      <c r="QLJ357" s="132"/>
      <c r="QLK357" s="132"/>
      <c r="QLL357" s="132"/>
      <c r="QLM357" s="132"/>
      <c r="QLN357" s="132"/>
      <c r="QLO357" s="132"/>
      <c r="QLP357" s="132"/>
      <c r="QLQ357" s="132"/>
      <c r="QLR357" s="132"/>
      <c r="QLS357" s="132"/>
      <c r="QLT357" s="132"/>
      <c r="QLU357" s="132"/>
      <c r="QLV357" s="132"/>
      <c r="QLW357" s="132"/>
      <c r="QLX357" s="132"/>
      <c r="QLY357" s="132"/>
      <c r="QLZ357" s="132"/>
      <c r="QMA357" s="132"/>
      <c r="QMB357" s="132"/>
      <c r="QMC357" s="132"/>
      <c r="QMD357" s="132"/>
      <c r="QME357" s="132"/>
      <c r="QMF357" s="132"/>
      <c r="QMG357" s="132"/>
      <c r="QMH357" s="132"/>
      <c r="QMI357" s="132"/>
      <c r="QMJ357" s="132"/>
      <c r="QMK357" s="132"/>
      <c r="QML357" s="132"/>
      <c r="QMM357" s="132"/>
      <c r="QMN357" s="132"/>
      <c r="QMO357" s="132"/>
      <c r="QMP357" s="132"/>
      <c r="QMQ357" s="132"/>
      <c r="QMR357" s="132"/>
      <c r="QMS357" s="132"/>
      <c r="QMT357" s="132"/>
      <c r="QMU357" s="132"/>
      <c r="QMV357" s="132"/>
      <c r="QMW357" s="132"/>
      <c r="QMX357" s="132"/>
      <c r="QMY357" s="132"/>
      <c r="QMZ357" s="132"/>
      <c r="QNA357" s="132"/>
      <c r="QNB357" s="132"/>
      <c r="QNC357" s="132"/>
      <c r="QND357" s="132"/>
      <c r="QNE357" s="132"/>
      <c r="QNF357" s="132"/>
      <c r="QNG357" s="132"/>
      <c r="QNH357" s="132"/>
      <c r="QNI357" s="132"/>
      <c r="QNJ357" s="132"/>
      <c r="QNK357" s="132"/>
      <c r="QNL357" s="132"/>
      <c r="QNM357" s="132"/>
      <c r="QNN357" s="132"/>
      <c r="QNO357" s="132"/>
      <c r="QNP357" s="132"/>
      <c r="QNQ357" s="132"/>
      <c r="QNR357" s="132"/>
      <c r="QNS357" s="132"/>
      <c r="QNT357" s="132"/>
      <c r="QNU357" s="132"/>
      <c r="QNV357" s="132"/>
      <c r="QNW357" s="132"/>
      <c r="QNX357" s="132"/>
      <c r="QNY357" s="132"/>
      <c r="QNZ357" s="132"/>
      <c r="QOA357" s="132"/>
      <c r="QOB357" s="132"/>
      <c r="QOC357" s="132"/>
      <c r="QOD357" s="132"/>
      <c r="QOE357" s="132"/>
      <c r="QOF357" s="132"/>
      <c r="QOG357" s="132"/>
      <c r="QOH357" s="132"/>
      <c r="QOI357" s="132"/>
      <c r="QOJ357" s="132"/>
      <c r="QOK357" s="132"/>
      <c r="QOL357" s="132"/>
      <c r="QOM357" s="132"/>
      <c r="QON357" s="132"/>
      <c r="QOO357" s="132"/>
      <c r="QOP357" s="132"/>
      <c r="QOQ357" s="132"/>
      <c r="QOR357" s="132"/>
      <c r="QOS357" s="132"/>
      <c r="QOT357" s="132"/>
      <c r="QOU357" s="132"/>
      <c r="QOV357" s="132"/>
      <c r="QOW357" s="132"/>
      <c r="QOX357" s="132"/>
      <c r="QOY357" s="132"/>
      <c r="QOZ357" s="132"/>
      <c r="QPA357" s="132"/>
      <c r="QPB357" s="132"/>
      <c r="QPC357" s="132"/>
      <c r="QPD357" s="132"/>
      <c r="QPE357" s="132"/>
      <c r="QPF357" s="132"/>
      <c r="QPG357" s="132"/>
      <c r="QPH357" s="132"/>
      <c r="QPI357" s="132"/>
      <c r="QPJ357" s="132"/>
      <c r="QPK357" s="132"/>
      <c r="QPL357" s="132"/>
      <c r="QPM357" s="132"/>
      <c r="QPN357" s="132"/>
      <c r="QPO357" s="132"/>
      <c r="QPP357" s="132"/>
      <c r="QPQ357" s="132"/>
      <c r="QPR357" s="132"/>
      <c r="QPS357" s="132"/>
      <c r="QPT357" s="132"/>
      <c r="QPU357" s="132"/>
      <c r="QPV357" s="132"/>
      <c r="QPW357" s="132"/>
      <c r="QPX357" s="132"/>
      <c r="QPY357" s="132"/>
      <c r="QPZ357" s="132"/>
      <c r="QQA357" s="132"/>
      <c r="QQB357" s="132"/>
      <c r="QQC357" s="132"/>
      <c r="QQD357" s="132"/>
      <c r="QQE357" s="132"/>
      <c r="QQF357" s="132"/>
      <c r="QQG357" s="132"/>
      <c r="QQH357" s="132"/>
      <c r="QQI357" s="132"/>
      <c r="QQJ357" s="132"/>
      <c r="QQK357" s="132"/>
      <c r="QQL357" s="132"/>
      <c r="QQM357" s="132"/>
      <c r="QQN357" s="132"/>
      <c r="QQO357" s="132"/>
      <c r="QQP357" s="132"/>
      <c r="QQQ357" s="132"/>
      <c r="QQR357" s="132"/>
      <c r="QQS357" s="132"/>
      <c r="QQT357" s="132"/>
      <c r="QQU357" s="132"/>
      <c r="QQV357" s="132"/>
      <c r="QQW357" s="132"/>
      <c r="QQX357" s="132"/>
      <c r="QQY357" s="132"/>
      <c r="QQZ357" s="132"/>
      <c r="QRA357" s="132"/>
      <c r="QRB357" s="132"/>
      <c r="QRC357" s="132"/>
      <c r="QRD357" s="132"/>
      <c r="QRE357" s="132"/>
      <c r="QRF357" s="132"/>
      <c r="QRG357" s="132"/>
      <c r="QRH357" s="132"/>
      <c r="QRI357" s="132"/>
      <c r="QRJ357" s="132"/>
      <c r="QRK357" s="132"/>
      <c r="QRL357" s="132"/>
      <c r="QRM357" s="132"/>
      <c r="QRN357" s="132"/>
      <c r="QRO357" s="132"/>
      <c r="QRP357" s="132"/>
      <c r="QRQ357" s="132"/>
      <c r="QRR357" s="132"/>
      <c r="QRS357" s="132"/>
      <c r="QRT357" s="132"/>
      <c r="QRU357" s="132"/>
      <c r="QRV357" s="132"/>
      <c r="QRW357" s="132"/>
      <c r="QRX357" s="132"/>
      <c r="QRY357" s="132"/>
      <c r="QRZ357" s="132"/>
      <c r="QSA357" s="132"/>
      <c r="QSB357" s="132"/>
      <c r="QSC357" s="132"/>
      <c r="QSD357" s="132"/>
      <c r="QSE357" s="132"/>
      <c r="QSF357" s="132"/>
      <c r="QSG357" s="132"/>
      <c r="QSH357" s="132"/>
      <c r="QSI357" s="132"/>
      <c r="QSJ357" s="132"/>
      <c r="QSK357" s="132"/>
      <c r="QSL357" s="132"/>
      <c r="QSM357" s="132"/>
      <c r="QSN357" s="132"/>
      <c r="QSO357" s="132"/>
      <c r="QSP357" s="132"/>
      <c r="QSQ357" s="132"/>
      <c r="QSR357" s="132"/>
      <c r="QSS357" s="132"/>
      <c r="QST357" s="132"/>
      <c r="QSU357" s="132"/>
      <c r="QSV357" s="132"/>
      <c r="QSW357" s="132"/>
      <c r="QSX357" s="132"/>
      <c r="QSY357" s="132"/>
      <c r="QSZ357" s="132"/>
      <c r="QTA357" s="132"/>
      <c r="QTB357" s="132"/>
      <c r="QTC357" s="132"/>
      <c r="QTD357" s="132"/>
      <c r="QTE357" s="132"/>
      <c r="QTF357" s="132"/>
      <c r="QTG357" s="132"/>
      <c r="QTH357" s="132"/>
      <c r="QTI357" s="132"/>
      <c r="QTJ357" s="132"/>
      <c r="QTK357" s="132"/>
      <c r="QTL357" s="132"/>
      <c r="QTM357" s="132"/>
      <c r="QTN357" s="132"/>
      <c r="QTO357" s="132"/>
      <c r="QTP357" s="132"/>
      <c r="QTQ357" s="132"/>
      <c r="QTR357" s="132"/>
      <c r="QTS357" s="132"/>
      <c r="QTT357" s="132"/>
      <c r="QTU357" s="132"/>
      <c r="QTV357" s="132"/>
      <c r="QTW357" s="132"/>
      <c r="QTX357" s="132"/>
      <c r="QTY357" s="132"/>
      <c r="QTZ357" s="132"/>
      <c r="QUA357" s="132"/>
      <c r="QUB357" s="132"/>
      <c r="QUC357" s="132"/>
      <c r="QUD357" s="132"/>
      <c r="QUE357" s="132"/>
      <c r="QUF357" s="132"/>
      <c r="QUG357" s="132"/>
      <c r="QUH357" s="132"/>
      <c r="QUI357" s="132"/>
      <c r="QUJ357" s="132"/>
      <c r="QUK357" s="132"/>
      <c r="QUL357" s="132"/>
      <c r="QUM357" s="132"/>
      <c r="QUN357" s="132"/>
      <c r="QUO357" s="132"/>
      <c r="QUP357" s="132"/>
      <c r="QUQ357" s="132"/>
      <c r="QUR357" s="132"/>
      <c r="QUS357" s="132"/>
      <c r="QUT357" s="132"/>
      <c r="QUU357" s="132"/>
      <c r="QUV357" s="132"/>
      <c r="QUW357" s="132"/>
      <c r="QUX357" s="132"/>
      <c r="QUY357" s="132"/>
      <c r="QUZ357" s="132"/>
      <c r="QVA357" s="132"/>
      <c r="QVB357" s="132"/>
      <c r="QVC357" s="132"/>
      <c r="QVD357" s="132"/>
      <c r="QVE357" s="132"/>
      <c r="QVF357" s="132"/>
      <c r="QVG357" s="132"/>
      <c r="QVH357" s="132"/>
      <c r="QVI357" s="132"/>
      <c r="QVJ357" s="132"/>
      <c r="QVK357" s="132"/>
      <c r="QVL357" s="132"/>
      <c r="QVM357" s="132"/>
      <c r="QVN357" s="132"/>
      <c r="QVO357" s="132"/>
      <c r="QVP357" s="132"/>
      <c r="QVQ357" s="132"/>
      <c r="QVR357" s="132"/>
      <c r="QVS357" s="132"/>
      <c r="QVT357" s="132"/>
      <c r="QVU357" s="132"/>
      <c r="QVV357" s="132"/>
      <c r="QVW357" s="132"/>
      <c r="QVX357" s="132"/>
      <c r="QVY357" s="132"/>
      <c r="QVZ357" s="132"/>
      <c r="QWA357" s="132"/>
      <c r="QWB357" s="132"/>
      <c r="QWC357" s="132"/>
      <c r="QWD357" s="132"/>
      <c r="QWE357" s="132"/>
      <c r="QWF357" s="132"/>
      <c r="QWG357" s="132"/>
      <c r="QWH357" s="132"/>
      <c r="QWI357" s="132"/>
      <c r="QWJ357" s="132"/>
      <c r="QWK357" s="132"/>
      <c r="QWL357" s="132"/>
      <c r="QWM357" s="132"/>
      <c r="QWN357" s="132"/>
      <c r="QWO357" s="132"/>
      <c r="QWP357" s="132"/>
      <c r="QWQ357" s="132"/>
      <c r="QWR357" s="132"/>
      <c r="QWS357" s="132"/>
      <c r="QWT357" s="132"/>
      <c r="QWU357" s="132"/>
      <c r="QWV357" s="132"/>
      <c r="QWW357" s="132"/>
      <c r="QWX357" s="132"/>
      <c r="QWY357" s="132"/>
      <c r="QWZ357" s="132"/>
      <c r="QXA357" s="132"/>
      <c r="QXB357" s="132"/>
      <c r="QXC357" s="132"/>
      <c r="QXD357" s="132"/>
      <c r="QXE357" s="132"/>
      <c r="QXF357" s="132"/>
      <c r="QXG357" s="132"/>
      <c r="QXH357" s="132"/>
      <c r="QXI357" s="132"/>
      <c r="QXJ357" s="132"/>
      <c r="QXK357" s="132"/>
      <c r="QXL357" s="132"/>
      <c r="QXM357" s="132"/>
      <c r="QXN357" s="132"/>
      <c r="QXO357" s="132"/>
      <c r="QXP357" s="132"/>
      <c r="QXQ357" s="132"/>
      <c r="QXR357" s="132"/>
      <c r="QXS357" s="132"/>
      <c r="QXT357" s="132"/>
      <c r="QXU357" s="132"/>
      <c r="QXV357" s="132"/>
      <c r="QXW357" s="132"/>
      <c r="QXX357" s="132"/>
      <c r="QXY357" s="132"/>
      <c r="QXZ357" s="132"/>
      <c r="QYA357" s="132"/>
      <c r="QYB357" s="132"/>
      <c r="QYC357" s="132"/>
      <c r="QYD357" s="132"/>
      <c r="QYE357" s="132"/>
      <c r="QYF357" s="132"/>
      <c r="QYG357" s="132"/>
      <c r="QYH357" s="132"/>
      <c r="QYI357" s="132"/>
      <c r="QYJ357" s="132"/>
      <c r="QYK357" s="132"/>
      <c r="QYL357" s="132"/>
      <c r="QYM357" s="132"/>
      <c r="QYN357" s="132"/>
      <c r="QYO357" s="132"/>
      <c r="QYP357" s="132"/>
      <c r="QYQ357" s="132"/>
      <c r="QYR357" s="132"/>
      <c r="QYS357" s="132"/>
      <c r="QYT357" s="132"/>
      <c r="QYU357" s="132"/>
      <c r="QYV357" s="132"/>
      <c r="QYW357" s="132"/>
      <c r="QYX357" s="132"/>
      <c r="QYY357" s="132"/>
      <c r="QYZ357" s="132"/>
      <c r="QZA357" s="132"/>
      <c r="QZB357" s="132"/>
      <c r="QZC357" s="132"/>
      <c r="QZD357" s="132"/>
      <c r="QZE357" s="132"/>
      <c r="QZF357" s="132"/>
      <c r="QZG357" s="132"/>
      <c r="QZH357" s="132"/>
      <c r="QZI357" s="132"/>
      <c r="QZJ357" s="132"/>
      <c r="QZK357" s="132"/>
      <c r="QZL357" s="132"/>
      <c r="QZM357" s="132"/>
      <c r="QZN357" s="132"/>
      <c r="QZO357" s="132"/>
      <c r="QZP357" s="132"/>
      <c r="QZQ357" s="132"/>
      <c r="QZR357" s="132"/>
      <c r="QZS357" s="132"/>
      <c r="QZT357" s="132"/>
      <c r="QZU357" s="132"/>
      <c r="QZV357" s="132"/>
      <c r="QZW357" s="132"/>
      <c r="QZX357" s="132"/>
      <c r="QZY357" s="132"/>
      <c r="QZZ357" s="132"/>
      <c r="RAA357" s="132"/>
      <c r="RAB357" s="132"/>
      <c r="RAC357" s="132"/>
      <c r="RAD357" s="132"/>
      <c r="RAE357" s="132"/>
      <c r="RAF357" s="132"/>
      <c r="RAG357" s="132"/>
      <c r="RAH357" s="132"/>
      <c r="RAI357" s="132"/>
      <c r="RAJ357" s="132"/>
      <c r="RAK357" s="132"/>
      <c r="RAL357" s="132"/>
      <c r="RAM357" s="132"/>
      <c r="RAN357" s="132"/>
      <c r="RAO357" s="132"/>
      <c r="RAP357" s="132"/>
      <c r="RAQ357" s="132"/>
      <c r="RAR357" s="132"/>
      <c r="RAS357" s="132"/>
      <c r="RAT357" s="132"/>
      <c r="RAU357" s="132"/>
      <c r="RAV357" s="132"/>
      <c r="RAW357" s="132"/>
      <c r="RAX357" s="132"/>
      <c r="RAY357" s="132"/>
      <c r="RAZ357" s="132"/>
      <c r="RBA357" s="132"/>
      <c r="RBB357" s="132"/>
      <c r="RBC357" s="132"/>
      <c r="RBD357" s="132"/>
      <c r="RBE357" s="132"/>
      <c r="RBF357" s="132"/>
      <c r="RBG357" s="132"/>
      <c r="RBH357" s="132"/>
      <c r="RBI357" s="132"/>
      <c r="RBJ357" s="132"/>
      <c r="RBK357" s="132"/>
      <c r="RBL357" s="132"/>
      <c r="RBM357" s="132"/>
      <c r="RBN357" s="132"/>
      <c r="RBO357" s="132"/>
      <c r="RBP357" s="132"/>
      <c r="RBQ357" s="132"/>
      <c r="RBR357" s="132"/>
      <c r="RBS357" s="132"/>
      <c r="RBT357" s="132"/>
      <c r="RBU357" s="132"/>
      <c r="RBV357" s="132"/>
      <c r="RBW357" s="132"/>
      <c r="RBX357" s="132"/>
      <c r="RBY357" s="132"/>
      <c r="RBZ357" s="132"/>
      <c r="RCA357" s="132"/>
      <c r="RCB357" s="132"/>
      <c r="RCC357" s="132"/>
      <c r="RCD357" s="132"/>
      <c r="RCE357" s="132"/>
      <c r="RCF357" s="132"/>
      <c r="RCG357" s="132"/>
      <c r="RCH357" s="132"/>
      <c r="RCI357" s="132"/>
      <c r="RCJ357" s="132"/>
      <c r="RCK357" s="132"/>
      <c r="RCL357" s="132"/>
      <c r="RCM357" s="132"/>
      <c r="RCN357" s="132"/>
      <c r="RCO357" s="132"/>
      <c r="RCP357" s="132"/>
      <c r="RCQ357" s="132"/>
      <c r="RCR357" s="132"/>
      <c r="RCS357" s="132"/>
      <c r="RCT357" s="132"/>
      <c r="RCU357" s="132"/>
      <c r="RCV357" s="132"/>
      <c r="RCW357" s="132"/>
      <c r="RCX357" s="132"/>
      <c r="RCY357" s="132"/>
      <c r="RCZ357" s="132"/>
      <c r="RDA357" s="132"/>
      <c r="RDB357" s="132"/>
      <c r="RDC357" s="132"/>
      <c r="RDD357" s="132"/>
      <c r="RDE357" s="132"/>
      <c r="RDF357" s="132"/>
      <c r="RDG357" s="132"/>
      <c r="RDH357" s="132"/>
      <c r="RDI357" s="132"/>
      <c r="RDJ357" s="132"/>
      <c r="RDK357" s="132"/>
      <c r="RDL357" s="132"/>
      <c r="RDM357" s="132"/>
      <c r="RDN357" s="132"/>
      <c r="RDO357" s="132"/>
      <c r="RDP357" s="132"/>
      <c r="RDQ357" s="132"/>
      <c r="RDR357" s="132"/>
      <c r="RDS357" s="132"/>
      <c r="RDT357" s="132"/>
      <c r="RDU357" s="132"/>
      <c r="RDV357" s="132"/>
      <c r="RDW357" s="132"/>
      <c r="RDX357" s="132"/>
      <c r="RDY357" s="132"/>
      <c r="RDZ357" s="132"/>
      <c r="REA357" s="132"/>
      <c r="REB357" s="132"/>
      <c r="REC357" s="132"/>
      <c r="RED357" s="132"/>
      <c r="REE357" s="132"/>
      <c r="REF357" s="132"/>
      <c r="REG357" s="132"/>
      <c r="REH357" s="132"/>
      <c r="REI357" s="132"/>
      <c r="REJ357" s="132"/>
      <c r="REK357" s="132"/>
      <c r="REL357" s="132"/>
      <c r="REM357" s="132"/>
      <c r="REN357" s="132"/>
      <c r="REO357" s="132"/>
      <c r="REP357" s="132"/>
      <c r="REQ357" s="132"/>
      <c r="RER357" s="132"/>
      <c r="RES357" s="132"/>
      <c r="RET357" s="132"/>
      <c r="REU357" s="132"/>
      <c r="REV357" s="132"/>
      <c r="REW357" s="132"/>
      <c r="REX357" s="132"/>
      <c r="REY357" s="132"/>
      <c r="REZ357" s="132"/>
      <c r="RFA357" s="132"/>
      <c r="RFB357" s="132"/>
      <c r="RFC357" s="132"/>
      <c r="RFD357" s="132"/>
      <c r="RFE357" s="132"/>
      <c r="RFF357" s="132"/>
      <c r="RFG357" s="132"/>
      <c r="RFH357" s="132"/>
      <c r="RFI357" s="132"/>
      <c r="RFJ357" s="132"/>
      <c r="RFK357" s="132"/>
      <c r="RFL357" s="132"/>
      <c r="RFM357" s="132"/>
      <c r="RFN357" s="132"/>
      <c r="RFO357" s="132"/>
      <c r="RFP357" s="132"/>
      <c r="RFQ357" s="132"/>
      <c r="RFR357" s="132"/>
      <c r="RFS357" s="132"/>
      <c r="RFT357" s="132"/>
      <c r="RFU357" s="132"/>
      <c r="RFV357" s="132"/>
      <c r="RFW357" s="132"/>
      <c r="RFX357" s="132"/>
      <c r="RFY357" s="132"/>
      <c r="RFZ357" s="132"/>
      <c r="RGA357" s="132"/>
      <c r="RGB357" s="132"/>
      <c r="RGC357" s="132"/>
      <c r="RGD357" s="132"/>
      <c r="RGE357" s="132"/>
      <c r="RGF357" s="132"/>
      <c r="RGG357" s="132"/>
      <c r="RGH357" s="132"/>
      <c r="RGI357" s="132"/>
      <c r="RGJ357" s="132"/>
      <c r="RGK357" s="132"/>
      <c r="RGL357" s="132"/>
      <c r="RGM357" s="132"/>
      <c r="RGN357" s="132"/>
      <c r="RGO357" s="132"/>
      <c r="RGP357" s="132"/>
      <c r="RGQ357" s="132"/>
      <c r="RGR357" s="132"/>
      <c r="RGS357" s="132"/>
      <c r="RGT357" s="132"/>
      <c r="RGU357" s="132"/>
      <c r="RGV357" s="132"/>
      <c r="RGW357" s="132"/>
      <c r="RGX357" s="132"/>
      <c r="RGY357" s="132"/>
      <c r="RGZ357" s="132"/>
      <c r="RHA357" s="132"/>
      <c r="RHB357" s="132"/>
      <c r="RHC357" s="132"/>
      <c r="RHD357" s="132"/>
      <c r="RHE357" s="132"/>
      <c r="RHF357" s="132"/>
      <c r="RHG357" s="132"/>
      <c r="RHH357" s="132"/>
      <c r="RHI357" s="132"/>
      <c r="RHJ357" s="132"/>
      <c r="RHK357" s="132"/>
      <c r="RHL357" s="132"/>
      <c r="RHM357" s="132"/>
      <c r="RHN357" s="132"/>
      <c r="RHO357" s="132"/>
      <c r="RHP357" s="132"/>
      <c r="RHQ357" s="132"/>
      <c r="RHR357" s="132"/>
      <c r="RHS357" s="132"/>
      <c r="RHT357" s="132"/>
      <c r="RHU357" s="132"/>
      <c r="RHV357" s="132"/>
      <c r="RHW357" s="132"/>
      <c r="RHX357" s="132"/>
      <c r="RHY357" s="132"/>
      <c r="RHZ357" s="132"/>
      <c r="RIA357" s="132"/>
      <c r="RIB357" s="132"/>
      <c r="RIC357" s="132"/>
      <c r="RID357" s="132"/>
      <c r="RIE357" s="132"/>
      <c r="RIF357" s="132"/>
      <c r="RIG357" s="132"/>
      <c r="RIH357" s="132"/>
      <c r="RII357" s="132"/>
      <c r="RIJ357" s="132"/>
      <c r="RIK357" s="132"/>
      <c r="RIL357" s="132"/>
      <c r="RIM357" s="132"/>
      <c r="RIN357" s="132"/>
      <c r="RIO357" s="132"/>
      <c r="RIP357" s="132"/>
      <c r="RIQ357" s="132"/>
      <c r="RIR357" s="132"/>
      <c r="RIS357" s="132"/>
      <c r="RIT357" s="132"/>
      <c r="RIU357" s="132"/>
      <c r="RIV357" s="132"/>
      <c r="RIW357" s="132"/>
      <c r="RIX357" s="132"/>
      <c r="RIY357" s="132"/>
      <c r="RIZ357" s="132"/>
      <c r="RJA357" s="132"/>
      <c r="RJB357" s="132"/>
      <c r="RJC357" s="132"/>
      <c r="RJD357" s="132"/>
      <c r="RJE357" s="132"/>
      <c r="RJF357" s="132"/>
      <c r="RJG357" s="132"/>
      <c r="RJH357" s="132"/>
      <c r="RJI357" s="132"/>
      <c r="RJJ357" s="132"/>
      <c r="RJK357" s="132"/>
      <c r="RJL357" s="132"/>
      <c r="RJM357" s="132"/>
      <c r="RJN357" s="132"/>
      <c r="RJO357" s="132"/>
      <c r="RJP357" s="132"/>
      <c r="RJQ357" s="132"/>
      <c r="RJR357" s="132"/>
      <c r="RJS357" s="132"/>
      <c r="RJT357" s="132"/>
      <c r="RJU357" s="132"/>
      <c r="RJV357" s="132"/>
      <c r="RJW357" s="132"/>
      <c r="RJX357" s="132"/>
      <c r="RJY357" s="132"/>
      <c r="RJZ357" s="132"/>
      <c r="RKA357" s="132"/>
      <c r="RKB357" s="132"/>
      <c r="RKC357" s="132"/>
      <c r="RKD357" s="132"/>
      <c r="RKE357" s="132"/>
      <c r="RKF357" s="132"/>
      <c r="RKG357" s="132"/>
      <c r="RKH357" s="132"/>
      <c r="RKI357" s="132"/>
      <c r="RKJ357" s="132"/>
      <c r="RKK357" s="132"/>
      <c r="RKL357" s="132"/>
      <c r="RKM357" s="132"/>
      <c r="RKN357" s="132"/>
      <c r="RKO357" s="132"/>
      <c r="RKP357" s="132"/>
      <c r="RKQ357" s="132"/>
      <c r="RKR357" s="132"/>
      <c r="RKS357" s="132"/>
      <c r="RKT357" s="132"/>
      <c r="RKU357" s="132"/>
      <c r="RKV357" s="132"/>
      <c r="RKW357" s="132"/>
      <c r="RKX357" s="132"/>
      <c r="RKY357" s="132"/>
      <c r="RKZ357" s="132"/>
      <c r="RLA357" s="132"/>
      <c r="RLB357" s="132"/>
      <c r="RLC357" s="132"/>
      <c r="RLD357" s="132"/>
      <c r="RLE357" s="132"/>
      <c r="RLF357" s="132"/>
      <c r="RLG357" s="132"/>
      <c r="RLH357" s="132"/>
      <c r="RLI357" s="132"/>
      <c r="RLJ357" s="132"/>
      <c r="RLK357" s="132"/>
      <c r="RLL357" s="132"/>
      <c r="RLM357" s="132"/>
      <c r="RLN357" s="132"/>
      <c r="RLO357" s="132"/>
      <c r="RLP357" s="132"/>
      <c r="RLQ357" s="132"/>
      <c r="RLR357" s="132"/>
      <c r="RLS357" s="132"/>
      <c r="RLT357" s="132"/>
      <c r="RLU357" s="132"/>
      <c r="RLV357" s="132"/>
      <c r="RLW357" s="132"/>
      <c r="RLX357" s="132"/>
      <c r="RLY357" s="132"/>
      <c r="RLZ357" s="132"/>
      <c r="RMA357" s="132"/>
      <c r="RMB357" s="132"/>
      <c r="RMC357" s="132"/>
      <c r="RMD357" s="132"/>
      <c r="RME357" s="132"/>
      <c r="RMF357" s="132"/>
      <c r="RMG357" s="132"/>
      <c r="RMH357" s="132"/>
      <c r="RMI357" s="132"/>
      <c r="RMJ357" s="132"/>
      <c r="RMK357" s="132"/>
      <c r="RML357" s="132"/>
      <c r="RMM357" s="132"/>
      <c r="RMN357" s="132"/>
      <c r="RMO357" s="132"/>
      <c r="RMP357" s="132"/>
      <c r="RMQ357" s="132"/>
      <c r="RMR357" s="132"/>
      <c r="RMS357" s="132"/>
      <c r="RMT357" s="132"/>
      <c r="RMU357" s="132"/>
      <c r="RMV357" s="132"/>
      <c r="RMW357" s="132"/>
      <c r="RMX357" s="132"/>
      <c r="RMY357" s="132"/>
      <c r="RMZ357" s="132"/>
      <c r="RNA357" s="132"/>
      <c r="RNB357" s="132"/>
      <c r="RNC357" s="132"/>
      <c r="RND357" s="132"/>
      <c r="RNE357" s="132"/>
      <c r="RNF357" s="132"/>
      <c r="RNG357" s="132"/>
      <c r="RNH357" s="132"/>
      <c r="RNI357" s="132"/>
      <c r="RNJ357" s="132"/>
      <c r="RNK357" s="132"/>
      <c r="RNL357" s="132"/>
      <c r="RNM357" s="132"/>
      <c r="RNN357" s="132"/>
      <c r="RNO357" s="132"/>
      <c r="RNP357" s="132"/>
      <c r="RNQ357" s="132"/>
      <c r="RNR357" s="132"/>
      <c r="RNS357" s="132"/>
      <c r="RNT357" s="132"/>
      <c r="RNU357" s="132"/>
      <c r="RNV357" s="132"/>
      <c r="RNW357" s="132"/>
      <c r="RNX357" s="132"/>
      <c r="RNY357" s="132"/>
      <c r="RNZ357" s="132"/>
      <c r="ROA357" s="132"/>
      <c r="ROB357" s="132"/>
      <c r="ROC357" s="132"/>
      <c r="ROD357" s="132"/>
      <c r="ROE357" s="132"/>
      <c r="ROF357" s="132"/>
      <c r="ROG357" s="132"/>
      <c r="ROH357" s="132"/>
      <c r="ROI357" s="132"/>
      <c r="ROJ357" s="132"/>
      <c r="ROK357" s="132"/>
      <c r="ROL357" s="132"/>
      <c r="ROM357" s="132"/>
      <c r="RON357" s="132"/>
      <c r="ROO357" s="132"/>
      <c r="ROP357" s="132"/>
      <c r="ROQ357" s="132"/>
      <c r="ROR357" s="132"/>
      <c r="ROS357" s="132"/>
      <c r="ROT357" s="132"/>
      <c r="ROU357" s="132"/>
      <c r="ROV357" s="132"/>
      <c r="ROW357" s="132"/>
      <c r="ROX357" s="132"/>
      <c r="ROY357" s="132"/>
      <c r="ROZ357" s="132"/>
      <c r="RPA357" s="132"/>
      <c r="RPB357" s="132"/>
      <c r="RPC357" s="132"/>
      <c r="RPD357" s="132"/>
      <c r="RPE357" s="132"/>
      <c r="RPF357" s="132"/>
      <c r="RPG357" s="132"/>
      <c r="RPH357" s="132"/>
      <c r="RPI357" s="132"/>
      <c r="RPJ357" s="132"/>
      <c r="RPK357" s="132"/>
      <c r="RPL357" s="132"/>
      <c r="RPM357" s="132"/>
      <c r="RPN357" s="132"/>
      <c r="RPO357" s="132"/>
      <c r="RPP357" s="132"/>
      <c r="RPQ357" s="132"/>
      <c r="RPR357" s="132"/>
      <c r="RPS357" s="132"/>
      <c r="RPT357" s="132"/>
      <c r="RPU357" s="132"/>
      <c r="RPV357" s="132"/>
      <c r="RPW357" s="132"/>
      <c r="RPX357" s="132"/>
      <c r="RPY357" s="132"/>
      <c r="RPZ357" s="132"/>
      <c r="RQA357" s="132"/>
      <c r="RQB357" s="132"/>
      <c r="RQC357" s="132"/>
      <c r="RQD357" s="132"/>
      <c r="RQE357" s="132"/>
      <c r="RQF357" s="132"/>
      <c r="RQG357" s="132"/>
      <c r="RQH357" s="132"/>
      <c r="RQI357" s="132"/>
      <c r="RQJ357" s="132"/>
      <c r="RQK357" s="132"/>
      <c r="RQL357" s="132"/>
      <c r="RQM357" s="132"/>
      <c r="RQN357" s="132"/>
      <c r="RQO357" s="132"/>
      <c r="RQP357" s="132"/>
      <c r="RQQ357" s="132"/>
      <c r="RQR357" s="132"/>
      <c r="RQS357" s="132"/>
      <c r="RQT357" s="132"/>
      <c r="RQU357" s="132"/>
      <c r="RQV357" s="132"/>
      <c r="RQW357" s="132"/>
      <c r="RQX357" s="132"/>
      <c r="RQY357" s="132"/>
      <c r="RQZ357" s="132"/>
      <c r="RRA357" s="132"/>
      <c r="RRB357" s="132"/>
      <c r="RRC357" s="132"/>
      <c r="RRD357" s="132"/>
      <c r="RRE357" s="132"/>
      <c r="RRF357" s="132"/>
      <c r="RRG357" s="132"/>
      <c r="RRH357" s="132"/>
      <c r="RRI357" s="132"/>
      <c r="RRJ357" s="132"/>
      <c r="RRK357" s="132"/>
      <c r="RRL357" s="132"/>
      <c r="RRM357" s="132"/>
      <c r="RRN357" s="132"/>
      <c r="RRO357" s="132"/>
      <c r="RRP357" s="132"/>
      <c r="RRQ357" s="132"/>
      <c r="RRR357" s="132"/>
      <c r="RRS357" s="132"/>
      <c r="RRT357" s="132"/>
      <c r="RRU357" s="132"/>
      <c r="RRV357" s="132"/>
      <c r="RRW357" s="132"/>
      <c r="RRX357" s="132"/>
      <c r="RRY357" s="132"/>
      <c r="RRZ357" s="132"/>
      <c r="RSA357" s="132"/>
      <c r="RSB357" s="132"/>
      <c r="RSC357" s="132"/>
      <c r="RSD357" s="132"/>
      <c r="RSE357" s="132"/>
      <c r="RSF357" s="132"/>
      <c r="RSG357" s="132"/>
      <c r="RSH357" s="132"/>
      <c r="RSI357" s="132"/>
      <c r="RSJ357" s="132"/>
      <c r="RSK357" s="132"/>
      <c r="RSL357" s="132"/>
      <c r="RSM357" s="132"/>
      <c r="RSN357" s="132"/>
      <c r="RSO357" s="132"/>
      <c r="RSP357" s="132"/>
      <c r="RSQ357" s="132"/>
      <c r="RSR357" s="132"/>
      <c r="RSS357" s="132"/>
      <c r="RST357" s="132"/>
      <c r="RSU357" s="132"/>
      <c r="RSV357" s="132"/>
      <c r="RSW357" s="132"/>
      <c r="RSX357" s="132"/>
      <c r="RSY357" s="132"/>
      <c r="RSZ357" s="132"/>
      <c r="RTA357" s="132"/>
      <c r="RTB357" s="132"/>
      <c r="RTC357" s="132"/>
      <c r="RTD357" s="132"/>
      <c r="RTE357" s="132"/>
      <c r="RTF357" s="132"/>
      <c r="RTG357" s="132"/>
      <c r="RTH357" s="132"/>
      <c r="RTI357" s="132"/>
      <c r="RTJ357" s="132"/>
      <c r="RTK357" s="132"/>
      <c r="RTL357" s="132"/>
      <c r="RTM357" s="132"/>
      <c r="RTN357" s="132"/>
      <c r="RTO357" s="132"/>
      <c r="RTP357" s="132"/>
      <c r="RTQ357" s="132"/>
      <c r="RTR357" s="132"/>
      <c r="RTS357" s="132"/>
      <c r="RTT357" s="132"/>
      <c r="RTU357" s="132"/>
      <c r="RTV357" s="132"/>
      <c r="RTW357" s="132"/>
      <c r="RTX357" s="132"/>
      <c r="RTY357" s="132"/>
      <c r="RTZ357" s="132"/>
      <c r="RUA357" s="132"/>
      <c r="RUB357" s="132"/>
      <c r="RUC357" s="132"/>
      <c r="RUD357" s="132"/>
      <c r="RUE357" s="132"/>
      <c r="RUF357" s="132"/>
      <c r="RUG357" s="132"/>
      <c r="RUH357" s="132"/>
      <c r="RUI357" s="132"/>
      <c r="RUJ357" s="132"/>
      <c r="RUK357" s="132"/>
      <c r="RUL357" s="132"/>
      <c r="RUM357" s="132"/>
      <c r="RUN357" s="132"/>
      <c r="RUO357" s="132"/>
      <c r="RUP357" s="132"/>
      <c r="RUQ357" s="132"/>
      <c r="RUR357" s="132"/>
      <c r="RUS357" s="132"/>
      <c r="RUT357" s="132"/>
      <c r="RUU357" s="132"/>
      <c r="RUV357" s="132"/>
      <c r="RUW357" s="132"/>
      <c r="RUX357" s="132"/>
      <c r="RUY357" s="132"/>
      <c r="RUZ357" s="132"/>
      <c r="RVA357" s="132"/>
      <c r="RVB357" s="132"/>
      <c r="RVC357" s="132"/>
      <c r="RVD357" s="132"/>
      <c r="RVE357" s="132"/>
      <c r="RVF357" s="132"/>
      <c r="RVG357" s="132"/>
      <c r="RVH357" s="132"/>
      <c r="RVI357" s="132"/>
      <c r="RVJ357" s="132"/>
      <c r="RVK357" s="132"/>
      <c r="RVL357" s="132"/>
      <c r="RVM357" s="132"/>
      <c r="RVN357" s="132"/>
      <c r="RVO357" s="132"/>
      <c r="RVP357" s="132"/>
      <c r="RVQ357" s="132"/>
      <c r="RVR357" s="132"/>
      <c r="RVS357" s="132"/>
      <c r="RVT357" s="132"/>
      <c r="RVU357" s="132"/>
      <c r="RVV357" s="132"/>
      <c r="RVW357" s="132"/>
      <c r="RVX357" s="132"/>
      <c r="RVY357" s="132"/>
      <c r="RVZ357" s="132"/>
      <c r="RWA357" s="132"/>
      <c r="RWB357" s="132"/>
      <c r="RWC357" s="132"/>
      <c r="RWD357" s="132"/>
      <c r="RWE357" s="132"/>
      <c r="RWF357" s="132"/>
      <c r="RWG357" s="132"/>
      <c r="RWH357" s="132"/>
      <c r="RWI357" s="132"/>
      <c r="RWJ357" s="132"/>
      <c r="RWK357" s="132"/>
      <c r="RWL357" s="132"/>
      <c r="RWM357" s="132"/>
      <c r="RWN357" s="132"/>
      <c r="RWO357" s="132"/>
      <c r="RWP357" s="132"/>
      <c r="RWQ357" s="132"/>
      <c r="RWR357" s="132"/>
      <c r="RWS357" s="132"/>
      <c r="RWT357" s="132"/>
      <c r="RWU357" s="132"/>
      <c r="RWV357" s="132"/>
      <c r="RWW357" s="132"/>
      <c r="RWX357" s="132"/>
      <c r="RWY357" s="132"/>
      <c r="RWZ357" s="132"/>
      <c r="RXA357" s="132"/>
      <c r="RXB357" s="132"/>
      <c r="RXC357" s="132"/>
      <c r="RXD357" s="132"/>
      <c r="RXE357" s="132"/>
      <c r="RXF357" s="132"/>
      <c r="RXG357" s="132"/>
      <c r="RXH357" s="132"/>
      <c r="RXI357" s="132"/>
      <c r="RXJ357" s="132"/>
      <c r="RXK357" s="132"/>
      <c r="RXL357" s="132"/>
      <c r="RXM357" s="132"/>
      <c r="RXN357" s="132"/>
      <c r="RXO357" s="132"/>
      <c r="RXP357" s="132"/>
      <c r="RXQ357" s="132"/>
      <c r="RXR357" s="132"/>
      <c r="RXS357" s="132"/>
      <c r="RXT357" s="132"/>
      <c r="RXU357" s="132"/>
      <c r="RXV357" s="132"/>
      <c r="RXW357" s="132"/>
      <c r="RXX357" s="132"/>
      <c r="RXY357" s="132"/>
      <c r="RXZ357" s="132"/>
      <c r="RYA357" s="132"/>
      <c r="RYB357" s="132"/>
      <c r="RYC357" s="132"/>
      <c r="RYD357" s="132"/>
      <c r="RYE357" s="132"/>
      <c r="RYF357" s="132"/>
      <c r="RYG357" s="132"/>
      <c r="RYH357" s="132"/>
      <c r="RYI357" s="132"/>
      <c r="RYJ357" s="132"/>
      <c r="RYK357" s="132"/>
      <c r="RYL357" s="132"/>
      <c r="RYM357" s="132"/>
      <c r="RYN357" s="132"/>
      <c r="RYO357" s="132"/>
      <c r="RYP357" s="132"/>
      <c r="RYQ357" s="132"/>
      <c r="RYR357" s="132"/>
      <c r="RYS357" s="132"/>
      <c r="RYT357" s="132"/>
      <c r="RYU357" s="132"/>
      <c r="RYV357" s="132"/>
      <c r="RYW357" s="132"/>
      <c r="RYX357" s="132"/>
      <c r="RYY357" s="132"/>
      <c r="RYZ357" s="132"/>
      <c r="RZA357" s="132"/>
      <c r="RZB357" s="132"/>
      <c r="RZC357" s="132"/>
      <c r="RZD357" s="132"/>
      <c r="RZE357" s="132"/>
      <c r="RZF357" s="132"/>
      <c r="RZG357" s="132"/>
      <c r="RZH357" s="132"/>
      <c r="RZI357" s="132"/>
      <c r="RZJ357" s="132"/>
      <c r="RZK357" s="132"/>
      <c r="RZL357" s="132"/>
      <c r="RZM357" s="132"/>
      <c r="RZN357" s="132"/>
      <c r="RZO357" s="132"/>
      <c r="RZP357" s="132"/>
      <c r="RZQ357" s="132"/>
      <c r="RZR357" s="132"/>
      <c r="RZS357" s="132"/>
      <c r="RZT357" s="132"/>
      <c r="RZU357" s="132"/>
      <c r="RZV357" s="132"/>
      <c r="RZW357" s="132"/>
      <c r="RZX357" s="132"/>
      <c r="RZY357" s="132"/>
      <c r="RZZ357" s="132"/>
      <c r="SAA357" s="132"/>
      <c r="SAB357" s="132"/>
      <c r="SAC357" s="132"/>
      <c r="SAD357" s="132"/>
      <c r="SAE357" s="132"/>
      <c r="SAF357" s="132"/>
      <c r="SAG357" s="132"/>
      <c r="SAH357" s="132"/>
      <c r="SAI357" s="132"/>
      <c r="SAJ357" s="132"/>
      <c r="SAK357" s="132"/>
      <c r="SAL357" s="132"/>
      <c r="SAM357" s="132"/>
      <c r="SAN357" s="132"/>
      <c r="SAO357" s="132"/>
      <c r="SAP357" s="132"/>
      <c r="SAQ357" s="132"/>
      <c r="SAR357" s="132"/>
      <c r="SAS357" s="132"/>
      <c r="SAT357" s="132"/>
      <c r="SAU357" s="132"/>
      <c r="SAV357" s="132"/>
      <c r="SAW357" s="132"/>
      <c r="SAX357" s="132"/>
      <c r="SAY357" s="132"/>
      <c r="SAZ357" s="132"/>
      <c r="SBA357" s="132"/>
      <c r="SBB357" s="132"/>
      <c r="SBC357" s="132"/>
      <c r="SBD357" s="132"/>
      <c r="SBE357" s="132"/>
      <c r="SBF357" s="132"/>
      <c r="SBG357" s="132"/>
      <c r="SBH357" s="132"/>
      <c r="SBI357" s="132"/>
      <c r="SBJ357" s="132"/>
      <c r="SBK357" s="132"/>
      <c r="SBL357" s="132"/>
      <c r="SBM357" s="132"/>
      <c r="SBN357" s="132"/>
      <c r="SBO357" s="132"/>
      <c r="SBP357" s="132"/>
      <c r="SBQ357" s="132"/>
      <c r="SBR357" s="132"/>
      <c r="SBS357" s="132"/>
      <c r="SBT357" s="132"/>
      <c r="SBU357" s="132"/>
      <c r="SBV357" s="132"/>
      <c r="SBW357" s="132"/>
      <c r="SBX357" s="132"/>
      <c r="SBY357" s="132"/>
      <c r="SBZ357" s="132"/>
      <c r="SCA357" s="132"/>
      <c r="SCB357" s="132"/>
      <c r="SCC357" s="132"/>
      <c r="SCD357" s="132"/>
      <c r="SCE357" s="132"/>
      <c r="SCF357" s="132"/>
      <c r="SCG357" s="132"/>
      <c r="SCH357" s="132"/>
      <c r="SCI357" s="132"/>
      <c r="SCJ357" s="132"/>
      <c r="SCK357" s="132"/>
      <c r="SCL357" s="132"/>
      <c r="SCM357" s="132"/>
      <c r="SCN357" s="132"/>
      <c r="SCO357" s="132"/>
      <c r="SCP357" s="132"/>
      <c r="SCQ357" s="132"/>
      <c r="SCR357" s="132"/>
      <c r="SCS357" s="132"/>
      <c r="SCT357" s="132"/>
      <c r="SCU357" s="132"/>
      <c r="SCV357" s="132"/>
      <c r="SCW357" s="132"/>
      <c r="SCX357" s="132"/>
      <c r="SCY357" s="132"/>
      <c r="SCZ357" s="132"/>
      <c r="SDA357" s="132"/>
      <c r="SDB357" s="132"/>
      <c r="SDC357" s="132"/>
      <c r="SDD357" s="132"/>
      <c r="SDE357" s="132"/>
      <c r="SDF357" s="132"/>
      <c r="SDG357" s="132"/>
      <c r="SDH357" s="132"/>
      <c r="SDI357" s="132"/>
      <c r="SDJ357" s="132"/>
      <c r="SDK357" s="132"/>
      <c r="SDL357" s="132"/>
      <c r="SDM357" s="132"/>
      <c r="SDN357" s="132"/>
      <c r="SDO357" s="132"/>
      <c r="SDP357" s="132"/>
      <c r="SDQ357" s="132"/>
      <c r="SDR357" s="132"/>
      <c r="SDS357" s="132"/>
      <c r="SDT357" s="132"/>
      <c r="SDU357" s="132"/>
      <c r="SDV357" s="132"/>
      <c r="SDW357" s="132"/>
      <c r="SDX357" s="132"/>
      <c r="SDY357" s="132"/>
      <c r="SDZ357" s="132"/>
      <c r="SEA357" s="132"/>
      <c r="SEB357" s="132"/>
      <c r="SEC357" s="132"/>
      <c r="SED357" s="132"/>
      <c r="SEE357" s="132"/>
      <c r="SEF357" s="132"/>
      <c r="SEG357" s="132"/>
      <c r="SEH357" s="132"/>
      <c r="SEI357" s="132"/>
      <c r="SEJ357" s="132"/>
      <c r="SEK357" s="132"/>
      <c r="SEL357" s="132"/>
      <c r="SEM357" s="132"/>
      <c r="SEN357" s="132"/>
      <c r="SEO357" s="132"/>
      <c r="SEP357" s="132"/>
      <c r="SEQ357" s="132"/>
      <c r="SER357" s="132"/>
      <c r="SES357" s="132"/>
      <c r="SET357" s="132"/>
      <c r="SEU357" s="132"/>
      <c r="SEV357" s="132"/>
      <c r="SEW357" s="132"/>
      <c r="SEX357" s="132"/>
      <c r="SEY357" s="132"/>
      <c r="SEZ357" s="132"/>
      <c r="SFA357" s="132"/>
      <c r="SFB357" s="132"/>
      <c r="SFC357" s="132"/>
      <c r="SFD357" s="132"/>
      <c r="SFE357" s="132"/>
      <c r="SFF357" s="132"/>
      <c r="SFG357" s="132"/>
      <c r="SFH357" s="132"/>
      <c r="SFI357" s="132"/>
      <c r="SFJ357" s="132"/>
      <c r="SFK357" s="132"/>
      <c r="SFL357" s="132"/>
      <c r="SFM357" s="132"/>
      <c r="SFN357" s="132"/>
      <c r="SFO357" s="132"/>
      <c r="SFP357" s="132"/>
      <c r="SFQ357" s="132"/>
      <c r="SFR357" s="132"/>
      <c r="SFS357" s="132"/>
      <c r="SFT357" s="132"/>
      <c r="SFU357" s="132"/>
      <c r="SFV357" s="132"/>
      <c r="SFW357" s="132"/>
      <c r="SFX357" s="132"/>
      <c r="SFY357" s="132"/>
      <c r="SFZ357" s="132"/>
      <c r="SGA357" s="132"/>
      <c r="SGB357" s="132"/>
      <c r="SGC357" s="132"/>
      <c r="SGD357" s="132"/>
      <c r="SGE357" s="132"/>
      <c r="SGF357" s="132"/>
      <c r="SGG357" s="132"/>
      <c r="SGH357" s="132"/>
      <c r="SGI357" s="132"/>
      <c r="SGJ357" s="132"/>
      <c r="SGK357" s="132"/>
      <c r="SGL357" s="132"/>
      <c r="SGM357" s="132"/>
      <c r="SGN357" s="132"/>
      <c r="SGO357" s="132"/>
      <c r="SGP357" s="132"/>
      <c r="SGQ357" s="132"/>
      <c r="SGR357" s="132"/>
      <c r="SGS357" s="132"/>
      <c r="SGT357" s="132"/>
      <c r="SGU357" s="132"/>
      <c r="SGV357" s="132"/>
      <c r="SGW357" s="132"/>
      <c r="SGX357" s="132"/>
      <c r="SGY357" s="132"/>
      <c r="SGZ357" s="132"/>
      <c r="SHA357" s="132"/>
      <c r="SHB357" s="132"/>
      <c r="SHC357" s="132"/>
      <c r="SHD357" s="132"/>
      <c r="SHE357" s="132"/>
      <c r="SHF357" s="132"/>
      <c r="SHG357" s="132"/>
      <c r="SHH357" s="132"/>
      <c r="SHI357" s="132"/>
      <c r="SHJ357" s="132"/>
      <c r="SHK357" s="132"/>
      <c r="SHL357" s="132"/>
      <c r="SHM357" s="132"/>
      <c r="SHN357" s="132"/>
      <c r="SHO357" s="132"/>
      <c r="SHP357" s="132"/>
      <c r="SHQ357" s="132"/>
      <c r="SHR357" s="132"/>
      <c r="SHS357" s="132"/>
      <c r="SHT357" s="132"/>
      <c r="SHU357" s="132"/>
      <c r="SHV357" s="132"/>
      <c r="SHW357" s="132"/>
      <c r="SHX357" s="132"/>
      <c r="SHY357" s="132"/>
      <c r="SHZ357" s="132"/>
      <c r="SIA357" s="132"/>
      <c r="SIB357" s="132"/>
      <c r="SIC357" s="132"/>
      <c r="SID357" s="132"/>
      <c r="SIE357" s="132"/>
      <c r="SIF357" s="132"/>
      <c r="SIG357" s="132"/>
      <c r="SIH357" s="132"/>
      <c r="SII357" s="132"/>
      <c r="SIJ357" s="132"/>
      <c r="SIK357" s="132"/>
      <c r="SIL357" s="132"/>
      <c r="SIM357" s="132"/>
      <c r="SIN357" s="132"/>
      <c r="SIO357" s="132"/>
      <c r="SIP357" s="132"/>
      <c r="SIQ357" s="132"/>
      <c r="SIR357" s="132"/>
      <c r="SIS357" s="132"/>
      <c r="SIT357" s="132"/>
      <c r="SIU357" s="132"/>
      <c r="SIV357" s="132"/>
      <c r="SIW357" s="132"/>
      <c r="SIX357" s="132"/>
      <c r="SIY357" s="132"/>
      <c r="SIZ357" s="132"/>
      <c r="SJA357" s="132"/>
      <c r="SJB357" s="132"/>
      <c r="SJC357" s="132"/>
      <c r="SJD357" s="132"/>
      <c r="SJE357" s="132"/>
      <c r="SJF357" s="132"/>
      <c r="SJG357" s="132"/>
      <c r="SJH357" s="132"/>
      <c r="SJI357" s="132"/>
      <c r="SJJ357" s="132"/>
      <c r="SJK357" s="132"/>
      <c r="SJL357" s="132"/>
      <c r="SJM357" s="132"/>
      <c r="SJN357" s="132"/>
      <c r="SJO357" s="132"/>
      <c r="SJP357" s="132"/>
      <c r="SJQ357" s="132"/>
      <c r="SJR357" s="132"/>
      <c r="SJS357" s="132"/>
      <c r="SJT357" s="132"/>
      <c r="SJU357" s="132"/>
      <c r="SJV357" s="132"/>
      <c r="SJW357" s="132"/>
      <c r="SJX357" s="132"/>
      <c r="SJY357" s="132"/>
      <c r="SJZ357" s="132"/>
      <c r="SKA357" s="132"/>
      <c r="SKB357" s="132"/>
      <c r="SKC357" s="132"/>
      <c r="SKD357" s="132"/>
      <c r="SKE357" s="132"/>
      <c r="SKF357" s="132"/>
      <c r="SKG357" s="132"/>
      <c r="SKH357" s="132"/>
      <c r="SKI357" s="132"/>
      <c r="SKJ357" s="132"/>
      <c r="SKK357" s="132"/>
      <c r="SKL357" s="132"/>
      <c r="SKM357" s="132"/>
      <c r="SKN357" s="132"/>
      <c r="SKO357" s="132"/>
      <c r="SKP357" s="132"/>
      <c r="SKQ357" s="132"/>
      <c r="SKR357" s="132"/>
      <c r="SKS357" s="132"/>
      <c r="SKT357" s="132"/>
      <c r="SKU357" s="132"/>
      <c r="SKV357" s="132"/>
      <c r="SKW357" s="132"/>
      <c r="SKX357" s="132"/>
      <c r="SKY357" s="132"/>
      <c r="SKZ357" s="132"/>
      <c r="SLA357" s="132"/>
      <c r="SLB357" s="132"/>
      <c r="SLC357" s="132"/>
      <c r="SLD357" s="132"/>
      <c r="SLE357" s="132"/>
      <c r="SLF357" s="132"/>
      <c r="SLG357" s="132"/>
      <c r="SLH357" s="132"/>
      <c r="SLI357" s="132"/>
      <c r="SLJ357" s="132"/>
      <c r="SLK357" s="132"/>
      <c r="SLL357" s="132"/>
      <c r="SLM357" s="132"/>
      <c r="SLN357" s="132"/>
      <c r="SLO357" s="132"/>
      <c r="SLP357" s="132"/>
      <c r="SLQ357" s="132"/>
      <c r="SLR357" s="132"/>
      <c r="SLS357" s="132"/>
      <c r="SLT357" s="132"/>
      <c r="SLU357" s="132"/>
      <c r="SLV357" s="132"/>
      <c r="SLW357" s="132"/>
      <c r="SLX357" s="132"/>
      <c r="SLY357" s="132"/>
      <c r="SLZ357" s="132"/>
      <c r="SMA357" s="132"/>
      <c r="SMB357" s="132"/>
      <c r="SMC357" s="132"/>
      <c r="SMD357" s="132"/>
      <c r="SME357" s="132"/>
      <c r="SMF357" s="132"/>
      <c r="SMG357" s="132"/>
      <c r="SMH357" s="132"/>
      <c r="SMI357" s="132"/>
      <c r="SMJ357" s="132"/>
      <c r="SMK357" s="132"/>
      <c r="SML357" s="132"/>
      <c r="SMM357" s="132"/>
      <c r="SMN357" s="132"/>
      <c r="SMO357" s="132"/>
      <c r="SMP357" s="132"/>
      <c r="SMQ357" s="132"/>
      <c r="SMR357" s="132"/>
      <c r="SMS357" s="132"/>
      <c r="SMT357" s="132"/>
      <c r="SMU357" s="132"/>
      <c r="SMV357" s="132"/>
      <c r="SMW357" s="132"/>
      <c r="SMX357" s="132"/>
      <c r="SMY357" s="132"/>
      <c r="SMZ357" s="132"/>
      <c r="SNA357" s="132"/>
      <c r="SNB357" s="132"/>
      <c r="SNC357" s="132"/>
      <c r="SND357" s="132"/>
      <c r="SNE357" s="132"/>
      <c r="SNF357" s="132"/>
      <c r="SNG357" s="132"/>
      <c r="SNH357" s="132"/>
      <c r="SNI357" s="132"/>
      <c r="SNJ357" s="132"/>
      <c r="SNK357" s="132"/>
      <c r="SNL357" s="132"/>
      <c r="SNM357" s="132"/>
      <c r="SNN357" s="132"/>
      <c r="SNO357" s="132"/>
      <c r="SNP357" s="132"/>
      <c r="SNQ357" s="132"/>
      <c r="SNR357" s="132"/>
      <c r="SNS357" s="132"/>
      <c r="SNT357" s="132"/>
      <c r="SNU357" s="132"/>
      <c r="SNV357" s="132"/>
      <c r="SNW357" s="132"/>
      <c r="SNX357" s="132"/>
      <c r="SNY357" s="132"/>
      <c r="SNZ357" s="132"/>
      <c r="SOA357" s="132"/>
      <c r="SOB357" s="132"/>
      <c r="SOC357" s="132"/>
      <c r="SOD357" s="132"/>
      <c r="SOE357" s="132"/>
      <c r="SOF357" s="132"/>
      <c r="SOG357" s="132"/>
      <c r="SOH357" s="132"/>
      <c r="SOI357" s="132"/>
      <c r="SOJ357" s="132"/>
      <c r="SOK357" s="132"/>
      <c r="SOL357" s="132"/>
      <c r="SOM357" s="132"/>
      <c r="SON357" s="132"/>
      <c r="SOO357" s="132"/>
      <c r="SOP357" s="132"/>
      <c r="SOQ357" s="132"/>
      <c r="SOR357" s="132"/>
      <c r="SOS357" s="132"/>
      <c r="SOT357" s="132"/>
      <c r="SOU357" s="132"/>
      <c r="SOV357" s="132"/>
      <c r="SOW357" s="132"/>
      <c r="SOX357" s="132"/>
      <c r="SOY357" s="132"/>
      <c r="SOZ357" s="132"/>
      <c r="SPA357" s="132"/>
      <c r="SPB357" s="132"/>
      <c r="SPC357" s="132"/>
      <c r="SPD357" s="132"/>
      <c r="SPE357" s="132"/>
      <c r="SPF357" s="132"/>
      <c r="SPG357" s="132"/>
      <c r="SPH357" s="132"/>
      <c r="SPI357" s="132"/>
      <c r="SPJ357" s="132"/>
      <c r="SPK357" s="132"/>
      <c r="SPL357" s="132"/>
      <c r="SPM357" s="132"/>
      <c r="SPN357" s="132"/>
      <c r="SPO357" s="132"/>
      <c r="SPP357" s="132"/>
      <c r="SPQ357" s="132"/>
      <c r="SPR357" s="132"/>
      <c r="SPS357" s="132"/>
      <c r="SPT357" s="132"/>
      <c r="SPU357" s="132"/>
      <c r="SPV357" s="132"/>
      <c r="SPW357" s="132"/>
      <c r="SPX357" s="132"/>
      <c r="SPY357" s="132"/>
      <c r="SPZ357" s="132"/>
      <c r="SQA357" s="132"/>
      <c r="SQB357" s="132"/>
      <c r="SQC357" s="132"/>
      <c r="SQD357" s="132"/>
      <c r="SQE357" s="132"/>
      <c r="SQF357" s="132"/>
      <c r="SQG357" s="132"/>
      <c r="SQH357" s="132"/>
      <c r="SQI357" s="132"/>
      <c r="SQJ357" s="132"/>
      <c r="SQK357" s="132"/>
      <c r="SQL357" s="132"/>
      <c r="SQM357" s="132"/>
      <c r="SQN357" s="132"/>
      <c r="SQO357" s="132"/>
      <c r="SQP357" s="132"/>
      <c r="SQQ357" s="132"/>
      <c r="SQR357" s="132"/>
      <c r="SQS357" s="132"/>
      <c r="SQT357" s="132"/>
      <c r="SQU357" s="132"/>
      <c r="SQV357" s="132"/>
      <c r="SQW357" s="132"/>
      <c r="SQX357" s="132"/>
      <c r="SQY357" s="132"/>
      <c r="SQZ357" s="132"/>
      <c r="SRA357" s="132"/>
      <c r="SRB357" s="132"/>
      <c r="SRC357" s="132"/>
      <c r="SRD357" s="132"/>
      <c r="SRE357" s="132"/>
      <c r="SRF357" s="132"/>
      <c r="SRG357" s="132"/>
      <c r="SRH357" s="132"/>
      <c r="SRI357" s="132"/>
      <c r="SRJ357" s="132"/>
      <c r="SRK357" s="132"/>
      <c r="SRL357" s="132"/>
      <c r="SRM357" s="132"/>
      <c r="SRN357" s="132"/>
      <c r="SRO357" s="132"/>
      <c r="SRP357" s="132"/>
      <c r="SRQ357" s="132"/>
      <c r="SRR357" s="132"/>
      <c r="SRS357" s="132"/>
      <c r="SRT357" s="132"/>
      <c r="SRU357" s="132"/>
      <c r="SRV357" s="132"/>
      <c r="SRW357" s="132"/>
      <c r="SRX357" s="132"/>
      <c r="SRY357" s="132"/>
      <c r="SRZ357" s="132"/>
      <c r="SSA357" s="132"/>
      <c r="SSB357" s="132"/>
      <c r="SSC357" s="132"/>
      <c r="SSD357" s="132"/>
      <c r="SSE357" s="132"/>
      <c r="SSF357" s="132"/>
      <c r="SSG357" s="132"/>
      <c r="SSH357" s="132"/>
      <c r="SSI357" s="132"/>
      <c r="SSJ357" s="132"/>
      <c r="SSK357" s="132"/>
      <c r="SSL357" s="132"/>
      <c r="SSM357" s="132"/>
      <c r="SSN357" s="132"/>
      <c r="SSO357" s="132"/>
      <c r="SSP357" s="132"/>
      <c r="SSQ357" s="132"/>
      <c r="SSR357" s="132"/>
      <c r="SSS357" s="132"/>
      <c r="SST357" s="132"/>
      <c r="SSU357" s="132"/>
      <c r="SSV357" s="132"/>
      <c r="SSW357" s="132"/>
      <c r="SSX357" s="132"/>
      <c r="SSY357" s="132"/>
      <c r="SSZ357" s="132"/>
      <c r="STA357" s="132"/>
      <c r="STB357" s="132"/>
      <c r="STC357" s="132"/>
      <c r="STD357" s="132"/>
      <c r="STE357" s="132"/>
      <c r="STF357" s="132"/>
      <c r="STG357" s="132"/>
      <c r="STH357" s="132"/>
      <c r="STI357" s="132"/>
      <c r="STJ357" s="132"/>
      <c r="STK357" s="132"/>
      <c r="STL357" s="132"/>
      <c r="STM357" s="132"/>
      <c r="STN357" s="132"/>
      <c r="STO357" s="132"/>
      <c r="STP357" s="132"/>
      <c r="STQ357" s="132"/>
      <c r="STR357" s="132"/>
      <c r="STS357" s="132"/>
      <c r="STT357" s="132"/>
      <c r="STU357" s="132"/>
      <c r="STV357" s="132"/>
      <c r="STW357" s="132"/>
      <c r="STX357" s="132"/>
      <c r="STY357" s="132"/>
      <c r="STZ357" s="132"/>
      <c r="SUA357" s="132"/>
      <c r="SUB357" s="132"/>
      <c r="SUC357" s="132"/>
      <c r="SUD357" s="132"/>
      <c r="SUE357" s="132"/>
      <c r="SUF357" s="132"/>
      <c r="SUG357" s="132"/>
      <c r="SUH357" s="132"/>
      <c r="SUI357" s="132"/>
      <c r="SUJ357" s="132"/>
      <c r="SUK357" s="132"/>
      <c r="SUL357" s="132"/>
      <c r="SUM357" s="132"/>
      <c r="SUN357" s="132"/>
      <c r="SUO357" s="132"/>
      <c r="SUP357" s="132"/>
      <c r="SUQ357" s="132"/>
      <c r="SUR357" s="132"/>
      <c r="SUS357" s="132"/>
      <c r="SUT357" s="132"/>
      <c r="SUU357" s="132"/>
      <c r="SUV357" s="132"/>
      <c r="SUW357" s="132"/>
      <c r="SUX357" s="132"/>
      <c r="SUY357" s="132"/>
      <c r="SUZ357" s="132"/>
      <c r="SVA357" s="132"/>
      <c r="SVB357" s="132"/>
      <c r="SVC357" s="132"/>
      <c r="SVD357" s="132"/>
      <c r="SVE357" s="132"/>
      <c r="SVF357" s="132"/>
      <c r="SVG357" s="132"/>
      <c r="SVH357" s="132"/>
      <c r="SVI357" s="132"/>
      <c r="SVJ357" s="132"/>
      <c r="SVK357" s="132"/>
      <c r="SVL357" s="132"/>
      <c r="SVM357" s="132"/>
      <c r="SVN357" s="132"/>
      <c r="SVO357" s="132"/>
      <c r="SVP357" s="132"/>
      <c r="SVQ357" s="132"/>
      <c r="SVR357" s="132"/>
      <c r="SVS357" s="132"/>
      <c r="SVT357" s="132"/>
      <c r="SVU357" s="132"/>
      <c r="SVV357" s="132"/>
      <c r="SVW357" s="132"/>
      <c r="SVX357" s="132"/>
      <c r="SVY357" s="132"/>
      <c r="SVZ357" s="132"/>
      <c r="SWA357" s="132"/>
      <c r="SWB357" s="132"/>
      <c r="SWC357" s="132"/>
      <c r="SWD357" s="132"/>
      <c r="SWE357" s="132"/>
      <c r="SWF357" s="132"/>
      <c r="SWG357" s="132"/>
      <c r="SWH357" s="132"/>
      <c r="SWI357" s="132"/>
      <c r="SWJ357" s="132"/>
      <c r="SWK357" s="132"/>
      <c r="SWL357" s="132"/>
      <c r="SWM357" s="132"/>
      <c r="SWN357" s="132"/>
      <c r="SWO357" s="132"/>
      <c r="SWP357" s="132"/>
      <c r="SWQ357" s="132"/>
      <c r="SWR357" s="132"/>
      <c r="SWS357" s="132"/>
      <c r="SWT357" s="132"/>
      <c r="SWU357" s="132"/>
      <c r="SWV357" s="132"/>
      <c r="SWW357" s="132"/>
      <c r="SWX357" s="132"/>
      <c r="SWY357" s="132"/>
      <c r="SWZ357" s="132"/>
      <c r="SXA357" s="132"/>
      <c r="SXB357" s="132"/>
      <c r="SXC357" s="132"/>
      <c r="SXD357" s="132"/>
      <c r="SXE357" s="132"/>
      <c r="SXF357" s="132"/>
      <c r="SXG357" s="132"/>
      <c r="SXH357" s="132"/>
      <c r="SXI357" s="132"/>
      <c r="SXJ357" s="132"/>
      <c r="SXK357" s="132"/>
      <c r="SXL357" s="132"/>
      <c r="SXM357" s="132"/>
      <c r="SXN357" s="132"/>
      <c r="SXO357" s="132"/>
      <c r="SXP357" s="132"/>
      <c r="SXQ357" s="132"/>
      <c r="SXR357" s="132"/>
      <c r="SXS357" s="132"/>
      <c r="SXT357" s="132"/>
      <c r="SXU357" s="132"/>
      <c r="SXV357" s="132"/>
      <c r="SXW357" s="132"/>
      <c r="SXX357" s="132"/>
      <c r="SXY357" s="132"/>
      <c r="SXZ357" s="132"/>
      <c r="SYA357" s="132"/>
      <c r="SYB357" s="132"/>
      <c r="SYC357" s="132"/>
      <c r="SYD357" s="132"/>
      <c r="SYE357" s="132"/>
      <c r="SYF357" s="132"/>
      <c r="SYG357" s="132"/>
      <c r="SYH357" s="132"/>
      <c r="SYI357" s="132"/>
      <c r="SYJ357" s="132"/>
      <c r="SYK357" s="132"/>
      <c r="SYL357" s="132"/>
      <c r="SYM357" s="132"/>
      <c r="SYN357" s="132"/>
      <c r="SYO357" s="132"/>
      <c r="SYP357" s="132"/>
      <c r="SYQ357" s="132"/>
      <c r="SYR357" s="132"/>
      <c r="SYS357" s="132"/>
      <c r="SYT357" s="132"/>
      <c r="SYU357" s="132"/>
      <c r="SYV357" s="132"/>
      <c r="SYW357" s="132"/>
      <c r="SYX357" s="132"/>
      <c r="SYY357" s="132"/>
      <c r="SYZ357" s="132"/>
      <c r="SZA357" s="132"/>
      <c r="SZB357" s="132"/>
      <c r="SZC357" s="132"/>
      <c r="SZD357" s="132"/>
      <c r="SZE357" s="132"/>
      <c r="SZF357" s="132"/>
      <c r="SZG357" s="132"/>
      <c r="SZH357" s="132"/>
      <c r="SZI357" s="132"/>
      <c r="SZJ357" s="132"/>
      <c r="SZK357" s="132"/>
      <c r="SZL357" s="132"/>
      <c r="SZM357" s="132"/>
      <c r="SZN357" s="132"/>
      <c r="SZO357" s="132"/>
      <c r="SZP357" s="132"/>
      <c r="SZQ357" s="132"/>
      <c r="SZR357" s="132"/>
      <c r="SZS357" s="132"/>
      <c r="SZT357" s="132"/>
      <c r="SZU357" s="132"/>
      <c r="SZV357" s="132"/>
      <c r="SZW357" s="132"/>
      <c r="SZX357" s="132"/>
      <c r="SZY357" s="132"/>
      <c r="SZZ357" s="132"/>
      <c r="TAA357" s="132"/>
      <c r="TAB357" s="132"/>
      <c r="TAC357" s="132"/>
      <c r="TAD357" s="132"/>
      <c r="TAE357" s="132"/>
      <c r="TAF357" s="132"/>
      <c r="TAG357" s="132"/>
      <c r="TAH357" s="132"/>
      <c r="TAI357" s="132"/>
      <c r="TAJ357" s="132"/>
      <c r="TAK357" s="132"/>
      <c r="TAL357" s="132"/>
      <c r="TAM357" s="132"/>
      <c r="TAN357" s="132"/>
      <c r="TAO357" s="132"/>
      <c r="TAP357" s="132"/>
      <c r="TAQ357" s="132"/>
      <c r="TAR357" s="132"/>
      <c r="TAS357" s="132"/>
      <c r="TAT357" s="132"/>
      <c r="TAU357" s="132"/>
      <c r="TAV357" s="132"/>
      <c r="TAW357" s="132"/>
      <c r="TAX357" s="132"/>
      <c r="TAY357" s="132"/>
      <c r="TAZ357" s="132"/>
      <c r="TBA357" s="132"/>
      <c r="TBB357" s="132"/>
      <c r="TBC357" s="132"/>
      <c r="TBD357" s="132"/>
      <c r="TBE357" s="132"/>
      <c r="TBF357" s="132"/>
      <c r="TBG357" s="132"/>
      <c r="TBH357" s="132"/>
      <c r="TBI357" s="132"/>
      <c r="TBJ357" s="132"/>
      <c r="TBK357" s="132"/>
      <c r="TBL357" s="132"/>
      <c r="TBM357" s="132"/>
      <c r="TBN357" s="132"/>
      <c r="TBO357" s="132"/>
      <c r="TBP357" s="132"/>
      <c r="TBQ357" s="132"/>
      <c r="TBR357" s="132"/>
      <c r="TBS357" s="132"/>
      <c r="TBT357" s="132"/>
      <c r="TBU357" s="132"/>
      <c r="TBV357" s="132"/>
      <c r="TBW357" s="132"/>
      <c r="TBX357" s="132"/>
      <c r="TBY357" s="132"/>
      <c r="TBZ357" s="132"/>
      <c r="TCA357" s="132"/>
      <c r="TCB357" s="132"/>
      <c r="TCC357" s="132"/>
      <c r="TCD357" s="132"/>
      <c r="TCE357" s="132"/>
      <c r="TCF357" s="132"/>
      <c r="TCG357" s="132"/>
      <c r="TCH357" s="132"/>
      <c r="TCI357" s="132"/>
      <c r="TCJ357" s="132"/>
      <c r="TCK357" s="132"/>
      <c r="TCL357" s="132"/>
      <c r="TCM357" s="132"/>
      <c r="TCN357" s="132"/>
      <c r="TCO357" s="132"/>
      <c r="TCP357" s="132"/>
      <c r="TCQ357" s="132"/>
      <c r="TCR357" s="132"/>
      <c r="TCS357" s="132"/>
      <c r="TCT357" s="132"/>
      <c r="TCU357" s="132"/>
      <c r="TCV357" s="132"/>
      <c r="TCW357" s="132"/>
      <c r="TCX357" s="132"/>
      <c r="TCY357" s="132"/>
      <c r="TCZ357" s="132"/>
      <c r="TDA357" s="132"/>
      <c r="TDB357" s="132"/>
      <c r="TDC357" s="132"/>
      <c r="TDD357" s="132"/>
      <c r="TDE357" s="132"/>
      <c r="TDF357" s="132"/>
      <c r="TDG357" s="132"/>
      <c r="TDH357" s="132"/>
      <c r="TDI357" s="132"/>
      <c r="TDJ357" s="132"/>
      <c r="TDK357" s="132"/>
      <c r="TDL357" s="132"/>
      <c r="TDM357" s="132"/>
      <c r="TDN357" s="132"/>
      <c r="TDO357" s="132"/>
      <c r="TDP357" s="132"/>
      <c r="TDQ357" s="132"/>
      <c r="TDR357" s="132"/>
      <c r="TDS357" s="132"/>
      <c r="TDT357" s="132"/>
      <c r="TDU357" s="132"/>
      <c r="TDV357" s="132"/>
      <c r="TDW357" s="132"/>
      <c r="TDX357" s="132"/>
      <c r="TDY357" s="132"/>
      <c r="TDZ357" s="132"/>
      <c r="TEA357" s="132"/>
      <c r="TEB357" s="132"/>
      <c r="TEC357" s="132"/>
      <c r="TED357" s="132"/>
      <c r="TEE357" s="132"/>
      <c r="TEF357" s="132"/>
      <c r="TEG357" s="132"/>
      <c r="TEH357" s="132"/>
      <c r="TEI357" s="132"/>
      <c r="TEJ357" s="132"/>
      <c r="TEK357" s="132"/>
      <c r="TEL357" s="132"/>
      <c r="TEM357" s="132"/>
      <c r="TEN357" s="132"/>
      <c r="TEO357" s="132"/>
      <c r="TEP357" s="132"/>
      <c r="TEQ357" s="132"/>
      <c r="TER357" s="132"/>
      <c r="TES357" s="132"/>
      <c r="TET357" s="132"/>
      <c r="TEU357" s="132"/>
      <c r="TEV357" s="132"/>
      <c r="TEW357" s="132"/>
      <c r="TEX357" s="132"/>
      <c r="TEY357" s="132"/>
      <c r="TEZ357" s="132"/>
      <c r="TFA357" s="132"/>
      <c r="TFB357" s="132"/>
      <c r="TFC357" s="132"/>
      <c r="TFD357" s="132"/>
      <c r="TFE357" s="132"/>
      <c r="TFF357" s="132"/>
      <c r="TFG357" s="132"/>
      <c r="TFH357" s="132"/>
      <c r="TFI357" s="132"/>
      <c r="TFJ357" s="132"/>
      <c r="TFK357" s="132"/>
      <c r="TFL357" s="132"/>
      <c r="TFM357" s="132"/>
      <c r="TFN357" s="132"/>
      <c r="TFO357" s="132"/>
      <c r="TFP357" s="132"/>
      <c r="TFQ357" s="132"/>
      <c r="TFR357" s="132"/>
      <c r="TFS357" s="132"/>
      <c r="TFT357" s="132"/>
      <c r="TFU357" s="132"/>
      <c r="TFV357" s="132"/>
      <c r="TFW357" s="132"/>
      <c r="TFX357" s="132"/>
      <c r="TFY357" s="132"/>
      <c r="TFZ357" s="132"/>
      <c r="TGA357" s="132"/>
      <c r="TGB357" s="132"/>
      <c r="TGC357" s="132"/>
      <c r="TGD357" s="132"/>
      <c r="TGE357" s="132"/>
      <c r="TGF357" s="132"/>
      <c r="TGG357" s="132"/>
      <c r="TGH357" s="132"/>
      <c r="TGI357" s="132"/>
      <c r="TGJ357" s="132"/>
      <c r="TGK357" s="132"/>
      <c r="TGL357" s="132"/>
      <c r="TGM357" s="132"/>
      <c r="TGN357" s="132"/>
      <c r="TGO357" s="132"/>
      <c r="TGP357" s="132"/>
      <c r="TGQ357" s="132"/>
      <c r="TGR357" s="132"/>
      <c r="TGS357" s="132"/>
      <c r="TGT357" s="132"/>
      <c r="TGU357" s="132"/>
      <c r="TGV357" s="132"/>
      <c r="TGW357" s="132"/>
      <c r="TGX357" s="132"/>
      <c r="TGY357" s="132"/>
      <c r="TGZ357" s="132"/>
      <c r="THA357" s="132"/>
      <c r="THB357" s="132"/>
      <c r="THC357" s="132"/>
      <c r="THD357" s="132"/>
      <c r="THE357" s="132"/>
      <c r="THF357" s="132"/>
      <c r="THG357" s="132"/>
      <c r="THH357" s="132"/>
      <c r="THI357" s="132"/>
      <c r="THJ357" s="132"/>
      <c r="THK357" s="132"/>
      <c r="THL357" s="132"/>
      <c r="THM357" s="132"/>
      <c r="THN357" s="132"/>
      <c r="THO357" s="132"/>
      <c r="THP357" s="132"/>
      <c r="THQ357" s="132"/>
      <c r="THR357" s="132"/>
      <c r="THS357" s="132"/>
      <c r="THT357" s="132"/>
      <c r="THU357" s="132"/>
      <c r="THV357" s="132"/>
      <c r="THW357" s="132"/>
      <c r="THX357" s="132"/>
      <c r="THY357" s="132"/>
      <c r="THZ357" s="132"/>
      <c r="TIA357" s="132"/>
      <c r="TIB357" s="132"/>
      <c r="TIC357" s="132"/>
      <c r="TID357" s="132"/>
      <c r="TIE357" s="132"/>
      <c r="TIF357" s="132"/>
      <c r="TIG357" s="132"/>
      <c r="TIH357" s="132"/>
      <c r="TII357" s="132"/>
      <c r="TIJ357" s="132"/>
      <c r="TIK357" s="132"/>
      <c r="TIL357" s="132"/>
      <c r="TIM357" s="132"/>
      <c r="TIN357" s="132"/>
      <c r="TIO357" s="132"/>
      <c r="TIP357" s="132"/>
      <c r="TIQ357" s="132"/>
      <c r="TIR357" s="132"/>
      <c r="TIS357" s="132"/>
      <c r="TIT357" s="132"/>
      <c r="TIU357" s="132"/>
      <c r="TIV357" s="132"/>
      <c r="TIW357" s="132"/>
      <c r="TIX357" s="132"/>
      <c r="TIY357" s="132"/>
      <c r="TIZ357" s="132"/>
      <c r="TJA357" s="132"/>
      <c r="TJB357" s="132"/>
      <c r="TJC357" s="132"/>
      <c r="TJD357" s="132"/>
      <c r="TJE357" s="132"/>
      <c r="TJF357" s="132"/>
      <c r="TJG357" s="132"/>
      <c r="TJH357" s="132"/>
      <c r="TJI357" s="132"/>
      <c r="TJJ357" s="132"/>
      <c r="TJK357" s="132"/>
      <c r="TJL357" s="132"/>
      <c r="TJM357" s="132"/>
      <c r="TJN357" s="132"/>
      <c r="TJO357" s="132"/>
      <c r="TJP357" s="132"/>
      <c r="TJQ357" s="132"/>
      <c r="TJR357" s="132"/>
      <c r="TJS357" s="132"/>
      <c r="TJT357" s="132"/>
      <c r="TJU357" s="132"/>
      <c r="TJV357" s="132"/>
      <c r="TJW357" s="132"/>
      <c r="TJX357" s="132"/>
      <c r="TJY357" s="132"/>
      <c r="TJZ357" s="132"/>
      <c r="TKA357" s="132"/>
      <c r="TKB357" s="132"/>
      <c r="TKC357" s="132"/>
      <c r="TKD357" s="132"/>
      <c r="TKE357" s="132"/>
      <c r="TKF357" s="132"/>
      <c r="TKG357" s="132"/>
      <c r="TKH357" s="132"/>
      <c r="TKI357" s="132"/>
      <c r="TKJ357" s="132"/>
      <c r="TKK357" s="132"/>
      <c r="TKL357" s="132"/>
      <c r="TKM357" s="132"/>
      <c r="TKN357" s="132"/>
      <c r="TKO357" s="132"/>
      <c r="TKP357" s="132"/>
      <c r="TKQ357" s="132"/>
      <c r="TKR357" s="132"/>
      <c r="TKS357" s="132"/>
      <c r="TKT357" s="132"/>
      <c r="TKU357" s="132"/>
      <c r="TKV357" s="132"/>
      <c r="TKW357" s="132"/>
      <c r="TKX357" s="132"/>
      <c r="TKY357" s="132"/>
      <c r="TKZ357" s="132"/>
      <c r="TLA357" s="132"/>
      <c r="TLB357" s="132"/>
      <c r="TLC357" s="132"/>
      <c r="TLD357" s="132"/>
      <c r="TLE357" s="132"/>
      <c r="TLF357" s="132"/>
      <c r="TLG357" s="132"/>
      <c r="TLH357" s="132"/>
      <c r="TLI357" s="132"/>
      <c r="TLJ357" s="132"/>
      <c r="TLK357" s="132"/>
      <c r="TLL357" s="132"/>
      <c r="TLM357" s="132"/>
      <c r="TLN357" s="132"/>
      <c r="TLO357" s="132"/>
      <c r="TLP357" s="132"/>
      <c r="TLQ357" s="132"/>
      <c r="TLR357" s="132"/>
      <c r="TLS357" s="132"/>
      <c r="TLT357" s="132"/>
      <c r="TLU357" s="132"/>
      <c r="TLV357" s="132"/>
      <c r="TLW357" s="132"/>
      <c r="TLX357" s="132"/>
      <c r="TLY357" s="132"/>
      <c r="TLZ357" s="132"/>
      <c r="TMA357" s="132"/>
      <c r="TMB357" s="132"/>
      <c r="TMC357" s="132"/>
      <c r="TMD357" s="132"/>
      <c r="TME357" s="132"/>
      <c r="TMF357" s="132"/>
      <c r="TMG357" s="132"/>
      <c r="TMH357" s="132"/>
      <c r="TMI357" s="132"/>
      <c r="TMJ357" s="132"/>
      <c r="TMK357" s="132"/>
      <c r="TML357" s="132"/>
      <c r="TMM357" s="132"/>
      <c r="TMN357" s="132"/>
      <c r="TMO357" s="132"/>
      <c r="TMP357" s="132"/>
      <c r="TMQ357" s="132"/>
      <c r="TMR357" s="132"/>
      <c r="TMS357" s="132"/>
      <c r="TMT357" s="132"/>
      <c r="TMU357" s="132"/>
      <c r="TMV357" s="132"/>
      <c r="TMW357" s="132"/>
      <c r="TMX357" s="132"/>
      <c r="TMY357" s="132"/>
      <c r="TMZ357" s="132"/>
      <c r="TNA357" s="132"/>
      <c r="TNB357" s="132"/>
      <c r="TNC357" s="132"/>
      <c r="TND357" s="132"/>
      <c r="TNE357" s="132"/>
      <c r="TNF357" s="132"/>
      <c r="TNG357" s="132"/>
      <c r="TNH357" s="132"/>
      <c r="TNI357" s="132"/>
      <c r="TNJ357" s="132"/>
      <c r="TNK357" s="132"/>
      <c r="TNL357" s="132"/>
      <c r="TNM357" s="132"/>
      <c r="TNN357" s="132"/>
      <c r="TNO357" s="132"/>
      <c r="TNP357" s="132"/>
      <c r="TNQ357" s="132"/>
      <c r="TNR357" s="132"/>
      <c r="TNS357" s="132"/>
      <c r="TNT357" s="132"/>
      <c r="TNU357" s="132"/>
      <c r="TNV357" s="132"/>
      <c r="TNW357" s="132"/>
      <c r="TNX357" s="132"/>
      <c r="TNY357" s="132"/>
      <c r="TNZ357" s="132"/>
      <c r="TOA357" s="132"/>
      <c r="TOB357" s="132"/>
      <c r="TOC357" s="132"/>
      <c r="TOD357" s="132"/>
      <c r="TOE357" s="132"/>
      <c r="TOF357" s="132"/>
      <c r="TOG357" s="132"/>
      <c r="TOH357" s="132"/>
      <c r="TOI357" s="132"/>
      <c r="TOJ357" s="132"/>
      <c r="TOK357" s="132"/>
      <c r="TOL357" s="132"/>
      <c r="TOM357" s="132"/>
      <c r="TON357" s="132"/>
      <c r="TOO357" s="132"/>
      <c r="TOP357" s="132"/>
      <c r="TOQ357" s="132"/>
      <c r="TOR357" s="132"/>
      <c r="TOS357" s="132"/>
      <c r="TOT357" s="132"/>
      <c r="TOU357" s="132"/>
      <c r="TOV357" s="132"/>
      <c r="TOW357" s="132"/>
      <c r="TOX357" s="132"/>
      <c r="TOY357" s="132"/>
      <c r="TOZ357" s="132"/>
      <c r="TPA357" s="132"/>
      <c r="TPB357" s="132"/>
      <c r="TPC357" s="132"/>
      <c r="TPD357" s="132"/>
      <c r="TPE357" s="132"/>
      <c r="TPF357" s="132"/>
      <c r="TPG357" s="132"/>
      <c r="TPH357" s="132"/>
      <c r="TPI357" s="132"/>
      <c r="TPJ357" s="132"/>
      <c r="TPK357" s="132"/>
      <c r="TPL357" s="132"/>
      <c r="TPM357" s="132"/>
      <c r="TPN357" s="132"/>
      <c r="TPO357" s="132"/>
      <c r="TPP357" s="132"/>
      <c r="TPQ357" s="132"/>
      <c r="TPR357" s="132"/>
      <c r="TPS357" s="132"/>
      <c r="TPT357" s="132"/>
      <c r="TPU357" s="132"/>
      <c r="TPV357" s="132"/>
      <c r="TPW357" s="132"/>
      <c r="TPX357" s="132"/>
      <c r="TPY357" s="132"/>
      <c r="TPZ357" s="132"/>
      <c r="TQA357" s="132"/>
      <c r="TQB357" s="132"/>
      <c r="TQC357" s="132"/>
      <c r="TQD357" s="132"/>
      <c r="TQE357" s="132"/>
      <c r="TQF357" s="132"/>
      <c r="TQG357" s="132"/>
      <c r="TQH357" s="132"/>
      <c r="TQI357" s="132"/>
      <c r="TQJ357" s="132"/>
      <c r="TQK357" s="132"/>
      <c r="TQL357" s="132"/>
      <c r="TQM357" s="132"/>
      <c r="TQN357" s="132"/>
      <c r="TQO357" s="132"/>
      <c r="TQP357" s="132"/>
      <c r="TQQ357" s="132"/>
      <c r="TQR357" s="132"/>
      <c r="TQS357" s="132"/>
      <c r="TQT357" s="132"/>
      <c r="TQU357" s="132"/>
      <c r="TQV357" s="132"/>
      <c r="TQW357" s="132"/>
      <c r="TQX357" s="132"/>
      <c r="TQY357" s="132"/>
      <c r="TQZ357" s="132"/>
      <c r="TRA357" s="132"/>
      <c r="TRB357" s="132"/>
      <c r="TRC357" s="132"/>
      <c r="TRD357" s="132"/>
      <c r="TRE357" s="132"/>
      <c r="TRF357" s="132"/>
      <c r="TRG357" s="132"/>
      <c r="TRH357" s="132"/>
      <c r="TRI357" s="132"/>
      <c r="TRJ357" s="132"/>
      <c r="TRK357" s="132"/>
      <c r="TRL357" s="132"/>
      <c r="TRM357" s="132"/>
      <c r="TRN357" s="132"/>
      <c r="TRO357" s="132"/>
      <c r="TRP357" s="132"/>
      <c r="TRQ357" s="132"/>
      <c r="TRR357" s="132"/>
      <c r="TRS357" s="132"/>
      <c r="TRT357" s="132"/>
      <c r="TRU357" s="132"/>
      <c r="TRV357" s="132"/>
      <c r="TRW357" s="132"/>
      <c r="TRX357" s="132"/>
      <c r="TRY357" s="132"/>
      <c r="TRZ357" s="132"/>
      <c r="TSA357" s="132"/>
      <c r="TSB357" s="132"/>
      <c r="TSC357" s="132"/>
      <c r="TSD357" s="132"/>
      <c r="TSE357" s="132"/>
      <c r="TSF357" s="132"/>
      <c r="TSG357" s="132"/>
      <c r="TSH357" s="132"/>
      <c r="TSI357" s="132"/>
      <c r="TSJ357" s="132"/>
      <c r="TSK357" s="132"/>
      <c r="TSL357" s="132"/>
      <c r="TSM357" s="132"/>
      <c r="TSN357" s="132"/>
      <c r="TSO357" s="132"/>
      <c r="TSP357" s="132"/>
      <c r="TSQ357" s="132"/>
      <c r="TSR357" s="132"/>
      <c r="TSS357" s="132"/>
      <c r="TST357" s="132"/>
      <c r="TSU357" s="132"/>
      <c r="TSV357" s="132"/>
      <c r="TSW357" s="132"/>
      <c r="TSX357" s="132"/>
      <c r="TSY357" s="132"/>
      <c r="TSZ357" s="132"/>
      <c r="TTA357" s="132"/>
      <c r="TTB357" s="132"/>
      <c r="TTC357" s="132"/>
      <c r="TTD357" s="132"/>
      <c r="TTE357" s="132"/>
      <c r="TTF357" s="132"/>
      <c r="TTG357" s="132"/>
      <c r="TTH357" s="132"/>
      <c r="TTI357" s="132"/>
      <c r="TTJ357" s="132"/>
      <c r="TTK357" s="132"/>
      <c r="TTL357" s="132"/>
      <c r="TTM357" s="132"/>
      <c r="TTN357" s="132"/>
      <c r="TTO357" s="132"/>
      <c r="TTP357" s="132"/>
      <c r="TTQ357" s="132"/>
      <c r="TTR357" s="132"/>
      <c r="TTS357" s="132"/>
      <c r="TTT357" s="132"/>
      <c r="TTU357" s="132"/>
      <c r="TTV357" s="132"/>
      <c r="TTW357" s="132"/>
      <c r="TTX357" s="132"/>
      <c r="TTY357" s="132"/>
      <c r="TTZ357" s="132"/>
      <c r="TUA357" s="132"/>
      <c r="TUB357" s="132"/>
      <c r="TUC357" s="132"/>
      <c r="TUD357" s="132"/>
      <c r="TUE357" s="132"/>
      <c r="TUF357" s="132"/>
      <c r="TUG357" s="132"/>
      <c r="TUH357" s="132"/>
      <c r="TUI357" s="132"/>
      <c r="TUJ357" s="132"/>
      <c r="TUK357" s="132"/>
      <c r="TUL357" s="132"/>
      <c r="TUM357" s="132"/>
      <c r="TUN357" s="132"/>
      <c r="TUO357" s="132"/>
      <c r="TUP357" s="132"/>
      <c r="TUQ357" s="132"/>
      <c r="TUR357" s="132"/>
      <c r="TUS357" s="132"/>
      <c r="TUT357" s="132"/>
      <c r="TUU357" s="132"/>
      <c r="TUV357" s="132"/>
      <c r="TUW357" s="132"/>
      <c r="TUX357" s="132"/>
      <c r="TUY357" s="132"/>
      <c r="TUZ357" s="132"/>
      <c r="TVA357" s="132"/>
      <c r="TVB357" s="132"/>
      <c r="TVC357" s="132"/>
      <c r="TVD357" s="132"/>
      <c r="TVE357" s="132"/>
      <c r="TVF357" s="132"/>
      <c r="TVG357" s="132"/>
      <c r="TVH357" s="132"/>
      <c r="TVI357" s="132"/>
      <c r="TVJ357" s="132"/>
      <c r="TVK357" s="132"/>
      <c r="TVL357" s="132"/>
      <c r="TVM357" s="132"/>
      <c r="TVN357" s="132"/>
      <c r="TVO357" s="132"/>
      <c r="TVP357" s="132"/>
      <c r="TVQ357" s="132"/>
      <c r="TVR357" s="132"/>
      <c r="TVS357" s="132"/>
      <c r="TVT357" s="132"/>
      <c r="TVU357" s="132"/>
      <c r="TVV357" s="132"/>
      <c r="TVW357" s="132"/>
      <c r="TVX357" s="132"/>
      <c r="TVY357" s="132"/>
      <c r="TVZ357" s="132"/>
      <c r="TWA357" s="132"/>
      <c r="TWB357" s="132"/>
      <c r="TWC357" s="132"/>
      <c r="TWD357" s="132"/>
      <c r="TWE357" s="132"/>
      <c r="TWF357" s="132"/>
      <c r="TWG357" s="132"/>
      <c r="TWH357" s="132"/>
      <c r="TWI357" s="132"/>
      <c r="TWJ357" s="132"/>
      <c r="TWK357" s="132"/>
      <c r="TWL357" s="132"/>
      <c r="TWM357" s="132"/>
      <c r="TWN357" s="132"/>
      <c r="TWO357" s="132"/>
      <c r="TWP357" s="132"/>
      <c r="TWQ357" s="132"/>
      <c r="TWR357" s="132"/>
      <c r="TWS357" s="132"/>
      <c r="TWT357" s="132"/>
      <c r="TWU357" s="132"/>
      <c r="TWV357" s="132"/>
      <c r="TWW357" s="132"/>
      <c r="TWX357" s="132"/>
      <c r="TWY357" s="132"/>
      <c r="TWZ357" s="132"/>
      <c r="TXA357" s="132"/>
      <c r="TXB357" s="132"/>
      <c r="TXC357" s="132"/>
      <c r="TXD357" s="132"/>
      <c r="TXE357" s="132"/>
      <c r="TXF357" s="132"/>
      <c r="TXG357" s="132"/>
      <c r="TXH357" s="132"/>
      <c r="TXI357" s="132"/>
      <c r="TXJ357" s="132"/>
      <c r="TXK357" s="132"/>
      <c r="TXL357" s="132"/>
      <c r="TXM357" s="132"/>
      <c r="TXN357" s="132"/>
      <c r="TXO357" s="132"/>
      <c r="TXP357" s="132"/>
      <c r="TXQ357" s="132"/>
      <c r="TXR357" s="132"/>
      <c r="TXS357" s="132"/>
      <c r="TXT357" s="132"/>
      <c r="TXU357" s="132"/>
      <c r="TXV357" s="132"/>
      <c r="TXW357" s="132"/>
      <c r="TXX357" s="132"/>
      <c r="TXY357" s="132"/>
      <c r="TXZ357" s="132"/>
      <c r="TYA357" s="132"/>
      <c r="TYB357" s="132"/>
      <c r="TYC357" s="132"/>
      <c r="TYD357" s="132"/>
      <c r="TYE357" s="132"/>
      <c r="TYF357" s="132"/>
      <c r="TYG357" s="132"/>
      <c r="TYH357" s="132"/>
      <c r="TYI357" s="132"/>
      <c r="TYJ357" s="132"/>
      <c r="TYK357" s="132"/>
      <c r="TYL357" s="132"/>
      <c r="TYM357" s="132"/>
      <c r="TYN357" s="132"/>
      <c r="TYO357" s="132"/>
      <c r="TYP357" s="132"/>
      <c r="TYQ357" s="132"/>
      <c r="TYR357" s="132"/>
      <c r="TYS357" s="132"/>
      <c r="TYT357" s="132"/>
      <c r="TYU357" s="132"/>
      <c r="TYV357" s="132"/>
      <c r="TYW357" s="132"/>
      <c r="TYX357" s="132"/>
      <c r="TYY357" s="132"/>
      <c r="TYZ357" s="132"/>
      <c r="TZA357" s="132"/>
      <c r="TZB357" s="132"/>
      <c r="TZC357" s="132"/>
      <c r="TZD357" s="132"/>
      <c r="TZE357" s="132"/>
      <c r="TZF357" s="132"/>
      <c r="TZG357" s="132"/>
      <c r="TZH357" s="132"/>
      <c r="TZI357" s="132"/>
      <c r="TZJ357" s="132"/>
      <c r="TZK357" s="132"/>
      <c r="TZL357" s="132"/>
      <c r="TZM357" s="132"/>
      <c r="TZN357" s="132"/>
      <c r="TZO357" s="132"/>
      <c r="TZP357" s="132"/>
      <c r="TZQ357" s="132"/>
      <c r="TZR357" s="132"/>
      <c r="TZS357" s="132"/>
      <c r="TZT357" s="132"/>
      <c r="TZU357" s="132"/>
      <c r="TZV357" s="132"/>
      <c r="TZW357" s="132"/>
      <c r="TZX357" s="132"/>
      <c r="TZY357" s="132"/>
      <c r="TZZ357" s="132"/>
      <c r="UAA357" s="132"/>
      <c r="UAB357" s="132"/>
      <c r="UAC357" s="132"/>
      <c r="UAD357" s="132"/>
      <c r="UAE357" s="132"/>
      <c r="UAF357" s="132"/>
      <c r="UAG357" s="132"/>
      <c r="UAH357" s="132"/>
      <c r="UAI357" s="132"/>
      <c r="UAJ357" s="132"/>
      <c r="UAK357" s="132"/>
      <c r="UAL357" s="132"/>
      <c r="UAM357" s="132"/>
      <c r="UAN357" s="132"/>
      <c r="UAO357" s="132"/>
      <c r="UAP357" s="132"/>
      <c r="UAQ357" s="132"/>
      <c r="UAR357" s="132"/>
      <c r="UAS357" s="132"/>
      <c r="UAT357" s="132"/>
      <c r="UAU357" s="132"/>
      <c r="UAV357" s="132"/>
      <c r="UAW357" s="132"/>
      <c r="UAX357" s="132"/>
      <c r="UAY357" s="132"/>
      <c r="UAZ357" s="132"/>
      <c r="UBA357" s="132"/>
      <c r="UBB357" s="132"/>
      <c r="UBC357" s="132"/>
      <c r="UBD357" s="132"/>
      <c r="UBE357" s="132"/>
      <c r="UBF357" s="132"/>
      <c r="UBG357" s="132"/>
      <c r="UBH357" s="132"/>
      <c r="UBI357" s="132"/>
      <c r="UBJ357" s="132"/>
      <c r="UBK357" s="132"/>
      <c r="UBL357" s="132"/>
      <c r="UBM357" s="132"/>
      <c r="UBN357" s="132"/>
      <c r="UBO357" s="132"/>
      <c r="UBP357" s="132"/>
      <c r="UBQ357" s="132"/>
      <c r="UBR357" s="132"/>
      <c r="UBS357" s="132"/>
      <c r="UBT357" s="132"/>
      <c r="UBU357" s="132"/>
      <c r="UBV357" s="132"/>
      <c r="UBW357" s="132"/>
      <c r="UBX357" s="132"/>
      <c r="UBY357" s="132"/>
      <c r="UBZ357" s="132"/>
      <c r="UCA357" s="132"/>
      <c r="UCB357" s="132"/>
      <c r="UCC357" s="132"/>
      <c r="UCD357" s="132"/>
      <c r="UCE357" s="132"/>
      <c r="UCF357" s="132"/>
      <c r="UCG357" s="132"/>
      <c r="UCH357" s="132"/>
      <c r="UCI357" s="132"/>
      <c r="UCJ357" s="132"/>
      <c r="UCK357" s="132"/>
      <c r="UCL357" s="132"/>
      <c r="UCM357" s="132"/>
      <c r="UCN357" s="132"/>
      <c r="UCO357" s="132"/>
      <c r="UCP357" s="132"/>
      <c r="UCQ357" s="132"/>
      <c r="UCR357" s="132"/>
      <c r="UCS357" s="132"/>
      <c r="UCT357" s="132"/>
      <c r="UCU357" s="132"/>
      <c r="UCV357" s="132"/>
      <c r="UCW357" s="132"/>
      <c r="UCX357" s="132"/>
      <c r="UCY357" s="132"/>
      <c r="UCZ357" s="132"/>
      <c r="UDA357" s="132"/>
      <c r="UDB357" s="132"/>
      <c r="UDC357" s="132"/>
      <c r="UDD357" s="132"/>
      <c r="UDE357" s="132"/>
      <c r="UDF357" s="132"/>
      <c r="UDG357" s="132"/>
      <c r="UDH357" s="132"/>
      <c r="UDI357" s="132"/>
      <c r="UDJ357" s="132"/>
      <c r="UDK357" s="132"/>
      <c r="UDL357" s="132"/>
      <c r="UDM357" s="132"/>
      <c r="UDN357" s="132"/>
      <c r="UDO357" s="132"/>
      <c r="UDP357" s="132"/>
      <c r="UDQ357" s="132"/>
      <c r="UDR357" s="132"/>
      <c r="UDS357" s="132"/>
      <c r="UDT357" s="132"/>
      <c r="UDU357" s="132"/>
      <c r="UDV357" s="132"/>
      <c r="UDW357" s="132"/>
      <c r="UDX357" s="132"/>
      <c r="UDY357" s="132"/>
      <c r="UDZ357" s="132"/>
      <c r="UEA357" s="132"/>
      <c r="UEB357" s="132"/>
      <c r="UEC357" s="132"/>
      <c r="UED357" s="132"/>
      <c r="UEE357" s="132"/>
      <c r="UEF357" s="132"/>
      <c r="UEG357" s="132"/>
      <c r="UEH357" s="132"/>
      <c r="UEI357" s="132"/>
      <c r="UEJ357" s="132"/>
      <c r="UEK357" s="132"/>
      <c r="UEL357" s="132"/>
      <c r="UEM357" s="132"/>
      <c r="UEN357" s="132"/>
      <c r="UEO357" s="132"/>
      <c r="UEP357" s="132"/>
      <c r="UEQ357" s="132"/>
      <c r="UER357" s="132"/>
      <c r="UES357" s="132"/>
      <c r="UET357" s="132"/>
      <c r="UEU357" s="132"/>
      <c r="UEV357" s="132"/>
      <c r="UEW357" s="132"/>
      <c r="UEX357" s="132"/>
      <c r="UEY357" s="132"/>
      <c r="UEZ357" s="132"/>
      <c r="UFA357" s="132"/>
      <c r="UFB357" s="132"/>
      <c r="UFC357" s="132"/>
      <c r="UFD357" s="132"/>
      <c r="UFE357" s="132"/>
      <c r="UFF357" s="132"/>
      <c r="UFG357" s="132"/>
      <c r="UFH357" s="132"/>
      <c r="UFI357" s="132"/>
      <c r="UFJ357" s="132"/>
      <c r="UFK357" s="132"/>
      <c r="UFL357" s="132"/>
      <c r="UFM357" s="132"/>
      <c r="UFN357" s="132"/>
      <c r="UFO357" s="132"/>
      <c r="UFP357" s="132"/>
      <c r="UFQ357" s="132"/>
      <c r="UFR357" s="132"/>
      <c r="UFS357" s="132"/>
      <c r="UFT357" s="132"/>
      <c r="UFU357" s="132"/>
      <c r="UFV357" s="132"/>
      <c r="UFW357" s="132"/>
      <c r="UFX357" s="132"/>
      <c r="UFY357" s="132"/>
      <c r="UFZ357" s="132"/>
      <c r="UGA357" s="132"/>
      <c r="UGB357" s="132"/>
      <c r="UGC357" s="132"/>
      <c r="UGD357" s="132"/>
      <c r="UGE357" s="132"/>
      <c r="UGF357" s="132"/>
      <c r="UGG357" s="132"/>
      <c r="UGH357" s="132"/>
      <c r="UGI357" s="132"/>
      <c r="UGJ357" s="132"/>
      <c r="UGK357" s="132"/>
      <c r="UGL357" s="132"/>
      <c r="UGM357" s="132"/>
      <c r="UGN357" s="132"/>
      <c r="UGO357" s="132"/>
      <c r="UGP357" s="132"/>
      <c r="UGQ357" s="132"/>
      <c r="UGR357" s="132"/>
      <c r="UGS357" s="132"/>
      <c r="UGT357" s="132"/>
      <c r="UGU357" s="132"/>
      <c r="UGV357" s="132"/>
      <c r="UGW357" s="132"/>
      <c r="UGX357" s="132"/>
      <c r="UGY357" s="132"/>
      <c r="UGZ357" s="132"/>
      <c r="UHA357" s="132"/>
      <c r="UHB357" s="132"/>
      <c r="UHC357" s="132"/>
      <c r="UHD357" s="132"/>
      <c r="UHE357" s="132"/>
      <c r="UHF357" s="132"/>
      <c r="UHG357" s="132"/>
      <c r="UHH357" s="132"/>
      <c r="UHI357" s="132"/>
      <c r="UHJ357" s="132"/>
      <c r="UHK357" s="132"/>
      <c r="UHL357" s="132"/>
      <c r="UHM357" s="132"/>
      <c r="UHN357" s="132"/>
      <c r="UHO357" s="132"/>
      <c r="UHP357" s="132"/>
      <c r="UHQ357" s="132"/>
      <c r="UHR357" s="132"/>
      <c r="UHS357" s="132"/>
      <c r="UHT357" s="132"/>
      <c r="UHU357" s="132"/>
      <c r="UHV357" s="132"/>
      <c r="UHW357" s="132"/>
      <c r="UHX357" s="132"/>
      <c r="UHY357" s="132"/>
      <c r="UHZ357" s="132"/>
      <c r="UIA357" s="132"/>
      <c r="UIB357" s="132"/>
      <c r="UIC357" s="132"/>
      <c r="UID357" s="132"/>
      <c r="UIE357" s="132"/>
      <c r="UIF357" s="132"/>
      <c r="UIG357" s="132"/>
      <c r="UIH357" s="132"/>
      <c r="UII357" s="132"/>
      <c r="UIJ357" s="132"/>
      <c r="UIK357" s="132"/>
      <c r="UIL357" s="132"/>
      <c r="UIM357" s="132"/>
      <c r="UIN357" s="132"/>
      <c r="UIO357" s="132"/>
      <c r="UIP357" s="132"/>
      <c r="UIQ357" s="132"/>
      <c r="UIR357" s="132"/>
      <c r="UIS357" s="132"/>
      <c r="UIT357" s="132"/>
      <c r="UIU357" s="132"/>
      <c r="UIV357" s="132"/>
      <c r="UIW357" s="132"/>
      <c r="UIX357" s="132"/>
      <c r="UIY357" s="132"/>
      <c r="UIZ357" s="132"/>
      <c r="UJA357" s="132"/>
      <c r="UJB357" s="132"/>
      <c r="UJC357" s="132"/>
      <c r="UJD357" s="132"/>
      <c r="UJE357" s="132"/>
      <c r="UJF357" s="132"/>
      <c r="UJG357" s="132"/>
      <c r="UJH357" s="132"/>
      <c r="UJI357" s="132"/>
      <c r="UJJ357" s="132"/>
      <c r="UJK357" s="132"/>
      <c r="UJL357" s="132"/>
      <c r="UJM357" s="132"/>
      <c r="UJN357" s="132"/>
      <c r="UJO357" s="132"/>
      <c r="UJP357" s="132"/>
      <c r="UJQ357" s="132"/>
      <c r="UJR357" s="132"/>
      <c r="UJS357" s="132"/>
      <c r="UJT357" s="132"/>
      <c r="UJU357" s="132"/>
      <c r="UJV357" s="132"/>
      <c r="UJW357" s="132"/>
      <c r="UJX357" s="132"/>
      <c r="UJY357" s="132"/>
      <c r="UJZ357" s="132"/>
      <c r="UKA357" s="132"/>
      <c r="UKB357" s="132"/>
      <c r="UKC357" s="132"/>
      <c r="UKD357" s="132"/>
      <c r="UKE357" s="132"/>
      <c r="UKF357" s="132"/>
      <c r="UKG357" s="132"/>
      <c r="UKH357" s="132"/>
      <c r="UKI357" s="132"/>
      <c r="UKJ357" s="132"/>
      <c r="UKK357" s="132"/>
      <c r="UKL357" s="132"/>
      <c r="UKM357" s="132"/>
      <c r="UKN357" s="132"/>
      <c r="UKO357" s="132"/>
      <c r="UKP357" s="132"/>
      <c r="UKQ357" s="132"/>
      <c r="UKR357" s="132"/>
      <c r="UKS357" s="132"/>
      <c r="UKT357" s="132"/>
      <c r="UKU357" s="132"/>
      <c r="UKV357" s="132"/>
      <c r="UKW357" s="132"/>
      <c r="UKX357" s="132"/>
      <c r="UKY357" s="132"/>
      <c r="UKZ357" s="132"/>
      <c r="ULA357" s="132"/>
      <c r="ULB357" s="132"/>
      <c r="ULC357" s="132"/>
      <c r="ULD357" s="132"/>
      <c r="ULE357" s="132"/>
      <c r="ULF357" s="132"/>
      <c r="ULG357" s="132"/>
      <c r="ULH357" s="132"/>
      <c r="ULI357" s="132"/>
      <c r="ULJ357" s="132"/>
      <c r="ULK357" s="132"/>
      <c r="ULL357" s="132"/>
      <c r="ULM357" s="132"/>
      <c r="ULN357" s="132"/>
      <c r="ULO357" s="132"/>
      <c r="ULP357" s="132"/>
      <c r="ULQ357" s="132"/>
      <c r="ULR357" s="132"/>
      <c r="ULS357" s="132"/>
      <c r="ULT357" s="132"/>
      <c r="ULU357" s="132"/>
      <c r="ULV357" s="132"/>
      <c r="ULW357" s="132"/>
      <c r="ULX357" s="132"/>
      <c r="ULY357" s="132"/>
      <c r="ULZ357" s="132"/>
      <c r="UMA357" s="132"/>
      <c r="UMB357" s="132"/>
      <c r="UMC357" s="132"/>
      <c r="UMD357" s="132"/>
      <c r="UME357" s="132"/>
      <c r="UMF357" s="132"/>
      <c r="UMG357" s="132"/>
      <c r="UMH357" s="132"/>
      <c r="UMI357" s="132"/>
      <c r="UMJ357" s="132"/>
      <c r="UMK357" s="132"/>
      <c r="UML357" s="132"/>
      <c r="UMM357" s="132"/>
      <c r="UMN357" s="132"/>
      <c r="UMO357" s="132"/>
      <c r="UMP357" s="132"/>
      <c r="UMQ357" s="132"/>
      <c r="UMR357" s="132"/>
      <c r="UMS357" s="132"/>
      <c r="UMT357" s="132"/>
      <c r="UMU357" s="132"/>
      <c r="UMV357" s="132"/>
      <c r="UMW357" s="132"/>
      <c r="UMX357" s="132"/>
      <c r="UMY357" s="132"/>
      <c r="UMZ357" s="132"/>
      <c r="UNA357" s="132"/>
      <c r="UNB357" s="132"/>
      <c r="UNC357" s="132"/>
      <c r="UND357" s="132"/>
      <c r="UNE357" s="132"/>
      <c r="UNF357" s="132"/>
      <c r="UNG357" s="132"/>
      <c r="UNH357" s="132"/>
      <c r="UNI357" s="132"/>
      <c r="UNJ357" s="132"/>
      <c r="UNK357" s="132"/>
      <c r="UNL357" s="132"/>
      <c r="UNM357" s="132"/>
      <c r="UNN357" s="132"/>
      <c r="UNO357" s="132"/>
      <c r="UNP357" s="132"/>
      <c r="UNQ357" s="132"/>
      <c r="UNR357" s="132"/>
      <c r="UNS357" s="132"/>
      <c r="UNT357" s="132"/>
      <c r="UNU357" s="132"/>
      <c r="UNV357" s="132"/>
      <c r="UNW357" s="132"/>
      <c r="UNX357" s="132"/>
      <c r="UNY357" s="132"/>
      <c r="UNZ357" s="132"/>
      <c r="UOA357" s="132"/>
      <c r="UOB357" s="132"/>
      <c r="UOC357" s="132"/>
      <c r="UOD357" s="132"/>
      <c r="UOE357" s="132"/>
      <c r="UOF357" s="132"/>
      <c r="UOG357" s="132"/>
      <c r="UOH357" s="132"/>
      <c r="UOI357" s="132"/>
      <c r="UOJ357" s="132"/>
      <c r="UOK357" s="132"/>
      <c r="UOL357" s="132"/>
      <c r="UOM357" s="132"/>
      <c r="UON357" s="132"/>
      <c r="UOO357" s="132"/>
      <c r="UOP357" s="132"/>
      <c r="UOQ357" s="132"/>
      <c r="UOR357" s="132"/>
      <c r="UOS357" s="132"/>
      <c r="UOT357" s="132"/>
      <c r="UOU357" s="132"/>
      <c r="UOV357" s="132"/>
      <c r="UOW357" s="132"/>
      <c r="UOX357" s="132"/>
      <c r="UOY357" s="132"/>
      <c r="UOZ357" s="132"/>
      <c r="UPA357" s="132"/>
      <c r="UPB357" s="132"/>
      <c r="UPC357" s="132"/>
      <c r="UPD357" s="132"/>
      <c r="UPE357" s="132"/>
      <c r="UPF357" s="132"/>
      <c r="UPG357" s="132"/>
      <c r="UPH357" s="132"/>
      <c r="UPI357" s="132"/>
      <c r="UPJ357" s="132"/>
      <c r="UPK357" s="132"/>
      <c r="UPL357" s="132"/>
      <c r="UPM357" s="132"/>
      <c r="UPN357" s="132"/>
      <c r="UPO357" s="132"/>
      <c r="UPP357" s="132"/>
      <c r="UPQ357" s="132"/>
      <c r="UPR357" s="132"/>
      <c r="UPS357" s="132"/>
      <c r="UPT357" s="132"/>
      <c r="UPU357" s="132"/>
      <c r="UPV357" s="132"/>
      <c r="UPW357" s="132"/>
      <c r="UPX357" s="132"/>
      <c r="UPY357" s="132"/>
      <c r="UPZ357" s="132"/>
      <c r="UQA357" s="132"/>
      <c r="UQB357" s="132"/>
      <c r="UQC357" s="132"/>
      <c r="UQD357" s="132"/>
      <c r="UQE357" s="132"/>
      <c r="UQF357" s="132"/>
      <c r="UQG357" s="132"/>
      <c r="UQH357" s="132"/>
      <c r="UQI357" s="132"/>
      <c r="UQJ357" s="132"/>
      <c r="UQK357" s="132"/>
      <c r="UQL357" s="132"/>
      <c r="UQM357" s="132"/>
      <c r="UQN357" s="132"/>
      <c r="UQO357" s="132"/>
      <c r="UQP357" s="132"/>
      <c r="UQQ357" s="132"/>
      <c r="UQR357" s="132"/>
      <c r="UQS357" s="132"/>
      <c r="UQT357" s="132"/>
      <c r="UQU357" s="132"/>
      <c r="UQV357" s="132"/>
      <c r="UQW357" s="132"/>
      <c r="UQX357" s="132"/>
      <c r="UQY357" s="132"/>
      <c r="UQZ357" s="132"/>
      <c r="URA357" s="132"/>
      <c r="URB357" s="132"/>
      <c r="URC357" s="132"/>
      <c r="URD357" s="132"/>
      <c r="URE357" s="132"/>
      <c r="URF357" s="132"/>
      <c r="URG357" s="132"/>
      <c r="URH357" s="132"/>
      <c r="URI357" s="132"/>
      <c r="URJ357" s="132"/>
      <c r="URK357" s="132"/>
      <c r="URL357" s="132"/>
      <c r="URM357" s="132"/>
      <c r="URN357" s="132"/>
      <c r="URO357" s="132"/>
      <c r="URP357" s="132"/>
      <c r="URQ357" s="132"/>
      <c r="URR357" s="132"/>
      <c r="URS357" s="132"/>
      <c r="URT357" s="132"/>
      <c r="URU357" s="132"/>
      <c r="URV357" s="132"/>
      <c r="URW357" s="132"/>
      <c r="URX357" s="132"/>
      <c r="URY357" s="132"/>
      <c r="URZ357" s="132"/>
      <c r="USA357" s="132"/>
      <c r="USB357" s="132"/>
      <c r="USC357" s="132"/>
      <c r="USD357" s="132"/>
      <c r="USE357" s="132"/>
      <c r="USF357" s="132"/>
      <c r="USG357" s="132"/>
      <c r="USH357" s="132"/>
      <c r="USI357" s="132"/>
      <c r="USJ357" s="132"/>
      <c r="USK357" s="132"/>
      <c r="USL357" s="132"/>
      <c r="USM357" s="132"/>
      <c r="USN357" s="132"/>
      <c r="USO357" s="132"/>
      <c r="USP357" s="132"/>
      <c r="USQ357" s="132"/>
      <c r="USR357" s="132"/>
      <c r="USS357" s="132"/>
      <c r="UST357" s="132"/>
      <c r="USU357" s="132"/>
      <c r="USV357" s="132"/>
      <c r="USW357" s="132"/>
      <c r="USX357" s="132"/>
      <c r="USY357" s="132"/>
      <c r="USZ357" s="132"/>
      <c r="UTA357" s="132"/>
      <c r="UTB357" s="132"/>
      <c r="UTC357" s="132"/>
      <c r="UTD357" s="132"/>
      <c r="UTE357" s="132"/>
      <c r="UTF357" s="132"/>
      <c r="UTG357" s="132"/>
      <c r="UTH357" s="132"/>
      <c r="UTI357" s="132"/>
      <c r="UTJ357" s="132"/>
      <c r="UTK357" s="132"/>
      <c r="UTL357" s="132"/>
      <c r="UTM357" s="132"/>
      <c r="UTN357" s="132"/>
      <c r="UTO357" s="132"/>
      <c r="UTP357" s="132"/>
      <c r="UTQ357" s="132"/>
      <c r="UTR357" s="132"/>
      <c r="UTS357" s="132"/>
      <c r="UTT357" s="132"/>
      <c r="UTU357" s="132"/>
      <c r="UTV357" s="132"/>
      <c r="UTW357" s="132"/>
      <c r="UTX357" s="132"/>
      <c r="UTY357" s="132"/>
      <c r="UTZ357" s="132"/>
      <c r="UUA357" s="132"/>
      <c r="UUB357" s="132"/>
      <c r="UUC357" s="132"/>
      <c r="UUD357" s="132"/>
      <c r="UUE357" s="132"/>
      <c r="UUF357" s="132"/>
      <c r="UUG357" s="132"/>
      <c r="UUH357" s="132"/>
      <c r="UUI357" s="132"/>
      <c r="UUJ357" s="132"/>
      <c r="UUK357" s="132"/>
      <c r="UUL357" s="132"/>
      <c r="UUM357" s="132"/>
      <c r="UUN357" s="132"/>
      <c r="UUO357" s="132"/>
      <c r="UUP357" s="132"/>
      <c r="UUQ357" s="132"/>
      <c r="UUR357" s="132"/>
      <c r="UUS357" s="132"/>
      <c r="UUT357" s="132"/>
      <c r="UUU357" s="132"/>
      <c r="UUV357" s="132"/>
      <c r="UUW357" s="132"/>
      <c r="UUX357" s="132"/>
      <c r="UUY357" s="132"/>
      <c r="UUZ357" s="132"/>
      <c r="UVA357" s="132"/>
      <c r="UVB357" s="132"/>
      <c r="UVC357" s="132"/>
      <c r="UVD357" s="132"/>
      <c r="UVE357" s="132"/>
      <c r="UVF357" s="132"/>
      <c r="UVG357" s="132"/>
      <c r="UVH357" s="132"/>
      <c r="UVI357" s="132"/>
      <c r="UVJ357" s="132"/>
      <c r="UVK357" s="132"/>
      <c r="UVL357" s="132"/>
      <c r="UVM357" s="132"/>
      <c r="UVN357" s="132"/>
      <c r="UVO357" s="132"/>
      <c r="UVP357" s="132"/>
      <c r="UVQ357" s="132"/>
      <c r="UVR357" s="132"/>
      <c r="UVS357" s="132"/>
      <c r="UVT357" s="132"/>
      <c r="UVU357" s="132"/>
      <c r="UVV357" s="132"/>
      <c r="UVW357" s="132"/>
      <c r="UVX357" s="132"/>
      <c r="UVY357" s="132"/>
      <c r="UVZ357" s="132"/>
      <c r="UWA357" s="132"/>
      <c r="UWB357" s="132"/>
      <c r="UWC357" s="132"/>
      <c r="UWD357" s="132"/>
      <c r="UWE357" s="132"/>
      <c r="UWF357" s="132"/>
      <c r="UWG357" s="132"/>
      <c r="UWH357" s="132"/>
      <c r="UWI357" s="132"/>
      <c r="UWJ357" s="132"/>
      <c r="UWK357" s="132"/>
      <c r="UWL357" s="132"/>
      <c r="UWM357" s="132"/>
      <c r="UWN357" s="132"/>
      <c r="UWO357" s="132"/>
      <c r="UWP357" s="132"/>
      <c r="UWQ357" s="132"/>
      <c r="UWR357" s="132"/>
      <c r="UWS357" s="132"/>
      <c r="UWT357" s="132"/>
      <c r="UWU357" s="132"/>
      <c r="UWV357" s="132"/>
      <c r="UWW357" s="132"/>
      <c r="UWX357" s="132"/>
      <c r="UWY357" s="132"/>
      <c r="UWZ357" s="132"/>
      <c r="UXA357" s="132"/>
      <c r="UXB357" s="132"/>
      <c r="UXC357" s="132"/>
      <c r="UXD357" s="132"/>
      <c r="UXE357" s="132"/>
      <c r="UXF357" s="132"/>
      <c r="UXG357" s="132"/>
      <c r="UXH357" s="132"/>
      <c r="UXI357" s="132"/>
      <c r="UXJ357" s="132"/>
      <c r="UXK357" s="132"/>
      <c r="UXL357" s="132"/>
      <c r="UXM357" s="132"/>
      <c r="UXN357" s="132"/>
      <c r="UXO357" s="132"/>
      <c r="UXP357" s="132"/>
      <c r="UXQ357" s="132"/>
      <c r="UXR357" s="132"/>
      <c r="UXS357" s="132"/>
      <c r="UXT357" s="132"/>
      <c r="UXU357" s="132"/>
      <c r="UXV357" s="132"/>
      <c r="UXW357" s="132"/>
      <c r="UXX357" s="132"/>
      <c r="UXY357" s="132"/>
      <c r="UXZ357" s="132"/>
      <c r="UYA357" s="132"/>
      <c r="UYB357" s="132"/>
      <c r="UYC357" s="132"/>
      <c r="UYD357" s="132"/>
      <c r="UYE357" s="132"/>
      <c r="UYF357" s="132"/>
      <c r="UYG357" s="132"/>
      <c r="UYH357" s="132"/>
      <c r="UYI357" s="132"/>
      <c r="UYJ357" s="132"/>
      <c r="UYK357" s="132"/>
      <c r="UYL357" s="132"/>
      <c r="UYM357" s="132"/>
      <c r="UYN357" s="132"/>
      <c r="UYO357" s="132"/>
      <c r="UYP357" s="132"/>
      <c r="UYQ357" s="132"/>
      <c r="UYR357" s="132"/>
      <c r="UYS357" s="132"/>
      <c r="UYT357" s="132"/>
      <c r="UYU357" s="132"/>
      <c r="UYV357" s="132"/>
      <c r="UYW357" s="132"/>
      <c r="UYX357" s="132"/>
      <c r="UYY357" s="132"/>
      <c r="UYZ357" s="132"/>
      <c r="UZA357" s="132"/>
      <c r="UZB357" s="132"/>
      <c r="UZC357" s="132"/>
      <c r="UZD357" s="132"/>
      <c r="UZE357" s="132"/>
      <c r="UZF357" s="132"/>
      <c r="UZG357" s="132"/>
      <c r="UZH357" s="132"/>
      <c r="UZI357" s="132"/>
      <c r="UZJ357" s="132"/>
      <c r="UZK357" s="132"/>
      <c r="UZL357" s="132"/>
      <c r="UZM357" s="132"/>
      <c r="UZN357" s="132"/>
      <c r="UZO357" s="132"/>
      <c r="UZP357" s="132"/>
      <c r="UZQ357" s="132"/>
      <c r="UZR357" s="132"/>
      <c r="UZS357" s="132"/>
      <c r="UZT357" s="132"/>
      <c r="UZU357" s="132"/>
      <c r="UZV357" s="132"/>
      <c r="UZW357" s="132"/>
      <c r="UZX357" s="132"/>
      <c r="UZY357" s="132"/>
      <c r="UZZ357" s="132"/>
      <c r="VAA357" s="132"/>
      <c r="VAB357" s="132"/>
      <c r="VAC357" s="132"/>
      <c r="VAD357" s="132"/>
      <c r="VAE357" s="132"/>
      <c r="VAF357" s="132"/>
      <c r="VAG357" s="132"/>
      <c r="VAH357" s="132"/>
      <c r="VAI357" s="132"/>
      <c r="VAJ357" s="132"/>
      <c r="VAK357" s="132"/>
      <c r="VAL357" s="132"/>
      <c r="VAM357" s="132"/>
      <c r="VAN357" s="132"/>
      <c r="VAO357" s="132"/>
      <c r="VAP357" s="132"/>
      <c r="VAQ357" s="132"/>
      <c r="VAR357" s="132"/>
      <c r="VAS357" s="132"/>
      <c r="VAT357" s="132"/>
      <c r="VAU357" s="132"/>
      <c r="VAV357" s="132"/>
      <c r="VAW357" s="132"/>
      <c r="VAX357" s="132"/>
      <c r="VAY357" s="132"/>
      <c r="VAZ357" s="132"/>
      <c r="VBA357" s="132"/>
      <c r="VBB357" s="132"/>
      <c r="VBC357" s="132"/>
      <c r="VBD357" s="132"/>
      <c r="VBE357" s="132"/>
      <c r="VBF357" s="132"/>
      <c r="VBG357" s="132"/>
      <c r="VBH357" s="132"/>
      <c r="VBI357" s="132"/>
      <c r="VBJ357" s="132"/>
      <c r="VBK357" s="132"/>
      <c r="VBL357" s="132"/>
      <c r="VBM357" s="132"/>
      <c r="VBN357" s="132"/>
      <c r="VBO357" s="132"/>
      <c r="VBP357" s="132"/>
      <c r="VBQ357" s="132"/>
      <c r="VBR357" s="132"/>
      <c r="VBS357" s="132"/>
      <c r="VBT357" s="132"/>
      <c r="VBU357" s="132"/>
      <c r="VBV357" s="132"/>
      <c r="VBW357" s="132"/>
      <c r="VBX357" s="132"/>
      <c r="VBY357" s="132"/>
      <c r="VBZ357" s="132"/>
      <c r="VCA357" s="132"/>
      <c r="VCB357" s="132"/>
      <c r="VCC357" s="132"/>
      <c r="VCD357" s="132"/>
      <c r="VCE357" s="132"/>
      <c r="VCF357" s="132"/>
      <c r="VCG357" s="132"/>
      <c r="VCH357" s="132"/>
      <c r="VCI357" s="132"/>
      <c r="VCJ357" s="132"/>
      <c r="VCK357" s="132"/>
      <c r="VCL357" s="132"/>
      <c r="VCM357" s="132"/>
      <c r="VCN357" s="132"/>
      <c r="VCO357" s="132"/>
      <c r="VCP357" s="132"/>
      <c r="VCQ357" s="132"/>
      <c r="VCR357" s="132"/>
      <c r="VCS357" s="132"/>
      <c r="VCT357" s="132"/>
      <c r="VCU357" s="132"/>
      <c r="VCV357" s="132"/>
      <c r="VCW357" s="132"/>
      <c r="VCX357" s="132"/>
      <c r="VCY357" s="132"/>
      <c r="VCZ357" s="132"/>
      <c r="VDA357" s="132"/>
      <c r="VDB357" s="132"/>
      <c r="VDC357" s="132"/>
      <c r="VDD357" s="132"/>
      <c r="VDE357" s="132"/>
      <c r="VDF357" s="132"/>
      <c r="VDG357" s="132"/>
      <c r="VDH357" s="132"/>
      <c r="VDI357" s="132"/>
      <c r="VDJ357" s="132"/>
      <c r="VDK357" s="132"/>
      <c r="VDL357" s="132"/>
      <c r="VDM357" s="132"/>
      <c r="VDN357" s="132"/>
      <c r="VDO357" s="132"/>
      <c r="VDP357" s="132"/>
      <c r="VDQ357" s="132"/>
      <c r="VDR357" s="132"/>
      <c r="VDS357" s="132"/>
      <c r="VDT357" s="132"/>
      <c r="VDU357" s="132"/>
      <c r="VDV357" s="132"/>
      <c r="VDW357" s="132"/>
      <c r="VDX357" s="132"/>
      <c r="VDY357" s="132"/>
      <c r="VDZ357" s="132"/>
      <c r="VEA357" s="132"/>
      <c r="VEB357" s="132"/>
      <c r="VEC357" s="132"/>
      <c r="VED357" s="132"/>
      <c r="VEE357" s="132"/>
      <c r="VEF357" s="132"/>
      <c r="VEG357" s="132"/>
      <c r="VEH357" s="132"/>
      <c r="VEI357" s="132"/>
      <c r="VEJ357" s="132"/>
      <c r="VEK357" s="132"/>
      <c r="VEL357" s="132"/>
      <c r="VEM357" s="132"/>
      <c r="VEN357" s="132"/>
      <c r="VEO357" s="132"/>
      <c r="VEP357" s="132"/>
      <c r="VEQ357" s="132"/>
      <c r="VER357" s="132"/>
      <c r="VES357" s="132"/>
      <c r="VET357" s="132"/>
      <c r="VEU357" s="132"/>
      <c r="VEV357" s="132"/>
      <c r="VEW357" s="132"/>
      <c r="VEX357" s="132"/>
      <c r="VEY357" s="132"/>
      <c r="VEZ357" s="132"/>
      <c r="VFA357" s="132"/>
      <c r="VFB357" s="132"/>
      <c r="VFC357" s="132"/>
      <c r="VFD357" s="132"/>
      <c r="VFE357" s="132"/>
      <c r="VFF357" s="132"/>
      <c r="VFG357" s="132"/>
      <c r="VFH357" s="132"/>
      <c r="VFI357" s="132"/>
      <c r="VFJ357" s="132"/>
      <c r="VFK357" s="132"/>
      <c r="VFL357" s="132"/>
      <c r="VFM357" s="132"/>
      <c r="VFN357" s="132"/>
      <c r="VFO357" s="132"/>
      <c r="VFP357" s="132"/>
      <c r="VFQ357" s="132"/>
      <c r="VFR357" s="132"/>
      <c r="VFS357" s="132"/>
      <c r="VFT357" s="132"/>
      <c r="VFU357" s="132"/>
      <c r="VFV357" s="132"/>
      <c r="VFW357" s="132"/>
      <c r="VFX357" s="132"/>
      <c r="VFY357" s="132"/>
      <c r="VFZ357" s="132"/>
      <c r="VGA357" s="132"/>
      <c r="VGB357" s="132"/>
      <c r="VGC357" s="132"/>
      <c r="VGD357" s="132"/>
      <c r="VGE357" s="132"/>
      <c r="VGF357" s="132"/>
      <c r="VGG357" s="132"/>
      <c r="VGH357" s="132"/>
      <c r="VGI357" s="132"/>
      <c r="VGJ357" s="132"/>
      <c r="VGK357" s="132"/>
      <c r="VGL357" s="132"/>
      <c r="VGM357" s="132"/>
      <c r="VGN357" s="132"/>
      <c r="VGO357" s="132"/>
      <c r="VGP357" s="132"/>
      <c r="VGQ357" s="132"/>
      <c r="VGR357" s="132"/>
      <c r="VGS357" s="132"/>
      <c r="VGT357" s="132"/>
      <c r="VGU357" s="132"/>
      <c r="VGV357" s="132"/>
      <c r="VGW357" s="132"/>
      <c r="VGX357" s="132"/>
      <c r="VGY357" s="132"/>
      <c r="VGZ357" s="132"/>
      <c r="VHA357" s="132"/>
      <c r="VHB357" s="132"/>
      <c r="VHC357" s="132"/>
      <c r="VHD357" s="132"/>
      <c r="VHE357" s="132"/>
      <c r="VHF357" s="132"/>
      <c r="VHG357" s="132"/>
      <c r="VHH357" s="132"/>
      <c r="VHI357" s="132"/>
      <c r="VHJ357" s="132"/>
      <c r="VHK357" s="132"/>
      <c r="VHL357" s="132"/>
      <c r="VHM357" s="132"/>
      <c r="VHN357" s="132"/>
      <c r="VHO357" s="132"/>
      <c r="VHP357" s="132"/>
      <c r="VHQ357" s="132"/>
      <c r="VHR357" s="132"/>
      <c r="VHS357" s="132"/>
      <c r="VHT357" s="132"/>
      <c r="VHU357" s="132"/>
      <c r="VHV357" s="132"/>
      <c r="VHW357" s="132"/>
      <c r="VHX357" s="132"/>
      <c r="VHY357" s="132"/>
      <c r="VHZ357" s="132"/>
      <c r="VIA357" s="132"/>
      <c r="VIB357" s="132"/>
      <c r="VIC357" s="132"/>
      <c r="VID357" s="132"/>
      <c r="VIE357" s="132"/>
      <c r="VIF357" s="132"/>
      <c r="VIG357" s="132"/>
      <c r="VIH357" s="132"/>
      <c r="VII357" s="132"/>
      <c r="VIJ357" s="132"/>
      <c r="VIK357" s="132"/>
      <c r="VIL357" s="132"/>
      <c r="VIM357" s="132"/>
      <c r="VIN357" s="132"/>
      <c r="VIO357" s="132"/>
      <c r="VIP357" s="132"/>
      <c r="VIQ357" s="132"/>
      <c r="VIR357" s="132"/>
      <c r="VIS357" s="132"/>
      <c r="VIT357" s="132"/>
      <c r="VIU357" s="132"/>
      <c r="VIV357" s="132"/>
      <c r="VIW357" s="132"/>
      <c r="VIX357" s="132"/>
      <c r="VIY357" s="132"/>
      <c r="VIZ357" s="132"/>
      <c r="VJA357" s="132"/>
      <c r="VJB357" s="132"/>
      <c r="VJC357" s="132"/>
      <c r="VJD357" s="132"/>
      <c r="VJE357" s="132"/>
      <c r="VJF357" s="132"/>
      <c r="VJG357" s="132"/>
      <c r="VJH357" s="132"/>
      <c r="VJI357" s="132"/>
      <c r="VJJ357" s="132"/>
      <c r="VJK357" s="132"/>
      <c r="VJL357" s="132"/>
      <c r="VJM357" s="132"/>
      <c r="VJN357" s="132"/>
      <c r="VJO357" s="132"/>
      <c r="VJP357" s="132"/>
      <c r="VJQ357" s="132"/>
      <c r="VJR357" s="132"/>
      <c r="VJS357" s="132"/>
      <c r="VJT357" s="132"/>
      <c r="VJU357" s="132"/>
      <c r="VJV357" s="132"/>
      <c r="VJW357" s="132"/>
      <c r="VJX357" s="132"/>
      <c r="VJY357" s="132"/>
      <c r="VJZ357" s="132"/>
      <c r="VKA357" s="132"/>
      <c r="VKB357" s="132"/>
      <c r="VKC357" s="132"/>
      <c r="VKD357" s="132"/>
      <c r="VKE357" s="132"/>
      <c r="VKF357" s="132"/>
      <c r="VKG357" s="132"/>
      <c r="VKH357" s="132"/>
      <c r="VKI357" s="132"/>
      <c r="VKJ357" s="132"/>
      <c r="VKK357" s="132"/>
      <c r="VKL357" s="132"/>
      <c r="VKM357" s="132"/>
      <c r="VKN357" s="132"/>
      <c r="VKO357" s="132"/>
      <c r="VKP357" s="132"/>
      <c r="VKQ357" s="132"/>
      <c r="VKR357" s="132"/>
      <c r="VKS357" s="132"/>
      <c r="VKT357" s="132"/>
      <c r="VKU357" s="132"/>
      <c r="VKV357" s="132"/>
      <c r="VKW357" s="132"/>
      <c r="VKX357" s="132"/>
      <c r="VKY357" s="132"/>
      <c r="VKZ357" s="132"/>
      <c r="VLA357" s="132"/>
      <c r="VLB357" s="132"/>
      <c r="VLC357" s="132"/>
      <c r="VLD357" s="132"/>
      <c r="VLE357" s="132"/>
      <c r="VLF357" s="132"/>
      <c r="VLG357" s="132"/>
      <c r="VLH357" s="132"/>
      <c r="VLI357" s="132"/>
      <c r="VLJ357" s="132"/>
      <c r="VLK357" s="132"/>
      <c r="VLL357" s="132"/>
      <c r="VLM357" s="132"/>
      <c r="VLN357" s="132"/>
      <c r="VLO357" s="132"/>
      <c r="VLP357" s="132"/>
      <c r="VLQ357" s="132"/>
      <c r="VLR357" s="132"/>
      <c r="VLS357" s="132"/>
      <c r="VLT357" s="132"/>
      <c r="VLU357" s="132"/>
      <c r="VLV357" s="132"/>
      <c r="VLW357" s="132"/>
      <c r="VLX357" s="132"/>
      <c r="VLY357" s="132"/>
      <c r="VLZ357" s="132"/>
      <c r="VMA357" s="132"/>
      <c r="VMB357" s="132"/>
      <c r="VMC357" s="132"/>
      <c r="VMD357" s="132"/>
      <c r="VME357" s="132"/>
      <c r="VMF357" s="132"/>
      <c r="VMG357" s="132"/>
      <c r="VMH357" s="132"/>
      <c r="VMI357" s="132"/>
      <c r="VMJ357" s="132"/>
      <c r="VMK357" s="132"/>
      <c r="VML357" s="132"/>
      <c r="VMM357" s="132"/>
      <c r="VMN357" s="132"/>
      <c r="VMO357" s="132"/>
      <c r="VMP357" s="132"/>
      <c r="VMQ357" s="132"/>
      <c r="VMR357" s="132"/>
      <c r="VMS357" s="132"/>
      <c r="VMT357" s="132"/>
      <c r="VMU357" s="132"/>
      <c r="VMV357" s="132"/>
      <c r="VMW357" s="132"/>
      <c r="VMX357" s="132"/>
      <c r="VMY357" s="132"/>
      <c r="VMZ357" s="132"/>
      <c r="VNA357" s="132"/>
      <c r="VNB357" s="132"/>
      <c r="VNC357" s="132"/>
      <c r="VND357" s="132"/>
      <c r="VNE357" s="132"/>
      <c r="VNF357" s="132"/>
      <c r="VNG357" s="132"/>
      <c r="VNH357" s="132"/>
      <c r="VNI357" s="132"/>
      <c r="VNJ357" s="132"/>
      <c r="VNK357" s="132"/>
      <c r="VNL357" s="132"/>
      <c r="VNM357" s="132"/>
      <c r="VNN357" s="132"/>
      <c r="VNO357" s="132"/>
      <c r="VNP357" s="132"/>
      <c r="VNQ357" s="132"/>
      <c r="VNR357" s="132"/>
      <c r="VNS357" s="132"/>
      <c r="VNT357" s="132"/>
      <c r="VNU357" s="132"/>
      <c r="VNV357" s="132"/>
      <c r="VNW357" s="132"/>
      <c r="VNX357" s="132"/>
      <c r="VNY357" s="132"/>
      <c r="VNZ357" s="132"/>
      <c r="VOA357" s="132"/>
      <c r="VOB357" s="132"/>
      <c r="VOC357" s="132"/>
      <c r="VOD357" s="132"/>
      <c r="VOE357" s="132"/>
      <c r="VOF357" s="132"/>
      <c r="VOG357" s="132"/>
      <c r="VOH357" s="132"/>
      <c r="VOI357" s="132"/>
      <c r="VOJ357" s="132"/>
      <c r="VOK357" s="132"/>
      <c r="VOL357" s="132"/>
      <c r="VOM357" s="132"/>
      <c r="VON357" s="132"/>
      <c r="VOO357" s="132"/>
      <c r="VOP357" s="132"/>
      <c r="VOQ357" s="132"/>
      <c r="VOR357" s="132"/>
      <c r="VOS357" s="132"/>
      <c r="VOT357" s="132"/>
      <c r="VOU357" s="132"/>
      <c r="VOV357" s="132"/>
      <c r="VOW357" s="132"/>
      <c r="VOX357" s="132"/>
      <c r="VOY357" s="132"/>
      <c r="VOZ357" s="132"/>
      <c r="VPA357" s="132"/>
      <c r="VPB357" s="132"/>
      <c r="VPC357" s="132"/>
      <c r="VPD357" s="132"/>
      <c r="VPE357" s="132"/>
      <c r="VPF357" s="132"/>
      <c r="VPG357" s="132"/>
      <c r="VPH357" s="132"/>
      <c r="VPI357" s="132"/>
      <c r="VPJ357" s="132"/>
      <c r="VPK357" s="132"/>
      <c r="VPL357" s="132"/>
      <c r="VPM357" s="132"/>
      <c r="VPN357" s="132"/>
      <c r="VPO357" s="132"/>
      <c r="VPP357" s="132"/>
      <c r="VPQ357" s="132"/>
      <c r="VPR357" s="132"/>
      <c r="VPS357" s="132"/>
      <c r="VPT357" s="132"/>
      <c r="VPU357" s="132"/>
      <c r="VPV357" s="132"/>
      <c r="VPW357" s="132"/>
      <c r="VPX357" s="132"/>
      <c r="VPY357" s="132"/>
      <c r="VPZ357" s="132"/>
      <c r="VQA357" s="132"/>
      <c r="VQB357" s="132"/>
      <c r="VQC357" s="132"/>
      <c r="VQD357" s="132"/>
      <c r="VQE357" s="132"/>
      <c r="VQF357" s="132"/>
      <c r="VQG357" s="132"/>
      <c r="VQH357" s="132"/>
      <c r="VQI357" s="132"/>
      <c r="VQJ357" s="132"/>
      <c r="VQK357" s="132"/>
      <c r="VQL357" s="132"/>
      <c r="VQM357" s="132"/>
      <c r="VQN357" s="132"/>
      <c r="VQO357" s="132"/>
      <c r="VQP357" s="132"/>
      <c r="VQQ357" s="132"/>
      <c r="VQR357" s="132"/>
      <c r="VQS357" s="132"/>
      <c r="VQT357" s="132"/>
      <c r="VQU357" s="132"/>
      <c r="VQV357" s="132"/>
      <c r="VQW357" s="132"/>
      <c r="VQX357" s="132"/>
      <c r="VQY357" s="132"/>
      <c r="VQZ357" s="132"/>
      <c r="VRA357" s="132"/>
      <c r="VRB357" s="132"/>
      <c r="VRC357" s="132"/>
      <c r="VRD357" s="132"/>
      <c r="VRE357" s="132"/>
      <c r="VRF357" s="132"/>
      <c r="VRG357" s="132"/>
      <c r="VRH357" s="132"/>
      <c r="VRI357" s="132"/>
      <c r="VRJ357" s="132"/>
      <c r="VRK357" s="132"/>
      <c r="VRL357" s="132"/>
      <c r="VRM357" s="132"/>
      <c r="VRN357" s="132"/>
      <c r="VRO357" s="132"/>
      <c r="VRP357" s="132"/>
      <c r="VRQ357" s="132"/>
      <c r="VRR357" s="132"/>
      <c r="VRS357" s="132"/>
      <c r="VRT357" s="132"/>
      <c r="VRU357" s="132"/>
      <c r="VRV357" s="132"/>
      <c r="VRW357" s="132"/>
      <c r="VRX357" s="132"/>
      <c r="VRY357" s="132"/>
      <c r="VRZ357" s="132"/>
      <c r="VSA357" s="132"/>
      <c r="VSB357" s="132"/>
      <c r="VSC357" s="132"/>
      <c r="VSD357" s="132"/>
      <c r="VSE357" s="132"/>
      <c r="VSF357" s="132"/>
      <c r="VSG357" s="132"/>
      <c r="VSH357" s="132"/>
      <c r="VSI357" s="132"/>
      <c r="VSJ357" s="132"/>
      <c r="VSK357" s="132"/>
      <c r="VSL357" s="132"/>
      <c r="VSM357" s="132"/>
      <c r="VSN357" s="132"/>
      <c r="VSO357" s="132"/>
      <c r="VSP357" s="132"/>
      <c r="VSQ357" s="132"/>
      <c r="VSR357" s="132"/>
      <c r="VSS357" s="132"/>
      <c r="VST357" s="132"/>
      <c r="VSU357" s="132"/>
      <c r="VSV357" s="132"/>
      <c r="VSW357" s="132"/>
      <c r="VSX357" s="132"/>
      <c r="VSY357" s="132"/>
      <c r="VSZ357" s="132"/>
      <c r="VTA357" s="132"/>
      <c r="VTB357" s="132"/>
      <c r="VTC357" s="132"/>
      <c r="VTD357" s="132"/>
      <c r="VTE357" s="132"/>
      <c r="VTF357" s="132"/>
      <c r="VTG357" s="132"/>
      <c r="VTH357" s="132"/>
      <c r="VTI357" s="132"/>
      <c r="VTJ357" s="132"/>
      <c r="VTK357" s="132"/>
      <c r="VTL357" s="132"/>
      <c r="VTM357" s="132"/>
      <c r="VTN357" s="132"/>
      <c r="VTO357" s="132"/>
      <c r="VTP357" s="132"/>
      <c r="VTQ357" s="132"/>
      <c r="VTR357" s="132"/>
      <c r="VTS357" s="132"/>
      <c r="VTT357" s="132"/>
      <c r="VTU357" s="132"/>
      <c r="VTV357" s="132"/>
      <c r="VTW357" s="132"/>
      <c r="VTX357" s="132"/>
      <c r="VTY357" s="132"/>
      <c r="VTZ357" s="132"/>
      <c r="VUA357" s="132"/>
      <c r="VUB357" s="132"/>
      <c r="VUC357" s="132"/>
      <c r="VUD357" s="132"/>
      <c r="VUE357" s="132"/>
      <c r="VUF357" s="132"/>
      <c r="VUG357" s="132"/>
      <c r="VUH357" s="132"/>
      <c r="VUI357" s="132"/>
      <c r="VUJ357" s="132"/>
      <c r="VUK357" s="132"/>
      <c r="VUL357" s="132"/>
      <c r="VUM357" s="132"/>
      <c r="VUN357" s="132"/>
      <c r="VUO357" s="132"/>
      <c r="VUP357" s="132"/>
      <c r="VUQ357" s="132"/>
      <c r="VUR357" s="132"/>
      <c r="VUS357" s="132"/>
      <c r="VUT357" s="132"/>
      <c r="VUU357" s="132"/>
      <c r="VUV357" s="132"/>
      <c r="VUW357" s="132"/>
      <c r="VUX357" s="132"/>
      <c r="VUY357" s="132"/>
      <c r="VUZ357" s="132"/>
      <c r="VVA357" s="132"/>
      <c r="VVB357" s="132"/>
      <c r="VVC357" s="132"/>
      <c r="VVD357" s="132"/>
      <c r="VVE357" s="132"/>
      <c r="VVF357" s="132"/>
      <c r="VVG357" s="132"/>
      <c r="VVH357" s="132"/>
      <c r="VVI357" s="132"/>
      <c r="VVJ357" s="132"/>
      <c r="VVK357" s="132"/>
      <c r="VVL357" s="132"/>
      <c r="VVM357" s="132"/>
      <c r="VVN357" s="132"/>
      <c r="VVO357" s="132"/>
      <c r="VVP357" s="132"/>
      <c r="VVQ357" s="132"/>
      <c r="VVR357" s="132"/>
      <c r="VVS357" s="132"/>
      <c r="VVT357" s="132"/>
      <c r="VVU357" s="132"/>
      <c r="VVV357" s="132"/>
      <c r="VVW357" s="132"/>
      <c r="VVX357" s="132"/>
      <c r="VVY357" s="132"/>
      <c r="VVZ357" s="132"/>
      <c r="VWA357" s="132"/>
      <c r="VWB357" s="132"/>
      <c r="VWC357" s="132"/>
      <c r="VWD357" s="132"/>
      <c r="VWE357" s="132"/>
      <c r="VWF357" s="132"/>
      <c r="VWG357" s="132"/>
      <c r="VWH357" s="132"/>
      <c r="VWI357" s="132"/>
      <c r="VWJ357" s="132"/>
      <c r="VWK357" s="132"/>
      <c r="VWL357" s="132"/>
      <c r="VWM357" s="132"/>
      <c r="VWN357" s="132"/>
      <c r="VWO357" s="132"/>
      <c r="VWP357" s="132"/>
      <c r="VWQ357" s="132"/>
      <c r="VWR357" s="132"/>
      <c r="VWS357" s="132"/>
      <c r="VWT357" s="132"/>
      <c r="VWU357" s="132"/>
      <c r="VWV357" s="132"/>
      <c r="VWW357" s="132"/>
      <c r="VWX357" s="132"/>
      <c r="VWY357" s="132"/>
      <c r="VWZ357" s="132"/>
      <c r="VXA357" s="132"/>
      <c r="VXB357" s="132"/>
      <c r="VXC357" s="132"/>
      <c r="VXD357" s="132"/>
      <c r="VXE357" s="132"/>
      <c r="VXF357" s="132"/>
      <c r="VXG357" s="132"/>
      <c r="VXH357" s="132"/>
      <c r="VXI357" s="132"/>
      <c r="VXJ357" s="132"/>
      <c r="VXK357" s="132"/>
      <c r="VXL357" s="132"/>
      <c r="VXM357" s="132"/>
      <c r="VXN357" s="132"/>
      <c r="VXO357" s="132"/>
      <c r="VXP357" s="132"/>
      <c r="VXQ357" s="132"/>
      <c r="VXR357" s="132"/>
      <c r="VXS357" s="132"/>
      <c r="VXT357" s="132"/>
      <c r="VXU357" s="132"/>
      <c r="VXV357" s="132"/>
      <c r="VXW357" s="132"/>
      <c r="VXX357" s="132"/>
      <c r="VXY357" s="132"/>
      <c r="VXZ357" s="132"/>
      <c r="VYA357" s="132"/>
      <c r="VYB357" s="132"/>
      <c r="VYC357" s="132"/>
      <c r="VYD357" s="132"/>
      <c r="VYE357" s="132"/>
      <c r="VYF357" s="132"/>
      <c r="VYG357" s="132"/>
      <c r="VYH357" s="132"/>
      <c r="VYI357" s="132"/>
      <c r="VYJ357" s="132"/>
      <c r="VYK357" s="132"/>
      <c r="VYL357" s="132"/>
      <c r="VYM357" s="132"/>
      <c r="VYN357" s="132"/>
      <c r="VYO357" s="132"/>
      <c r="VYP357" s="132"/>
      <c r="VYQ357" s="132"/>
      <c r="VYR357" s="132"/>
      <c r="VYS357" s="132"/>
      <c r="VYT357" s="132"/>
      <c r="VYU357" s="132"/>
      <c r="VYV357" s="132"/>
      <c r="VYW357" s="132"/>
      <c r="VYX357" s="132"/>
      <c r="VYY357" s="132"/>
      <c r="VYZ357" s="132"/>
      <c r="VZA357" s="132"/>
      <c r="VZB357" s="132"/>
      <c r="VZC357" s="132"/>
      <c r="VZD357" s="132"/>
      <c r="VZE357" s="132"/>
      <c r="VZF357" s="132"/>
      <c r="VZG357" s="132"/>
      <c r="VZH357" s="132"/>
      <c r="VZI357" s="132"/>
      <c r="VZJ357" s="132"/>
      <c r="VZK357" s="132"/>
      <c r="VZL357" s="132"/>
      <c r="VZM357" s="132"/>
      <c r="VZN357" s="132"/>
      <c r="VZO357" s="132"/>
      <c r="VZP357" s="132"/>
      <c r="VZQ357" s="132"/>
      <c r="VZR357" s="132"/>
      <c r="VZS357" s="132"/>
      <c r="VZT357" s="132"/>
      <c r="VZU357" s="132"/>
      <c r="VZV357" s="132"/>
      <c r="VZW357" s="132"/>
      <c r="VZX357" s="132"/>
      <c r="VZY357" s="132"/>
      <c r="VZZ357" s="132"/>
      <c r="WAA357" s="132"/>
      <c r="WAB357" s="132"/>
      <c r="WAC357" s="132"/>
      <c r="WAD357" s="132"/>
      <c r="WAE357" s="132"/>
      <c r="WAF357" s="132"/>
      <c r="WAG357" s="132"/>
      <c r="WAH357" s="132"/>
      <c r="WAI357" s="132"/>
      <c r="WAJ357" s="132"/>
      <c r="WAK357" s="132"/>
      <c r="WAL357" s="132"/>
      <c r="WAM357" s="132"/>
      <c r="WAN357" s="132"/>
      <c r="WAO357" s="132"/>
      <c r="WAP357" s="132"/>
      <c r="WAQ357" s="132"/>
      <c r="WAR357" s="132"/>
      <c r="WAS357" s="132"/>
      <c r="WAT357" s="132"/>
      <c r="WAU357" s="132"/>
      <c r="WAV357" s="132"/>
      <c r="WAW357" s="132"/>
      <c r="WAX357" s="132"/>
      <c r="WAY357" s="132"/>
      <c r="WAZ357" s="132"/>
      <c r="WBA357" s="132"/>
      <c r="WBB357" s="132"/>
      <c r="WBC357" s="132"/>
      <c r="WBD357" s="132"/>
      <c r="WBE357" s="132"/>
      <c r="WBF357" s="132"/>
      <c r="WBG357" s="132"/>
      <c r="WBH357" s="132"/>
      <c r="WBI357" s="132"/>
      <c r="WBJ357" s="132"/>
      <c r="WBK357" s="132"/>
      <c r="WBL357" s="132"/>
      <c r="WBM357" s="132"/>
      <c r="WBN357" s="132"/>
      <c r="WBO357" s="132"/>
      <c r="WBP357" s="132"/>
      <c r="WBQ357" s="132"/>
      <c r="WBR357" s="132"/>
      <c r="WBS357" s="132"/>
      <c r="WBT357" s="132"/>
      <c r="WBU357" s="132"/>
      <c r="WBV357" s="132"/>
      <c r="WBW357" s="132"/>
      <c r="WBX357" s="132"/>
      <c r="WBY357" s="132"/>
      <c r="WBZ357" s="132"/>
      <c r="WCA357" s="132"/>
      <c r="WCB357" s="132"/>
      <c r="WCC357" s="132"/>
      <c r="WCD357" s="132"/>
      <c r="WCE357" s="132"/>
      <c r="WCF357" s="132"/>
      <c r="WCG357" s="132"/>
      <c r="WCH357" s="132"/>
      <c r="WCI357" s="132"/>
      <c r="WCJ357" s="132"/>
      <c r="WCK357" s="132"/>
      <c r="WCL357" s="132"/>
      <c r="WCM357" s="132"/>
      <c r="WCN357" s="132"/>
      <c r="WCO357" s="132"/>
      <c r="WCP357" s="132"/>
      <c r="WCQ357" s="132"/>
      <c r="WCR357" s="132"/>
      <c r="WCS357" s="132"/>
      <c r="WCT357" s="132"/>
      <c r="WCU357" s="132"/>
      <c r="WCV357" s="132"/>
      <c r="WCW357" s="132"/>
      <c r="WCX357" s="132"/>
      <c r="WCY357" s="132"/>
      <c r="WCZ357" s="132"/>
      <c r="WDA357" s="132"/>
      <c r="WDB357" s="132"/>
      <c r="WDC357" s="132"/>
      <c r="WDD357" s="132"/>
      <c r="WDE357" s="132"/>
      <c r="WDF357" s="132"/>
      <c r="WDG357" s="132"/>
      <c r="WDH357" s="132"/>
      <c r="WDI357" s="132"/>
      <c r="WDJ357" s="132"/>
      <c r="WDK357" s="132"/>
      <c r="WDL357" s="132"/>
      <c r="WDM357" s="132"/>
      <c r="WDN357" s="132"/>
      <c r="WDO357" s="132"/>
      <c r="WDP357" s="132"/>
      <c r="WDQ357" s="132"/>
      <c r="WDR357" s="132"/>
      <c r="WDS357" s="132"/>
      <c r="WDT357" s="132"/>
      <c r="WDU357" s="132"/>
      <c r="WDV357" s="132"/>
      <c r="WDW357" s="132"/>
      <c r="WDX357" s="132"/>
      <c r="WDY357" s="132"/>
      <c r="WDZ357" s="132"/>
      <c r="WEA357" s="132"/>
      <c r="WEB357" s="132"/>
      <c r="WEC357" s="132"/>
      <c r="WED357" s="132"/>
      <c r="WEE357" s="132"/>
      <c r="WEF357" s="132"/>
      <c r="WEG357" s="132"/>
      <c r="WEH357" s="132"/>
      <c r="WEI357" s="132"/>
      <c r="WEJ357" s="132"/>
      <c r="WEK357" s="132"/>
      <c r="WEL357" s="132"/>
      <c r="WEM357" s="132"/>
      <c r="WEN357" s="132"/>
      <c r="WEO357" s="132"/>
      <c r="WEP357" s="132"/>
      <c r="WEQ357" s="132"/>
      <c r="WER357" s="132"/>
      <c r="WES357" s="132"/>
      <c r="WET357" s="132"/>
      <c r="WEU357" s="132"/>
      <c r="WEV357" s="132"/>
      <c r="WEW357" s="132"/>
      <c r="WEX357" s="132"/>
      <c r="WEY357" s="132"/>
      <c r="WEZ357" s="132"/>
      <c r="WFA357" s="132"/>
      <c r="WFB357" s="132"/>
      <c r="WFC357" s="132"/>
      <c r="WFD357" s="132"/>
      <c r="WFE357" s="132"/>
      <c r="WFF357" s="132"/>
      <c r="WFG357" s="132"/>
      <c r="WFH357" s="132"/>
      <c r="WFI357" s="132"/>
      <c r="WFJ357" s="132"/>
      <c r="WFK357" s="132"/>
      <c r="WFL357" s="132"/>
      <c r="WFM357" s="132"/>
      <c r="WFN357" s="132"/>
      <c r="WFO357" s="132"/>
      <c r="WFP357" s="132"/>
      <c r="WFQ357" s="132"/>
      <c r="WFR357" s="132"/>
      <c r="WFS357" s="132"/>
      <c r="WFT357" s="132"/>
      <c r="WFU357" s="132"/>
      <c r="WFV357" s="132"/>
      <c r="WFW357" s="132"/>
      <c r="WFX357" s="132"/>
      <c r="WFY357" s="132"/>
      <c r="WFZ357" s="132"/>
      <c r="WGA357" s="132"/>
      <c r="WGB357" s="132"/>
      <c r="WGC357" s="132"/>
      <c r="WGD357" s="132"/>
      <c r="WGE357" s="132"/>
      <c r="WGF357" s="132"/>
      <c r="WGG357" s="132"/>
      <c r="WGH357" s="132"/>
      <c r="WGI357" s="132"/>
      <c r="WGJ357" s="132"/>
      <c r="WGK357" s="132"/>
      <c r="WGL357" s="132"/>
      <c r="WGM357" s="132"/>
      <c r="WGN357" s="132"/>
      <c r="WGO357" s="132"/>
      <c r="WGP357" s="132"/>
      <c r="WGQ357" s="132"/>
      <c r="WGR357" s="132"/>
      <c r="WGS357" s="132"/>
      <c r="WGT357" s="132"/>
      <c r="WGU357" s="132"/>
      <c r="WGV357" s="132"/>
      <c r="WGW357" s="132"/>
      <c r="WGX357" s="132"/>
      <c r="WGY357" s="132"/>
      <c r="WGZ357" s="132"/>
      <c r="WHA357" s="132"/>
      <c r="WHB357" s="132"/>
      <c r="WHC357" s="132"/>
      <c r="WHD357" s="132"/>
      <c r="WHE357" s="132"/>
      <c r="WHF357" s="132"/>
      <c r="WHG357" s="132"/>
      <c r="WHH357" s="132"/>
      <c r="WHI357" s="132"/>
      <c r="WHJ357" s="132"/>
      <c r="WHK357" s="132"/>
      <c r="WHL357" s="132"/>
      <c r="WHM357" s="132"/>
      <c r="WHN357" s="132"/>
      <c r="WHO357" s="132"/>
      <c r="WHP357" s="132"/>
      <c r="WHQ357" s="132"/>
      <c r="WHR357" s="132"/>
      <c r="WHS357" s="132"/>
      <c r="WHT357" s="132"/>
      <c r="WHU357" s="132"/>
      <c r="WHV357" s="132"/>
      <c r="WHW357" s="132"/>
      <c r="WHX357" s="132"/>
      <c r="WHY357" s="132"/>
      <c r="WHZ357" s="132"/>
      <c r="WIA357" s="132"/>
      <c r="WIB357" s="132"/>
      <c r="WIC357" s="132"/>
      <c r="WID357" s="132"/>
      <c r="WIE357" s="132"/>
      <c r="WIF357" s="132"/>
      <c r="WIG357" s="132"/>
      <c r="WIH357" s="132"/>
      <c r="WII357" s="132"/>
      <c r="WIJ357" s="132"/>
      <c r="WIK357" s="132"/>
      <c r="WIL357" s="132"/>
      <c r="WIM357" s="132"/>
      <c r="WIN357" s="132"/>
      <c r="WIO357" s="132"/>
      <c r="WIP357" s="132"/>
      <c r="WIQ357" s="132"/>
      <c r="WIR357" s="132"/>
      <c r="WIS357" s="132"/>
      <c r="WIT357" s="132"/>
      <c r="WIU357" s="132"/>
      <c r="WIV357" s="132"/>
      <c r="WIW357" s="132"/>
      <c r="WIX357" s="132"/>
      <c r="WIY357" s="132"/>
      <c r="WIZ357" s="132"/>
      <c r="WJA357" s="132"/>
      <c r="WJB357" s="132"/>
      <c r="WJC357" s="132"/>
      <c r="WJD357" s="132"/>
      <c r="WJE357" s="132"/>
      <c r="WJF357" s="132"/>
      <c r="WJG357" s="132"/>
      <c r="WJH357" s="132"/>
      <c r="WJI357" s="132"/>
      <c r="WJJ357" s="132"/>
      <c r="WJK357" s="132"/>
      <c r="WJL357" s="132"/>
      <c r="WJM357" s="132"/>
      <c r="WJN357" s="132"/>
      <c r="WJO357" s="132"/>
      <c r="WJP357" s="132"/>
      <c r="WJQ357" s="132"/>
      <c r="WJR357" s="132"/>
      <c r="WJS357" s="132"/>
      <c r="WJT357" s="132"/>
      <c r="WJU357" s="132"/>
      <c r="WJV357" s="132"/>
      <c r="WJW357" s="132"/>
      <c r="WJX357" s="132"/>
      <c r="WJY357" s="132"/>
      <c r="WJZ357" s="132"/>
      <c r="WKA357" s="132"/>
      <c r="WKB357" s="132"/>
      <c r="WKC357" s="132"/>
      <c r="WKD357" s="132"/>
      <c r="WKE357" s="132"/>
      <c r="WKF357" s="132"/>
      <c r="WKG357" s="132"/>
      <c r="WKH357" s="132"/>
      <c r="WKI357" s="132"/>
      <c r="WKJ357" s="132"/>
      <c r="WKK357" s="132"/>
      <c r="WKL357" s="132"/>
      <c r="WKM357" s="132"/>
      <c r="WKN357" s="132"/>
      <c r="WKO357" s="132"/>
      <c r="WKP357" s="132"/>
      <c r="WKQ357" s="132"/>
      <c r="WKR357" s="132"/>
      <c r="WKS357" s="132"/>
      <c r="WKT357" s="132"/>
      <c r="WKU357" s="132"/>
      <c r="WKV357" s="132"/>
      <c r="WKW357" s="132"/>
      <c r="WKX357" s="132"/>
      <c r="WKY357" s="132"/>
      <c r="WKZ357" s="132"/>
      <c r="WLA357" s="132"/>
      <c r="WLB357" s="132"/>
      <c r="WLC357" s="132"/>
      <c r="WLD357" s="132"/>
      <c r="WLE357" s="132"/>
      <c r="WLF357" s="132"/>
      <c r="WLG357" s="132"/>
      <c r="WLH357" s="132"/>
      <c r="WLI357" s="132"/>
      <c r="WLJ357" s="132"/>
      <c r="WLK357" s="132"/>
      <c r="WLL357" s="132"/>
      <c r="WLM357" s="132"/>
      <c r="WLN357" s="132"/>
      <c r="WLO357" s="132"/>
      <c r="WLP357" s="132"/>
      <c r="WLQ357" s="132"/>
      <c r="WLR357" s="132"/>
      <c r="WLS357" s="132"/>
      <c r="WLT357" s="132"/>
      <c r="WLU357" s="132"/>
      <c r="WLV357" s="132"/>
      <c r="WLW357" s="132"/>
      <c r="WLX357" s="132"/>
      <c r="WLY357" s="132"/>
      <c r="WLZ357" s="132"/>
      <c r="WMA357" s="132"/>
      <c r="WMB357" s="132"/>
      <c r="WMC357" s="132"/>
      <c r="WMD357" s="132"/>
      <c r="WME357" s="132"/>
      <c r="WMF357" s="132"/>
      <c r="WMG357" s="132"/>
      <c r="WMH357" s="132"/>
      <c r="WMI357" s="132"/>
      <c r="WMJ357" s="132"/>
      <c r="WMK357" s="132"/>
      <c r="WML357" s="132"/>
      <c r="WMM357" s="132"/>
      <c r="WMN357" s="132"/>
      <c r="WMO357" s="132"/>
      <c r="WMP357" s="132"/>
      <c r="WMQ357" s="132"/>
      <c r="WMR357" s="132"/>
      <c r="WMS357" s="132"/>
      <c r="WMT357" s="132"/>
      <c r="WMU357" s="132"/>
      <c r="WMV357" s="132"/>
      <c r="WMW357" s="132"/>
      <c r="WMX357" s="132"/>
      <c r="WMY357" s="132"/>
      <c r="WMZ357" s="132"/>
      <c r="WNA357" s="132"/>
      <c r="WNB357" s="132"/>
      <c r="WNC357" s="132"/>
      <c r="WND357" s="132"/>
      <c r="WNE357" s="132"/>
      <c r="WNF357" s="132"/>
      <c r="WNG357" s="132"/>
      <c r="WNH357" s="132"/>
      <c r="WNI357" s="132"/>
      <c r="WNJ357" s="132"/>
      <c r="WNK357" s="132"/>
      <c r="WNL357" s="132"/>
      <c r="WNM357" s="132"/>
      <c r="WNN357" s="132"/>
      <c r="WNO357" s="132"/>
      <c r="WNP357" s="132"/>
      <c r="WNQ357" s="132"/>
      <c r="WNR357" s="132"/>
      <c r="WNS357" s="132"/>
      <c r="WNT357" s="132"/>
      <c r="WNU357" s="132"/>
      <c r="WNV357" s="132"/>
      <c r="WNW357" s="132"/>
      <c r="WNX357" s="132"/>
      <c r="WNY357" s="132"/>
      <c r="WNZ357" s="132"/>
      <c r="WOA357" s="132"/>
      <c r="WOB357" s="132"/>
      <c r="WOC357" s="132"/>
      <c r="WOD357" s="132"/>
      <c r="WOE357" s="132"/>
      <c r="WOF357" s="132"/>
      <c r="WOG357" s="132"/>
      <c r="WOH357" s="132"/>
      <c r="WOI357" s="132"/>
      <c r="WOJ357" s="132"/>
      <c r="WOK357" s="132"/>
      <c r="WOL357" s="132"/>
      <c r="WOM357" s="132"/>
      <c r="WON357" s="132"/>
      <c r="WOO357" s="132"/>
      <c r="WOP357" s="132"/>
      <c r="WOQ357" s="132"/>
      <c r="WOR357" s="132"/>
      <c r="WOS357" s="132"/>
      <c r="WOT357" s="132"/>
      <c r="WOU357" s="132"/>
      <c r="WOV357" s="132"/>
      <c r="WOW357" s="132"/>
      <c r="WOX357" s="132"/>
      <c r="WOY357" s="132"/>
      <c r="WOZ357" s="132"/>
      <c r="WPA357" s="132"/>
      <c r="WPB357" s="132"/>
      <c r="WPC357" s="132"/>
      <c r="WPD357" s="132"/>
      <c r="WPE357" s="132"/>
      <c r="WPF357" s="132"/>
      <c r="WPG357" s="132"/>
      <c r="WPH357" s="132"/>
      <c r="WPI357" s="132"/>
      <c r="WPJ357" s="132"/>
      <c r="WPK357" s="132"/>
      <c r="WPL357" s="132"/>
      <c r="WPM357" s="132"/>
      <c r="WPN357" s="132"/>
      <c r="WPO357" s="132"/>
      <c r="WPP357" s="132"/>
      <c r="WPQ357" s="132"/>
      <c r="WPR357" s="132"/>
      <c r="WPS357" s="132"/>
      <c r="WPT357" s="132"/>
      <c r="WPU357" s="132"/>
      <c r="WPV357" s="132"/>
      <c r="WPW357" s="132"/>
      <c r="WPX357" s="132"/>
      <c r="WPY357" s="132"/>
      <c r="WPZ357" s="132"/>
      <c r="WQA357" s="132"/>
      <c r="WQB357" s="132"/>
      <c r="WQC357" s="132"/>
      <c r="WQD357" s="132"/>
      <c r="WQE357" s="132"/>
      <c r="WQF357" s="132"/>
      <c r="WQG357" s="132"/>
      <c r="WQH357" s="132"/>
      <c r="WQI357" s="132"/>
      <c r="WQJ357" s="132"/>
      <c r="WQK357" s="132"/>
      <c r="WQL357" s="132"/>
      <c r="WQM357" s="132"/>
      <c r="WQN357" s="132"/>
      <c r="WQO357" s="132"/>
      <c r="WQP357" s="132"/>
      <c r="WQQ357" s="132"/>
      <c r="WQR357" s="132"/>
      <c r="WQS357" s="132"/>
      <c r="WQT357" s="132"/>
      <c r="WQU357" s="132"/>
      <c r="WQV357" s="132"/>
      <c r="WQW357" s="132"/>
      <c r="WQX357" s="132"/>
      <c r="WQY357" s="132"/>
      <c r="WQZ357" s="132"/>
      <c r="WRA357" s="132"/>
      <c r="WRB357" s="132"/>
      <c r="WRC357" s="132"/>
      <c r="WRD357" s="132"/>
      <c r="WRE357" s="132"/>
      <c r="WRF357" s="132"/>
      <c r="WRG357" s="132"/>
      <c r="WRH357" s="132"/>
      <c r="WRI357" s="132"/>
      <c r="WRJ357" s="132"/>
      <c r="WRK357" s="132"/>
      <c r="WRL357" s="132"/>
      <c r="WRM357" s="132"/>
      <c r="WRN357" s="132"/>
      <c r="WRO357" s="132"/>
      <c r="WRP357" s="132"/>
      <c r="WRQ357" s="132"/>
      <c r="WRR357" s="132"/>
      <c r="WRS357" s="132"/>
      <c r="WRT357" s="132"/>
      <c r="WRU357" s="132"/>
      <c r="WRV357" s="132"/>
      <c r="WRW357" s="132"/>
      <c r="WRX357" s="132"/>
      <c r="WRY357" s="132"/>
      <c r="WRZ357" s="132"/>
      <c r="WSA357" s="132"/>
      <c r="WSB357" s="132"/>
      <c r="WSC357" s="132"/>
      <c r="WSD357" s="132"/>
      <c r="WSE357" s="132"/>
      <c r="WSF357" s="132"/>
      <c r="WSG357" s="132"/>
      <c r="WSH357" s="132"/>
      <c r="WSI357" s="132"/>
      <c r="WSJ357" s="132"/>
      <c r="WSK357" s="132"/>
      <c r="WSL357" s="132"/>
      <c r="WSM357" s="132"/>
      <c r="WSN357" s="132"/>
      <c r="WSO357" s="132"/>
      <c r="WSP357" s="132"/>
      <c r="WSQ357" s="132"/>
      <c r="WSR357" s="132"/>
      <c r="WSS357" s="132"/>
      <c r="WST357" s="132"/>
      <c r="WSU357" s="132"/>
      <c r="WSV357" s="132"/>
      <c r="WSW357" s="132"/>
      <c r="WSX357" s="132"/>
      <c r="WSY357" s="132"/>
      <c r="WSZ357" s="132"/>
      <c r="WTA357" s="132"/>
      <c r="WTB357" s="132"/>
      <c r="WTC357" s="132"/>
      <c r="WTD357" s="132"/>
      <c r="WTE357" s="132"/>
      <c r="WTF357" s="132"/>
      <c r="WTG357" s="132"/>
      <c r="WTH357" s="132"/>
      <c r="WTI357" s="132"/>
      <c r="WTJ357" s="132"/>
      <c r="WTK357" s="132"/>
      <c r="WTL357" s="132"/>
      <c r="WTM357" s="132"/>
      <c r="WTN357" s="132"/>
      <c r="WTO357" s="132"/>
      <c r="WTP357" s="132"/>
      <c r="WTQ357" s="132"/>
      <c r="WTR357" s="132"/>
      <c r="WTS357" s="132"/>
      <c r="WTT357" s="132"/>
      <c r="WTU357" s="132"/>
      <c r="WTV357" s="132"/>
      <c r="WTW357" s="132"/>
      <c r="WTX357" s="132"/>
      <c r="WTY357" s="132"/>
      <c r="WTZ357" s="132"/>
      <c r="WUA357" s="132"/>
      <c r="WUB357" s="132"/>
      <c r="WUC357" s="132"/>
      <c r="WUD357" s="132"/>
      <c r="WUE357" s="132"/>
      <c r="WUF357" s="132"/>
      <c r="WUG357" s="132"/>
      <c r="WUH357" s="132"/>
      <c r="WUI357" s="132"/>
      <c r="WUJ357" s="132"/>
      <c r="WUK357" s="132"/>
      <c r="WUL357" s="132"/>
      <c r="WUM357" s="132"/>
      <c r="WUN357" s="132"/>
      <c r="WUO357" s="132"/>
      <c r="WUP357" s="132"/>
      <c r="WUQ357" s="132"/>
      <c r="WUR357" s="132"/>
      <c r="WUS357" s="132"/>
      <c r="WUT357" s="132"/>
      <c r="WUU357" s="132"/>
      <c r="WUV357" s="132"/>
      <c r="WUW357" s="132"/>
      <c r="WUX357" s="132"/>
      <c r="WUY357" s="132"/>
      <c r="WUZ357" s="132"/>
      <c r="WVA357" s="132"/>
      <c r="WVB357" s="132"/>
      <c r="WVC357" s="132"/>
      <c r="WVD357" s="132"/>
      <c r="WVE357" s="132"/>
      <c r="WVF357" s="132"/>
      <c r="WVG357" s="132"/>
      <c r="WVH357" s="132"/>
      <c r="WVI357" s="132"/>
      <c r="WVJ357" s="132"/>
      <c r="WVK357" s="132"/>
      <c r="WVL357" s="132"/>
      <c r="WVM357" s="132"/>
      <c r="WVN357" s="132"/>
      <c r="WVO357" s="132"/>
      <c r="WVP357" s="132"/>
      <c r="WVQ357" s="132"/>
      <c r="WVR357" s="132"/>
      <c r="WVS357" s="132"/>
      <c r="WVT357" s="132"/>
      <c r="WVU357" s="132"/>
      <c r="WVV357" s="132"/>
      <c r="WVW357" s="132"/>
      <c r="WVX357" s="132"/>
      <c r="WVY357" s="132"/>
      <c r="WVZ357" s="132"/>
      <c r="WWA357" s="132"/>
      <c r="WWB357" s="132"/>
      <c r="WWC357" s="132"/>
      <c r="WWD357" s="132"/>
      <c r="WWE357" s="132"/>
      <c r="WWF357" s="132"/>
      <c r="WWG357" s="132"/>
      <c r="WWH357" s="132"/>
      <c r="WWI357" s="132"/>
      <c r="WWJ357" s="132"/>
      <c r="WWK357" s="132"/>
      <c r="WWL357" s="132"/>
      <c r="WWM357" s="132"/>
      <c r="WWN357" s="132"/>
      <c r="WWO357" s="132"/>
      <c r="WWP357" s="132"/>
      <c r="WWQ357" s="132"/>
      <c r="WWR357" s="132"/>
      <c r="WWS357" s="132"/>
      <c r="WWT357" s="132"/>
      <c r="WWU357" s="132"/>
      <c r="WWV357" s="132"/>
      <c r="WWW357" s="132"/>
      <c r="WWX357" s="132"/>
      <c r="WWY357" s="132"/>
      <c r="WWZ357" s="132"/>
      <c r="WXA357" s="132"/>
      <c r="WXB357" s="132"/>
      <c r="WXC357" s="132"/>
      <c r="WXD357" s="132"/>
      <c r="WXE357" s="132"/>
      <c r="WXF357" s="132"/>
      <c r="WXG357" s="132"/>
      <c r="WXH357" s="132"/>
      <c r="WXI357" s="132"/>
      <c r="WXJ357" s="132"/>
      <c r="WXK357" s="132"/>
      <c r="WXL357" s="132"/>
      <c r="WXM357" s="132"/>
      <c r="WXN357" s="132"/>
      <c r="WXO357" s="132"/>
      <c r="WXP357" s="132"/>
      <c r="WXQ357" s="132"/>
      <c r="WXR357" s="132"/>
      <c r="WXS357" s="132"/>
      <c r="WXT357" s="132"/>
      <c r="WXU357" s="132"/>
      <c r="WXV357" s="132"/>
      <c r="WXW357" s="132"/>
      <c r="WXX357" s="132"/>
      <c r="WXY357" s="132"/>
      <c r="WXZ357" s="132"/>
      <c r="WYA357" s="132"/>
      <c r="WYB357" s="132"/>
      <c r="WYC357" s="132"/>
      <c r="WYD357" s="132"/>
      <c r="WYE357" s="132"/>
      <c r="WYF357" s="132"/>
      <c r="WYG357" s="132"/>
      <c r="WYH357" s="132"/>
      <c r="WYI357" s="132"/>
      <c r="WYJ357" s="132"/>
      <c r="WYK357" s="132"/>
      <c r="WYL357" s="132"/>
      <c r="WYM357" s="132"/>
      <c r="WYN357" s="132"/>
      <c r="WYO357" s="132"/>
      <c r="WYP357" s="132"/>
      <c r="WYQ357" s="132"/>
      <c r="WYR357" s="132"/>
      <c r="WYS357" s="132"/>
      <c r="WYT357" s="132"/>
      <c r="WYU357" s="132"/>
      <c r="WYV357" s="132"/>
      <c r="WYW357" s="132"/>
      <c r="WYX357" s="132"/>
      <c r="WYY357" s="132"/>
      <c r="WYZ357" s="132"/>
      <c r="WZA357" s="132"/>
      <c r="WZB357" s="132"/>
      <c r="WZC357" s="132"/>
      <c r="WZD357" s="132"/>
      <c r="WZE357" s="132"/>
      <c r="WZF357" s="132"/>
      <c r="WZG357" s="132"/>
      <c r="WZH357" s="132"/>
      <c r="WZI357" s="132"/>
      <c r="WZJ357" s="132"/>
      <c r="WZK357" s="132"/>
      <c r="WZL357" s="132"/>
      <c r="WZM357" s="132"/>
      <c r="WZN357" s="132"/>
      <c r="WZO357" s="132"/>
      <c r="WZP357" s="132"/>
      <c r="WZQ357" s="132"/>
      <c r="WZR357" s="132"/>
      <c r="WZS357" s="132"/>
      <c r="WZT357" s="132"/>
      <c r="WZU357" s="132"/>
      <c r="WZV357" s="132"/>
      <c r="WZW357" s="132"/>
      <c r="WZX357" s="132"/>
      <c r="WZY357" s="132"/>
      <c r="WZZ357" s="132"/>
      <c r="XAA357" s="132"/>
      <c r="XAB357" s="132"/>
      <c r="XAC357" s="132"/>
      <c r="XAD357" s="132"/>
      <c r="XAE357" s="132"/>
      <c r="XAF357" s="132"/>
      <c r="XAG357" s="132"/>
      <c r="XAH357" s="132"/>
      <c r="XAI357" s="132"/>
      <c r="XAJ357" s="132"/>
      <c r="XAK357" s="132"/>
      <c r="XAL357" s="132"/>
      <c r="XAM357" s="132"/>
      <c r="XAN357" s="132"/>
      <c r="XAO357" s="132"/>
      <c r="XAP357" s="132"/>
      <c r="XAQ357" s="132"/>
      <c r="XAR357" s="132"/>
      <c r="XAS357" s="132"/>
      <c r="XAT357" s="132"/>
      <c r="XAU357" s="132"/>
      <c r="XAV357" s="132"/>
      <c r="XAW357" s="132"/>
      <c r="XAX357" s="132"/>
      <c r="XAY357" s="132"/>
      <c r="XAZ357" s="132"/>
      <c r="XBA357" s="132"/>
      <c r="XBB357" s="132"/>
      <c r="XBC357" s="132"/>
      <c r="XBD357" s="132"/>
      <c r="XBE357" s="132"/>
      <c r="XBF357" s="132"/>
      <c r="XBG357" s="132"/>
      <c r="XBH357" s="132"/>
      <c r="XBI357" s="132"/>
      <c r="XBJ357" s="132"/>
      <c r="XBK357" s="132"/>
      <c r="XBL357" s="132"/>
      <c r="XBM357" s="132"/>
      <c r="XBN357" s="132"/>
      <c r="XBO357" s="132"/>
      <c r="XBP357" s="132"/>
      <c r="XBQ357" s="132"/>
      <c r="XBR357" s="132"/>
      <c r="XBS357" s="132"/>
      <c r="XBT357" s="132"/>
      <c r="XBU357" s="132"/>
      <c r="XBV357" s="132"/>
      <c r="XBW357" s="132"/>
      <c r="XBX357" s="132"/>
      <c r="XBY357" s="132"/>
      <c r="XBZ357" s="132"/>
      <c r="XCA357" s="132"/>
      <c r="XCB357" s="132"/>
      <c r="XCC357" s="132"/>
      <c r="XCD357" s="132"/>
      <c r="XCE357" s="132"/>
      <c r="XCF357" s="132"/>
      <c r="XCG357" s="132"/>
      <c r="XCH357" s="132"/>
      <c r="XCI357" s="132"/>
      <c r="XCJ357" s="132"/>
      <c r="XCK357" s="132"/>
      <c r="XCL357" s="132"/>
      <c r="XCM357" s="132"/>
      <c r="XCN357" s="132"/>
      <c r="XCO357" s="132"/>
      <c r="XCP357" s="132"/>
      <c r="XCQ357" s="132"/>
      <c r="XCR357" s="132"/>
      <c r="XCS357" s="132"/>
      <c r="XCT357" s="132"/>
      <c r="XCU357" s="132"/>
      <c r="XCV357" s="132"/>
      <c r="XCW357" s="132"/>
      <c r="XCX357" s="132"/>
      <c r="XCY357" s="132"/>
      <c r="XCZ357" s="132"/>
      <c r="XDA357" s="132"/>
      <c r="XDB357" s="132"/>
      <c r="XDC357" s="132"/>
      <c r="XDD357" s="132"/>
      <c r="XDE357" s="132"/>
      <c r="XDF357" s="132"/>
      <c r="XDG357" s="132"/>
      <c r="XDH357" s="132"/>
      <c r="XDI357" s="132"/>
      <c r="XDJ357" s="132"/>
      <c r="XDK357" s="132"/>
      <c r="XDL357" s="132"/>
      <c r="XDM357" s="132"/>
      <c r="XDN357" s="132"/>
      <c r="XDO357" s="132"/>
      <c r="XDP357" s="132"/>
      <c r="XDQ357" s="132"/>
      <c r="XDR357" s="132"/>
      <c r="XDS357" s="132"/>
      <c r="XDT357" s="132"/>
      <c r="XDU357" s="132"/>
      <c r="XDV357" s="132"/>
      <c r="XDW357" s="132"/>
      <c r="XDX357" s="132"/>
      <c r="XDY357" s="132"/>
      <c r="XDZ357" s="132"/>
      <c r="XEA357" s="132"/>
      <c r="XEB357" s="132"/>
      <c r="XEC357" s="132"/>
      <c r="XED357" s="132"/>
      <c r="XEE357" s="132"/>
      <c r="XEF357" s="132"/>
      <c r="XEG357" s="132"/>
      <c r="XEH357" s="132"/>
      <c r="XEI357" s="132"/>
      <c r="XEJ357" s="132"/>
      <c r="XEK357" s="132"/>
      <c r="XEL357" s="134"/>
    </row>
    <row r="358" spans="1:16366" s="16" customFormat="1" ht="131.25" customHeight="1" x14ac:dyDescent="0.2">
      <c r="A358" s="238">
        <v>1</v>
      </c>
      <c r="B358" s="29" t="s">
        <v>1365</v>
      </c>
      <c r="C358" s="29" t="s">
        <v>89</v>
      </c>
      <c r="D358" s="29" t="s">
        <v>739</v>
      </c>
      <c r="E358" s="29">
        <v>2920004955</v>
      </c>
      <c r="F358" s="29" t="s">
        <v>1665</v>
      </c>
      <c r="G358" s="348" t="s">
        <v>475</v>
      </c>
      <c r="H358" s="46" t="s">
        <v>16</v>
      </c>
      <c r="I358" s="340" t="s">
        <v>47</v>
      </c>
      <c r="J358" s="145" t="s">
        <v>2930</v>
      </c>
      <c r="K358" s="340">
        <v>148.85</v>
      </c>
      <c r="L358" s="349" t="s">
        <v>2567</v>
      </c>
      <c r="M358" s="340" t="s">
        <v>3662</v>
      </c>
      <c r="N358" s="340" t="s">
        <v>92</v>
      </c>
      <c r="O358" s="340" t="s">
        <v>230</v>
      </c>
      <c r="P358" s="340" t="s">
        <v>970</v>
      </c>
      <c r="Q358" s="340" t="s">
        <v>476</v>
      </c>
      <c r="R358" s="340" t="s">
        <v>3663</v>
      </c>
      <c r="S358" s="179" t="s">
        <v>1888</v>
      </c>
      <c r="T358" s="36" t="s">
        <v>483</v>
      </c>
      <c r="U358" s="105"/>
      <c r="V358" s="17"/>
    </row>
    <row r="359" spans="1:16366" s="16" customFormat="1" ht="121.5" customHeight="1" x14ac:dyDescent="0.2">
      <c r="A359" s="238">
        <v>2</v>
      </c>
      <c r="B359" s="36" t="s">
        <v>1366</v>
      </c>
      <c r="C359" s="36" t="s">
        <v>89</v>
      </c>
      <c r="D359" s="36" t="s">
        <v>478</v>
      </c>
      <c r="E359" s="36">
        <v>2920008290</v>
      </c>
      <c r="F359" s="36" t="s">
        <v>2160</v>
      </c>
      <c r="G359" s="149" t="s">
        <v>479</v>
      </c>
      <c r="H359" s="46" t="s">
        <v>16</v>
      </c>
      <c r="I359" s="36" t="s">
        <v>47</v>
      </c>
      <c r="J359" s="145" t="s">
        <v>2715</v>
      </c>
      <c r="K359" s="230">
        <v>148.85</v>
      </c>
      <c r="L359" s="236" t="s">
        <v>3661</v>
      </c>
      <c r="M359" s="340" t="s">
        <v>3660</v>
      </c>
      <c r="N359" s="36" t="s">
        <v>92</v>
      </c>
      <c r="O359" s="29" t="s">
        <v>645</v>
      </c>
      <c r="P359" s="36" t="s">
        <v>901</v>
      </c>
      <c r="Q359" s="36" t="s">
        <v>480</v>
      </c>
      <c r="R359" s="340" t="s">
        <v>2301</v>
      </c>
      <c r="S359" s="81" t="s">
        <v>2294</v>
      </c>
      <c r="T359" s="36" t="s">
        <v>2409</v>
      </c>
      <c r="U359" s="105"/>
      <c r="V359" s="17"/>
    </row>
    <row r="360" spans="1:16366" s="16" customFormat="1" ht="137.25" customHeight="1" x14ac:dyDescent="0.2">
      <c r="A360" s="238">
        <v>3</v>
      </c>
      <c r="B360" s="36" t="s">
        <v>1367</v>
      </c>
      <c r="C360" s="36" t="s">
        <v>89</v>
      </c>
      <c r="D360" s="36" t="s">
        <v>481</v>
      </c>
      <c r="E360" s="36">
        <v>2920004803</v>
      </c>
      <c r="F360" s="36" t="s">
        <v>1666</v>
      </c>
      <c r="G360" s="339" t="s">
        <v>482</v>
      </c>
      <c r="H360" s="46" t="s">
        <v>16</v>
      </c>
      <c r="I360" s="339" t="s">
        <v>47</v>
      </c>
      <c r="J360" s="145" t="s">
        <v>2540</v>
      </c>
      <c r="K360" s="230">
        <v>148.85</v>
      </c>
      <c r="L360" s="236" t="s">
        <v>2567</v>
      </c>
      <c r="M360" s="340" t="s">
        <v>3667</v>
      </c>
      <c r="N360" s="339" t="s">
        <v>92</v>
      </c>
      <c r="O360" s="340" t="s">
        <v>655</v>
      </c>
      <c r="P360" s="339" t="s">
        <v>1085</v>
      </c>
      <c r="Q360" s="339" t="s">
        <v>476</v>
      </c>
      <c r="R360" s="340" t="s">
        <v>2300</v>
      </c>
      <c r="S360" s="143" t="s">
        <v>1889</v>
      </c>
      <c r="T360" s="36" t="s">
        <v>483</v>
      </c>
      <c r="U360" s="105"/>
      <c r="V360" s="17"/>
    </row>
    <row r="361" spans="1:16366" s="16" customFormat="1" ht="207.75" customHeight="1" x14ac:dyDescent="0.2">
      <c r="A361" s="238">
        <v>4</v>
      </c>
      <c r="B361" s="36" t="s">
        <v>1367</v>
      </c>
      <c r="C361" s="36" t="s">
        <v>89</v>
      </c>
      <c r="D361" s="36" t="s">
        <v>481</v>
      </c>
      <c r="E361" s="36">
        <v>2920004803</v>
      </c>
      <c r="F361" s="36" t="s">
        <v>1667</v>
      </c>
      <c r="G361" s="36" t="s">
        <v>482</v>
      </c>
      <c r="H361" s="46" t="s">
        <v>16</v>
      </c>
      <c r="I361" s="36" t="s">
        <v>47</v>
      </c>
      <c r="J361" s="145" t="s">
        <v>2540</v>
      </c>
      <c r="K361" s="230">
        <v>148.85</v>
      </c>
      <c r="L361" s="236" t="s">
        <v>2567</v>
      </c>
      <c r="M361" s="340" t="s">
        <v>3667</v>
      </c>
      <c r="N361" s="36" t="s">
        <v>92</v>
      </c>
      <c r="O361" s="36" t="s">
        <v>3668</v>
      </c>
      <c r="P361" s="339" t="s">
        <v>1086</v>
      </c>
      <c r="Q361" s="36" t="s">
        <v>476</v>
      </c>
      <c r="R361" s="340" t="s">
        <v>2300</v>
      </c>
      <c r="S361" s="81" t="s">
        <v>1890</v>
      </c>
      <c r="T361" s="36" t="s">
        <v>483</v>
      </c>
      <c r="U361" s="105"/>
      <c r="V361" s="17"/>
    </row>
    <row r="362" spans="1:16366" s="16" customFormat="1" ht="141.75" customHeight="1" x14ac:dyDescent="0.2">
      <c r="A362" s="238">
        <v>5</v>
      </c>
      <c r="B362" s="36" t="s">
        <v>1368</v>
      </c>
      <c r="C362" s="36" t="s">
        <v>89</v>
      </c>
      <c r="D362" s="36" t="s">
        <v>747</v>
      </c>
      <c r="E362" s="36">
        <v>292008300</v>
      </c>
      <c r="F362" s="36" t="s">
        <v>1668</v>
      </c>
      <c r="G362" s="149" t="s">
        <v>70</v>
      </c>
      <c r="H362" s="46" t="s">
        <v>16</v>
      </c>
      <c r="I362" s="36" t="s">
        <v>47</v>
      </c>
      <c r="J362" s="145" t="s">
        <v>2763</v>
      </c>
      <c r="K362" s="230">
        <v>148.85</v>
      </c>
      <c r="L362" s="236" t="s">
        <v>2567</v>
      </c>
      <c r="M362" s="340" t="s">
        <v>3696</v>
      </c>
      <c r="N362" s="36" t="s">
        <v>92</v>
      </c>
      <c r="O362" s="36" t="s">
        <v>3697</v>
      </c>
      <c r="P362" s="36" t="s">
        <v>1223</v>
      </c>
      <c r="Q362" s="36" t="s">
        <v>2290</v>
      </c>
      <c r="R362" s="29" t="s">
        <v>2299</v>
      </c>
      <c r="S362" s="81" t="s">
        <v>1891</v>
      </c>
      <c r="T362" s="36" t="s">
        <v>484</v>
      </c>
      <c r="U362" s="105"/>
      <c r="V362" s="17"/>
    </row>
    <row r="363" spans="1:16366" s="16" customFormat="1" ht="153.75" customHeight="1" x14ac:dyDescent="0.2">
      <c r="A363" s="238">
        <v>6</v>
      </c>
      <c r="B363" s="36" t="s">
        <v>1370</v>
      </c>
      <c r="C363" s="36" t="s">
        <v>89</v>
      </c>
      <c r="D363" s="36" t="s">
        <v>2564</v>
      </c>
      <c r="E363" s="36">
        <v>2920004715</v>
      </c>
      <c r="F363" s="36" t="s">
        <v>2565</v>
      </c>
      <c r="G363" s="155"/>
      <c r="H363" s="46" t="s">
        <v>16</v>
      </c>
      <c r="I363" s="339" t="s">
        <v>47</v>
      </c>
      <c r="J363" s="92" t="s">
        <v>2566</v>
      </c>
      <c r="K363" s="230">
        <v>148.85</v>
      </c>
      <c r="L363" s="236" t="s">
        <v>2567</v>
      </c>
      <c r="M363" s="340" t="s">
        <v>3685</v>
      </c>
      <c r="N363" s="339" t="s">
        <v>92</v>
      </c>
      <c r="O363" s="339" t="s">
        <v>649</v>
      </c>
      <c r="P363" s="339" t="s">
        <v>3677</v>
      </c>
      <c r="Q363" s="339" t="s">
        <v>485</v>
      </c>
      <c r="R363" s="340" t="s">
        <v>2568</v>
      </c>
      <c r="S363" s="143" t="s">
        <v>1892</v>
      </c>
      <c r="T363" s="36" t="s">
        <v>2409</v>
      </c>
      <c r="U363" s="105"/>
      <c r="V363" s="17"/>
    </row>
    <row r="364" spans="1:16366" s="16" customFormat="1" ht="177" customHeight="1" x14ac:dyDescent="0.2">
      <c r="A364" s="238">
        <v>7</v>
      </c>
      <c r="B364" s="339" t="s">
        <v>1369</v>
      </c>
      <c r="C364" s="339" t="s">
        <v>89</v>
      </c>
      <c r="D364" s="339" t="s">
        <v>486</v>
      </c>
      <c r="E364" s="339">
        <v>2920004698</v>
      </c>
      <c r="F364" s="339" t="s">
        <v>2161</v>
      </c>
      <c r="G364" s="339" t="s">
        <v>487</v>
      </c>
      <c r="H364" s="46" t="s">
        <v>16</v>
      </c>
      <c r="I364" s="339" t="s">
        <v>47</v>
      </c>
      <c r="J364" s="145" t="s">
        <v>3684</v>
      </c>
      <c r="K364" s="230">
        <v>148.85</v>
      </c>
      <c r="L364" s="236" t="s">
        <v>2567</v>
      </c>
      <c r="M364" s="340" t="s">
        <v>3686</v>
      </c>
      <c r="N364" s="339" t="s">
        <v>92</v>
      </c>
      <c r="O364" s="339" t="s">
        <v>230</v>
      </c>
      <c r="P364" s="339" t="s">
        <v>3683</v>
      </c>
      <c r="Q364" s="339" t="s">
        <v>3687</v>
      </c>
      <c r="R364" s="340" t="s">
        <v>2298</v>
      </c>
      <c r="S364" s="143" t="s">
        <v>1893</v>
      </c>
      <c r="T364" s="36" t="s">
        <v>488</v>
      </c>
      <c r="U364" s="105"/>
      <c r="V364" s="17"/>
    </row>
    <row r="365" spans="1:16366" s="16" customFormat="1" ht="177.75" customHeight="1" x14ac:dyDescent="0.2">
      <c r="A365" s="238">
        <v>8</v>
      </c>
      <c r="B365" s="36" t="s">
        <v>1371</v>
      </c>
      <c r="C365" s="36" t="s">
        <v>89</v>
      </c>
      <c r="D365" s="36" t="s">
        <v>489</v>
      </c>
      <c r="E365" s="36">
        <v>2920004680</v>
      </c>
      <c r="F365" s="36" t="s">
        <v>2162</v>
      </c>
      <c r="G365" s="36" t="s">
        <v>490</v>
      </c>
      <c r="H365" s="46" t="s">
        <v>16</v>
      </c>
      <c r="I365" s="36" t="s">
        <v>47</v>
      </c>
      <c r="J365" s="145" t="s">
        <v>2757</v>
      </c>
      <c r="K365" s="230">
        <v>148.85</v>
      </c>
      <c r="L365" s="236" t="s">
        <v>604</v>
      </c>
      <c r="M365" s="53" t="s">
        <v>3681</v>
      </c>
      <c r="N365" s="36" t="s">
        <v>92</v>
      </c>
      <c r="O365" s="36" t="s">
        <v>2376</v>
      </c>
      <c r="P365" s="36" t="s">
        <v>3682</v>
      </c>
      <c r="Q365" s="36" t="s">
        <v>48</v>
      </c>
      <c r="R365" s="29" t="s">
        <v>2291</v>
      </c>
      <c r="S365" s="81" t="s">
        <v>1894</v>
      </c>
      <c r="T365" s="36" t="s">
        <v>2292</v>
      </c>
      <c r="U365" s="105"/>
      <c r="V365" s="17"/>
    </row>
    <row r="366" spans="1:16366" s="16" customFormat="1" ht="186" customHeight="1" x14ac:dyDescent="0.2">
      <c r="A366" s="238">
        <v>9</v>
      </c>
      <c r="B366" s="36" t="s">
        <v>1372</v>
      </c>
      <c r="C366" s="36" t="s">
        <v>89</v>
      </c>
      <c r="D366" s="36" t="s">
        <v>491</v>
      </c>
      <c r="E366" s="36">
        <v>2920004970</v>
      </c>
      <c r="F366" s="36" t="s">
        <v>1670</v>
      </c>
      <c r="G366" s="149" t="s">
        <v>492</v>
      </c>
      <c r="H366" s="46" t="s">
        <v>16</v>
      </c>
      <c r="I366" s="36" t="s">
        <v>47</v>
      </c>
      <c r="J366" s="145" t="s">
        <v>2499</v>
      </c>
      <c r="K366" s="230">
        <v>148.85</v>
      </c>
      <c r="L366" s="236" t="s">
        <v>3673</v>
      </c>
      <c r="M366" s="29" t="s">
        <v>3675</v>
      </c>
      <c r="N366" s="36" t="s">
        <v>92</v>
      </c>
      <c r="O366" s="36" t="s">
        <v>3676</v>
      </c>
      <c r="P366" s="36" t="s">
        <v>1144</v>
      </c>
      <c r="Q366" s="36" t="s">
        <v>48</v>
      </c>
      <c r="R366" s="29" t="s">
        <v>1887</v>
      </c>
      <c r="S366" s="81" t="s">
        <v>1895</v>
      </c>
      <c r="T366" s="36" t="s">
        <v>483</v>
      </c>
      <c r="U366" s="105"/>
      <c r="V366" s="17"/>
    </row>
    <row r="367" spans="1:16366" s="16" customFormat="1" ht="144" customHeight="1" x14ac:dyDescent="0.2">
      <c r="A367" s="238">
        <v>10</v>
      </c>
      <c r="B367" s="36" t="s">
        <v>1373</v>
      </c>
      <c r="C367" s="36" t="s">
        <v>89</v>
      </c>
      <c r="D367" s="36" t="s">
        <v>493</v>
      </c>
      <c r="E367" s="36">
        <v>2920005638</v>
      </c>
      <c r="F367" s="36" t="s">
        <v>1669</v>
      </c>
      <c r="G367" s="36" t="s">
        <v>48</v>
      </c>
      <c r="H367" s="46" t="s">
        <v>16</v>
      </c>
      <c r="I367" s="36" t="s">
        <v>47</v>
      </c>
      <c r="J367" s="145" t="s">
        <v>3671</v>
      </c>
      <c r="K367" s="230">
        <v>148.85</v>
      </c>
      <c r="L367" s="236" t="s">
        <v>3672</v>
      </c>
      <c r="M367" s="53" t="s">
        <v>3900</v>
      </c>
      <c r="N367" s="36" t="s">
        <v>92</v>
      </c>
      <c r="O367" s="36" t="s">
        <v>656</v>
      </c>
      <c r="P367" s="36" t="s">
        <v>971</v>
      </c>
      <c r="Q367" s="36" t="s">
        <v>48</v>
      </c>
      <c r="R367" s="29" t="s">
        <v>2297</v>
      </c>
      <c r="S367" s="81" t="s">
        <v>1896</v>
      </c>
      <c r="T367" s="36" t="s">
        <v>2078</v>
      </c>
      <c r="U367" s="105"/>
      <c r="V367" s="17"/>
    </row>
    <row r="368" spans="1:16366" s="369" customFormat="1" ht="123" customHeight="1" x14ac:dyDescent="0.2">
      <c r="A368" s="238">
        <v>11</v>
      </c>
      <c r="B368" s="358" t="s">
        <v>1374</v>
      </c>
      <c r="C368" s="358" t="s">
        <v>3701</v>
      </c>
      <c r="D368" s="358" t="s">
        <v>3658</v>
      </c>
      <c r="E368" s="358">
        <v>2920004634</v>
      </c>
      <c r="F368" s="358" t="s">
        <v>1513</v>
      </c>
      <c r="G368" s="359" t="s">
        <v>740</v>
      </c>
      <c r="H368" s="360" t="s">
        <v>16</v>
      </c>
      <c r="I368" s="358" t="s">
        <v>47</v>
      </c>
      <c r="J368" s="361" t="s">
        <v>2392</v>
      </c>
      <c r="K368" s="362">
        <v>148.85</v>
      </c>
      <c r="L368" s="363" t="s">
        <v>2567</v>
      </c>
      <c r="M368" s="364" t="s">
        <v>3674</v>
      </c>
      <c r="N368" s="358" t="s">
        <v>92</v>
      </c>
      <c r="O368" s="358" t="s">
        <v>3659</v>
      </c>
      <c r="P368" s="358" t="s">
        <v>1036</v>
      </c>
      <c r="Q368" s="358" t="s">
        <v>494</v>
      </c>
      <c r="R368" s="365" t="s">
        <v>2296</v>
      </c>
      <c r="S368" s="366" t="s">
        <v>1897</v>
      </c>
      <c r="T368" s="358" t="s">
        <v>483</v>
      </c>
      <c r="U368" s="367"/>
      <c r="V368" s="368"/>
    </row>
    <row r="369" spans="1:16366" s="16" customFormat="1" ht="189" customHeight="1" x14ac:dyDescent="0.2">
      <c r="A369" s="238">
        <v>12</v>
      </c>
      <c r="B369" s="36" t="s">
        <v>1375</v>
      </c>
      <c r="C369" s="36" t="s">
        <v>89</v>
      </c>
      <c r="D369" s="36" t="s">
        <v>3658</v>
      </c>
      <c r="E369" s="36">
        <v>2920004634</v>
      </c>
      <c r="F369" s="36" t="s">
        <v>1671</v>
      </c>
      <c r="G369" s="149" t="s">
        <v>495</v>
      </c>
      <c r="H369" s="46" t="s">
        <v>16</v>
      </c>
      <c r="I369" s="36" t="s">
        <v>47</v>
      </c>
      <c r="J369" s="145" t="s">
        <v>3678</v>
      </c>
      <c r="K369" s="230">
        <v>148.85</v>
      </c>
      <c r="L369" s="236" t="s">
        <v>2567</v>
      </c>
      <c r="M369" s="53" t="s">
        <v>3679</v>
      </c>
      <c r="N369" s="36" t="s">
        <v>92</v>
      </c>
      <c r="O369" s="36" t="s">
        <v>3680</v>
      </c>
      <c r="P369" s="36" t="s">
        <v>972</v>
      </c>
      <c r="Q369" s="36" t="s">
        <v>48</v>
      </c>
      <c r="R369" s="29" t="s">
        <v>2296</v>
      </c>
      <c r="S369" s="81" t="s">
        <v>1898</v>
      </c>
      <c r="T369" s="36" t="s">
        <v>483</v>
      </c>
      <c r="U369" s="105"/>
      <c r="V369" s="17"/>
    </row>
    <row r="370" spans="1:16366" s="16" customFormat="1" ht="226.5" customHeight="1" x14ac:dyDescent="0.2">
      <c r="A370" s="238">
        <v>13</v>
      </c>
      <c r="B370" s="36" t="s">
        <v>1376</v>
      </c>
      <c r="C370" s="36" t="s">
        <v>89</v>
      </c>
      <c r="D370" s="36" t="s">
        <v>3658</v>
      </c>
      <c r="E370" s="36">
        <v>2920004634</v>
      </c>
      <c r="F370" s="36" t="s">
        <v>2163</v>
      </c>
      <c r="G370" s="149" t="s">
        <v>495</v>
      </c>
      <c r="H370" s="46" t="s">
        <v>16</v>
      </c>
      <c r="I370" s="36" t="s">
        <v>47</v>
      </c>
      <c r="J370" s="145" t="s">
        <v>2763</v>
      </c>
      <c r="K370" s="230">
        <v>148.85</v>
      </c>
      <c r="L370" s="236" t="s">
        <v>2567</v>
      </c>
      <c r="M370" s="53" t="s">
        <v>3679</v>
      </c>
      <c r="N370" s="36" t="s">
        <v>92</v>
      </c>
      <c r="O370" s="36" t="s">
        <v>2382</v>
      </c>
      <c r="P370" s="36" t="s">
        <v>3699</v>
      </c>
      <c r="Q370" s="36" t="s">
        <v>48</v>
      </c>
      <c r="R370" s="29" t="s">
        <v>2296</v>
      </c>
      <c r="S370" s="81" t="s">
        <v>1898</v>
      </c>
      <c r="T370" s="36" t="s">
        <v>3700</v>
      </c>
      <c r="U370" s="105"/>
      <c r="V370" s="17"/>
    </row>
    <row r="371" spans="1:16366" s="16" customFormat="1" ht="225" customHeight="1" x14ac:dyDescent="0.2">
      <c r="A371" s="238">
        <v>14</v>
      </c>
      <c r="B371" s="36" t="s">
        <v>2164</v>
      </c>
      <c r="C371" s="36" t="s">
        <v>89</v>
      </c>
      <c r="D371" s="36" t="s">
        <v>3658</v>
      </c>
      <c r="E371" s="36">
        <v>2920004634</v>
      </c>
      <c r="F371" s="36" t="s">
        <v>1672</v>
      </c>
      <c r="G371" s="36" t="s">
        <v>1212</v>
      </c>
      <c r="H371" s="46" t="s">
        <v>16</v>
      </c>
      <c r="I371" s="36" t="s">
        <v>47</v>
      </c>
      <c r="J371" s="145" t="s">
        <v>2392</v>
      </c>
      <c r="K371" s="230">
        <v>148.85</v>
      </c>
      <c r="L371" s="236" t="s">
        <v>604</v>
      </c>
      <c r="M371" s="53" t="s">
        <v>3867</v>
      </c>
      <c r="N371" s="36" t="s">
        <v>92</v>
      </c>
      <c r="O371" s="36" t="s">
        <v>680</v>
      </c>
      <c r="P371" s="93" t="s">
        <v>3899</v>
      </c>
      <c r="Q371" s="36" t="s">
        <v>48</v>
      </c>
      <c r="R371" s="29" t="s">
        <v>2296</v>
      </c>
      <c r="S371" s="81" t="s">
        <v>1898</v>
      </c>
      <c r="T371" s="36" t="s">
        <v>483</v>
      </c>
      <c r="U371" s="105"/>
      <c r="V371" s="17"/>
    </row>
    <row r="372" spans="1:16366" s="16" customFormat="1" ht="226.5" customHeight="1" x14ac:dyDescent="0.2">
      <c r="A372" s="238">
        <v>15</v>
      </c>
      <c r="B372" s="36" t="s">
        <v>2293</v>
      </c>
      <c r="C372" s="36" t="s">
        <v>89</v>
      </c>
      <c r="D372" s="36" t="s">
        <v>3658</v>
      </c>
      <c r="E372" s="36">
        <v>2920004634</v>
      </c>
      <c r="F372" s="36" t="s">
        <v>1673</v>
      </c>
      <c r="G372" s="50" t="s">
        <v>496</v>
      </c>
      <c r="H372" s="46" t="s">
        <v>16</v>
      </c>
      <c r="I372" s="36" t="s">
        <v>47</v>
      </c>
      <c r="J372" s="145" t="s">
        <v>2763</v>
      </c>
      <c r="K372" s="230">
        <v>148.85</v>
      </c>
      <c r="L372" s="236" t="s">
        <v>604</v>
      </c>
      <c r="M372" s="53" t="s">
        <v>3898</v>
      </c>
      <c r="N372" s="36" t="s">
        <v>92</v>
      </c>
      <c r="O372" s="36" t="s">
        <v>2316</v>
      </c>
      <c r="P372" s="93" t="s">
        <v>3903</v>
      </c>
      <c r="Q372" s="36" t="s">
        <v>48</v>
      </c>
      <c r="R372" s="357" t="s">
        <v>3698</v>
      </c>
      <c r="S372" s="81" t="s">
        <v>1898</v>
      </c>
      <c r="T372" s="36" t="s">
        <v>483</v>
      </c>
      <c r="U372" s="105"/>
      <c r="V372" s="17"/>
    </row>
    <row r="373" spans="1:16366" s="16" customFormat="1" ht="220.5" customHeight="1" x14ac:dyDescent="0.2">
      <c r="A373" s="238">
        <v>16</v>
      </c>
      <c r="B373" s="36" t="s">
        <v>1377</v>
      </c>
      <c r="C373" s="36" t="s">
        <v>89</v>
      </c>
      <c r="D373" s="36" t="s">
        <v>3658</v>
      </c>
      <c r="E373" s="36">
        <v>2920004634</v>
      </c>
      <c r="F373" s="36" t="s">
        <v>1674</v>
      </c>
      <c r="G373" s="50" t="s">
        <v>496</v>
      </c>
      <c r="H373" s="46" t="s">
        <v>16</v>
      </c>
      <c r="I373" s="36" t="s">
        <v>47</v>
      </c>
      <c r="J373" s="145" t="s">
        <v>2392</v>
      </c>
      <c r="K373" s="230">
        <v>148.85</v>
      </c>
      <c r="L373" s="236" t="s">
        <v>604</v>
      </c>
      <c r="M373" s="29" t="s">
        <v>3669</v>
      </c>
      <c r="N373" s="36" t="s">
        <v>92</v>
      </c>
      <c r="O373" s="36" t="s">
        <v>497</v>
      </c>
      <c r="P373" s="93" t="s">
        <v>1143</v>
      </c>
      <c r="Q373" s="36" t="s">
        <v>48</v>
      </c>
      <c r="R373" s="340" t="s">
        <v>3670</v>
      </c>
      <c r="S373" s="81" t="s">
        <v>1898</v>
      </c>
      <c r="T373" s="36" t="s">
        <v>477</v>
      </c>
      <c r="U373" s="105"/>
      <c r="V373" s="17"/>
    </row>
    <row r="374" spans="1:16366" s="16" customFormat="1" ht="217.5" customHeight="1" x14ac:dyDescent="0.2">
      <c r="A374" s="238">
        <v>17</v>
      </c>
      <c r="B374" s="351" t="s">
        <v>1378</v>
      </c>
      <c r="C374" s="339" t="s">
        <v>89</v>
      </c>
      <c r="D374" s="36" t="s">
        <v>3658</v>
      </c>
      <c r="E374" s="339">
        <v>2920004634</v>
      </c>
      <c r="F374" s="36" t="s">
        <v>1675</v>
      </c>
      <c r="G374" s="91" t="s">
        <v>496</v>
      </c>
      <c r="H374" s="46" t="s">
        <v>16</v>
      </c>
      <c r="I374" s="339" t="s">
        <v>47</v>
      </c>
      <c r="J374" s="145" t="s">
        <v>2930</v>
      </c>
      <c r="K374" s="230">
        <v>148.85</v>
      </c>
      <c r="L374" s="236" t="s">
        <v>604</v>
      </c>
      <c r="M374" s="29" t="s">
        <v>3664</v>
      </c>
      <c r="N374" s="339" t="s">
        <v>92</v>
      </c>
      <c r="O374" s="339" t="s">
        <v>629</v>
      </c>
      <c r="P374" s="93" t="s">
        <v>1037</v>
      </c>
      <c r="Q374" s="36" t="s">
        <v>48</v>
      </c>
      <c r="R374" s="340" t="s">
        <v>3665</v>
      </c>
      <c r="S374" s="143" t="s">
        <v>1897</v>
      </c>
      <c r="T374" s="36" t="s">
        <v>3666</v>
      </c>
      <c r="U374" s="105"/>
      <c r="V374" s="17"/>
    </row>
    <row r="375" spans="1:16366" s="139" customFormat="1" ht="30" customHeight="1" x14ac:dyDescent="0.25">
      <c r="A375" s="420" t="s">
        <v>1126</v>
      </c>
      <c r="B375" s="419"/>
      <c r="C375" s="419"/>
      <c r="D375" s="419"/>
      <c r="E375" s="419"/>
      <c r="F375" s="419"/>
      <c r="G375" s="136"/>
      <c r="H375" s="136"/>
      <c r="I375" s="136"/>
      <c r="J375" s="136"/>
      <c r="K375" s="136"/>
      <c r="L375" s="136"/>
      <c r="M375" s="136"/>
      <c r="N375" s="136"/>
      <c r="O375" s="136"/>
      <c r="P375" s="136"/>
      <c r="Q375" s="136"/>
      <c r="R375" s="136"/>
      <c r="S375" s="136"/>
      <c r="T375" s="120"/>
      <c r="U375" s="121"/>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6"/>
      <c r="BR375" s="136"/>
      <c r="BS375" s="136"/>
      <c r="BT375" s="136"/>
      <c r="BU375" s="136"/>
      <c r="BV375" s="136"/>
      <c r="BW375" s="136"/>
      <c r="BX375" s="136"/>
      <c r="BY375" s="136"/>
      <c r="BZ375" s="136"/>
      <c r="CA375" s="136"/>
      <c r="CB375" s="136"/>
      <c r="CC375" s="136"/>
      <c r="CD375" s="136"/>
      <c r="CE375" s="136"/>
      <c r="CF375" s="136"/>
      <c r="CG375" s="136"/>
      <c r="CH375" s="136"/>
      <c r="CI375" s="136"/>
      <c r="CJ375" s="136"/>
      <c r="CK375" s="136"/>
      <c r="CL375" s="136"/>
      <c r="CM375" s="136"/>
      <c r="CN375" s="136"/>
      <c r="CO375" s="136"/>
      <c r="CP375" s="136"/>
      <c r="CQ375" s="136"/>
      <c r="CR375" s="136"/>
      <c r="CS375" s="136"/>
      <c r="CT375" s="136"/>
      <c r="CU375" s="136"/>
      <c r="CV375" s="136"/>
      <c r="CW375" s="136"/>
      <c r="CX375" s="136"/>
      <c r="CY375" s="136"/>
      <c r="CZ375" s="136"/>
      <c r="DA375" s="136"/>
      <c r="DB375" s="136"/>
      <c r="DC375" s="136"/>
      <c r="DD375" s="136"/>
      <c r="DE375" s="136"/>
      <c r="DF375" s="136"/>
      <c r="DG375" s="136"/>
      <c r="DH375" s="136"/>
      <c r="DI375" s="136"/>
      <c r="DJ375" s="136"/>
      <c r="DK375" s="136"/>
      <c r="DL375" s="136"/>
      <c r="DM375" s="136"/>
      <c r="DN375" s="136"/>
      <c r="DO375" s="136"/>
      <c r="DP375" s="136"/>
      <c r="DQ375" s="136"/>
      <c r="DR375" s="136"/>
      <c r="DS375" s="136"/>
      <c r="DT375" s="136"/>
      <c r="DU375" s="136"/>
      <c r="DV375" s="136"/>
      <c r="DW375" s="136"/>
      <c r="DX375" s="136"/>
      <c r="DY375" s="136"/>
      <c r="DZ375" s="136"/>
      <c r="EA375" s="136"/>
      <c r="EB375" s="136"/>
      <c r="EC375" s="136"/>
      <c r="ED375" s="136"/>
      <c r="EE375" s="136"/>
      <c r="EF375" s="136"/>
      <c r="EG375" s="136"/>
      <c r="EH375" s="136"/>
      <c r="EI375" s="136"/>
      <c r="EJ375" s="136"/>
      <c r="EK375" s="136"/>
      <c r="EL375" s="136"/>
      <c r="EM375" s="136"/>
      <c r="EN375" s="136"/>
      <c r="EO375" s="136"/>
      <c r="EP375" s="136"/>
      <c r="EQ375" s="136"/>
      <c r="ER375" s="136"/>
      <c r="ES375" s="136"/>
      <c r="ET375" s="136"/>
      <c r="EU375" s="136"/>
      <c r="EV375" s="136"/>
      <c r="EW375" s="136"/>
      <c r="EX375" s="136"/>
      <c r="EY375" s="136"/>
      <c r="EZ375" s="136"/>
      <c r="FA375" s="136"/>
      <c r="FB375" s="136"/>
      <c r="FC375" s="136"/>
      <c r="FD375" s="136"/>
      <c r="FE375" s="136"/>
      <c r="FF375" s="136"/>
      <c r="FG375" s="136"/>
      <c r="FH375" s="136"/>
      <c r="FI375" s="136"/>
      <c r="FJ375" s="136"/>
      <c r="FK375" s="136"/>
      <c r="FL375" s="136"/>
      <c r="FM375" s="136"/>
      <c r="FN375" s="136"/>
      <c r="FO375" s="136"/>
      <c r="FP375" s="136"/>
      <c r="FQ375" s="136"/>
      <c r="FR375" s="136"/>
      <c r="FS375" s="136"/>
      <c r="FT375" s="136"/>
      <c r="FU375" s="136"/>
      <c r="FV375" s="136"/>
      <c r="FW375" s="136"/>
      <c r="FX375" s="136"/>
      <c r="FY375" s="136"/>
      <c r="FZ375" s="136"/>
      <c r="GA375" s="136"/>
      <c r="GB375" s="136"/>
      <c r="GC375" s="136"/>
      <c r="GD375" s="136"/>
      <c r="GE375" s="136"/>
      <c r="GF375" s="136"/>
      <c r="GG375" s="136"/>
      <c r="GH375" s="136"/>
      <c r="GI375" s="136"/>
      <c r="GJ375" s="136"/>
      <c r="GK375" s="136"/>
      <c r="GL375" s="136"/>
      <c r="GM375" s="136"/>
      <c r="GN375" s="136"/>
      <c r="GO375" s="136"/>
      <c r="GP375" s="136"/>
      <c r="GQ375" s="136"/>
      <c r="GR375" s="136"/>
      <c r="GS375" s="136"/>
      <c r="GT375" s="136"/>
      <c r="GU375" s="136"/>
      <c r="GV375" s="136"/>
      <c r="GW375" s="136"/>
      <c r="GX375" s="136"/>
      <c r="GY375" s="136"/>
      <c r="GZ375" s="136"/>
      <c r="HA375" s="136"/>
      <c r="HB375" s="136"/>
      <c r="HC375" s="136"/>
      <c r="HD375" s="136"/>
      <c r="HE375" s="136"/>
      <c r="HF375" s="136"/>
      <c r="HG375" s="136"/>
      <c r="HH375" s="136"/>
      <c r="HI375" s="136"/>
      <c r="HJ375" s="136"/>
      <c r="HK375" s="136"/>
      <c r="HL375" s="136"/>
      <c r="HM375" s="136"/>
      <c r="HN375" s="136"/>
      <c r="HO375" s="136"/>
      <c r="HP375" s="136"/>
      <c r="HQ375" s="136"/>
      <c r="HR375" s="136"/>
      <c r="HS375" s="136"/>
      <c r="HT375" s="136"/>
      <c r="HU375" s="136"/>
      <c r="HV375" s="136"/>
      <c r="HW375" s="136"/>
      <c r="HX375" s="136"/>
      <c r="HY375" s="136"/>
      <c r="HZ375" s="136"/>
      <c r="IA375" s="136"/>
      <c r="IB375" s="136"/>
      <c r="IC375" s="136"/>
      <c r="ID375" s="136"/>
      <c r="IE375" s="136"/>
      <c r="IF375" s="136"/>
      <c r="IG375" s="136"/>
      <c r="IH375" s="136"/>
      <c r="II375" s="136"/>
      <c r="IJ375" s="136"/>
      <c r="IK375" s="136"/>
      <c r="IL375" s="136"/>
      <c r="IM375" s="136"/>
      <c r="IN375" s="136"/>
      <c r="IO375" s="136"/>
      <c r="IP375" s="136"/>
      <c r="IQ375" s="136"/>
      <c r="IR375" s="136"/>
      <c r="IS375" s="136"/>
      <c r="IT375" s="136"/>
      <c r="IU375" s="136"/>
      <c r="IV375" s="136"/>
      <c r="IW375" s="136"/>
      <c r="IX375" s="136"/>
      <c r="IY375" s="136"/>
      <c r="IZ375" s="136"/>
      <c r="JA375" s="136"/>
      <c r="JB375" s="136"/>
      <c r="JC375" s="136"/>
      <c r="JD375" s="136"/>
      <c r="JE375" s="136"/>
      <c r="JF375" s="136"/>
      <c r="JG375" s="136"/>
      <c r="JH375" s="136"/>
      <c r="JI375" s="136"/>
      <c r="JJ375" s="136"/>
      <c r="JK375" s="136"/>
      <c r="JL375" s="136"/>
      <c r="JM375" s="136"/>
      <c r="JN375" s="136"/>
      <c r="JO375" s="136"/>
      <c r="JP375" s="136"/>
      <c r="JQ375" s="136"/>
      <c r="JR375" s="136"/>
      <c r="JS375" s="136"/>
      <c r="JT375" s="136"/>
      <c r="JU375" s="136"/>
      <c r="JV375" s="136"/>
      <c r="JW375" s="136"/>
      <c r="JX375" s="136"/>
      <c r="JY375" s="136"/>
      <c r="JZ375" s="136"/>
      <c r="KA375" s="136"/>
      <c r="KB375" s="136"/>
      <c r="KC375" s="136"/>
      <c r="KD375" s="136"/>
      <c r="KE375" s="136"/>
      <c r="KF375" s="136"/>
      <c r="KG375" s="136"/>
      <c r="KH375" s="136"/>
      <c r="KI375" s="136"/>
      <c r="KJ375" s="136"/>
      <c r="KK375" s="136"/>
      <c r="KL375" s="136"/>
      <c r="KM375" s="136"/>
      <c r="KN375" s="136"/>
      <c r="KO375" s="136"/>
      <c r="KP375" s="136"/>
      <c r="KQ375" s="136"/>
      <c r="KR375" s="136"/>
      <c r="KS375" s="136"/>
      <c r="KT375" s="136"/>
      <c r="KU375" s="136"/>
      <c r="KV375" s="136"/>
      <c r="KW375" s="136"/>
      <c r="KX375" s="136"/>
      <c r="KY375" s="136"/>
      <c r="KZ375" s="136"/>
      <c r="LA375" s="136"/>
      <c r="LB375" s="136"/>
      <c r="LC375" s="136"/>
      <c r="LD375" s="136"/>
      <c r="LE375" s="136"/>
      <c r="LF375" s="136"/>
      <c r="LG375" s="136"/>
      <c r="LH375" s="136"/>
      <c r="LI375" s="136"/>
      <c r="LJ375" s="136"/>
      <c r="LK375" s="136"/>
      <c r="LL375" s="136"/>
      <c r="LM375" s="136"/>
      <c r="LN375" s="136"/>
      <c r="LO375" s="136"/>
      <c r="LP375" s="136"/>
      <c r="LQ375" s="136"/>
      <c r="LR375" s="136"/>
      <c r="LS375" s="136"/>
      <c r="LT375" s="136"/>
      <c r="LU375" s="136"/>
      <c r="LV375" s="136"/>
      <c r="LW375" s="136"/>
      <c r="LX375" s="136"/>
      <c r="LY375" s="136"/>
      <c r="LZ375" s="136"/>
      <c r="MA375" s="136"/>
      <c r="MB375" s="136"/>
      <c r="MC375" s="136"/>
      <c r="MD375" s="136"/>
      <c r="ME375" s="136"/>
      <c r="MF375" s="136"/>
      <c r="MG375" s="136"/>
      <c r="MH375" s="136"/>
      <c r="MI375" s="136"/>
      <c r="MJ375" s="136"/>
      <c r="MK375" s="136"/>
      <c r="ML375" s="136"/>
      <c r="MM375" s="136"/>
      <c r="MN375" s="136"/>
      <c r="MO375" s="136"/>
      <c r="MP375" s="136"/>
      <c r="MQ375" s="136"/>
      <c r="MR375" s="136"/>
      <c r="MS375" s="136"/>
      <c r="MT375" s="136"/>
      <c r="MU375" s="136"/>
      <c r="MV375" s="136"/>
      <c r="MW375" s="136"/>
      <c r="MX375" s="136"/>
      <c r="MY375" s="136"/>
      <c r="MZ375" s="136"/>
      <c r="NA375" s="136"/>
      <c r="NB375" s="136"/>
      <c r="NC375" s="136"/>
      <c r="ND375" s="136"/>
      <c r="NE375" s="136"/>
      <c r="NF375" s="136"/>
      <c r="NG375" s="136"/>
      <c r="NH375" s="136"/>
      <c r="NI375" s="136"/>
      <c r="NJ375" s="136"/>
      <c r="NK375" s="136"/>
      <c r="NL375" s="136"/>
      <c r="NM375" s="136"/>
      <c r="NN375" s="136"/>
      <c r="NO375" s="136"/>
      <c r="NP375" s="136"/>
      <c r="NQ375" s="136"/>
      <c r="NR375" s="136"/>
      <c r="NS375" s="136"/>
      <c r="NT375" s="136"/>
      <c r="NU375" s="136"/>
      <c r="NV375" s="136"/>
      <c r="NW375" s="136"/>
      <c r="NX375" s="136"/>
      <c r="NY375" s="136"/>
      <c r="NZ375" s="136"/>
      <c r="OA375" s="136"/>
      <c r="OB375" s="136"/>
      <c r="OC375" s="136"/>
      <c r="OD375" s="136"/>
      <c r="OE375" s="136"/>
      <c r="OF375" s="136"/>
      <c r="OG375" s="136"/>
      <c r="OH375" s="136"/>
      <c r="OI375" s="136"/>
      <c r="OJ375" s="136"/>
      <c r="OK375" s="136"/>
      <c r="OL375" s="136"/>
      <c r="OM375" s="136"/>
      <c r="ON375" s="136"/>
      <c r="OO375" s="136"/>
      <c r="OP375" s="136"/>
      <c r="OQ375" s="136"/>
      <c r="OR375" s="136"/>
      <c r="OS375" s="136"/>
      <c r="OT375" s="136"/>
      <c r="OU375" s="136"/>
      <c r="OV375" s="136"/>
      <c r="OW375" s="136"/>
      <c r="OX375" s="136"/>
      <c r="OY375" s="136"/>
      <c r="OZ375" s="136"/>
      <c r="PA375" s="136"/>
      <c r="PB375" s="136"/>
      <c r="PC375" s="136"/>
      <c r="PD375" s="136"/>
      <c r="PE375" s="136"/>
      <c r="PF375" s="136"/>
      <c r="PG375" s="136"/>
      <c r="PH375" s="136"/>
      <c r="PI375" s="136"/>
      <c r="PJ375" s="136"/>
      <c r="PK375" s="136"/>
      <c r="PL375" s="136"/>
      <c r="PM375" s="136"/>
      <c r="PN375" s="136"/>
      <c r="PO375" s="136"/>
      <c r="PP375" s="136"/>
      <c r="PQ375" s="136"/>
      <c r="PR375" s="136"/>
      <c r="PS375" s="136"/>
      <c r="PT375" s="136"/>
      <c r="PU375" s="136"/>
      <c r="PV375" s="136"/>
      <c r="PW375" s="136"/>
      <c r="PX375" s="136"/>
      <c r="PY375" s="136"/>
      <c r="PZ375" s="136"/>
      <c r="QA375" s="136"/>
      <c r="QB375" s="136"/>
      <c r="QC375" s="136"/>
      <c r="QD375" s="136"/>
      <c r="QE375" s="136"/>
      <c r="QF375" s="136"/>
      <c r="QG375" s="136"/>
      <c r="QH375" s="136"/>
      <c r="QI375" s="136"/>
      <c r="QJ375" s="136"/>
      <c r="QK375" s="136"/>
      <c r="QL375" s="136"/>
      <c r="QM375" s="136"/>
      <c r="QN375" s="136"/>
      <c r="QO375" s="136"/>
      <c r="QP375" s="136"/>
      <c r="QQ375" s="136"/>
      <c r="QR375" s="136"/>
      <c r="QS375" s="136"/>
      <c r="QT375" s="136"/>
      <c r="QU375" s="136"/>
      <c r="QV375" s="136"/>
      <c r="QW375" s="136"/>
      <c r="QX375" s="136"/>
      <c r="QY375" s="136"/>
      <c r="QZ375" s="136"/>
      <c r="RA375" s="136"/>
      <c r="RB375" s="136"/>
      <c r="RC375" s="136"/>
      <c r="RD375" s="136"/>
      <c r="RE375" s="136"/>
      <c r="RF375" s="136"/>
      <c r="RG375" s="136"/>
      <c r="RH375" s="136"/>
      <c r="RI375" s="136"/>
      <c r="RJ375" s="136"/>
      <c r="RK375" s="136"/>
      <c r="RL375" s="136"/>
      <c r="RM375" s="136"/>
      <c r="RN375" s="136"/>
      <c r="RO375" s="136"/>
      <c r="RP375" s="136"/>
      <c r="RQ375" s="136"/>
      <c r="RR375" s="136"/>
      <c r="RS375" s="136"/>
      <c r="RT375" s="136"/>
      <c r="RU375" s="136"/>
      <c r="RV375" s="136"/>
      <c r="RW375" s="136"/>
      <c r="RX375" s="136"/>
      <c r="RY375" s="136"/>
      <c r="RZ375" s="136"/>
      <c r="SA375" s="136"/>
      <c r="SB375" s="136"/>
      <c r="SC375" s="136"/>
      <c r="SD375" s="136"/>
      <c r="SE375" s="136"/>
      <c r="SF375" s="136"/>
      <c r="SG375" s="136"/>
      <c r="SH375" s="136"/>
      <c r="SI375" s="136"/>
      <c r="SJ375" s="136"/>
      <c r="SK375" s="136"/>
      <c r="SL375" s="136"/>
      <c r="SM375" s="136"/>
      <c r="SN375" s="136"/>
      <c r="SO375" s="136"/>
      <c r="SP375" s="136"/>
      <c r="SQ375" s="136"/>
      <c r="SR375" s="136"/>
      <c r="SS375" s="136"/>
      <c r="ST375" s="136"/>
      <c r="SU375" s="136"/>
      <c r="SV375" s="136"/>
      <c r="SW375" s="136"/>
      <c r="SX375" s="136"/>
      <c r="SY375" s="136"/>
      <c r="SZ375" s="136"/>
      <c r="TA375" s="136"/>
      <c r="TB375" s="136"/>
      <c r="TC375" s="136"/>
      <c r="TD375" s="136"/>
      <c r="TE375" s="136"/>
      <c r="TF375" s="136"/>
      <c r="TG375" s="136"/>
      <c r="TH375" s="136"/>
      <c r="TI375" s="136"/>
      <c r="TJ375" s="136"/>
      <c r="TK375" s="136"/>
      <c r="TL375" s="136"/>
      <c r="TM375" s="136"/>
      <c r="TN375" s="136"/>
      <c r="TO375" s="136"/>
      <c r="TP375" s="136"/>
      <c r="TQ375" s="136"/>
      <c r="TR375" s="136"/>
      <c r="TS375" s="136"/>
      <c r="TT375" s="136"/>
      <c r="TU375" s="136"/>
      <c r="TV375" s="136"/>
      <c r="TW375" s="136"/>
      <c r="TX375" s="136"/>
      <c r="TY375" s="136"/>
      <c r="TZ375" s="136"/>
      <c r="UA375" s="136"/>
      <c r="UB375" s="136"/>
      <c r="UC375" s="136"/>
      <c r="UD375" s="136"/>
      <c r="UE375" s="136"/>
      <c r="UF375" s="136"/>
      <c r="UG375" s="136"/>
      <c r="UH375" s="136"/>
      <c r="UI375" s="136"/>
      <c r="UJ375" s="136"/>
      <c r="UK375" s="136"/>
      <c r="UL375" s="136"/>
      <c r="UM375" s="136"/>
      <c r="UN375" s="136"/>
      <c r="UO375" s="136"/>
      <c r="UP375" s="136"/>
      <c r="UQ375" s="136"/>
      <c r="UR375" s="136"/>
      <c r="US375" s="136"/>
      <c r="UT375" s="136"/>
      <c r="UU375" s="136"/>
      <c r="UV375" s="136"/>
      <c r="UW375" s="136"/>
      <c r="UX375" s="136"/>
      <c r="UY375" s="136"/>
      <c r="UZ375" s="136"/>
      <c r="VA375" s="136"/>
      <c r="VB375" s="136"/>
      <c r="VC375" s="136"/>
      <c r="VD375" s="136"/>
      <c r="VE375" s="136"/>
      <c r="VF375" s="136"/>
      <c r="VG375" s="136"/>
      <c r="VH375" s="136"/>
      <c r="VI375" s="136"/>
      <c r="VJ375" s="136"/>
      <c r="VK375" s="136"/>
      <c r="VL375" s="136"/>
      <c r="VM375" s="136"/>
      <c r="VN375" s="136"/>
      <c r="VO375" s="136"/>
      <c r="VP375" s="136"/>
      <c r="VQ375" s="136"/>
      <c r="VR375" s="136"/>
      <c r="VS375" s="136"/>
      <c r="VT375" s="136"/>
      <c r="VU375" s="136"/>
      <c r="VV375" s="136"/>
      <c r="VW375" s="136"/>
      <c r="VX375" s="136"/>
      <c r="VY375" s="136"/>
      <c r="VZ375" s="136"/>
      <c r="WA375" s="136"/>
      <c r="WB375" s="136"/>
      <c r="WC375" s="136"/>
      <c r="WD375" s="136"/>
      <c r="WE375" s="136"/>
      <c r="WF375" s="136"/>
      <c r="WG375" s="136"/>
      <c r="WH375" s="136"/>
      <c r="WI375" s="136"/>
      <c r="WJ375" s="136"/>
      <c r="WK375" s="136"/>
      <c r="WL375" s="136"/>
      <c r="WM375" s="136"/>
      <c r="WN375" s="136"/>
      <c r="WO375" s="136"/>
      <c r="WP375" s="136"/>
      <c r="WQ375" s="136"/>
      <c r="WR375" s="136"/>
      <c r="WS375" s="136"/>
      <c r="WT375" s="136"/>
      <c r="WU375" s="136"/>
      <c r="WV375" s="136"/>
      <c r="WW375" s="136"/>
      <c r="WX375" s="136"/>
      <c r="WY375" s="136"/>
      <c r="WZ375" s="136"/>
      <c r="XA375" s="136"/>
      <c r="XB375" s="136"/>
      <c r="XC375" s="136"/>
      <c r="XD375" s="136"/>
      <c r="XE375" s="136"/>
      <c r="XF375" s="136"/>
      <c r="XG375" s="136"/>
      <c r="XH375" s="136"/>
      <c r="XI375" s="136"/>
      <c r="XJ375" s="136"/>
      <c r="XK375" s="136"/>
      <c r="XL375" s="136"/>
      <c r="XM375" s="136"/>
      <c r="XN375" s="136"/>
      <c r="XO375" s="136"/>
      <c r="XP375" s="136"/>
      <c r="XQ375" s="136"/>
      <c r="XR375" s="136"/>
      <c r="XS375" s="136"/>
      <c r="XT375" s="136"/>
      <c r="XU375" s="136"/>
      <c r="XV375" s="136"/>
      <c r="XW375" s="136"/>
      <c r="XX375" s="136"/>
      <c r="XY375" s="136"/>
      <c r="XZ375" s="136"/>
      <c r="YA375" s="136"/>
      <c r="YB375" s="136"/>
      <c r="YC375" s="136"/>
      <c r="YD375" s="136"/>
      <c r="YE375" s="136"/>
      <c r="YF375" s="136"/>
      <c r="YG375" s="136"/>
      <c r="YH375" s="136"/>
      <c r="YI375" s="136"/>
      <c r="YJ375" s="136"/>
      <c r="YK375" s="136"/>
      <c r="YL375" s="136"/>
      <c r="YM375" s="136"/>
      <c r="YN375" s="136"/>
      <c r="YO375" s="136"/>
      <c r="YP375" s="136"/>
      <c r="YQ375" s="136"/>
      <c r="YR375" s="136"/>
      <c r="YS375" s="136"/>
      <c r="YT375" s="136"/>
      <c r="YU375" s="136"/>
      <c r="YV375" s="136"/>
      <c r="YW375" s="136"/>
      <c r="YX375" s="136"/>
      <c r="YY375" s="136"/>
      <c r="YZ375" s="136"/>
      <c r="ZA375" s="136"/>
      <c r="ZB375" s="136"/>
      <c r="ZC375" s="136"/>
      <c r="ZD375" s="136"/>
      <c r="ZE375" s="136"/>
      <c r="ZF375" s="136"/>
      <c r="ZG375" s="136"/>
      <c r="ZH375" s="136"/>
      <c r="ZI375" s="136"/>
      <c r="ZJ375" s="136"/>
      <c r="ZK375" s="136"/>
      <c r="ZL375" s="136"/>
      <c r="ZM375" s="136"/>
      <c r="ZN375" s="136"/>
      <c r="ZO375" s="136"/>
      <c r="ZP375" s="136"/>
      <c r="ZQ375" s="136"/>
      <c r="ZR375" s="136"/>
      <c r="ZS375" s="136"/>
      <c r="ZT375" s="136"/>
      <c r="ZU375" s="136"/>
      <c r="ZV375" s="136"/>
      <c r="ZW375" s="136"/>
      <c r="ZX375" s="136"/>
      <c r="ZY375" s="136"/>
      <c r="ZZ375" s="136"/>
      <c r="AAA375" s="136"/>
      <c r="AAB375" s="136"/>
      <c r="AAC375" s="136"/>
      <c r="AAD375" s="136"/>
      <c r="AAE375" s="136"/>
      <c r="AAF375" s="136"/>
      <c r="AAG375" s="136"/>
      <c r="AAH375" s="136"/>
      <c r="AAI375" s="136"/>
      <c r="AAJ375" s="136"/>
      <c r="AAK375" s="136"/>
      <c r="AAL375" s="136"/>
      <c r="AAM375" s="136"/>
      <c r="AAN375" s="136"/>
      <c r="AAO375" s="136"/>
      <c r="AAP375" s="136"/>
      <c r="AAQ375" s="136"/>
      <c r="AAR375" s="136"/>
      <c r="AAS375" s="136"/>
      <c r="AAT375" s="136"/>
      <c r="AAU375" s="136"/>
      <c r="AAV375" s="136"/>
      <c r="AAW375" s="136"/>
      <c r="AAX375" s="136"/>
      <c r="AAY375" s="136"/>
      <c r="AAZ375" s="136"/>
      <c r="ABA375" s="136"/>
      <c r="ABB375" s="136"/>
      <c r="ABC375" s="136"/>
      <c r="ABD375" s="136"/>
      <c r="ABE375" s="136"/>
      <c r="ABF375" s="136"/>
      <c r="ABG375" s="136"/>
      <c r="ABH375" s="136"/>
      <c r="ABI375" s="136"/>
      <c r="ABJ375" s="136"/>
      <c r="ABK375" s="136"/>
      <c r="ABL375" s="136"/>
      <c r="ABM375" s="136"/>
      <c r="ABN375" s="136"/>
      <c r="ABO375" s="136"/>
      <c r="ABP375" s="136"/>
      <c r="ABQ375" s="136"/>
      <c r="ABR375" s="136"/>
      <c r="ABS375" s="136"/>
      <c r="ABT375" s="136"/>
      <c r="ABU375" s="136"/>
      <c r="ABV375" s="136"/>
      <c r="ABW375" s="136"/>
      <c r="ABX375" s="136"/>
      <c r="ABY375" s="136"/>
      <c r="ABZ375" s="136"/>
      <c r="ACA375" s="136"/>
      <c r="ACB375" s="136"/>
      <c r="ACC375" s="136"/>
      <c r="ACD375" s="136"/>
      <c r="ACE375" s="136"/>
      <c r="ACF375" s="136"/>
      <c r="ACG375" s="136"/>
      <c r="ACH375" s="136"/>
      <c r="ACI375" s="136"/>
      <c r="ACJ375" s="136"/>
      <c r="ACK375" s="136"/>
      <c r="ACL375" s="136"/>
      <c r="ACM375" s="136"/>
      <c r="ACN375" s="136"/>
      <c r="ACO375" s="136"/>
      <c r="ACP375" s="136"/>
      <c r="ACQ375" s="136"/>
      <c r="ACR375" s="136"/>
      <c r="ACS375" s="136"/>
      <c r="ACT375" s="136"/>
      <c r="ACU375" s="136"/>
      <c r="ACV375" s="136"/>
      <c r="ACW375" s="136"/>
      <c r="ACX375" s="136"/>
      <c r="ACY375" s="136"/>
      <c r="ACZ375" s="136"/>
      <c r="ADA375" s="136"/>
      <c r="ADB375" s="136"/>
      <c r="ADC375" s="136"/>
      <c r="ADD375" s="136"/>
      <c r="ADE375" s="136"/>
      <c r="ADF375" s="136"/>
      <c r="ADG375" s="136"/>
      <c r="ADH375" s="136"/>
      <c r="ADI375" s="136"/>
      <c r="ADJ375" s="136"/>
      <c r="ADK375" s="136"/>
      <c r="ADL375" s="136"/>
      <c r="ADM375" s="136"/>
      <c r="ADN375" s="136"/>
      <c r="ADO375" s="136"/>
      <c r="ADP375" s="136"/>
      <c r="ADQ375" s="136"/>
      <c r="ADR375" s="136"/>
      <c r="ADS375" s="136"/>
      <c r="ADT375" s="136"/>
      <c r="ADU375" s="136"/>
      <c r="ADV375" s="136"/>
      <c r="ADW375" s="136"/>
      <c r="ADX375" s="136"/>
      <c r="ADY375" s="136"/>
      <c r="ADZ375" s="136"/>
      <c r="AEA375" s="136"/>
      <c r="AEB375" s="136"/>
      <c r="AEC375" s="136"/>
      <c r="AED375" s="136"/>
      <c r="AEE375" s="136"/>
      <c r="AEF375" s="136"/>
      <c r="AEG375" s="136"/>
      <c r="AEH375" s="136"/>
      <c r="AEI375" s="136"/>
      <c r="AEJ375" s="136"/>
      <c r="AEK375" s="136"/>
      <c r="AEL375" s="136"/>
      <c r="AEM375" s="136"/>
      <c r="AEN375" s="136"/>
      <c r="AEO375" s="136"/>
      <c r="AEP375" s="136"/>
      <c r="AEQ375" s="136"/>
      <c r="AER375" s="136"/>
      <c r="AES375" s="136"/>
      <c r="AET375" s="136"/>
      <c r="AEU375" s="136"/>
      <c r="AEV375" s="136"/>
      <c r="AEW375" s="136"/>
      <c r="AEX375" s="136"/>
      <c r="AEY375" s="136"/>
      <c r="AEZ375" s="136"/>
      <c r="AFA375" s="136"/>
      <c r="AFB375" s="136"/>
      <c r="AFC375" s="136"/>
      <c r="AFD375" s="136"/>
      <c r="AFE375" s="136"/>
      <c r="AFF375" s="136"/>
      <c r="AFG375" s="136"/>
      <c r="AFH375" s="136"/>
      <c r="AFI375" s="136"/>
      <c r="AFJ375" s="136"/>
      <c r="AFK375" s="136"/>
      <c r="AFL375" s="136"/>
      <c r="AFM375" s="136"/>
      <c r="AFN375" s="136"/>
      <c r="AFO375" s="136"/>
      <c r="AFP375" s="136"/>
      <c r="AFQ375" s="136"/>
      <c r="AFR375" s="136"/>
      <c r="AFS375" s="136"/>
      <c r="AFT375" s="136"/>
      <c r="AFU375" s="136"/>
      <c r="AFV375" s="136"/>
      <c r="AFW375" s="136"/>
      <c r="AFX375" s="136"/>
      <c r="AFY375" s="136"/>
      <c r="AFZ375" s="136"/>
      <c r="AGA375" s="136"/>
      <c r="AGB375" s="136"/>
      <c r="AGC375" s="136"/>
      <c r="AGD375" s="136"/>
      <c r="AGE375" s="136"/>
      <c r="AGF375" s="136"/>
      <c r="AGG375" s="136"/>
      <c r="AGH375" s="136"/>
      <c r="AGI375" s="136"/>
      <c r="AGJ375" s="136"/>
      <c r="AGK375" s="136"/>
      <c r="AGL375" s="136"/>
      <c r="AGM375" s="136"/>
      <c r="AGN375" s="136"/>
      <c r="AGO375" s="136"/>
      <c r="AGP375" s="136"/>
      <c r="AGQ375" s="136"/>
      <c r="AGR375" s="136"/>
      <c r="AGS375" s="136"/>
      <c r="AGT375" s="136"/>
      <c r="AGU375" s="136"/>
      <c r="AGV375" s="136"/>
      <c r="AGW375" s="136"/>
      <c r="AGX375" s="136"/>
      <c r="AGY375" s="136"/>
      <c r="AGZ375" s="136"/>
      <c r="AHA375" s="136"/>
      <c r="AHB375" s="136"/>
      <c r="AHC375" s="136"/>
      <c r="AHD375" s="136"/>
      <c r="AHE375" s="136"/>
      <c r="AHF375" s="136"/>
      <c r="AHG375" s="136"/>
      <c r="AHH375" s="136"/>
      <c r="AHI375" s="136"/>
      <c r="AHJ375" s="136"/>
      <c r="AHK375" s="136"/>
      <c r="AHL375" s="136"/>
      <c r="AHM375" s="136"/>
      <c r="AHN375" s="136"/>
      <c r="AHO375" s="136"/>
      <c r="AHP375" s="136"/>
      <c r="AHQ375" s="136"/>
      <c r="AHR375" s="136"/>
      <c r="AHS375" s="136"/>
      <c r="AHT375" s="136"/>
      <c r="AHU375" s="136"/>
      <c r="AHV375" s="136"/>
      <c r="AHW375" s="136"/>
      <c r="AHX375" s="136"/>
      <c r="AHY375" s="136"/>
      <c r="AHZ375" s="136"/>
      <c r="AIA375" s="136"/>
      <c r="AIB375" s="136"/>
      <c r="AIC375" s="136"/>
      <c r="AID375" s="136"/>
      <c r="AIE375" s="136"/>
      <c r="AIF375" s="136"/>
      <c r="AIG375" s="136"/>
      <c r="AIH375" s="136"/>
      <c r="AII375" s="136"/>
      <c r="AIJ375" s="136"/>
      <c r="AIK375" s="136"/>
      <c r="AIL375" s="136"/>
      <c r="AIM375" s="136"/>
      <c r="AIN375" s="136"/>
      <c r="AIO375" s="136"/>
      <c r="AIP375" s="136"/>
      <c r="AIQ375" s="136"/>
      <c r="AIR375" s="136"/>
      <c r="AIS375" s="136"/>
      <c r="AIT375" s="136"/>
      <c r="AIU375" s="136"/>
      <c r="AIV375" s="136"/>
      <c r="AIW375" s="136"/>
      <c r="AIX375" s="136"/>
      <c r="AIY375" s="136"/>
      <c r="AIZ375" s="136"/>
      <c r="AJA375" s="136"/>
      <c r="AJB375" s="136"/>
      <c r="AJC375" s="136"/>
      <c r="AJD375" s="136"/>
      <c r="AJE375" s="136"/>
      <c r="AJF375" s="136"/>
      <c r="AJG375" s="136"/>
      <c r="AJH375" s="136"/>
      <c r="AJI375" s="136"/>
      <c r="AJJ375" s="136"/>
      <c r="AJK375" s="136"/>
      <c r="AJL375" s="136"/>
      <c r="AJM375" s="136"/>
      <c r="AJN375" s="136"/>
      <c r="AJO375" s="136"/>
      <c r="AJP375" s="136"/>
      <c r="AJQ375" s="136"/>
      <c r="AJR375" s="136"/>
      <c r="AJS375" s="136"/>
      <c r="AJT375" s="136"/>
      <c r="AJU375" s="136"/>
      <c r="AJV375" s="136"/>
      <c r="AJW375" s="136"/>
      <c r="AJX375" s="136"/>
      <c r="AJY375" s="136"/>
      <c r="AJZ375" s="136"/>
      <c r="AKA375" s="136"/>
      <c r="AKB375" s="136"/>
      <c r="AKC375" s="136"/>
      <c r="AKD375" s="136"/>
      <c r="AKE375" s="136"/>
      <c r="AKF375" s="136"/>
      <c r="AKG375" s="136"/>
      <c r="AKH375" s="136"/>
      <c r="AKI375" s="136"/>
      <c r="AKJ375" s="136"/>
      <c r="AKK375" s="136"/>
      <c r="AKL375" s="136"/>
      <c r="AKM375" s="136"/>
      <c r="AKN375" s="136"/>
      <c r="AKO375" s="136"/>
      <c r="AKP375" s="136"/>
      <c r="AKQ375" s="136"/>
      <c r="AKR375" s="136"/>
      <c r="AKS375" s="136"/>
      <c r="AKT375" s="136"/>
      <c r="AKU375" s="136"/>
      <c r="AKV375" s="136"/>
      <c r="AKW375" s="136"/>
      <c r="AKX375" s="136"/>
      <c r="AKY375" s="136"/>
      <c r="AKZ375" s="136"/>
      <c r="ALA375" s="136"/>
      <c r="ALB375" s="136"/>
      <c r="ALC375" s="136"/>
      <c r="ALD375" s="136"/>
      <c r="ALE375" s="136"/>
      <c r="ALF375" s="136"/>
      <c r="ALG375" s="136"/>
      <c r="ALH375" s="136"/>
      <c r="ALI375" s="136"/>
      <c r="ALJ375" s="136"/>
      <c r="ALK375" s="136"/>
      <c r="ALL375" s="136"/>
      <c r="ALM375" s="136"/>
      <c r="ALN375" s="136"/>
      <c r="ALO375" s="136"/>
      <c r="ALP375" s="136"/>
      <c r="ALQ375" s="136"/>
      <c r="ALR375" s="136"/>
      <c r="ALS375" s="136"/>
      <c r="ALT375" s="136"/>
      <c r="ALU375" s="136"/>
      <c r="ALV375" s="136"/>
      <c r="ALW375" s="136"/>
      <c r="ALX375" s="136"/>
      <c r="ALY375" s="136"/>
      <c r="ALZ375" s="136"/>
      <c r="AMA375" s="136"/>
      <c r="AMB375" s="136"/>
      <c r="AMC375" s="136"/>
      <c r="AMD375" s="136"/>
      <c r="AME375" s="136"/>
      <c r="AMF375" s="136"/>
      <c r="AMG375" s="136"/>
      <c r="AMH375" s="136"/>
      <c r="AMI375" s="136"/>
      <c r="AMJ375" s="136"/>
      <c r="AMK375" s="136"/>
      <c r="AML375" s="136"/>
      <c r="AMM375" s="136"/>
      <c r="AMN375" s="136"/>
      <c r="AMO375" s="136"/>
      <c r="AMP375" s="136"/>
      <c r="AMQ375" s="136"/>
      <c r="AMR375" s="136"/>
      <c r="AMS375" s="136"/>
      <c r="AMT375" s="136"/>
      <c r="AMU375" s="136"/>
      <c r="AMV375" s="136"/>
      <c r="AMW375" s="136"/>
      <c r="AMX375" s="136"/>
      <c r="AMY375" s="136"/>
      <c r="AMZ375" s="136"/>
      <c r="ANA375" s="136"/>
      <c r="ANB375" s="136"/>
      <c r="ANC375" s="136"/>
      <c r="AND375" s="136"/>
      <c r="ANE375" s="136"/>
      <c r="ANF375" s="136"/>
      <c r="ANG375" s="136"/>
      <c r="ANH375" s="136"/>
      <c r="ANI375" s="136"/>
      <c r="ANJ375" s="136"/>
      <c r="ANK375" s="136"/>
      <c r="ANL375" s="136"/>
      <c r="ANM375" s="136"/>
      <c r="ANN375" s="136"/>
      <c r="ANO375" s="136"/>
      <c r="ANP375" s="136"/>
      <c r="ANQ375" s="136"/>
      <c r="ANR375" s="136"/>
      <c r="ANS375" s="136"/>
      <c r="ANT375" s="136"/>
      <c r="ANU375" s="136"/>
      <c r="ANV375" s="136"/>
      <c r="ANW375" s="136"/>
      <c r="ANX375" s="136"/>
      <c r="ANY375" s="136"/>
      <c r="ANZ375" s="136"/>
      <c r="AOA375" s="136"/>
      <c r="AOB375" s="136"/>
      <c r="AOC375" s="136"/>
      <c r="AOD375" s="136"/>
      <c r="AOE375" s="136"/>
      <c r="AOF375" s="136"/>
      <c r="AOG375" s="136"/>
      <c r="AOH375" s="136"/>
      <c r="AOI375" s="136"/>
      <c r="AOJ375" s="136"/>
      <c r="AOK375" s="136"/>
      <c r="AOL375" s="136"/>
      <c r="AOM375" s="136"/>
      <c r="AON375" s="136"/>
      <c r="AOO375" s="136"/>
      <c r="AOP375" s="136"/>
      <c r="AOQ375" s="136"/>
      <c r="AOR375" s="136"/>
      <c r="AOS375" s="136"/>
      <c r="AOT375" s="136"/>
      <c r="AOU375" s="136"/>
      <c r="AOV375" s="136"/>
      <c r="AOW375" s="136"/>
      <c r="AOX375" s="136"/>
      <c r="AOY375" s="136"/>
      <c r="AOZ375" s="136"/>
      <c r="APA375" s="136"/>
      <c r="APB375" s="136"/>
      <c r="APC375" s="136"/>
      <c r="APD375" s="136"/>
      <c r="APE375" s="136"/>
      <c r="APF375" s="136"/>
      <c r="APG375" s="136"/>
      <c r="APH375" s="136"/>
      <c r="API375" s="136"/>
      <c r="APJ375" s="136"/>
      <c r="APK375" s="136"/>
      <c r="APL375" s="136"/>
      <c r="APM375" s="136"/>
      <c r="APN375" s="136"/>
      <c r="APO375" s="136"/>
      <c r="APP375" s="136"/>
      <c r="APQ375" s="136"/>
      <c r="APR375" s="136"/>
      <c r="APS375" s="136"/>
      <c r="APT375" s="136"/>
      <c r="APU375" s="136"/>
      <c r="APV375" s="136"/>
      <c r="APW375" s="136"/>
      <c r="APX375" s="136"/>
      <c r="APY375" s="136"/>
      <c r="APZ375" s="136"/>
      <c r="AQA375" s="136"/>
      <c r="AQB375" s="136"/>
      <c r="AQC375" s="136"/>
      <c r="AQD375" s="136"/>
      <c r="AQE375" s="136"/>
      <c r="AQF375" s="136"/>
      <c r="AQG375" s="136"/>
      <c r="AQH375" s="136"/>
      <c r="AQI375" s="136"/>
      <c r="AQJ375" s="136"/>
      <c r="AQK375" s="136"/>
      <c r="AQL375" s="136"/>
      <c r="AQM375" s="136"/>
      <c r="AQN375" s="136"/>
      <c r="AQO375" s="136"/>
      <c r="AQP375" s="136"/>
      <c r="AQQ375" s="136"/>
      <c r="AQR375" s="136"/>
      <c r="AQS375" s="136"/>
      <c r="AQT375" s="136"/>
      <c r="AQU375" s="136"/>
      <c r="AQV375" s="136"/>
      <c r="AQW375" s="136"/>
      <c r="AQX375" s="136"/>
      <c r="AQY375" s="136"/>
      <c r="AQZ375" s="136"/>
      <c r="ARA375" s="136"/>
      <c r="ARB375" s="136"/>
      <c r="ARC375" s="136"/>
      <c r="ARD375" s="136"/>
      <c r="ARE375" s="136"/>
      <c r="ARF375" s="136"/>
      <c r="ARG375" s="136"/>
      <c r="ARH375" s="136"/>
      <c r="ARI375" s="136"/>
      <c r="ARJ375" s="136"/>
      <c r="ARK375" s="136"/>
      <c r="ARL375" s="136"/>
      <c r="ARM375" s="136"/>
      <c r="ARN375" s="136"/>
      <c r="ARO375" s="136"/>
      <c r="ARP375" s="136"/>
      <c r="ARQ375" s="136"/>
      <c r="ARR375" s="136"/>
      <c r="ARS375" s="136"/>
      <c r="ART375" s="136"/>
      <c r="ARU375" s="136"/>
      <c r="ARV375" s="136"/>
      <c r="ARW375" s="136"/>
      <c r="ARX375" s="136"/>
      <c r="ARY375" s="136"/>
      <c r="ARZ375" s="136"/>
      <c r="ASA375" s="136"/>
      <c r="ASB375" s="136"/>
      <c r="ASC375" s="136"/>
      <c r="ASD375" s="136"/>
      <c r="ASE375" s="136"/>
      <c r="ASF375" s="136"/>
      <c r="ASG375" s="136"/>
      <c r="ASH375" s="136"/>
      <c r="ASI375" s="136"/>
      <c r="ASJ375" s="136"/>
      <c r="ASK375" s="136"/>
      <c r="ASL375" s="136"/>
      <c r="ASM375" s="136"/>
      <c r="ASN375" s="136"/>
      <c r="ASO375" s="136"/>
      <c r="ASP375" s="136"/>
      <c r="ASQ375" s="136"/>
      <c r="ASR375" s="136"/>
      <c r="ASS375" s="136"/>
      <c r="AST375" s="136"/>
      <c r="ASU375" s="136"/>
      <c r="ASV375" s="136"/>
      <c r="ASW375" s="136"/>
      <c r="ASX375" s="136"/>
      <c r="ASY375" s="136"/>
      <c r="ASZ375" s="136"/>
      <c r="ATA375" s="136"/>
      <c r="ATB375" s="136"/>
      <c r="ATC375" s="136"/>
      <c r="ATD375" s="136"/>
      <c r="ATE375" s="136"/>
      <c r="ATF375" s="136"/>
      <c r="ATG375" s="136"/>
      <c r="ATH375" s="136"/>
      <c r="ATI375" s="136"/>
      <c r="ATJ375" s="136"/>
      <c r="ATK375" s="136"/>
      <c r="ATL375" s="136"/>
      <c r="ATM375" s="136"/>
      <c r="ATN375" s="136"/>
      <c r="ATO375" s="136"/>
      <c r="ATP375" s="136"/>
      <c r="ATQ375" s="136"/>
      <c r="ATR375" s="136"/>
      <c r="ATS375" s="136"/>
      <c r="ATT375" s="136"/>
      <c r="ATU375" s="136"/>
      <c r="ATV375" s="136"/>
      <c r="ATW375" s="136"/>
      <c r="ATX375" s="136"/>
      <c r="ATY375" s="136"/>
      <c r="ATZ375" s="136"/>
      <c r="AUA375" s="136"/>
      <c r="AUB375" s="136"/>
      <c r="AUC375" s="136"/>
      <c r="AUD375" s="136"/>
      <c r="AUE375" s="136"/>
      <c r="AUF375" s="136"/>
      <c r="AUG375" s="136"/>
      <c r="AUH375" s="136"/>
      <c r="AUI375" s="136"/>
      <c r="AUJ375" s="136"/>
      <c r="AUK375" s="136"/>
      <c r="AUL375" s="136"/>
      <c r="AUM375" s="136"/>
      <c r="AUN375" s="136"/>
      <c r="AUO375" s="136"/>
      <c r="AUP375" s="136"/>
      <c r="AUQ375" s="136"/>
      <c r="AUR375" s="136"/>
      <c r="AUS375" s="136"/>
      <c r="AUT375" s="136"/>
      <c r="AUU375" s="136"/>
      <c r="AUV375" s="136"/>
      <c r="AUW375" s="136"/>
      <c r="AUX375" s="136"/>
      <c r="AUY375" s="136"/>
      <c r="AUZ375" s="136"/>
      <c r="AVA375" s="136"/>
      <c r="AVB375" s="136"/>
      <c r="AVC375" s="136"/>
      <c r="AVD375" s="136"/>
      <c r="AVE375" s="136"/>
      <c r="AVF375" s="136"/>
      <c r="AVG375" s="136"/>
      <c r="AVH375" s="136"/>
      <c r="AVI375" s="136"/>
      <c r="AVJ375" s="136"/>
      <c r="AVK375" s="136"/>
      <c r="AVL375" s="136"/>
      <c r="AVM375" s="136"/>
      <c r="AVN375" s="136"/>
      <c r="AVO375" s="136"/>
      <c r="AVP375" s="136"/>
      <c r="AVQ375" s="136"/>
      <c r="AVR375" s="136"/>
      <c r="AVS375" s="136"/>
      <c r="AVT375" s="136"/>
      <c r="AVU375" s="136"/>
      <c r="AVV375" s="136"/>
      <c r="AVW375" s="136"/>
      <c r="AVX375" s="136"/>
      <c r="AVY375" s="136"/>
      <c r="AVZ375" s="136"/>
      <c r="AWA375" s="136"/>
      <c r="AWB375" s="136"/>
      <c r="AWC375" s="136"/>
      <c r="AWD375" s="136"/>
      <c r="AWE375" s="136"/>
      <c r="AWF375" s="136"/>
      <c r="AWG375" s="136"/>
      <c r="AWH375" s="136"/>
      <c r="AWI375" s="136"/>
      <c r="AWJ375" s="136"/>
      <c r="AWK375" s="136"/>
      <c r="AWL375" s="136"/>
      <c r="AWM375" s="136"/>
      <c r="AWN375" s="136"/>
      <c r="AWO375" s="136"/>
      <c r="AWP375" s="136"/>
      <c r="AWQ375" s="136"/>
      <c r="AWR375" s="136"/>
      <c r="AWS375" s="136"/>
      <c r="AWT375" s="136"/>
      <c r="AWU375" s="136"/>
      <c r="AWV375" s="136"/>
      <c r="AWW375" s="136"/>
      <c r="AWX375" s="136"/>
      <c r="AWY375" s="136"/>
      <c r="AWZ375" s="136"/>
      <c r="AXA375" s="136"/>
      <c r="AXB375" s="136"/>
      <c r="AXC375" s="136"/>
      <c r="AXD375" s="136"/>
      <c r="AXE375" s="136"/>
      <c r="AXF375" s="136"/>
      <c r="AXG375" s="136"/>
      <c r="AXH375" s="136"/>
      <c r="AXI375" s="136"/>
      <c r="AXJ375" s="136"/>
      <c r="AXK375" s="136"/>
      <c r="AXL375" s="136"/>
      <c r="AXM375" s="136"/>
      <c r="AXN375" s="136"/>
      <c r="AXO375" s="136"/>
      <c r="AXP375" s="136"/>
      <c r="AXQ375" s="136"/>
      <c r="AXR375" s="136"/>
      <c r="AXS375" s="136"/>
      <c r="AXT375" s="136"/>
      <c r="AXU375" s="136"/>
      <c r="AXV375" s="136"/>
      <c r="AXW375" s="136"/>
      <c r="AXX375" s="136"/>
      <c r="AXY375" s="136"/>
      <c r="AXZ375" s="136"/>
      <c r="AYA375" s="136"/>
      <c r="AYB375" s="136"/>
      <c r="AYC375" s="136"/>
      <c r="AYD375" s="136"/>
      <c r="AYE375" s="136"/>
      <c r="AYF375" s="136"/>
      <c r="AYG375" s="136"/>
      <c r="AYH375" s="136"/>
      <c r="AYI375" s="136"/>
      <c r="AYJ375" s="136"/>
      <c r="AYK375" s="136"/>
      <c r="AYL375" s="136"/>
      <c r="AYM375" s="136"/>
      <c r="AYN375" s="136"/>
      <c r="AYO375" s="136"/>
      <c r="AYP375" s="136"/>
      <c r="AYQ375" s="136"/>
      <c r="AYR375" s="136"/>
      <c r="AYS375" s="136"/>
      <c r="AYT375" s="136"/>
      <c r="AYU375" s="136"/>
      <c r="AYV375" s="136"/>
      <c r="AYW375" s="136"/>
      <c r="AYX375" s="136"/>
      <c r="AYY375" s="136"/>
      <c r="AYZ375" s="136"/>
      <c r="AZA375" s="136"/>
      <c r="AZB375" s="136"/>
      <c r="AZC375" s="136"/>
      <c r="AZD375" s="136"/>
      <c r="AZE375" s="136"/>
      <c r="AZF375" s="136"/>
      <c r="AZG375" s="136"/>
      <c r="AZH375" s="136"/>
      <c r="AZI375" s="136"/>
      <c r="AZJ375" s="136"/>
      <c r="AZK375" s="136"/>
      <c r="AZL375" s="136"/>
      <c r="AZM375" s="136"/>
      <c r="AZN375" s="136"/>
      <c r="AZO375" s="136"/>
      <c r="AZP375" s="136"/>
      <c r="AZQ375" s="136"/>
      <c r="AZR375" s="136"/>
      <c r="AZS375" s="136"/>
      <c r="AZT375" s="136"/>
      <c r="AZU375" s="136"/>
      <c r="AZV375" s="136"/>
      <c r="AZW375" s="136"/>
      <c r="AZX375" s="136"/>
      <c r="AZY375" s="136"/>
      <c r="AZZ375" s="136"/>
      <c r="BAA375" s="136"/>
      <c r="BAB375" s="136"/>
      <c r="BAC375" s="136"/>
      <c r="BAD375" s="136"/>
      <c r="BAE375" s="136"/>
      <c r="BAF375" s="136"/>
      <c r="BAG375" s="136"/>
      <c r="BAH375" s="136"/>
      <c r="BAI375" s="136"/>
      <c r="BAJ375" s="136"/>
      <c r="BAK375" s="136"/>
      <c r="BAL375" s="136"/>
      <c r="BAM375" s="136"/>
      <c r="BAN375" s="136"/>
      <c r="BAO375" s="136"/>
      <c r="BAP375" s="136"/>
      <c r="BAQ375" s="136"/>
      <c r="BAR375" s="136"/>
      <c r="BAS375" s="136"/>
      <c r="BAT375" s="136"/>
      <c r="BAU375" s="136"/>
      <c r="BAV375" s="136"/>
      <c r="BAW375" s="136"/>
      <c r="BAX375" s="136"/>
      <c r="BAY375" s="136"/>
      <c r="BAZ375" s="136"/>
      <c r="BBA375" s="136"/>
      <c r="BBB375" s="136"/>
      <c r="BBC375" s="136"/>
      <c r="BBD375" s="136"/>
      <c r="BBE375" s="136"/>
      <c r="BBF375" s="136"/>
      <c r="BBG375" s="136"/>
      <c r="BBH375" s="136"/>
      <c r="BBI375" s="136"/>
      <c r="BBJ375" s="136"/>
      <c r="BBK375" s="136"/>
      <c r="BBL375" s="136"/>
      <c r="BBM375" s="136"/>
      <c r="BBN375" s="136"/>
      <c r="BBO375" s="136"/>
      <c r="BBP375" s="136"/>
      <c r="BBQ375" s="136"/>
      <c r="BBR375" s="136"/>
      <c r="BBS375" s="136"/>
      <c r="BBT375" s="136"/>
      <c r="BBU375" s="136"/>
      <c r="BBV375" s="136"/>
      <c r="BBW375" s="136"/>
      <c r="BBX375" s="136"/>
      <c r="BBY375" s="136"/>
      <c r="BBZ375" s="136"/>
      <c r="BCA375" s="136"/>
      <c r="BCB375" s="136"/>
      <c r="BCC375" s="136"/>
      <c r="BCD375" s="136"/>
      <c r="BCE375" s="136"/>
      <c r="BCF375" s="136"/>
      <c r="BCG375" s="136"/>
      <c r="BCH375" s="136"/>
      <c r="BCI375" s="136"/>
      <c r="BCJ375" s="136"/>
      <c r="BCK375" s="136"/>
      <c r="BCL375" s="136"/>
      <c r="BCM375" s="136"/>
      <c r="BCN375" s="136"/>
      <c r="BCO375" s="136"/>
      <c r="BCP375" s="136"/>
      <c r="BCQ375" s="136"/>
      <c r="BCR375" s="136"/>
      <c r="BCS375" s="136"/>
      <c r="BCT375" s="136"/>
      <c r="BCU375" s="136"/>
      <c r="BCV375" s="136"/>
      <c r="BCW375" s="136"/>
      <c r="BCX375" s="136"/>
      <c r="BCY375" s="136"/>
      <c r="BCZ375" s="136"/>
      <c r="BDA375" s="136"/>
      <c r="BDB375" s="136"/>
      <c r="BDC375" s="136"/>
      <c r="BDD375" s="136"/>
      <c r="BDE375" s="136"/>
      <c r="BDF375" s="136"/>
      <c r="BDG375" s="136"/>
      <c r="BDH375" s="136"/>
      <c r="BDI375" s="136"/>
      <c r="BDJ375" s="136"/>
      <c r="BDK375" s="136"/>
      <c r="BDL375" s="136"/>
      <c r="BDM375" s="136"/>
      <c r="BDN375" s="136"/>
      <c r="BDO375" s="136"/>
      <c r="BDP375" s="136"/>
      <c r="BDQ375" s="136"/>
      <c r="BDR375" s="136"/>
      <c r="BDS375" s="136"/>
      <c r="BDT375" s="136"/>
      <c r="BDU375" s="136"/>
      <c r="BDV375" s="136"/>
      <c r="BDW375" s="136"/>
      <c r="BDX375" s="136"/>
      <c r="BDY375" s="136"/>
      <c r="BDZ375" s="136"/>
      <c r="BEA375" s="136"/>
      <c r="BEB375" s="136"/>
      <c r="BEC375" s="136"/>
      <c r="BED375" s="136"/>
      <c r="BEE375" s="136"/>
      <c r="BEF375" s="136"/>
      <c r="BEG375" s="136"/>
      <c r="BEH375" s="136"/>
      <c r="BEI375" s="136"/>
      <c r="BEJ375" s="136"/>
      <c r="BEK375" s="136"/>
      <c r="BEL375" s="136"/>
      <c r="BEM375" s="136"/>
      <c r="BEN375" s="136"/>
      <c r="BEO375" s="136"/>
      <c r="BEP375" s="136"/>
      <c r="BEQ375" s="136"/>
      <c r="BER375" s="136"/>
      <c r="BES375" s="136"/>
      <c r="BET375" s="136"/>
      <c r="BEU375" s="136"/>
      <c r="BEV375" s="136"/>
      <c r="BEW375" s="136"/>
      <c r="BEX375" s="136"/>
      <c r="BEY375" s="136"/>
      <c r="BEZ375" s="136"/>
      <c r="BFA375" s="136"/>
      <c r="BFB375" s="136"/>
      <c r="BFC375" s="136"/>
      <c r="BFD375" s="136"/>
      <c r="BFE375" s="136"/>
      <c r="BFF375" s="136"/>
      <c r="BFG375" s="136"/>
      <c r="BFH375" s="136"/>
      <c r="BFI375" s="136"/>
      <c r="BFJ375" s="136"/>
      <c r="BFK375" s="136"/>
      <c r="BFL375" s="136"/>
      <c r="BFM375" s="136"/>
      <c r="BFN375" s="136"/>
      <c r="BFO375" s="136"/>
      <c r="BFP375" s="136"/>
      <c r="BFQ375" s="136"/>
      <c r="BFR375" s="136"/>
      <c r="BFS375" s="136"/>
      <c r="BFT375" s="136"/>
      <c r="BFU375" s="136"/>
      <c r="BFV375" s="136"/>
      <c r="BFW375" s="136"/>
      <c r="BFX375" s="136"/>
      <c r="BFY375" s="136"/>
      <c r="BFZ375" s="136"/>
      <c r="BGA375" s="136"/>
      <c r="BGB375" s="136"/>
      <c r="BGC375" s="136"/>
      <c r="BGD375" s="136"/>
      <c r="BGE375" s="136"/>
      <c r="BGF375" s="136"/>
      <c r="BGG375" s="136"/>
      <c r="BGH375" s="136"/>
      <c r="BGI375" s="136"/>
      <c r="BGJ375" s="136"/>
      <c r="BGK375" s="136"/>
      <c r="BGL375" s="136"/>
      <c r="BGM375" s="136"/>
      <c r="BGN375" s="136"/>
      <c r="BGO375" s="136"/>
      <c r="BGP375" s="136"/>
      <c r="BGQ375" s="136"/>
      <c r="BGR375" s="136"/>
      <c r="BGS375" s="136"/>
      <c r="BGT375" s="136"/>
      <c r="BGU375" s="136"/>
      <c r="BGV375" s="136"/>
      <c r="BGW375" s="136"/>
      <c r="BGX375" s="136"/>
      <c r="BGY375" s="136"/>
      <c r="BGZ375" s="136"/>
      <c r="BHA375" s="136"/>
      <c r="BHB375" s="136"/>
      <c r="BHC375" s="136"/>
      <c r="BHD375" s="136"/>
      <c r="BHE375" s="136"/>
      <c r="BHF375" s="136"/>
      <c r="BHG375" s="136"/>
      <c r="BHH375" s="136"/>
      <c r="BHI375" s="136"/>
      <c r="BHJ375" s="136"/>
      <c r="BHK375" s="136"/>
      <c r="BHL375" s="136"/>
      <c r="BHM375" s="136"/>
      <c r="BHN375" s="136"/>
      <c r="BHO375" s="136"/>
      <c r="BHP375" s="136"/>
      <c r="BHQ375" s="136"/>
      <c r="BHR375" s="136"/>
      <c r="BHS375" s="136"/>
      <c r="BHT375" s="136"/>
      <c r="BHU375" s="136"/>
      <c r="BHV375" s="136"/>
      <c r="BHW375" s="136"/>
      <c r="BHX375" s="136"/>
      <c r="BHY375" s="136"/>
      <c r="BHZ375" s="136"/>
      <c r="BIA375" s="136"/>
      <c r="BIB375" s="136"/>
      <c r="BIC375" s="136"/>
      <c r="BID375" s="136"/>
      <c r="BIE375" s="136"/>
      <c r="BIF375" s="136"/>
      <c r="BIG375" s="136"/>
      <c r="BIH375" s="136"/>
      <c r="BII375" s="136"/>
      <c r="BIJ375" s="136"/>
      <c r="BIK375" s="136"/>
      <c r="BIL375" s="136"/>
      <c r="BIM375" s="136"/>
      <c r="BIN375" s="136"/>
      <c r="BIO375" s="136"/>
      <c r="BIP375" s="136"/>
      <c r="BIQ375" s="136"/>
      <c r="BIR375" s="136"/>
      <c r="BIS375" s="136"/>
      <c r="BIT375" s="136"/>
      <c r="BIU375" s="136"/>
      <c r="BIV375" s="136"/>
      <c r="BIW375" s="136"/>
      <c r="BIX375" s="136"/>
      <c r="BIY375" s="136"/>
      <c r="BIZ375" s="136"/>
      <c r="BJA375" s="136"/>
      <c r="BJB375" s="136"/>
      <c r="BJC375" s="136"/>
      <c r="BJD375" s="136"/>
      <c r="BJE375" s="136"/>
      <c r="BJF375" s="136"/>
      <c r="BJG375" s="136"/>
      <c r="BJH375" s="136"/>
      <c r="BJI375" s="136"/>
      <c r="BJJ375" s="136"/>
      <c r="BJK375" s="136"/>
      <c r="BJL375" s="136"/>
      <c r="BJM375" s="136"/>
      <c r="BJN375" s="136"/>
      <c r="BJO375" s="136"/>
      <c r="BJP375" s="136"/>
      <c r="BJQ375" s="136"/>
      <c r="BJR375" s="136"/>
      <c r="BJS375" s="136"/>
      <c r="BJT375" s="136"/>
      <c r="BJU375" s="136"/>
      <c r="BJV375" s="136"/>
      <c r="BJW375" s="136"/>
      <c r="BJX375" s="136"/>
      <c r="BJY375" s="136"/>
      <c r="BJZ375" s="136"/>
      <c r="BKA375" s="136"/>
      <c r="BKB375" s="136"/>
      <c r="BKC375" s="136"/>
      <c r="BKD375" s="136"/>
      <c r="BKE375" s="136"/>
      <c r="BKF375" s="136"/>
      <c r="BKG375" s="136"/>
      <c r="BKH375" s="136"/>
      <c r="BKI375" s="136"/>
      <c r="BKJ375" s="136"/>
      <c r="BKK375" s="136"/>
      <c r="BKL375" s="136"/>
      <c r="BKM375" s="136"/>
      <c r="BKN375" s="136"/>
      <c r="BKO375" s="136"/>
      <c r="BKP375" s="136"/>
      <c r="BKQ375" s="136"/>
      <c r="BKR375" s="136"/>
      <c r="BKS375" s="136"/>
      <c r="BKT375" s="136"/>
      <c r="BKU375" s="136"/>
      <c r="BKV375" s="136"/>
      <c r="BKW375" s="136"/>
      <c r="BKX375" s="136"/>
      <c r="BKY375" s="136"/>
      <c r="BKZ375" s="136"/>
      <c r="BLA375" s="136"/>
      <c r="BLB375" s="136"/>
      <c r="BLC375" s="136"/>
      <c r="BLD375" s="136"/>
      <c r="BLE375" s="136"/>
      <c r="BLF375" s="136"/>
      <c r="BLG375" s="136"/>
      <c r="BLH375" s="136"/>
      <c r="BLI375" s="136"/>
      <c r="BLJ375" s="136"/>
      <c r="BLK375" s="136"/>
      <c r="BLL375" s="136"/>
      <c r="BLM375" s="136"/>
      <c r="BLN375" s="136"/>
      <c r="BLO375" s="136"/>
      <c r="BLP375" s="136"/>
      <c r="BLQ375" s="136"/>
      <c r="BLR375" s="136"/>
      <c r="BLS375" s="136"/>
      <c r="BLT375" s="136"/>
      <c r="BLU375" s="136"/>
      <c r="BLV375" s="136"/>
      <c r="BLW375" s="136"/>
      <c r="BLX375" s="136"/>
      <c r="BLY375" s="136"/>
      <c r="BLZ375" s="136"/>
      <c r="BMA375" s="136"/>
      <c r="BMB375" s="136"/>
      <c r="BMC375" s="136"/>
      <c r="BMD375" s="136"/>
      <c r="BME375" s="136"/>
      <c r="BMF375" s="136"/>
      <c r="BMG375" s="136"/>
      <c r="BMH375" s="136"/>
      <c r="BMI375" s="136"/>
      <c r="BMJ375" s="136"/>
      <c r="BMK375" s="136"/>
      <c r="BML375" s="136"/>
      <c r="BMM375" s="136"/>
      <c r="BMN375" s="136"/>
      <c r="BMO375" s="136"/>
      <c r="BMP375" s="136"/>
      <c r="BMQ375" s="136"/>
      <c r="BMR375" s="136"/>
      <c r="BMS375" s="136"/>
      <c r="BMT375" s="136"/>
      <c r="BMU375" s="136"/>
      <c r="BMV375" s="136"/>
      <c r="BMW375" s="136"/>
      <c r="BMX375" s="136"/>
      <c r="BMY375" s="136"/>
      <c r="BMZ375" s="136"/>
      <c r="BNA375" s="136"/>
      <c r="BNB375" s="136"/>
      <c r="BNC375" s="136"/>
      <c r="BND375" s="136"/>
      <c r="BNE375" s="136"/>
      <c r="BNF375" s="136"/>
      <c r="BNG375" s="136"/>
      <c r="BNH375" s="136"/>
      <c r="BNI375" s="136"/>
      <c r="BNJ375" s="136"/>
      <c r="BNK375" s="136"/>
      <c r="BNL375" s="136"/>
      <c r="BNM375" s="136"/>
      <c r="BNN375" s="136"/>
      <c r="BNO375" s="136"/>
      <c r="BNP375" s="136"/>
      <c r="BNQ375" s="136"/>
      <c r="BNR375" s="136"/>
      <c r="BNS375" s="136"/>
      <c r="BNT375" s="136"/>
      <c r="BNU375" s="136"/>
      <c r="BNV375" s="136"/>
      <c r="BNW375" s="136"/>
      <c r="BNX375" s="136"/>
      <c r="BNY375" s="136"/>
      <c r="BNZ375" s="136"/>
      <c r="BOA375" s="136"/>
      <c r="BOB375" s="136"/>
      <c r="BOC375" s="136"/>
      <c r="BOD375" s="136"/>
      <c r="BOE375" s="136"/>
      <c r="BOF375" s="136"/>
      <c r="BOG375" s="136"/>
      <c r="BOH375" s="136"/>
      <c r="BOI375" s="136"/>
      <c r="BOJ375" s="136"/>
      <c r="BOK375" s="136"/>
      <c r="BOL375" s="136"/>
      <c r="BOM375" s="136"/>
      <c r="BON375" s="136"/>
      <c r="BOO375" s="136"/>
      <c r="BOP375" s="136"/>
      <c r="BOQ375" s="136"/>
      <c r="BOR375" s="136"/>
      <c r="BOS375" s="136"/>
      <c r="BOT375" s="136"/>
      <c r="BOU375" s="136"/>
      <c r="BOV375" s="136"/>
      <c r="BOW375" s="136"/>
      <c r="BOX375" s="136"/>
      <c r="BOY375" s="136"/>
      <c r="BOZ375" s="136"/>
      <c r="BPA375" s="136"/>
      <c r="BPB375" s="136"/>
      <c r="BPC375" s="136"/>
      <c r="BPD375" s="136"/>
      <c r="BPE375" s="136"/>
      <c r="BPF375" s="136"/>
      <c r="BPG375" s="136"/>
      <c r="BPH375" s="136"/>
      <c r="BPI375" s="136"/>
      <c r="BPJ375" s="136"/>
      <c r="BPK375" s="136"/>
      <c r="BPL375" s="136"/>
      <c r="BPM375" s="136"/>
      <c r="BPN375" s="136"/>
      <c r="BPO375" s="136"/>
      <c r="BPP375" s="136"/>
      <c r="BPQ375" s="136"/>
      <c r="BPR375" s="136"/>
      <c r="BPS375" s="136"/>
      <c r="BPT375" s="136"/>
      <c r="BPU375" s="136"/>
      <c r="BPV375" s="136"/>
      <c r="BPW375" s="136"/>
      <c r="BPX375" s="136"/>
      <c r="BPY375" s="136"/>
      <c r="BPZ375" s="136"/>
      <c r="BQA375" s="136"/>
      <c r="BQB375" s="136"/>
      <c r="BQC375" s="136"/>
      <c r="BQD375" s="136"/>
      <c r="BQE375" s="136"/>
      <c r="BQF375" s="136"/>
      <c r="BQG375" s="136"/>
      <c r="BQH375" s="136"/>
      <c r="BQI375" s="136"/>
      <c r="BQJ375" s="136"/>
      <c r="BQK375" s="136"/>
      <c r="BQL375" s="136"/>
      <c r="BQM375" s="136"/>
      <c r="BQN375" s="136"/>
      <c r="BQO375" s="136"/>
      <c r="BQP375" s="136"/>
      <c r="BQQ375" s="136"/>
      <c r="BQR375" s="136"/>
      <c r="BQS375" s="136"/>
      <c r="BQT375" s="136"/>
      <c r="BQU375" s="136"/>
      <c r="BQV375" s="136"/>
      <c r="BQW375" s="136"/>
      <c r="BQX375" s="136"/>
      <c r="BQY375" s="136"/>
      <c r="BQZ375" s="136"/>
      <c r="BRA375" s="136"/>
      <c r="BRB375" s="136"/>
      <c r="BRC375" s="136"/>
      <c r="BRD375" s="136"/>
      <c r="BRE375" s="136"/>
      <c r="BRF375" s="136"/>
      <c r="BRG375" s="136"/>
      <c r="BRH375" s="136"/>
      <c r="BRI375" s="136"/>
      <c r="BRJ375" s="136"/>
      <c r="BRK375" s="136"/>
      <c r="BRL375" s="136"/>
      <c r="BRM375" s="136"/>
      <c r="BRN375" s="136"/>
      <c r="BRO375" s="136"/>
      <c r="BRP375" s="136"/>
      <c r="BRQ375" s="136"/>
      <c r="BRR375" s="136"/>
      <c r="BRS375" s="136"/>
      <c r="BRT375" s="136"/>
      <c r="BRU375" s="136"/>
      <c r="BRV375" s="136"/>
      <c r="BRW375" s="136"/>
      <c r="BRX375" s="136"/>
      <c r="BRY375" s="136"/>
      <c r="BRZ375" s="136"/>
      <c r="BSA375" s="136"/>
      <c r="BSB375" s="136"/>
      <c r="BSC375" s="136"/>
      <c r="BSD375" s="136"/>
      <c r="BSE375" s="136"/>
      <c r="BSF375" s="136"/>
      <c r="BSG375" s="136"/>
      <c r="BSH375" s="136"/>
      <c r="BSI375" s="136"/>
      <c r="BSJ375" s="136"/>
      <c r="BSK375" s="136"/>
      <c r="BSL375" s="136"/>
      <c r="BSM375" s="136"/>
      <c r="BSN375" s="136"/>
      <c r="BSO375" s="136"/>
      <c r="BSP375" s="136"/>
      <c r="BSQ375" s="136"/>
      <c r="BSR375" s="136"/>
      <c r="BSS375" s="136"/>
      <c r="BST375" s="136"/>
      <c r="BSU375" s="136"/>
      <c r="BSV375" s="136"/>
      <c r="BSW375" s="136"/>
      <c r="BSX375" s="136"/>
      <c r="BSY375" s="136"/>
      <c r="BSZ375" s="136"/>
      <c r="BTA375" s="136"/>
      <c r="BTB375" s="136"/>
      <c r="BTC375" s="136"/>
      <c r="BTD375" s="136"/>
      <c r="BTE375" s="136"/>
      <c r="BTF375" s="136"/>
      <c r="BTG375" s="136"/>
      <c r="BTH375" s="136"/>
      <c r="BTI375" s="136"/>
      <c r="BTJ375" s="136"/>
      <c r="BTK375" s="136"/>
      <c r="BTL375" s="136"/>
      <c r="BTM375" s="136"/>
      <c r="BTN375" s="136"/>
      <c r="BTO375" s="136"/>
      <c r="BTP375" s="136"/>
      <c r="BTQ375" s="136"/>
      <c r="BTR375" s="136"/>
      <c r="BTS375" s="136"/>
      <c r="BTT375" s="136"/>
      <c r="BTU375" s="136"/>
      <c r="BTV375" s="136"/>
      <c r="BTW375" s="136"/>
      <c r="BTX375" s="136"/>
      <c r="BTY375" s="136"/>
      <c r="BTZ375" s="136"/>
      <c r="BUA375" s="136"/>
      <c r="BUB375" s="136"/>
      <c r="BUC375" s="136"/>
      <c r="BUD375" s="136"/>
      <c r="BUE375" s="136"/>
      <c r="BUF375" s="136"/>
      <c r="BUG375" s="136"/>
      <c r="BUH375" s="136"/>
      <c r="BUI375" s="136"/>
      <c r="BUJ375" s="136"/>
      <c r="BUK375" s="136"/>
      <c r="BUL375" s="136"/>
      <c r="BUM375" s="136"/>
      <c r="BUN375" s="136"/>
      <c r="BUO375" s="136"/>
      <c r="BUP375" s="136"/>
      <c r="BUQ375" s="136"/>
      <c r="BUR375" s="136"/>
      <c r="BUS375" s="136"/>
      <c r="BUT375" s="136"/>
      <c r="BUU375" s="136"/>
      <c r="BUV375" s="136"/>
      <c r="BUW375" s="136"/>
      <c r="BUX375" s="136"/>
      <c r="BUY375" s="136"/>
      <c r="BUZ375" s="136"/>
      <c r="BVA375" s="136"/>
      <c r="BVB375" s="136"/>
      <c r="BVC375" s="136"/>
      <c r="BVD375" s="136"/>
      <c r="BVE375" s="136"/>
      <c r="BVF375" s="136"/>
      <c r="BVG375" s="136"/>
      <c r="BVH375" s="136"/>
      <c r="BVI375" s="136"/>
      <c r="BVJ375" s="136"/>
      <c r="BVK375" s="136"/>
      <c r="BVL375" s="136"/>
      <c r="BVM375" s="136"/>
      <c r="BVN375" s="136"/>
      <c r="BVO375" s="136"/>
      <c r="BVP375" s="136"/>
      <c r="BVQ375" s="136"/>
      <c r="BVR375" s="136"/>
      <c r="BVS375" s="136"/>
      <c r="BVT375" s="136"/>
      <c r="BVU375" s="136"/>
      <c r="BVV375" s="136"/>
      <c r="BVW375" s="136"/>
      <c r="BVX375" s="136"/>
      <c r="BVY375" s="136"/>
      <c r="BVZ375" s="136"/>
      <c r="BWA375" s="136"/>
      <c r="BWB375" s="136"/>
      <c r="BWC375" s="136"/>
      <c r="BWD375" s="136"/>
      <c r="BWE375" s="136"/>
      <c r="BWF375" s="136"/>
      <c r="BWG375" s="136"/>
      <c r="BWH375" s="136"/>
      <c r="BWI375" s="136"/>
      <c r="BWJ375" s="136"/>
      <c r="BWK375" s="136"/>
      <c r="BWL375" s="136"/>
      <c r="BWM375" s="136"/>
      <c r="BWN375" s="136"/>
      <c r="BWO375" s="136"/>
      <c r="BWP375" s="136"/>
      <c r="BWQ375" s="136"/>
      <c r="BWR375" s="136"/>
      <c r="BWS375" s="136"/>
      <c r="BWT375" s="136"/>
      <c r="BWU375" s="136"/>
      <c r="BWV375" s="136"/>
      <c r="BWW375" s="136"/>
      <c r="BWX375" s="136"/>
      <c r="BWY375" s="136"/>
      <c r="BWZ375" s="136"/>
      <c r="BXA375" s="136"/>
      <c r="BXB375" s="136"/>
      <c r="BXC375" s="136"/>
      <c r="BXD375" s="136"/>
      <c r="BXE375" s="136"/>
      <c r="BXF375" s="136"/>
      <c r="BXG375" s="136"/>
      <c r="BXH375" s="136"/>
      <c r="BXI375" s="136"/>
      <c r="BXJ375" s="136"/>
      <c r="BXK375" s="136"/>
      <c r="BXL375" s="136"/>
      <c r="BXM375" s="136"/>
      <c r="BXN375" s="136"/>
      <c r="BXO375" s="136"/>
      <c r="BXP375" s="136"/>
      <c r="BXQ375" s="136"/>
      <c r="BXR375" s="136"/>
      <c r="BXS375" s="136"/>
      <c r="BXT375" s="136"/>
      <c r="BXU375" s="136"/>
      <c r="BXV375" s="136"/>
      <c r="BXW375" s="136"/>
      <c r="BXX375" s="136"/>
      <c r="BXY375" s="136"/>
      <c r="BXZ375" s="136"/>
      <c r="BYA375" s="136"/>
      <c r="BYB375" s="136"/>
      <c r="BYC375" s="136"/>
      <c r="BYD375" s="136"/>
      <c r="BYE375" s="136"/>
      <c r="BYF375" s="136"/>
      <c r="BYG375" s="136"/>
      <c r="BYH375" s="136"/>
      <c r="BYI375" s="136"/>
      <c r="BYJ375" s="136"/>
      <c r="BYK375" s="136"/>
      <c r="BYL375" s="136"/>
      <c r="BYM375" s="136"/>
      <c r="BYN375" s="136"/>
      <c r="BYO375" s="136"/>
      <c r="BYP375" s="136"/>
      <c r="BYQ375" s="136"/>
      <c r="BYR375" s="136"/>
      <c r="BYS375" s="136"/>
      <c r="BYT375" s="136"/>
      <c r="BYU375" s="136"/>
      <c r="BYV375" s="136"/>
      <c r="BYW375" s="136"/>
      <c r="BYX375" s="136"/>
      <c r="BYY375" s="136"/>
      <c r="BYZ375" s="136"/>
      <c r="BZA375" s="136"/>
      <c r="BZB375" s="136"/>
      <c r="BZC375" s="136"/>
      <c r="BZD375" s="136"/>
      <c r="BZE375" s="136"/>
      <c r="BZF375" s="136"/>
      <c r="BZG375" s="136"/>
      <c r="BZH375" s="136"/>
      <c r="BZI375" s="136"/>
      <c r="BZJ375" s="136"/>
      <c r="BZK375" s="136"/>
      <c r="BZL375" s="136"/>
      <c r="BZM375" s="136"/>
      <c r="BZN375" s="136"/>
      <c r="BZO375" s="136"/>
      <c r="BZP375" s="136"/>
      <c r="BZQ375" s="136"/>
      <c r="BZR375" s="136"/>
      <c r="BZS375" s="136"/>
      <c r="BZT375" s="136"/>
      <c r="BZU375" s="136"/>
      <c r="BZV375" s="136"/>
      <c r="BZW375" s="136"/>
      <c r="BZX375" s="136"/>
      <c r="BZY375" s="136"/>
      <c r="BZZ375" s="136"/>
      <c r="CAA375" s="136"/>
      <c r="CAB375" s="136"/>
      <c r="CAC375" s="136"/>
      <c r="CAD375" s="136"/>
      <c r="CAE375" s="136"/>
      <c r="CAF375" s="136"/>
      <c r="CAG375" s="136"/>
      <c r="CAH375" s="136"/>
      <c r="CAI375" s="136"/>
      <c r="CAJ375" s="136"/>
      <c r="CAK375" s="136"/>
      <c r="CAL375" s="136"/>
      <c r="CAM375" s="136"/>
      <c r="CAN375" s="136"/>
      <c r="CAO375" s="136"/>
      <c r="CAP375" s="136"/>
      <c r="CAQ375" s="136"/>
      <c r="CAR375" s="136"/>
      <c r="CAS375" s="136"/>
      <c r="CAT375" s="136"/>
      <c r="CAU375" s="136"/>
      <c r="CAV375" s="136"/>
      <c r="CAW375" s="136"/>
      <c r="CAX375" s="136"/>
      <c r="CAY375" s="136"/>
      <c r="CAZ375" s="136"/>
      <c r="CBA375" s="136"/>
      <c r="CBB375" s="136"/>
      <c r="CBC375" s="136"/>
      <c r="CBD375" s="136"/>
      <c r="CBE375" s="136"/>
      <c r="CBF375" s="136"/>
      <c r="CBG375" s="136"/>
      <c r="CBH375" s="136"/>
      <c r="CBI375" s="136"/>
      <c r="CBJ375" s="136"/>
      <c r="CBK375" s="136"/>
      <c r="CBL375" s="136"/>
      <c r="CBM375" s="136"/>
      <c r="CBN375" s="136"/>
      <c r="CBO375" s="136"/>
      <c r="CBP375" s="136"/>
      <c r="CBQ375" s="136"/>
      <c r="CBR375" s="136"/>
      <c r="CBS375" s="136"/>
      <c r="CBT375" s="136"/>
      <c r="CBU375" s="136"/>
      <c r="CBV375" s="136"/>
      <c r="CBW375" s="136"/>
      <c r="CBX375" s="136"/>
      <c r="CBY375" s="136"/>
      <c r="CBZ375" s="136"/>
      <c r="CCA375" s="136"/>
      <c r="CCB375" s="136"/>
      <c r="CCC375" s="136"/>
      <c r="CCD375" s="136"/>
      <c r="CCE375" s="136"/>
      <c r="CCF375" s="136"/>
      <c r="CCG375" s="136"/>
      <c r="CCH375" s="136"/>
      <c r="CCI375" s="136"/>
      <c r="CCJ375" s="136"/>
      <c r="CCK375" s="136"/>
      <c r="CCL375" s="136"/>
      <c r="CCM375" s="136"/>
      <c r="CCN375" s="136"/>
      <c r="CCO375" s="136"/>
      <c r="CCP375" s="136"/>
      <c r="CCQ375" s="136"/>
      <c r="CCR375" s="136"/>
      <c r="CCS375" s="136"/>
      <c r="CCT375" s="136"/>
      <c r="CCU375" s="136"/>
      <c r="CCV375" s="136"/>
      <c r="CCW375" s="136"/>
      <c r="CCX375" s="136"/>
      <c r="CCY375" s="136"/>
      <c r="CCZ375" s="136"/>
      <c r="CDA375" s="136"/>
      <c r="CDB375" s="136"/>
      <c r="CDC375" s="136"/>
      <c r="CDD375" s="136"/>
      <c r="CDE375" s="136"/>
      <c r="CDF375" s="136"/>
      <c r="CDG375" s="136"/>
      <c r="CDH375" s="136"/>
      <c r="CDI375" s="136"/>
      <c r="CDJ375" s="136"/>
      <c r="CDK375" s="136"/>
      <c r="CDL375" s="136"/>
      <c r="CDM375" s="136"/>
      <c r="CDN375" s="136"/>
      <c r="CDO375" s="136"/>
      <c r="CDP375" s="136"/>
      <c r="CDQ375" s="136"/>
      <c r="CDR375" s="136"/>
      <c r="CDS375" s="136"/>
      <c r="CDT375" s="136"/>
      <c r="CDU375" s="136"/>
      <c r="CDV375" s="136"/>
      <c r="CDW375" s="136"/>
      <c r="CDX375" s="136"/>
      <c r="CDY375" s="136"/>
      <c r="CDZ375" s="136"/>
      <c r="CEA375" s="136"/>
      <c r="CEB375" s="136"/>
      <c r="CEC375" s="136"/>
      <c r="CED375" s="136"/>
      <c r="CEE375" s="136"/>
      <c r="CEF375" s="136"/>
      <c r="CEG375" s="136"/>
      <c r="CEH375" s="136"/>
      <c r="CEI375" s="136"/>
      <c r="CEJ375" s="136"/>
      <c r="CEK375" s="136"/>
      <c r="CEL375" s="136"/>
      <c r="CEM375" s="136"/>
      <c r="CEN375" s="136"/>
      <c r="CEO375" s="136"/>
      <c r="CEP375" s="136"/>
      <c r="CEQ375" s="136"/>
      <c r="CER375" s="136"/>
      <c r="CES375" s="136"/>
      <c r="CET375" s="136"/>
      <c r="CEU375" s="136"/>
      <c r="CEV375" s="136"/>
      <c r="CEW375" s="136"/>
      <c r="CEX375" s="136"/>
      <c r="CEY375" s="136"/>
      <c r="CEZ375" s="136"/>
      <c r="CFA375" s="136"/>
      <c r="CFB375" s="136"/>
      <c r="CFC375" s="136"/>
      <c r="CFD375" s="136"/>
      <c r="CFE375" s="136"/>
      <c r="CFF375" s="136"/>
      <c r="CFG375" s="136"/>
      <c r="CFH375" s="136"/>
      <c r="CFI375" s="136"/>
      <c r="CFJ375" s="136"/>
      <c r="CFK375" s="136"/>
      <c r="CFL375" s="136"/>
      <c r="CFM375" s="136"/>
      <c r="CFN375" s="136"/>
      <c r="CFO375" s="136"/>
      <c r="CFP375" s="136"/>
      <c r="CFQ375" s="136"/>
      <c r="CFR375" s="136"/>
      <c r="CFS375" s="136"/>
      <c r="CFT375" s="136"/>
      <c r="CFU375" s="136"/>
      <c r="CFV375" s="136"/>
      <c r="CFW375" s="136"/>
      <c r="CFX375" s="136"/>
      <c r="CFY375" s="136"/>
      <c r="CFZ375" s="136"/>
      <c r="CGA375" s="136"/>
      <c r="CGB375" s="136"/>
      <c r="CGC375" s="136"/>
      <c r="CGD375" s="136"/>
      <c r="CGE375" s="136"/>
      <c r="CGF375" s="136"/>
      <c r="CGG375" s="136"/>
      <c r="CGH375" s="136"/>
      <c r="CGI375" s="136"/>
      <c r="CGJ375" s="136"/>
      <c r="CGK375" s="136"/>
      <c r="CGL375" s="136"/>
      <c r="CGM375" s="136"/>
      <c r="CGN375" s="136"/>
      <c r="CGO375" s="136"/>
      <c r="CGP375" s="136"/>
      <c r="CGQ375" s="136"/>
      <c r="CGR375" s="136"/>
      <c r="CGS375" s="136"/>
      <c r="CGT375" s="136"/>
      <c r="CGU375" s="136"/>
      <c r="CGV375" s="136"/>
      <c r="CGW375" s="136"/>
      <c r="CGX375" s="136"/>
      <c r="CGY375" s="136"/>
      <c r="CGZ375" s="136"/>
      <c r="CHA375" s="136"/>
      <c r="CHB375" s="136"/>
      <c r="CHC375" s="136"/>
      <c r="CHD375" s="136"/>
      <c r="CHE375" s="136"/>
      <c r="CHF375" s="136"/>
      <c r="CHG375" s="136"/>
      <c r="CHH375" s="136"/>
      <c r="CHI375" s="136"/>
      <c r="CHJ375" s="136"/>
      <c r="CHK375" s="136"/>
      <c r="CHL375" s="136"/>
      <c r="CHM375" s="136"/>
      <c r="CHN375" s="136"/>
      <c r="CHO375" s="136"/>
      <c r="CHP375" s="136"/>
      <c r="CHQ375" s="136"/>
      <c r="CHR375" s="136"/>
      <c r="CHS375" s="136"/>
      <c r="CHT375" s="136"/>
      <c r="CHU375" s="136"/>
      <c r="CHV375" s="136"/>
      <c r="CHW375" s="136"/>
      <c r="CHX375" s="136"/>
      <c r="CHY375" s="136"/>
      <c r="CHZ375" s="136"/>
      <c r="CIA375" s="136"/>
      <c r="CIB375" s="136"/>
      <c r="CIC375" s="136"/>
      <c r="CID375" s="136"/>
      <c r="CIE375" s="136"/>
      <c r="CIF375" s="136"/>
      <c r="CIG375" s="136"/>
      <c r="CIH375" s="136"/>
      <c r="CII375" s="136"/>
      <c r="CIJ375" s="136"/>
      <c r="CIK375" s="136"/>
      <c r="CIL375" s="136"/>
      <c r="CIM375" s="136"/>
      <c r="CIN375" s="136"/>
      <c r="CIO375" s="136"/>
      <c r="CIP375" s="136"/>
      <c r="CIQ375" s="136"/>
      <c r="CIR375" s="136"/>
      <c r="CIS375" s="136"/>
      <c r="CIT375" s="136"/>
      <c r="CIU375" s="136"/>
      <c r="CIV375" s="136"/>
      <c r="CIW375" s="136"/>
      <c r="CIX375" s="136"/>
      <c r="CIY375" s="136"/>
      <c r="CIZ375" s="136"/>
      <c r="CJA375" s="136"/>
      <c r="CJB375" s="136"/>
      <c r="CJC375" s="136"/>
      <c r="CJD375" s="136"/>
      <c r="CJE375" s="136"/>
      <c r="CJF375" s="136"/>
      <c r="CJG375" s="136"/>
      <c r="CJH375" s="136"/>
      <c r="CJI375" s="136"/>
      <c r="CJJ375" s="136"/>
      <c r="CJK375" s="136"/>
      <c r="CJL375" s="136"/>
      <c r="CJM375" s="136"/>
      <c r="CJN375" s="136"/>
      <c r="CJO375" s="136"/>
      <c r="CJP375" s="136"/>
      <c r="CJQ375" s="136"/>
      <c r="CJR375" s="136"/>
      <c r="CJS375" s="136"/>
      <c r="CJT375" s="136"/>
      <c r="CJU375" s="136"/>
      <c r="CJV375" s="136"/>
      <c r="CJW375" s="136"/>
      <c r="CJX375" s="136"/>
      <c r="CJY375" s="136"/>
      <c r="CJZ375" s="136"/>
      <c r="CKA375" s="136"/>
      <c r="CKB375" s="136"/>
      <c r="CKC375" s="136"/>
      <c r="CKD375" s="136"/>
      <c r="CKE375" s="136"/>
      <c r="CKF375" s="136"/>
      <c r="CKG375" s="136"/>
      <c r="CKH375" s="136"/>
      <c r="CKI375" s="136"/>
      <c r="CKJ375" s="136"/>
      <c r="CKK375" s="136"/>
      <c r="CKL375" s="136"/>
      <c r="CKM375" s="136"/>
      <c r="CKN375" s="136"/>
      <c r="CKO375" s="136"/>
      <c r="CKP375" s="136"/>
      <c r="CKQ375" s="136"/>
      <c r="CKR375" s="136"/>
      <c r="CKS375" s="136"/>
      <c r="CKT375" s="136"/>
      <c r="CKU375" s="136"/>
      <c r="CKV375" s="136"/>
      <c r="CKW375" s="136"/>
      <c r="CKX375" s="136"/>
      <c r="CKY375" s="136"/>
      <c r="CKZ375" s="136"/>
      <c r="CLA375" s="136"/>
      <c r="CLB375" s="136"/>
      <c r="CLC375" s="136"/>
      <c r="CLD375" s="136"/>
      <c r="CLE375" s="136"/>
      <c r="CLF375" s="136"/>
      <c r="CLG375" s="136"/>
      <c r="CLH375" s="136"/>
      <c r="CLI375" s="136"/>
      <c r="CLJ375" s="136"/>
      <c r="CLK375" s="136"/>
      <c r="CLL375" s="136"/>
      <c r="CLM375" s="136"/>
      <c r="CLN375" s="136"/>
      <c r="CLO375" s="136"/>
      <c r="CLP375" s="136"/>
      <c r="CLQ375" s="136"/>
      <c r="CLR375" s="136"/>
      <c r="CLS375" s="136"/>
      <c r="CLT375" s="136"/>
      <c r="CLU375" s="136"/>
      <c r="CLV375" s="136"/>
      <c r="CLW375" s="136"/>
      <c r="CLX375" s="136"/>
      <c r="CLY375" s="136"/>
      <c r="CLZ375" s="136"/>
      <c r="CMA375" s="136"/>
      <c r="CMB375" s="136"/>
      <c r="CMC375" s="136"/>
      <c r="CMD375" s="136"/>
      <c r="CME375" s="136"/>
      <c r="CMF375" s="136"/>
      <c r="CMG375" s="136"/>
      <c r="CMH375" s="136"/>
      <c r="CMI375" s="136"/>
      <c r="CMJ375" s="136"/>
      <c r="CMK375" s="136"/>
      <c r="CML375" s="136"/>
      <c r="CMM375" s="136"/>
      <c r="CMN375" s="136"/>
      <c r="CMO375" s="136"/>
      <c r="CMP375" s="136"/>
      <c r="CMQ375" s="136"/>
      <c r="CMR375" s="136"/>
      <c r="CMS375" s="136"/>
      <c r="CMT375" s="136"/>
      <c r="CMU375" s="136"/>
      <c r="CMV375" s="136"/>
      <c r="CMW375" s="136"/>
      <c r="CMX375" s="136"/>
      <c r="CMY375" s="136"/>
      <c r="CMZ375" s="136"/>
      <c r="CNA375" s="136"/>
      <c r="CNB375" s="136"/>
      <c r="CNC375" s="136"/>
      <c r="CND375" s="136"/>
      <c r="CNE375" s="136"/>
      <c r="CNF375" s="136"/>
      <c r="CNG375" s="136"/>
      <c r="CNH375" s="136"/>
      <c r="CNI375" s="136"/>
      <c r="CNJ375" s="136"/>
      <c r="CNK375" s="136"/>
      <c r="CNL375" s="136"/>
      <c r="CNM375" s="136"/>
      <c r="CNN375" s="136"/>
      <c r="CNO375" s="136"/>
      <c r="CNP375" s="136"/>
      <c r="CNQ375" s="136"/>
      <c r="CNR375" s="136"/>
      <c r="CNS375" s="136"/>
      <c r="CNT375" s="136"/>
      <c r="CNU375" s="136"/>
      <c r="CNV375" s="136"/>
      <c r="CNW375" s="136"/>
      <c r="CNX375" s="136"/>
      <c r="CNY375" s="136"/>
      <c r="CNZ375" s="136"/>
      <c r="COA375" s="136"/>
      <c r="COB375" s="136"/>
      <c r="COC375" s="136"/>
      <c r="COD375" s="136"/>
      <c r="COE375" s="136"/>
      <c r="COF375" s="136"/>
      <c r="COG375" s="136"/>
      <c r="COH375" s="136"/>
      <c r="COI375" s="136"/>
      <c r="COJ375" s="136"/>
      <c r="COK375" s="136"/>
      <c r="COL375" s="136"/>
      <c r="COM375" s="136"/>
      <c r="CON375" s="136"/>
      <c r="COO375" s="136"/>
      <c r="COP375" s="136"/>
      <c r="COQ375" s="136"/>
      <c r="COR375" s="136"/>
      <c r="COS375" s="136"/>
      <c r="COT375" s="136"/>
      <c r="COU375" s="136"/>
      <c r="COV375" s="136"/>
      <c r="COW375" s="136"/>
      <c r="COX375" s="136"/>
      <c r="COY375" s="136"/>
      <c r="COZ375" s="136"/>
      <c r="CPA375" s="136"/>
      <c r="CPB375" s="136"/>
      <c r="CPC375" s="136"/>
      <c r="CPD375" s="136"/>
      <c r="CPE375" s="136"/>
      <c r="CPF375" s="136"/>
      <c r="CPG375" s="136"/>
      <c r="CPH375" s="136"/>
      <c r="CPI375" s="136"/>
      <c r="CPJ375" s="136"/>
      <c r="CPK375" s="136"/>
      <c r="CPL375" s="136"/>
      <c r="CPM375" s="136"/>
      <c r="CPN375" s="136"/>
      <c r="CPO375" s="136"/>
      <c r="CPP375" s="136"/>
      <c r="CPQ375" s="136"/>
      <c r="CPR375" s="136"/>
      <c r="CPS375" s="136"/>
      <c r="CPT375" s="136"/>
      <c r="CPU375" s="136"/>
      <c r="CPV375" s="136"/>
      <c r="CPW375" s="136"/>
      <c r="CPX375" s="136"/>
      <c r="CPY375" s="136"/>
      <c r="CPZ375" s="136"/>
      <c r="CQA375" s="136"/>
      <c r="CQB375" s="136"/>
      <c r="CQC375" s="136"/>
      <c r="CQD375" s="136"/>
      <c r="CQE375" s="136"/>
      <c r="CQF375" s="136"/>
      <c r="CQG375" s="136"/>
      <c r="CQH375" s="136"/>
      <c r="CQI375" s="136"/>
      <c r="CQJ375" s="136"/>
      <c r="CQK375" s="136"/>
      <c r="CQL375" s="136"/>
      <c r="CQM375" s="136"/>
      <c r="CQN375" s="136"/>
      <c r="CQO375" s="136"/>
      <c r="CQP375" s="136"/>
      <c r="CQQ375" s="136"/>
      <c r="CQR375" s="136"/>
      <c r="CQS375" s="136"/>
      <c r="CQT375" s="136"/>
      <c r="CQU375" s="136"/>
      <c r="CQV375" s="136"/>
      <c r="CQW375" s="136"/>
      <c r="CQX375" s="136"/>
      <c r="CQY375" s="136"/>
      <c r="CQZ375" s="136"/>
      <c r="CRA375" s="136"/>
      <c r="CRB375" s="136"/>
      <c r="CRC375" s="136"/>
      <c r="CRD375" s="136"/>
      <c r="CRE375" s="136"/>
      <c r="CRF375" s="136"/>
      <c r="CRG375" s="136"/>
      <c r="CRH375" s="136"/>
      <c r="CRI375" s="136"/>
      <c r="CRJ375" s="136"/>
      <c r="CRK375" s="136"/>
      <c r="CRL375" s="136"/>
      <c r="CRM375" s="136"/>
      <c r="CRN375" s="136"/>
      <c r="CRO375" s="136"/>
      <c r="CRP375" s="136"/>
      <c r="CRQ375" s="136"/>
      <c r="CRR375" s="136"/>
      <c r="CRS375" s="136"/>
      <c r="CRT375" s="136"/>
      <c r="CRU375" s="136"/>
      <c r="CRV375" s="136"/>
      <c r="CRW375" s="136"/>
      <c r="CRX375" s="136"/>
      <c r="CRY375" s="136"/>
      <c r="CRZ375" s="136"/>
      <c r="CSA375" s="136"/>
      <c r="CSB375" s="136"/>
      <c r="CSC375" s="136"/>
      <c r="CSD375" s="136"/>
      <c r="CSE375" s="136"/>
      <c r="CSF375" s="136"/>
      <c r="CSG375" s="136"/>
      <c r="CSH375" s="136"/>
      <c r="CSI375" s="136"/>
      <c r="CSJ375" s="136"/>
      <c r="CSK375" s="136"/>
      <c r="CSL375" s="136"/>
      <c r="CSM375" s="136"/>
      <c r="CSN375" s="136"/>
      <c r="CSO375" s="136"/>
      <c r="CSP375" s="136"/>
      <c r="CSQ375" s="136"/>
      <c r="CSR375" s="136"/>
      <c r="CSS375" s="136"/>
      <c r="CST375" s="136"/>
      <c r="CSU375" s="136"/>
      <c r="CSV375" s="136"/>
      <c r="CSW375" s="136"/>
      <c r="CSX375" s="136"/>
      <c r="CSY375" s="136"/>
      <c r="CSZ375" s="136"/>
      <c r="CTA375" s="136"/>
      <c r="CTB375" s="136"/>
      <c r="CTC375" s="136"/>
      <c r="CTD375" s="136"/>
      <c r="CTE375" s="136"/>
      <c r="CTF375" s="136"/>
      <c r="CTG375" s="136"/>
      <c r="CTH375" s="136"/>
      <c r="CTI375" s="136"/>
      <c r="CTJ375" s="136"/>
      <c r="CTK375" s="136"/>
      <c r="CTL375" s="136"/>
      <c r="CTM375" s="136"/>
      <c r="CTN375" s="136"/>
      <c r="CTO375" s="136"/>
      <c r="CTP375" s="136"/>
      <c r="CTQ375" s="136"/>
      <c r="CTR375" s="136"/>
      <c r="CTS375" s="136"/>
      <c r="CTT375" s="136"/>
      <c r="CTU375" s="136"/>
      <c r="CTV375" s="136"/>
      <c r="CTW375" s="136"/>
      <c r="CTX375" s="136"/>
      <c r="CTY375" s="136"/>
      <c r="CTZ375" s="136"/>
      <c r="CUA375" s="136"/>
      <c r="CUB375" s="136"/>
      <c r="CUC375" s="136"/>
      <c r="CUD375" s="136"/>
      <c r="CUE375" s="136"/>
      <c r="CUF375" s="136"/>
      <c r="CUG375" s="136"/>
      <c r="CUH375" s="136"/>
      <c r="CUI375" s="136"/>
      <c r="CUJ375" s="136"/>
      <c r="CUK375" s="136"/>
      <c r="CUL375" s="136"/>
      <c r="CUM375" s="136"/>
      <c r="CUN375" s="136"/>
      <c r="CUO375" s="136"/>
      <c r="CUP375" s="136"/>
      <c r="CUQ375" s="136"/>
      <c r="CUR375" s="136"/>
      <c r="CUS375" s="136"/>
      <c r="CUT375" s="136"/>
      <c r="CUU375" s="136"/>
      <c r="CUV375" s="136"/>
      <c r="CUW375" s="136"/>
      <c r="CUX375" s="136"/>
      <c r="CUY375" s="136"/>
      <c r="CUZ375" s="136"/>
      <c r="CVA375" s="136"/>
      <c r="CVB375" s="136"/>
      <c r="CVC375" s="136"/>
      <c r="CVD375" s="136"/>
      <c r="CVE375" s="136"/>
      <c r="CVF375" s="136"/>
      <c r="CVG375" s="136"/>
      <c r="CVH375" s="136"/>
      <c r="CVI375" s="136"/>
      <c r="CVJ375" s="136"/>
      <c r="CVK375" s="136"/>
      <c r="CVL375" s="136"/>
      <c r="CVM375" s="136"/>
      <c r="CVN375" s="136"/>
      <c r="CVO375" s="136"/>
      <c r="CVP375" s="136"/>
      <c r="CVQ375" s="136"/>
      <c r="CVR375" s="136"/>
      <c r="CVS375" s="136"/>
      <c r="CVT375" s="136"/>
      <c r="CVU375" s="136"/>
      <c r="CVV375" s="136"/>
      <c r="CVW375" s="136"/>
      <c r="CVX375" s="136"/>
      <c r="CVY375" s="136"/>
      <c r="CVZ375" s="136"/>
      <c r="CWA375" s="136"/>
      <c r="CWB375" s="136"/>
      <c r="CWC375" s="136"/>
      <c r="CWD375" s="136"/>
      <c r="CWE375" s="136"/>
      <c r="CWF375" s="136"/>
      <c r="CWG375" s="136"/>
      <c r="CWH375" s="136"/>
      <c r="CWI375" s="136"/>
      <c r="CWJ375" s="136"/>
      <c r="CWK375" s="136"/>
      <c r="CWL375" s="136"/>
      <c r="CWM375" s="136"/>
      <c r="CWN375" s="136"/>
      <c r="CWO375" s="136"/>
      <c r="CWP375" s="136"/>
      <c r="CWQ375" s="136"/>
      <c r="CWR375" s="136"/>
      <c r="CWS375" s="136"/>
      <c r="CWT375" s="136"/>
      <c r="CWU375" s="136"/>
      <c r="CWV375" s="136"/>
      <c r="CWW375" s="136"/>
      <c r="CWX375" s="136"/>
      <c r="CWY375" s="136"/>
      <c r="CWZ375" s="136"/>
      <c r="CXA375" s="136"/>
      <c r="CXB375" s="136"/>
      <c r="CXC375" s="136"/>
      <c r="CXD375" s="136"/>
      <c r="CXE375" s="136"/>
      <c r="CXF375" s="136"/>
      <c r="CXG375" s="136"/>
      <c r="CXH375" s="136"/>
      <c r="CXI375" s="136"/>
      <c r="CXJ375" s="136"/>
      <c r="CXK375" s="136"/>
      <c r="CXL375" s="136"/>
      <c r="CXM375" s="136"/>
      <c r="CXN375" s="136"/>
      <c r="CXO375" s="136"/>
      <c r="CXP375" s="136"/>
      <c r="CXQ375" s="136"/>
      <c r="CXR375" s="136"/>
      <c r="CXS375" s="136"/>
      <c r="CXT375" s="136"/>
      <c r="CXU375" s="136"/>
      <c r="CXV375" s="136"/>
      <c r="CXW375" s="136"/>
      <c r="CXX375" s="136"/>
      <c r="CXY375" s="136"/>
      <c r="CXZ375" s="136"/>
      <c r="CYA375" s="136"/>
      <c r="CYB375" s="136"/>
      <c r="CYC375" s="136"/>
      <c r="CYD375" s="136"/>
      <c r="CYE375" s="136"/>
      <c r="CYF375" s="136"/>
      <c r="CYG375" s="136"/>
      <c r="CYH375" s="136"/>
      <c r="CYI375" s="136"/>
      <c r="CYJ375" s="136"/>
      <c r="CYK375" s="136"/>
      <c r="CYL375" s="136"/>
      <c r="CYM375" s="136"/>
      <c r="CYN375" s="136"/>
      <c r="CYO375" s="136"/>
      <c r="CYP375" s="136"/>
      <c r="CYQ375" s="136"/>
      <c r="CYR375" s="136"/>
      <c r="CYS375" s="136"/>
      <c r="CYT375" s="136"/>
      <c r="CYU375" s="136"/>
      <c r="CYV375" s="136"/>
      <c r="CYW375" s="136"/>
      <c r="CYX375" s="136"/>
      <c r="CYY375" s="136"/>
      <c r="CYZ375" s="136"/>
      <c r="CZA375" s="136"/>
      <c r="CZB375" s="136"/>
      <c r="CZC375" s="136"/>
      <c r="CZD375" s="136"/>
      <c r="CZE375" s="136"/>
      <c r="CZF375" s="136"/>
      <c r="CZG375" s="136"/>
      <c r="CZH375" s="136"/>
      <c r="CZI375" s="136"/>
      <c r="CZJ375" s="136"/>
      <c r="CZK375" s="136"/>
      <c r="CZL375" s="136"/>
      <c r="CZM375" s="136"/>
      <c r="CZN375" s="136"/>
      <c r="CZO375" s="136"/>
      <c r="CZP375" s="136"/>
      <c r="CZQ375" s="136"/>
      <c r="CZR375" s="136"/>
      <c r="CZS375" s="136"/>
      <c r="CZT375" s="136"/>
      <c r="CZU375" s="136"/>
      <c r="CZV375" s="136"/>
      <c r="CZW375" s="136"/>
      <c r="CZX375" s="136"/>
      <c r="CZY375" s="136"/>
      <c r="CZZ375" s="136"/>
      <c r="DAA375" s="136"/>
      <c r="DAB375" s="136"/>
      <c r="DAC375" s="136"/>
      <c r="DAD375" s="136"/>
      <c r="DAE375" s="136"/>
      <c r="DAF375" s="136"/>
      <c r="DAG375" s="136"/>
      <c r="DAH375" s="136"/>
      <c r="DAI375" s="136"/>
      <c r="DAJ375" s="136"/>
      <c r="DAK375" s="136"/>
      <c r="DAL375" s="136"/>
      <c r="DAM375" s="136"/>
      <c r="DAN375" s="136"/>
      <c r="DAO375" s="136"/>
      <c r="DAP375" s="136"/>
      <c r="DAQ375" s="136"/>
      <c r="DAR375" s="136"/>
      <c r="DAS375" s="136"/>
      <c r="DAT375" s="136"/>
      <c r="DAU375" s="136"/>
      <c r="DAV375" s="136"/>
      <c r="DAW375" s="136"/>
      <c r="DAX375" s="136"/>
      <c r="DAY375" s="136"/>
      <c r="DAZ375" s="136"/>
      <c r="DBA375" s="136"/>
      <c r="DBB375" s="136"/>
      <c r="DBC375" s="136"/>
      <c r="DBD375" s="136"/>
      <c r="DBE375" s="136"/>
      <c r="DBF375" s="136"/>
      <c r="DBG375" s="136"/>
      <c r="DBH375" s="136"/>
      <c r="DBI375" s="136"/>
      <c r="DBJ375" s="136"/>
      <c r="DBK375" s="136"/>
      <c r="DBL375" s="136"/>
      <c r="DBM375" s="136"/>
      <c r="DBN375" s="136"/>
      <c r="DBO375" s="136"/>
      <c r="DBP375" s="136"/>
      <c r="DBQ375" s="136"/>
      <c r="DBR375" s="136"/>
      <c r="DBS375" s="136"/>
      <c r="DBT375" s="136"/>
      <c r="DBU375" s="136"/>
      <c r="DBV375" s="136"/>
      <c r="DBW375" s="136"/>
      <c r="DBX375" s="136"/>
      <c r="DBY375" s="136"/>
      <c r="DBZ375" s="136"/>
      <c r="DCA375" s="136"/>
      <c r="DCB375" s="136"/>
      <c r="DCC375" s="136"/>
      <c r="DCD375" s="136"/>
      <c r="DCE375" s="136"/>
      <c r="DCF375" s="136"/>
      <c r="DCG375" s="136"/>
      <c r="DCH375" s="136"/>
      <c r="DCI375" s="136"/>
      <c r="DCJ375" s="136"/>
      <c r="DCK375" s="136"/>
      <c r="DCL375" s="136"/>
      <c r="DCM375" s="136"/>
      <c r="DCN375" s="136"/>
      <c r="DCO375" s="136"/>
      <c r="DCP375" s="136"/>
      <c r="DCQ375" s="136"/>
      <c r="DCR375" s="136"/>
      <c r="DCS375" s="136"/>
      <c r="DCT375" s="136"/>
      <c r="DCU375" s="136"/>
      <c r="DCV375" s="136"/>
      <c r="DCW375" s="136"/>
      <c r="DCX375" s="136"/>
      <c r="DCY375" s="136"/>
      <c r="DCZ375" s="136"/>
      <c r="DDA375" s="136"/>
      <c r="DDB375" s="136"/>
      <c r="DDC375" s="136"/>
      <c r="DDD375" s="136"/>
      <c r="DDE375" s="136"/>
      <c r="DDF375" s="136"/>
      <c r="DDG375" s="136"/>
      <c r="DDH375" s="136"/>
      <c r="DDI375" s="136"/>
      <c r="DDJ375" s="136"/>
      <c r="DDK375" s="136"/>
      <c r="DDL375" s="136"/>
      <c r="DDM375" s="136"/>
      <c r="DDN375" s="136"/>
      <c r="DDO375" s="136"/>
      <c r="DDP375" s="136"/>
      <c r="DDQ375" s="136"/>
      <c r="DDR375" s="136"/>
      <c r="DDS375" s="136"/>
      <c r="DDT375" s="136"/>
      <c r="DDU375" s="136"/>
      <c r="DDV375" s="136"/>
      <c r="DDW375" s="136"/>
      <c r="DDX375" s="136"/>
      <c r="DDY375" s="136"/>
      <c r="DDZ375" s="136"/>
      <c r="DEA375" s="136"/>
      <c r="DEB375" s="136"/>
      <c r="DEC375" s="136"/>
      <c r="DED375" s="136"/>
      <c r="DEE375" s="136"/>
      <c r="DEF375" s="136"/>
      <c r="DEG375" s="136"/>
      <c r="DEH375" s="136"/>
      <c r="DEI375" s="136"/>
      <c r="DEJ375" s="136"/>
      <c r="DEK375" s="136"/>
      <c r="DEL375" s="136"/>
      <c r="DEM375" s="136"/>
      <c r="DEN375" s="136"/>
      <c r="DEO375" s="136"/>
      <c r="DEP375" s="136"/>
      <c r="DEQ375" s="136"/>
      <c r="DER375" s="136"/>
      <c r="DES375" s="136"/>
      <c r="DET375" s="136"/>
      <c r="DEU375" s="136"/>
      <c r="DEV375" s="136"/>
      <c r="DEW375" s="136"/>
      <c r="DEX375" s="136"/>
      <c r="DEY375" s="136"/>
      <c r="DEZ375" s="136"/>
      <c r="DFA375" s="136"/>
      <c r="DFB375" s="136"/>
      <c r="DFC375" s="136"/>
      <c r="DFD375" s="136"/>
      <c r="DFE375" s="136"/>
      <c r="DFF375" s="136"/>
      <c r="DFG375" s="136"/>
      <c r="DFH375" s="136"/>
      <c r="DFI375" s="136"/>
      <c r="DFJ375" s="136"/>
      <c r="DFK375" s="136"/>
      <c r="DFL375" s="136"/>
      <c r="DFM375" s="136"/>
      <c r="DFN375" s="136"/>
      <c r="DFO375" s="136"/>
      <c r="DFP375" s="136"/>
      <c r="DFQ375" s="136"/>
      <c r="DFR375" s="136"/>
      <c r="DFS375" s="136"/>
      <c r="DFT375" s="136"/>
      <c r="DFU375" s="136"/>
      <c r="DFV375" s="136"/>
      <c r="DFW375" s="136"/>
      <c r="DFX375" s="136"/>
      <c r="DFY375" s="136"/>
      <c r="DFZ375" s="136"/>
      <c r="DGA375" s="136"/>
      <c r="DGB375" s="136"/>
      <c r="DGC375" s="136"/>
      <c r="DGD375" s="136"/>
      <c r="DGE375" s="136"/>
      <c r="DGF375" s="136"/>
      <c r="DGG375" s="136"/>
      <c r="DGH375" s="136"/>
      <c r="DGI375" s="136"/>
      <c r="DGJ375" s="136"/>
      <c r="DGK375" s="136"/>
      <c r="DGL375" s="136"/>
      <c r="DGM375" s="136"/>
      <c r="DGN375" s="136"/>
      <c r="DGO375" s="136"/>
      <c r="DGP375" s="136"/>
      <c r="DGQ375" s="136"/>
      <c r="DGR375" s="136"/>
      <c r="DGS375" s="136"/>
      <c r="DGT375" s="136"/>
      <c r="DGU375" s="136"/>
      <c r="DGV375" s="136"/>
      <c r="DGW375" s="136"/>
      <c r="DGX375" s="136"/>
      <c r="DGY375" s="136"/>
      <c r="DGZ375" s="136"/>
      <c r="DHA375" s="136"/>
      <c r="DHB375" s="136"/>
      <c r="DHC375" s="136"/>
      <c r="DHD375" s="136"/>
      <c r="DHE375" s="136"/>
      <c r="DHF375" s="136"/>
      <c r="DHG375" s="136"/>
      <c r="DHH375" s="136"/>
      <c r="DHI375" s="136"/>
      <c r="DHJ375" s="136"/>
      <c r="DHK375" s="136"/>
      <c r="DHL375" s="136"/>
      <c r="DHM375" s="136"/>
      <c r="DHN375" s="136"/>
      <c r="DHO375" s="136"/>
      <c r="DHP375" s="136"/>
      <c r="DHQ375" s="136"/>
      <c r="DHR375" s="136"/>
      <c r="DHS375" s="136"/>
      <c r="DHT375" s="136"/>
      <c r="DHU375" s="136"/>
      <c r="DHV375" s="136"/>
      <c r="DHW375" s="136"/>
      <c r="DHX375" s="136"/>
      <c r="DHY375" s="136"/>
      <c r="DHZ375" s="136"/>
      <c r="DIA375" s="136"/>
      <c r="DIB375" s="136"/>
      <c r="DIC375" s="136"/>
      <c r="DID375" s="136"/>
      <c r="DIE375" s="136"/>
      <c r="DIF375" s="136"/>
      <c r="DIG375" s="136"/>
      <c r="DIH375" s="136"/>
      <c r="DII375" s="136"/>
      <c r="DIJ375" s="136"/>
      <c r="DIK375" s="136"/>
      <c r="DIL375" s="136"/>
      <c r="DIM375" s="136"/>
      <c r="DIN375" s="136"/>
      <c r="DIO375" s="136"/>
      <c r="DIP375" s="136"/>
      <c r="DIQ375" s="136"/>
      <c r="DIR375" s="136"/>
      <c r="DIS375" s="136"/>
      <c r="DIT375" s="136"/>
      <c r="DIU375" s="136"/>
      <c r="DIV375" s="136"/>
      <c r="DIW375" s="136"/>
      <c r="DIX375" s="136"/>
      <c r="DIY375" s="136"/>
      <c r="DIZ375" s="136"/>
      <c r="DJA375" s="136"/>
      <c r="DJB375" s="136"/>
      <c r="DJC375" s="136"/>
      <c r="DJD375" s="136"/>
      <c r="DJE375" s="136"/>
      <c r="DJF375" s="136"/>
      <c r="DJG375" s="136"/>
      <c r="DJH375" s="136"/>
      <c r="DJI375" s="136"/>
      <c r="DJJ375" s="136"/>
      <c r="DJK375" s="136"/>
      <c r="DJL375" s="136"/>
      <c r="DJM375" s="136"/>
      <c r="DJN375" s="136"/>
      <c r="DJO375" s="136"/>
      <c r="DJP375" s="136"/>
      <c r="DJQ375" s="136"/>
      <c r="DJR375" s="136"/>
      <c r="DJS375" s="136"/>
      <c r="DJT375" s="136"/>
      <c r="DJU375" s="136"/>
      <c r="DJV375" s="136"/>
      <c r="DJW375" s="136"/>
      <c r="DJX375" s="136"/>
      <c r="DJY375" s="136"/>
      <c r="DJZ375" s="136"/>
      <c r="DKA375" s="136"/>
      <c r="DKB375" s="136"/>
      <c r="DKC375" s="136"/>
      <c r="DKD375" s="136"/>
      <c r="DKE375" s="136"/>
      <c r="DKF375" s="136"/>
      <c r="DKG375" s="136"/>
      <c r="DKH375" s="136"/>
      <c r="DKI375" s="136"/>
      <c r="DKJ375" s="136"/>
      <c r="DKK375" s="136"/>
      <c r="DKL375" s="136"/>
      <c r="DKM375" s="136"/>
      <c r="DKN375" s="136"/>
      <c r="DKO375" s="136"/>
      <c r="DKP375" s="136"/>
      <c r="DKQ375" s="136"/>
      <c r="DKR375" s="136"/>
      <c r="DKS375" s="136"/>
      <c r="DKT375" s="136"/>
      <c r="DKU375" s="136"/>
      <c r="DKV375" s="136"/>
      <c r="DKW375" s="136"/>
      <c r="DKX375" s="136"/>
      <c r="DKY375" s="136"/>
      <c r="DKZ375" s="136"/>
      <c r="DLA375" s="136"/>
      <c r="DLB375" s="136"/>
      <c r="DLC375" s="136"/>
      <c r="DLD375" s="136"/>
      <c r="DLE375" s="136"/>
      <c r="DLF375" s="136"/>
      <c r="DLG375" s="136"/>
      <c r="DLH375" s="136"/>
      <c r="DLI375" s="136"/>
      <c r="DLJ375" s="136"/>
      <c r="DLK375" s="136"/>
      <c r="DLL375" s="136"/>
      <c r="DLM375" s="136"/>
      <c r="DLN375" s="136"/>
      <c r="DLO375" s="136"/>
      <c r="DLP375" s="136"/>
      <c r="DLQ375" s="136"/>
      <c r="DLR375" s="136"/>
      <c r="DLS375" s="136"/>
      <c r="DLT375" s="136"/>
      <c r="DLU375" s="136"/>
      <c r="DLV375" s="136"/>
      <c r="DLW375" s="136"/>
      <c r="DLX375" s="136"/>
      <c r="DLY375" s="136"/>
      <c r="DLZ375" s="136"/>
      <c r="DMA375" s="136"/>
      <c r="DMB375" s="136"/>
      <c r="DMC375" s="136"/>
      <c r="DMD375" s="136"/>
      <c r="DME375" s="136"/>
      <c r="DMF375" s="136"/>
      <c r="DMG375" s="136"/>
      <c r="DMH375" s="136"/>
      <c r="DMI375" s="136"/>
      <c r="DMJ375" s="136"/>
      <c r="DMK375" s="136"/>
      <c r="DML375" s="136"/>
      <c r="DMM375" s="136"/>
      <c r="DMN375" s="136"/>
      <c r="DMO375" s="136"/>
      <c r="DMP375" s="136"/>
      <c r="DMQ375" s="136"/>
      <c r="DMR375" s="136"/>
      <c r="DMS375" s="136"/>
      <c r="DMT375" s="136"/>
      <c r="DMU375" s="136"/>
      <c r="DMV375" s="136"/>
      <c r="DMW375" s="136"/>
      <c r="DMX375" s="136"/>
      <c r="DMY375" s="136"/>
      <c r="DMZ375" s="136"/>
      <c r="DNA375" s="136"/>
      <c r="DNB375" s="136"/>
      <c r="DNC375" s="136"/>
      <c r="DND375" s="136"/>
      <c r="DNE375" s="136"/>
      <c r="DNF375" s="136"/>
      <c r="DNG375" s="136"/>
      <c r="DNH375" s="136"/>
      <c r="DNI375" s="136"/>
      <c r="DNJ375" s="136"/>
      <c r="DNK375" s="136"/>
      <c r="DNL375" s="136"/>
      <c r="DNM375" s="136"/>
      <c r="DNN375" s="136"/>
      <c r="DNO375" s="136"/>
      <c r="DNP375" s="136"/>
      <c r="DNQ375" s="136"/>
      <c r="DNR375" s="136"/>
      <c r="DNS375" s="136"/>
      <c r="DNT375" s="136"/>
      <c r="DNU375" s="136"/>
      <c r="DNV375" s="136"/>
      <c r="DNW375" s="136"/>
      <c r="DNX375" s="136"/>
      <c r="DNY375" s="136"/>
      <c r="DNZ375" s="136"/>
      <c r="DOA375" s="136"/>
      <c r="DOB375" s="136"/>
      <c r="DOC375" s="136"/>
      <c r="DOD375" s="136"/>
      <c r="DOE375" s="136"/>
      <c r="DOF375" s="136"/>
      <c r="DOG375" s="136"/>
      <c r="DOH375" s="136"/>
      <c r="DOI375" s="136"/>
      <c r="DOJ375" s="136"/>
      <c r="DOK375" s="136"/>
      <c r="DOL375" s="136"/>
      <c r="DOM375" s="136"/>
      <c r="DON375" s="136"/>
      <c r="DOO375" s="136"/>
      <c r="DOP375" s="136"/>
      <c r="DOQ375" s="136"/>
      <c r="DOR375" s="136"/>
      <c r="DOS375" s="136"/>
      <c r="DOT375" s="136"/>
      <c r="DOU375" s="136"/>
      <c r="DOV375" s="136"/>
      <c r="DOW375" s="136"/>
      <c r="DOX375" s="136"/>
      <c r="DOY375" s="136"/>
      <c r="DOZ375" s="136"/>
      <c r="DPA375" s="136"/>
      <c r="DPB375" s="136"/>
      <c r="DPC375" s="136"/>
      <c r="DPD375" s="136"/>
      <c r="DPE375" s="136"/>
      <c r="DPF375" s="136"/>
      <c r="DPG375" s="136"/>
      <c r="DPH375" s="136"/>
      <c r="DPI375" s="136"/>
      <c r="DPJ375" s="136"/>
      <c r="DPK375" s="136"/>
      <c r="DPL375" s="136"/>
      <c r="DPM375" s="136"/>
      <c r="DPN375" s="136"/>
      <c r="DPO375" s="136"/>
      <c r="DPP375" s="136"/>
      <c r="DPQ375" s="136"/>
      <c r="DPR375" s="136"/>
      <c r="DPS375" s="136"/>
      <c r="DPT375" s="136"/>
      <c r="DPU375" s="136"/>
      <c r="DPV375" s="136"/>
      <c r="DPW375" s="136"/>
      <c r="DPX375" s="136"/>
      <c r="DPY375" s="136"/>
      <c r="DPZ375" s="136"/>
      <c r="DQA375" s="136"/>
      <c r="DQB375" s="136"/>
      <c r="DQC375" s="136"/>
      <c r="DQD375" s="136"/>
      <c r="DQE375" s="136"/>
      <c r="DQF375" s="136"/>
      <c r="DQG375" s="136"/>
      <c r="DQH375" s="136"/>
      <c r="DQI375" s="136"/>
      <c r="DQJ375" s="136"/>
      <c r="DQK375" s="136"/>
      <c r="DQL375" s="136"/>
      <c r="DQM375" s="136"/>
      <c r="DQN375" s="136"/>
      <c r="DQO375" s="136"/>
      <c r="DQP375" s="136"/>
      <c r="DQQ375" s="136"/>
      <c r="DQR375" s="136"/>
      <c r="DQS375" s="136"/>
      <c r="DQT375" s="136"/>
      <c r="DQU375" s="136"/>
      <c r="DQV375" s="136"/>
      <c r="DQW375" s="136"/>
      <c r="DQX375" s="136"/>
      <c r="DQY375" s="136"/>
      <c r="DQZ375" s="136"/>
      <c r="DRA375" s="136"/>
      <c r="DRB375" s="136"/>
      <c r="DRC375" s="136"/>
      <c r="DRD375" s="136"/>
      <c r="DRE375" s="136"/>
      <c r="DRF375" s="136"/>
      <c r="DRG375" s="136"/>
      <c r="DRH375" s="136"/>
      <c r="DRI375" s="136"/>
      <c r="DRJ375" s="136"/>
      <c r="DRK375" s="136"/>
      <c r="DRL375" s="136"/>
      <c r="DRM375" s="136"/>
      <c r="DRN375" s="136"/>
      <c r="DRO375" s="136"/>
      <c r="DRP375" s="136"/>
      <c r="DRQ375" s="136"/>
      <c r="DRR375" s="136"/>
      <c r="DRS375" s="136"/>
      <c r="DRT375" s="136"/>
      <c r="DRU375" s="136"/>
      <c r="DRV375" s="136"/>
      <c r="DRW375" s="136"/>
      <c r="DRX375" s="136"/>
      <c r="DRY375" s="136"/>
      <c r="DRZ375" s="136"/>
      <c r="DSA375" s="136"/>
      <c r="DSB375" s="136"/>
      <c r="DSC375" s="136"/>
      <c r="DSD375" s="136"/>
      <c r="DSE375" s="136"/>
      <c r="DSF375" s="136"/>
      <c r="DSG375" s="136"/>
      <c r="DSH375" s="136"/>
      <c r="DSI375" s="136"/>
      <c r="DSJ375" s="136"/>
      <c r="DSK375" s="136"/>
      <c r="DSL375" s="136"/>
      <c r="DSM375" s="136"/>
      <c r="DSN375" s="136"/>
      <c r="DSO375" s="136"/>
      <c r="DSP375" s="136"/>
      <c r="DSQ375" s="136"/>
      <c r="DSR375" s="136"/>
      <c r="DSS375" s="136"/>
      <c r="DST375" s="136"/>
      <c r="DSU375" s="136"/>
      <c r="DSV375" s="136"/>
      <c r="DSW375" s="136"/>
      <c r="DSX375" s="136"/>
      <c r="DSY375" s="136"/>
      <c r="DSZ375" s="136"/>
      <c r="DTA375" s="136"/>
      <c r="DTB375" s="136"/>
      <c r="DTC375" s="136"/>
      <c r="DTD375" s="136"/>
      <c r="DTE375" s="136"/>
      <c r="DTF375" s="136"/>
      <c r="DTG375" s="136"/>
      <c r="DTH375" s="136"/>
      <c r="DTI375" s="136"/>
      <c r="DTJ375" s="136"/>
      <c r="DTK375" s="136"/>
      <c r="DTL375" s="136"/>
      <c r="DTM375" s="136"/>
      <c r="DTN375" s="136"/>
      <c r="DTO375" s="136"/>
      <c r="DTP375" s="136"/>
      <c r="DTQ375" s="136"/>
      <c r="DTR375" s="136"/>
      <c r="DTS375" s="136"/>
      <c r="DTT375" s="136"/>
      <c r="DTU375" s="136"/>
      <c r="DTV375" s="136"/>
      <c r="DTW375" s="136"/>
      <c r="DTX375" s="136"/>
      <c r="DTY375" s="136"/>
      <c r="DTZ375" s="136"/>
      <c r="DUA375" s="136"/>
      <c r="DUB375" s="136"/>
      <c r="DUC375" s="136"/>
      <c r="DUD375" s="136"/>
      <c r="DUE375" s="136"/>
      <c r="DUF375" s="136"/>
      <c r="DUG375" s="136"/>
      <c r="DUH375" s="136"/>
      <c r="DUI375" s="136"/>
      <c r="DUJ375" s="136"/>
      <c r="DUK375" s="136"/>
      <c r="DUL375" s="136"/>
      <c r="DUM375" s="136"/>
      <c r="DUN375" s="136"/>
      <c r="DUO375" s="136"/>
      <c r="DUP375" s="136"/>
      <c r="DUQ375" s="136"/>
      <c r="DUR375" s="136"/>
      <c r="DUS375" s="136"/>
      <c r="DUT375" s="136"/>
      <c r="DUU375" s="136"/>
      <c r="DUV375" s="136"/>
      <c r="DUW375" s="136"/>
      <c r="DUX375" s="136"/>
      <c r="DUY375" s="136"/>
      <c r="DUZ375" s="136"/>
      <c r="DVA375" s="136"/>
      <c r="DVB375" s="136"/>
      <c r="DVC375" s="136"/>
      <c r="DVD375" s="136"/>
      <c r="DVE375" s="136"/>
      <c r="DVF375" s="136"/>
      <c r="DVG375" s="136"/>
      <c r="DVH375" s="136"/>
      <c r="DVI375" s="136"/>
      <c r="DVJ375" s="136"/>
      <c r="DVK375" s="136"/>
      <c r="DVL375" s="136"/>
      <c r="DVM375" s="136"/>
      <c r="DVN375" s="136"/>
      <c r="DVO375" s="136"/>
      <c r="DVP375" s="136"/>
      <c r="DVQ375" s="136"/>
      <c r="DVR375" s="136"/>
      <c r="DVS375" s="136"/>
      <c r="DVT375" s="136"/>
      <c r="DVU375" s="136"/>
      <c r="DVV375" s="136"/>
      <c r="DVW375" s="136"/>
      <c r="DVX375" s="136"/>
      <c r="DVY375" s="136"/>
      <c r="DVZ375" s="136"/>
      <c r="DWA375" s="136"/>
      <c r="DWB375" s="136"/>
      <c r="DWC375" s="136"/>
      <c r="DWD375" s="136"/>
      <c r="DWE375" s="136"/>
      <c r="DWF375" s="136"/>
      <c r="DWG375" s="136"/>
      <c r="DWH375" s="136"/>
      <c r="DWI375" s="136"/>
      <c r="DWJ375" s="136"/>
      <c r="DWK375" s="136"/>
      <c r="DWL375" s="136"/>
      <c r="DWM375" s="136"/>
      <c r="DWN375" s="136"/>
      <c r="DWO375" s="136"/>
      <c r="DWP375" s="136"/>
      <c r="DWQ375" s="136"/>
      <c r="DWR375" s="136"/>
      <c r="DWS375" s="136"/>
      <c r="DWT375" s="136"/>
      <c r="DWU375" s="136"/>
      <c r="DWV375" s="136"/>
      <c r="DWW375" s="136"/>
      <c r="DWX375" s="136"/>
      <c r="DWY375" s="136"/>
      <c r="DWZ375" s="136"/>
      <c r="DXA375" s="136"/>
      <c r="DXB375" s="136"/>
      <c r="DXC375" s="136"/>
      <c r="DXD375" s="136"/>
      <c r="DXE375" s="136"/>
      <c r="DXF375" s="136"/>
      <c r="DXG375" s="136"/>
      <c r="DXH375" s="136"/>
      <c r="DXI375" s="136"/>
      <c r="DXJ375" s="136"/>
      <c r="DXK375" s="136"/>
      <c r="DXL375" s="136"/>
      <c r="DXM375" s="136"/>
      <c r="DXN375" s="136"/>
      <c r="DXO375" s="136"/>
      <c r="DXP375" s="136"/>
      <c r="DXQ375" s="136"/>
      <c r="DXR375" s="136"/>
      <c r="DXS375" s="136"/>
      <c r="DXT375" s="136"/>
      <c r="DXU375" s="136"/>
      <c r="DXV375" s="136"/>
      <c r="DXW375" s="136"/>
      <c r="DXX375" s="136"/>
      <c r="DXY375" s="136"/>
      <c r="DXZ375" s="136"/>
      <c r="DYA375" s="136"/>
      <c r="DYB375" s="136"/>
      <c r="DYC375" s="136"/>
      <c r="DYD375" s="136"/>
      <c r="DYE375" s="136"/>
      <c r="DYF375" s="136"/>
      <c r="DYG375" s="136"/>
      <c r="DYH375" s="136"/>
      <c r="DYI375" s="136"/>
      <c r="DYJ375" s="136"/>
      <c r="DYK375" s="136"/>
      <c r="DYL375" s="136"/>
      <c r="DYM375" s="136"/>
      <c r="DYN375" s="136"/>
      <c r="DYO375" s="136"/>
      <c r="DYP375" s="136"/>
      <c r="DYQ375" s="136"/>
      <c r="DYR375" s="136"/>
      <c r="DYS375" s="136"/>
      <c r="DYT375" s="136"/>
      <c r="DYU375" s="136"/>
      <c r="DYV375" s="136"/>
      <c r="DYW375" s="136"/>
      <c r="DYX375" s="136"/>
      <c r="DYY375" s="136"/>
      <c r="DYZ375" s="136"/>
      <c r="DZA375" s="136"/>
      <c r="DZB375" s="136"/>
      <c r="DZC375" s="136"/>
      <c r="DZD375" s="136"/>
      <c r="DZE375" s="136"/>
      <c r="DZF375" s="136"/>
      <c r="DZG375" s="136"/>
      <c r="DZH375" s="136"/>
      <c r="DZI375" s="136"/>
      <c r="DZJ375" s="136"/>
      <c r="DZK375" s="136"/>
      <c r="DZL375" s="136"/>
      <c r="DZM375" s="136"/>
      <c r="DZN375" s="136"/>
      <c r="DZO375" s="136"/>
      <c r="DZP375" s="136"/>
      <c r="DZQ375" s="136"/>
      <c r="DZR375" s="136"/>
      <c r="DZS375" s="136"/>
      <c r="DZT375" s="136"/>
      <c r="DZU375" s="136"/>
      <c r="DZV375" s="136"/>
      <c r="DZW375" s="136"/>
      <c r="DZX375" s="136"/>
      <c r="DZY375" s="136"/>
      <c r="DZZ375" s="136"/>
      <c r="EAA375" s="136"/>
      <c r="EAB375" s="136"/>
      <c r="EAC375" s="136"/>
      <c r="EAD375" s="136"/>
      <c r="EAE375" s="136"/>
      <c r="EAF375" s="136"/>
      <c r="EAG375" s="136"/>
      <c r="EAH375" s="136"/>
      <c r="EAI375" s="136"/>
      <c r="EAJ375" s="136"/>
      <c r="EAK375" s="136"/>
      <c r="EAL375" s="136"/>
      <c r="EAM375" s="136"/>
      <c r="EAN375" s="136"/>
      <c r="EAO375" s="136"/>
      <c r="EAP375" s="136"/>
      <c r="EAQ375" s="136"/>
      <c r="EAR375" s="136"/>
      <c r="EAS375" s="136"/>
      <c r="EAT375" s="136"/>
      <c r="EAU375" s="136"/>
      <c r="EAV375" s="136"/>
      <c r="EAW375" s="136"/>
      <c r="EAX375" s="136"/>
      <c r="EAY375" s="136"/>
      <c r="EAZ375" s="136"/>
      <c r="EBA375" s="136"/>
      <c r="EBB375" s="136"/>
      <c r="EBC375" s="136"/>
      <c r="EBD375" s="136"/>
      <c r="EBE375" s="136"/>
      <c r="EBF375" s="136"/>
      <c r="EBG375" s="136"/>
      <c r="EBH375" s="136"/>
      <c r="EBI375" s="136"/>
      <c r="EBJ375" s="136"/>
      <c r="EBK375" s="136"/>
      <c r="EBL375" s="136"/>
      <c r="EBM375" s="136"/>
      <c r="EBN375" s="136"/>
      <c r="EBO375" s="136"/>
      <c r="EBP375" s="136"/>
      <c r="EBQ375" s="136"/>
      <c r="EBR375" s="136"/>
      <c r="EBS375" s="136"/>
      <c r="EBT375" s="136"/>
      <c r="EBU375" s="136"/>
      <c r="EBV375" s="136"/>
      <c r="EBW375" s="136"/>
      <c r="EBX375" s="136"/>
      <c r="EBY375" s="136"/>
      <c r="EBZ375" s="136"/>
      <c r="ECA375" s="136"/>
      <c r="ECB375" s="136"/>
      <c r="ECC375" s="136"/>
      <c r="ECD375" s="136"/>
      <c r="ECE375" s="136"/>
      <c r="ECF375" s="136"/>
      <c r="ECG375" s="136"/>
      <c r="ECH375" s="136"/>
      <c r="ECI375" s="136"/>
      <c r="ECJ375" s="136"/>
      <c r="ECK375" s="136"/>
      <c r="ECL375" s="136"/>
      <c r="ECM375" s="136"/>
      <c r="ECN375" s="136"/>
      <c r="ECO375" s="136"/>
      <c r="ECP375" s="136"/>
      <c r="ECQ375" s="136"/>
      <c r="ECR375" s="136"/>
      <c r="ECS375" s="136"/>
      <c r="ECT375" s="136"/>
      <c r="ECU375" s="136"/>
      <c r="ECV375" s="136"/>
      <c r="ECW375" s="136"/>
      <c r="ECX375" s="136"/>
      <c r="ECY375" s="136"/>
      <c r="ECZ375" s="136"/>
      <c r="EDA375" s="136"/>
      <c r="EDB375" s="136"/>
      <c r="EDC375" s="136"/>
      <c r="EDD375" s="136"/>
      <c r="EDE375" s="136"/>
      <c r="EDF375" s="136"/>
      <c r="EDG375" s="136"/>
      <c r="EDH375" s="136"/>
      <c r="EDI375" s="136"/>
      <c r="EDJ375" s="136"/>
      <c r="EDK375" s="136"/>
      <c r="EDL375" s="136"/>
      <c r="EDM375" s="136"/>
      <c r="EDN375" s="136"/>
      <c r="EDO375" s="136"/>
      <c r="EDP375" s="136"/>
      <c r="EDQ375" s="136"/>
      <c r="EDR375" s="136"/>
      <c r="EDS375" s="136"/>
      <c r="EDT375" s="136"/>
      <c r="EDU375" s="136"/>
      <c r="EDV375" s="136"/>
      <c r="EDW375" s="136"/>
      <c r="EDX375" s="136"/>
      <c r="EDY375" s="136"/>
      <c r="EDZ375" s="136"/>
      <c r="EEA375" s="136"/>
      <c r="EEB375" s="136"/>
      <c r="EEC375" s="136"/>
      <c r="EED375" s="136"/>
      <c r="EEE375" s="136"/>
      <c r="EEF375" s="136"/>
      <c r="EEG375" s="136"/>
      <c r="EEH375" s="136"/>
      <c r="EEI375" s="136"/>
      <c r="EEJ375" s="136"/>
      <c r="EEK375" s="136"/>
      <c r="EEL375" s="136"/>
      <c r="EEM375" s="136"/>
      <c r="EEN375" s="136"/>
      <c r="EEO375" s="136"/>
      <c r="EEP375" s="136"/>
      <c r="EEQ375" s="136"/>
      <c r="EER375" s="136"/>
      <c r="EES375" s="136"/>
      <c r="EET375" s="136"/>
      <c r="EEU375" s="136"/>
      <c r="EEV375" s="136"/>
      <c r="EEW375" s="136"/>
      <c r="EEX375" s="136"/>
      <c r="EEY375" s="136"/>
      <c r="EEZ375" s="136"/>
      <c r="EFA375" s="136"/>
      <c r="EFB375" s="136"/>
      <c r="EFC375" s="136"/>
      <c r="EFD375" s="136"/>
      <c r="EFE375" s="136"/>
      <c r="EFF375" s="136"/>
      <c r="EFG375" s="136"/>
      <c r="EFH375" s="136"/>
      <c r="EFI375" s="136"/>
      <c r="EFJ375" s="136"/>
      <c r="EFK375" s="136"/>
      <c r="EFL375" s="136"/>
      <c r="EFM375" s="136"/>
      <c r="EFN375" s="136"/>
      <c r="EFO375" s="136"/>
      <c r="EFP375" s="136"/>
      <c r="EFQ375" s="136"/>
      <c r="EFR375" s="136"/>
      <c r="EFS375" s="136"/>
      <c r="EFT375" s="136"/>
      <c r="EFU375" s="136"/>
      <c r="EFV375" s="136"/>
      <c r="EFW375" s="136"/>
      <c r="EFX375" s="136"/>
      <c r="EFY375" s="136"/>
      <c r="EFZ375" s="136"/>
      <c r="EGA375" s="136"/>
      <c r="EGB375" s="136"/>
      <c r="EGC375" s="136"/>
      <c r="EGD375" s="136"/>
      <c r="EGE375" s="136"/>
      <c r="EGF375" s="136"/>
      <c r="EGG375" s="136"/>
      <c r="EGH375" s="136"/>
      <c r="EGI375" s="136"/>
      <c r="EGJ375" s="136"/>
      <c r="EGK375" s="136"/>
      <c r="EGL375" s="136"/>
      <c r="EGM375" s="136"/>
      <c r="EGN375" s="136"/>
      <c r="EGO375" s="136"/>
      <c r="EGP375" s="136"/>
      <c r="EGQ375" s="136"/>
      <c r="EGR375" s="136"/>
      <c r="EGS375" s="136"/>
      <c r="EGT375" s="136"/>
      <c r="EGU375" s="136"/>
      <c r="EGV375" s="136"/>
      <c r="EGW375" s="136"/>
      <c r="EGX375" s="136"/>
      <c r="EGY375" s="136"/>
      <c r="EGZ375" s="136"/>
      <c r="EHA375" s="136"/>
      <c r="EHB375" s="136"/>
      <c r="EHC375" s="136"/>
      <c r="EHD375" s="136"/>
      <c r="EHE375" s="136"/>
      <c r="EHF375" s="136"/>
      <c r="EHG375" s="136"/>
      <c r="EHH375" s="136"/>
      <c r="EHI375" s="136"/>
      <c r="EHJ375" s="136"/>
      <c r="EHK375" s="136"/>
      <c r="EHL375" s="136"/>
      <c r="EHM375" s="136"/>
      <c r="EHN375" s="136"/>
      <c r="EHO375" s="136"/>
      <c r="EHP375" s="136"/>
      <c r="EHQ375" s="136"/>
      <c r="EHR375" s="136"/>
      <c r="EHS375" s="136"/>
      <c r="EHT375" s="136"/>
      <c r="EHU375" s="136"/>
      <c r="EHV375" s="136"/>
      <c r="EHW375" s="136"/>
      <c r="EHX375" s="136"/>
      <c r="EHY375" s="136"/>
      <c r="EHZ375" s="136"/>
      <c r="EIA375" s="136"/>
      <c r="EIB375" s="136"/>
      <c r="EIC375" s="136"/>
      <c r="EID375" s="136"/>
      <c r="EIE375" s="136"/>
      <c r="EIF375" s="136"/>
      <c r="EIG375" s="136"/>
      <c r="EIH375" s="136"/>
      <c r="EII375" s="136"/>
      <c r="EIJ375" s="136"/>
      <c r="EIK375" s="136"/>
      <c r="EIL375" s="136"/>
      <c r="EIM375" s="136"/>
      <c r="EIN375" s="136"/>
      <c r="EIO375" s="136"/>
      <c r="EIP375" s="136"/>
      <c r="EIQ375" s="136"/>
      <c r="EIR375" s="136"/>
      <c r="EIS375" s="136"/>
      <c r="EIT375" s="136"/>
      <c r="EIU375" s="136"/>
      <c r="EIV375" s="136"/>
      <c r="EIW375" s="136"/>
      <c r="EIX375" s="136"/>
      <c r="EIY375" s="136"/>
      <c r="EIZ375" s="136"/>
      <c r="EJA375" s="136"/>
      <c r="EJB375" s="136"/>
      <c r="EJC375" s="136"/>
      <c r="EJD375" s="136"/>
      <c r="EJE375" s="136"/>
      <c r="EJF375" s="136"/>
      <c r="EJG375" s="136"/>
      <c r="EJH375" s="136"/>
      <c r="EJI375" s="136"/>
      <c r="EJJ375" s="136"/>
      <c r="EJK375" s="136"/>
      <c r="EJL375" s="136"/>
      <c r="EJM375" s="136"/>
      <c r="EJN375" s="136"/>
      <c r="EJO375" s="136"/>
      <c r="EJP375" s="136"/>
      <c r="EJQ375" s="136"/>
      <c r="EJR375" s="136"/>
      <c r="EJS375" s="136"/>
      <c r="EJT375" s="136"/>
      <c r="EJU375" s="136"/>
      <c r="EJV375" s="136"/>
      <c r="EJW375" s="136"/>
      <c r="EJX375" s="136"/>
      <c r="EJY375" s="136"/>
      <c r="EJZ375" s="136"/>
      <c r="EKA375" s="136"/>
      <c r="EKB375" s="136"/>
      <c r="EKC375" s="136"/>
      <c r="EKD375" s="136"/>
      <c r="EKE375" s="136"/>
      <c r="EKF375" s="136"/>
      <c r="EKG375" s="136"/>
      <c r="EKH375" s="136"/>
      <c r="EKI375" s="136"/>
      <c r="EKJ375" s="136"/>
      <c r="EKK375" s="136"/>
      <c r="EKL375" s="136"/>
      <c r="EKM375" s="136"/>
      <c r="EKN375" s="136"/>
      <c r="EKO375" s="136"/>
      <c r="EKP375" s="136"/>
      <c r="EKQ375" s="136"/>
      <c r="EKR375" s="136"/>
      <c r="EKS375" s="136"/>
      <c r="EKT375" s="136"/>
      <c r="EKU375" s="136"/>
      <c r="EKV375" s="136"/>
      <c r="EKW375" s="136"/>
      <c r="EKX375" s="136"/>
      <c r="EKY375" s="136"/>
      <c r="EKZ375" s="136"/>
      <c r="ELA375" s="136"/>
      <c r="ELB375" s="136"/>
      <c r="ELC375" s="136"/>
      <c r="ELD375" s="136"/>
      <c r="ELE375" s="136"/>
      <c r="ELF375" s="136"/>
      <c r="ELG375" s="136"/>
      <c r="ELH375" s="136"/>
      <c r="ELI375" s="136"/>
      <c r="ELJ375" s="136"/>
      <c r="ELK375" s="136"/>
      <c r="ELL375" s="136"/>
      <c r="ELM375" s="136"/>
      <c r="ELN375" s="136"/>
      <c r="ELO375" s="136"/>
      <c r="ELP375" s="136"/>
      <c r="ELQ375" s="136"/>
      <c r="ELR375" s="136"/>
      <c r="ELS375" s="136"/>
      <c r="ELT375" s="136"/>
      <c r="ELU375" s="136"/>
      <c r="ELV375" s="136"/>
      <c r="ELW375" s="136"/>
      <c r="ELX375" s="136"/>
      <c r="ELY375" s="136"/>
      <c r="ELZ375" s="136"/>
      <c r="EMA375" s="136"/>
      <c r="EMB375" s="136"/>
      <c r="EMC375" s="136"/>
      <c r="EMD375" s="136"/>
      <c r="EME375" s="136"/>
      <c r="EMF375" s="136"/>
      <c r="EMG375" s="136"/>
      <c r="EMH375" s="136"/>
      <c r="EMI375" s="136"/>
      <c r="EMJ375" s="136"/>
      <c r="EMK375" s="136"/>
      <c r="EML375" s="136"/>
      <c r="EMM375" s="136"/>
      <c r="EMN375" s="136"/>
      <c r="EMO375" s="136"/>
      <c r="EMP375" s="136"/>
      <c r="EMQ375" s="136"/>
      <c r="EMR375" s="136"/>
      <c r="EMS375" s="136"/>
      <c r="EMT375" s="136"/>
      <c r="EMU375" s="136"/>
      <c r="EMV375" s="136"/>
      <c r="EMW375" s="136"/>
      <c r="EMX375" s="136"/>
      <c r="EMY375" s="136"/>
      <c r="EMZ375" s="136"/>
      <c r="ENA375" s="136"/>
      <c r="ENB375" s="136"/>
      <c r="ENC375" s="136"/>
      <c r="END375" s="136"/>
      <c r="ENE375" s="136"/>
      <c r="ENF375" s="136"/>
      <c r="ENG375" s="136"/>
      <c r="ENH375" s="136"/>
      <c r="ENI375" s="136"/>
      <c r="ENJ375" s="136"/>
      <c r="ENK375" s="136"/>
      <c r="ENL375" s="136"/>
      <c r="ENM375" s="136"/>
      <c r="ENN375" s="136"/>
      <c r="ENO375" s="136"/>
      <c r="ENP375" s="136"/>
      <c r="ENQ375" s="136"/>
      <c r="ENR375" s="136"/>
      <c r="ENS375" s="136"/>
      <c r="ENT375" s="136"/>
      <c r="ENU375" s="136"/>
      <c r="ENV375" s="136"/>
      <c r="ENW375" s="136"/>
      <c r="ENX375" s="136"/>
      <c r="ENY375" s="136"/>
      <c r="ENZ375" s="136"/>
      <c r="EOA375" s="136"/>
      <c r="EOB375" s="136"/>
      <c r="EOC375" s="136"/>
      <c r="EOD375" s="136"/>
      <c r="EOE375" s="136"/>
      <c r="EOF375" s="136"/>
      <c r="EOG375" s="136"/>
      <c r="EOH375" s="136"/>
      <c r="EOI375" s="136"/>
      <c r="EOJ375" s="136"/>
      <c r="EOK375" s="136"/>
      <c r="EOL375" s="136"/>
      <c r="EOM375" s="136"/>
      <c r="EON375" s="136"/>
      <c r="EOO375" s="136"/>
      <c r="EOP375" s="136"/>
      <c r="EOQ375" s="136"/>
      <c r="EOR375" s="136"/>
      <c r="EOS375" s="136"/>
      <c r="EOT375" s="136"/>
      <c r="EOU375" s="136"/>
      <c r="EOV375" s="136"/>
      <c r="EOW375" s="136"/>
      <c r="EOX375" s="136"/>
      <c r="EOY375" s="136"/>
      <c r="EOZ375" s="136"/>
      <c r="EPA375" s="136"/>
      <c r="EPB375" s="136"/>
      <c r="EPC375" s="136"/>
      <c r="EPD375" s="136"/>
      <c r="EPE375" s="136"/>
      <c r="EPF375" s="136"/>
      <c r="EPG375" s="136"/>
      <c r="EPH375" s="136"/>
      <c r="EPI375" s="136"/>
      <c r="EPJ375" s="136"/>
      <c r="EPK375" s="136"/>
      <c r="EPL375" s="136"/>
      <c r="EPM375" s="136"/>
      <c r="EPN375" s="136"/>
      <c r="EPO375" s="136"/>
      <c r="EPP375" s="136"/>
      <c r="EPQ375" s="136"/>
      <c r="EPR375" s="136"/>
      <c r="EPS375" s="136"/>
      <c r="EPT375" s="136"/>
      <c r="EPU375" s="136"/>
      <c r="EPV375" s="136"/>
      <c r="EPW375" s="136"/>
      <c r="EPX375" s="136"/>
      <c r="EPY375" s="136"/>
      <c r="EPZ375" s="136"/>
      <c r="EQA375" s="136"/>
      <c r="EQB375" s="136"/>
      <c r="EQC375" s="136"/>
      <c r="EQD375" s="136"/>
      <c r="EQE375" s="136"/>
      <c r="EQF375" s="136"/>
      <c r="EQG375" s="136"/>
      <c r="EQH375" s="136"/>
      <c r="EQI375" s="136"/>
      <c r="EQJ375" s="136"/>
      <c r="EQK375" s="136"/>
      <c r="EQL375" s="136"/>
      <c r="EQM375" s="136"/>
      <c r="EQN375" s="136"/>
      <c r="EQO375" s="136"/>
      <c r="EQP375" s="136"/>
      <c r="EQQ375" s="136"/>
      <c r="EQR375" s="136"/>
      <c r="EQS375" s="136"/>
      <c r="EQT375" s="136"/>
      <c r="EQU375" s="136"/>
      <c r="EQV375" s="136"/>
      <c r="EQW375" s="136"/>
      <c r="EQX375" s="136"/>
      <c r="EQY375" s="136"/>
      <c r="EQZ375" s="136"/>
      <c r="ERA375" s="136"/>
      <c r="ERB375" s="136"/>
      <c r="ERC375" s="136"/>
      <c r="ERD375" s="136"/>
      <c r="ERE375" s="136"/>
      <c r="ERF375" s="136"/>
      <c r="ERG375" s="136"/>
      <c r="ERH375" s="136"/>
      <c r="ERI375" s="136"/>
      <c r="ERJ375" s="136"/>
      <c r="ERK375" s="136"/>
      <c r="ERL375" s="136"/>
      <c r="ERM375" s="136"/>
      <c r="ERN375" s="136"/>
      <c r="ERO375" s="136"/>
      <c r="ERP375" s="136"/>
      <c r="ERQ375" s="136"/>
      <c r="ERR375" s="136"/>
      <c r="ERS375" s="136"/>
      <c r="ERT375" s="136"/>
      <c r="ERU375" s="136"/>
      <c r="ERV375" s="136"/>
      <c r="ERW375" s="136"/>
      <c r="ERX375" s="136"/>
      <c r="ERY375" s="136"/>
      <c r="ERZ375" s="136"/>
      <c r="ESA375" s="136"/>
      <c r="ESB375" s="136"/>
      <c r="ESC375" s="136"/>
      <c r="ESD375" s="136"/>
      <c r="ESE375" s="136"/>
      <c r="ESF375" s="136"/>
      <c r="ESG375" s="136"/>
      <c r="ESH375" s="136"/>
      <c r="ESI375" s="136"/>
      <c r="ESJ375" s="136"/>
      <c r="ESK375" s="136"/>
      <c r="ESL375" s="136"/>
      <c r="ESM375" s="136"/>
      <c r="ESN375" s="136"/>
      <c r="ESO375" s="136"/>
      <c r="ESP375" s="136"/>
      <c r="ESQ375" s="136"/>
      <c r="ESR375" s="136"/>
      <c r="ESS375" s="136"/>
      <c r="EST375" s="136"/>
      <c r="ESU375" s="136"/>
      <c r="ESV375" s="136"/>
      <c r="ESW375" s="136"/>
      <c r="ESX375" s="136"/>
      <c r="ESY375" s="136"/>
      <c r="ESZ375" s="136"/>
      <c r="ETA375" s="136"/>
      <c r="ETB375" s="136"/>
      <c r="ETC375" s="136"/>
      <c r="ETD375" s="136"/>
      <c r="ETE375" s="136"/>
      <c r="ETF375" s="136"/>
      <c r="ETG375" s="136"/>
      <c r="ETH375" s="136"/>
      <c r="ETI375" s="136"/>
      <c r="ETJ375" s="136"/>
      <c r="ETK375" s="136"/>
      <c r="ETL375" s="136"/>
      <c r="ETM375" s="136"/>
      <c r="ETN375" s="136"/>
      <c r="ETO375" s="136"/>
      <c r="ETP375" s="136"/>
      <c r="ETQ375" s="136"/>
      <c r="ETR375" s="136"/>
      <c r="ETS375" s="136"/>
      <c r="ETT375" s="136"/>
      <c r="ETU375" s="136"/>
      <c r="ETV375" s="136"/>
      <c r="ETW375" s="136"/>
      <c r="ETX375" s="136"/>
      <c r="ETY375" s="136"/>
      <c r="ETZ375" s="136"/>
      <c r="EUA375" s="136"/>
      <c r="EUB375" s="136"/>
      <c r="EUC375" s="136"/>
      <c r="EUD375" s="136"/>
      <c r="EUE375" s="136"/>
      <c r="EUF375" s="136"/>
      <c r="EUG375" s="136"/>
      <c r="EUH375" s="136"/>
      <c r="EUI375" s="136"/>
      <c r="EUJ375" s="136"/>
      <c r="EUK375" s="136"/>
      <c r="EUL375" s="136"/>
      <c r="EUM375" s="136"/>
      <c r="EUN375" s="136"/>
      <c r="EUO375" s="136"/>
      <c r="EUP375" s="136"/>
      <c r="EUQ375" s="136"/>
      <c r="EUR375" s="136"/>
      <c r="EUS375" s="136"/>
      <c r="EUT375" s="136"/>
      <c r="EUU375" s="136"/>
      <c r="EUV375" s="136"/>
      <c r="EUW375" s="136"/>
      <c r="EUX375" s="136"/>
      <c r="EUY375" s="136"/>
      <c r="EUZ375" s="136"/>
      <c r="EVA375" s="136"/>
      <c r="EVB375" s="136"/>
      <c r="EVC375" s="136"/>
      <c r="EVD375" s="136"/>
      <c r="EVE375" s="136"/>
      <c r="EVF375" s="136"/>
      <c r="EVG375" s="136"/>
      <c r="EVH375" s="136"/>
      <c r="EVI375" s="136"/>
      <c r="EVJ375" s="136"/>
      <c r="EVK375" s="136"/>
      <c r="EVL375" s="136"/>
      <c r="EVM375" s="136"/>
      <c r="EVN375" s="136"/>
      <c r="EVO375" s="136"/>
      <c r="EVP375" s="136"/>
      <c r="EVQ375" s="136"/>
      <c r="EVR375" s="136"/>
      <c r="EVS375" s="136"/>
      <c r="EVT375" s="136"/>
      <c r="EVU375" s="136"/>
      <c r="EVV375" s="136"/>
      <c r="EVW375" s="136"/>
      <c r="EVX375" s="136"/>
      <c r="EVY375" s="136"/>
      <c r="EVZ375" s="136"/>
      <c r="EWA375" s="136"/>
      <c r="EWB375" s="136"/>
      <c r="EWC375" s="136"/>
      <c r="EWD375" s="136"/>
      <c r="EWE375" s="136"/>
      <c r="EWF375" s="136"/>
      <c r="EWG375" s="136"/>
      <c r="EWH375" s="136"/>
      <c r="EWI375" s="136"/>
      <c r="EWJ375" s="136"/>
      <c r="EWK375" s="136"/>
      <c r="EWL375" s="136"/>
      <c r="EWM375" s="136"/>
      <c r="EWN375" s="136"/>
      <c r="EWO375" s="136"/>
      <c r="EWP375" s="136"/>
      <c r="EWQ375" s="136"/>
      <c r="EWR375" s="136"/>
      <c r="EWS375" s="136"/>
      <c r="EWT375" s="136"/>
      <c r="EWU375" s="136"/>
      <c r="EWV375" s="136"/>
      <c r="EWW375" s="136"/>
      <c r="EWX375" s="136"/>
      <c r="EWY375" s="136"/>
      <c r="EWZ375" s="136"/>
      <c r="EXA375" s="136"/>
      <c r="EXB375" s="136"/>
      <c r="EXC375" s="136"/>
      <c r="EXD375" s="136"/>
      <c r="EXE375" s="136"/>
      <c r="EXF375" s="136"/>
      <c r="EXG375" s="136"/>
      <c r="EXH375" s="136"/>
      <c r="EXI375" s="136"/>
      <c r="EXJ375" s="136"/>
      <c r="EXK375" s="136"/>
      <c r="EXL375" s="136"/>
      <c r="EXM375" s="136"/>
      <c r="EXN375" s="136"/>
      <c r="EXO375" s="136"/>
      <c r="EXP375" s="136"/>
      <c r="EXQ375" s="136"/>
      <c r="EXR375" s="136"/>
      <c r="EXS375" s="136"/>
      <c r="EXT375" s="136"/>
      <c r="EXU375" s="136"/>
      <c r="EXV375" s="136"/>
      <c r="EXW375" s="136"/>
      <c r="EXX375" s="136"/>
      <c r="EXY375" s="136"/>
      <c r="EXZ375" s="136"/>
      <c r="EYA375" s="136"/>
      <c r="EYB375" s="136"/>
      <c r="EYC375" s="136"/>
      <c r="EYD375" s="136"/>
      <c r="EYE375" s="136"/>
      <c r="EYF375" s="136"/>
      <c r="EYG375" s="136"/>
      <c r="EYH375" s="136"/>
      <c r="EYI375" s="136"/>
      <c r="EYJ375" s="136"/>
      <c r="EYK375" s="136"/>
      <c r="EYL375" s="136"/>
      <c r="EYM375" s="136"/>
      <c r="EYN375" s="136"/>
      <c r="EYO375" s="136"/>
      <c r="EYP375" s="136"/>
      <c r="EYQ375" s="136"/>
      <c r="EYR375" s="136"/>
      <c r="EYS375" s="136"/>
      <c r="EYT375" s="136"/>
      <c r="EYU375" s="136"/>
      <c r="EYV375" s="136"/>
      <c r="EYW375" s="136"/>
      <c r="EYX375" s="136"/>
      <c r="EYY375" s="136"/>
      <c r="EYZ375" s="136"/>
      <c r="EZA375" s="136"/>
      <c r="EZB375" s="136"/>
      <c r="EZC375" s="136"/>
      <c r="EZD375" s="136"/>
      <c r="EZE375" s="136"/>
      <c r="EZF375" s="136"/>
      <c r="EZG375" s="136"/>
      <c r="EZH375" s="136"/>
      <c r="EZI375" s="136"/>
      <c r="EZJ375" s="136"/>
      <c r="EZK375" s="136"/>
      <c r="EZL375" s="136"/>
      <c r="EZM375" s="136"/>
      <c r="EZN375" s="136"/>
      <c r="EZO375" s="136"/>
      <c r="EZP375" s="136"/>
      <c r="EZQ375" s="136"/>
      <c r="EZR375" s="136"/>
      <c r="EZS375" s="136"/>
      <c r="EZT375" s="136"/>
      <c r="EZU375" s="136"/>
      <c r="EZV375" s="136"/>
      <c r="EZW375" s="136"/>
      <c r="EZX375" s="136"/>
      <c r="EZY375" s="136"/>
      <c r="EZZ375" s="136"/>
      <c r="FAA375" s="136"/>
      <c r="FAB375" s="136"/>
      <c r="FAC375" s="136"/>
      <c r="FAD375" s="136"/>
      <c r="FAE375" s="136"/>
      <c r="FAF375" s="136"/>
      <c r="FAG375" s="136"/>
      <c r="FAH375" s="136"/>
      <c r="FAI375" s="136"/>
      <c r="FAJ375" s="136"/>
      <c r="FAK375" s="136"/>
      <c r="FAL375" s="136"/>
      <c r="FAM375" s="136"/>
      <c r="FAN375" s="136"/>
      <c r="FAO375" s="136"/>
      <c r="FAP375" s="136"/>
      <c r="FAQ375" s="136"/>
      <c r="FAR375" s="136"/>
      <c r="FAS375" s="136"/>
      <c r="FAT375" s="136"/>
      <c r="FAU375" s="136"/>
      <c r="FAV375" s="136"/>
      <c r="FAW375" s="136"/>
      <c r="FAX375" s="136"/>
      <c r="FAY375" s="136"/>
      <c r="FAZ375" s="136"/>
      <c r="FBA375" s="136"/>
      <c r="FBB375" s="136"/>
      <c r="FBC375" s="136"/>
      <c r="FBD375" s="136"/>
      <c r="FBE375" s="136"/>
      <c r="FBF375" s="136"/>
      <c r="FBG375" s="136"/>
      <c r="FBH375" s="136"/>
      <c r="FBI375" s="136"/>
      <c r="FBJ375" s="136"/>
      <c r="FBK375" s="136"/>
      <c r="FBL375" s="136"/>
      <c r="FBM375" s="136"/>
      <c r="FBN375" s="136"/>
      <c r="FBO375" s="136"/>
      <c r="FBP375" s="136"/>
      <c r="FBQ375" s="136"/>
      <c r="FBR375" s="136"/>
      <c r="FBS375" s="136"/>
      <c r="FBT375" s="136"/>
      <c r="FBU375" s="136"/>
      <c r="FBV375" s="136"/>
      <c r="FBW375" s="136"/>
      <c r="FBX375" s="136"/>
      <c r="FBY375" s="136"/>
      <c r="FBZ375" s="136"/>
      <c r="FCA375" s="136"/>
      <c r="FCB375" s="136"/>
      <c r="FCC375" s="136"/>
      <c r="FCD375" s="136"/>
      <c r="FCE375" s="136"/>
      <c r="FCF375" s="136"/>
      <c r="FCG375" s="136"/>
      <c r="FCH375" s="136"/>
      <c r="FCI375" s="136"/>
      <c r="FCJ375" s="136"/>
      <c r="FCK375" s="136"/>
      <c r="FCL375" s="136"/>
      <c r="FCM375" s="136"/>
      <c r="FCN375" s="136"/>
      <c r="FCO375" s="136"/>
      <c r="FCP375" s="136"/>
      <c r="FCQ375" s="136"/>
      <c r="FCR375" s="136"/>
      <c r="FCS375" s="136"/>
      <c r="FCT375" s="136"/>
      <c r="FCU375" s="136"/>
      <c r="FCV375" s="136"/>
      <c r="FCW375" s="136"/>
      <c r="FCX375" s="136"/>
      <c r="FCY375" s="136"/>
      <c r="FCZ375" s="136"/>
      <c r="FDA375" s="136"/>
      <c r="FDB375" s="136"/>
      <c r="FDC375" s="136"/>
      <c r="FDD375" s="136"/>
      <c r="FDE375" s="136"/>
      <c r="FDF375" s="136"/>
      <c r="FDG375" s="136"/>
      <c r="FDH375" s="136"/>
      <c r="FDI375" s="136"/>
      <c r="FDJ375" s="136"/>
      <c r="FDK375" s="136"/>
      <c r="FDL375" s="136"/>
      <c r="FDM375" s="136"/>
      <c r="FDN375" s="136"/>
      <c r="FDO375" s="136"/>
      <c r="FDP375" s="136"/>
      <c r="FDQ375" s="136"/>
      <c r="FDR375" s="136"/>
      <c r="FDS375" s="136"/>
      <c r="FDT375" s="136"/>
      <c r="FDU375" s="136"/>
      <c r="FDV375" s="136"/>
      <c r="FDW375" s="136"/>
      <c r="FDX375" s="136"/>
      <c r="FDY375" s="136"/>
      <c r="FDZ375" s="136"/>
      <c r="FEA375" s="136"/>
      <c r="FEB375" s="136"/>
      <c r="FEC375" s="136"/>
      <c r="FED375" s="136"/>
      <c r="FEE375" s="136"/>
      <c r="FEF375" s="136"/>
      <c r="FEG375" s="136"/>
      <c r="FEH375" s="136"/>
      <c r="FEI375" s="136"/>
      <c r="FEJ375" s="136"/>
      <c r="FEK375" s="136"/>
      <c r="FEL375" s="136"/>
      <c r="FEM375" s="136"/>
      <c r="FEN375" s="136"/>
      <c r="FEO375" s="136"/>
      <c r="FEP375" s="136"/>
      <c r="FEQ375" s="136"/>
      <c r="FER375" s="136"/>
      <c r="FES375" s="136"/>
      <c r="FET375" s="136"/>
      <c r="FEU375" s="136"/>
      <c r="FEV375" s="136"/>
      <c r="FEW375" s="136"/>
      <c r="FEX375" s="136"/>
      <c r="FEY375" s="136"/>
      <c r="FEZ375" s="136"/>
      <c r="FFA375" s="136"/>
      <c r="FFB375" s="136"/>
      <c r="FFC375" s="136"/>
      <c r="FFD375" s="136"/>
      <c r="FFE375" s="136"/>
      <c r="FFF375" s="136"/>
      <c r="FFG375" s="136"/>
      <c r="FFH375" s="136"/>
      <c r="FFI375" s="136"/>
      <c r="FFJ375" s="136"/>
      <c r="FFK375" s="136"/>
      <c r="FFL375" s="136"/>
      <c r="FFM375" s="136"/>
      <c r="FFN375" s="136"/>
      <c r="FFO375" s="136"/>
      <c r="FFP375" s="136"/>
      <c r="FFQ375" s="136"/>
      <c r="FFR375" s="136"/>
      <c r="FFS375" s="136"/>
      <c r="FFT375" s="136"/>
      <c r="FFU375" s="136"/>
      <c r="FFV375" s="136"/>
      <c r="FFW375" s="136"/>
      <c r="FFX375" s="136"/>
      <c r="FFY375" s="136"/>
      <c r="FFZ375" s="136"/>
      <c r="FGA375" s="136"/>
      <c r="FGB375" s="136"/>
      <c r="FGC375" s="136"/>
      <c r="FGD375" s="136"/>
      <c r="FGE375" s="136"/>
      <c r="FGF375" s="136"/>
      <c r="FGG375" s="136"/>
      <c r="FGH375" s="136"/>
      <c r="FGI375" s="136"/>
      <c r="FGJ375" s="136"/>
      <c r="FGK375" s="136"/>
      <c r="FGL375" s="136"/>
      <c r="FGM375" s="136"/>
      <c r="FGN375" s="136"/>
      <c r="FGO375" s="136"/>
      <c r="FGP375" s="136"/>
      <c r="FGQ375" s="136"/>
      <c r="FGR375" s="136"/>
      <c r="FGS375" s="136"/>
      <c r="FGT375" s="136"/>
      <c r="FGU375" s="136"/>
      <c r="FGV375" s="136"/>
      <c r="FGW375" s="136"/>
      <c r="FGX375" s="136"/>
      <c r="FGY375" s="136"/>
      <c r="FGZ375" s="136"/>
      <c r="FHA375" s="136"/>
      <c r="FHB375" s="136"/>
      <c r="FHC375" s="136"/>
      <c r="FHD375" s="136"/>
      <c r="FHE375" s="136"/>
      <c r="FHF375" s="136"/>
      <c r="FHG375" s="136"/>
      <c r="FHH375" s="136"/>
      <c r="FHI375" s="136"/>
      <c r="FHJ375" s="136"/>
      <c r="FHK375" s="136"/>
      <c r="FHL375" s="136"/>
      <c r="FHM375" s="136"/>
      <c r="FHN375" s="136"/>
      <c r="FHO375" s="136"/>
      <c r="FHP375" s="136"/>
      <c r="FHQ375" s="136"/>
      <c r="FHR375" s="136"/>
      <c r="FHS375" s="136"/>
      <c r="FHT375" s="136"/>
      <c r="FHU375" s="136"/>
      <c r="FHV375" s="136"/>
      <c r="FHW375" s="136"/>
      <c r="FHX375" s="136"/>
      <c r="FHY375" s="136"/>
      <c r="FHZ375" s="136"/>
      <c r="FIA375" s="136"/>
      <c r="FIB375" s="136"/>
      <c r="FIC375" s="136"/>
      <c r="FID375" s="136"/>
      <c r="FIE375" s="136"/>
      <c r="FIF375" s="136"/>
      <c r="FIG375" s="136"/>
      <c r="FIH375" s="136"/>
      <c r="FII375" s="136"/>
      <c r="FIJ375" s="136"/>
      <c r="FIK375" s="136"/>
      <c r="FIL375" s="136"/>
      <c r="FIM375" s="136"/>
      <c r="FIN375" s="136"/>
      <c r="FIO375" s="136"/>
      <c r="FIP375" s="136"/>
      <c r="FIQ375" s="136"/>
      <c r="FIR375" s="136"/>
      <c r="FIS375" s="136"/>
      <c r="FIT375" s="136"/>
      <c r="FIU375" s="136"/>
      <c r="FIV375" s="136"/>
      <c r="FIW375" s="136"/>
      <c r="FIX375" s="136"/>
      <c r="FIY375" s="136"/>
      <c r="FIZ375" s="136"/>
      <c r="FJA375" s="136"/>
      <c r="FJB375" s="136"/>
      <c r="FJC375" s="136"/>
      <c r="FJD375" s="136"/>
      <c r="FJE375" s="136"/>
      <c r="FJF375" s="136"/>
      <c r="FJG375" s="136"/>
      <c r="FJH375" s="136"/>
      <c r="FJI375" s="136"/>
      <c r="FJJ375" s="136"/>
      <c r="FJK375" s="136"/>
      <c r="FJL375" s="136"/>
      <c r="FJM375" s="136"/>
      <c r="FJN375" s="136"/>
      <c r="FJO375" s="136"/>
      <c r="FJP375" s="136"/>
      <c r="FJQ375" s="136"/>
      <c r="FJR375" s="136"/>
      <c r="FJS375" s="136"/>
      <c r="FJT375" s="136"/>
      <c r="FJU375" s="136"/>
      <c r="FJV375" s="136"/>
      <c r="FJW375" s="136"/>
      <c r="FJX375" s="136"/>
      <c r="FJY375" s="136"/>
      <c r="FJZ375" s="136"/>
      <c r="FKA375" s="136"/>
      <c r="FKB375" s="136"/>
      <c r="FKC375" s="136"/>
      <c r="FKD375" s="136"/>
      <c r="FKE375" s="136"/>
      <c r="FKF375" s="136"/>
      <c r="FKG375" s="136"/>
      <c r="FKH375" s="136"/>
      <c r="FKI375" s="136"/>
      <c r="FKJ375" s="136"/>
      <c r="FKK375" s="136"/>
      <c r="FKL375" s="136"/>
      <c r="FKM375" s="136"/>
      <c r="FKN375" s="136"/>
      <c r="FKO375" s="136"/>
      <c r="FKP375" s="136"/>
      <c r="FKQ375" s="136"/>
      <c r="FKR375" s="136"/>
      <c r="FKS375" s="136"/>
      <c r="FKT375" s="136"/>
      <c r="FKU375" s="136"/>
      <c r="FKV375" s="136"/>
      <c r="FKW375" s="136"/>
      <c r="FKX375" s="136"/>
      <c r="FKY375" s="136"/>
      <c r="FKZ375" s="136"/>
      <c r="FLA375" s="136"/>
      <c r="FLB375" s="136"/>
      <c r="FLC375" s="136"/>
      <c r="FLD375" s="136"/>
      <c r="FLE375" s="136"/>
      <c r="FLF375" s="136"/>
      <c r="FLG375" s="136"/>
      <c r="FLH375" s="136"/>
      <c r="FLI375" s="136"/>
      <c r="FLJ375" s="136"/>
      <c r="FLK375" s="136"/>
      <c r="FLL375" s="136"/>
      <c r="FLM375" s="136"/>
      <c r="FLN375" s="136"/>
      <c r="FLO375" s="136"/>
      <c r="FLP375" s="136"/>
      <c r="FLQ375" s="136"/>
      <c r="FLR375" s="136"/>
      <c r="FLS375" s="136"/>
      <c r="FLT375" s="136"/>
      <c r="FLU375" s="136"/>
      <c r="FLV375" s="136"/>
      <c r="FLW375" s="136"/>
      <c r="FLX375" s="136"/>
      <c r="FLY375" s="136"/>
      <c r="FLZ375" s="136"/>
      <c r="FMA375" s="136"/>
      <c r="FMB375" s="136"/>
      <c r="FMC375" s="136"/>
      <c r="FMD375" s="136"/>
      <c r="FME375" s="136"/>
      <c r="FMF375" s="136"/>
      <c r="FMG375" s="136"/>
      <c r="FMH375" s="136"/>
      <c r="FMI375" s="136"/>
      <c r="FMJ375" s="136"/>
      <c r="FMK375" s="136"/>
      <c r="FML375" s="136"/>
      <c r="FMM375" s="136"/>
      <c r="FMN375" s="136"/>
      <c r="FMO375" s="136"/>
      <c r="FMP375" s="136"/>
      <c r="FMQ375" s="136"/>
      <c r="FMR375" s="136"/>
      <c r="FMS375" s="136"/>
      <c r="FMT375" s="136"/>
      <c r="FMU375" s="136"/>
      <c r="FMV375" s="136"/>
      <c r="FMW375" s="136"/>
      <c r="FMX375" s="136"/>
      <c r="FMY375" s="136"/>
      <c r="FMZ375" s="136"/>
      <c r="FNA375" s="136"/>
      <c r="FNB375" s="136"/>
      <c r="FNC375" s="136"/>
      <c r="FND375" s="136"/>
      <c r="FNE375" s="136"/>
      <c r="FNF375" s="136"/>
      <c r="FNG375" s="136"/>
      <c r="FNH375" s="136"/>
      <c r="FNI375" s="136"/>
      <c r="FNJ375" s="136"/>
      <c r="FNK375" s="136"/>
      <c r="FNL375" s="136"/>
      <c r="FNM375" s="136"/>
      <c r="FNN375" s="136"/>
      <c r="FNO375" s="136"/>
      <c r="FNP375" s="136"/>
      <c r="FNQ375" s="136"/>
      <c r="FNR375" s="136"/>
      <c r="FNS375" s="136"/>
      <c r="FNT375" s="136"/>
      <c r="FNU375" s="136"/>
      <c r="FNV375" s="136"/>
      <c r="FNW375" s="136"/>
      <c r="FNX375" s="136"/>
      <c r="FNY375" s="136"/>
      <c r="FNZ375" s="136"/>
      <c r="FOA375" s="136"/>
      <c r="FOB375" s="136"/>
      <c r="FOC375" s="136"/>
      <c r="FOD375" s="136"/>
      <c r="FOE375" s="136"/>
      <c r="FOF375" s="136"/>
      <c r="FOG375" s="136"/>
      <c r="FOH375" s="136"/>
      <c r="FOI375" s="136"/>
      <c r="FOJ375" s="136"/>
      <c r="FOK375" s="136"/>
      <c r="FOL375" s="136"/>
      <c r="FOM375" s="136"/>
      <c r="FON375" s="136"/>
      <c r="FOO375" s="136"/>
      <c r="FOP375" s="136"/>
      <c r="FOQ375" s="136"/>
      <c r="FOR375" s="136"/>
      <c r="FOS375" s="136"/>
      <c r="FOT375" s="136"/>
      <c r="FOU375" s="136"/>
      <c r="FOV375" s="136"/>
      <c r="FOW375" s="136"/>
      <c r="FOX375" s="136"/>
      <c r="FOY375" s="136"/>
      <c r="FOZ375" s="136"/>
      <c r="FPA375" s="136"/>
      <c r="FPB375" s="136"/>
      <c r="FPC375" s="136"/>
      <c r="FPD375" s="136"/>
      <c r="FPE375" s="136"/>
      <c r="FPF375" s="136"/>
      <c r="FPG375" s="136"/>
      <c r="FPH375" s="136"/>
      <c r="FPI375" s="136"/>
      <c r="FPJ375" s="136"/>
      <c r="FPK375" s="136"/>
      <c r="FPL375" s="136"/>
      <c r="FPM375" s="136"/>
      <c r="FPN375" s="136"/>
      <c r="FPO375" s="136"/>
      <c r="FPP375" s="136"/>
      <c r="FPQ375" s="136"/>
      <c r="FPR375" s="136"/>
      <c r="FPS375" s="136"/>
      <c r="FPT375" s="136"/>
      <c r="FPU375" s="136"/>
      <c r="FPV375" s="136"/>
      <c r="FPW375" s="136"/>
      <c r="FPX375" s="136"/>
      <c r="FPY375" s="136"/>
      <c r="FPZ375" s="136"/>
      <c r="FQA375" s="136"/>
      <c r="FQB375" s="136"/>
      <c r="FQC375" s="136"/>
      <c r="FQD375" s="136"/>
      <c r="FQE375" s="136"/>
      <c r="FQF375" s="136"/>
      <c r="FQG375" s="136"/>
      <c r="FQH375" s="136"/>
      <c r="FQI375" s="136"/>
      <c r="FQJ375" s="136"/>
      <c r="FQK375" s="136"/>
      <c r="FQL375" s="136"/>
      <c r="FQM375" s="136"/>
      <c r="FQN375" s="136"/>
      <c r="FQO375" s="136"/>
      <c r="FQP375" s="136"/>
      <c r="FQQ375" s="136"/>
      <c r="FQR375" s="136"/>
      <c r="FQS375" s="136"/>
      <c r="FQT375" s="136"/>
      <c r="FQU375" s="136"/>
      <c r="FQV375" s="136"/>
      <c r="FQW375" s="136"/>
      <c r="FQX375" s="136"/>
      <c r="FQY375" s="136"/>
      <c r="FQZ375" s="136"/>
      <c r="FRA375" s="136"/>
      <c r="FRB375" s="136"/>
      <c r="FRC375" s="136"/>
      <c r="FRD375" s="136"/>
      <c r="FRE375" s="136"/>
      <c r="FRF375" s="136"/>
      <c r="FRG375" s="136"/>
      <c r="FRH375" s="136"/>
      <c r="FRI375" s="136"/>
      <c r="FRJ375" s="136"/>
      <c r="FRK375" s="136"/>
      <c r="FRL375" s="136"/>
      <c r="FRM375" s="136"/>
      <c r="FRN375" s="136"/>
      <c r="FRO375" s="136"/>
      <c r="FRP375" s="136"/>
      <c r="FRQ375" s="136"/>
      <c r="FRR375" s="136"/>
      <c r="FRS375" s="136"/>
      <c r="FRT375" s="136"/>
      <c r="FRU375" s="136"/>
      <c r="FRV375" s="136"/>
      <c r="FRW375" s="136"/>
      <c r="FRX375" s="136"/>
      <c r="FRY375" s="136"/>
      <c r="FRZ375" s="136"/>
      <c r="FSA375" s="136"/>
      <c r="FSB375" s="136"/>
      <c r="FSC375" s="136"/>
      <c r="FSD375" s="136"/>
      <c r="FSE375" s="136"/>
      <c r="FSF375" s="136"/>
      <c r="FSG375" s="136"/>
      <c r="FSH375" s="136"/>
      <c r="FSI375" s="136"/>
      <c r="FSJ375" s="136"/>
      <c r="FSK375" s="136"/>
      <c r="FSL375" s="136"/>
      <c r="FSM375" s="136"/>
      <c r="FSN375" s="136"/>
      <c r="FSO375" s="136"/>
      <c r="FSP375" s="136"/>
      <c r="FSQ375" s="136"/>
      <c r="FSR375" s="136"/>
      <c r="FSS375" s="136"/>
      <c r="FST375" s="136"/>
      <c r="FSU375" s="136"/>
      <c r="FSV375" s="136"/>
      <c r="FSW375" s="136"/>
      <c r="FSX375" s="136"/>
      <c r="FSY375" s="136"/>
      <c r="FSZ375" s="136"/>
      <c r="FTA375" s="136"/>
      <c r="FTB375" s="136"/>
      <c r="FTC375" s="136"/>
      <c r="FTD375" s="136"/>
      <c r="FTE375" s="136"/>
      <c r="FTF375" s="136"/>
      <c r="FTG375" s="136"/>
      <c r="FTH375" s="136"/>
      <c r="FTI375" s="136"/>
      <c r="FTJ375" s="136"/>
      <c r="FTK375" s="136"/>
      <c r="FTL375" s="136"/>
      <c r="FTM375" s="136"/>
      <c r="FTN375" s="136"/>
      <c r="FTO375" s="136"/>
      <c r="FTP375" s="136"/>
      <c r="FTQ375" s="136"/>
      <c r="FTR375" s="136"/>
      <c r="FTS375" s="136"/>
      <c r="FTT375" s="136"/>
      <c r="FTU375" s="136"/>
      <c r="FTV375" s="136"/>
      <c r="FTW375" s="136"/>
      <c r="FTX375" s="136"/>
      <c r="FTY375" s="136"/>
      <c r="FTZ375" s="136"/>
      <c r="FUA375" s="136"/>
      <c r="FUB375" s="136"/>
      <c r="FUC375" s="136"/>
      <c r="FUD375" s="136"/>
      <c r="FUE375" s="136"/>
      <c r="FUF375" s="136"/>
      <c r="FUG375" s="136"/>
      <c r="FUH375" s="136"/>
      <c r="FUI375" s="136"/>
      <c r="FUJ375" s="136"/>
      <c r="FUK375" s="136"/>
      <c r="FUL375" s="136"/>
      <c r="FUM375" s="136"/>
      <c r="FUN375" s="136"/>
      <c r="FUO375" s="136"/>
      <c r="FUP375" s="136"/>
      <c r="FUQ375" s="136"/>
      <c r="FUR375" s="136"/>
      <c r="FUS375" s="136"/>
      <c r="FUT375" s="136"/>
      <c r="FUU375" s="136"/>
      <c r="FUV375" s="136"/>
      <c r="FUW375" s="136"/>
      <c r="FUX375" s="136"/>
      <c r="FUY375" s="136"/>
      <c r="FUZ375" s="136"/>
      <c r="FVA375" s="136"/>
      <c r="FVB375" s="136"/>
      <c r="FVC375" s="136"/>
      <c r="FVD375" s="136"/>
      <c r="FVE375" s="136"/>
      <c r="FVF375" s="136"/>
      <c r="FVG375" s="136"/>
      <c r="FVH375" s="136"/>
      <c r="FVI375" s="136"/>
      <c r="FVJ375" s="136"/>
      <c r="FVK375" s="136"/>
      <c r="FVL375" s="136"/>
      <c r="FVM375" s="136"/>
      <c r="FVN375" s="136"/>
      <c r="FVO375" s="136"/>
      <c r="FVP375" s="136"/>
      <c r="FVQ375" s="136"/>
      <c r="FVR375" s="136"/>
      <c r="FVS375" s="136"/>
      <c r="FVT375" s="136"/>
      <c r="FVU375" s="136"/>
      <c r="FVV375" s="136"/>
      <c r="FVW375" s="136"/>
      <c r="FVX375" s="136"/>
      <c r="FVY375" s="136"/>
      <c r="FVZ375" s="136"/>
      <c r="FWA375" s="136"/>
      <c r="FWB375" s="136"/>
      <c r="FWC375" s="136"/>
      <c r="FWD375" s="136"/>
      <c r="FWE375" s="136"/>
      <c r="FWF375" s="136"/>
      <c r="FWG375" s="136"/>
      <c r="FWH375" s="136"/>
      <c r="FWI375" s="136"/>
      <c r="FWJ375" s="136"/>
      <c r="FWK375" s="136"/>
      <c r="FWL375" s="136"/>
      <c r="FWM375" s="136"/>
      <c r="FWN375" s="136"/>
      <c r="FWO375" s="136"/>
      <c r="FWP375" s="136"/>
      <c r="FWQ375" s="136"/>
      <c r="FWR375" s="136"/>
      <c r="FWS375" s="136"/>
      <c r="FWT375" s="136"/>
      <c r="FWU375" s="136"/>
      <c r="FWV375" s="136"/>
      <c r="FWW375" s="136"/>
      <c r="FWX375" s="136"/>
      <c r="FWY375" s="136"/>
      <c r="FWZ375" s="136"/>
      <c r="FXA375" s="136"/>
      <c r="FXB375" s="136"/>
      <c r="FXC375" s="136"/>
      <c r="FXD375" s="136"/>
      <c r="FXE375" s="136"/>
      <c r="FXF375" s="136"/>
      <c r="FXG375" s="136"/>
      <c r="FXH375" s="136"/>
      <c r="FXI375" s="136"/>
      <c r="FXJ375" s="136"/>
      <c r="FXK375" s="136"/>
      <c r="FXL375" s="136"/>
      <c r="FXM375" s="136"/>
      <c r="FXN375" s="136"/>
      <c r="FXO375" s="136"/>
      <c r="FXP375" s="136"/>
      <c r="FXQ375" s="136"/>
      <c r="FXR375" s="136"/>
      <c r="FXS375" s="136"/>
      <c r="FXT375" s="136"/>
      <c r="FXU375" s="136"/>
      <c r="FXV375" s="136"/>
      <c r="FXW375" s="136"/>
      <c r="FXX375" s="136"/>
      <c r="FXY375" s="136"/>
      <c r="FXZ375" s="136"/>
      <c r="FYA375" s="136"/>
      <c r="FYB375" s="136"/>
      <c r="FYC375" s="136"/>
      <c r="FYD375" s="136"/>
      <c r="FYE375" s="136"/>
      <c r="FYF375" s="136"/>
      <c r="FYG375" s="136"/>
      <c r="FYH375" s="136"/>
      <c r="FYI375" s="136"/>
      <c r="FYJ375" s="136"/>
      <c r="FYK375" s="136"/>
      <c r="FYL375" s="136"/>
      <c r="FYM375" s="136"/>
      <c r="FYN375" s="136"/>
      <c r="FYO375" s="136"/>
      <c r="FYP375" s="136"/>
      <c r="FYQ375" s="136"/>
      <c r="FYR375" s="136"/>
      <c r="FYS375" s="136"/>
      <c r="FYT375" s="136"/>
      <c r="FYU375" s="136"/>
      <c r="FYV375" s="136"/>
      <c r="FYW375" s="136"/>
      <c r="FYX375" s="136"/>
      <c r="FYY375" s="136"/>
      <c r="FYZ375" s="136"/>
      <c r="FZA375" s="136"/>
      <c r="FZB375" s="136"/>
      <c r="FZC375" s="136"/>
      <c r="FZD375" s="136"/>
      <c r="FZE375" s="136"/>
      <c r="FZF375" s="136"/>
      <c r="FZG375" s="136"/>
      <c r="FZH375" s="136"/>
      <c r="FZI375" s="136"/>
      <c r="FZJ375" s="136"/>
      <c r="FZK375" s="136"/>
      <c r="FZL375" s="136"/>
      <c r="FZM375" s="136"/>
      <c r="FZN375" s="136"/>
      <c r="FZO375" s="136"/>
      <c r="FZP375" s="136"/>
      <c r="FZQ375" s="136"/>
      <c r="FZR375" s="136"/>
      <c r="FZS375" s="136"/>
      <c r="FZT375" s="136"/>
      <c r="FZU375" s="136"/>
      <c r="FZV375" s="136"/>
      <c r="FZW375" s="136"/>
      <c r="FZX375" s="136"/>
      <c r="FZY375" s="136"/>
      <c r="FZZ375" s="136"/>
      <c r="GAA375" s="136"/>
      <c r="GAB375" s="136"/>
      <c r="GAC375" s="136"/>
      <c r="GAD375" s="136"/>
      <c r="GAE375" s="136"/>
      <c r="GAF375" s="136"/>
      <c r="GAG375" s="136"/>
      <c r="GAH375" s="136"/>
      <c r="GAI375" s="136"/>
      <c r="GAJ375" s="136"/>
      <c r="GAK375" s="136"/>
      <c r="GAL375" s="136"/>
      <c r="GAM375" s="136"/>
      <c r="GAN375" s="136"/>
      <c r="GAO375" s="136"/>
      <c r="GAP375" s="136"/>
      <c r="GAQ375" s="136"/>
      <c r="GAR375" s="136"/>
      <c r="GAS375" s="136"/>
      <c r="GAT375" s="136"/>
      <c r="GAU375" s="136"/>
      <c r="GAV375" s="136"/>
      <c r="GAW375" s="136"/>
      <c r="GAX375" s="136"/>
      <c r="GAY375" s="136"/>
      <c r="GAZ375" s="136"/>
      <c r="GBA375" s="136"/>
      <c r="GBB375" s="136"/>
      <c r="GBC375" s="136"/>
      <c r="GBD375" s="136"/>
      <c r="GBE375" s="136"/>
      <c r="GBF375" s="136"/>
      <c r="GBG375" s="136"/>
      <c r="GBH375" s="136"/>
      <c r="GBI375" s="136"/>
      <c r="GBJ375" s="136"/>
      <c r="GBK375" s="136"/>
      <c r="GBL375" s="136"/>
      <c r="GBM375" s="136"/>
      <c r="GBN375" s="136"/>
      <c r="GBO375" s="136"/>
      <c r="GBP375" s="136"/>
      <c r="GBQ375" s="136"/>
      <c r="GBR375" s="136"/>
      <c r="GBS375" s="136"/>
      <c r="GBT375" s="136"/>
      <c r="GBU375" s="136"/>
      <c r="GBV375" s="136"/>
      <c r="GBW375" s="136"/>
      <c r="GBX375" s="136"/>
      <c r="GBY375" s="136"/>
      <c r="GBZ375" s="136"/>
      <c r="GCA375" s="136"/>
      <c r="GCB375" s="136"/>
      <c r="GCC375" s="136"/>
      <c r="GCD375" s="136"/>
      <c r="GCE375" s="136"/>
      <c r="GCF375" s="136"/>
      <c r="GCG375" s="136"/>
      <c r="GCH375" s="136"/>
      <c r="GCI375" s="136"/>
      <c r="GCJ375" s="136"/>
      <c r="GCK375" s="136"/>
      <c r="GCL375" s="136"/>
      <c r="GCM375" s="136"/>
      <c r="GCN375" s="136"/>
      <c r="GCO375" s="136"/>
      <c r="GCP375" s="136"/>
      <c r="GCQ375" s="136"/>
      <c r="GCR375" s="136"/>
      <c r="GCS375" s="136"/>
      <c r="GCT375" s="136"/>
      <c r="GCU375" s="136"/>
      <c r="GCV375" s="136"/>
      <c r="GCW375" s="136"/>
      <c r="GCX375" s="136"/>
      <c r="GCY375" s="136"/>
      <c r="GCZ375" s="136"/>
      <c r="GDA375" s="136"/>
      <c r="GDB375" s="136"/>
      <c r="GDC375" s="136"/>
      <c r="GDD375" s="136"/>
      <c r="GDE375" s="136"/>
      <c r="GDF375" s="136"/>
      <c r="GDG375" s="136"/>
      <c r="GDH375" s="136"/>
      <c r="GDI375" s="136"/>
      <c r="GDJ375" s="136"/>
      <c r="GDK375" s="136"/>
      <c r="GDL375" s="136"/>
      <c r="GDM375" s="136"/>
      <c r="GDN375" s="136"/>
      <c r="GDO375" s="136"/>
      <c r="GDP375" s="136"/>
      <c r="GDQ375" s="136"/>
      <c r="GDR375" s="136"/>
      <c r="GDS375" s="136"/>
      <c r="GDT375" s="136"/>
      <c r="GDU375" s="136"/>
      <c r="GDV375" s="136"/>
      <c r="GDW375" s="136"/>
      <c r="GDX375" s="136"/>
      <c r="GDY375" s="136"/>
      <c r="GDZ375" s="136"/>
      <c r="GEA375" s="136"/>
      <c r="GEB375" s="136"/>
      <c r="GEC375" s="136"/>
      <c r="GED375" s="136"/>
      <c r="GEE375" s="136"/>
      <c r="GEF375" s="136"/>
      <c r="GEG375" s="136"/>
      <c r="GEH375" s="136"/>
      <c r="GEI375" s="136"/>
      <c r="GEJ375" s="136"/>
      <c r="GEK375" s="136"/>
      <c r="GEL375" s="136"/>
      <c r="GEM375" s="136"/>
      <c r="GEN375" s="136"/>
      <c r="GEO375" s="136"/>
      <c r="GEP375" s="136"/>
      <c r="GEQ375" s="136"/>
      <c r="GER375" s="136"/>
      <c r="GES375" s="136"/>
      <c r="GET375" s="136"/>
      <c r="GEU375" s="136"/>
      <c r="GEV375" s="136"/>
      <c r="GEW375" s="136"/>
      <c r="GEX375" s="136"/>
      <c r="GEY375" s="136"/>
      <c r="GEZ375" s="136"/>
      <c r="GFA375" s="136"/>
      <c r="GFB375" s="136"/>
      <c r="GFC375" s="136"/>
      <c r="GFD375" s="136"/>
      <c r="GFE375" s="136"/>
      <c r="GFF375" s="136"/>
      <c r="GFG375" s="136"/>
      <c r="GFH375" s="136"/>
      <c r="GFI375" s="136"/>
      <c r="GFJ375" s="136"/>
      <c r="GFK375" s="136"/>
      <c r="GFL375" s="136"/>
      <c r="GFM375" s="136"/>
      <c r="GFN375" s="136"/>
      <c r="GFO375" s="136"/>
      <c r="GFP375" s="136"/>
      <c r="GFQ375" s="136"/>
      <c r="GFR375" s="136"/>
      <c r="GFS375" s="136"/>
      <c r="GFT375" s="136"/>
      <c r="GFU375" s="136"/>
      <c r="GFV375" s="136"/>
      <c r="GFW375" s="136"/>
      <c r="GFX375" s="136"/>
      <c r="GFY375" s="136"/>
      <c r="GFZ375" s="136"/>
      <c r="GGA375" s="136"/>
      <c r="GGB375" s="136"/>
      <c r="GGC375" s="136"/>
      <c r="GGD375" s="136"/>
      <c r="GGE375" s="136"/>
      <c r="GGF375" s="136"/>
      <c r="GGG375" s="136"/>
      <c r="GGH375" s="136"/>
      <c r="GGI375" s="136"/>
      <c r="GGJ375" s="136"/>
      <c r="GGK375" s="136"/>
      <c r="GGL375" s="136"/>
      <c r="GGM375" s="136"/>
      <c r="GGN375" s="136"/>
      <c r="GGO375" s="136"/>
      <c r="GGP375" s="136"/>
      <c r="GGQ375" s="136"/>
      <c r="GGR375" s="136"/>
      <c r="GGS375" s="136"/>
      <c r="GGT375" s="136"/>
      <c r="GGU375" s="136"/>
      <c r="GGV375" s="136"/>
      <c r="GGW375" s="136"/>
      <c r="GGX375" s="136"/>
      <c r="GGY375" s="136"/>
      <c r="GGZ375" s="136"/>
      <c r="GHA375" s="136"/>
      <c r="GHB375" s="136"/>
      <c r="GHC375" s="136"/>
      <c r="GHD375" s="136"/>
      <c r="GHE375" s="136"/>
      <c r="GHF375" s="136"/>
      <c r="GHG375" s="136"/>
      <c r="GHH375" s="136"/>
      <c r="GHI375" s="136"/>
      <c r="GHJ375" s="136"/>
      <c r="GHK375" s="136"/>
      <c r="GHL375" s="136"/>
      <c r="GHM375" s="136"/>
      <c r="GHN375" s="136"/>
      <c r="GHO375" s="136"/>
      <c r="GHP375" s="136"/>
      <c r="GHQ375" s="136"/>
      <c r="GHR375" s="136"/>
      <c r="GHS375" s="136"/>
      <c r="GHT375" s="136"/>
      <c r="GHU375" s="136"/>
      <c r="GHV375" s="136"/>
      <c r="GHW375" s="136"/>
      <c r="GHX375" s="136"/>
      <c r="GHY375" s="136"/>
      <c r="GHZ375" s="136"/>
      <c r="GIA375" s="136"/>
      <c r="GIB375" s="136"/>
      <c r="GIC375" s="136"/>
      <c r="GID375" s="136"/>
      <c r="GIE375" s="136"/>
      <c r="GIF375" s="136"/>
      <c r="GIG375" s="136"/>
      <c r="GIH375" s="136"/>
      <c r="GII375" s="136"/>
      <c r="GIJ375" s="136"/>
      <c r="GIK375" s="136"/>
      <c r="GIL375" s="136"/>
      <c r="GIM375" s="136"/>
      <c r="GIN375" s="136"/>
      <c r="GIO375" s="136"/>
      <c r="GIP375" s="136"/>
      <c r="GIQ375" s="136"/>
      <c r="GIR375" s="136"/>
      <c r="GIS375" s="136"/>
      <c r="GIT375" s="136"/>
      <c r="GIU375" s="136"/>
      <c r="GIV375" s="136"/>
      <c r="GIW375" s="136"/>
      <c r="GIX375" s="136"/>
      <c r="GIY375" s="136"/>
      <c r="GIZ375" s="136"/>
      <c r="GJA375" s="136"/>
      <c r="GJB375" s="136"/>
      <c r="GJC375" s="136"/>
      <c r="GJD375" s="136"/>
      <c r="GJE375" s="136"/>
      <c r="GJF375" s="136"/>
      <c r="GJG375" s="136"/>
      <c r="GJH375" s="136"/>
      <c r="GJI375" s="136"/>
      <c r="GJJ375" s="136"/>
      <c r="GJK375" s="136"/>
      <c r="GJL375" s="136"/>
      <c r="GJM375" s="136"/>
      <c r="GJN375" s="136"/>
      <c r="GJO375" s="136"/>
      <c r="GJP375" s="136"/>
      <c r="GJQ375" s="136"/>
      <c r="GJR375" s="136"/>
      <c r="GJS375" s="136"/>
      <c r="GJT375" s="136"/>
      <c r="GJU375" s="136"/>
      <c r="GJV375" s="136"/>
      <c r="GJW375" s="136"/>
      <c r="GJX375" s="136"/>
      <c r="GJY375" s="136"/>
      <c r="GJZ375" s="136"/>
      <c r="GKA375" s="136"/>
      <c r="GKB375" s="136"/>
      <c r="GKC375" s="136"/>
      <c r="GKD375" s="136"/>
      <c r="GKE375" s="136"/>
      <c r="GKF375" s="136"/>
      <c r="GKG375" s="136"/>
      <c r="GKH375" s="136"/>
      <c r="GKI375" s="136"/>
      <c r="GKJ375" s="136"/>
      <c r="GKK375" s="136"/>
      <c r="GKL375" s="136"/>
      <c r="GKM375" s="136"/>
      <c r="GKN375" s="136"/>
      <c r="GKO375" s="136"/>
      <c r="GKP375" s="136"/>
      <c r="GKQ375" s="136"/>
      <c r="GKR375" s="136"/>
      <c r="GKS375" s="136"/>
      <c r="GKT375" s="136"/>
      <c r="GKU375" s="136"/>
      <c r="GKV375" s="136"/>
      <c r="GKW375" s="136"/>
      <c r="GKX375" s="136"/>
      <c r="GKY375" s="136"/>
      <c r="GKZ375" s="136"/>
      <c r="GLA375" s="136"/>
      <c r="GLB375" s="136"/>
      <c r="GLC375" s="136"/>
      <c r="GLD375" s="136"/>
      <c r="GLE375" s="136"/>
      <c r="GLF375" s="136"/>
      <c r="GLG375" s="136"/>
      <c r="GLH375" s="136"/>
      <c r="GLI375" s="136"/>
      <c r="GLJ375" s="136"/>
      <c r="GLK375" s="136"/>
      <c r="GLL375" s="136"/>
      <c r="GLM375" s="136"/>
      <c r="GLN375" s="136"/>
      <c r="GLO375" s="136"/>
      <c r="GLP375" s="136"/>
      <c r="GLQ375" s="136"/>
      <c r="GLR375" s="136"/>
      <c r="GLS375" s="136"/>
      <c r="GLT375" s="136"/>
      <c r="GLU375" s="136"/>
      <c r="GLV375" s="136"/>
      <c r="GLW375" s="136"/>
      <c r="GLX375" s="136"/>
      <c r="GLY375" s="136"/>
      <c r="GLZ375" s="136"/>
      <c r="GMA375" s="136"/>
      <c r="GMB375" s="136"/>
      <c r="GMC375" s="136"/>
      <c r="GMD375" s="136"/>
      <c r="GME375" s="136"/>
      <c r="GMF375" s="136"/>
      <c r="GMG375" s="136"/>
      <c r="GMH375" s="136"/>
      <c r="GMI375" s="136"/>
      <c r="GMJ375" s="136"/>
      <c r="GMK375" s="136"/>
      <c r="GML375" s="136"/>
      <c r="GMM375" s="136"/>
      <c r="GMN375" s="136"/>
      <c r="GMO375" s="136"/>
      <c r="GMP375" s="136"/>
      <c r="GMQ375" s="136"/>
      <c r="GMR375" s="136"/>
      <c r="GMS375" s="136"/>
      <c r="GMT375" s="136"/>
      <c r="GMU375" s="136"/>
      <c r="GMV375" s="136"/>
      <c r="GMW375" s="136"/>
      <c r="GMX375" s="136"/>
      <c r="GMY375" s="136"/>
      <c r="GMZ375" s="136"/>
      <c r="GNA375" s="136"/>
      <c r="GNB375" s="136"/>
      <c r="GNC375" s="136"/>
      <c r="GND375" s="136"/>
      <c r="GNE375" s="136"/>
      <c r="GNF375" s="136"/>
      <c r="GNG375" s="136"/>
      <c r="GNH375" s="136"/>
      <c r="GNI375" s="136"/>
      <c r="GNJ375" s="136"/>
      <c r="GNK375" s="136"/>
      <c r="GNL375" s="136"/>
      <c r="GNM375" s="136"/>
      <c r="GNN375" s="136"/>
      <c r="GNO375" s="136"/>
      <c r="GNP375" s="136"/>
      <c r="GNQ375" s="136"/>
      <c r="GNR375" s="136"/>
      <c r="GNS375" s="136"/>
      <c r="GNT375" s="136"/>
      <c r="GNU375" s="136"/>
      <c r="GNV375" s="136"/>
      <c r="GNW375" s="136"/>
      <c r="GNX375" s="136"/>
      <c r="GNY375" s="136"/>
      <c r="GNZ375" s="136"/>
      <c r="GOA375" s="136"/>
      <c r="GOB375" s="136"/>
      <c r="GOC375" s="136"/>
      <c r="GOD375" s="136"/>
      <c r="GOE375" s="136"/>
      <c r="GOF375" s="136"/>
      <c r="GOG375" s="136"/>
      <c r="GOH375" s="136"/>
      <c r="GOI375" s="136"/>
      <c r="GOJ375" s="136"/>
      <c r="GOK375" s="136"/>
      <c r="GOL375" s="136"/>
      <c r="GOM375" s="136"/>
      <c r="GON375" s="136"/>
      <c r="GOO375" s="136"/>
      <c r="GOP375" s="136"/>
      <c r="GOQ375" s="136"/>
      <c r="GOR375" s="136"/>
      <c r="GOS375" s="136"/>
      <c r="GOT375" s="136"/>
      <c r="GOU375" s="136"/>
      <c r="GOV375" s="136"/>
      <c r="GOW375" s="136"/>
      <c r="GOX375" s="136"/>
      <c r="GOY375" s="136"/>
      <c r="GOZ375" s="136"/>
      <c r="GPA375" s="136"/>
      <c r="GPB375" s="136"/>
      <c r="GPC375" s="136"/>
      <c r="GPD375" s="136"/>
      <c r="GPE375" s="136"/>
      <c r="GPF375" s="136"/>
      <c r="GPG375" s="136"/>
      <c r="GPH375" s="136"/>
      <c r="GPI375" s="136"/>
      <c r="GPJ375" s="136"/>
      <c r="GPK375" s="136"/>
      <c r="GPL375" s="136"/>
      <c r="GPM375" s="136"/>
      <c r="GPN375" s="136"/>
      <c r="GPO375" s="136"/>
      <c r="GPP375" s="136"/>
      <c r="GPQ375" s="136"/>
      <c r="GPR375" s="136"/>
      <c r="GPS375" s="136"/>
      <c r="GPT375" s="136"/>
      <c r="GPU375" s="136"/>
      <c r="GPV375" s="136"/>
      <c r="GPW375" s="136"/>
      <c r="GPX375" s="136"/>
      <c r="GPY375" s="136"/>
      <c r="GPZ375" s="136"/>
      <c r="GQA375" s="136"/>
      <c r="GQB375" s="136"/>
      <c r="GQC375" s="136"/>
      <c r="GQD375" s="136"/>
      <c r="GQE375" s="136"/>
      <c r="GQF375" s="136"/>
      <c r="GQG375" s="136"/>
      <c r="GQH375" s="136"/>
      <c r="GQI375" s="136"/>
      <c r="GQJ375" s="136"/>
      <c r="GQK375" s="136"/>
      <c r="GQL375" s="136"/>
      <c r="GQM375" s="136"/>
      <c r="GQN375" s="136"/>
      <c r="GQO375" s="136"/>
      <c r="GQP375" s="136"/>
      <c r="GQQ375" s="136"/>
      <c r="GQR375" s="136"/>
      <c r="GQS375" s="136"/>
      <c r="GQT375" s="136"/>
      <c r="GQU375" s="136"/>
      <c r="GQV375" s="136"/>
      <c r="GQW375" s="136"/>
      <c r="GQX375" s="136"/>
      <c r="GQY375" s="136"/>
      <c r="GQZ375" s="136"/>
      <c r="GRA375" s="136"/>
      <c r="GRB375" s="136"/>
      <c r="GRC375" s="136"/>
      <c r="GRD375" s="136"/>
      <c r="GRE375" s="136"/>
      <c r="GRF375" s="136"/>
      <c r="GRG375" s="136"/>
      <c r="GRH375" s="136"/>
      <c r="GRI375" s="136"/>
      <c r="GRJ375" s="136"/>
      <c r="GRK375" s="136"/>
      <c r="GRL375" s="136"/>
      <c r="GRM375" s="136"/>
      <c r="GRN375" s="136"/>
      <c r="GRO375" s="136"/>
      <c r="GRP375" s="136"/>
      <c r="GRQ375" s="136"/>
      <c r="GRR375" s="136"/>
      <c r="GRS375" s="136"/>
      <c r="GRT375" s="136"/>
      <c r="GRU375" s="136"/>
      <c r="GRV375" s="136"/>
      <c r="GRW375" s="136"/>
      <c r="GRX375" s="136"/>
      <c r="GRY375" s="136"/>
      <c r="GRZ375" s="136"/>
      <c r="GSA375" s="136"/>
      <c r="GSB375" s="136"/>
      <c r="GSC375" s="136"/>
      <c r="GSD375" s="136"/>
      <c r="GSE375" s="136"/>
      <c r="GSF375" s="136"/>
      <c r="GSG375" s="136"/>
      <c r="GSH375" s="136"/>
      <c r="GSI375" s="136"/>
      <c r="GSJ375" s="136"/>
      <c r="GSK375" s="136"/>
      <c r="GSL375" s="136"/>
      <c r="GSM375" s="136"/>
      <c r="GSN375" s="136"/>
      <c r="GSO375" s="136"/>
      <c r="GSP375" s="136"/>
      <c r="GSQ375" s="136"/>
      <c r="GSR375" s="136"/>
      <c r="GSS375" s="136"/>
      <c r="GST375" s="136"/>
      <c r="GSU375" s="136"/>
      <c r="GSV375" s="136"/>
      <c r="GSW375" s="136"/>
      <c r="GSX375" s="136"/>
      <c r="GSY375" s="136"/>
      <c r="GSZ375" s="136"/>
      <c r="GTA375" s="136"/>
      <c r="GTB375" s="136"/>
      <c r="GTC375" s="136"/>
      <c r="GTD375" s="136"/>
      <c r="GTE375" s="136"/>
      <c r="GTF375" s="136"/>
      <c r="GTG375" s="136"/>
      <c r="GTH375" s="136"/>
      <c r="GTI375" s="136"/>
      <c r="GTJ375" s="136"/>
      <c r="GTK375" s="136"/>
      <c r="GTL375" s="136"/>
      <c r="GTM375" s="136"/>
      <c r="GTN375" s="136"/>
      <c r="GTO375" s="136"/>
      <c r="GTP375" s="136"/>
      <c r="GTQ375" s="136"/>
      <c r="GTR375" s="136"/>
      <c r="GTS375" s="136"/>
      <c r="GTT375" s="136"/>
      <c r="GTU375" s="136"/>
      <c r="GTV375" s="136"/>
      <c r="GTW375" s="136"/>
      <c r="GTX375" s="136"/>
      <c r="GTY375" s="136"/>
      <c r="GTZ375" s="136"/>
      <c r="GUA375" s="136"/>
      <c r="GUB375" s="136"/>
      <c r="GUC375" s="136"/>
      <c r="GUD375" s="136"/>
      <c r="GUE375" s="136"/>
      <c r="GUF375" s="136"/>
      <c r="GUG375" s="136"/>
      <c r="GUH375" s="136"/>
      <c r="GUI375" s="136"/>
      <c r="GUJ375" s="136"/>
      <c r="GUK375" s="136"/>
      <c r="GUL375" s="136"/>
      <c r="GUM375" s="136"/>
      <c r="GUN375" s="136"/>
      <c r="GUO375" s="136"/>
      <c r="GUP375" s="136"/>
      <c r="GUQ375" s="136"/>
      <c r="GUR375" s="136"/>
      <c r="GUS375" s="136"/>
      <c r="GUT375" s="136"/>
      <c r="GUU375" s="136"/>
      <c r="GUV375" s="136"/>
      <c r="GUW375" s="136"/>
      <c r="GUX375" s="136"/>
      <c r="GUY375" s="136"/>
      <c r="GUZ375" s="136"/>
      <c r="GVA375" s="136"/>
      <c r="GVB375" s="136"/>
      <c r="GVC375" s="136"/>
      <c r="GVD375" s="136"/>
      <c r="GVE375" s="136"/>
      <c r="GVF375" s="136"/>
      <c r="GVG375" s="136"/>
      <c r="GVH375" s="136"/>
      <c r="GVI375" s="136"/>
      <c r="GVJ375" s="136"/>
      <c r="GVK375" s="136"/>
      <c r="GVL375" s="136"/>
      <c r="GVM375" s="136"/>
      <c r="GVN375" s="136"/>
      <c r="GVO375" s="136"/>
      <c r="GVP375" s="136"/>
      <c r="GVQ375" s="136"/>
      <c r="GVR375" s="136"/>
      <c r="GVS375" s="136"/>
      <c r="GVT375" s="136"/>
      <c r="GVU375" s="136"/>
      <c r="GVV375" s="136"/>
      <c r="GVW375" s="136"/>
      <c r="GVX375" s="136"/>
      <c r="GVY375" s="136"/>
      <c r="GVZ375" s="136"/>
      <c r="GWA375" s="136"/>
      <c r="GWB375" s="136"/>
      <c r="GWC375" s="136"/>
      <c r="GWD375" s="136"/>
      <c r="GWE375" s="136"/>
      <c r="GWF375" s="136"/>
      <c r="GWG375" s="136"/>
      <c r="GWH375" s="136"/>
      <c r="GWI375" s="136"/>
      <c r="GWJ375" s="136"/>
      <c r="GWK375" s="136"/>
      <c r="GWL375" s="136"/>
      <c r="GWM375" s="136"/>
      <c r="GWN375" s="136"/>
      <c r="GWO375" s="136"/>
      <c r="GWP375" s="136"/>
      <c r="GWQ375" s="136"/>
      <c r="GWR375" s="136"/>
      <c r="GWS375" s="136"/>
      <c r="GWT375" s="136"/>
      <c r="GWU375" s="136"/>
      <c r="GWV375" s="136"/>
      <c r="GWW375" s="136"/>
      <c r="GWX375" s="136"/>
      <c r="GWY375" s="136"/>
      <c r="GWZ375" s="136"/>
      <c r="GXA375" s="136"/>
      <c r="GXB375" s="136"/>
      <c r="GXC375" s="136"/>
      <c r="GXD375" s="136"/>
      <c r="GXE375" s="136"/>
      <c r="GXF375" s="136"/>
      <c r="GXG375" s="136"/>
      <c r="GXH375" s="136"/>
      <c r="GXI375" s="136"/>
      <c r="GXJ375" s="136"/>
      <c r="GXK375" s="136"/>
      <c r="GXL375" s="136"/>
      <c r="GXM375" s="136"/>
      <c r="GXN375" s="136"/>
      <c r="GXO375" s="136"/>
      <c r="GXP375" s="136"/>
      <c r="GXQ375" s="136"/>
      <c r="GXR375" s="136"/>
      <c r="GXS375" s="136"/>
      <c r="GXT375" s="136"/>
      <c r="GXU375" s="136"/>
      <c r="GXV375" s="136"/>
      <c r="GXW375" s="136"/>
      <c r="GXX375" s="136"/>
      <c r="GXY375" s="136"/>
      <c r="GXZ375" s="136"/>
      <c r="GYA375" s="136"/>
      <c r="GYB375" s="136"/>
      <c r="GYC375" s="136"/>
      <c r="GYD375" s="136"/>
      <c r="GYE375" s="136"/>
      <c r="GYF375" s="136"/>
      <c r="GYG375" s="136"/>
      <c r="GYH375" s="136"/>
      <c r="GYI375" s="136"/>
      <c r="GYJ375" s="136"/>
      <c r="GYK375" s="136"/>
      <c r="GYL375" s="136"/>
      <c r="GYM375" s="136"/>
      <c r="GYN375" s="136"/>
      <c r="GYO375" s="136"/>
      <c r="GYP375" s="136"/>
      <c r="GYQ375" s="136"/>
      <c r="GYR375" s="136"/>
      <c r="GYS375" s="136"/>
      <c r="GYT375" s="136"/>
      <c r="GYU375" s="136"/>
      <c r="GYV375" s="136"/>
      <c r="GYW375" s="136"/>
      <c r="GYX375" s="136"/>
      <c r="GYY375" s="136"/>
      <c r="GYZ375" s="136"/>
      <c r="GZA375" s="136"/>
      <c r="GZB375" s="136"/>
      <c r="GZC375" s="136"/>
      <c r="GZD375" s="136"/>
      <c r="GZE375" s="136"/>
      <c r="GZF375" s="136"/>
      <c r="GZG375" s="136"/>
      <c r="GZH375" s="136"/>
      <c r="GZI375" s="136"/>
      <c r="GZJ375" s="136"/>
      <c r="GZK375" s="136"/>
      <c r="GZL375" s="136"/>
      <c r="GZM375" s="136"/>
      <c r="GZN375" s="136"/>
      <c r="GZO375" s="136"/>
      <c r="GZP375" s="136"/>
      <c r="GZQ375" s="136"/>
      <c r="GZR375" s="136"/>
      <c r="GZS375" s="136"/>
      <c r="GZT375" s="136"/>
      <c r="GZU375" s="136"/>
      <c r="GZV375" s="136"/>
      <c r="GZW375" s="136"/>
      <c r="GZX375" s="136"/>
      <c r="GZY375" s="136"/>
      <c r="GZZ375" s="136"/>
      <c r="HAA375" s="136"/>
      <c r="HAB375" s="136"/>
      <c r="HAC375" s="136"/>
      <c r="HAD375" s="136"/>
      <c r="HAE375" s="136"/>
      <c r="HAF375" s="136"/>
      <c r="HAG375" s="136"/>
      <c r="HAH375" s="136"/>
      <c r="HAI375" s="136"/>
      <c r="HAJ375" s="136"/>
      <c r="HAK375" s="136"/>
      <c r="HAL375" s="136"/>
      <c r="HAM375" s="136"/>
      <c r="HAN375" s="136"/>
      <c r="HAO375" s="136"/>
      <c r="HAP375" s="136"/>
      <c r="HAQ375" s="136"/>
      <c r="HAR375" s="136"/>
      <c r="HAS375" s="136"/>
      <c r="HAT375" s="136"/>
      <c r="HAU375" s="136"/>
      <c r="HAV375" s="136"/>
      <c r="HAW375" s="136"/>
      <c r="HAX375" s="136"/>
      <c r="HAY375" s="136"/>
      <c r="HAZ375" s="136"/>
      <c r="HBA375" s="136"/>
      <c r="HBB375" s="136"/>
      <c r="HBC375" s="136"/>
      <c r="HBD375" s="136"/>
      <c r="HBE375" s="136"/>
      <c r="HBF375" s="136"/>
      <c r="HBG375" s="136"/>
      <c r="HBH375" s="136"/>
      <c r="HBI375" s="136"/>
      <c r="HBJ375" s="136"/>
      <c r="HBK375" s="136"/>
      <c r="HBL375" s="136"/>
      <c r="HBM375" s="136"/>
      <c r="HBN375" s="136"/>
      <c r="HBO375" s="136"/>
      <c r="HBP375" s="136"/>
      <c r="HBQ375" s="136"/>
      <c r="HBR375" s="136"/>
      <c r="HBS375" s="136"/>
      <c r="HBT375" s="136"/>
      <c r="HBU375" s="136"/>
      <c r="HBV375" s="136"/>
      <c r="HBW375" s="136"/>
      <c r="HBX375" s="136"/>
      <c r="HBY375" s="136"/>
      <c r="HBZ375" s="136"/>
      <c r="HCA375" s="136"/>
      <c r="HCB375" s="136"/>
      <c r="HCC375" s="136"/>
      <c r="HCD375" s="136"/>
      <c r="HCE375" s="136"/>
      <c r="HCF375" s="136"/>
      <c r="HCG375" s="136"/>
      <c r="HCH375" s="136"/>
      <c r="HCI375" s="136"/>
      <c r="HCJ375" s="136"/>
      <c r="HCK375" s="136"/>
      <c r="HCL375" s="136"/>
      <c r="HCM375" s="136"/>
      <c r="HCN375" s="136"/>
      <c r="HCO375" s="136"/>
      <c r="HCP375" s="136"/>
      <c r="HCQ375" s="136"/>
      <c r="HCR375" s="136"/>
      <c r="HCS375" s="136"/>
      <c r="HCT375" s="136"/>
      <c r="HCU375" s="136"/>
      <c r="HCV375" s="136"/>
      <c r="HCW375" s="136"/>
      <c r="HCX375" s="136"/>
      <c r="HCY375" s="136"/>
      <c r="HCZ375" s="136"/>
      <c r="HDA375" s="136"/>
      <c r="HDB375" s="136"/>
      <c r="HDC375" s="136"/>
      <c r="HDD375" s="136"/>
      <c r="HDE375" s="136"/>
      <c r="HDF375" s="136"/>
      <c r="HDG375" s="136"/>
      <c r="HDH375" s="136"/>
      <c r="HDI375" s="136"/>
      <c r="HDJ375" s="136"/>
      <c r="HDK375" s="136"/>
      <c r="HDL375" s="136"/>
      <c r="HDM375" s="136"/>
      <c r="HDN375" s="136"/>
      <c r="HDO375" s="136"/>
      <c r="HDP375" s="136"/>
      <c r="HDQ375" s="136"/>
      <c r="HDR375" s="136"/>
      <c r="HDS375" s="136"/>
      <c r="HDT375" s="136"/>
      <c r="HDU375" s="136"/>
      <c r="HDV375" s="136"/>
      <c r="HDW375" s="136"/>
      <c r="HDX375" s="136"/>
      <c r="HDY375" s="136"/>
      <c r="HDZ375" s="136"/>
      <c r="HEA375" s="136"/>
      <c r="HEB375" s="136"/>
      <c r="HEC375" s="136"/>
      <c r="HED375" s="136"/>
      <c r="HEE375" s="136"/>
      <c r="HEF375" s="136"/>
      <c r="HEG375" s="136"/>
      <c r="HEH375" s="136"/>
      <c r="HEI375" s="136"/>
      <c r="HEJ375" s="136"/>
      <c r="HEK375" s="136"/>
      <c r="HEL375" s="136"/>
      <c r="HEM375" s="136"/>
      <c r="HEN375" s="136"/>
      <c r="HEO375" s="136"/>
      <c r="HEP375" s="136"/>
      <c r="HEQ375" s="136"/>
      <c r="HER375" s="136"/>
      <c r="HES375" s="136"/>
      <c r="HET375" s="136"/>
      <c r="HEU375" s="136"/>
      <c r="HEV375" s="136"/>
      <c r="HEW375" s="136"/>
      <c r="HEX375" s="136"/>
      <c r="HEY375" s="136"/>
      <c r="HEZ375" s="136"/>
      <c r="HFA375" s="136"/>
      <c r="HFB375" s="136"/>
      <c r="HFC375" s="136"/>
      <c r="HFD375" s="136"/>
      <c r="HFE375" s="136"/>
      <c r="HFF375" s="136"/>
      <c r="HFG375" s="136"/>
      <c r="HFH375" s="136"/>
      <c r="HFI375" s="136"/>
      <c r="HFJ375" s="136"/>
      <c r="HFK375" s="136"/>
      <c r="HFL375" s="136"/>
      <c r="HFM375" s="136"/>
      <c r="HFN375" s="136"/>
      <c r="HFO375" s="136"/>
      <c r="HFP375" s="136"/>
      <c r="HFQ375" s="136"/>
      <c r="HFR375" s="136"/>
      <c r="HFS375" s="136"/>
      <c r="HFT375" s="136"/>
      <c r="HFU375" s="136"/>
      <c r="HFV375" s="136"/>
      <c r="HFW375" s="136"/>
      <c r="HFX375" s="136"/>
      <c r="HFY375" s="136"/>
      <c r="HFZ375" s="136"/>
      <c r="HGA375" s="136"/>
      <c r="HGB375" s="136"/>
      <c r="HGC375" s="136"/>
      <c r="HGD375" s="136"/>
      <c r="HGE375" s="136"/>
      <c r="HGF375" s="136"/>
      <c r="HGG375" s="136"/>
      <c r="HGH375" s="136"/>
      <c r="HGI375" s="136"/>
      <c r="HGJ375" s="136"/>
      <c r="HGK375" s="136"/>
      <c r="HGL375" s="136"/>
      <c r="HGM375" s="136"/>
      <c r="HGN375" s="136"/>
      <c r="HGO375" s="136"/>
      <c r="HGP375" s="136"/>
      <c r="HGQ375" s="136"/>
      <c r="HGR375" s="136"/>
      <c r="HGS375" s="136"/>
      <c r="HGT375" s="136"/>
      <c r="HGU375" s="136"/>
      <c r="HGV375" s="136"/>
      <c r="HGW375" s="136"/>
      <c r="HGX375" s="136"/>
      <c r="HGY375" s="136"/>
      <c r="HGZ375" s="136"/>
      <c r="HHA375" s="136"/>
      <c r="HHB375" s="136"/>
      <c r="HHC375" s="136"/>
      <c r="HHD375" s="136"/>
      <c r="HHE375" s="136"/>
      <c r="HHF375" s="136"/>
      <c r="HHG375" s="136"/>
      <c r="HHH375" s="136"/>
      <c r="HHI375" s="136"/>
      <c r="HHJ375" s="136"/>
      <c r="HHK375" s="136"/>
      <c r="HHL375" s="136"/>
      <c r="HHM375" s="136"/>
      <c r="HHN375" s="136"/>
      <c r="HHO375" s="136"/>
      <c r="HHP375" s="136"/>
      <c r="HHQ375" s="136"/>
      <c r="HHR375" s="136"/>
      <c r="HHS375" s="136"/>
      <c r="HHT375" s="136"/>
      <c r="HHU375" s="136"/>
      <c r="HHV375" s="136"/>
      <c r="HHW375" s="136"/>
      <c r="HHX375" s="136"/>
      <c r="HHY375" s="136"/>
      <c r="HHZ375" s="136"/>
      <c r="HIA375" s="136"/>
      <c r="HIB375" s="136"/>
      <c r="HIC375" s="136"/>
      <c r="HID375" s="136"/>
      <c r="HIE375" s="136"/>
      <c r="HIF375" s="136"/>
      <c r="HIG375" s="136"/>
      <c r="HIH375" s="136"/>
      <c r="HII375" s="136"/>
      <c r="HIJ375" s="136"/>
      <c r="HIK375" s="136"/>
      <c r="HIL375" s="136"/>
      <c r="HIM375" s="136"/>
      <c r="HIN375" s="136"/>
      <c r="HIO375" s="136"/>
      <c r="HIP375" s="136"/>
      <c r="HIQ375" s="136"/>
      <c r="HIR375" s="136"/>
      <c r="HIS375" s="136"/>
      <c r="HIT375" s="136"/>
      <c r="HIU375" s="136"/>
      <c r="HIV375" s="136"/>
      <c r="HIW375" s="136"/>
      <c r="HIX375" s="136"/>
      <c r="HIY375" s="136"/>
      <c r="HIZ375" s="136"/>
      <c r="HJA375" s="136"/>
      <c r="HJB375" s="136"/>
      <c r="HJC375" s="136"/>
      <c r="HJD375" s="136"/>
      <c r="HJE375" s="136"/>
      <c r="HJF375" s="136"/>
      <c r="HJG375" s="136"/>
      <c r="HJH375" s="136"/>
      <c r="HJI375" s="136"/>
      <c r="HJJ375" s="136"/>
      <c r="HJK375" s="136"/>
      <c r="HJL375" s="136"/>
      <c r="HJM375" s="136"/>
      <c r="HJN375" s="136"/>
      <c r="HJO375" s="136"/>
      <c r="HJP375" s="136"/>
      <c r="HJQ375" s="136"/>
      <c r="HJR375" s="136"/>
      <c r="HJS375" s="136"/>
      <c r="HJT375" s="136"/>
      <c r="HJU375" s="136"/>
      <c r="HJV375" s="136"/>
      <c r="HJW375" s="136"/>
      <c r="HJX375" s="136"/>
      <c r="HJY375" s="136"/>
      <c r="HJZ375" s="136"/>
      <c r="HKA375" s="136"/>
      <c r="HKB375" s="136"/>
      <c r="HKC375" s="136"/>
      <c r="HKD375" s="136"/>
      <c r="HKE375" s="136"/>
      <c r="HKF375" s="136"/>
      <c r="HKG375" s="136"/>
      <c r="HKH375" s="136"/>
      <c r="HKI375" s="136"/>
      <c r="HKJ375" s="136"/>
      <c r="HKK375" s="136"/>
      <c r="HKL375" s="136"/>
      <c r="HKM375" s="136"/>
      <c r="HKN375" s="136"/>
      <c r="HKO375" s="136"/>
      <c r="HKP375" s="136"/>
      <c r="HKQ375" s="136"/>
      <c r="HKR375" s="136"/>
      <c r="HKS375" s="136"/>
      <c r="HKT375" s="136"/>
      <c r="HKU375" s="136"/>
      <c r="HKV375" s="136"/>
      <c r="HKW375" s="136"/>
      <c r="HKX375" s="136"/>
      <c r="HKY375" s="136"/>
      <c r="HKZ375" s="136"/>
      <c r="HLA375" s="136"/>
      <c r="HLB375" s="136"/>
      <c r="HLC375" s="136"/>
      <c r="HLD375" s="136"/>
      <c r="HLE375" s="136"/>
      <c r="HLF375" s="136"/>
      <c r="HLG375" s="136"/>
      <c r="HLH375" s="136"/>
      <c r="HLI375" s="136"/>
      <c r="HLJ375" s="136"/>
      <c r="HLK375" s="136"/>
      <c r="HLL375" s="136"/>
      <c r="HLM375" s="136"/>
      <c r="HLN375" s="136"/>
      <c r="HLO375" s="136"/>
      <c r="HLP375" s="136"/>
      <c r="HLQ375" s="136"/>
      <c r="HLR375" s="136"/>
      <c r="HLS375" s="136"/>
      <c r="HLT375" s="136"/>
      <c r="HLU375" s="136"/>
      <c r="HLV375" s="136"/>
      <c r="HLW375" s="136"/>
      <c r="HLX375" s="136"/>
      <c r="HLY375" s="136"/>
      <c r="HLZ375" s="136"/>
      <c r="HMA375" s="136"/>
      <c r="HMB375" s="136"/>
      <c r="HMC375" s="136"/>
      <c r="HMD375" s="136"/>
      <c r="HME375" s="136"/>
      <c r="HMF375" s="136"/>
      <c r="HMG375" s="136"/>
      <c r="HMH375" s="136"/>
      <c r="HMI375" s="136"/>
      <c r="HMJ375" s="136"/>
      <c r="HMK375" s="136"/>
      <c r="HML375" s="136"/>
      <c r="HMM375" s="136"/>
      <c r="HMN375" s="136"/>
      <c r="HMO375" s="136"/>
      <c r="HMP375" s="136"/>
      <c r="HMQ375" s="136"/>
      <c r="HMR375" s="136"/>
      <c r="HMS375" s="136"/>
      <c r="HMT375" s="136"/>
      <c r="HMU375" s="136"/>
      <c r="HMV375" s="136"/>
      <c r="HMW375" s="136"/>
      <c r="HMX375" s="136"/>
      <c r="HMY375" s="136"/>
      <c r="HMZ375" s="136"/>
      <c r="HNA375" s="136"/>
      <c r="HNB375" s="136"/>
      <c r="HNC375" s="136"/>
      <c r="HND375" s="136"/>
      <c r="HNE375" s="136"/>
      <c r="HNF375" s="136"/>
      <c r="HNG375" s="136"/>
      <c r="HNH375" s="136"/>
      <c r="HNI375" s="136"/>
      <c r="HNJ375" s="136"/>
      <c r="HNK375" s="136"/>
      <c r="HNL375" s="136"/>
      <c r="HNM375" s="136"/>
      <c r="HNN375" s="136"/>
      <c r="HNO375" s="136"/>
      <c r="HNP375" s="136"/>
      <c r="HNQ375" s="136"/>
      <c r="HNR375" s="136"/>
      <c r="HNS375" s="136"/>
      <c r="HNT375" s="136"/>
      <c r="HNU375" s="136"/>
      <c r="HNV375" s="136"/>
      <c r="HNW375" s="136"/>
      <c r="HNX375" s="136"/>
      <c r="HNY375" s="136"/>
      <c r="HNZ375" s="136"/>
      <c r="HOA375" s="136"/>
      <c r="HOB375" s="136"/>
      <c r="HOC375" s="136"/>
      <c r="HOD375" s="136"/>
      <c r="HOE375" s="136"/>
      <c r="HOF375" s="136"/>
      <c r="HOG375" s="136"/>
      <c r="HOH375" s="136"/>
      <c r="HOI375" s="136"/>
      <c r="HOJ375" s="136"/>
      <c r="HOK375" s="136"/>
      <c r="HOL375" s="136"/>
      <c r="HOM375" s="136"/>
      <c r="HON375" s="136"/>
      <c r="HOO375" s="136"/>
      <c r="HOP375" s="136"/>
      <c r="HOQ375" s="136"/>
      <c r="HOR375" s="136"/>
      <c r="HOS375" s="136"/>
      <c r="HOT375" s="136"/>
      <c r="HOU375" s="136"/>
      <c r="HOV375" s="136"/>
      <c r="HOW375" s="136"/>
      <c r="HOX375" s="136"/>
      <c r="HOY375" s="136"/>
      <c r="HOZ375" s="136"/>
      <c r="HPA375" s="136"/>
      <c r="HPB375" s="136"/>
      <c r="HPC375" s="136"/>
      <c r="HPD375" s="136"/>
      <c r="HPE375" s="136"/>
      <c r="HPF375" s="136"/>
      <c r="HPG375" s="136"/>
      <c r="HPH375" s="136"/>
      <c r="HPI375" s="136"/>
      <c r="HPJ375" s="136"/>
      <c r="HPK375" s="136"/>
      <c r="HPL375" s="136"/>
      <c r="HPM375" s="136"/>
      <c r="HPN375" s="136"/>
      <c r="HPO375" s="136"/>
      <c r="HPP375" s="136"/>
      <c r="HPQ375" s="136"/>
      <c r="HPR375" s="136"/>
      <c r="HPS375" s="136"/>
      <c r="HPT375" s="136"/>
      <c r="HPU375" s="136"/>
      <c r="HPV375" s="136"/>
      <c r="HPW375" s="136"/>
      <c r="HPX375" s="136"/>
      <c r="HPY375" s="136"/>
      <c r="HPZ375" s="136"/>
      <c r="HQA375" s="136"/>
      <c r="HQB375" s="136"/>
      <c r="HQC375" s="136"/>
      <c r="HQD375" s="136"/>
      <c r="HQE375" s="136"/>
      <c r="HQF375" s="136"/>
      <c r="HQG375" s="136"/>
      <c r="HQH375" s="136"/>
      <c r="HQI375" s="136"/>
      <c r="HQJ375" s="136"/>
      <c r="HQK375" s="136"/>
      <c r="HQL375" s="136"/>
      <c r="HQM375" s="136"/>
      <c r="HQN375" s="136"/>
      <c r="HQO375" s="136"/>
      <c r="HQP375" s="136"/>
      <c r="HQQ375" s="136"/>
      <c r="HQR375" s="136"/>
      <c r="HQS375" s="136"/>
      <c r="HQT375" s="136"/>
      <c r="HQU375" s="136"/>
      <c r="HQV375" s="136"/>
      <c r="HQW375" s="136"/>
      <c r="HQX375" s="136"/>
      <c r="HQY375" s="136"/>
      <c r="HQZ375" s="136"/>
      <c r="HRA375" s="136"/>
      <c r="HRB375" s="136"/>
      <c r="HRC375" s="136"/>
      <c r="HRD375" s="136"/>
      <c r="HRE375" s="136"/>
      <c r="HRF375" s="136"/>
      <c r="HRG375" s="136"/>
      <c r="HRH375" s="136"/>
      <c r="HRI375" s="136"/>
      <c r="HRJ375" s="136"/>
      <c r="HRK375" s="136"/>
      <c r="HRL375" s="136"/>
      <c r="HRM375" s="136"/>
      <c r="HRN375" s="136"/>
      <c r="HRO375" s="136"/>
      <c r="HRP375" s="136"/>
      <c r="HRQ375" s="136"/>
      <c r="HRR375" s="136"/>
      <c r="HRS375" s="136"/>
      <c r="HRT375" s="136"/>
      <c r="HRU375" s="136"/>
      <c r="HRV375" s="136"/>
      <c r="HRW375" s="136"/>
      <c r="HRX375" s="136"/>
      <c r="HRY375" s="136"/>
      <c r="HRZ375" s="136"/>
      <c r="HSA375" s="136"/>
      <c r="HSB375" s="136"/>
      <c r="HSC375" s="136"/>
      <c r="HSD375" s="136"/>
      <c r="HSE375" s="136"/>
      <c r="HSF375" s="136"/>
      <c r="HSG375" s="136"/>
      <c r="HSH375" s="136"/>
      <c r="HSI375" s="136"/>
      <c r="HSJ375" s="136"/>
      <c r="HSK375" s="136"/>
      <c r="HSL375" s="136"/>
      <c r="HSM375" s="136"/>
      <c r="HSN375" s="136"/>
      <c r="HSO375" s="136"/>
      <c r="HSP375" s="136"/>
      <c r="HSQ375" s="136"/>
      <c r="HSR375" s="136"/>
      <c r="HSS375" s="136"/>
      <c r="HST375" s="136"/>
      <c r="HSU375" s="136"/>
      <c r="HSV375" s="136"/>
      <c r="HSW375" s="136"/>
      <c r="HSX375" s="136"/>
      <c r="HSY375" s="136"/>
      <c r="HSZ375" s="136"/>
      <c r="HTA375" s="136"/>
      <c r="HTB375" s="136"/>
      <c r="HTC375" s="136"/>
      <c r="HTD375" s="136"/>
      <c r="HTE375" s="136"/>
      <c r="HTF375" s="136"/>
      <c r="HTG375" s="136"/>
      <c r="HTH375" s="136"/>
      <c r="HTI375" s="136"/>
      <c r="HTJ375" s="136"/>
      <c r="HTK375" s="136"/>
      <c r="HTL375" s="136"/>
      <c r="HTM375" s="136"/>
      <c r="HTN375" s="136"/>
      <c r="HTO375" s="136"/>
      <c r="HTP375" s="136"/>
      <c r="HTQ375" s="136"/>
      <c r="HTR375" s="136"/>
      <c r="HTS375" s="136"/>
      <c r="HTT375" s="136"/>
      <c r="HTU375" s="136"/>
      <c r="HTV375" s="136"/>
      <c r="HTW375" s="136"/>
      <c r="HTX375" s="136"/>
      <c r="HTY375" s="136"/>
      <c r="HTZ375" s="136"/>
      <c r="HUA375" s="136"/>
      <c r="HUB375" s="136"/>
      <c r="HUC375" s="136"/>
      <c r="HUD375" s="136"/>
      <c r="HUE375" s="136"/>
      <c r="HUF375" s="136"/>
      <c r="HUG375" s="136"/>
      <c r="HUH375" s="136"/>
      <c r="HUI375" s="136"/>
      <c r="HUJ375" s="136"/>
      <c r="HUK375" s="136"/>
      <c r="HUL375" s="136"/>
      <c r="HUM375" s="136"/>
      <c r="HUN375" s="136"/>
      <c r="HUO375" s="136"/>
      <c r="HUP375" s="136"/>
      <c r="HUQ375" s="136"/>
      <c r="HUR375" s="136"/>
      <c r="HUS375" s="136"/>
      <c r="HUT375" s="136"/>
      <c r="HUU375" s="136"/>
      <c r="HUV375" s="136"/>
      <c r="HUW375" s="136"/>
      <c r="HUX375" s="136"/>
      <c r="HUY375" s="136"/>
      <c r="HUZ375" s="136"/>
      <c r="HVA375" s="136"/>
      <c r="HVB375" s="136"/>
      <c r="HVC375" s="136"/>
      <c r="HVD375" s="136"/>
      <c r="HVE375" s="136"/>
      <c r="HVF375" s="136"/>
      <c r="HVG375" s="136"/>
      <c r="HVH375" s="136"/>
      <c r="HVI375" s="136"/>
      <c r="HVJ375" s="136"/>
      <c r="HVK375" s="136"/>
      <c r="HVL375" s="136"/>
      <c r="HVM375" s="136"/>
      <c r="HVN375" s="136"/>
      <c r="HVO375" s="136"/>
      <c r="HVP375" s="136"/>
      <c r="HVQ375" s="136"/>
      <c r="HVR375" s="136"/>
      <c r="HVS375" s="136"/>
      <c r="HVT375" s="136"/>
      <c r="HVU375" s="136"/>
      <c r="HVV375" s="136"/>
      <c r="HVW375" s="136"/>
      <c r="HVX375" s="136"/>
      <c r="HVY375" s="136"/>
      <c r="HVZ375" s="136"/>
      <c r="HWA375" s="136"/>
      <c r="HWB375" s="136"/>
      <c r="HWC375" s="136"/>
      <c r="HWD375" s="136"/>
      <c r="HWE375" s="136"/>
      <c r="HWF375" s="136"/>
      <c r="HWG375" s="136"/>
      <c r="HWH375" s="136"/>
      <c r="HWI375" s="136"/>
      <c r="HWJ375" s="136"/>
      <c r="HWK375" s="136"/>
      <c r="HWL375" s="136"/>
      <c r="HWM375" s="136"/>
      <c r="HWN375" s="136"/>
      <c r="HWO375" s="136"/>
      <c r="HWP375" s="136"/>
      <c r="HWQ375" s="136"/>
      <c r="HWR375" s="136"/>
      <c r="HWS375" s="136"/>
      <c r="HWT375" s="136"/>
      <c r="HWU375" s="136"/>
      <c r="HWV375" s="136"/>
      <c r="HWW375" s="136"/>
      <c r="HWX375" s="136"/>
      <c r="HWY375" s="136"/>
      <c r="HWZ375" s="136"/>
      <c r="HXA375" s="136"/>
      <c r="HXB375" s="136"/>
      <c r="HXC375" s="136"/>
      <c r="HXD375" s="136"/>
      <c r="HXE375" s="136"/>
      <c r="HXF375" s="136"/>
      <c r="HXG375" s="136"/>
      <c r="HXH375" s="136"/>
      <c r="HXI375" s="136"/>
      <c r="HXJ375" s="136"/>
      <c r="HXK375" s="136"/>
      <c r="HXL375" s="136"/>
      <c r="HXM375" s="136"/>
      <c r="HXN375" s="136"/>
      <c r="HXO375" s="136"/>
      <c r="HXP375" s="136"/>
      <c r="HXQ375" s="136"/>
      <c r="HXR375" s="136"/>
      <c r="HXS375" s="136"/>
      <c r="HXT375" s="136"/>
      <c r="HXU375" s="136"/>
      <c r="HXV375" s="136"/>
      <c r="HXW375" s="136"/>
      <c r="HXX375" s="136"/>
      <c r="HXY375" s="136"/>
      <c r="HXZ375" s="136"/>
      <c r="HYA375" s="136"/>
      <c r="HYB375" s="136"/>
      <c r="HYC375" s="136"/>
      <c r="HYD375" s="136"/>
      <c r="HYE375" s="136"/>
      <c r="HYF375" s="136"/>
      <c r="HYG375" s="136"/>
      <c r="HYH375" s="136"/>
      <c r="HYI375" s="136"/>
      <c r="HYJ375" s="136"/>
      <c r="HYK375" s="136"/>
      <c r="HYL375" s="136"/>
      <c r="HYM375" s="136"/>
      <c r="HYN375" s="136"/>
      <c r="HYO375" s="136"/>
      <c r="HYP375" s="136"/>
      <c r="HYQ375" s="136"/>
      <c r="HYR375" s="136"/>
      <c r="HYS375" s="136"/>
      <c r="HYT375" s="136"/>
      <c r="HYU375" s="136"/>
      <c r="HYV375" s="136"/>
      <c r="HYW375" s="136"/>
      <c r="HYX375" s="136"/>
      <c r="HYY375" s="136"/>
      <c r="HYZ375" s="136"/>
      <c r="HZA375" s="136"/>
      <c r="HZB375" s="136"/>
      <c r="HZC375" s="136"/>
      <c r="HZD375" s="136"/>
      <c r="HZE375" s="136"/>
      <c r="HZF375" s="136"/>
      <c r="HZG375" s="136"/>
      <c r="HZH375" s="136"/>
      <c r="HZI375" s="136"/>
      <c r="HZJ375" s="136"/>
      <c r="HZK375" s="136"/>
      <c r="HZL375" s="136"/>
      <c r="HZM375" s="136"/>
      <c r="HZN375" s="136"/>
      <c r="HZO375" s="136"/>
      <c r="HZP375" s="136"/>
      <c r="HZQ375" s="136"/>
      <c r="HZR375" s="136"/>
      <c r="HZS375" s="136"/>
      <c r="HZT375" s="136"/>
      <c r="HZU375" s="136"/>
      <c r="HZV375" s="136"/>
      <c r="HZW375" s="136"/>
      <c r="HZX375" s="136"/>
      <c r="HZY375" s="136"/>
      <c r="HZZ375" s="136"/>
      <c r="IAA375" s="136"/>
      <c r="IAB375" s="136"/>
      <c r="IAC375" s="136"/>
      <c r="IAD375" s="136"/>
      <c r="IAE375" s="136"/>
      <c r="IAF375" s="136"/>
      <c r="IAG375" s="136"/>
      <c r="IAH375" s="136"/>
      <c r="IAI375" s="136"/>
      <c r="IAJ375" s="136"/>
      <c r="IAK375" s="136"/>
      <c r="IAL375" s="136"/>
      <c r="IAM375" s="136"/>
      <c r="IAN375" s="136"/>
      <c r="IAO375" s="136"/>
      <c r="IAP375" s="136"/>
      <c r="IAQ375" s="136"/>
      <c r="IAR375" s="136"/>
      <c r="IAS375" s="136"/>
      <c r="IAT375" s="136"/>
      <c r="IAU375" s="136"/>
      <c r="IAV375" s="136"/>
      <c r="IAW375" s="136"/>
      <c r="IAX375" s="136"/>
      <c r="IAY375" s="136"/>
      <c r="IAZ375" s="136"/>
      <c r="IBA375" s="136"/>
      <c r="IBB375" s="136"/>
      <c r="IBC375" s="136"/>
      <c r="IBD375" s="136"/>
      <c r="IBE375" s="136"/>
      <c r="IBF375" s="136"/>
      <c r="IBG375" s="136"/>
      <c r="IBH375" s="136"/>
      <c r="IBI375" s="136"/>
      <c r="IBJ375" s="136"/>
      <c r="IBK375" s="136"/>
      <c r="IBL375" s="136"/>
      <c r="IBM375" s="136"/>
      <c r="IBN375" s="136"/>
      <c r="IBO375" s="136"/>
      <c r="IBP375" s="136"/>
      <c r="IBQ375" s="136"/>
      <c r="IBR375" s="136"/>
      <c r="IBS375" s="136"/>
      <c r="IBT375" s="136"/>
      <c r="IBU375" s="136"/>
      <c r="IBV375" s="136"/>
      <c r="IBW375" s="136"/>
      <c r="IBX375" s="136"/>
      <c r="IBY375" s="136"/>
      <c r="IBZ375" s="136"/>
      <c r="ICA375" s="136"/>
      <c r="ICB375" s="136"/>
      <c r="ICC375" s="136"/>
      <c r="ICD375" s="136"/>
      <c r="ICE375" s="136"/>
      <c r="ICF375" s="136"/>
      <c r="ICG375" s="136"/>
      <c r="ICH375" s="136"/>
      <c r="ICI375" s="136"/>
      <c r="ICJ375" s="136"/>
      <c r="ICK375" s="136"/>
      <c r="ICL375" s="136"/>
      <c r="ICM375" s="136"/>
      <c r="ICN375" s="136"/>
      <c r="ICO375" s="136"/>
      <c r="ICP375" s="136"/>
      <c r="ICQ375" s="136"/>
      <c r="ICR375" s="136"/>
      <c r="ICS375" s="136"/>
      <c r="ICT375" s="136"/>
      <c r="ICU375" s="136"/>
      <c r="ICV375" s="136"/>
      <c r="ICW375" s="136"/>
      <c r="ICX375" s="136"/>
      <c r="ICY375" s="136"/>
      <c r="ICZ375" s="136"/>
      <c r="IDA375" s="136"/>
      <c r="IDB375" s="136"/>
      <c r="IDC375" s="136"/>
      <c r="IDD375" s="136"/>
      <c r="IDE375" s="136"/>
      <c r="IDF375" s="136"/>
      <c r="IDG375" s="136"/>
      <c r="IDH375" s="136"/>
      <c r="IDI375" s="136"/>
      <c r="IDJ375" s="136"/>
      <c r="IDK375" s="136"/>
      <c r="IDL375" s="136"/>
      <c r="IDM375" s="136"/>
      <c r="IDN375" s="136"/>
      <c r="IDO375" s="136"/>
      <c r="IDP375" s="136"/>
      <c r="IDQ375" s="136"/>
      <c r="IDR375" s="136"/>
      <c r="IDS375" s="136"/>
      <c r="IDT375" s="136"/>
      <c r="IDU375" s="136"/>
      <c r="IDV375" s="136"/>
      <c r="IDW375" s="136"/>
      <c r="IDX375" s="136"/>
      <c r="IDY375" s="136"/>
      <c r="IDZ375" s="136"/>
      <c r="IEA375" s="136"/>
      <c r="IEB375" s="136"/>
      <c r="IEC375" s="136"/>
      <c r="IED375" s="136"/>
      <c r="IEE375" s="136"/>
      <c r="IEF375" s="136"/>
      <c r="IEG375" s="136"/>
      <c r="IEH375" s="136"/>
      <c r="IEI375" s="136"/>
      <c r="IEJ375" s="136"/>
      <c r="IEK375" s="136"/>
      <c r="IEL375" s="136"/>
      <c r="IEM375" s="136"/>
      <c r="IEN375" s="136"/>
      <c r="IEO375" s="136"/>
      <c r="IEP375" s="136"/>
      <c r="IEQ375" s="136"/>
      <c r="IER375" s="136"/>
      <c r="IES375" s="136"/>
      <c r="IET375" s="136"/>
      <c r="IEU375" s="136"/>
      <c r="IEV375" s="136"/>
      <c r="IEW375" s="136"/>
      <c r="IEX375" s="136"/>
      <c r="IEY375" s="136"/>
      <c r="IEZ375" s="136"/>
      <c r="IFA375" s="136"/>
      <c r="IFB375" s="136"/>
      <c r="IFC375" s="136"/>
      <c r="IFD375" s="136"/>
      <c r="IFE375" s="136"/>
      <c r="IFF375" s="136"/>
      <c r="IFG375" s="136"/>
      <c r="IFH375" s="136"/>
      <c r="IFI375" s="136"/>
      <c r="IFJ375" s="136"/>
      <c r="IFK375" s="136"/>
      <c r="IFL375" s="136"/>
      <c r="IFM375" s="136"/>
      <c r="IFN375" s="136"/>
      <c r="IFO375" s="136"/>
      <c r="IFP375" s="136"/>
      <c r="IFQ375" s="136"/>
      <c r="IFR375" s="136"/>
      <c r="IFS375" s="136"/>
      <c r="IFT375" s="136"/>
      <c r="IFU375" s="136"/>
      <c r="IFV375" s="136"/>
      <c r="IFW375" s="136"/>
      <c r="IFX375" s="136"/>
      <c r="IFY375" s="136"/>
      <c r="IFZ375" s="136"/>
      <c r="IGA375" s="136"/>
      <c r="IGB375" s="136"/>
      <c r="IGC375" s="136"/>
      <c r="IGD375" s="136"/>
      <c r="IGE375" s="136"/>
      <c r="IGF375" s="136"/>
      <c r="IGG375" s="136"/>
      <c r="IGH375" s="136"/>
      <c r="IGI375" s="136"/>
      <c r="IGJ375" s="136"/>
      <c r="IGK375" s="136"/>
      <c r="IGL375" s="136"/>
      <c r="IGM375" s="136"/>
      <c r="IGN375" s="136"/>
      <c r="IGO375" s="136"/>
      <c r="IGP375" s="136"/>
      <c r="IGQ375" s="136"/>
      <c r="IGR375" s="136"/>
      <c r="IGS375" s="136"/>
      <c r="IGT375" s="136"/>
      <c r="IGU375" s="136"/>
      <c r="IGV375" s="136"/>
      <c r="IGW375" s="136"/>
      <c r="IGX375" s="136"/>
      <c r="IGY375" s="136"/>
      <c r="IGZ375" s="136"/>
      <c r="IHA375" s="136"/>
      <c r="IHB375" s="136"/>
      <c r="IHC375" s="136"/>
      <c r="IHD375" s="136"/>
      <c r="IHE375" s="136"/>
      <c r="IHF375" s="136"/>
      <c r="IHG375" s="136"/>
      <c r="IHH375" s="136"/>
      <c r="IHI375" s="136"/>
      <c r="IHJ375" s="136"/>
      <c r="IHK375" s="136"/>
      <c r="IHL375" s="136"/>
      <c r="IHM375" s="136"/>
      <c r="IHN375" s="136"/>
      <c r="IHO375" s="136"/>
      <c r="IHP375" s="136"/>
      <c r="IHQ375" s="136"/>
      <c r="IHR375" s="136"/>
      <c r="IHS375" s="136"/>
      <c r="IHT375" s="136"/>
      <c r="IHU375" s="136"/>
      <c r="IHV375" s="136"/>
      <c r="IHW375" s="136"/>
      <c r="IHX375" s="136"/>
      <c r="IHY375" s="136"/>
      <c r="IHZ375" s="136"/>
      <c r="IIA375" s="136"/>
      <c r="IIB375" s="136"/>
      <c r="IIC375" s="136"/>
      <c r="IID375" s="136"/>
      <c r="IIE375" s="136"/>
      <c r="IIF375" s="136"/>
      <c r="IIG375" s="136"/>
      <c r="IIH375" s="136"/>
      <c r="III375" s="136"/>
      <c r="IIJ375" s="136"/>
      <c r="IIK375" s="136"/>
      <c r="IIL375" s="136"/>
      <c r="IIM375" s="136"/>
      <c r="IIN375" s="136"/>
      <c r="IIO375" s="136"/>
      <c r="IIP375" s="136"/>
      <c r="IIQ375" s="136"/>
      <c r="IIR375" s="136"/>
      <c r="IIS375" s="136"/>
      <c r="IIT375" s="136"/>
      <c r="IIU375" s="136"/>
      <c r="IIV375" s="136"/>
      <c r="IIW375" s="136"/>
      <c r="IIX375" s="136"/>
      <c r="IIY375" s="136"/>
      <c r="IIZ375" s="136"/>
      <c r="IJA375" s="136"/>
      <c r="IJB375" s="136"/>
      <c r="IJC375" s="136"/>
      <c r="IJD375" s="136"/>
      <c r="IJE375" s="136"/>
      <c r="IJF375" s="136"/>
      <c r="IJG375" s="136"/>
      <c r="IJH375" s="136"/>
      <c r="IJI375" s="136"/>
      <c r="IJJ375" s="136"/>
      <c r="IJK375" s="136"/>
      <c r="IJL375" s="136"/>
      <c r="IJM375" s="136"/>
      <c r="IJN375" s="136"/>
      <c r="IJO375" s="136"/>
      <c r="IJP375" s="136"/>
      <c r="IJQ375" s="136"/>
      <c r="IJR375" s="136"/>
      <c r="IJS375" s="136"/>
      <c r="IJT375" s="136"/>
      <c r="IJU375" s="136"/>
      <c r="IJV375" s="136"/>
      <c r="IJW375" s="136"/>
      <c r="IJX375" s="136"/>
      <c r="IJY375" s="136"/>
      <c r="IJZ375" s="136"/>
      <c r="IKA375" s="136"/>
      <c r="IKB375" s="136"/>
      <c r="IKC375" s="136"/>
      <c r="IKD375" s="136"/>
      <c r="IKE375" s="136"/>
      <c r="IKF375" s="136"/>
      <c r="IKG375" s="136"/>
      <c r="IKH375" s="136"/>
      <c r="IKI375" s="136"/>
      <c r="IKJ375" s="136"/>
      <c r="IKK375" s="136"/>
      <c r="IKL375" s="136"/>
      <c r="IKM375" s="136"/>
      <c r="IKN375" s="136"/>
      <c r="IKO375" s="136"/>
      <c r="IKP375" s="136"/>
      <c r="IKQ375" s="136"/>
      <c r="IKR375" s="136"/>
      <c r="IKS375" s="136"/>
      <c r="IKT375" s="136"/>
      <c r="IKU375" s="136"/>
      <c r="IKV375" s="136"/>
      <c r="IKW375" s="136"/>
      <c r="IKX375" s="136"/>
      <c r="IKY375" s="136"/>
      <c r="IKZ375" s="136"/>
      <c r="ILA375" s="136"/>
      <c r="ILB375" s="136"/>
      <c r="ILC375" s="136"/>
      <c r="ILD375" s="136"/>
      <c r="ILE375" s="136"/>
      <c r="ILF375" s="136"/>
      <c r="ILG375" s="136"/>
      <c r="ILH375" s="136"/>
      <c r="ILI375" s="136"/>
      <c r="ILJ375" s="136"/>
      <c r="ILK375" s="136"/>
      <c r="ILL375" s="136"/>
      <c r="ILM375" s="136"/>
      <c r="ILN375" s="136"/>
      <c r="ILO375" s="136"/>
      <c r="ILP375" s="136"/>
      <c r="ILQ375" s="136"/>
      <c r="ILR375" s="136"/>
      <c r="ILS375" s="136"/>
      <c r="ILT375" s="136"/>
      <c r="ILU375" s="136"/>
      <c r="ILV375" s="136"/>
      <c r="ILW375" s="136"/>
      <c r="ILX375" s="136"/>
      <c r="ILY375" s="136"/>
      <c r="ILZ375" s="136"/>
      <c r="IMA375" s="136"/>
      <c r="IMB375" s="136"/>
      <c r="IMC375" s="136"/>
      <c r="IMD375" s="136"/>
      <c r="IME375" s="136"/>
      <c r="IMF375" s="136"/>
      <c r="IMG375" s="136"/>
      <c r="IMH375" s="136"/>
      <c r="IMI375" s="136"/>
      <c r="IMJ375" s="136"/>
      <c r="IMK375" s="136"/>
      <c r="IML375" s="136"/>
      <c r="IMM375" s="136"/>
      <c r="IMN375" s="136"/>
      <c r="IMO375" s="136"/>
      <c r="IMP375" s="136"/>
      <c r="IMQ375" s="136"/>
      <c r="IMR375" s="136"/>
      <c r="IMS375" s="136"/>
      <c r="IMT375" s="136"/>
      <c r="IMU375" s="136"/>
      <c r="IMV375" s="136"/>
      <c r="IMW375" s="136"/>
      <c r="IMX375" s="136"/>
      <c r="IMY375" s="136"/>
      <c r="IMZ375" s="136"/>
      <c r="INA375" s="136"/>
      <c r="INB375" s="136"/>
      <c r="INC375" s="136"/>
      <c r="IND375" s="136"/>
      <c r="INE375" s="136"/>
      <c r="INF375" s="136"/>
      <c r="ING375" s="136"/>
      <c r="INH375" s="136"/>
      <c r="INI375" s="136"/>
      <c r="INJ375" s="136"/>
      <c r="INK375" s="136"/>
      <c r="INL375" s="136"/>
      <c r="INM375" s="136"/>
      <c r="INN375" s="136"/>
      <c r="INO375" s="136"/>
      <c r="INP375" s="136"/>
      <c r="INQ375" s="136"/>
      <c r="INR375" s="136"/>
      <c r="INS375" s="136"/>
      <c r="INT375" s="136"/>
      <c r="INU375" s="136"/>
      <c r="INV375" s="136"/>
      <c r="INW375" s="136"/>
      <c r="INX375" s="136"/>
      <c r="INY375" s="136"/>
      <c r="INZ375" s="136"/>
      <c r="IOA375" s="136"/>
      <c r="IOB375" s="136"/>
      <c r="IOC375" s="136"/>
      <c r="IOD375" s="136"/>
      <c r="IOE375" s="136"/>
      <c r="IOF375" s="136"/>
      <c r="IOG375" s="136"/>
      <c r="IOH375" s="136"/>
      <c r="IOI375" s="136"/>
      <c r="IOJ375" s="136"/>
      <c r="IOK375" s="136"/>
      <c r="IOL375" s="136"/>
      <c r="IOM375" s="136"/>
      <c r="ION375" s="136"/>
      <c r="IOO375" s="136"/>
      <c r="IOP375" s="136"/>
      <c r="IOQ375" s="136"/>
      <c r="IOR375" s="136"/>
      <c r="IOS375" s="136"/>
      <c r="IOT375" s="136"/>
      <c r="IOU375" s="136"/>
      <c r="IOV375" s="136"/>
      <c r="IOW375" s="136"/>
      <c r="IOX375" s="136"/>
      <c r="IOY375" s="136"/>
      <c r="IOZ375" s="136"/>
      <c r="IPA375" s="136"/>
      <c r="IPB375" s="136"/>
      <c r="IPC375" s="136"/>
      <c r="IPD375" s="136"/>
      <c r="IPE375" s="136"/>
      <c r="IPF375" s="136"/>
      <c r="IPG375" s="136"/>
      <c r="IPH375" s="136"/>
      <c r="IPI375" s="136"/>
      <c r="IPJ375" s="136"/>
      <c r="IPK375" s="136"/>
      <c r="IPL375" s="136"/>
      <c r="IPM375" s="136"/>
      <c r="IPN375" s="136"/>
      <c r="IPO375" s="136"/>
      <c r="IPP375" s="136"/>
      <c r="IPQ375" s="136"/>
      <c r="IPR375" s="136"/>
      <c r="IPS375" s="136"/>
      <c r="IPT375" s="136"/>
      <c r="IPU375" s="136"/>
      <c r="IPV375" s="136"/>
      <c r="IPW375" s="136"/>
      <c r="IPX375" s="136"/>
      <c r="IPY375" s="136"/>
      <c r="IPZ375" s="136"/>
      <c r="IQA375" s="136"/>
      <c r="IQB375" s="136"/>
      <c r="IQC375" s="136"/>
      <c r="IQD375" s="136"/>
      <c r="IQE375" s="136"/>
      <c r="IQF375" s="136"/>
      <c r="IQG375" s="136"/>
      <c r="IQH375" s="136"/>
      <c r="IQI375" s="136"/>
      <c r="IQJ375" s="136"/>
      <c r="IQK375" s="136"/>
      <c r="IQL375" s="136"/>
      <c r="IQM375" s="136"/>
      <c r="IQN375" s="136"/>
      <c r="IQO375" s="136"/>
      <c r="IQP375" s="136"/>
      <c r="IQQ375" s="136"/>
      <c r="IQR375" s="136"/>
      <c r="IQS375" s="136"/>
      <c r="IQT375" s="136"/>
      <c r="IQU375" s="136"/>
      <c r="IQV375" s="136"/>
      <c r="IQW375" s="136"/>
      <c r="IQX375" s="136"/>
      <c r="IQY375" s="136"/>
      <c r="IQZ375" s="136"/>
      <c r="IRA375" s="136"/>
      <c r="IRB375" s="136"/>
      <c r="IRC375" s="136"/>
      <c r="IRD375" s="136"/>
      <c r="IRE375" s="136"/>
      <c r="IRF375" s="136"/>
      <c r="IRG375" s="136"/>
      <c r="IRH375" s="136"/>
      <c r="IRI375" s="136"/>
      <c r="IRJ375" s="136"/>
      <c r="IRK375" s="136"/>
      <c r="IRL375" s="136"/>
      <c r="IRM375" s="136"/>
      <c r="IRN375" s="136"/>
      <c r="IRO375" s="136"/>
      <c r="IRP375" s="136"/>
      <c r="IRQ375" s="136"/>
      <c r="IRR375" s="136"/>
      <c r="IRS375" s="136"/>
      <c r="IRT375" s="136"/>
      <c r="IRU375" s="136"/>
      <c r="IRV375" s="136"/>
      <c r="IRW375" s="136"/>
      <c r="IRX375" s="136"/>
      <c r="IRY375" s="136"/>
      <c r="IRZ375" s="136"/>
      <c r="ISA375" s="136"/>
      <c r="ISB375" s="136"/>
      <c r="ISC375" s="136"/>
      <c r="ISD375" s="136"/>
      <c r="ISE375" s="136"/>
      <c r="ISF375" s="136"/>
      <c r="ISG375" s="136"/>
      <c r="ISH375" s="136"/>
      <c r="ISI375" s="136"/>
      <c r="ISJ375" s="136"/>
      <c r="ISK375" s="136"/>
      <c r="ISL375" s="136"/>
      <c r="ISM375" s="136"/>
      <c r="ISN375" s="136"/>
      <c r="ISO375" s="136"/>
      <c r="ISP375" s="136"/>
      <c r="ISQ375" s="136"/>
      <c r="ISR375" s="136"/>
      <c r="ISS375" s="136"/>
      <c r="IST375" s="136"/>
      <c r="ISU375" s="136"/>
      <c r="ISV375" s="136"/>
      <c r="ISW375" s="136"/>
      <c r="ISX375" s="136"/>
      <c r="ISY375" s="136"/>
      <c r="ISZ375" s="136"/>
      <c r="ITA375" s="136"/>
      <c r="ITB375" s="136"/>
      <c r="ITC375" s="136"/>
      <c r="ITD375" s="136"/>
      <c r="ITE375" s="136"/>
      <c r="ITF375" s="136"/>
      <c r="ITG375" s="136"/>
      <c r="ITH375" s="136"/>
      <c r="ITI375" s="136"/>
      <c r="ITJ375" s="136"/>
      <c r="ITK375" s="136"/>
      <c r="ITL375" s="136"/>
      <c r="ITM375" s="136"/>
      <c r="ITN375" s="136"/>
      <c r="ITO375" s="136"/>
      <c r="ITP375" s="136"/>
      <c r="ITQ375" s="136"/>
      <c r="ITR375" s="136"/>
      <c r="ITS375" s="136"/>
      <c r="ITT375" s="136"/>
      <c r="ITU375" s="136"/>
      <c r="ITV375" s="136"/>
      <c r="ITW375" s="136"/>
      <c r="ITX375" s="136"/>
      <c r="ITY375" s="136"/>
      <c r="ITZ375" s="136"/>
      <c r="IUA375" s="136"/>
      <c r="IUB375" s="136"/>
      <c r="IUC375" s="136"/>
      <c r="IUD375" s="136"/>
      <c r="IUE375" s="136"/>
      <c r="IUF375" s="136"/>
      <c r="IUG375" s="136"/>
      <c r="IUH375" s="136"/>
      <c r="IUI375" s="136"/>
      <c r="IUJ375" s="136"/>
      <c r="IUK375" s="136"/>
      <c r="IUL375" s="136"/>
      <c r="IUM375" s="136"/>
      <c r="IUN375" s="136"/>
      <c r="IUO375" s="136"/>
      <c r="IUP375" s="136"/>
      <c r="IUQ375" s="136"/>
      <c r="IUR375" s="136"/>
      <c r="IUS375" s="136"/>
      <c r="IUT375" s="136"/>
      <c r="IUU375" s="136"/>
      <c r="IUV375" s="136"/>
      <c r="IUW375" s="136"/>
      <c r="IUX375" s="136"/>
      <c r="IUY375" s="136"/>
      <c r="IUZ375" s="136"/>
      <c r="IVA375" s="136"/>
      <c r="IVB375" s="136"/>
      <c r="IVC375" s="136"/>
      <c r="IVD375" s="136"/>
      <c r="IVE375" s="136"/>
      <c r="IVF375" s="136"/>
      <c r="IVG375" s="136"/>
      <c r="IVH375" s="136"/>
      <c r="IVI375" s="136"/>
      <c r="IVJ375" s="136"/>
      <c r="IVK375" s="136"/>
      <c r="IVL375" s="136"/>
      <c r="IVM375" s="136"/>
      <c r="IVN375" s="136"/>
      <c r="IVO375" s="136"/>
      <c r="IVP375" s="136"/>
      <c r="IVQ375" s="136"/>
      <c r="IVR375" s="136"/>
      <c r="IVS375" s="136"/>
      <c r="IVT375" s="136"/>
      <c r="IVU375" s="136"/>
      <c r="IVV375" s="136"/>
      <c r="IVW375" s="136"/>
      <c r="IVX375" s="136"/>
      <c r="IVY375" s="136"/>
      <c r="IVZ375" s="136"/>
      <c r="IWA375" s="136"/>
      <c r="IWB375" s="136"/>
      <c r="IWC375" s="136"/>
      <c r="IWD375" s="136"/>
      <c r="IWE375" s="136"/>
      <c r="IWF375" s="136"/>
      <c r="IWG375" s="136"/>
      <c r="IWH375" s="136"/>
      <c r="IWI375" s="136"/>
      <c r="IWJ375" s="136"/>
      <c r="IWK375" s="136"/>
      <c r="IWL375" s="136"/>
      <c r="IWM375" s="136"/>
      <c r="IWN375" s="136"/>
      <c r="IWO375" s="136"/>
      <c r="IWP375" s="136"/>
      <c r="IWQ375" s="136"/>
      <c r="IWR375" s="136"/>
      <c r="IWS375" s="136"/>
      <c r="IWT375" s="136"/>
      <c r="IWU375" s="136"/>
      <c r="IWV375" s="136"/>
      <c r="IWW375" s="136"/>
      <c r="IWX375" s="136"/>
      <c r="IWY375" s="136"/>
      <c r="IWZ375" s="136"/>
      <c r="IXA375" s="136"/>
      <c r="IXB375" s="136"/>
      <c r="IXC375" s="136"/>
      <c r="IXD375" s="136"/>
      <c r="IXE375" s="136"/>
      <c r="IXF375" s="136"/>
      <c r="IXG375" s="136"/>
      <c r="IXH375" s="136"/>
      <c r="IXI375" s="136"/>
      <c r="IXJ375" s="136"/>
      <c r="IXK375" s="136"/>
      <c r="IXL375" s="136"/>
      <c r="IXM375" s="136"/>
      <c r="IXN375" s="136"/>
      <c r="IXO375" s="136"/>
      <c r="IXP375" s="136"/>
      <c r="IXQ375" s="136"/>
      <c r="IXR375" s="136"/>
      <c r="IXS375" s="136"/>
      <c r="IXT375" s="136"/>
      <c r="IXU375" s="136"/>
      <c r="IXV375" s="136"/>
      <c r="IXW375" s="136"/>
      <c r="IXX375" s="136"/>
      <c r="IXY375" s="136"/>
      <c r="IXZ375" s="136"/>
      <c r="IYA375" s="136"/>
      <c r="IYB375" s="136"/>
      <c r="IYC375" s="136"/>
      <c r="IYD375" s="136"/>
      <c r="IYE375" s="136"/>
      <c r="IYF375" s="136"/>
      <c r="IYG375" s="136"/>
      <c r="IYH375" s="136"/>
      <c r="IYI375" s="136"/>
      <c r="IYJ375" s="136"/>
      <c r="IYK375" s="136"/>
      <c r="IYL375" s="136"/>
      <c r="IYM375" s="136"/>
      <c r="IYN375" s="136"/>
      <c r="IYO375" s="136"/>
      <c r="IYP375" s="136"/>
      <c r="IYQ375" s="136"/>
      <c r="IYR375" s="136"/>
      <c r="IYS375" s="136"/>
      <c r="IYT375" s="136"/>
      <c r="IYU375" s="136"/>
      <c r="IYV375" s="136"/>
      <c r="IYW375" s="136"/>
      <c r="IYX375" s="136"/>
      <c r="IYY375" s="136"/>
      <c r="IYZ375" s="136"/>
      <c r="IZA375" s="136"/>
      <c r="IZB375" s="136"/>
      <c r="IZC375" s="136"/>
      <c r="IZD375" s="136"/>
      <c r="IZE375" s="136"/>
      <c r="IZF375" s="136"/>
      <c r="IZG375" s="136"/>
      <c r="IZH375" s="136"/>
      <c r="IZI375" s="136"/>
      <c r="IZJ375" s="136"/>
      <c r="IZK375" s="136"/>
      <c r="IZL375" s="136"/>
      <c r="IZM375" s="136"/>
      <c r="IZN375" s="136"/>
      <c r="IZO375" s="136"/>
      <c r="IZP375" s="136"/>
      <c r="IZQ375" s="136"/>
      <c r="IZR375" s="136"/>
      <c r="IZS375" s="136"/>
      <c r="IZT375" s="136"/>
      <c r="IZU375" s="136"/>
      <c r="IZV375" s="136"/>
      <c r="IZW375" s="136"/>
      <c r="IZX375" s="136"/>
      <c r="IZY375" s="136"/>
      <c r="IZZ375" s="136"/>
      <c r="JAA375" s="136"/>
      <c r="JAB375" s="136"/>
      <c r="JAC375" s="136"/>
      <c r="JAD375" s="136"/>
      <c r="JAE375" s="136"/>
      <c r="JAF375" s="136"/>
      <c r="JAG375" s="136"/>
      <c r="JAH375" s="136"/>
      <c r="JAI375" s="136"/>
      <c r="JAJ375" s="136"/>
      <c r="JAK375" s="136"/>
      <c r="JAL375" s="136"/>
      <c r="JAM375" s="136"/>
      <c r="JAN375" s="136"/>
      <c r="JAO375" s="136"/>
      <c r="JAP375" s="136"/>
      <c r="JAQ375" s="136"/>
      <c r="JAR375" s="136"/>
      <c r="JAS375" s="136"/>
      <c r="JAT375" s="136"/>
      <c r="JAU375" s="136"/>
      <c r="JAV375" s="136"/>
      <c r="JAW375" s="136"/>
      <c r="JAX375" s="136"/>
      <c r="JAY375" s="136"/>
      <c r="JAZ375" s="136"/>
      <c r="JBA375" s="136"/>
      <c r="JBB375" s="136"/>
      <c r="JBC375" s="136"/>
      <c r="JBD375" s="136"/>
      <c r="JBE375" s="136"/>
      <c r="JBF375" s="136"/>
      <c r="JBG375" s="136"/>
      <c r="JBH375" s="136"/>
      <c r="JBI375" s="136"/>
      <c r="JBJ375" s="136"/>
      <c r="JBK375" s="136"/>
      <c r="JBL375" s="136"/>
      <c r="JBM375" s="136"/>
      <c r="JBN375" s="136"/>
      <c r="JBO375" s="136"/>
      <c r="JBP375" s="136"/>
      <c r="JBQ375" s="136"/>
      <c r="JBR375" s="136"/>
      <c r="JBS375" s="136"/>
      <c r="JBT375" s="136"/>
      <c r="JBU375" s="136"/>
      <c r="JBV375" s="136"/>
      <c r="JBW375" s="136"/>
      <c r="JBX375" s="136"/>
      <c r="JBY375" s="136"/>
      <c r="JBZ375" s="136"/>
      <c r="JCA375" s="136"/>
      <c r="JCB375" s="136"/>
      <c r="JCC375" s="136"/>
      <c r="JCD375" s="136"/>
      <c r="JCE375" s="136"/>
      <c r="JCF375" s="136"/>
      <c r="JCG375" s="136"/>
      <c r="JCH375" s="136"/>
      <c r="JCI375" s="136"/>
      <c r="JCJ375" s="136"/>
      <c r="JCK375" s="136"/>
      <c r="JCL375" s="136"/>
      <c r="JCM375" s="136"/>
      <c r="JCN375" s="136"/>
      <c r="JCO375" s="136"/>
      <c r="JCP375" s="136"/>
      <c r="JCQ375" s="136"/>
      <c r="JCR375" s="136"/>
      <c r="JCS375" s="136"/>
      <c r="JCT375" s="136"/>
      <c r="JCU375" s="136"/>
      <c r="JCV375" s="136"/>
      <c r="JCW375" s="136"/>
      <c r="JCX375" s="136"/>
      <c r="JCY375" s="136"/>
      <c r="JCZ375" s="136"/>
      <c r="JDA375" s="136"/>
      <c r="JDB375" s="136"/>
      <c r="JDC375" s="136"/>
      <c r="JDD375" s="136"/>
      <c r="JDE375" s="136"/>
      <c r="JDF375" s="136"/>
      <c r="JDG375" s="136"/>
      <c r="JDH375" s="136"/>
      <c r="JDI375" s="136"/>
      <c r="JDJ375" s="136"/>
      <c r="JDK375" s="136"/>
      <c r="JDL375" s="136"/>
      <c r="JDM375" s="136"/>
      <c r="JDN375" s="136"/>
      <c r="JDO375" s="136"/>
      <c r="JDP375" s="136"/>
      <c r="JDQ375" s="136"/>
      <c r="JDR375" s="136"/>
      <c r="JDS375" s="136"/>
      <c r="JDT375" s="136"/>
      <c r="JDU375" s="136"/>
      <c r="JDV375" s="136"/>
      <c r="JDW375" s="136"/>
      <c r="JDX375" s="136"/>
      <c r="JDY375" s="136"/>
      <c r="JDZ375" s="136"/>
      <c r="JEA375" s="136"/>
      <c r="JEB375" s="136"/>
      <c r="JEC375" s="136"/>
      <c r="JED375" s="136"/>
      <c r="JEE375" s="136"/>
      <c r="JEF375" s="136"/>
      <c r="JEG375" s="136"/>
      <c r="JEH375" s="136"/>
      <c r="JEI375" s="136"/>
      <c r="JEJ375" s="136"/>
      <c r="JEK375" s="136"/>
      <c r="JEL375" s="136"/>
      <c r="JEM375" s="136"/>
      <c r="JEN375" s="136"/>
      <c r="JEO375" s="136"/>
      <c r="JEP375" s="136"/>
      <c r="JEQ375" s="136"/>
      <c r="JER375" s="136"/>
      <c r="JES375" s="136"/>
      <c r="JET375" s="136"/>
      <c r="JEU375" s="136"/>
      <c r="JEV375" s="136"/>
      <c r="JEW375" s="136"/>
      <c r="JEX375" s="136"/>
      <c r="JEY375" s="136"/>
      <c r="JEZ375" s="136"/>
      <c r="JFA375" s="136"/>
      <c r="JFB375" s="136"/>
      <c r="JFC375" s="136"/>
      <c r="JFD375" s="136"/>
      <c r="JFE375" s="136"/>
      <c r="JFF375" s="136"/>
      <c r="JFG375" s="136"/>
      <c r="JFH375" s="136"/>
      <c r="JFI375" s="136"/>
      <c r="JFJ375" s="136"/>
      <c r="JFK375" s="136"/>
      <c r="JFL375" s="136"/>
      <c r="JFM375" s="136"/>
      <c r="JFN375" s="136"/>
      <c r="JFO375" s="136"/>
      <c r="JFP375" s="136"/>
      <c r="JFQ375" s="136"/>
      <c r="JFR375" s="136"/>
      <c r="JFS375" s="136"/>
      <c r="JFT375" s="136"/>
      <c r="JFU375" s="136"/>
      <c r="JFV375" s="136"/>
      <c r="JFW375" s="136"/>
      <c r="JFX375" s="136"/>
      <c r="JFY375" s="136"/>
      <c r="JFZ375" s="136"/>
      <c r="JGA375" s="136"/>
      <c r="JGB375" s="136"/>
      <c r="JGC375" s="136"/>
      <c r="JGD375" s="136"/>
      <c r="JGE375" s="136"/>
      <c r="JGF375" s="136"/>
      <c r="JGG375" s="136"/>
      <c r="JGH375" s="136"/>
      <c r="JGI375" s="136"/>
      <c r="JGJ375" s="136"/>
      <c r="JGK375" s="136"/>
      <c r="JGL375" s="136"/>
      <c r="JGM375" s="136"/>
      <c r="JGN375" s="136"/>
      <c r="JGO375" s="136"/>
      <c r="JGP375" s="136"/>
      <c r="JGQ375" s="136"/>
      <c r="JGR375" s="136"/>
      <c r="JGS375" s="136"/>
      <c r="JGT375" s="136"/>
      <c r="JGU375" s="136"/>
      <c r="JGV375" s="136"/>
      <c r="JGW375" s="136"/>
      <c r="JGX375" s="136"/>
      <c r="JGY375" s="136"/>
      <c r="JGZ375" s="136"/>
      <c r="JHA375" s="136"/>
      <c r="JHB375" s="136"/>
      <c r="JHC375" s="136"/>
      <c r="JHD375" s="136"/>
      <c r="JHE375" s="136"/>
      <c r="JHF375" s="136"/>
      <c r="JHG375" s="136"/>
      <c r="JHH375" s="136"/>
      <c r="JHI375" s="136"/>
      <c r="JHJ375" s="136"/>
      <c r="JHK375" s="136"/>
      <c r="JHL375" s="136"/>
      <c r="JHM375" s="136"/>
      <c r="JHN375" s="136"/>
      <c r="JHO375" s="136"/>
      <c r="JHP375" s="136"/>
      <c r="JHQ375" s="136"/>
      <c r="JHR375" s="136"/>
      <c r="JHS375" s="136"/>
      <c r="JHT375" s="136"/>
      <c r="JHU375" s="136"/>
      <c r="JHV375" s="136"/>
      <c r="JHW375" s="136"/>
      <c r="JHX375" s="136"/>
      <c r="JHY375" s="136"/>
      <c r="JHZ375" s="136"/>
      <c r="JIA375" s="136"/>
      <c r="JIB375" s="136"/>
      <c r="JIC375" s="136"/>
      <c r="JID375" s="136"/>
      <c r="JIE375" s="136"/>
      <c r="JIF375" s="136"/>
      <c r="JIG375" s="136"/>
      <c r="JIH375" s="136"/>
      <c r="JII375" s="136"/>
      <c r="JIJ375" s="136"/>
      <c r="JIK375" s="136"/>
      <c r="JIL375" s="136"/>
      <c r="JIM375" s="136"/>
      <c r="JIN375" s="136"/>
      <c r="JIO375" s="136"/>
      <c r="JIP375" s="136"/>
      <c r="JIQ375" s="136"/>
      <c r="JIR375" s="136"/>
      <c r="JIS375" s="136"/>
      <c r="JIT375" s="136"/>
      <c r="JIU375" s="136"/>
      <c r="JIV375" s="136"/>
      <c r="JIW375" s="136"/>
      <c r="JIX375" s="136"/>
      <c r="JIY375" s="136"/>
      <c r="JIZ375" s="136"/>
      <c r="JJA375" s="136"/>
      <c r="JJB375" s="136"/>
      <c r="JJC375" s="136"/>
      <c r="JJD375" s="136"/>
      <c r="JJE375" s="136"/>
      <c r="JJF375" s="136"/>
      <c r="JJG375" s="136"/>
      <c r="JJH375" s="136"/>
      <c r="JJI375" s="136"/>
      <c r="JJJ375" s="136"/>
      <c r="JJK375" s="136"/>
      <c r="JJL375" s="136"/>
      <c r="JJM375" s="136"/>
      <c r="JJN375" s="136"/>
      <c r="JJO375" s="136"/>
      <c r="JJP375" s="136"/>
      <c r="JJQ375" s="136"/>
      <c r="JJR375" s="136"/>
      <c r="JJS375" s="136"/>
      <c r="JJT375" s="136"/>
      <c r="JJU375" s="136"/>
      <c r="JJV375" s="136"/>
      <c r="JJW375" s="136"/>
      <c r="JJX375" s="136"/>
      <c r="JJY375" s="136"/>
      <c r="JJZ375" s="136"/>
      <c r="JKA375" s="136"/>
      <c r="JKB375" s="136"/>
      <c r="JKC375" s="136"/>
      <c r="JKD375" s="136"/>
      <c r="JKE375" s="136"/>
      <c r="JKF375" s="136"/>
      <c r="JKG375" s="136"/>
      <c r="JKH375" s="136"/>
      <c r="JKI375" s="136"/>
      <c r="JKJ375" s="136"/>
      <c r="JKK375" s="136"/>
      <c r="JKL375" s="136"/>
      <c r="JKM375" s="136"/>
      <c r="JKN375" s="136"/>
      <c r="JKO375" s="136"/>
      <c r="JKP375" s="136"/>
      <c r="JKQ375" s="136"/>
      <c r="JKR375" s="136"/>
      <c r="JKS375" s="136"/>
      <c r="JKT375" s="136"/>
      <c r="JKU375" s="136"/>
      <c r="JKV375" s="136"/>
      <c r="JKW375" s="136"/>
      <c r="JKX375" s="136"/>
      <c r="JKY375" s="136"/>
      <c r="JKZ375" s="136"/>
      <c r="JLA375" s="136"/>
      <c r="JLB375" s="136"/>
      <c r="JLC375" s="136"/>
      <c r="JLD375" s="136"/>
      <c r="JLE375" s="136"/>
      <c r="JLF375" s="136"/>
      <c r="JLG375" s="136"/>
      <c r="JLH375" s="136"/>
      <c r="JLI375" s="136"/>
      <c r="JLJ375" s="136"/>
      <c r="JLK375" s="136"/>
      <c r="JLL375" s="136"/>
      <c r="JLM375" s="136"/>
      <c r="JLN375" s="136"/>
      <c r="JLO375" s="136"/>
      <c r="JLP375" s="136"/>
      <c r="JLQ375" s="136"/>
      <c r="JLR375" s="136"/>
      <c r="JLS375" s="136"/>
      <c r="JLT375" s="136"/>
      <c r="JLU375" s="136"/>
      <c r="JLV375" s="136"/>
      <c r="JLW375" s="136"/>
      <c r="JLX375" s="136"/>
      <c r="JLY375" s="136"/>
      <c r="JLZ375" s="136"/>
      <c r="JMA375" s="136"/>
      <c r="JMB375" s="136"/>
      <c r="JMC375" s="136"/>
      <c r="JMD375" s="136"/>
      <c r="JME375" s="136"/>
      <c r="JMF375" s="136"/>
      <c r="JMG375" s="136"/>
      <c r="JMH375" s="136"/>
      <c r="JMI375" s="136"/>
      <c r="JMJ375" s="136"/>
      <c r="JMK375" s="136"/>
      <c r="JML375" s="136"/>
      <c r="JMM375" s="136"/>
      <c r="JMN375" s="136"/>
      <c r="JMO375" s="136"/>
      <c r="JMP375" s="136"/>
      <c r="JMQ375" s="136"/>
      <c r="JMR375" s="136"/>
      <c r="JMS375" s="136"/>
      <c r="JMT375" s="136"/>
      <c r="JMU375" s="136"/>
      <c r="JMV375" s="136"/>
      <c r="JMW375" s="136"/>
      <c r="JMX375" s="136"/>
      <c r="JMY375" s="136"/>
      <c r="JMZ375" s="136"/>
      <c r="JNA375" s="136"/>
      <c r="JNB375" s="136"/>
      <c r="JNC375" s="136"/>
      <c r="JND375" s="136"/>
      <c r="JNE375" s="136"/>
      <c r="JNF375" s="136"/>
      <c r="JNG375" s="136"/>
      <c r="JNH375" s="136"/>
      <c r="JNI375" s="136"/>
      <c r="JNJ375" s="136"/>
      <c r="JNK375" s="136"/>
      <c r="JNL375" s="136"/>
      <c r="JNM375" s="136"/>
      <c r="JNN375" s="136"/>
      <c r="JNO375" s="136"/>
      <c r="JNP375" s="136"/>
      <c r="JNQ375" s="136"/>
      <c r="JNR375" s="136"/>
      <c r="JNS375" s="136"/>
      <c r="JNT375" s="136"/>
      <c r="JNU375" s="136"/>
      <c r="JNV375" s="136"/>
      <c r="JNW375" s="136"/>
      <c r="JNX375" s="136"/>
      <c r="JNY375" s="136"/>
      <c r="JNZ375" s="136"/>
      <c r="JOA375" s="136"/>
      <c r="JOB375" s="136"/>
      <c r="JOC375" s="136"/>
      <c r="JOD375" s="136"/>
      <c r="JOE375" s="136"/>
      <c r="JOF375" s="136"/>
      <c r="JOG375" s="136"/>
      <c r="JOH375" s="136"/>
      <c r="JOI375" s="136"/>
      <c r="JOJ375" s="136"/>
      <c r="JOK375" s="136"/>
      <c r="JOL375" s="136"/>
      <c r="JOM375" s="136"/>
      <c r="JON375" s="136"/>
      <c r="JOO375" s="136"/>
      <c r="JOP375" s="136"/>
      <c r="JOQ375" s="136"/>
      <c r="JOR375" s="136"/>
      <c r="JOS375" s="136"/>
      <c r="JOT375" s="136"/>
      <c r="JOU375" s="136"/>
      <c r="JOV375" s="136"/>
      <c r="JOW375" s="136"/>
      <c r="JOX375" s="136"/>
      <c r="JOY375" s="136"/>
      <c r="JOZ375" s="136"/>
      <c r="JPA375" s="136"/>
      <c r="JPB375" s="136"/>
      <c r="JPC375" s="136"/>
      <c r="JPD375" s="136"/>
      <c r="JPE375" s="136"/>
      <c r="JPF375" s="136"/>
      <c r="JPG375" s="136"/>
      <c r="JPH375" s="136"/>
      <c r="JPI375" s="136"/>
      <c r="JPJ375" s="136"/>
      <c r="JPK375" s="136"/>
      <c r="JPL375" s="136"/>
      <c r="JPM375" s="136"/>
      <c r="JPN375" s="136"/>
      <c r="JPO375" s="136"/>
      <c r="JPP375" s="136"/>
      <c r="JPQ375" s="136"/>
      <c r="JPR375" s="136"/>
      <c r="JPS375" s="136"/>
      <c r="JPT375" s="136"/>
      <c r="JPU375" s="136"/>
      <c r="JPV375" s="136"/>
      <c r="JPW375" s="136"/>
      <c r="JPX375" s="136"/>
      <c r="JPY375" s="136"/>
      <c r="JPZ375" s="136"/>
      <c r="JQA375" s="136"/>
      <c r="JQB375" s="136"/>
      <c r="JQC375" s="136"/>
      <c r="JQD375" s="136"/>
      <c r="JQE375" s="136"/>
      <c r="JQF375" s="136"/>
      <c r="JQG375" s="136"/>
      <c r="JQH375" s="136"/>
      <c r="JQI375" s="136"/>
      <c r="JQJ375" s="136"/>
      <c r="JQK375" s="136"/>
      <c r="JQL375" s="136"/>
      <c r="JQM375" s="136"/>
      <c r="JQN375" s="136"/>
      <c r="JQO375" s="136"/>
      <c r="JQP375" s="136"/>
      <c r="JQQ375" s="136"/>
      <c r="JQR375" s="136"/>
      <c r="JQS375" s="136"/>
      <c r="JQT375" s="136"/>
      <c r="JQU375" s="136"/>
      <c r="JQV375" s="136"/>
      <c r="JQW375" s="136"/>
      <c r="JQX375" s="136"/>
      <c r="JQY375" s="136"/>
      <c r="JQZ375" s="136"/>
      <c r="JRA375" s="136"/>
      <c r="JRB375" s="136"/>
      <c r="JRC375" s="136"/>
      <c r="JRD375" s="136"/>
      <c r="JRE375" s="136"/>
      <c r="JRF375" s="136"/>
      <c r="JRG375" s="136"/>
      <c r="JRH375" s="136"/>
      <c r="JRI375" s="136"/>
      <c r="JRJ375" s="136"/>
      <c r="JRK375" s="136"/>
      <c r="JRL375" s="136"/>
      <c r="JRM375" s="136"/>
      <c r="JRN375" s="136"/>
      <c r="JRO375" s="136"/>
      <c r="JRP375" s="136"/>
      <c r="JRQ375" s="136"/>
      <c r="JRR375" s="136"/>
      <c r="JRS375" s="136"/>
      <c r="JRT375" s="136"/>
      <c r="JRU375" s="136"/>
      <c r="JRV375" s="136"/>
      <c r="JRW375" s="136"/>
      <c r="JRX375" s="136"/>
      <c r="JRY375" s="136"/>
      <c r="JRZ375" s="136"/>
      <c r="JSA375" s="136"/>
      <c r="JSB375" s="136"/>
      <c r="JSC375" s="136"/>
      <c r="JSD375" s="136"/>
      <c r="JSE375" s="136"/>
      <c r="JSF375" s="136"/>
      <c r="JSG375" s="136"/>
      <c r="JSH375" s="136"/>
      <c r="JSI375" s="136"/>
      <c r="JSJ375" s="136"/>
      <c r="JSK375" s="136"/>
      <c r="JSL375" s="136"/>
      <c r="JSM375" s="136"/>
      <c r="JSN375" s="136"/>
      <c r="JSO375" s="136"/>
      <c r="JSP375" s="136"/>
      <c r="JSQ375" s="136"/>
      <c r="JSR375" s="136"/>
      <c r="JSS375" s="136"/>
      <c r="JST375" s="136"/>
      <c r="JSU375" s="136"/>
      <c r="JSV375" s="136"/>
      <c r="JSW375" s="136"/>
      <c r="JSX375" s="136"/>
      <c r="JSY375" s="136"/>
      <c r="JSZ375" s="136"/>
      <c r="JTA375" s="136"/>
      <c r="JTB375" s="136"/>
      <c r="JTC375" s="136"/>
      <c r="JTD375" s="136"/>
      <c r="JTE375" s="136"/>
      <c r="JTF375" s="136"/>
      <c r="JTG375" s="136"/>
      <c r="JTH375" s="136"/>
      <c r="JTI375" s="136"/>
      <c r="JTJ375" s="136"/>
      <c r="JTK375" s="136"/>
      <c r="JTL375" s="136"/>
      <c r="JTM375" s="136"/>
      <c r="JTN375" s="136"/>
      <c r="JTO375" s="136"/>
      <c r="JTP375" s="136"/>
      <c r="JTQ375" s="136"/>
      <c r="JTR375" s="136"/>
      <c r="JTS375" s="136"/>
      <c r="JTT375" s="136"/>
      <c r="JTU375" s="136"/>
      <c r="JTV375" s="136"/>
      <c r="JTW375" s="136"/>
      <c r="JTX375" s="136"/>
      <c r="JTY375" s="136"/>
      <c r="JTZ375" s="136"/>
      <c r="JUA375" s="136"/>
      <c r="JUB375" s="136"/>
      <c r="JUC375" s="136"/>
      <c r="JUD375" s="136"/>
      <c r="JUE375" s="136"/>
      <c r="JUF375" s="136"/>
      <c r="JUG375" s="136"/>
      <c r="JUH375" s="136"/>
      <c r="JUI375" s="136"/>
      <c r="JUJ375" s="136"/>
      <c r="JUK375" s="136"/>
      <c r="JUL375" s="136"/>
      <c r="JUM375" s="136"/>
      <c r="JUN375" s="136"/>
      <c r="JUO375" s="136"/>
      <c r="JUP375" s="136"/>
      <c r="JUQ375" s="136"/>
      <c r="JUR375" s="136"/>
      <c r="JUS375" s="136"/>
      <c r="JUT375" s="136"/>
      <c r="JUU375" s="136"/>
      <c r="JUV375" s="136"/>
      <c r="JUW375" s="136"/>
      <c r="JUX375" s="136"/>
      <c r="JUY375" s="136"/>
      <c r="JUZ375" s="136"/>
      <c r="JVA375" s="136"/>
      <c r="JVB375" s="136"/>
      <c r="JVC375" s="136"/>
      <c r="JVD375" s="136"/>
      <c r="JVE375" s="136"/>
      <c r="JVF375" s="136"/>
      <c r="JVG375" s="136"/>
      <c r="JVH375" s="136"/>
      <c r="JVI375" s="136"/>
      <c r="JVJ375" s="136"/>
      <c r="JVK375" s="136"/>
      <c r="JVL375" s="136"/>
      <c r="JVM375" s="136"/>
      <c r="JVN375" s="136"/>
      <c r="JVO375" s="136"/>
      <c r="JVP375" s="136"/>
      <c r="JVQ375" s="136"/>
      <c r="JVR375" s="136"/>
      <c r="JVS375" s="136"/>
      <c r="JVT375" s="136"/>
      <c r="JVU375" s="136"/>
      <c r="JVV375" s="136"/>
      <c r="JVW375" s="136"/>
      <c r="JVX375" s="136"/>
      <c r="JVY375" s="136"/>
      <c r="JVZ375" s="136"/>
      <c r="JWA375" s="136"/>
      <c r="JWB375" s="136"/>
      <c r="JWC375" s="136"/>
      <c r="JWD375" s="136"/>
      <c r="JWE375" s="136"/>
      <c r="JWF375" s="136"/>
      <c r="JWG375" s="136"/>
      <c r="JWH375" s="136"/>
      <c r="JWI375" s="136"/>
      <c r="JWJ375" s="136"/>
      <c r="JWK375" s="136"/>
      <c r="JWL375" s="136"/>
      <c r="JWM375" s="136"/>
      <c r="JWN375" s="136"/>
      <c r="JWO375" s="136"/>
      <c r="JWP375" s="136"/>
      <c r="JWQ375" s="136"/>
      <c r="JWR375" s="136"/>
      <c r="JWS375" s="136"/>
      <c r="JWT375" s="136"/>
      <c r="JWU375" s="136"/>
      <c r="JWV375" s="136"/>
      <c r="JWW375" s="136"/>
      <c r="JWX375" s="136"/>
      <c r="JWY375" s="136"/>
      <c r="JWZ375" s="136"/>
      <c r="JXA375" s="136"/>
      <c r="JXB375" s="136"/>
      <c r="JXC375" s="136"/>
      <c r="JXD375" s="136"/>
      <c r="JXE375" s="136"/>
      <c r="JXF375" s="136"/>
      <c r="JXG375" s="136"/>
      <c r="JXH375" s="136"/>
      <c r="JXI375" s="136"/>
      <c r="JXJ375" s="136"/>
      <c r="JXK375" s="136"/>
      <c r="JXL375" s="136"/>
      <c r="JXM375" s="136"/>
      <c r="JXN375" s="136"/>
      <c r="JXO375" s="136"/>
      <c r="JXP375" s="136"/>
      <c r="JXQ375" s="136"/>
      <c r="JXR375" s="136"/>
      <c r="JXS375" s="136"/>
      <c r="JXT375" s="136"/>
      <c r="JXU375" s="136"/>
      <c r="JXV375" s="136"/>
      <c r="JXW375" s="136"/>
      <c r="JXX375" s="136"/>
      <c r="JXY375" s="136"/>
      <c r="JXZ375" s="136"/>
      <c r="JYA375" s="136"/>
      <c r="JYB375" s="136"/>
      <c r="JYC375" s="136"/>
      <c r="JYD375" s="136"/>
      <c r="JYE375" s="136"/>
      <c r="JYF375" s="136"/>
      <c r="JYG375" s="136"/>
      <c r="JYH375" s="136"/>
      <c r="JYI375" s="136"/>
      <c r="JYJ375" s="136"/>
      <c r="JYK375" s="136"/>
      <c r="JYL375" s="136"/>
      <c r="JYM375" s="136"/>
      <c r="JYN375" s="136"/>
      <c r="JYO375" s="136"/>
      <c r="JYP375" s="136"/>
      <c r="JYQ375" s="136"/>
      <c r="JYR375" s="136"/>
      <c r="JYS375" s="136"/>
      <c r="JYT375" s="136"/>
      <c r="JYU375" s="136"/>
      <c r="JYV375" s="136"/>
      <c r="JYW375" s="136"/>
      <c r="JYX375" s="136"/>
      <c r="JYY375" s="136"/>
      <c r="JYZ375" s="136"/>
      <c r="JZA375" s="136"/>
      <c r="JZB375" s="136"/>
      <c r="JZC375" s="136"/>
      <c r="JZD375" s="136"/>
      <c r="JZE375" s="136"/>
      <c r="JZF375" s="136"/>
      <c r="JZG375" s="136"/>
      <c r="JZH375" s="136"/>
      <c r="JZI375" s="136"/>
      <c r="JZJ375" s="136"/>
      <c r="JZK375" s="136"/>
      <c r="JZL375" s="136"/>
      <c r="JZM375" s="136"/>
      <c r="JZN375" s="136"/>
      <c r="JZO375" s="136"/>
      <c r="JZP375" s="136"/>
      <c r="JZQ375" s="136"/>
      <c r="JZR375" s="136"/>
      <c r="JZS375" s="136"/>
      <c r="JZT375" s="136"/>
      <c r="JZU375" s="136"/>
      <c r="JZV375" s="136"/>
      <c r="JZW375" s="136"/>
      <c r="JZX375" s="136"/>
      <c r="JZY375" s="136"/>
      <c r="JZZ375" s="136"/>
      <c r="KAA375" s="136"/>
      <c r="KAB375" s="136"/>
      <c r="KAC375" s="136"/>
      <c r="KAD375" s="136"/>
      <c r="KAE375" s="136"/>
      <c r="KAF375" s="136"/>
      <c r="KAG375" s="136"/>
      <c r="KAH375" s="136"/>
      <c r="KAI375" s="136"/>
      <c r="KAJ375" s="136"/>
      <c r="KAK375" s="136"/>
      <c r="KAL375" s="136"/>
      <c r="KAM375" s="136"/>
      <c r="KAN375" s="136"/>
      <c r="KAO375" s="136"/>
      <c r="KAP375" s="136"/>
      <c r="KAQ375" s="136"/>
      <c r="KAR375" s="136"/>
      <c r="KAS375" s="136"/>
      <c r="KAT375" s="136"/>
      <c r="KAU375" s="136"/>
      <c r="KAV375" s="136"/>
      <c r="KAW375" s="136"/>
      <c r="KAX375" s="136"/>
      <c r="KAY375" s="136"/>
      <c r="KAZ375" s="136"/>
      <c r="KBA375" s="136"/>
      <c r="KBB375" s="136"/>
      <c r="KBC375" s="136"/>
      <c r="KBD375" s="136"/>
      <c r="KBE375" s="136"/>
      <c r="KBF375" s="136"/>
      <c r="KBG375" s="136"/>
      <c r="KBH375" s="136"/>
      <c r="KBI375" s="136"/>
      <c r="KBJ375" s="136"/>
      <c r="KBK375" s="136"/>
      <c r="KBL375" s="136"/>
      <c r="KBM375" s="136"/>
      <c r="KBN375" s="136"/>
      <c r="KBO375" s="136"/>
      <c r="KBP375" s="136"/>
      <c r="KBQ375" s="136"/>
      <c r="KBR375" s="136"/>
      <c r="KBS375" s="136"/>
      <c r="KBT375" s="136"/>
      <c r="KBU375" s="136"/>
      <c r="KBV375" s="136"/>
      <c r="KBW375" s="136"/>
      <c r="KBX375" s="136"/>
      <c r="KBY375" s="136"/>
      <c r="KBZ375" s="136"/>
      <c r="KCA375" s="136"/>
      <c r="KCB375" s="136"/>
      <c r="KCC375" s="136"/>
      <c r="KCD375" s="136"/>
      <c r="KCE375" s="136"/>
      <c r="KCF375" s="136"/>
      <c r="KCG375" s="136"/>
      <c r="KCH375" s="136"/>
      <c r="KCI375" s="136"/>
      <c r="KCJ375" s="136"/>
      <c r="KCK375" s="136"/>
      <c r="KCL375" s="136"/>
      <c r="KCM375" s="136"/>
      <c r="KCN375" s="136"/>
      <c r="KCO375" s="136"/>
      <c r="KCP375" s="136"/>
      <c r="KCQ375" s="136"/>
      <c r="KCR375" s="136"/>
      <c r="KCS375" s="136"/>
      <c r="KCT375" s="136"/>
      <c r="KCU375" s="136"/>
      <c r="KCV375" s="136"/>
      <c r="KCW375" s="136"/>
      <c r="KCX375" s="136"/>
      <c r="KCY375" s="136"/>
      <c r="KCZ375" s="136"/>
      <c r="KDA375" s="136"/>
      <c r="KDB375" s="136"/>
      <c r="KDC375" s="136"/>
      <c r="KDD375" s="136"/>
      <c r="KDE375" s="136"/>
      <c r="KDF375" s="136"/>
      <c r="KDG375" s="136"/>
      <c r="KDH375" s="136"/>
      <c r="KDI375" s="136"/>
      <c r="KDJ375" s="136"/>
      <c r="KDK375" s="136"/>
      <c r="KDL375" s="136"/>
      <c r="KDM375" s="136"/>
      <c r="KDN375" s="136"/>
      <c r="KDO375" s="136"/>
      <c r="KDP375" s="136"/>
      <c r="KDQ375" s="136"/>
      <c r="KDR375" s="136"/>
      <c r="KDS375" s="136"/>
      <c r="KDT375" s="136"/>
      <c r="KDU375" s="136"/>
      <c r="KDV375" s="136"/>
      <c r="KDW375" s="136"/>
      <c r="KDX375" s="136"/>
      <c r="KDY375" s="136"/>
      <c r="KDZ375" s="136"/>
      <c r="KEA375" s="136"/>
      <c r="KEB375" s="136"/>
      <c r="KEC375" s="136"/>
      <c r="KED375" s="136"/>
      <c r="KEE375" s="136"/>
      <c r="KEF375" s="136"/>
      <c r="KEG375" s="136"/>
      <c r="KEH375" s="136"/>
      <c r="KEI375" s="136"/>
      <c r="KEJ375" s="136"/>
      <c r="KEK375" s="136"/>
      <c r="KEL375" s="136"/>
      <c r="KEM375" s="136"/>
      <c r="KEN375" s="136"/>
      <c r="KEO375" s="136"/>
      <c r="KEP375" s="136"/>
      <c r="KEQ375" s="136"/>
      <c r="KER375" s="136"/>
      <c r="KES375" s="136"/>
      <c r="KET375" s="136"/>
      <c r="KEU375" s="136"/>
      <c r="KEV375" s="136"/>
      <c r="KEW375" s="136"/>
      <c r="KEX375" s="136"/>
      <c r="KEY375" s="136"/>
      <c r="KEZ375" s="136"/>
      <c r="KFA375" s="136"/>
      <c r="KFB375" s="136"/>
      <c r="KFC375" s="136"/>
      <c r="KFD375" s="136"/>
      <c r="KFE375" s="136"/>
      <c r="KFF375" s="136"/>
      <c r="KFG375" s="136"/>
      <c r="KFH375" s="136"/>
      <c r="KFI375" s="136"/>
      <c r="KFJ375" s="136"/>
      <c r="KFK375" s="136"/>
      <c r="KFL375" s="136"/>
      <c r="KFM375" s="136"/>
      <c r="KFN375" s="136"/>
      <c r="KFO375" s="136"/>
      <c r="KFP375" s="136"/>
      <c r="KFQ375" s="136"/>
      <c r="KFR375" s="136"/>
      <c r="KFS375" s="136"/>
      <c r="KFT375" s="136"/>
      <c r="KFU375" s="136"/>
      <c r="KFV375" s="136"/>
      <c r="KFW375" s="136"/>
      <c r="KFX375" s="136"/>
      <c r="KFY375" s="136"/>
      <c r="KFZ375" s="136"/>
      <c r="KGA375" s="136"/>
      <c r="KGB375" s="136"/>
      <c r="KGC375" s="136"/>
      <c r="KGD375" s="136"/>
      <c r="KGE375" s="136"/>
      <c r="KGF375" s="136"/>
      <c r="KGG375" s="136"/>
      <c r="KGH375" s="136"/>
      <c r="KGI375" s="136"/>
      <c r="KGJ375" s="136"/>
      <c r="KGK375" s="136"/>
      <c r="KGL375" s="136"/>
      <c r="KGM375" s="136"/>
      <c r="KGN375" s="136"/>
      <c r="KGO375" s="136"/>
      <c r="KGP375" s="136"/>
      <c r="KGQ375" s="136"/>
      <c r="KGR375" s="136"/>
      <c r="KGS375" s="136"/>
      <c r="KGT375" s="136"/>
      <c r="KGU375" s="136"/>
      <c r="KGV375" s="136"/>
      <c r="KGW375" s="136"/>
      <c r="KGX375" s="136"/>
      <c r="KGY375" s="136"/>
      <c r="KGZ375" s="136"/>
      <c r="KHA375" s="136"/>
      <c r="KHB375" s="136"/>
      <c r="KHC375" s="136"/>
      <c r="KHD375" s="136"/>
      <c r="KHE375" s="136"/>
      <c r="KHF375" s="136"/>
      <c r="KHG375" s="136"/>
      <c r="KHH375" s="136"/>
      <c r="KHI375" s="136"/>
      <c r="KHJ375" s="136"/>
      <c r="KHK375" s="136"/>
      <c r="KHL375" s="136"/>
      <c r="KHM375" s="136"/>
      <c r="KHN375" s="136"/>
      <c r="KHO375" s="136"/>
      <c r="KHP375" s="136"/>
      <c r="KHQ375" s="136"/>
      <c r="KHR375" s="136"/>
      <c r="KHS375" s="136"/>
      <c r="KHT375" s="136"/>
      <c r="KHU375" s="136"/>
      <c r="KHV375" s="136"/>
      <c r="KHW375" s="136"/>
      <c r="KHX375" s="136"/>
      <c r="KHY375" s="136"/>
      <c r="KHZ375" s="136"/>
      <c r="KIA375" s="136"/>
      <c r="KIB375" s="136"/>
      <c r="KIC375" s="136"/>
      <c r="KID375" s="136"/>
      <c r="KIE375" s="136"/>
      <c r="KIF375" s="136"/>
      <c r="KIG375" s="136"/>
      <c r="KIH375" s="136"/>
      <c r="KII375" s="136"/>
      <c r="KIJ375" s="136"/>
      <c r="KIK375" s="136"/>
      <c r="KIL375" s="136"/>
      <c r="KIM375" s="136"/>
      <c r="KIN375" s="136"/>
      <c r="KIO375" s="136"/>
      <c r="KIP375" s="136"/>
      <c r="KIQ375" s="136"/>
      <c r="KIR375" s="136"/>
      <c r="KIS375" s="136"/>
      <c r="KIT375" s="136"/>
      <c r="KIU375" s="136"/>
      <c r="KIV375" s="136"/>
      <c r="KIW375" s="136"/>
      <c r="KIX375" s="136"/>
      <c r="KIY375" s="136"/>
      <c r="KIZ375" s="136"/>
      <c r="KJA375" s="136"/>
      <c r="KJB375" s="136"/>
      <c r="KJC375" s="136"/>
      <c r="KJD375" s="136"/>
      <c r="KJE375" s="136"/>
      <c r="KJF375" s="136"/>
      <c r="KJG375" s="136"/>
      <c r="KJH375" s="136"/>
      <c r="KJI375" s="136"/>
      <c r="KJJ375" s="136"/>
      <c r="KJK375" s="136"/>
      <c r="KJL375" s="136"/>
      <c r="KJM375" s="136"/>
      <c r="KJN375" s="136"/>
      <c r="KJO375" s="136"/>
      <c r="KJP375" s="136"/>
      <c r="KJQ375" s="136"/>
      <c r="KJR375" s="136"/>
      <c r="KJS375" s="136"/>
      <c r="KJT375" s="136"/>
      <c r="KJU375" s="136"/>
      <c r="KJV375" s="136"/>
      <c r="KJW375" s="136"/>
      <c r="KJX375" s="136"/>
      <c r="KJY375" s="136"/>
      <c r="KJZ375" s="136"/>
      <c r="KKA375" s="136"/>
      <c r="KKB375" s="136"/>
      <c r="KKC375" s="136"/>
      <c r="KKD375" s="136"/>
      <c r="KKE375" s="136"/>
      <c r="KKF375" s="136"/>
      <c r="KKG375" s="136"/>
      <c r="KKH375" s="136"/>
      <c r="KKI375" s="136"/>
      <c r="KKJ375" s="136"/>
      <c r="KKK375" s="136"/>
      <c r="KKL375" s="136"/>
      <c r="KKM375" s="136"/>
      <c r="KKN375" s="136"/>
      <c r="KKO375" s="136"/>
      <c r="KKP375" s="136"/>
      <c r="KKQ375" s="136"/>
      <c r="KKR375" s="136"/>
      <c r="KKS375" s="136"/>
      <c r="KKT375" s="136"/>
      <c r="KKU375" s="136"/>
      <c r="KKV375" s="136"/>
      <c r="KKW375" s="136"/>
      <c r="KKX375" s="136"/>
      <c r="KKY375" s="136"/>
      <c r="KKZ375" s="136"/>
      <c r="KLA375" s="136"/>
      <c r="KLB375" s="136"/>
      <c r="KLC375" s="136"/>
      <c r="KLD375" s="136"/>
      <c r="KLE375" s="136"/>
      <c r="KLF375" s="136"/>
      <c r="KLG375" s="136"/>
      <c r="KLH375" s="136"/>
      <c r="KLI375" s="136"/>
      <c r="KLJ375" s="136"/>
      <c r="KLK375" s="136"/>
      <c r="KLL375" s="136"/>
      <c r="KLM375" s="136"/>
      <c r="KLN375" s="136"/>
      <c r="KLO375" s="136"/>
      <c r="KLP375" s="136"/>
      <c r="KLQ375" s="136"/>
      <c r="KLR375" s="136"/>
      <c r="KLS375" s="136"/>
      <c r="KLT375" s="136"/>
      <c r="KLU375" s="136"/>
      <c r="KLV375" s="136"/>
      <c r="KLW375" s="136"/>
      <c r="KLX375" s="136"/>
      <c r="KLY375" s="136"/>
      <c r="KLZ375" s="136"/>
      <c r="KMA375" s="136"/>
      <c r="KMB375" s="136"/>
      <c r="KMC375" s="136"/>
      <c r="KMD375" s="136"/>
      <c r="KME375" s="136"/>
      <c r="KMF375" s="136"/>
      <c r="KMG375" s="136"/>
      <c r="KMH375" s="136"/>
      <c r="KMI375" s="136"/>
      <c r="KMJ375" s="136"/>
      <c r="KMK375" s="136"/>
      <c r="KML375" s="136"/>
      <c r="KMM375" s="136"/>
      <c r="KMN375" s="136"/>
      <c r="KMO375" s="136"/>
      <c r="KMP375" s="136"/>
      <c r="KMQ375" s="136"/>
      <c r="KMR375" s="136"/>
      <c r="KMS375" s="136"/>
      <c r="KMT375" s="136"/>
      <c r="KMU375" s="136"/>
      <c r="KMV375" s="136"/>
      <c r="KMW375" s="136"/>
      <c r="KMX375" s="136"/>
      <c r="KMY375" s="136"/>
      <c r="KMZ375" s="136"/>
      <c r="KNA375" s="136"/>
      <c r="KNB375" s="136"/>
      <c r="KNC375" s="136"/>
      <c r="KND375" s="136"/>
      <c r="KNE375" s="136"/>
      <c r="KNF375" s="136"/>
      <c r="KNG375" s="136"/>
      <c r="KNH375" s="136"/>
      <c r="KNI375" s="136"/>
      <c r="KNJ375" s="136"/>
      <c r="KNK375" s="136"/>
      <c r="KNL375" s="136"/>
      <c r="KNM375" s="136"/>
      <c r="KNN375" s="136"/>
      <c r="KNO375" s="136"/>
      <c r="KNP375" s="136"/>
      <c r="KNQ375" s="136"/>
      <c r="KNR375" s="136"/>
      <c r="KNS375" s="136"/>
      <c r="KNT375" s="136"/>
      <c r="KNU375" s="136"/>
      <c r="KNV375" s="136"/>
      <c r="KNW375" s="136"/>
      <c r="KNX375" s="136"/>
      <c r="KNY375" s="136"/>
      <c r="KNZ375" s="136"/>
      <c r="KOA375" s="136"/>
      <c r="KOB375" s="136"/>
      <c r="KOC375" s="136"/>
      <c r="KOD375" s="136"/>
      <c r="KOE375" s="136"/>
      <c r="KOF375" s="136"/>
      <c r="KOG375" s="136"/>
      <c r="KOH375" s="136"/>
      <c r="KOI375" s="136"/>
      <c r="KOJ375" s="136"/>
      <c r="KOK375" s="136"/>
      <c r="KOL375" s="136"/>
      <c r="KOM375" s="136"/>
      <c r="KON375" s="136"/>
      <c r="KOO375" s="136"/>
      <c r="KOP375" s="136"/>
      <c r="KOQ375" s="136"/>
      <c r="KOR375" s="136"/>
      <c r="KOS375" s="136"/>
      <c r="KOT375" s="136"/>
      <c r="KOU375" s="136"/>
      <c r="KOV375" s="136"/>
      <c r="KOW375" s="136"/>
      <c r="KOX375" s="136"/>
      <c r="KOY375" s="136"/>
      <c r="KOZ375" s="136"/>
      <c r="KPA375" s="136"/>
      <c r="KPB375" s="136"/>
      <c r="KPC375" s="136"/>
      <c r="KPD375" s="136"/>
      <c r="KPE375" s="136"/>
      <c r="KPF375" s="136"/>
      <c r="KPG375" s="136"/>
      <c r="KPH375" s="136"/>
      <c r="KPI375" s="136"/>
      <c r="KPJ375" s="136"/>
      <c r="KPK375" s="136"/>
      <c r="KPL375" s="136"/>
      <c r="KPM375" s="136"/>
      <c r="KPN375" s="136"/>
      <c r="KPO375" s="136"/>
      <c r="KPP375" s="136"/>
      <c r="KPQ375" s="136"/>
      <c r="KPR375" s="136"/>
      <c r="KPS375" s="136"/>
      <c r="KPT375" s="136"/>
      <c r="KPU375" s="136"/>
      <c r="KPV375" s="136"/>
      <c r="KPW375" s="136"/>
      <c r="KPX375" s="136"/>
      <c r="KPY375" s="136"/>
      <c r="KPZ375" s="136"/>
      <c r="KQA375" s="136"/>
      <c r="KQB375" s="136"/>
      <c r="KQC375" s="136"/>
      <c r="KQD375" s="136"/>
      <c r="KQE375" s="136"/>
      <c r="KQF375" s="136"/>
      <c r="KQG375" s="136"/>
      <c r="KQH375" s="136"/>
      <c r="KQI375" s="136"/>
      <c r="KQJ375" s="136"/>
      <c r="KQK375" s="136"/>
      <c r="KQL375" s="136"/>
      <c r="KQM375" s="136"/>
      <c r="KQN375" s="136"/>
      <c r="KQO375" s="136"/>
      <c r="KQP375" s="136"/>
      <c r="KQQ375" s="136"/>
      <c r="KQR375" s="136"/>
      <c r="KQS375" s="136"/>
      <c r="KQT375" s="136"/>
      <c r="KQU375" s="136"/>
      <c r="KQV375" s="136"/>
      <c r="KQW375" s="136"/>
      <c r="KQX375" s="136"/>
      <c r="KQY375" s="136"/>
      <c r="KQZ375" s="136"/>
      <c r="KRA375" s="136"/>
      <c r="KRB375" s="136"/>
      <c r="KRC375" s="136"/>
      <c r="KRD375" s="136"/>
      <c r="KRE375" s="136"/>
      <c r="KRF375" s="136"/>
      <c r="KRG375" s="136"/>
      <c r="KRH375" s="136"/>
      <c r="KRI375" s="136"/>
      <c r="KRJ375" s="136"/>
      <c r="KRK375" s="136"/>
      <c r="KRL375" s="136"/>
      <c r="KRM375" s="136"/>
      <c r="KRN375" s="136"/>
      <c r="KRO375" s="136"/>
      <c r="KRP375" s="136"/>
      <c r="KRQ375" s="136"/>
      <c r="KRR375" s="136"/>
      <c r="KRS375" s="136"/>
      <c r="KRT375" s="136"/>
      <c r="KRU375" s="136"/>
      <c r="KRV375" s="136"/>
      <c r="KRW375" s="136"/>
      <c r="KRX375" s="136"/>
      <c r="KRY375" s="136"/>
      <c r="KRZ375" s="136"/>
      <c r="KSA375" s="136"/>
      <c r="KSB375" s="136"/>
      <c r="KSC375" s="136"/>
      <c r="KSD375" s="136"/>
      <c r="KSE375" s="136"/>
      <c r="KSF375" s="136"/>
      <c r="KSG375" s="136"/>
      <c r="KSH375" s="136"/>
      <c r="KSI375" s="136"/>
      <c r="KSJ375" s="136"/>
      <c r="KSK375" s="136"/>
      <c r="KSL375" s="136"/>
      <c r="KSM375" s="136"/>
      <c r="KSN375" s="136"/>
      <c r="KSO375" s="136"/>
      <c r="KSP375" s="136"/>
      <c r="KSQ375" s="136"/>
      <c r="KSR375" s="136"/>
      <c r="KSS375" s="136"/>
      <c r="KST375" s="136"/>
      <c r="KSU375" s="136"/>
      <c r="KSV375" s="136"/>
      <c r="KSW375" s="136"/>
      <c r="KSX375" s="136"/>
      <c r="KSY375" s="136"/>
      <c r="KSZ375" s="136"/>
      <c r="KTA375" s="136"/>
      <c r="KTB375" s="136"/>
      <c r="KTC375" s="136"/>
      <c r="KTD375" s="136"/>
      <c r="KTE375" s="136"/>
      <c r="KTF375" s="136"/>
      <c r="KTG375" s="136"/>
      <c r="KTH375" s="136"/>
      <c r="KTI375" s="136"/>
      <c r="KTJ375" s="136"/>
      <c r="KTK375" s="136"/>
      <c r="KTL375" s="136"/>
      <c r="KTM375" s="136"/>
      <c r="KTN375" s="136"/>
      <c r="KTO375" s="136"/>
      <c r="KTP375" s="136"/>
      <c r="KTQ375" s="136"/>
      <c r="KTR375" s="136"/>
      <c r="KTS375" s="136"/>
      <c r="KTT375" s="136"/>
      <c r="KTU375" s="136"/>
      <c r="KTV375" s="136"/>
      <c r="KTW375" s="136"/>
      <c r="KTX375" s="136"/>
      <c r="KTY375" s="136"/>
      <c r="KTZ375" s="136"/>
      <c r="KUA375" s="136"/>
      <c r="KUB375" s="136"/>
      <c r="KUC375" s="136"/>
      <c r="KUD375" s="136"/>
      <c r="KUE375" s="136"/>
      <c r="KUF375" s="136"/>
      <c r="KUG375" s="136"/>
      <c r="KUH375" s="136"/>
      <c r="KUI375" s="136"/>
      <c r="KUJ375" s="136"/>
      <c r="KUK375" s="136"/>
      <c r="KUL375" s="136"/>
      <c r="KUM375" s="136"/>
      <c r="KUN375" s="136"/>
      <c r="KUO375" s="136"/>
      <c r="KUP375" s="136"/>
      <c r="KUQ375" s="136"/>
      <c r="KUR375" s="136"/>
      <c r="KUS375" s="136"/>
      <c r="KUT375" s="136"/>
      <c r="KUU375" s="136"/>
      <c r="KUV375" s="136"/>
      <c r="KUW375" s="136"/>
      <c r="KUX375" s="136"/>
      <c r="KUY375" s="136"/>
      <c r="KUZ375" s="136"/>
      <c r="KVA375" s="136"/>
      <c r="KVB375" s="136"/>
      <c r="KVC375" s="136"/>
      <c r="KVD375" s="136"/>
      <c r="KVE375" s="136"/>
      <c r="KVF375" s="136"/>
      <c r="KVG375" s="136"/>
      <c r="KVH375" s="136"/>
      <c r="KVI375" s="136"/>
      <c r="KVJ375" s="136"/>
      <c r="KVK375" s="136"/>
      <c r="KVL375" s="136"/>
      <c r="KVM375" s="136"/>
      <c r="KVN375" s="136"/>
      <c r="KVO375" s="136"/>
      <c r="KVP375" s="136"/>
      <c r="KVQ375" s="136"/>
      <c r="KVR375" s="136"/>
      <c r="KVS375" s="136"/>
      <c r="KVT375" s="136"/>
      <c r="KVU375" s="136"/>
      <c r="KVV375" s="136"/>
      <c r="KVW375" s="136"/>
      <c r="KVX375" s="136"/>
      <c r="KVY375" s="136"/>
      <c r="KVZ375" s="136"/>
      <c r="KWA375" s="136"/>
      <c r="KWB375" s="136"/>
      <c r="KWC375" s="136"/>
      <c r="KWD375" s="136"/>
      <c r="KWE375" s="136"/>
      <c r="KWF375" s="136"/>
      <c r="KWG375" s="136"/>
      <c r="KWH375" s="136"/>
      <c r="KWI375" s="136"/>
      <c r="KWJ375" s="136"/>
      <c r="KWK375" s="136"/>
      <c r="KWL375" s="136"/>
      <c r="KWM375" s="136"/>
      <c r="KWN375" s="136"/>
      <c r="KWO375" s="136"/>
      <c r="KWP375" s="136"/>
      <c r="KWQ375" s="136"/>
      <c r="KWR375" s="136"/>
      <c r="KWS375" s="136"/>
      <c r="KWT375" s="136"/>
      <c r="KWU375" s="136"/>
      <c r="KWV375" s="136"/>
      <c r="KWW375" s="136"/>
      <c r="KWX375" s="136"/>
      <c r="KWY375" s="136"/>
      <c r="KWZ375" s="136"/>
      <c r="KXA375" s="136"/>
      <c r="KXB375" s="136"/>
      <c r="KXC375" s="136"/>
      <c r="KXD375" s="136"/>
      <c r="KXE375" s="136"/>
      <c r="KXF375" s="136"/>
      <c r="KXG375" s="136"/>
      <c r="KXH375" s="136"/>
      <c r="KXI375" s="136"/>
      <c r="KXJ375" s="136"/>
      <c r="KXK375" s="136"/>
      <c r="KXL375" s="136"/>
      <c r="KXM375" s="136"/>
      <c r="KXN375" s="136"/>
      <c r="KXO375" s="136"/>
      <c r="KXP375" s="136"/>
      <c r="KXQ375" s="136"/>
      <c r="KXR375" s="136"/>
      <c r="KXS375" s="136"/>
      <c r="KXT375" s="136"/>
      <c r="KXU375" s="136"/>
      <c r="KXV375" s="136"/>
      <c r="KXW375" s="136"/>
      <c r="KXX375" s="136"/>
      <c r="KXY375" s="136"/>
      <c r="KXZ375" s="136"/>
      <c r="KYA375" s="136"/>
      <c r="KYB375" s="136"/>
      <c r="KYC375" s="136"/>
      <c r="KYD375" s="136"/>
      <c r="KYE375" s="136"/>
      <c r="KYF375" s="136"/>
      <c r="KYG375" s="136"/>
      <c r="KYH375" s="136"/>
      <c r="KYI375" s="136"/>
      <c r="KYJ375" s="136"/>
      <c r="KYK375" s="136"/>
      <c r="KYL375" s="136"/>
      <c r="KYM375" s="136"/>
      <c r="KYN375" s="136"/>
      <c r="KYO375" s="136"/>
      <c r="KYP375" s="136"/>
      <c r="KYQ375" s="136"/>
      <c r="KYR375" s="136"/>
      <c r="KYS375" s="136"/>
      <c r="KYT375" s="136"/>
      <c r="KYU375" s="136"/>
      <c r="KYV375" s="136"/>
      <c r="KYW375" s="136"/>
      <c r="KYX375" s="136"/>
      <c r="KYY375" s="136"/>
      <c r="KYZ375" s="136"/>
      <c r="KZA375" s="136"/>
      <c r="KZB375" s="136"/>
      <c r="KZC375" s="136"/>
      <c r="KZD375" s="136"/>
      <c r="KZE375" s="136"/>
      <c r="KZF375" s="136"/>
      <c r="KZG375" s="136"/>
      <c r="KZH375" s="136"/>
      <c r="KZI375" s="136"/>
      <c r="KZJ375" s="136"/>
      <c r="KZK375" s="136"/>
      <c r="KZL375" s="136"/>
      <c r="KZM375" s="136"/>
      <c r="KZN375" s="136"/>
      <c r="KZO375" s="136"/>
      <c r="KZP375" s="136"/>
      <c r="KZQ375" s="136"/>
      <c r="KZR375" s="136"/>
      <c r="KZS375" s="136"/>
      <c r="KZT375" s="136"/>
      <c r="KZU375" s="136"/>
      <c r="KZV375" s="136"/>
      <c r="KZW375" s="136"/>
      <c r="KZX375" s="136"/>
      <c r="KZY375" s="136"/>
      <c r="KZZ375" s="136"/>
      <c r="LAA375" s="136"/>
      <c r="LAB375" s="136"/>
      <c r="LAC375" s="136"/>
      <c r="LAD375" s="136"/>
      <c r="LAE375" s="136"/>
      <c r="LAF375" s="136"/>
      <c r="LAG375" s="136"/>
      <c r="LAH375" s="136"/>
      <c r="LAI375" s="136"/>
      <c r="LAJ375" s="136"/>
      <c r="LAK375" s="136"/>
      <c r="LAL375" s="136"/>
      <c r="LAM375" s="136"/>
      <c r="LAN375" s="136"/>
      <c r="LAO375" s="136"/>
      <c r="LAP375" s="136"/>
      <c r="LAQ375" s="136"/>
      <c r="LAR375" s="136"/>
      <c r="LAS375" s="136"/>
      <c r="LAT375" s="136"/>
      <c r="LAU375" s="136"/>
      <c r="LAV375" s="136"/>
      <c r="LAW375" s="136"/>
      <c r="LAX375" s="136"/>
      <c r="LAY375" s="136"/>
      <c r="LAZ375" s="136"/>
      <c r="LBA375" s="136"/>
      <c r="LBB375" s="136"/>
      <c r="LBC375" s="136"/>
      <c r="LBD375" s="136"/>
      <c r="LBE375" s="136"/>
      <c r="LBF375" s="136"/>
      <c r="LBG375" s="136"/>
      <c r="LBH375" s="136"/>
      <c r="LBI375" s="136"/>
      <c r="LBJ375" s="136"/>
      <c r="LBK375" s="136"/>
      <c r="LBL375" s="136"/>
      <c r="LBM375" s="136"/>
      <c r="LBN375" s="136"/>
      <c r="LBO375" s="136"/>
      <c r="LBP375" s="136"/>
      <c r="LBQ375" s="136"/>
      <c r="LBR375" s="136"/>
      <c r="LBS375" s="136"/>
      <c r="LBT375" s="136"/>
      <c r="LBU375" s="136"/>
      <c r="LBV375" s="136"/>
      <c r="LBW375" s="136"/>
      <c r="LBX375" s="136"/>
      <c r="LBY375" s="136"/>
      <c r="LBZ375" s="136"/>
      <c r="LCA375" s="136"/>
      <c r="LCB375" s="136"/>
      <c r="LCC375" s="136"/>
      <c r="LCD375" s="136"/>
      <c r="LCE375" s="136"/>
      <c r="LCF375" s="136"/>
      <c r="LCG375" s="136"/>
      <c r="LCH375" s="136"/>
      <c r="LCI375" s="136"/>
      <c r="LCJ375" s="136"/>
      <c r="LCK375" s="136"/>
      <c r="LCL375" s="136"/>
      <c r="LCM375" s="136"/>
      <c r="LCN375" s="136"/>
      <c r="LCO375" s="136"/>
      <c r="LCP375" s="136"/>
      <c r="LCQ375" s="136"/>
      <c r="LCR375" s="136"/>
      <c r="LCS375" s="136"/>
      <c r="LCT375" s="136"/>
      <c r="LCU375" s="136"/>
      <c r="LCV375" s="136"/>
      <c r="LCW375" s="136"/>
      <c r="LCX375" s="136"/>
      <c r="LCY375" s="136"/>
      <c r="LCZ375" s="136"/>
      <c r="LDA375" s="136"/>
      <c r="LDB375" s="136"/>
      <c r="LDC375" s="136"/>
      <c r="LDD375" s="136"/>
      <c r="LDE375" s="136"/>
      <c r="LDF375" s="136"/>
      <c r="LDG375" s="136"/>
      <c r="LDH375" s="136"/>
      <c r="LDI375" s="136"/>
      <c r="LDJ375" s="136"/>
      <c r="LDK375" s="136"/>
      <c r="LDL375" s="136"/>
      <c r="LDM375" s="136"/>
      <c r="LDN375" s="136"/>
      <c r="LDO375" s="136"/>
      <c r="LDP375" s="136"/>
      <c r="LDQ375" s="136"/>
      <c r="LDR375" s="136"/>
      <c r="LDS375" s="136"/>
      <c r="LDT375" s="136"/>
      <c r="LDU375" s="136"/>
      <c r="LDV375" s="136"/>
      <c r="LDW375" s="136"/>
      <c r="LDX375" s="136"/>
      <c r="LDY375" s="136"/>
      <c r="LDZ375" s="136"/>
      <c r="LEA375" s="136"/>
      <c r="LEB375" s="136"/>
      <c r="LEC375" s="136"/>
      <c r="LED375" s="136"/>
      <c r="LEE375" s="136"/>
      <c r="LEF375" s="136"/>
      <c r="LEG375" s="136"/>
      <c r="LEH375" s="136"/>
      <c r="LEI375" s="136"/>
      <c r="LEJ375" s="136"/>
      <c r="LEK375" s="136"/>
      <c r="LEL375" s="136"/>
      <c r="LEM375" s="136"/>
      <c r="LEN375" s="136"/>
      <c r="LEO375" s="136"/>
      <c r="LEP375" s="136"/>
      <c r="LEQ375" s="136"/>
      <c r="LER375" s="136"/>
      <c r="LES375" s="136"/>
      <c r="LET375" s="136"/>
      <c r="LEU375" s="136"/>
      <c r="LEV375" s="136"/>
      <c r="LEW375" s="136"/>
      <c r="LEX375" s="136"/>
      <c r="LEY375" s="136"/>
      <c r="LEZ375" s="136"/>
      <c r="LFA375" s="136"/>
      <c r="LFB375" s="136"/>
      <c r="LFC375" s="136"/>
      <c r="LFD375" s="136"/>
      <c r="LFE375" s="136"/>
      <c r="LFF375" s="136"/>
      <c r="LFG375" s="136"/>
      <c r="LFH375" s="136"/>
      <c r="LFI375" s="136"/>
      <c r="LFJ375" s="136"/>
      <c r="LFK375" s="136"/>
      <c r="LFL375" s="136"/>
      <c r="LFM375" s="136"/>
      <c r="LFN375" s="136"/>
      <c r="LFO375" s="136"/>
      <c r="LFP375" s="136"/>
      <c r="LFQ375" s="136"/>
      <c r="LFR375" s="136"/>
      <c r="LFS375" s="136"/>
      <c r="LFT375" s="136"/>
      <c r="LFU375" s="136"/>
      <c r="LFV375" s="136"/>
      <c r="LFW375" s="136"/>
      <c r="LFX375" s="136"/>
      <c r="LFY375" s="136"/>
      <c r="LFZ375" s="136"/>
      <c r="LGA375" s="136"/>
      <c r="LGB375" s="136"/>
      <c r="LGC375" s="136"/>
      <c r="LGD375" s="136"/>
      <c r="LGE375" s="136"/>
      <c r="LGF375" s="136"/>
      <c r="LGG375" s="136"/>
      <c r="LGH375" s="136"/>
      <c r="LGI375" s="136"/>
      <c r="LGJ375" s="136"/>
      <c r="LGK375" s="136"/>
      <c r="LGL375" s="136"/>
      <c r="LGM375" s="136"/>
      <c r="LGN375" s="136"/>
      <c r="LGO375" s="136"/>
      <c r="LGP375" s="136"/>
      <c r="LGQ375" s="136"/>
      <c r="LGR375" s="136"/>
      <c r="LGS375" s="136"/>
      <c r="LGT375" s="136"/>
      <c r="LGU375" s="136"/>
      <c r="LGV375" s="136"/>
      <c r="LGW375" s="136"/>
      <c r="LGX375" s="136"/>
      <c r="LGY375" s="136"/>
      <c r="LGZ375" s="136"/>
      <c r="LHA375" s="136"/>
      <c r="LHB375" s="136"/>
      <c r="LHC375" s="136"/>
      <c r="LHD375" s="136"/>
      <c r="LHE375" s="136"/>
      <c r="LHF375" s="136"/>
      <c r="LHG375" s="136"/>
      <c r="LHH375" s="136"/>
      <c r="LHI375" s="136"/>
      <c r="LHJ375" s="136"/>
      <c r="LHK375" s="136"/>
      <c r="LHL375" s="136"/>
      <c r="LHM375" s="136"/>
      <c r="LHN375" s="136"/>
      <c r="LHO375" s="136"/>
      <c r="LHP375" s="136"/>
      <c r="LHQ375" s="136"/>
      <c r="LHR375" s="136"/>
      <c r="LHS375" s="136"/>
      <c r="LHT375" s="136"/>
      <c r="LHU375" s="136"/>
      <c r="LHV375" s="136"/>
      <c r="LHW375" s="136"/>
      <c r="LHX375" s="136"/>
      <c r="LHY375" s="136"/>
      <c r="LHZ375" s="136"/>
      <c r="LIA375" s="136"/>
      <c r="LIB375" s="136"/>
      <c r="LIC375" s="136"/>
      <c r="LID375" s="136"/>
      <c r="LIE375" s="136"/>
      <c r="LIF375" s="136"/>
      <c r="LIG375" s="136"/>
      <c r="LIH375" s="136"/>
      <c r="LII375" s="136"/>
      <c r="LIJ375" s="136"/>
      <c r="LIK375" s="136"/>
      <c r="LIL375" s="136"/>
      <c r="LIM375" s="136"/>
      <c r="LIN375" s="136"/>
      <c r="LIO375" s="136"/>
      <c r="LIP375" s="136"/>
      <c r="LIQ375" s="136"/>
      <c r="LIR375" s="136"/>
      <c r="LIS375" s="136"/>
      <c r="LIT375" s="136"/>
      <c r="LIU375" s="136"/>
      <c r="LIV375" s="136"/>
      <c r="LIW375" s="136"/>
      <c r="LIX375" s="136"/>
      <c r="LIY375" s="136"/>
      <c r="LIZ375" s="136"/>
      <c r="LJA375" s="136"/>
      <c r="LJB375" s="136"/>
      <c r="LJC375" s="136"/>
      <c r="LJD375" s="136"/>
      <c r="LJE375" s="136"/>
      <c r="LJF375" s="136"/>
      <c r="LJG375" s="136"/>
      <c r="LJH375" s="136"/>
      <c r="LJI375" s="136"/>
      <c r="LJJ375" s="136"/>
      <c r="LJK375" s="136"/>
      <c r="LJL375" s="136"/>
      <c r="LJM375" s="136"/>
      <c r="LJN375" s="136"/>
      <c r="LJO375" s="136"/>
      <c r="LJP375" s="136"/>
      <c r="LJQ375" s="136"/>
      <c r="LJR375" s="136"/>
      <c r="LJS375" s="136"/>
      <c r="LJT375" s="136"/>
      <c r="LJU375" s="136"/>
      <c r="LJV375" s="136"/>
      <c r="LJW375" s="136"/>
      <c r="LJX375" s="136"/>
      <c r="LJY375" s="136"/>
      <c r="LJZ375" s="136"/>
      <c r="LKA375" s="136"/>
      <c r="LKB375" s="136"/>
      <c r="LKC375" s="136"/>
      <c r="LKD375" s="136"/>
      <c r="LKE375" s="136"/>
      <c r="LKF375" s="136"/>
      <c r="LKG375" s="136"/>
      <c r="LKH375" s="136"/>
      <c r="LKI375" s="136"/>
      <c r="LKJ375" s="136"/>
      <c r="LKK375" s="136"/>
      <c r="LKL375" s="136"/>
      <c r="LKM375" s="136"/>
      <c r="LKN375" s="136"/>
      <c r="LKO375" s="136"/>
      <c r="LKP375" s="136"/>
      <c r="LKQ375" s="136"/>
      <c r="LKR375" s="136"/>
      <c r="LKS375" s="136"/>
      <c r="LKT375" s="136"/>
      <c r="LKU375" s="136"/>
      <c r="LKV375" s="136"/>
      <c r="LKW375" s="136"/>
      <c r="LKX375" s="136"/>
      <c r="LKY375" s="136"/>
      <c r="LKZ375" s="136"/>
      <c r="LLA375" s="136"/>
      <c r="LLB375" s="136"/>
      <c r="LLC375" s="136"/>
      <c r="LLD375" s="136"/>
      <c r="LLE375" s="136"/>
      <c r="LLF375" s="136"/>
      <c r="LLG375" s="136"/>
      <c r="LLH375" s="136"/>
      <c r="LLI375" s="136"/>
      <c r="LLJ375" s="136"/>
      <c r="LLK375" s="136"/>
      <c r="LLL375" s="136"/>
      <c r="LLM375" s="136"/>
      <c r="LLN375" s="136"/>
      <c r="LLO375" s="136"/>
      <c r="LLP375" s="136"/>
      <c r="LLQ375" s="136"/>
      <c r="LLR375" s="136"/>
      <c r="LLS375" s="136"/>
      <c r="LLT375" s="136"/>
      <c r="LLU375" s="136"/>
      <c r="LLV375" s="136"/>
      <c r="LLW375" s="136"/>
      <c r="LLX375" s="136"/>
      <c r="LLY375" s="136"/>
      <c r="LLZ375" s="136"/>
      <c r="LMA375" s="136"/>
      <c r="LMB375" s="136"/>
      <c r="LMC375" s="136"/>
      <c r="LMD375" s="136"/>
      <c r="LME375" s="136"/>
      <c r="LMF375" s="136"/>
      <c r="LMG375" s="136"/>
      <c r="LMH375" s="136"/>
      <c r="LMI375" s="136"/>
      <c r="LMJ375" s="136"/>
      <c r="LMK375" s="136"/>
      <c r="LML375" s="136"/>
      <c r="LMM375" s="136"/>
      <c r="LMN375" s="136"/>
      <c r="LMO375" s="136"/>
      <c r="LMP375" s="136"/>
      <c r="LMQ375" s="136"/>
      <c r="LMR375" s="136"/>
      <c r="LMS375" s="136"/>
      <c r="LMT375" s="136"/>
      <c r="LMU375" s="136"/>
      <c r="LMV375" s="136"/>
      <c r="LMW375" s="136"/>
      <c r="LMX375" s="136"/>
      <c r="LMY375" s="136"/>
      <c r="LMZ375" s="136"/>
      <c r="LNA375" s="136"/>
      <c r="LNB375" s="136"/>
      <c r="LNC375" s="136"/>
      <c r="LND375" s="136"/>
      <c r="LNE375" s="136"/>
      <c r="LNF375" s="136"/>
      <c r="LNG375" s="136"/>
      <c r="LNH375" s="136"/>
      <c r="LNI375" s="136"/>
      <c r="LNJ375" s="136"/>
      <c r="LNK375" s="136"/>
      <c r="LNL375" s="136"/>
      <c r="LNM375" s="136"/>
      <c r="LNN375" s="136"/>
      <c r="LNO375" s="136"/>
      <c r="LNP375" s="136"/>
      <c r="LNQ375" s="136"/>
      <c r="LNR375" s="136"/>
      <c r="LNS375" s="136"/>
      <c r="LNT375" s="136"/>
      <c r="LNU375" s="136"/>
      <c r="LNV375" s="136"/>
      <c r="LNW375" s="136"/>
      <c r="LNX375" s="136"/>
      <c r="LNY375" s="136"/>
      <c r="LNZ375" s="136"/>
      <c r="LOA375" s="136"/>
      <c r="LOB375" s="136"/>
      <c r="LOC375" s="136"/>
      <c r="LOD375" s="136"/>
      <c r="LOE375" s="136"/>
      <c r="LOF375" s="136"/>
      <c r="LOG375" s="136"/>
      <c r="LOH375" s="136"/>
      <c r="LOI375" s="136"/>
      <c r="LOJ375" s="136"/>
      <c r="LOK375" s="136"/>
      <c r="LOL375" s="136"/>
      <c r="LOM375" s="136"/>
      <c r="LON375" s="136"/>
      <c r="LOO375" s="136"/>
      <c r="LOP375" s="136"/>
      <c r="LOQ375" s="136"/>
      <c r="LOR375" s="136"/>
      <c r="LOS375" s="136"/>
      <c r="LOT375" s="136"/>
      <c r="LOU375" s="136"/>
      <c r="LOV375" s="136"/>
      <c r="LOW375" s="136"/>
      <c r="LOX375" s="136"/>
      <c r="LOY375" s="136"/>
      <c r="LOZ375" s="136"/>
      <c r="LPA375" s="136"/>
      <c r="LPB375" s="136"/>
      <c r="LPC375" s="136"/>
      <c r="LPD375" s="136"/>
      <c r="LPE375" s="136"/>
      <c r="LPF375" s="136"/>
      <c r="LPG375" s="136"/>
      <c r="LPH375" s="136"/>
      <c r="LPI375" s="136"/>
      <c r="LPJ375" s="136"/>
      <c r="LPK375" s="136"/>
      <c r="LPL375" s="136"/>
      <c r="LPM375" s="136"/>
      <c r="LPN375" s="136"/>
      <c r="LPO375" s="136"/>
      <c r="LPP375" s="136"/>
      <c r="LPQ375" s="136"/>
      <c r="LPR375" s="136"/>
      <c r="LPS375" s="136"/>
      <c r="LPT375" s="136"/>
      <c r="LPU375" s="136"/>
      <c r="LPV375" s="136"/>
      <c r="LPW375" s="136"/>
      <c r="LPX375" s="136"/>
      <c r="LPY375" s="136"/>
      <c r="LPZ375" s="136"/>
      <c r="LQA375" s="136"/>
      <c r="LQB375" s="136"/>
      <c r="LQC375" s="136"/>
      <c r="LQD375" s="136"/>
      <c r="LQE375" s="136"/>
      <c r="LQF375" s="136"/>
      <c r="LQG375" s="136"/>
      <c r="LQH375" s="136"/>
      <c r="LQI375" s="136"/>
      <c r="LQJ375" s="136"/>
      <c r="LQK375" s="136"/>
      <c r="LQL375" s="136"/>
      <c r="LQM375" s="136"/>
      <c r="LQN375" s="136"/>
      <c r="LQO375" s="136"/>
      <c r="LQP375" s="136"/>
      <c r="LQQ375" s="136"/>
      <c r="LQR375" s="136"/>
      <c r="LQS375" s="136"/>
      <c r="LQT375" s="136"/>
      <c r="LQU375" s="136"/>
      <c r="LQV375" s="136"/>
      <c r="LQW375" s="136"/>
      <c r="LQX375" s="136"/>
      <c r="LQY375" s="136"/>
      <c r="LQZ375" s="136"/>
      <c r="LRA375" s="136"/>
      <c r="LRB375" s="136"/>
      <c r="LRC375" s="136"/>
      <c r="LRD375" s="136"/>
      <c r="LRE375" s="136"/>
      <c r="LRF375" s="136"/>
      <c r="LRG375" s="136"/>
      <c r="LRH375" s="136"/>
      <c r="LRI375" s="136"/>
      <c r="LRJ375" s="136"/>
      <c r="LRK375" s="136"/>
      <c r="LRL375" s="136"/>
      <c r="LRM375" s="136"/>
      <c r="LRN375" s="136"/>
      <c r="LRO375" s="136"/>
      <c r="LRP375" s="136"/>
      <c r="LRQ375" s="136"/>
      <c r="LRR375" s="136"/>
      <c r="LRS375" s="136"/>
      <c r="LRT375" s="136"/>
      <c r="LRU375" s="136"/>
      <c r="LRV375" s="136"/>
      <c r="LRW375" s="136"/>
      <c r="LRX375" s="136"/>
      <c r="LRY375" s="136"/>
      <c r="LRZ375" s="136"/>
      <c r="LSA375" s="136"/>
      <c r="LSB375" s="136"/>
      <c r="LSC375" s="136"/>
      <c r="LSD375" s="136"/>
      <c r="LSE375" s="136"/>
      <c r="LSF375" s="136"/>
      <c r="LSG375" s="136"/>
      <c r="LSH375" s="136"/>
      <c r="LSI375" s="136"/>
      <c r="LSJ375" s="136"/>
      <c r="LSK375" s="136"/>
      <c r="LSL375" s="136"/>
      <c r="LSM375" s="136"/>
      <c r="LSN375" s="136"/>
      <c r="LSO375" s="136"/>
      <c r="LSP375" s="136"/>
      <c r="LSQ375" s="136"/>
      <c r="LSR375" s="136"/>
      <c r="LSS375" s="136"/>
      <c r="LST375" s="136"/>
      <c r="LSU375" s="136"/>
      <c r="LSV375" s="136"/>
      <c r="LSW375" s="136"/>
      <c r="LSX375" s="136"/>
      <c r="LSY375" s="136"/>
      <c r="LSZ375" s="136"/>
      <c r="LTA375" s="136"/>
      <c r="LTB375" s="136"/>
      <c r="LTC375" s="136"/>
      <c r="LTD375" s="136"/>
      <c r="LTE375" s="136"/>
      <c r="LTF375" s="136"/>
      <c r="LTG375" s="136"/>
      <c r="LTH375" s="136"/>
      <c r="LTI375" s="136"/>
      <c r="LTJ375" s="136"/>
      <c r="LTK375" s="136"/>
      <c r="LTL375" s="136"/>
      <c r="LTM375" s="136"/>
      <c r="LTN375" s="136"/>
      <c r="LTO375" s="136"/>
      <c r="LTP375" s="136"/>
      <c r="LTQ375" s="136"/>
      <c r="LTR375" s="136"/>
      <c r="LTS375" s="136"/>
      <c r="LTT375" s="136"/>
      <c r="LTU375" s="136"/>
      <c r="LTV375" s="136"/>
      <c r="LTW375" s="136"/>
      <c r="LTX375" s="136"/>
      <c r="LTY375" s="136"/>
      <c r="LTZ375" s="136"/>
      <c r="LUA375" s="136"/>
      <c r="LUB375" s="136"/>
      <c r="LUC375" s="136"/>
      <c r="LUD375" s="136"/>
      <c r="LUE375" s="136"/>
      <c r="LUF375" s="136"/>
      <c r="LUG375" s="136"/>
      <c r="LUH375" s="136"/>
      <c r="LUI375" s="136"/>
      <c r="LUJ375" s="136"/>
      <c r="LUK375" s="136"/>
      <c r="LUL375" s="136"/>
      <c r="LUM375" s="136"/>
      <c r="LUN375" s="136"/>
      <c r="LUO375" s="136"/>
      <c r="LUP375" s="136"/>
      <c r="LUQ375" s="136"/>
      <c r="LUR375" s="136"/>
      <c r="LUS375" s="136"/>
      <c r="LUT375" s="136"/>
      <c r="LUU375" s="136"/>
      <c r="LUV375" s="136"/>
      <c r="LUW375" s="136"/>
      <c r="LUX375" s="136"/>
      <c r="LUY375" s="136"/>
      <c r="LUZ375" s="136"/>
      <c r="LVA375" s="136"/>
      <c r="LVB375" s="136"/>
      <c r="LVC375" s="136"/>
      <c r="LVD375" s="136"/>
      <c r="LVE375" s="136"/>
      <c r="LVF375" s="136"/>
      <c r="LVG375" s="136"/>
      <c r="LVH375" s="136"/>
      <c r="LVI375" s="136"/>
      <c r="LVJ375" s="136"/>
      <c r="LVK375" s="136"/>
      <c r="LVL375" s="136"/>
      <c r="LVM375" s="136"/>
      <c r="LVN375" s="136"/>
      <c r="LVO375" s="136"/>
      <c r="LVP375" s="136"/>
      <c r="LVQ375" s="136"/>
      <c r="LVR375" s="136"/>
      <c r="LVS375" s="136"/>
      <c r="LVT375" s="136"/>
      <c r="LVU375" s="136"/>
      <c r="LVV375" s="136"/>
      <c r="LVW375" s="136"/>
      <c r="LVX375" s="136"/>
      <c r="LVY375" s="136"/>
      <c r="LVZ375" s="136"/>
      <c r="LWA375" s="136"/>
      <c r="LWB375" s="136"/>
      <c r="LWC375" s="136"/>
      <c r="LWD375" s="136"/>
      <c r="LWE375" s="136"/>
      <c r="LWF375" s="136"/>
      <c r="LWG375" s="136"/>
      <c r="LWH375" s="136"/>
      <c r="LWI375" s="136"/>
      <c r="LWJ375" s="136"/>
      <c r="LWK375" s="136"/>
      <c r="LWL375" s="136"/>
      <c r="LWM375" s="136"/>
      <c r="LWN375" s="136"/>
      <c r="LWO375" s="136"/>
      <c r="LWP375" s="136"/>
      <c r="LWQ375" s="136"/>
      <c r="LWR375" s="136"/>
      <c r="LWS375" s="136"/>
      <c r="LWT375" s="136"/>
      <c r="LWU375" s="136"/>
      <c r="LWV375" s="136"/>
      <c r="LWW375" s="136"/>
      <c r="LWX375" s="136"/>
      <c r="LWY375" s="136"/>
      <c r="LWZ375" s="136"/>
      <c r="LXA375" s="136"/>
      <c r="LXB375" s="136"/>
      <c r="LXC375" s="136"/>
      <c r="LXD375" s="136"/>
      <c r="LXE375" s="136"/>
      <c r="LXF375" s="136"/>
      <c r="LXG375" s="136"/>
      <c r="LXH375" s="136"/>
      <c r="LXI375" s="136"/>
      <c r="LXJ375" s="136"/>
      <c r="LXK375" s="136"/>
      <c r="LXL375" s="136"/>
      <c r="LXM375" s="136"/>
      <c r="LXN375" s="136"/>
      <c r="LXO375" s="136"/>
      <c r="LXP375" s="136"/>
      <c r="LXQ375" s="136"/>
      <c r="LXR375" s="136"/>
      <c r="LXS375" s="136"/>
      <c r="LXT375" s="136"/>
      <c r="LXU375" s="136"/>
      <c r="LXV375" s="136"/>
      <c r="LXW375" s="136"/>
      <c r="LXX375" s="136"/>
      <c r="LXY375" s="136"/>
      <c r="LXZ375" s="136"/>
      <c r="LYA375" s="136"/>
      <c r="LYB375" s="136"/>
      <c r="LYC375" s="136"/>
      <c r="LYD375" s="136"/>
      <c r="LYE375" s="136"/>
      <c r="LYF375" s="136"/>
      <c r="LYG375" s="136"/>
      <c r="LYH375" s="136"/>
      <c r="LYI375" s="136"/>
      <c r="LYJ375" s="136"/>
      <c r="LYK375" s="136"/>
      <c r="LYL375" s="136"/>
      <c r="LYM375" s="136"/>
      <c r="LYN375" s="136"/>
      <c r="LYO375" s="136"/>
      <c r="LYP375" s="136"/>
      <c r="LYQ375" s="136"/>
      <c r="LYR375" s="136"/>
      <c r="LYS375" s="136"/>
      <c r="LYT375" s="136"/>
      <c r="LYU375" s="136"/>
      <c r="LYV375" s="136"/>
      <c r="LYW375" s="136"/>
      <c r="LYX375" s="136"/>
      <c r="LYY375" s="136"/>
      <c r="LYZ375" s="136"/>
      <c r="LZA375" s="136"/>
      <c r="LZB375" s="136"/>
      <c r="LZC375" s="136"/>
      <c r="LZD375" s="136"/>
      <c r="LZE375" s="136"/>
      <c r="LZF375" s="136"/>
      <c r="LZG375" s="136"/>
      <c r="LZH375" s="136"/>
      <c r="LZI375" s="136"/>
      <c r="LZJ375" s="136"/>
      <c r="LZK375" s="136"/>
      <c r="LZL375" s="136"/>
      <c r="LZM375" s="136"/>
      <c r="LZN375" s="136"/>
      <c r="LZO375" s="136"/>
      <c r="LZP375" s="136"/>
      <c r="LZQ375" s="136"/>
      <c r="LZR375" s="136"/>
      <c r="LZS375" s="136"/>
      <c r="LZT375" s="136"/>
      <c r="LZU375" s="136"/>
      <c r="LZV375" s="136"/>
      <c r="LZW375" s="136"/>
      <c r="LZX375" s="136"/>
      <c r="LZY375" s="136"/>
      <c r="LZZ375" s="136"/>
      <c r="MAA375" s="136"/>
      <c r="MAB375" s="136"/>
      <c r="MAC375" s="136"/>
      <c r="MAD375" s="136"/>
      <c r="MAE375" s="136"/>
      <c r="MAF375" s="136"/>
      <c r="MAG375" s="136"/>
      <c r="MAH375" s="136"/>
      <c r="MAI375" s="136"/>
      <c r="MAJ375" s="136"/>
      <c r="MAK375" s="136"/>
      <c r="MAL375" s="136"/>
      <c r="MAM375" s="136"/>
      <c r="MAN375" s="136"/>
      <c r="MAO375" s="136"/>
      <c r="MAP375" s="136"/>
      <c r="MAQ375" s="136"/>
      <c r="MAR375" s="136"/>
      <c r="MAS375" s="136"/>
      <c r="MAT375" s="136"/>
      <c r="MAU375" s="136"/>
      <c r="MAV375" s="136"/>
      <c r="MAW375" s="136"/>
      <c r="MAX375" s="136"/>
      <c r="MAY375" s="136"/>
      <c r="MAZ375" s="136"/>
      <c r="MBA375" s="136"/>
      <c r="MBB375" s="136"/>
      <c r="MBC375" s="136"/>
      <c r="MBD375" s="136"/>
      <c r="MBE375" s="136"/>
      <c r="MBF375" s="136"/>
      <c r="MBG375" s="136"/>
      <c r="MBH375" s="136"/>
      <c r="MBI375" s="136"/>
      <c r="MBJ375" s="136"/>
      <c r="MBK375" s="136"/>
      <c r="MBL375" s="136"/>
      <c r="MBM375" s="136"/>
      <c r="MBN375" s="136"/>
      <c r="MBO375" s="136"/>
      <c r="MBP375" s="136"/>
      <c r="MBQ375" s="136"/>
      <c r="MBR375" s="136"/>
      <c r="MBS375" s="136"/>
      <c r="MBT375" s="136"/>
      <c r="MBU375" s="136"/>
      <c r="MBV375" s="136"/>
      <c r="MBW375" s="136"/>
      <c r="MBX375" s="136"/>
      <c r="MBY375" s="136"/>
      <c r="MBZ375" s="136"/>
      <c r="MCA375" s="136"/>
      <c r="MCB375" s="136"/>
      <c r="MCC375" s="136"/>
      <c r="MCD375" s="136"/>
      <c r="MCE375" s="136"/>
      <c r="MCF375" s="136"/>
      <c r="MCG375" s="136"/>
      <c r="MCH375" s="136"/>
      <c r="MCI375" s="136"/>
      <c r="MCJ375" s="136"/>
      <c r="MCK375" s="136"/>
      <c r="MCL375" s="136"/>
      <c r="MCM375" s="136"/>
      <c r="MCN375" s="136"/>
      <c r="MCO375" s="136"/>
      <c r="MCP375" s="136"/>
      <c r="MCQ375" s="136"/>
      <c r="MCR375" s="136"/>
      <c r="MCS375" s="136"/>
      <c r="MCT375" s="136"/>
      <c r="MCU375" s="136"/>
      <c r="MCV375" s="136"/>
      <c r="MCW375" s="136"/>
      <c r="MCX375" s="136"/>
      <c r="MCY375" s="136"/>
      <c r="MCZ375" s="136"/>
      <c r="MDA375" s="136"/>
      <c r="MDB375" s="136"/>
      <c r="MDC375" s="136"/>
      <c r="MDD375" s="136"/>
      <c r="MDE375" s="136"/>
      <c r="MDF375" s="136"/>
      <c r="MDG375" s="136"/>
      <c r="MDH375" s="136"/>
      <c r="MDI375" s="136"/>
      <c r="MDJ375" s="136"/>
      <c r="MDK375" s="136"/>
      <c r="MDL375" s="136"/>
      <c r="MDM375" s="136"/>
      <c r="MDN375" s="136"/>
      <c r="MDO375" s="136"/>
      <c r="MDP375" s="136"/>
      <c r="MDQ375" s="136"/>
      <c r="MDR375" s="136"/>
      <c r="MDS375" s="136"/>
      <c r="MDT375" s="136"/>
      <c r="MDU375" s="136"/>
      <c r="MDV375" s="136"/>
      <c r="MDW375" s="136"/>
      <c r="MDX375" s="136"/>
      <c r="MDY375" s="136"/>
      <c r="MDZ375" s="136"/>
      <c r="MEA375" s="136"/>
      <c r="MEB375" s="136"/>
      <c r="MEC375" s="136"/>
      <c r="MED375" s="136"/>
      <c r="MEE375" s="136"/>
      <c r="MEF375" s="136"/>
      <c r="MEG375" s="136"/>
      <c r="MEH375" s="136"/>
      <c r="MEI375" s="136"/>
      <c r="MEJ375" s="136"/>
      <c r="MEK375" s="136"/>
      <c r="MEL375" s="136"/>
      <c r="MEM375" s="136"/>
      <c r="MEN375" s="136"/>
      <c r="MEO375" s="136"/>
      <c r="MEP375" s="136"/>
      <c r="MEQ375" s="136"/>
      <c r="MER375" s="136"/>
      <c r="MES375" s="136"/>
      <c r="MET375" s="136"/>
      <c r="MEU375" s="136"/>
      <c r="MEV375" s="136"/>
      <c r="MEW375" s="136"/>
      <c r="MEX375" s="136"/>
      <c r="MEY375" s="136"/>
      <c r="MEZ375" s="136"/>
      <c r="MFA375" s="136"/>
      <c r="MFB375" s="136"/>
      <c r="MFC375" s="136"/>
      <c r="MFD375" s="136"/>
      <c r="MFE375" s="136"/>
      <c r="MFF375" s="136"/>
      <c r="MFG375" s="136"/>
      <c r="MFH375" s="136"/>
      <c r="MFI375" s="136"/>
      <c r="MFJ375" s="136"/>
      <c r="MFK375" s="136"/>
      <c r="MFL375" s="136"/>
      <c r="MFM375" s="136"/>
      <c r="MFN375" s="136"/>
      <c r="MFO375" s="136"/>
      <c r="MFP375" s="136"/>
      <c r="MFQ375" s="136"/>
      <c r="MFR375" s="136"/>
      <c r="MFS375" s="136"/>
      <c r="MFT375" s="136"/>
      <c r="MFU375" s="136"/>
      <c r="MFV375" s="136"/>
      <c r="MFW375" s="136"/>
      <c r="MFX375" s="136"/>
      <c r="MFY375" s="136"/>
      <c r="MFZ375" s="136"/>
      <c r="MGA375" s="136"/>
      <c r="MGB375" s="136"/>
      <c r="MGC375" s="136"/>
      <c r="MGD375" s="136"/>
      <c r="MGE375" s="136"/>
      <c r="MGF375" s="136"/>
      <c r="MGG375" s="136"/>
      <c r="MGH375" s="136"/>
      <c r="MGI375" s="136"/>
      <c r="MGJ375" s="136"/>
      <c r="MGK375" s="136"/>
      <c r="MGL375" s="136"/>
      <c r="MGM375" s="136"/>
      <c r="MGN375" s="136"/>
      <c r="MGO375" s="136"/>
      <c r="MGP375" s="136"/>
      <c r="MGQ375" s="136"/>
      <c r="MGR375" s="136"/>
      <c r="MGS375" s="136"/>
      <c r="MGT375" s="136"/>
      <c r="MGU375" s="136"/>
      <c r="MGV375" s="136"/>
      <c r="MGW375" s="136"/>
      <c r="MGX375" s="136"/>
      <c r="MGY375" s="136"/>
      <c r="MGZ375" s="136"/>
      <c r="MHA375" s="136"/>
      <c r="MHB375" s="136"/>
      <c r="MHC375" s="136"/>
      <c r="MHD375" s="136"/>
      <c r="MHE375" s="136"/>
      <c r="MHF375" s="136"/>
      <c r="MHG375" s="136"/>
      <c r="MHH375" s="136"/>
      <c r="MHI375" s="136"/>
      <c r="MHJ375" s="136"/>
      <c r="MHK375" s="136"/>
      <c r="MHL375" s="136"/>
      <c r="MHM375" s="136"/>
      <c r="MHN375" s="136"/>
      <c r="MHO375" s="136"/>
      <c r="MHP375" s="136"/>
      <c r="MHQ375" s="136"/>
      <c r="MHR375" s="136"/>
      <c r="MHS375" s="136"/>
      <c r="MHT375" s="136"/>
      <c r="MHU375" s="136"/>
      <c r="MHV375" s="136"/>
      <c r="MHW375" s="136"/>
      <c r="MHX375" s="136"/>
      <c r="MHY375" s="136"/>
      <c r="MHZ375" s="136"/>
      <c r="MIA375" s="136"/>
      <c r="MIB375" s="136"/>
      <c r="MIC375" s="136"/>
      <c r="MID375" s="136"/>
      <c r="MIE375" s="136"/>
      <c r="MIF375" s="136"/>
      <c r="MIG375" s="136"/>
      <c r="MIH375" s="136"/>
      <c r="MII375" s="136"/>
      <c r="MIJ375" s="136"/>
      <c r="MIK375" s="136"/>
      <c r="MIL375" s="136"/>
      <c r="MIM375" s="136"/>
      <c r="MIN375" s="136"/>
      <c r="MIO375" s="136"/>
      <c r="MIP375" s="136"/>
      <c r="MIQ375" s="136"/>
      <c r="MIR375" s="136"/>
      <c r="MIS375" s="136"/>
      <c r="MIT375" s="136"/>
      <c r="MIU375" s="136"/>
      <c r="MIV375" s="136"/>
      <c r="MIW375" s="136"/>
      <c r="MIX375" s="136"/>
      <c r="MIY375" s="136"/>
      <c r="MIZ375" s="136"/>
      <c r="MJA375" s="136"/>
      <c r="MJB375" s="136"/>
      <c r="MJC375" s="136"/>
      <c r="MJD375" s="136"/>
      <c r="MJE375" s="136"/>
      <c r="MJF375" s="136"/>
      <c r="MJG375" s="136"/>
      <c r="MJH375" s="136"/>
      <c r="MJI375" s="136"/>
      <c r="MJJ375" s="136"/>
      <c r="MJK375" s="136"/>
      <c r="MJL375" s="136"/>
      <c r="MJM375" s="136"/>
      <c r="MJN375" s="136"/>
      <c r="MJO375" s="136"/>
      <c r="MJP375" s="136"/>
      <c r="MJQ375" s="136"/>
      <c r="MJR375" s="136"/>
      <c r="MJS375" s="136"/>
      <c r="MJT375" s="136"/>
      <c r="MJU375" s="136"/>
      <c r="MJV375" s="136"/>
      <c r="MJW375" s="136"/>
      <c r="MJX375" s="136"/>
      <c r="MJY375" s="136"/>
      <c r="MJZ375" s="136"/>
      <c r="MKA375" s="136"/>
      <c r="MKB375" s="136"/>
      <c r="MKC375" s="136"/>
      <c r="MKD375" s="136"/>
      <c r="MKE375" s="136"/>
      <c r="MKF375" s="136"/>
      <c r="MKG375" s="136"/>
      <c r="MKH375" s="136"/>
      <c r="MKI375" s="136"/>
      <c r="MKJ375" s="136"/>
      <c r="MKK375" s="136"/>
      <c r="MKL375" s="136"/>
      <c r="MKM375" s="136"/>
      <c r="MKN375" s="136"/>
      <c r="MKO375" s="136"/>
      <c r="MKP375" s="136"/>
      <c r="MKQ375" s="136"/>
      <c r="MKR375" s="136"/>
      <c r="MKS375" s="136"/>
      <c r="MKT375" s="136"/>
      <c r="MKU375" s="136"/>
      <c r="MKV375" s="136"/>
      <c r="MKW375" s="136"/>
      <c r="MKX375" s="136"/>
      <c r="MKY375" s="136"/>
      <c r="MKZ375" s="136"/>
      <c r="MLA375" s="136"/>
      <c r="MLB375" s="136"/>
      <c r="MLC375" s="136"/>
      <c r="MLD375" s="136"/>
      <c r="MLE375" s="136"/>
      <c r="MLF375" s="136"/>
      <c r="MLG375" s="136"/>
      <c r="MLH375" s="136"/>
      <c r="MLI375" s="136"/>
      <c r="MLJ375" s="136"/>
      <c r="MLK375" s="136"/>
      <c r="MLL375" s="136"/>
      <c r="MLM375" s="136"/>
      <c r="MLN375" s="136"/>
      <c r="MLO375" s="136"/>
      <c r="MLP375" s="136"/>
      <c r="MLQ375" s="136"/>
      <c r="MLR375" s="136"/>
      <c r="MLS375" s="136"/>
      <c r="MLT375" s="136"/>
      <c r="MLU375" s="136"/>
      <c r="MLV375" s="136"/>
      <c r="MLW375" s="136"/>
      <c r="MLX375" s="136"/>
      <c r="MLY375" s="136"/>
      <c r="MLZ375" s="136"/>
      <c r="MMA375" s="136"/>
      <c r="MMB375" s="136"/>
      <c r="MMC375" s="136"/>
      <c r="MMD375" s="136"/>
      <c r="MME375" s="136"/>
      <c r="MMF375" s="136"/>
      <c r="MMG375" s="136"/>
      <c r="MMH375" s="136"/>
      <c r="MMI375" s="136"/>
      <c r="MMJ375" s="136"/>
      <c r="MMK375" s="136"/>
      <c r="MML375" s="136"/>
      <c r="MMM375" s="136"/>
      <c r="MMN375" s="136"/>
      <c r="MMO375" s="136"/>
      <c r="MMP375" s="136"/>
      <c r="MMQ375" s="136"/>
      <c r="MMR375" s="136"/>
      <c r="MMS375" s="136"/>
      <c r="MMT375" s="136"/>
      <c r="MMU375" s="136"/>
      <c r="MMV375" s="136"/>
      <c r="MMW375" s="136"/>
      <c r="MMX375" s="136"/>
      <c r="MMY375" s="136"/>
      <c r="MMZ375" s="136"/>
      <c r="MNA375" s="136"/>
      <c r="MNB375" s="136"/>
      <c r="MNC375" s="136"/>
      <c r="MND375" s="136"/>
      <c r="MNE375" s="136"/>
      <c r="MNF375" s="136"/>
      <c r="MNG375" s="136"/>
      <c r="MNH375" s="136"/>
      <c r="MNI375" s="136"/>
      <c r="MNJ375" s="136"/>
      <c r="MNK375" s="136"/>
      <c r="MNL375" s="136"/>
      <c r="MNM375" s="136"/>
      <c r="MNN375" s="136"/>
      <c r="MNO375" s="136"/>
      <c r="MNP375" s="136"/>
      <c r="MNQ375" s="136"/>
      <c r="MNR375" s="136"/>
      <c r="MNS375" s="136"/>
      <c r="MNT375" s="136"/>
      <c r="MNU375" s="136"/>
      <c r="MNV375" s="136"/>
      <c r="MNW375" s="136"/>
      <c r="MNX375" s="136"/>
      <c r="MNY375" s="136"/>
      <c r="MNZ375" s="136"/>
      <c r="MOA375" s="136"/>
      <c r="MOB375" s="136"/>
      <c r="MOC375" s="136"/>
      <c r="MOD375" s="136"/>
      <c r="MOE375" s="136"/>
      <c r="MOF375" s="136"/>
      <c r="MOG375" s="136"/>
      <c r="MOH375" s="136"/>
      <c r="MOI375" s="136"/>
      <c r="MOJ375" s="136"/>
      <c r="MOK375" s="136"/>
      <c r="MOL375" s="136"/>
      <c r="MOM375" s="136"/>
      <c r="MON375" s="136"/>
      <c r="MOO375" s="136"/>
      <c r="MOP375" s="136"/>
      <c r="MOQ375" s="136"/>
      <c r="MOR375" s="136"/>
      <c r="MOS375" s="136"/>
      <c r="MOT375" s="136"/>
      <c r="MOU375" s="136"/>
      <c r="MOV375" s="136"/>
      <c r="MOW375" s="136"/>
      <c r="MOX375" s="136"/>
      <c r="MOY375" s="136"/>
      <c r="MOZ375" s="136"/>
      <c r="MPA375" s="136"/>
      <c r="MPB375" s="136"/>
      <c r="MPC375" s="136"/>
      <c r="MPD375" s="136"/>
      <c r="MPE375" s="136"/>
      <c r="MPF375" s="136"/>
      <c r="MPG375" s="136"/>
      <c r="MPH375" s="136"/>
      <c r="MPI375" s="136"/>
      <c r="MPJ375" s="136"/>
      <c r="MPK375" s="136"/>
      <c r="MPL375" s="136"/>
      <c r="MPM375" s="136"/>
      <c r="MPN375" s="136"/>
      <c r="MPO375" s="136"/>
      <c r="MPP375" s="136"/>
      <c r="MPQ375" s="136"/>
      <c r="MPR375" s="136"/>
      <c r="MPS375" s="136"/>
      <c r="MPT375" s="136"/>
      <c r="MPU375" s="136"/>
      <c r="MPV375" s="136"/>
      <c r="MPW375" s="136"/>
      <c r="MPX375" s="136"/>
      <c r="MPY375" s="136"/>
      <c r="MPZ375" s="136"/>
      <c r="MQA375" s="136"/>
      <c r="MQB375" s="136"/>
      <c r="MQC375" s="136"/>
      <c r="MQD375" s="136"/>
      <c r="MQE375" s="136"/>
      <c r="MQF375" s="136"/>
      <c r="MQG375" s="136"/>
      <c r="MQH375" s="136"/>
      <c r="MQI375" s="136"/>
      <c r="MQJ375" s="136"/>
      <c r="MQK375" s="136"/>
      <c r="MQL375" s="136"/>
      <c r="MQM375" s="136"/>
      <c r="MQN375" s="136"/>
      <c r="MQO375" s="136"/>
      <c r="MQP375" s="136"/>
      <c r="MQQ375" s="136"/>
      <c r="MQR375" s="136"/>
      <c r="MQS375" s="136"/>
      <c r="MQT375" s="136"/>
      <c r="MQU375" s="136"/>
      <c r="MQV375" s="136"/>
      <c r="MQW375" s="136"/>
      <c r="MQX375" s="136"/>
      <c r="MQY375" s="136"/>
      <c r="MQZ375" s="136"/>
      <c r="MRA375" s="136"/>
      <c r="MRB375" s="136"/>
      <c r="MRC375" s="136"/>
      <c r="MRD375" s="136"/>
      <c r="MRE375" s="136"/>
      <c r="MRF375" s="136"/>
      <c r="MRG375" s="136"/>
      <c r="MRH375" s="136"/>
      <c r="MRI375" s="136"/>
      <c r="MRJ375" s="136"/>
      <c r="MRK375" s="136"/>
      <c r="MRL375" s="136"/>
      <c r="MRM375" s="136"/>
      <c r="MRN375" s="136"/>
      <c r="MRO375" s="136"/>
      <c r="MRP375" s="136"/>
      <c r="MRQ375" s="136"/>
      <c r="MRR375" s="136"/>
      <c r="MRS375" s="136"/>
      <c r="MRT375" s="136"/>
      <c r="MRU375" s="136"/>
      <c r="MRV375" s="136"/>
      <c r="MRW375" s="136"/>
      <c r="MRX375" s="136"/>
      <c r="MRY375" s="136"/>
      <c r="MRZ375" s="136"/>
      <c r="MSA375" s="136"/>
      <c r="MSB375" s="136"/>
      <c r="MSC375" s="136"/>
      <c r="MSD375" s="136"/>
      <c r="MSE375" s="136"/>
      <c r="MSF375" s="136"/>
      <c r="MSG375" s="136"/>
      <c r="MSH375" s="136"/>
      <c r="MSI375" s="136"/>
      <c r="MSJ375" s="136"/>
      <c r="MSK375" s="136"/>
      <c r="MSL375" s="136"/>
      <c r="MSM375" s="136"/>
      <c r="MSN375" s="136"/>
      <c r="MSO375" s="136"/>
      <c r="MSP375" s="136"/>
      <c r="MSQ375" s="136"/>
      <c r="MSR375" s="136"/>
      <c r="MSS375" s="136"/>
      <c r="MST375" s="136"/>
      <c r="MSU375" s="136"/>
      <c r="MSV375" s="136"/>
      <c r="MSW375" s="136"/>
      <c r="MSX375" s="136"/>
      <c r="MSY375" s="136"/>
      <c r="MSZ375" s="136"/>
      <c r="MTA375" s="136"/>
      <c r="MTB375" s="136"/>
      <c r="MTC375" s="136"/>
      <c r="MTD375" s="136"/>
      <c r="MTE375" s="136"/>
      <c r="MTF375" s="136"/>
      <c r="MTG375" s="136"/>
      <c r="MTH375" s="136"/>
      <c r="MTI375" s="136"/>
      <c r="MTJ375" s="136"/>
      <c r="MTK375" s="136"/>
      <c r="MTL375" s="136"/>
      <c r="MTM375" s="136"/>
      <c r="MTN375" s="136"/>
      <c r="MTO375" s="136"/>
      <c r="MTP375" s="136"/>
      <c r="MTQ375" s="136"/>
      <c r="MTR375" s="136"/>
      <c r="MTS375" s="136"/>
      <c r="MTT375" s="136"/>
      <c r="MTU375" s="136"/>
      <c r="MTV375" s="136"/>
      <c r="MTW375" s="136"/>
      <c r="MTX375" s="136"/>
      <c r="MTY375" s="136"/>
      <c r="MTZ375" s="136"/>
      <c r="MUA375" s="136"/>
      <c r="MUB375" s="136"/>
      <c r="MUC375" s="136"/>
      <c r="MUD375" s="136"/>
      <c r="MUE375" s="136"/>
      <c r="MUF375" s="136"/>
      <c r="MUG375" s="136"/>
      <c r="MUH375" s="136"/>
      <c r="MUI375" s="136"/>
      <c r="MUJ375" s="136"/>
      <c r="MUK375" s="136"/>
      <c r="MUL375" s="136"/>
      <c r="MUM375" s="136"/>
      <c r="MUN375" s="136"/>
      <c r="MUO375" s="136"/>
      <c r="MUP375" s="136"/>
      <c r="MUQ375" s="136"/>
      <c r="MUR375" s="136"/>
      <c r="MUS375" s="136"/>
      <c r="MUT375" s="136"/>
      <c r="MUU375" s="136"/>
      <c r="MUV375" s="136"/>
      <c r="MUW375" s="136"/>
      <c r="MUX375" s="136"/>
      <c r="MUY375" s="136"/>
      <c r="MUZ375" s="136"/>
      <c r="MVA375" s="136"/>
      <c r="MVB375" s="136"/>
      <c r="MVC375" s="136"/>
      <c r="MVD375" s="136"/>
      <c r="MVE375" s="136"/>
      <c r="MVF375" s="136"/>
      <c r="MVG375" s="136"/>
      <c r="MVH375" s="136"/>
      <c r="MVI375" s="136"/>
      <c r="MVJ375" s="136"/>
      <c r="MVK375" s="136"/>
      <c r="MVL375" s="136"/>
      <c r="MVM375" s="136"/>
      <c r="MVN375" s="136"/>
      <c r="MVO375" s="136"/>
      <c r="MVP375" s="136"/>
      <c r="MVQ375" s="136"/>
      <c r="MVR375" s="136"/>
      <c r="MVS375" s="136"/>
      <c r="MVT375" s="136"/>
      <c r="MVU375" s="136"/>
      <c r="MVV375" s="136"/>
      <c r="MVW375" s="136"/>
      <c r="MVX375" s="136"/>
      <c r="MVY375" s="136"/>
      <c r="MVZ375" s="136"/>
      <c r="MWA375" s="136"/>
      <c r="MWB375" s="136"/>
      <c r="MWC375" s="136"/>
      <c r="MWD375" s="136"/>
      <c r="MWE375" s="136"/>
      <c r="MWF375" s="136"/>
      <c r="MWG375" s="136"/>
      <c r="MWH375" s="136"/>
      <c r="MWI375" s="136"/>
      <c r="MWJ375" s="136"/>
      <c r="MWK375" s="136"/>
      <c r="MWL375" s="136"/>
      <c r="MWM375" s="136"/>
      <c r="MWN375" s="136"/>
      <c r="MWO375" s="136"/>
      <c r="MWP375" s="136"/>
      <c r="MWQ375" s="136"/>
      <c r="MWR375" s="136"/>
      <c r="MWS375" s="136"/>
      <c r="MWT375" s="136"/>
      <c r="MWU375" s="136"/>
      <c r="MWV375" s="136"/>
      <c r="MWW375" s="136"/>
      <c r="MWX375" s="136"/>
      <c r="MWY375" s="136"/>
      <c r="MWZ375" s="136"/>
      <c r="MXA375" s="136"/>
      <c r="MXB375" s="136"/>
      <c r="MXC375" s="136"/>
      <c r="MXD375" s="136"/>
      <c r="MXE375" s="136"/>
      <c r="MXF375" s="136"/>
      <c r="MXG375" s="136"/>
      <c r="MXH375" s="136"/>
      <c r="MXI375" s="136"/>
      <c r="MXJ375" s="136"/>
      <c r="MXK375" s="136"/>
      <c r="MXL375" s="136"/>
      <c r="MXM375" s="136"/>
      <c r="MXN375" s="136"/>
      <c r="MXO375" s="136"/>
      <c r="MXP375" s="136"/>
      <c r="MXQ375" s="136"/>
      <c r="MXR375" s="136"/>
      <c r="MXS375" s="136"/>
      <c r="MXT375" s="136"/>
      <c r="MXU375" s="136"/>
      <c r="MXV375" s="136"/>
      <c r="MXW375" s="136"/>
      <c r="MXX375" s="136"/>
      <c r="MXY375" s="136"/>
      <c r="MXZ375" s="136"/>
      <c r="MYA375" s="136"/>
      <c r="MYB375" s="136"/>
      <c r="MYC375" s="136"/>
      <c r="MYD375" s="136"/>
      <c r="MYE375" s="136"/>
      <c r="MYF375" s="136"/>
      <c r="MYG375" s="136"/>
      <c r="MYH375" s="136"/>
      <c r="MYI375" s="136"/>
      <c r="MYJ375" s="136"/>
      <c r="MYK375" s="136"/>
      <c r="MYL375" s="136"/>
      <c r="MYM375" s="136"/>
      <c r="MYN375" s="136"/>
      <c r="MYO375" s="136"/>
      <c r="MYP375" s="136"/>
      <c r="MYQ375" s="136"/>
      <c r="MYR375" s="136"/>
      <c r="MYS375" s="136"/>
      <c r="MYT375" s="136"/>
      <c r="MYU375" s="136"/>
      <c r="MYV375" s="136"/>
      <c r="MYW375" s="136"/>
      <c r="MYX375" s="136"/>
      <c r="MYY375" s="136"/>
      <c r="MYZ375" s="136"/>
      <c r="MZA375" s="136"/>
      <c r="MZB375" s="136"/>
      <c r="MZC375" s="136"/>
      <c r="MZD375" s="136"/>
      <c r="MZE375" s="136"/>
      <c r="MZF375" s="136"/>
      <c r="MZG375" s="136"/>
      <c r="MZH375" s="136"/>
      <c r="MZI375" s="136"/>
      <c r="MZJ375" s="136"/>
      <c r="MZK375" s="136"/>
      <c r="MZL375" s="136"/>
      <c r="MZM375" s="136"/>
      <c r="MZN375" s="136"/>
      <c r="MZO375" s="136"/>
      <c r="MZP375" s="136"/>
      <c r="MZQ375" s="136"/>
      <c r="MZR375" s="136"/>
      <c r="MZS375" s="136"/>
      <c r="MZT375" s="136"/>
      <c r="MZU375" s="136"/>
      <c r="MZV375" s="136"/>
      <c r="MZW375" s="136"/>
      <c r="MZX375" s="136"/>
      <c r="MZY375" s="136"/>
      <c r="MZZ375" s="136"/>
      <c r="NAA375" s="136"/>
      <c r="NAB375" s="136"/>
      <c r="NAC375" s="136"/>
      <c r="NAD375" s="136"/>
      <c r="NAE375" s="136"/>
      <c r="NAF375" s="136"/>
      <c r="NAG375" s="136"/>
      <c r="NAH375" s="136"/>
      <c r="NAI375" s="136"/>
      <c r="NAJ375" s="136"/>
      <c r="NAK375" s="136"/>
      <c r="NAL375" s="136"/>
      <c r="NAM375" s="136"/>
      <c r="NAN375" s="136"/>
      <c r="NAO375" s="136"/>
      <c r="NAP375" s="136"/>
      <c r="NAQ375" s="136"/>
      <c r="NAR375" s="136"/>
      <c r="NAS375" s="136"/>
      <c r="NAT375" s="136"/>
      <c r="NAU375" s="136"/>
      <c r="NAV375" s="136"/>
      <c r="NAW375" s="136"/>
      <c r="NAX375" s="136"/>
      <c r="NAY375" s="136"/>
      <c r="NAZ375" s="136"/>
      <c r="NBA375" s="136"/>
      <c r="NBB375" s="136"/>
      <c r="NBC375" s="136"/>
      <c r="NBD375" s="136"/>
      <c r="NBE375" s="136"/>
      <c r="NBF375" s="136"/>
      <c r="NBG375" s="136"/>
      <c r="NBH375" s="136"/>
      <c r="NBI375" s="136"/>
      <c r="NBJ375" s="136"/>
      <c r="NBK375" s="136"/>
      <c r="NBL375" s="136"/>
      <c r="NBM375" s="136"/>
      <c r="NBN375" s="136"/>
      <c r="NBO375" s="136"/>
      <c r="NBP375" s="136"/>
      <c r="NBQ375" s="136"/>
      <c r="NBR375" s="136"/>
      <c r="NBS375" s="136"/>
      <c r="NBT375" s="136"/>
      <c r="NBU375" s="136"/>
      <c r="NBV375" s="136"/>
      <c r="NBW375" s="136"/>
      <c r="NBX375" s="136"/>
      <c r="NBY375" s="136"/>
      <c r="NBZ375" s="136"/>
      <c r="NCA375" s="136"/>
      <c r="NCB375" s="136"/>
      <c r="NCC375" s="136"/>
      <c r="NCD375" s="136"/>
      <c r="NCE375" s="136"/>
      <c r="NCF375" s="136"/>
      <c r="NCG375" s="136"/>
      <c r="NCH375" s="136"/>
      <c r="NCI375" s="136"/>
      <c r="NCJ375" s="136"/>
      <c r="NCK375" s="136"/>
      <c r="NCL375" s="136"/>
      <c r="NCM375" s="136"/>
      <c r="NCN375" s="136"/>
      <c r="NCO375" s="136"/>
      <c r="NCP375" s="136"/>
      <c r="NCQ375" s="136"/>
      <c r="NCR375" s="136"/>
      <c r="NCS375" s="136"/>
      <c r="NCT375" s="136"/>
      <c r="NCU375" s="136"/>
      <c r="NCV375" s="136"/>
      <c r="NCW375" s="136"/>
      <c r="NCX375" s="136"/>
      <c r="NCY375" s="136"/>
      <c r="NCZ375" s="136"/>
      <c r="NDA375" s="136"/>
      <c r="NDB375" s="136"/>
      <c r="NDC375" s="136"/>
      <c r="NDD375" s="136"/>
      <c r="NDE375" s="136"/>
      <c r="NDF375" s="136"/>
      <c r="NDG375" s="136"/>
      <c r="NDH375" s="136"/>
      <c r="NDI375" s="136"/>
      <c r="NDJ375" s="136"/>
      <c r="NDK375" s="136"/>
      <c r="NDL375" s="136"/>
      <c r="NDM375" s="136"/>
      <c r="NDN375" s="136"/>
      <c r="NDO375" s="136"/>
      <c r="NDP375" s="136"/>
      <c r="NDQ375" s="136"/>
      <c r="NDR375" s="136"/>
      <c r="NDS375" s="136"/>
      <c r="NDT375" s="136"/>
      <c r="NDU375" s="136"/>
      <c r="NDV375" s="136"/>
      <c r="NDW375" s="136"/>
      <c r="NDX375" s="136"/>
      <c r="NDY375" s="136"/>
      <c r="NDZ375" s="136"/>
      <c r="NEA375" s="136"/>
      <c r="NEB375" s="136"/>
      <c r="NEC375" s="136"/>
      <c r="NED375" s="136"/>
      <c r="NEE375" s="136"/>
      <c r="NEF375" s="136"/>
      <c r="NEG375" s="136"/>
      <c r="NEH375" s="136"/>
      <c r="NEI375" s="136"/>
      <c r="NEJ375" s="136"/>
      <c r="NEK375" s="136"/>
      <c r="NEL375" s="136"/>
      <c r="NEM375" s="136"/>
      <c r="NEN375" s="136"/>
      <c r="NEO375" s="136"/>
      <c r="NEP375" s="136"/>
      <c r="NEQ375" s="136"/>
      <c r="NER375" s="136"/>
      <c r="NES375" s="136"/>
      <c r="NET375" s="136"/>
      <c r="NEU375" s="136"/>
      <c r="NEV375" s="136"/>
      <c r="NEW375" s="136"/>
      <c r="NEX375" s="136"/>
      <c r="NEY375" s="136"/>
      <c r="NEZ375" s="136"/>
      <c r="NFA375" s="136"/>
      <c r="NFB375" s="136"/>
      <c r="NFC375" s="136"/>
      <c r="NFD375" s="136"/>
      <c r="NFE375" s="136"/>
      <c r="NFF375" s="136"/>
      <c r="NFG375" s="136"/>
      <c r="NFH375" s="136"/>
      <c r="NFI375" s="136"/>
      <c r="NFJ375" s="136"/>
      <c r="NFK375" s="136"/>
      <c r="NFL375" s="136"/>
      <c r="NFM375" s="136"/>
      <c r="NFN375" s="136"/>
      <c r="NFO375" s="136"/>
      <c r="NFP375" s="136"/>
      <c r="NFQ375" s="136"/>
      <c r="NFR375" s="136"/>
      <c r="NFS375" s="136"/>
      <c r="NFT375" s="136"/>
      <c r="NFU375" s="136"/>
      <c r="NFV375" s="136"/>
      <c r="NFW375" s="136"/>
      <c r="NFX375" s="136"/>
      <c r="NFY375" s="136"/>
      <c r="NFZ375" s="136"/>
      <c r="NGA375" s="136"/>
      <c r="NGB375" s="136"/>
      <c r="NGC375" s="136"/>
      <c r="NGD375" s="136"/>
      <c r="NGE375" s="136"/>
      <c r="NGF375" s="136"/>
      <c r="NGG375" s="136"/>
      <c r="NGH375" s="136"/>
      <c r="NGI375" s="136"/>
      <c r="NGJ375" s="136"/>
      <c r="NGK375" s="136"/>
      <c r="NGL375" s="136"/>
      <c r="NGM375" s="136"/>
      <c r="NGN375" s="136"/>
      <c r="NGO375" s="136"/>
      <c r="NGP375" s="136"/>
      <c r="NGQ375" s="136"/>
      <c r="NGR375" s="136"/>
      <c r="NGS375" s="136"/>
      <c r="NGT375" s="136"/>
      <c r="NGU375" s="136"/>
      <c r="NGV375" s="136"/>
      <c r="NGW375" s="136"/>
      <c r="NGX375" s="136"/>
      <c r="NGY375" s="136"/>
      <c r="NGZ375" s="136"/>
      <c r="NHA375" s="136"/>
      <c r="NHB375" s="136"/>
      <c r="NHC375" s="136"/>
      <c r="NHD375" s="136"/>
      <c r="NHE375" s="136"/>
      <c r="NHF375" s="136"/>
      <c r="NHG375" s="136"/>
      <c r="NHH375" s="136"/>
      <c r="NHI375" s="136"/>
      <c r="NHJ375" s="136"/>
      <c r="NHK375" s="136"/>
      <c r="NHL375" s="136"/>
      <c r="NHM375" s="136"/>
      <c r="NHN375" s="136"/>
      <c r="NHO375" s="136"/>
      <c r="NHP375" s="136"/>
      <c r="NHQ375" s="136"/>
      <c r="NHR375" s="136"/>
      <c r="NHS375" s="136"/>
      <c r="NHT375" s="136"/>
      <c r="NHU375" s="136"/>
      <c r="NHV375" s="136"/>
      <c r="NHW375" s="136"/>
      <c r="NHX375" s="136"/>
      <c r="NHY375" s="136"/>
      <c r="NHZ375" s="136"/>
      <c r="NIA375" s="136"/>
      <c r="NIB375" s="136"/>
      <c r="NIC375" s="136"/>
      <c r="NID375" s="136"/>
      <c r="NIE375" s="136"/>
      <c r="NIF375" s="136"/>
      <c r="NIG375" s="136"/>
      <c r="NIH375" s="136"/>
      <c r="NII375" s="136"/>
      <c r="NIJ375" s="136"/>
      <c r="NIK375" s="136"/>
      <c r="NIL375" s="136"/>
      <c r="NIM375" s="136"/>
      <c r="NIN375" s="136"/>
      <c r="NIO375" s="136"/>
      <c r="NIP375" s="136"/>
      <c r="NIQ375" s="136"/>
      <c r="NIR375" s="136"/>
      <c r="NIS375" s="136"/>
      <c r="NIT375" s="136"/>
      <c r="NIU375" s="136"/>
      <c r="NIV375" s="136"/>
      <c r="NIW375" s="136"/>
      <c r="NIX375" s="136"/>
      <c r="NIY375" s="136"/>
      <c r="NIZ375" s="136"/>
      <c r="NJA375" s="136"/>
      <c r="NJB375" s="136"/>
      <c r="NJC375" s="136"/>
      <c r="NJD375" s="136"/>
      <c r="NJE375" s="136"/>
      <c r="NJF375" s="136"/>
      <c r="NJG375" s="136"/>
      <c r="NJH375" s="136"/>
      <c r="NJI375" s="136"/>
      <c r="NJJ375" s="136"/>
      <c r="NJK375" s="136"/>
      <c r="NJL375" s="136"/>
      <c r="NJM375" s="136"/>
      <c r="NJN375" s="136"/>
      <c r="NJO375" s="136"/>
      <c r="NJP375" s="136"/>
      <c r="NJQ375" s="136"/>
      <c r="NJR375" s="136"/>
      <c r="NJS375" s="136"/>
      <c r="NJT375" s="136"/>
      <c r="NJU375" s="136"/>
      <c r="NJV375" s="136"/>
      <c r="NJW375" s="136"/>
      <c r="NJX375" s="136"/>
      <c r="NJY375" s="136"/>
      <c r="NJZ375" s="136"/>
      <c r="NKA375" s="136"/>
      <c r="NKB375" s="136"/>
      <c r="NKC375" s="136"/>
      <c r="NKD375" s="136"/>
      <c r="NKE375" s="136"/>
      <c r="NKF375" s="136"/>
      <c r="NKG375" s="136"/>
      <c r="NKH375" s="136"/>
      <c r="NKI375" s="136"/>
      <c r="NKJ375" s="136"/>
      <c r="NKK375" s="136"/>
      <c r="NKL375" s="136"/>
      <c r="NKM375" s="136"/>
      <c r="NKN375" s="136"/>
      <c r="NKO375" s="136"/>
      <c r="NKP375" s="136"/>
      <c r="NKQ375" s="136"/>
      <c r="NKR375" s="136"/>
      <c r="NKS375" s="136"/>
      <c r="NKT375" s="136"/>
      <c r="NKU375" s="136"/>
      <c r="NKV375" s="136"/>
      <c r="NKW375" s="136"/>
      <c r="NKX375" s="136"/>
      <c r="NKY375" s="136"/>
      <c r="NKZ375" s="136"/>
      <c r="NLA375" s="136"/>
      <c r="NLB375" s="136"/>
      <c r="NLC375" s="136"/>
      <c r="NLD375" s="136"/>
      <c r="NLE375" s="136"/>
      <c r="NLF375" s="136"/>
      <c r="NLG375" s="136"/>
      <c r="NLH375" s="136"/>
      <c r="NLI375" s="136"/>
      <c r="NLJ375" s="136"/>
      <c r="NLK375" s="136"/>
      <c r="NLL375" s="136"/>
      <c r="NLM375" s="136"/>
      <c r="NLN375" s="136"/>
      <c r="NLO375" s="136"/>
      <c r="NLP375" s="136"/>
      <c r="NLQ375" s="136"/>
      <c r="NLR375" s="136"/>
      <c r="NLS375" s="136"/>
      <c r="NLT375" s="136"/>
      <c r="NLU375" s="136"/>
      <c r="NLV375" s="136"/>
      <c r="NLW375" s="136"/>
      <c r="NLX375" s="136"/>
      <c r="NLY375" s="136"/>
      <c r="NLZ375" s="136"/>
      <c r="NMA375" s="136"/>
      <c r="NMB375" s="136"/>
      <c r="NMC375" s="136"/>
      <c r="NMD375" s="136"/>
      <c r="NME375" s="136"/>
      <c r="NMF375" s="136"/>
      <c r="NMG375" s="136"/>
      <c r="NMH375" s="136"/>
      <c r="NMI375" s="136"/>
      <c r="NMJ375" s="136"/>
      <c r="NMK375" s="136"/>
      <c r="NML375" s="136"/>
      <c r="NMM375" s="136"/>
      <c r="NMN375" s="136"/>
      <c r="NMO375" s="136"/>
      <c r="NMP375" s="136"/>
      <c r="NMQ375" s="136"/>
      <c r="NMR375" s="136"/>
      <c r="NMS375" s="136"/>
      <c r="NMT375" s="136"/>
      <c r="NMU375" s="136"/>
      <c r="NMV375" s="136"/>
      <c r="NMW375" s="136"/>
      <c r="NMX375" s="136"/>
      <c r="NMY375" s="136"/>
      <c r="NMZ375" s="136"/>
      <c r="NNA375" s="136"/>
      <c r="NNB375" s="136"/>
      <c r="NNC375" s="136"/>
      <c r="NND375" s="136"/>
      <c r="NNE375" s="136"/>
      <c r="NNF375" s="136"/>
      <c r="NNG375" s="136"/>
      <c r="NNH375" s="136"/>
      <c r="NNI375" s="136"/>
      <c r="NNJ375" s="136"/>
      <c r="NNK375" s="136"/>
      <c r="NNL375" s="136"/>
      <c r="NNM375" s="136"/>
      <c r="NNN375" s="136"/>
      <c r="NNO375" s="136"/>
      <c r="NNP375" s="136"/>
      <c r="NNQ375" s="136"/>
      <c r="NNR375" s="136"/>
      <c r="NNS375" s="136"/>
      <c r="NNT375" s="136"/>
      <c r="NNU375" s="136"/>
      <c r="NNV375" s="136"/>
      <c r="NNW375" s="136"/>
      <c r="NNX375" s="136"/>
      <c r="NNY375" s="136"/>
      <c r="NNZ375" s="136"/>
      <c r="NOA375" s="136"/>
      <c r="NOB375" s="136"/>
      <c r="NOC375" s="136"/>
      <c r="NOD375" s="136"/>
      <c r="NOE375" s="136"/>
      <c r="NOF375" s="136"/>
      <c r="NOG375" s="136"/>
      <c r="NOH375" s="136"/>
      <c r="NOI375" s="136"/>
      <c r="NOJ375" s="136"/>
      <c r="NOK375" s="136"/>
      <c r="NOL375" s="136"/>
      <c r="NOM375" s="136"/>
      <c r="NON375" s="136"/>
      <c r="NOO375" s="136"/>
      <c r="NOP375" s="136"/>
      <c r="NOQ375" s="136"/>
      <c r="NOR375" s="136"/>
      <c r="NOS375" s="136"/>
      <c r="NOT375" s="136"/>
      <c r="NOU375" s="136"/>
      <c r="NOV375" s="136"/>
      <c r="NOW375" s="136"/>
      <c r="NOX375" s="136"/>
      <c r="NOY375" s="136"/>
      <c r="NOZ375" s="136"/>
      <c r="NPA375" s="136"/>
      <c r="NPB375" s="136"/>
      <c r="NPC375" s="136"/>
      <c r="NPD375" s="136"/>
      <c r="NPE375" s="136"/>
      <c r="NPF375" s="136"/>
      <c r="NPG375" s="136"/>
      <c r="NPH375" s="136"/>
      <c r="NPI375" s="136"/>
      <c r="NPJ375" s="136"/>
      <c r="NPK375" s="136"/>
      <c r="NPL375" s="136"/>
      <c r="NPM375" s="136"/>
      <c r="NPN375" s="136"/>
      <c r="NPO375" s="136"/>
      <c r="NPP375" s="136"/>
      <c r="NPQ375" s="136"/>
      <c r="NPR375" s="136"/>
      <c r="NPS375" s="136"/>
      <c r="NPT375" s="136"/>
      <c r="NPU375" s="136"/>
      <c r="NPV375" s="136"/>
      <c r="NPW375" s="136"/>
      <c r="NPX375" s="136"/>
      <c r="NPY375" s="136"/>
      <c r="NPZ375" s="136"/>
      <c r="NQA375" s="136"/>
      <c r="NQB375" s="136"/>
      <c r="NQC375" s="136"/>
      <c r="NQD375" s="136"/>
      <c r="NQE375" s="136"/>
      <c r="NQF375" s="136"/>
      <c r="NQG375" s="136"/>
      <c r="NQH375" s="136"/>
      <c r="NQI375" s="136"/>
      <c r="NQJ375" s="136"/>
      <c r="NQK375" s="136"/>
      <c r="NQL375" s="136"/>
      <c r="NQM375" s="136"/>
      <c r="NQN375" s="136"/>
      <c r="NQO375" s="136"/>
      <c r="NQP375" s="136"/>
      <c r="NQQ375" s="136"/>
      <c r="NQR375" s="136"/>
      <c r="NQS375" s="136"/>
      <c r="NQT375" s="136"/>
      <c r="NQU375" s="136"/>
      <c r="NQV375" s="136"/>
      <c r="NQW375" s="136"/>
      <c r="NQX375" s="136"/>
      <c r="NQY375" s="136"/>
      <c r="NQZ375" s="136"/>
      <c r="NRA375" s="136"/>
      <c r="NRB375" s="136"/>
      <c r="NRC375" s="136"/>
      <c r="NRD375" s="136"/>
      <c r="NRE375" s="136"/>
      <c r="NRF375" s="136"/>
      <c r="NRG375" s="136"/>
      <c r="NRH375" s="136"/>
      <c r="NRI375" s="136"/>
      <c r="NRJ375" s="136"/>
      <c r="NRK375" s="136"/>
      <c r="NRL375" s="136"/>
      <c r="NRM375" s="136"/>
      <c r="NRN375" s="136"/>
      <c r="NRO375" s="136"/>
      <c r="NRP375" s="136"/>
      <c r="NRQ375" s="136"/>
      <c r="NRR375" s="136"/>
      <c r="NRS375" s="136"/>
      <c r="NRT375" s="136"/>
      <c r="NRU375" s="136"/>
      <c r="NRV375" s="136"/>
      <c r="NRW375" s="136"/>
      <c r="NRX375" s="136"/>
      <c r="NRY375" s="136"/>
      <c r="NRZ375" s="136"/>
      <c r="NSA375" s="136"/>
      <c r="NSB375" s="136"/>
      <c r="NSC375" s="136"/>
      <c r="NSD375" s="136"/>
      <c r="NSE375" s="136"/>
      <c r="NSF375" s="136"/>
      <c r="NSG375" s="136"/>
      <c r="NSH375" s="136"/>
      <c r="NSI375" s="136"/>
      <c r="NSJ375" s="136"/>
      <c r="NSK375" s="136"/>
      <c r="NSL375" s="136"/>
      <c r="NSM375" s="136"/>
      <c r="NSN375" s="136"/>
      <c r="NSO375" s="136"/>
      <c r="NSP375" s="136"/>
      <c r="NSQ375" s="136"/>
      <c r="NSR375" s="136"/>
      <c r="NSS375" s="136"/>
      <c r="NST375" s="136"/>
      <c r="NSU375" s="136"/>
      <c r="NSV375" s="136"/>
      <c r="NSW375" s="136"/>
      <c r="NSX375" s="136"/>
      <c r="NSY375" s="136"/>
      <c r="NSZ375" s="136"/>
      <c r="NTA375" s="136"/>
      <c r="NTB375" s="136"/>
      <c r="NTC375" s="136"/>
      <c r="NTD375" s="136"/>
      <c r="NTE375" s="136"/>
      <c r="NTF375" s="136"/>
      <c r="NTG375" s="136"/>
      <c r="NTH375" s="136"/>
      <c r="NTI375" s="136"/>
      <c r="NTJ375" s="136"/>
      <c r="NTK375" s="136"/>
      <c r="NTL375" s="136"/>
      <c r="NTM375" s="136"/>
      <c r="NTN375" s="136"/>
      <c r="NTO375" s="136"/>
      <c r="NTP375" s="136"/>
      <c r="NTQ375" s="136"/>
      <c r="NTR375" s="136"/>
      <c r="NTS375" s="136"/>
      <c r="NTT375" s="136"/>
      <c r="NTU375" s="136"/>
      <c r="NTV375" s="136"/>
      <c r="NTW375" s="136"/>
      <c r="NTX375" s="136"/>
      <c r="NTY375" s="136"/>
      <c r="NTZ375" s="136"/>
      <c r="NUA375" s="136"/>
      <c r="NUB375" s="136"/>
      <c r="NUC375" s="136"/>
      <c r="NUD375" s="136"/>
      <c r="NUE375" s="136"/>
      <c r="NUF375" s="136"/>
      <c r="NUG375" s="136"/>
      <c r="NUH375" s="136"/>
      <c r="NUI375" s="136"/>
      <c r="NUJ375" s="136"/>
      <c r="NUK375" s="136"/>
      <c r="NUL375" s="136"/>
      <c r="NUM375" s="136"/>
      <c r="NUN375" s="136"/>
      <c r="NUO375" s="136"/>
      <c r="NUP375" s="136"/>
      <c r="NUQ375" s="136"/>
      <c r="NUR375" s="136"/>
      <c r="NUS375" s="136"/>
      <c r="NUT375" s="136"/>
      <c r="NUU375" s="136"/>
      <c r="NUV375" s="136"/>
      <c r="NUW375" s="136"/>
      <c r="NUX375" s="136"/>
      <c r="NUY375" s="136"/>
      <c r="NUZ375" s="136"/>
      <c r="NVA375" s="136"/>
      <c r="NVB375" s="136"/>
      <c r="NVC375" s="136"/>
      <c r="NVD375" s="136"/>
      <c r="NVE375" s="136"/>
      <c r="NVF375" s="136"/>
      <c r="NVG375" s="136"/>
      <c r="NVH375" s="136"/>
      <c r="NVI375" s="136"/>
      <c r="NVJ375" s="136"/>
      <c r="NVK375" s="136"/>
      <c r="NVL375" s="136"/>
      <c r="NVM375" s="136"/>
      <c r="NVN375" s="136"/>
      <c r="NVO375" s="136"/>
      <c r="NVP375" s="136"/>
      <c r="NVQ375" s="136"/>
      <c r="NVR375" s="136"/>
      <c r="NVS375" s="136"/>
      <c r="NVT375" s="136"/>
      <c r="NVU375" s="136"/>
      <c r="NVV375" s="136"/>
      <c r="NVW375" s="136"/>
      <c r="NVX375" s="136"/>
      <c r="NVY375" s="136"/>
      <c r="NVZ375" s="136"/>
      <c r="NWA375" s="136"/>
      <c r="NWB375" s="136"/>
      <c r="NWC375" s="136"/>
      <c r="NWD375" s="136"/>
      <c r="NWE375" s="136"/>
      <c r="NWF375" s="136"/>
      <c r="NWG375" s="136"/>
      <c r="NWH375" s="136"/>
      <c r="NWI375" s="136"/>
      <c r="NWJ375" s="136"/>
      <c r="NWK375" s="136"/>
      <c r="NWL375" s="136"/>
      <c r="NWM375" s="136"/>
      <c r="NWN375" s="136"/>
      <c r="NWO375" s="136"/>
      <c r="NWP375" s="136"/>
      <c r="NWQ375" s="136"/>
      <c r="NWR375" s="136"/>
      <c r="NWS375" s="136"/>
      <c r="NWT375" s="136"/>
      <c r="NWU375" s="136"/>
      <c r="NWV375" s="136"/>
      <c r="NWW375" s="136"/>
      <c r="NWX375" s="136"/>
      <c r="NWY375" s="136"/>
      <c r="NWZ375" s="136"/>
      <c r="NXA375" s="136"/>
      <c r="NXB375" s="136"/>
      <c r="NXC375" s="136"/>
      <c r="NXD375" s="136"/>
      <c r="NXE375" s="136"/>
      <c r="NXF375" s="136"/>
      <c r="NXG375" s="136"/>
      <c r="NXH375" s="136"/>
      <c r="NXI375" s="136"/>
      <c r="NXJ375" s="136"/>
      <c r="NXK375" s="136"/>
      <c r="NXL375" s="136"/>
      <c r="NXM375" s="136"/>
      <c r="NXN375" s="136"/>
      <c r="NXO375" s="136"/>
      <c r="NXP375" s="136"/>
      <c r="NXQ375" s="136"/>
      <c r="NXR375" s="136"/>
      <c r="NXS375" s="136"/>
      <c r="NXT375" s="136"/>
      <c r="NXU375" s="136"/>
      <c r="NXV375" s="136"/>
      <c r="NXW375" s="136"/>
      <c r="NXX375" s="136"/>
      <c r="NXY375" s="136"/>
      <c r="NXZ375" s="136"/>
      <c r="NYA375" s="136"/>
      <c r="NYB375" s="136"/>
      <c r="NYC375" s="136"/>
      <c r="NYD375" s="136"/>
      <c r="NYE375" s="136"/>
      <c r="NYF375" s="136"/>
      <c r="NYG375" s="136"/>
      <c r="NYH375" s="136"/>
      <c r="NYI375" s="136"/>
      <c r="NYJ375" s="136"/>
      <c r="NYK375" s="136"/>
      <c r="NYL375" s="136"/>
      <c r="NYM375" s="136"/>
      <c r="NYN375" s="136"/>
      <c r="NYO375" s="136"/>
      <c r="NYP375" s="136"/>
      <c r="NYQ375" s="136"/>
      <c r="NYR375" s="136"/>
      <c r="NYS375" s="136"/>
      <c r="NYT375" s="136"/>
      <c r="NYU375" s="136"/>
      <c r="NYV375" s="136"/>
      <c r="NYW375" s="136"/>
      <c r="NYX375" s="136"/>
      <c r="NYY375" s="136"/>
      <c r="NYZ375" s="136"/>
      <c r="NZA375" s="136"/>
      <c r="NZB375" s="136"/>
      <c r="NZC375" s="136"/>
      <c r="NZD375" s="136"/>
      <c r="NZE375" s="136"/>
      <c r="NZF375" s="136"/>
      <c r="NZG375" s="136"/>
      <c r="NZH375" s="136"/>
      <c r="NZI375" s="136"/>
      <c r="NZJ375" s="136"/>
      <c r="NZK375" s="136"/>
      <c r="NZL375" s="136"/>
      <c r="NZM375" s="136"/>
      <c r="NZN375" s="136"/>
      <c r="NZO375" s="136"/>
      <c r="NZP375" s="136"/>
      <c r="NZQ375" s="136"/>
      <c r="NZR375" s="136"/>
      <c r="NZS375" s="136"/>
      <c r="NZT375" s="136"/>
      <c r="NZU375" s="136"/>
      <c r="NZV375" s="136"/>
      <c r="NZW375" s="136"/>
      <c r="NZX375" s="136"/>
      <c r="NZY375" s="136"/>
      <c r="NZZ375" s="136"/>
      <c r="OAA375" s="136"/>
      <c r="OAB375" s="136"/>
      <c r="OAC375" s="136"/>
      <c r="OAD375" s="136"/>
      <c r="OAE375" s="136"/>
      <c r="OAF375" s="136"/>
      <c r="OAG375" s="136"/>
      <c r="OAH375" s="136"/>
      <c r="OAI375" s="136"/>
      <c r="OAJ375" s="136"/>
      <c r="OAK375" s="136"/>
      <c r="OAL375" s="136"/>
      <c r="OAM375" s="136"/>
      <c r="OAN375" s="136"/>
      <c r="OAO375" s="136"/>
      <c r="OAP375" s="136"/>
      <c r="OAQ375" s="136"/>
      <c r="OAR375" s="136"/>
      <c r="OAS375" s="136"/>
      <c r="OAT375" s="136"/>
      <c r="OAU375" s="136"/>
      <c r="OAV375" s="136"/>
      <c r="OAW375" s="136"/>
      <c r="OAX375" s="136"/>
      <c r="OAY375" s="136"/>
      <c r="OAZ375" s="136"/>
      <c r="OBA375" s="136"/>
      <c r="OBB375" s="136"/>
      <c r="OBC375" s="136"/>
      <c r="OBD375" s="136"/>
      <c r="OBE375" s="136"/>
      <c r="OBF375" s="136"/>
      <c r="OBG375" s="136"/>
      <c r="OBH375" s="136"/>
      <c r="OBI375" s="136"/>
      <c r="OBJ375" s="136"/>
      <c r="OBK375" s="136"/>
      <c r="OBL375" s="136"/>
      <c r="OBM375" s="136"/>
      <c r="OBN375" s="136"/>
      <c r="OBO375" s="136"/>
      <c r="OBP375" s="136"/>
      <c r="OBQ375" s="136"/>
      <c r="OBR375" s="136"/>
      <c r="OBS375" s="136"/>
      <c r="OBT375" s="136"/>
      <c r="OBU375" s="136"/>
      <c r="OBV375" s="136"/>
      <c r="OBW375" s="136"/>
      <c r="OBX375" s="136"/>
      <c r="OBY375" s="136"/>
      <c r="OBZ375" s="136"/>
      <c r="OCA375" s="136"/>
      <c r="OCB375" s="136"/>
      <c r="OCC375" s="136"/>
      <c r="OCD375" s="136"/>
      <c r="OCE375" s="136"/>
      <c r="OCF375" s="136"/>
      <c r="OCG375" s="136"/>
      <c r="OCH375" s="136"/>
      <c r="OCI375" s="136"/>
      <c r="OCJ375" s="136"/>
      <c r="OCK375" s="136"/>
      <c r="OCL375" s="136"/>
      <c r="OCM375" s="136"/>
      <c r="OCN375" s="136"/>
      <c r="OCO375" s="136"/>
      <c r="OCP375" s="136"/>
      <c r="OCQ375" s="136"/>
      <c r="OCR375" s="136"/>
      <c r="OCS375" s="136"/>
      <c r="OCT375" s="136"/>
      <c r="OCU375" s="136"/>
      <c r="OCV375" s="136"/>
      <c r="OCW375" s="136"/>
      <c r="OCX375" s="136"/>
      <c r="OCY375" s="136"/>
      <c r="OCZ375" s="136"/>
      <c r="ODA375" s="136"/>
      <c r="ODB375" s="136"/>
      <c r="ODC375" s="136"/>
      <c r="ODD375" s="136"/>
      <c r="ODE375" s="136"/>
      <c r="ODF375" s="136"/>
      <c r="ODG375" s="136"/>
      <c r="ODH375" s="136"/>
      <c r="ODI375" s="136"/>
      <c r="ODJ375" s="136"/>
      <c r="ODK375" s="136"/>
      <c r="ODL375" s="136"/>
      <c r="ODM375" s="136"/>
      <c r="ODN375" s="136"/>
      <c r="ODO375" s="136"/>
      <c r="ODP375" s="136"/>
      <c r="ODQ375" s="136"/>
      <c r="ODR375" s="136"/>
      <c r="ODS375" s="136"/>
      <c r="ODT375" s="136"/>
      <c r="ODU375" s="136"/>
      <c r="ODV375" s="136"/>
      <c r="ODW375" s="136"/>
      <c r="ODX375" s="136"/>
      <c r="ODY375" s="136"/>
      <c r="ODZ375" s="136"/>
      <c r="OEA375" s="136"/>
      <c r="OEB375" s="136"/>
      <c r="OEC375" s="136"/>
      <c r="OED375" s="136"/>
      <c r="OEE375" s="136"/>
      <c r="OEF375" s="136"/>
      <c r="OEG375" s="136"/>
      <c r="OEH375" s="136"/>
      <c r="OEI375" s="136"/>
      <c r="OEJ375" s="136"/>
      <c r="OEK375" s="136"/>
      <c r="OEL375" s="136"/>
      <c r="OEM375" s="136"/>
      <c r="OEN375" s="136"/>
      <c r="OEO375" s="136"/>
      <c r="OEP375" s="136"/>
      <c r="OEQ375" s="136"/>
      <c r="OER375" s="136"/>
      <c r="OES375" s="136"/>
      <c r="OET375" s="136"/>
      <c r="OEU375" s="136"/>
      <c r="OEV375" s="136"/>
      <c r="OEW375" s="136"/>
      <c r="OEX375" s="136"/>
      <c r="OEY375" s="136"/>
      <c r="OEZ375" s="136"/>
      <c r="OFA375" s="136"/>
      <c r="OFB375" s="136"/>
      <c r="OFC375" s="136"/>
      <c r="OFD375" s="136"/>
      <c r="OFE375" s="136"/>
      <c r="OFF375" s="136"/>
      <c r="OFG375" s="136"/>
      <c r="OFH375" s="136"/>
      <c r="OFI375" s="136"/>
      <c r="OFJ375" s="136"/>
      <c r="OFK375" s="136"/>
      <c r="OFL375" s="136"/>
      <c r="OFM375" s="136"/>
      <c r="OFN375" s="136"/>
      <c r="OFO375" s="136"/>
      <c r="OFP375" s="136"/>
      <c r="OFQ375" s="136"/>
      <c r="OFR375" s="136"/>
      <c r="OFS375" s="136"/>
      <c r="OFT375" s="136"/>
      <c r="OFU375" s="136"/>
      <c r="OFV375" s="136"/>
      <c r="OFW375" s="136"/>
      <c r="OFX375" s="136"/>
      <c r="OFY375" s="136"/>
      <c r="OFZ375" s="136"/>
      <c r="OGA375" s="136"/>
      <c r="OGB375" s="136"/>
      <c r="OGC375" s="136"/>
      <c r="OGD375" s="136"/>
      <c r="OGE375" s="136"/>
      <c r="OGF375" s="136"/>
      <c r="OGG375" s="136"/>
      <c r="OGH375" s="136"/>
      <c r="OGI375" s="136"/>
      <c r="OGJ375" s="136"/>
      <c r="OGK375" s="136"/>
      <c r="OGL375" s="136"/>
      <c r="OGM375" s="136"/>
      <c r="OGN375" s="136"/>
      <c r="OGO375" s="136"/>
      <c r="OGP375" s="136"/>
      <c r="OGQ375" s="136"/>
      <c r="OGR375" s="136"/>
      <c r="OGS375" s="136"/>
      <c r="OGT375" s="136"/>
      <c r="OGU375" s="136"/>
      <c r="OGV375" s="136"/>
      <c r="OGW375" s="136"/>
      <c r="OGX375" s="136"/>
      <c r="OGY375" s="136"/>
      <c r="OGZ375" s="136"/>
      <c r="OHA375" s="136"/>
      <c r="OHB375" s="136"/>
      <c r="OHC375" s="136"/>
      <c r="OHD375" s="136"/>
      <c r="OHE375" s="136"/>
      <c r="OHF375" s="136"/>
      <c r="OHG375" s="136"/>
      <c r="OHH375" s="136"/>
      <c r="OHI375" s="136"/>
      <c r="OHJ375" s="136"/>
      <c r="OHK375" s="136"/>
      <c r="OHL375" s="136"/>
      <c r="OHM375" s="136"/>
      <c r="OHN375" s="136"/>
      <c r="OHO375" s="136"/>
      <c r="OHP375" s="136"/>
      <c r="OHQ375" s="136"/>
      <c r="OHR375" s="136"/>
      <c r="OHS375" s="136"/>
      <c r="OHT375" s="136"/>
      <c r="OHU375" s="136"/>
      <c r="OHV375" s="136"/>
      <c r="OHW375" s="136"/>
      <c r="OHX375" s="136"/>
      <c r="OHY375" s="136"/>
      <c r="OHZ375" s="136"/>
      <c r="OIA375" s="136"/>
      <c r="OIB375" s="136"/>
      <c r="OIC375" s="136"/>
      <c r="OID375" s="136"/>
      <c r="OIE375" s="136"/>
      <c r="OIF375" s="136"/>
      <c r="OIG375" s="136"/>
      <c r="OIH375" s="136"/>
      <c r="OII375" s="136"/>
      <c r="OIJ375" s="136"/>
      <c r="OIK375" s="136"/>
      <c r="OIL375" s="136"/>
      <c r="OIM375" s="136"/>
      <c r="OIN375" s="136"/>
      <c r="OIO375" s="136"/>
      <c r="OIP375" s="136"/>
      <c r="OIQ375" s="136"/>
      <c r="OIR375" s="136"/>
      <c r="OIS375" s="136"/>
      <c r="OIT375" s="136"/>
      <c r="OIU375" s="136"/>
      <c r="OIV375" s="136"/>
      <c r="OIW375" s="136"/>
      <c r="OIX375" s="136"/>
      <c r="OIY375" s="136"/>
      <c r="OIZ375" s="136"/>
      <c r="OJA375" s="136"/>
      <c r="OJB375" s="136"/>
      <c r="OJC375" s="136"/>
      <c r="OJD375" s="136"/>
      <c r="OJE375" s="136"/>
      <c r="OJF375" s="136"/>
      <c r="OJG375" s="136"/>
      <c r="OJH375" s="136"/>
      <c r="OJI375" s="136"/>
      <c r="OJJ375" s="136"/>
      <c r="OJK375" s="136"/>
      <c r="OJL375" s="136"/>
      <c r="OJM375" s="136"/>
      <c r="OJN375" s="136"/>
      <c r="OJO375" s="136"/>
      <c r="OJP375" s="136"/>
      <c r="OJQ375" s="136"/>
      <c r="OJR375" s="136"/>
      <c r="OJS375" s="136"/>
      <c r="OJT375" s="136"/>
      <c r="OJU375" s="136"/>
      <c r="OJV375" s="136"/>
      <c r="OJW375" s="136"/>
      <c r="OJX375" s="136"/>
      <c r="OJY375" s="136"/>
      <c r="OJZ375" s="136"/>
      <c r="OKA375" s="136"/>
      <c r="OKB375" s="136"/>
      <c r="OKC375" s="136"/>
      <c r="OKD375" s="136"/>
      <c r="OKE375" s="136"/>
      <c r="OKF375" s="136"/>
      <c r="OKG375" s="136"/>
      <c r="OKH375" s="136"/>
      <c r="OKI375" s="136"/>
      <c r="OKJ375" s="136"/>
      <c r="OKK375" s="136"/>
      <c r="OKL375" s="136"/>
      <c r="OKM375" s="136"/>
      <c r="OKN375" s="136"/>
      <c r="OKO375" s="136"/>
      <c r="OKP375" s="136"/>
      <c r="OKQ375" s="136"/>
      <c r="OKR375" s="136"/>
      <c r="OKS375" s="136"/>
      <c r="OKT375" s="136"/>
      <c r="OKU375" s="136"/>
      <c r="OKV375" s="136"/>
      <c r="OKW375" s="136"/>
      <c r="OKX375" s="136"/>
      <c r="OKY375" s="136"/>
      <c r="OKZ375" s="136"/>
      <c r="OLA375" s="136"/>
      <c r="OLB375" s="136"/>
      <c r="OLC375" s="136"/>
      <c r="OLD375" s="136"/>
      <c r="OLE375" s="136"/>
      <c r="OLF375" s="136"/>
      <c r="OLG375" s="136"/>
      <c r="OLH375" s="136"/>
      <c r="OLI375" s="136"/>
      <c r="OLJ375" s="136"/>
      <c r="OLK375" s="136"/>
      <c r="OLL375" s="136"/>
      <c r="OLM375" s="136"/>
      <c r="OLN375" s="136"/>
      <c r="OLO375" s="136"/>
      <c r="OLP375" s="136"/>
      <c r="OLQ375" s="136"/>
      <c r="OLR375" s="136"/>
      <c r="OLS375" s="136"/>
      <c r="OLT375" s="136"/>
      <c r="OLU375" s="136"/>
      <c r="OLV375" s="136"/>
      <c r="OLW375" s="136"/>
      <c r="OLX375" s="136"/>
      <c r="OLY375" s="136"/>
      <c r="OLZ375" s="136"/>
      <c r="OMA375" s="136"/>
      <c r="OMB375" s="136"/>
      <c r="OMC375" s="136"/>
      <c r="OMD375" s="136"/>
      <c r="OME375" s="136"/>
      <c r="OMF375" s="136"/>
      <c r="OMG375" s="136"/>
      <c r="OMH375" s="136"/>
      <c r="OMI375" s="136"/>
      <c r="OMJ375" s="136"/>
      <c r="OMK375" s="136"/>
      <c r="OML375" s="136"/>
      <c r="OMM375" s="136"/>
      <c r="OMN375" s="136"/>
      <c r="OMO375" s="136"/>
      <c r="OMP375" s="136"/>
      <c r="OMQ375" s="136"/>
      <c r="OMR375" s="136"/>
      <c r="OMS375" s="136"/>
      <c r="OMT375" s="136"/>
      <c r="OMU375" s="136"/>
      <c r="OMV375" s="136"/>
      <c r="OMW375" s="136"/>
      <c r="OMX375" s="136"/>
      <c r="OMY375" s="136"/>
      <c r="OMZ375" s="136"/>
      <c r="ONA375" s="136"/>
      <c r="ONB375" s="136"/>
      <c r="ONC375" s="136"/>
      <c r="OND375" s="136"/>
      <c r="ONE375" s="136"/>
      <c r="ONF375" s="136"/>
      <c r="ONG375" s="136"/>
      <c r="ONH375" s="136"/>
      <c r="ONI375" s="136"/>
      <c r="ONJ375" s="136"/>
      <c r="ONK375" s="136"/>
      <c r="ONL375" s="136"/>
      <c r="ONM375" s="136"/>
      <c r="ONN375" s="136"/>
      <c r="ONO375" s="136"/>
      <c r="ONP375" s="136"/>
      <c r="ONQ375" s="136"/>
      <c r="ONR375" s="136"/>
      <c r="ONS375" s="136"/>
      <c r="ONT375" s="136"/>
      <c r="ONU375" s="136"/>
      <c r="ONV375" s="136"/>
      <c r="ONW375" s="136"/>
      <c r="ONX375" s="136"/>
      <c r="ONY375" s="136"/>
      <c r="ONZ375" s="136"/>
      <c r="OOA375" s="136"/>
      <c r="OOB375" s="136"/>
      <c r="OOC375" s="136"/>
      <c r="OOD375" s="136"/>
      <c r="OOE375" s="136"/>
      <c r="OOF375" s="136"/>
      <c r="OOG375" s="136"/>
      <c r="OOH375" s="136"/>
      <c r="OOI375" s="136"/>
      <c r="OOJ375" s="136"/>
      <c r="OOK375" s="136"/>
      <c r="OOL375" s="136"/>
      <c r="OOM375" s="136"/>
      <c r="OON375" s="136"/>
      <c r="OOO375" s="136"/>
      <c r="OOP375" s="136"/>
      <c r="OOQ375" s="136"/>
      <c r="OOR375" s="136"/>
      <c r="OOS375" s="136"/>
      <c r="OOT375" s="136"/>
      <c r="OOU375" s="136"/>
      <c r="OOV375" s="136"/>
      <c r="OOW375" s="136"/>
      <c r="OOX375" s="136"/>
      <c r="OOY375" s="136"/>
      <c r="OOZ375" s="136"/>
      <c r="OPA375" s="136"/>
      <c r="OPB375" s="136"/>
      <c r="OPC375" s="136"/>
      <c r="OPD375" s="136"/>
      <c r="OPE375" s="136"/>
      <c r="OPF375" s="136"/>
      <c r="OPG375" s="136"/>
      <c r="OPH375" s="136"/>
      <c r="OPI375" s="136"/>
      <c r="OPJ375" s="136"/>
      <c r="OPK375" s="136"/>
      <c r="OPL375" s="136"/>
      <c r="OPM375" s="136"/>
      <c r="OPN375" s="136"/>
      <c r="OPO375" s="136"/>
      <c r="OPP375" s="136"/>
      <c r="OPQ375" s="136"/>
      <c r="OPR375" s="136"/>
      <c r="OPS375" s="136"/>
      <c r="OPT375" s="136"/>
      <c r="OPU375" s="136"/>
      <c r="OPV375" s="136"/>
      <c r="OPW375" s="136"/>
      <c r="OPX375" s="136"/>
      <c r="OPY375" s="136"/>
      <c r="OPZ375" s="136"/>
      <c r="OQA375" s="136"/>
      <c r="OQB375" s="136"/>
      <c r="OQC375" s="136"/>
      <c r="OQD375" s="136"/>
      <c r="OQE375" s="136"/>
      <c r="OQF375" s="136"/>
      <c r="OQG375" s="136"/>
      <c r="OQH375" s="136"/>
      <c r="OQI375" s="136"/>
      <c r="OQJ375" s="136"/>
      <c r="OQK375" s="136"/>
      <c r="OQL375" s="136"/>
      <c r="OQM375" s="136"/>
      <c r="OQN375" s="136"/>
      <c r="OQO375" s="136"/>
      <c r="OQP375" s="136"/>
      <c r="OQQ375" s="136"/>
      <c r="OQR375" s="136"/>
      <c r="OQS375" s="136"/>
      <c r="OQT375" s="136"/>
      <c r="OQU375" s="136"/>
      <c r="OQV375" s="136"/>
      <c r="OQW375" s="136"/>
      <c r="OQX375" s="136"/>
      <c r="OQY375" s="136"/>
      <c r="OQZ375" s="136"/>
      <c r="ORA375" s="136"/>
      <c r="ORB375" s="136"/>
      <c r="ORC375" s="136"/>
      <c r="ORD375" s="136"/>
      <c r="ORE375" s="136"/>
      <c r="ORF375" s="136"/>
      <c r="ORG375" s="136"/>
      <c r="ORH375" s="136"/>
      <c r="ORI375" s="136"/>
      <c r="ORJ375" s="136"/>
      <c r="ORK375" s="136"/>
      <c r="ORL375" s="136"/>
      <c r="ORM375" s="136"/>
      <c r="ORN375" s="136"/>
      <c r="ORO375" s="136"/>
      <c r="ORP375" s="136"/>
      <c r="ORQ375" s="136"/>
      <c r="ORR375" s="136"/>
      <c r="ORS375" s="136"/>
      <c r="ORT375" s="136"/>
      <c r="ORU375" s="136"/>
      <c r="ORV375" s="136"/>
      <c r="ORW375" s="136"/>
      <c r="ORX375" s="136"/>
      <c r="ORY375" s="136"/>
      <c r="ORZ375" s="136"/>
      <c r="OSA375" s="136"/>
      <c r="OSB375" s="136"/>
      <c r="OSC375" s="136"/>
      <c r="OSD375" s="136"/>
      <c r="OSE375" s="136"/>
      <c r="OSF375" s="136"/>
      <c r="OSG375" s="136"/>
      <c r="OSH375" s="136"/>
      <c r="OSI375" s="136"/>
      <c r="OSJ375" s="136"/>
      <c r="OSK375" s="136"/>
      <c r="OSL375" s="136"/>
      <c r="OSM375" s="136"/>
      <c r="OSN375" s="136"/>
      <c r="OSO375" s="136"/>
      <c r="OSP375" s="136"/>
      <c r="OSQ375" s="136"/>
      <c r="OSR375" s="136"/>
      <c r="OSS375" s="136"/>
      <c r="OST375" s="136"/>
      <c r="OSU375" s="136"/>
      <c r="OSV375" s="136"/>
      <c r="OSW375" s="136"/>
      <c r="OSX375" s="136"/>
      <c r="OSY375" s="136"/>
      <c r="OSZ375" s="136"/>
      <c r="OTA375" s="136"/>
      <c r="OTB375" s="136"/>
      <c r="OTC375" s="136"/>
      <c r="OTD375" s="136"/>
      <c r="OTE375" s="136"/>
      <c r="OTF375" s="136"/>
      <c r="OTG375" s="136"/>
      <c r="OTH375" s="136"/>
      <c r="OTI375" s="136"/>
      <c r="OTJ375" s="136"/>
      <c r="OTK375" s="136"/>
      <c r="OTL375" s="136"/>
      <c r="OTM375" s="136"/>
      <c r="OTN375" s="136"/>
      <c r="OTO375" s="136"/>
      <c r="OTP375" s="136"/>
      <c r="OTQ375" s="136"/>
      <c r="OTR375" s="136"/>
      <c r="OTS375" s="136"/>
      <c r="OTT375" s="136"/>
      <c r="OTU375" s="136"/>
      <c r="OTV375" s="136"/>
      <c r="OTW375" s="136"/>
      <c r="OTX375" s="136"/>
      <c r="OTY375" s="136"/>
      <c r="OTZ375" s="136"/>
      <c r="OUA375" s="136"/>
      <c r="OUB375" s="136"/>
      <c r="OUC375" s="136"/>
      <c r="OUD375" s="136"/>
      <c r="OUE375" s="136"/>
      <c r="OUF375" s="136"/>
      <c r="OUG375" s="136"/>
      <c r="OUH375" s="136"/>
      <c r="OUI375" s="136"/>
      <c r="OUJ375" s="136"/>
      <c r="OUK375" s="136"/>
      <c r="OUL375" s="136"/>
      <c r="OUM375" s="136"/>
      <c r="OUN375" s="136"/>
      <c r="OUO375" s="136"/>
      <c r="OUP375" s="136"/>
      <c r="OUQ375" s="136"/>
      <c r="OUR375" s="136"/>
      <c r="OUS375" s="136"/>
      <c r="OUT375" s="136"/>
      <c r="OUU375" s="136"/>
      <c r="OUV375" s="136"/>
      <c r="OUW375" s="136"/>
      <c r="OUX375" s="136"/>
      <c r="OUY375" s="136"/>
      <c r="OUZ375" s="136"/>
      <c r="OVA375" s="136"/>
      <c r="OVB375" s="136"/>
      <c r="OVC375" s="136"/>
      <c r="OVD375" s="136"/>
      <c r="OVE375" s="136"/>
      <c r="OVF375" s="136"/>
      <c r="OVG375" s="136"/>
      <c r="OVH375" s="136"/>
      <c r="OVI375" s="136"/>
      <c r="OVJ375" s="136"/>
      <c r="OVK375" s="136"/>
      <c r="OVL375" s="136"/>
      <c r="OVM375" s="136"/>
      <c r="OVN375" s="136"/>
      <c r="OVO375" s="136"/>
      <c r="OVP375" s="136"/>
      <c r="OVQ375" s="136"/>
      <c r="OVR375" s="136"/>
      <c r="OVS375" s="136"/>
      <c r="OVT375" s="136"/>
      <c r="OVU375" s="136"/>
      <c r="OVV375" s="136"/>
      <c r="OVW375" s="136"/>
      <c r="OVX375" s="136"/>
      <c r="OVY375" s="136"/>
      <c r="OVZ375" s="136"/>
      <c r="OWA375" s="136"/>
      <c r="OWB375" s="136"/>
      <c r="OWC375" s="136"/>
      <c r="OWD375" s="136"/>
      <c r="OWE375" s="136"/>
      <c r="OWF375" s="136"/>
      <c r="OWG375" s="136"/>
      <c r="OWH375" s="136"/>
      <c r="OWI375" s="136"/>
      <c r="OWJ375" s="136"/>
      <c r="OWK375" s="136"/>
      <c r="OWL375" s="136"/>
      <c r="OWM375" s="136"/>
      <c r="OWN375" s="136"/>
      <c r="OWO375" s="136"/>
      <c r="OWP375" s="136"/>
      <c r="OWQ375" s="136"/>
      <c r="OWR375" s="136"/>
      <c r="OWS375" s="136"/>
      <c r="OWT375" s="136"/>
      <c r="OWU375" s="136"/>
      <c r="OWV375" s="136"/>
      <c r="OWW375" s="136"/>
      <c r="OWX375" s="136"/>
      <c r="OWY375" s="136"/>
      <c r="OWZ375" s="136"/>
      <c r="OXA375" s="136"/>
      <c r="OXB375" s="136"/>
      <c r="OXC375" s="136"/>
      <c r="OXD375" s="136"/>
      <c r="OXE375" s="136"/>
      <c r="OXF375" s="136"/>
      <c r="OXG375" s="136"/>
      <c r="OXH375" s="136"/>
      <c r="OXI375" s="136"/>
      <c r="OXJ375" s="136"/>
      <c r="OXK375" s="136"/>
      <c r="OXL375" s="136"/>
      <c r="OXM375" s="136"/>
      <c r="OXN375" s="136"/>
      <c r="OXO375" s="136"/>
      <c r="OXP375" s="136"/>
      <c r="OXQ375" s="136"/>
      <c r="OXR375" s="136"/>
      <c r="OXS375" s="136"/>
      <c r="OXT375" s="136"/>
      <c r="OXU375" s="136"/>
      <c r="OXV375" s="136"/>
      <c r="OXW375" s="136"/>
      <c r="OXX375" s="136"/>
      <c r="OXY375" s="136"/>
      <c r="OXZ375" s="136"/>
      <c r="OYA375" s="136"/>
      <c r="OYB375" s="136"/>
      <c r="OYC375" s="136"/>
      <c r="OYD375" s="136"/>
      <c r="OYE375" s="136"/>
      <c r="OYF375" s="136"/>
      <c r="OYG375" s="136"/>
      <c r="OYH375" s="136"/>
      <c r="OYI375" s="136"/>
      <c r="OYJ375" s="136"/>
      <c r="OYK375" s="136"/>
      <c r="OYL375" s="136"/>
      <c r="OYM375" s="136"/>
      <c r="OYN375" s="136"/>
      <c r="OYO375" s="136"/>
      <c r="OYP375" s="136"/>
      <c r="OYQ375" s="136"/>
      <c r="OYR375" s="136"/>
      <c r="OYS375" s="136"/>
      <c r="OYT375" s="136"/>
      <c r="OYU375" s="136"/>
      <c r="OYV375" s="136"/>
      <c r="OYW375" s="136"/>
      <c r="OYX375" s="136"/>
      <c r="OYY375" s="136"/>
      <c r="OYZ375" s="136"/>
      <c r="OZA375" s="136"/>
      <c r="OZB375" s="136"/>
      <c r="OZC375" s="136"/>
      <c r="OZD375" s="136"/>
      <c r="OZE375" s="136"/>
      <c r="OZF375" s="136"/>
      <c r="OZG375" s="136"/>
      <c r="OZH375" s="136"/>
      <c r="OZI375" s="136"/>
      <c r="OZJ375" s="136"/>
      <c r="OZK375" s="136"/>
      <c r="OZL375" s="136"/>
      <c r="OZM375" s="136"/>
      <c r="OZN375" s="136"/>
      <c r="OZO375" s="136"/>
      <c r="OZP375" s="136"/>
      <c r="OZQ375" s="136"/>
      <c r="OZR375" s="136"/>
      <c r="OZS375" s="136"/>
      <c r="OZT375" s="136"/>
      <c r="OZU375" s="136"/>
      <c r="OZV375" s="136"/>
      <c r="OZW375" s="136"/>
      <c r="OZX375" s="136"/>
      <c r="OZY375" s="136"/>
      <c r="OZZ375" s="136"/>
      <c r="PAA375" s="136"/>
      <c r="PAB375" s="136"/>
      <c r="PAC375" s="136"/>
      <c r="PAD375" s="136"/>
      <c r="PAE375" s="136"/>
      <c r="PAF375" s="136"/>
      <c r="PAG375" s="136"/>
      <c r="PAH375" s="136"/>
      <c r="PAI375" s="136"/>
      <c r="PAJ375" s="136"/>
      <c r="PAK375" s="136"/>
      <c r="PAL375" s="136"/>
      <c r="PAM375" s="136"/>
      <c r="PAN375" s="136"/>
      <c r="PAO375" s="136"/>
      <c r="PAP375" s="136"/>
      <c r="PAQ375" s="136"/>
      <c r="PAR375" s="136"/>
      <c r="PAS375" s="136"/>
      <c r="PAT375" s="136"/>
      <c r="PAU375" s="136"/>
      <c r="PAV375" s="136"/>
      <c r="PAW375" s="136"/>
      <c r="PAX375" s="136"/>
      <c r="PAY375" s="136"/>
      <c r="PAZ375" s="136"/>
      <c r="PBA375" s="136"/>
      <c r="PBB375" s="136"/>
      <c r="PBC375" s="136"/>
      <c r="PBD375" s="136"/>
      <c r="PBE375" s="136"/>
      <c r="PBF375" s="136"/>
      <c r="PBG375" s="136"/>
      <c r="PBH375" s="136"/>
      <c r="PBI375" s="136"/>
      <c r="PBJ375" s="136"/>
      <c r="PBK375" s="136"/>
      <c r="PBL375" s="136"/>
      <c r="PBM375" s="136"/>
      <c r="PBN375" s="136"/>
      <c r="PBO375" s="136"/>
      <c r="PBP375" s="136"/>
      <c r="PBQ375" s="136"/>
      <c r="PBR375" s="136"/>
      <c r="PBS375" s="136"/>
      <c r="PBT375" s="136"/>
      <c r="PBU375" s="136"/>
      <c r="PBV375" s="136"/>
      <c r="PBW375" s="136"/>
      <c r="PBX375" s="136"/>
      <c r="PBY375" s="136"/>
      <c r="PBZ375" s="136"/>
      <c r="PCA375" s="136"/>
      <c r="PCB375" s="136"/>
      <c r="PCC375" s="136"/>
      <c r="PCD375" s="136"/>
      <c r="PCE375" s="136"/>
      <c r="PCF375" s="136"/>
      <c r="PCG375" s="136"/>
      <c r="PCH375" s="136"/>
      <c r="PCI375" s="136"/>
      <c r="PCJ375" s="136"/>
      <c r="PCK375" s="136"/>
      <c r="PCL375" s="136"/>
      <c r="PCM375" s="136"/>
      <c r="PCN375" s="136"/>
      <c r="PCO375" s="136"/>
      <c r="PCP375" s="136"/>
      <c r="PCQ375" s="136"/>
      <c r="PCR375" s="136"/>
      <c r="PCS375" s="136"/>
      <c r="PCT375" s="136"/>
      <c r="PCU375" s="136"/>
      <c r="PCV375" s="136"/>
      <c r="PCW375" s="136"/>
      <c r="PCX375" s="136"/>
      <c r="PCY375" s="136"/>
      <c r="PCZ375" s="136"/>
      <c r="PDA375" s="136"/>
      <c r="PDB375" s="136"/>
      <c r="PDC375" s="136"/>
      <c r="PDD375" s="136"/>
      <c r="PDE375" s="136"/>
      <c r="PDF375" s="136"/>
      <c r="PDG375" s="136"/>
      <c r="PDH375" s="136"/>
      <c r="PDI375" s="136"/>
      <c r="PDJ375" s="136"/>
      <c r="PDK375" s="136"/>
      <c r="PDL375" s="136"/>
      <c r="PDM375" s="136"/>
      <c r="PDN375" s="136"/>
      <c r="PDO375" s="136"/>
      <c r="PDP375" s="136"/>
      <c r="PDQ375" s="136"/>
      <c r="PDR375" s="136"/>
      <c r="PDS375" s="136"/>
      <c r="PDT375" s="136"/>
      <c r="PDU375" s="136"/>
      <c r="PDV375" s="136"/>
      <c r="PDW375" s="136"/>
      <c r="PDX375" s="136"/>
      <c r="PDY375" s="136"/>
      <c r="PDZ375" s="136"/>
      <c r="PEA375" s="136"/>
      <c r="PEB375" s="136"/>
      <c r="PEC375" s="136"/>
      <c r="PED375" s="136"/>
      <c r="PEE375" s="136"/>
      <c r="PEF375" s="136"/>
      <c r="PEG375" s="136"/>
      <c r="PEH375" s="136"/>
      <c r="PEI375" s="136"/>
      <c r="PEJ375" s="136"/>
      <c r="PEK375" s="136"/>
      <c r="PEL375" s="136"/>
      <c r="PEM375" s="136"/>
      <c r="PEN375" s="136"/>
      <c r="PEO375" s="136"/>
      <c r="PEP375" s="136"/>
      <c r="PEQ375" s="136"/>
      <c r="PER375" s="136"/>
      <c r="PES375" s="136"/>
      <c r="PET375" s="136"/>
      <c r="PEU375" s="136"/>
      <c r="PEV375" s="136"/>
      <c r="PEW375" s="136"/>
      <c r="PEX375" s="136"/>
      <c r="PEY375" s="136"/>
      <c r="PEZ375" s="136"/>
      <c r="PFA375" s="136"/>
      <c r="PFB375" s="136"/>
      <c r="PFC375" s="136"/>
      <c r="PFD375" s="136"/>
      <c r="PFE375" s="136"/>
      <c r="PFF375" s="136"/>
      <c r="PFG375" s="136"/>
      <c r="PFH375" s="136"/>
      <c r="PFI375" s="136"/>
      <c r="PFJ375" s="136"/>
      <c r="PFK375" s="136"/>
      <c r="PFL375" s="136"/>
      <c r="PFM375" s="136"/>
      <c r="PFN375" s="136"/>
      <c r="PFO375" s="136"/>
      <c r="PFP375" s="136"/>
      <c r="PFQ375" s="136"/>
      <c r="PFR375" s="136"/>
      <c r="PFS375" s="136"/>
      <c r="PFT375" s="136"/>
      <c r="PFU375" s="136"/>
      <c r="PFV375" s="136"/>
      <c r="PFW375" s="136"/>
      <c r="PFX375" s="136"/>
      <c r="PFY375" s="136"/>
      <c r="PFZ375" s="136"/>
      <c r="PGA375" s="136"/>
      <c r="PGB375" s="136"/>
      <c r="PGC375" s="136"/>
      <c r="PGD375" s="136"/>
      <c r="PGE375" s="136"/>
      <c r="PGF375" s="136"/>
      <c r="PGG375" s="136"/>
      <c r="PGH375" s="136"/>
      <c r="PGI375" s="136"/>
      <c r="PGJ375" s="136"/>
      <c r="PGK375" s="136"/>
      <c r="PGL375" s="136"/>
      <c r="PGM375" s="136"/>
      <c r="PGN375" s="136"/>
      <c r="PGO375" s="136"/>
      <c r="PGP375" s="136"/>
      <c r="PGQ375" s="136"/>
      <c r="PGR375" s="136"/>
      <c r="PGS375" s="136"/>
      <c r="PGT375" s="136"/>
      <c r="PGU375" s="136"/>
      <c r="PGV375" s="136"/>
      <c r="PGW375" s="136"/>
      <c r="PGX375" s="136"/>
      <c r="PGY375" s="136"/>
      <c r="PGZ375" s="136"/>
      <c r="PHA375" s="136"/>
      <c r="PHB375" s="136"/>
      <c r="PHC375" s="136"/>
      <c r="PHD375" s="136"/>
      <c r="PHE375" s="136"/>
      <c r="PHF375" s="136"/>
      <c r="PHG375" s="136"/>
      <c r="PHH375" s="136"/>
      <c r="PHI375" s="136"/>
      <c r="PHJ375" s="136"/>
      <c r="PHK375" s="136"/>
      <c r="PHL375" s="136"/>
      <c r="PHM375" s="136"/>
      <c r="PHN375" s="136"/>
      <c r="PHO375" s="136"/>
      <c r="PHP375" s="136"/>
      <c r="PHQ375" s="136"/>
      <c r="PHR375" s="136"/>
      <c r="PHS375" s="136"/>
      <c r="PHT375" s="136"/>
      <c r="PHU375" s="136"/>
      <c r="PHV375" s="136"/>
      <c r="PHW375" s="136"/>
      <c r="PHX375" s="136"/>
      <c r="PHY375" s="136"/>
      <c r="PHZ375" s="136"/>
      <c r="PIA375" s="136"/>
      <c r="PIB375" s="136"/>
      <c r="PIC375" s="136"/>
      <c r="PID375" s="136"/>
      <c r="PIE375" s="136"/>
      <c r="PIF375" s="136"/>
      <c r="PIG375" s="136"/>
      <c r="PIH375" s="136"/>
      <c r="PII375" s="136"/>
      <c r="PIJ375" s="136"/>
      <c r="PIK375" s="136"/>
      <c r="PIL375" s="136"/>
      <c r="PIM375" s="136"/>
      <c r="PIN375" s="136"/>
      <c r="PIO375" s="136"/>
      <c r="PIP375" s="136"/>
      <c r="PIQ375" s="136"/>
      <c r="PIR375" s="136"/>
      <c r="PIS375" s="136"/>
      <c r="PIT375" s="136"/>
      <c r="PIU375" s="136"/>
      <c r="PIV375" s="136"/>
      <c r="PIW375" s="136"/>
      <c r="PIX375" s="136"/>
      <c r="PIY375" s="136"/>
      <c r="PIZ375" s="136"/>
      <c r="PJA375" s="136"/>
      <c r="PJB375" s="136"/>
      <c r="PJC375" s="136"/>
      <c r="PJD375" s="136"/>
      <c r="PJE375" s="136"/>
      <c r="PJF375" s="136"/>
      <c r="PJG375" s="136"/>
      <c r="PJH375" s="136"/>
      <c r="PJI375" s="136"/>
      <c r="PJJ375" s="136"/>
      <c r="PJK375" s="136"/>
      <c r="PJL375" s="136"/>
      <c r="PJM375" s="136"/>
      <c r="PJN375" s="136"/>
      <c r="PJO375" s="136"/>
      <c r="PJP375" s="136"/>
      <c r="PJQ375" s="136"/>
      <c r="PJR375" s="136"/>
      <c r="PJS375" s="136"/>
      <c r="PJT375" s="136"/>
      <c r="PJU375" s="136"/>
      <c r="PJV375" s="136"/>
      <c r="PJW375" s="136"/>
      <c r="PJX375" s="136"/>
      <c r="PJY375" s="136"/>
      <c r="PJZ375" s="136"/>
      <c r="PKA375" s="136"/>
      <c r="PKB375" s="136"/>
      <c r="PKC375" s="136"/>
      <c r="PKD375" s="136"/>
      <c r="PKE375" s="136"/>
      <c r="PKF375" s="136"/>
      <c r="PKG375" s="136"/>
      <c r="PKH375" s="136"/>
      <c r="PKI375" s="136"/>
      <c r="PKJ375" s="136"/>
      <c r="PKK375" s="136"/>
      <c r="PKL375" s="136"/>
      <c r="PKM375" s="136"/>
      <c r="PKN375" s="136"/>
      <c r="PKO375" s="136"/>
      <c r="PKP375" s="136"/>
      <c r="PKQ375" s="136"/>
      <c r="PKR375" s="136"/>
      <c r="PKS375" s="136"/>
      <c r="PKT375" s="136"/>
      <c r="PKU375" s="136"/>
      <c r="PKV375" s="136"/>
      <c r="PKW375" s="136"/>
      <c r="PKX375" s="136"/>
      <c r="PKY375" s="136"/>
      <c r="PKZ375" s="136"/>
      <c r="PLA375" s="136"/>
      <c r="PLB375" s="136"/>
      <c r="PLC375" s="136"/>
      <c r="PLD375" s="136"/>
      <c r="PLE375" s="136"/>
      <c r="PLF375" s="136"/>
      <c r="PLG375" s="136"/>
      <c r="PLH375" s="136"/>
      <c r="PLI375" s="136"/>
      <c r="PLJ375" s="136"/>
      <c r="PLK375" s="136"/>
      <c r="PLL375" s="136"/>
      <c r="PLM375" s="136"/>
      <c r="PLN375" s="136"/>
      <c r="PLO375" s="136"/>
      <c r="PLP375" s="136"/>
      <c r="PLQ375" s="136"/>
      <c r="PLR375" s="136"/>
      <c r="PLS375" s="136"/>
      <c r="PLT375" s="136"/>
      <c r="PLU375" s="136"/>
      <c r="PLV375" s="136"/>
      <c r="PLW375" s="136"/>
      <c r="PLX375" s="136"/>
      <c r="PLY375" s="136"/>
      <c r="PLZ375" s="136"/>
      <c r="PMA375" s="136"/>
      <c r="PMB375" s="136"/>
      <c r="PMC375" s="136"/>
      <c r="PMD375" s="136"/>
      <c r="PME375" s="136"/>
      <c r="PMF375" s="136"/>
      <c r="PMG375" s="136"/>
      <c r="PMH375" s="136"/>
      <c r="PMI375" s="136"/>
      <c r="PMJ375" s="136"/>
      <c r="PMK375" s="136"/>
      <c r="PML375" s="136"/>
      <c r="PMM375" s="136"/>
      <c r="PMN375" s="136"/>
      <c r="PMO375" s="136"/>
      <c r="PMP375" s="136"/>
      <c r="PMQ375" s="136"/>
      <c r="PMR375" s="136"/>
      <c r="PMS375" s="136"/>
      <c r="PMT375" s="136"/>
      <c r="PMU375" s="136"/>
      <c r="PMV375" s="136"/>
      <c r="PMW375" s="136"/>
      <c r="PMX375" s="136"/>
      <c r="PMY375" s="136"/>
      <c r="PMZ375" s="136"/>
      <c r="PNA375" s="136"/>
      <c r="PNB375" s="136"/>
      <c r="PNC375" s="136"/>
      <c r="PND375" s="136"/>
      <c r="PNE375" s="136"/>
      <c r="PNF375" s="136"/>
      <c r="PNG375" s="136"/>
      <c r="PNH375" s="136"/>
      <c r="PNI375" s="136"/>
      <c r="PNJ375" s="136"/>
      <c r="PNK375" s="136"/>
      <c r="PNL375" s="136"/>
      <c r="PNM375" s="136"/>
      <c r="PNN375" s="136"/>
      <c r="PNO375" s="136"/>
      <c r="PNP375" s="136"/>
      <c r="PNQ375" s="136"/>
      <c r="PNR375" s="136"/>
      <c r="PNS375" s="136"/>
      <c r="PNT375" s="136"/>
      <c r="PNU375" s="136"/>
      <c r="PNV375" s="136"/>
      <c r="PNW375" s="136"/>
      <c r="PNX375" s="136"/>
      <c r="PNY375" s="136"/>
      <c r="PNZ375" s="136"/>
      <c r="POA375" s="136"/>
      <c r="POB375" s="136"/>
      <c r="POC375" s="136"/>
      <c r="POD375" s="136"/>
      <c r="POE375" s="136"/>
      <c r="POF375" s="136"/>
      <c r="POG375" s="136"/>
      <c r="POH375" s="136"/>
      <c r="POI375" s="136"/>
      <c r="POJ375" s="136"/>
      <c r="POK375" s="136"/>
      <c r="POL375" s="136"/>
      <c r="POM375" s="136"/>
      <c r="PON375" s="136"/>
      <c r="POO375" s="136"/>
      <c r="POP375" s="136"/>
      <c r="POQ375" s="136"/>
      <c r="POR375" s="136"/>
      <c r="POS375" s="136"/>
      <c r="POT375" s="136"/>
      <c r="POU375" s="136"/>
      <c r="POV375" s="136"/>
      <c r="POW375" s="136"/>
      <c r="POX375" s="136"/>
      <c r="POY375" s="136"/>
      <c r="POZ375" s="136"/>
      <c r="PPA375" s="136"/>
      <c r="PPB375" s="136"/>
      <c r="PPC375" s="136"/>
      <c r="PPD375" s="136"/>
      <c r="PPE375" s="136"/>
      <c r="PPF375" s="136"/>
      <c r="PPG375" s="136"/>
      <c r="PPH375" s="136"/>
      <c r="PPI375" s="136"/>
      <c r="PPJ375" s="136"/>
      <c r="PPK375" s="136"/>
      <c r="PPL375" s="136"/>
      <c r="PPM375" s="136"/>
      <c r="PPN375" s="136"/>
      <c r="PPO375" s="136"/>
      <c r="PPP375" s="136"/>
      <c r="PPQ375" s="136"/>
      <c r="PPR375" s="136"/>
      <c r="PPS375" s="136"/>
      <c r="PPT375" s="136"/>
      <c r="PPU375" s="136"/>
      <c r="PPV375" s="136"/>
      <c r="PPW375" s="136"/>
      <c r="PPX375" s="136"/>
      <c r="PPY375" s="136"/>
      <c r="PPZ375" s="136"/>
      <c r="PQA375" s="136"/>
      <c r="PQB375" s="136"/>
      <c r="PQC375" s="136"/>
      <c r="PQD375" s="136"/>
      <c r="PQE375" s="136"/>
      <c r="PQF375" s="136"/>
      <c r="PQG375" s="136"/>
      <c r="PQH375" s="136"/>
      <c r="PQI375" s="136"/>
      <c r="PQJ375" s="136"/>
      <c r="PQK375" s="136"/>
      <c r="PQL375" s="136"/>
      <c r="PQM375" s="136"/>
      <c r="PQN375" s="136"/>
      <c r="PQO375" s="136"/>
      <c r="PQP375" s="136"/>
      <c r="PQQ375" s="136"/>
      <c r="PQR375" s="136"/>
      <c r="PQS375" s="136"/>
      <c r="PQT375" s="136"/>
      <c r="PQU375" s="136"/>
      <c r="PQV375" s="136"/>
      <c r="PQW375" s="136"/>
      <c r="PQX375" s="136"/>
      <c r="PQY375" s="136"/>
      <c r="PQZ375" s="136"/>
      <c r="PRA375" s="136"/>
      <c r="PRB375" s="136"/>
      <c r="PRC375" s="136"/>
      <c r="PRD375" s="136"/>
      <c r="PRE375" s="136"/>
      <c r="PRF375" s="136"/>
      <c r="PRG375" s="136"/>
      <c r="PRH375" s="136"/>
      <c r="PRI375" s="136"/>
      <c r="PRJ375" s="136"/>
      <c r="PRK375" s="136"/>
      <c r="PRL375" s="136"/>
      <c r="PRM375" s="136"/>
      <c r="PRN375" s="136"/>
      <c r="PRO375" s="136"/>
      <c r="PRP375" s="136"/>
      <c r="PRQ375" s="136"/>
      <c r="PRR375" s="136"/>
      <c r="PRS375" s="136"/>
      <c r="PRT375" s="136"/>
      <c r="PRU375" s="136"/>
      <c r="PRV375" s="136"/>
      <c r="PRW375" s="136"/>
      <c r="PRX375" s="136"/>
      <c r="PRY375" s="136"/>
      <c r="PRZ375" s="136"/>
      <c r="PSA375" s="136"/>
      <c r="PSB375" s="136"/>
      <c r="PSC375" s="136"/>
      <c r="PSD375" s="136"/>
      <c r="PSE375" s="136"/>
      <c r="PSF375" s="136"/>
      <c r="PSG375" s="136"/>
      <c r="PSH375" s="136"/>
      <c r="PSI375" s="136"/>
      <c r="PSJ375" s="136"/>
      <c r="PSK375" s="136"/>
      <c r="PSL375" s="136"/>
      <c r="PSM375" s="136"/>
      <c r="PSN375" s="136"/>
      <c r="PSO375" s="136"/>
      <c r="PSP375" s="136"/>
      <c r="PSQ375" s="136"/>
      <c r="PSR375" s="136"/>
      <c r="PSS375" s="136"/>
      <c r="PST375" s="136"/>
      <c r="PSU375" s="136"/>
      <c r="PSV375" s="136"/>
      <c r="PSW375" s="136"/>
      <c r="PSX375" s="136"/>
      <c r="PSY375" s="136"/>
      <c r="PSZ375" s="136"/>
      <c r="PTA375" s="136"/>
      <c r="PTB375" s="136"/>
      <c r="PTC375" s="136"/>
      <c r="PTD375" s="136"/>
      <c r="PTE375" s="136"/>
      <c r="PTF375" s="136"/>
      <c r="PTG375" s="136"/>
      <c r="PTH375" s="136"/>
      <c r="PTI375" s="136"/>
      <c r="PTJ375" s="136"/>
      <c r="PTK375" s="136"/>
      <c r="PTL375" s="136"/>
      <c r="PTM375" s="136"/>
      <c r="PTN375" s="136"/>
      <c r="PTO375" s="136"/>
      <c r="PTP375" s="136"/>
      <c r="PTQ375" s="136"/>
      <c r="PTR375" s="136"/>
      <c r="PTS375" s="136"/>
      <c r="PTT375" s="136"/>
      <c r="PTU375" s="136"/>
      <c r="PTV375" s="136"/>
      <c r="PTW375" s="136"/>
      <c r="PTX375" s="136"/>
      <c r="PTY375" s="136"/>
      <c r="PTZ375" s="136"/>
      <c r="PUA375" s="136"/>
      <c r="PUB375" s="136"/>
      <c r="PUC375" s="136"/>
      <c r="PUD375" s="136"/>
      <c r="PUE375" s="136"/>
      <c r="PUF375" s="136"/>
      <c r="PUG375" s="136"/>
      <c r="PUH375" s="136"/>
      <c r="PUI375" s="136"/>
      <c r="PUJ375" s="136"/>
      <c r="PUK375" s="136"/>
      <c r="PUL375" s="136"/>
      <c r="PUM375" s="136"/>
      <c r="PUN375" s="136"/>
      <c r="PUO375" s="136"/>
      <c r="PUP375" s="136"/>
      <c r="PUQ375" s="136"/>
      <c r="PUR375" s="136"/>
      <c r="PUS375" s="136"/>
      <c r="PUT375" s="136"/>
      <c r="PUU375" s="136"/>
      <c r="PUV375" s="136"/>
      <c r="PUW375" s="136"/>
      <c r="PUX375" s="136"/>
      <c r="PUY375" s="136"/>
      <c r="PUZ375" s="136"/>
      <c r="PVA375" s="136"/>
      <c r="PVB375" s="136"/>
      <c r="PVC375" s="136"/>
      <c r="PVD375" s="136"/>
      <c r="PVE375" s="136"/>
      <c r="PVF375" s="136"/>
      <c r="PVG375" s="136"/>
      <c r="PVH375" s="136"/>
      <c r="PVI375" s="136"/>
      <c r="PVJ375" s="136"/>
      <c r="PVK375" s="136"/>
      <c r="PVL375" s="136"/>
      <c r="PVM375" s="136"/>
      <c r="PVN375" s="136"/>
      <c r="PVO375" s="136"/>
      <c r="PVP375" s="136"/>
      <c r="PVQ375" s="136"/>
      <c r="PVR375" s="136"/>
      <c r="PVS375" s="136"/>
      <c r="PVT375" s="136"/>
      <c r="PVU375" s="136"/>
      <c r="PVV375" s="136"/>
      <c r="PVW375" s="136"/>
      <c r="PVX375" s="136"/>
      <c r="PVY375" s="136"/>
      <c r="PVZ375" s="136"/>
      <c r="PWA375" s="136"/>
      <c r="PWB375" s="136"/>
      <c r="PWC375" s="136"/>
      <c r="PWD375" s="136"/>
      <c r="PWE375" s="136"/>
      <c r="PWF375" s="136"/>
      <c r="PWG375" s="136"/>
      <c r="PWH375" s="136"/>
      <c r="PWI375" s="136"/>
      <c r="PWJ375" s="136"/>
      <c r="PWK375" s="136"/>
      <c r="PWL375" s="136"/>
      <c r="PWM375" s="136"/>
      <c r="PWN375" s="136"/>
      <c r="PWO375" s="136"/>
      <c r="PWP375" s="136"/>
      <c r="PWQ375" s="136"/>
      <c r="PWR375" s="136"/>
      <c r="PWS375" s="136"/>
      <c r="PWT375" s="136"/>
      <c r="PWU375" s="136"/>
      <c r="PWV375" s="136"/>
      <c r="PWW375" s="136"/>
      <c r="PWX375" s="136"/>
      <c r="PWY375" s="136"/>
      <c r="PWZ375" s="136"/>
      <c r="PXA375" s="136"/>
      <c r="PXB375" s="136"/>
      <c r="PXC375" s="136"/>
      <c r="PXD375" s="136"/>
      <c r="PXE375" s="136"/>
      <c r="PXF375" s="136"/>
      <c r="PXG375" s="136"/>
      <c r="PXH375" s="136"/>
      <c r="PXI375" s="136"/>
      <c r="PXJ375" s="136"/>
      <c r="PXK375" s="136"/>
      <c r="PXL375" s="136"/>
      <c r="PXM375" s="136"/>
      <c r="PXN375" s="136"/>
      <c r="PXO375" s="136"/>
      <c r="PXP375" s="136"/>
      <c r="PXQ375" s="136"/>
      <c r="PXR375" s="136"/>
      <c r="PXS375" s="136"/>
      <c r="PXT375" s="136"/>
      <c r="PXU375" s="136"/>
      <c r="PXV375" s="136"/>
      <c r="PXW375" s="136"/>
      <c r="PXX375" s="136"/>
      <c r="PXY375" s="136"/>
      <c r="PXZ375" s="136"/>
      <c r="PYA375" s="136"/>
      <c r="PYB375" s="136"/>
      <c r="PYC375" s="136"/>
      <c r="PYD375" s="136"/>
      <c r="PYE375" s="136"/>
      <c r="PYF375" s="136"/>
      <c r="PYG375" s="136"/>
      <c r="PYH375" s="136"/>
      <c r="PYI375" s="136"/>
      <c r="PYJ375" s="136"/>
      <c r="PYK375" s="136"/>
      <c r="PYL375" s="136"/>
      <c r="PYM375" s="136"/>
      <c r="PYN375" s="136"/>
      <c r="PYO375" s="136"/>
      <c r="PYP375" s="136"/>
      <c r="PYQ375" s="136"/>
      <c r="PYR375" s="136"/>
      <c r="PYS375" s="136"/>
      <c r="PYT375" s="136"/>
      <c r="PYU375" s="136"/>
      <c r="PYV375" s="136"/>
      <c r="PYW375" s="136"/>
      <c r="PYX375" s="136"/>
      <c r="PYY375" s="136"/>
      <c r="PYZ375" s="136"/>
      <c r="PZA375" s="136"/>
      <c r="PZB375" s="136"/>
      <c r="PZC375" s="136"/>
      <c r="PZD375" s="136"/>
      <c r="PZE375" s="136"/>
      <c r="PZF375" s="136"/>
      <c r="PZG375" s="136"/>
      <c r="PZH375" s="136"/>
      <c r="PZI375" s="136"/>
      <c r="PZJ375" s="136"/>
      <c r="PZK375" s="136"/>
      <c r="PZL375" s="136"/>
      <c r="PZM375" s="136"/>
      <c r="PZN375" s="136"/>
      <c r="PZO375" s="136"/>
      <c r="PZP375" s="136"/>
      <c r="PZQ375" s="136"/>
      <c r="PZR375" s="136"/>
      <c r="PZS375" s="136"/>
      <c r="PZT375" s="136"/>
      <c r="PZU375" s="136"/>
      <c r="PZV375" s="136"/>
      <c r="PZW375" s="136"/>
      <c r="PZX375" s="136"/>
      <c r="PZY375" s="136"/>
      <c r="PZZ375" s="136"/>
      <c r="QAA375" s="136"/>
      <c r="QAB375" s="136"/>
      <c r="QAC375" s="136"/>
      <c r="QAD375" s="136"/>
      <c r="QAE375" s="136"/>
      <c r="QAF375" s="136"/>
      <c r="QAG375" s="136"/>
      <c r="QAH375" s="136"/>
      <c r="QAI375" s="136"/>
      <c r="QAJ375" s="136"/>
      <c r="QAK375" s="136"/>
      <c r="QAL375" s="136"/>
      <c r="QAM375" s="136"/>
      <c r="QAN375" s="136"/>
      <c r="QAO375" s="136"/>
      <c r="QAP375" s="136"/>
      <c r="QAQ375" s="136"/>
      <c r="QAR375" s="136"/>
      <c r="QAS375" s="136"/>
      <c r="QAT375" s="136"/>
      <c r="QAU375" s="136"/>
      <c r="QAV375" s="136"/>
      <c r="QAW375" s="136"/>
      <c r="QAX375" s="136"/>
      <c r="QAY375" s="136"/>
      <c r="QAZ375" s="136"/>
      <c r="QBA375" s="136"/>
      <c r="QBB375" s="136"/>
      <c r="QBC375" s="136"/>
      <c r="QBD375" s="136"/>
      <c r="QBE375" s="136"/>
      <c r="QBF375" s="136"/>
      <c r="QBG375" s="136"/>
      <c r="QBH375" s="136"/>
      <c r="QBI375" s="136"/>
      <c r="QBJ375" s="136"/>
      <c r="QBK375" s="136"/>
      <c r="QBL375" s="136"/>
      <c r="QBM375" s="136"/>
      <c r="QBN375" s="136"/>
      <c r="QBO375" s="136"/>
      <c r="QBP375" s="136"/>
      <c r="QBQ375" s="136"/>
      <c r="QBR375" s="136"/>
      <c r="QBS375" s="136"/>
      <c r="QBT375" s="136"/>
      <c r="QBU375" s="136"/>
      <c r="QBV375" s="136"/>
      <c r="QBW375" s="136"/>
      <c r="QBX375" s="136"/>
      <c r="QBY375" s="136"/>
      <c r="QBZ375" s="136"/>
      <c r="QCA375" s="136"/>
      <c r="QCB375" s="136"/>
      <c r="QCC375" s="136"/>
      <c r="QCD375" s="136"/>
      <c r="QCE375" s="136"/>
      <c r="QCF375" s="136"/>
      <c r="QCG375" s="136"/>
      <c r="QCH375" s="136"/>
      <c r="QCI375" s="136"/>
      <c r="QCJ375" s="136"/>
      <c r="QCK375" s="136"/>
      <c r="QCL375" s="136"/>
      <c r="QCM375" s="136"/>
      <c r="QCN375" s="136"/>
      <c r="QCO375" s="136"/>
      <c r="QCP375" s="136"/>
      <c r="QCQ375" s="136"/>
      <c r="QCR375" s="136"/>
      <c r="QCS375" s="136"/>
      <c r="QCT375" s="136"/>
      <c r="QCU375" s="136"/>
      <c r="QCV375" s="136"/>
      <c r="QCW375" s="136"/>
      <c r="QCX375" s="136"/>
      <c r="QCY375" s="136"/>
      <c r="QCZ375" s="136"/>
      <c r="QDA375" s="136"/>
      <c r="QDB375" s="136"/>
      <c r="QDC375" s="136"/>
      <c r="QDD375" s="136"/>
      <c r="QDE375" s="136"/>
      <c r="QDF375" s="136"/>
      <c r="QDG375" s="136"/>
      <c r="QDH375" s="136"/>
      <c r="QDI375" s="136"/>
      <c r="QDJ375" s="136"/>
      <c r="QDK375" s="136"/>
      <c r="QDL375" s="136"/>
      <c r="QDM375" s="136"/>
      <c r="QDN375" s="136"/>
      <c r="QDO375" s="136"/>
      <c r="QDP375" s="136"/>
      <c r="QDQ375" s="136"/>
      <c r="QDR375" s="136"/>
      <c r="QDS375" s="136"/>
      <c r="QDT375" s="136"/>
      <c r="QDU375" s="136"/>
      <c r="QDV375" s="136"/>
      <c r="QDW375" s="136"/>
      <c r="QDX375" s="136"/>
      <c r="QDY375" s="136"/>
      <c r="QDZ375" s="136"/>
      <c r="QEA375" s="136"/>
      <c r="QEB375" s="136"/>
      <c r="QEC375" s="136"/>
      <c r="QED375" s="136"/>
      <c r="QEE375" s="136"/>
      <c r="QEF375" s="136"/>
      <c r="QEG375" s="136"/>
      <c r="QEH375" s="136"/>
      <c r="QEI375" s="136"/>
      <c r="QEJ375" s="136"/>
      <c r="QEK375" s="136"/>
      <c r="QEL375" s="136"/>
      <c r="QEM375" s="136"/>
      <c r="QEN375" s="136"/>
      <c r="QEO375" s="136"/>
      <c r="QEP375" s="136"/>
      <c r="QEQ375" s="136"/>
      <c r="QER375" s="136"/>
      <c r="QES375" s="136"/>
      <c r="QET375" s="136"/>
      <c r="QEU375" s="136"/>
      <c r="QEV375" s="136"/>
      <c r="QEW375" s="136"/>
      <c r="QEX375" s="136"/>
      <c r="QEY375" s="136"/>
      <c r="QEZ375" s="136"/>
      <c r="QFA375" s="136"/>
      <c r="QFB375" s="136"/>
      <c r="QFC375" s="136"/>
      <c r="QFD375" s="136"/>
      <c r="QFE375" s="136"/>
      <c r="QFF375" s="136"/>
      <c r="QFG375" s="136"/>
      <c r="QFH375" s="136"/>
      <c r="QFI375" s="136"/>
      <c r="QFJ375" s="136"/>
      <c r="QFK375" s="136"/>
      <c r="QFL375" s="136"/>
      <c r="QFM375" s="136"/>
      <c r="QFN375" s="136"/>
      <c r="QFO375" s="136"/>
      <c r="QFP375" s="136"/>
      <c r="QFQ375" s="136"/>
      <c r="QFR375" s="136"/>
      <c r="QFS375" s="136"/>
      <c r="QFT375" s="136"/>
      <c r="QFU375" s="136"/>
      <c r="QFV375" s="136"/>
      <c r="QFW375" s="136"/>
      <c r="QFX375" s="136"/>
      <c r="QFY375" s="136"/>
      <c r="QFZ375" s="136"/>
      <c r="QGA375" s="136"/>
      <c r="QGB375" s="136"/>
      <c r="QGC375" s="136"/>
      <c r="QGD375" s="136"/>
      <c r="QGE375" s="136"/>
      <c r="QGF375" s="136"/>
      <c r="QGG375" s="136"/>
      <c r="QGH375" s="136"/>
      <c r="QGI375" s="136"/>
      <c r="QGJ375" s="136"/>
      <c r="QGK375" s="136"/>
      <c r="QGL375" s="136"/>
      <c r="QGM375" s="136"/>
      <c r="QGN375" s="136"/>
      <c r="QGO375" s="136"/>
      <c r="QGP375" s="136"/>
      <c r="QGQ375" s="136"/>
      <c r="QGR375" s="136"/>
      <c r="QGS375" s="136"/>
      <c r="QGT375" s="136"/>
      <c r="QGU375" s="136"/>
      <c r="QGV375" s="136"/>
      <c r="QGW375" s="136"/>
      <c r="QGX375" s="136"/>
      <c r="QGY375" s="136"/>
      <c r="QGZ375" s="136"/>
      <c r="QHA375" s="136"/>
      <c r="QHB375" s="136"/>
      <c r="QHC375" s="136"/>
      <c r="QHD375" s="136"/>
      <c r="QHE375" s="136"/>
      <c r="QHF375" s="136"/>
      <c r="QHG375" s="136"/>
      <c r="QHH375" s="136"/>
      <c r="QHI375" s="136"/>
      <c r="QHJ375" s="136"/>
      <c r="QHK375" s="136"/>
      <c r="QHL375" s="136"/>
      <c r="QHM375" s="136"/>
      <c r="QHN375" s="136"/>
      <c r="QHO375" s="136"/>
      <c r="QHP375" s="136"/>
      <c r="QHQ375" s="136"/>
      <c r="QHR375" s="136"/>
      <c r="QHS375" s="136"/>
      <c r="QHT375" s="136"/>
      <c r="QHU375" s="136"/>
      <c r="QHV375" s="136"/>
      <c r="QHW375" s="136"/>
      <c r="QHX375" s="136"/>
      <c r="QHY375" s="136"/>
      <c r="QHZ375" s="136"/>
      <c r="QIA375" s="136"/>
      <c r="QIB375" s="136"/>
      <c r="QIC375" s="136"/>
      <c r="QID375" s="136"/>
      <c r="QIE375" s="136"/>
      <c r="QIF375" s="136"/>
      <c r="QIG375" s="136"/>
      <c r="QIH375" s="136"/>
      <c r="QII375" s="136"/>
      <c r="QIJ375" s="136"/>
      <c r="QIK375" s="136"/>
      <c r="QIL375" s="136"/>
      <c r="QIM375" s="136"/>
      <c r="QIN375" s="136"/>
      <c r="QIO375" s="136"/>
      <c r="QIP375" s="136"/>
      <c r="QIQ375" s="136"/>
      <c r="QIR375" s="136"/>
      <c r="QIS375" s="136"/>
      <c r="QIT375" s="136"/>
      <c r="QIU375" s="136"/>
      <c r="QIV375" s="136"/>
      <c r="QIW375" s="136"/>
      <c r="QIX375" s="136"/>
      <c r="QIY375" s="136"/>
      <c r="QIZ375" s="136"/>
      <c r="QJA375" s="136"/>
      <c r="QJB375" s="136"/>
      <c r="QJC375" s="136"/>
      <c r="QJD375" s="136"/>
      <c r="QJE375" s="136"/>
      <c r="QJF375" s="136"/>
      <c r="QJG375" s="136"/>
      <c r="QJH375" s="136"/>
      <c r="QJI375" s="136"/>
      <c r="QJJ375" s="136"/>
      <c r="QJK375" s="136"/>
      <c r="QJL375" s="136"/>
      <c r="QJM375" s="136"/>
      <c r="QJN375" s="136"/>
      <c r="QJO375" s="136"/>
      <c r="QJP375" s="136"/>
      <c r="QJQ375" s="136"/>
      <c r="QJR375" s="136"/>
      <c r="QJS375" s="136"/>
      <c r="QJT375" s="136"/>
      <c r="QJU375" s="136"/>
      <c r="QJV375" s="136"/>
      <c r="QJW375" s="136"/>
      <c r="QJX375" s="136"/>
      <c r="QJY375" s="136"/>
      <c r="QJZ375" s="136"/>
      <c r="QKA375" s="136"/>
      <c r="QKB375" s="136"/>
      <c r="QKC375" s="136"/>
      <c r="QKD375" s="136"/>
      <c r="QKE375" s="136"/>
      <c r="QKF375" s="136"/>
      <c r="QKG375" s="136"/>
      <c r="QKH375" s="136"/>
      <c r="QKI375" s="136"/>
      <c r="QKJ375" s="136"/>
      <c r="QKK375" s="136"/>
      <c r="QKL375" s="136"/>
      <c r="QKM375" s="136"/>
      <c r="QKN375" s="136"/>
      <c r="QKO375" s="136"/>
      <c r="QKP375" s="136"/>
      <c r="QKQ375" s="136"/>
      <c r="QKR375" s="136"/>
      <c r="QKS375" s="136"/>
      <c r="QKT375" s="136"/>
      <c r="QKU375" s="136"/>
      <c r="QKV375" s="136"/>
      <c r="QKW375" s="136"/>
      <c r="QKX375" s="136"/>
      <c r="QKY375" s="136"/>
      <c r="QKZ375" s="136"/>
      <c r="QLA375" s="136"/>
      <c r="QLB375" s="136"/>
      <c r="QLC375" s="136"/>
      <c r="QLD375" s="136"/>
      <c r="QLE375" s="136"/>
      <c r="QLF375" s="136"/>
      <c r="QLG375" s="136"/>
      <c r="QLH375" s="136"/>
      <c r="QLI375" s="136"/>
      <c r="QLJ375" s="136"/>
      <c r="QLK375" s="136"/>
      <c r="QLL375" s="136"/>
      <c r="QLM375" s="136"/>
      <c r="QLN375" s="136"/>
      <c r="QLO375" s="136"/>
      <c r="QLP375" s="136"/>
      <c r="QLQ375" s="136"/>
      <c r="QLR375" s="136"/>
      <c r="QLS375" s="136"/>
      <c r="QLT375" s="136"/>
      <c r="QLU375" s="136"/>
      <c r="QLV375" s="136"/>
      <c r="QLW375" s="136"/>
      <c r="QLX375" s="136"/>
      <c r="QLY375" s="136"/>
      <c r="QLZ375" s="136"/>
      <c r="QMA375" s="136"/>
      <c r="QMB375" s="136"/>
      <c r="QMC375" s="136"/>
      <c r="QMD375" s="136"/>
      <c r="QME375" s="136"/>
      <c r="QMF375" s="136"/>
      <c r="QMG375" s="136"/>
      <c r="QMH375" s="136"/>
      <c r="QMI375" s="136"/>
      <c r="QMJ375" s="136"/>
      <c r="QMK375" s="136"/>
      <c r="QML375" s="136"/>
      <c r="QMM375" s="136"/>
      <c r="QMN375" s="136"/>
      <c r="QMO375" s="136"/>
      <c r="QMP375" s="136"/>
      <c r="QMQ375" s="136"/>
      <c r="QMR375" s="136"/>
      <c r="QMS375" s="136"/>
      <c r="QMT375" s="136"/>
      <c r="QMU375" s="136"/>
      <c r="QMV375" s="136"/>
      <c r="QMW375" s="136"/>
      <c r="QMX375" s="136"/>
      <c r="QMY375" s="136"/>
      <c r="QMZ375" s="136"/>
      <c r="QNA375" s="136"/>
      <c r="QNB375" s="136"/>
      <c r="QNC375" s="136"/>
      <c r="QND375" s="136"/>
      <c r="QNE375" s="136"/>
      <c r="QNF375" s="136"/>
      <c r="QNG375" s="136"/>
      <c r="QNH375" s="136"/>
      <c r="QNI375" s="136"/>
      <c r="QNJ375" s="136"/>
      <c r="QNK375" s="136"/>
      <c r="QNL375" s="136"/>
      <c r="QNM375" s="136"/>
      <c r="QNN375" s="136"/>
      <c r="QNO375" s="136"/>
      <c r="QNP375" s="136"/>
      <c r="QNQ375" s="136"/>
      <c r="QNR375" s="136"/>
      <c r="QNS375" s="136"/>
      <c r="QNT375" s="136"/>
      <c r="QNU375" s="136"/>
      <c r="QNV375" s="136"/>
      <c r="QNW375" s="136"/>
      <c r="QNX375" s="136"/>
      <c r="QNY375" s="136"/>
      <c r="QNZ375" s="136"/>
      <c r="QOA375" s="136"/>
      <c r="QOB375" s="136"/>
      <c r="QOC375" s="136"/>
      <c r="QOD375" s="136"/>
      <c r="QOE375" s="136"/>
      <c r="QOF375" s="136"/>
      <c r="QOG375" s="136"/>
      <c r="QOH375" s="136"/>
      <c r="QOI375" s="136"/>
      <c r="QOJ375" s="136"/>
      <c r="QOK375" s="136"/>
      <c r="QOL375" s="136"/>
      <c r="QOM375" s="136"/>
      <c r="QON375" s="136"/>
      <c r="QOO375" s="136"/>
      <c r="QOP375" s="136"/>
      <c r="QOQ375" s="136"/>
      <c r="QOR375" s="136"/>
      <c r="QOS375" s="136"/>
      <c r="QOT375" s="136"/>
      <c r="QOU375" s="136"/>
      <c r="QOV375" s="136"/>
      <c r="QOW375" s="136"/>
      <c r="QOX375" s="136"/>
      <c r="QOY375" s="136"/>
      <c r="QOZ375" s="136"/>
      <c r="QPA375" s="136"/>
      <c r="QPB375" s="136"/>
      <c r="QPC375" s="136"/>
      <c r="QPD375" s="136"/>
      <c r="QPE375" s="136"/>
      <c r="QPF375" s="136"/>
      <c r="QPG375" s="136"/>
      <c r="QPH375" s="136"/>
      <c r="QPI375" s="136"/>
      <c r="QPJ375" s="136"/>
      <c r="QPK375" s="136"/>
      <c r="QPL375" s="136"/>
      <c r="QPM375" s="136"/>
      <c r="QPN375" s="136"/>
      <c r="QPO375" s="136"/>
      <c r="QPP375" s="136"/>
      <c r="QPQ375" s="136"/>
      <c r="QPR375" s="136"/>
      <c r="QPS375" s="136"/>
      <c r="QPT375" s="136"/>
      <c r="QPU375" s="136"/>
      <c r="QPV375" s="136"/>
      <c r="QPW375" s="136"/>
      <c r="QPX375" s="136"/>
      <c r="QPY375" s="136"/>
      <c r="QPZ375" s="136"/>
      <c r="QQA375" s="136"/>
      <c r="QQB375" s="136"/>
      <c r="QQC375" s="136"/>
      <c r="QQD375" s="136"/>
      <c r="QQE375" s="136"/>
      <c r="QQF375" s="136"/>
      <c r="QQG375" s="136"/>
      <c r="QQH375" s="136"/>
      <c r="QQI375" s="136"/>
      <c r="QQJ375" s="136"/>
      <c r="QQK375" s="136"/>
      <c r="QQL375" s="136"/>
      <c r="QQM375" s="136"/>
      <c r="QQN375" s="136"/>
      <c r="QQO375" s="136"/>
      <c r="QQP375" s="136"/>
      <c r="QQQ375" s="136"/>
      <c r="QQR375" s="136"/>
      <c r="QQS375" s="136"/>
      <c r="QQT375" s="136"/>
      <c r="QQU375" s="136"/>
      <c r="QQV375" s="136"/>
      <c r="QQW375" s="136"/>
      <c r="QQX375" s="136"/>
      <c r="QQY375" s="136"/>
      <c r="QQZ375" s="136"/>
      <c r="QRA375" s="136"/>
      <c r="QRB375" s="136"/>
      <c r="QRC375" s="136"/>
      <c r="QRD375" s="136"/>
      <c r="QRE375" s="136"/>
      <c r="QRF375" s="136"/>
      <c r="QRG375" s="136"/>
      <c r="QRH375" s="136"/>
      <c r="QRI375" s="136"/>
      <c r="QRJ375" s="136"/>
      <c r="QRK375" s="136"/>
      <c r="QRL375" s="136"/>
      <c r="QRM375" s="136"/>
      <c r="QRN375" s="136"/>
      <c r="QRO375" s="136"/>
      <c r="QRP375" s="136"/>
      <c r="QRQ375" s="136"/>
      <c r="QRR375" s="136"/>
      <c r="QRS375" s="136"/>
      <c r="QRT375" s="136"/>
      <c r="QRU375" s="136"/>
      <c r="QRV375" s="136"/>
      <c r="QRW375" s="136"/>
      <c r="QRX375" s="136"/>
      <c r="QRY375" s="136"/>
      <c r="QRZ375" s="136"/>
      <c r="QSA375" s="136"/>
      <c r="QSB375" s="136"/>
      <c r="QSC375" s="136"/>
      <c r="QSD375" s="136"/>
      <c r="QSE375" s="136"/>
      <c r="QSF375" s="136"/>
      <c r="QSG375" s="136"/>
      <c r="QSH375" s="136"/>
      <c r="QSI375" s="136"/>
      <c r="QSJ375" s="136"/>
      <c r="QSK375" s="136"/>
      <c r="QSL375" s="136"/>
      <c r="QSM375" s="136"/>
      <c r="QSN375" s="136"/>
      <c r="QSO375" s="136"/>
      <c r="QSP375" s="136"/>
      <c r="QSQ375" s="136"/>
      <c r="QSR375" s="136"/>
      <c r="QSS375" s="136"/>
      <c r="QST375" s="136"/>
      <c r="QSU375" s="136"/>
      <c r="QSV375" s="136"/>
      <c r="QSW375" s="136"/>
      <c r="QSX375" s="136"/>
      <c r="QSY375" s="136"/>
      <c r="QSZ375" s="136"/>
      <c r="QTA375" s="136"/>
      <c r="QTB375" s="136"/>
      <c r="QTC375" s="136"/>
      <c r="QTD375" s="136"/>
      <c r="QTE375" s="136"/>
      <c r="QTF375" s="136"/>
      <c r="QTG375" s="136"/>
      <c r="QTH375" s="136"/>
      <c r="QTI375" s="136"/>
      <c r="QTJ375" s="136"/>
      <c r="QTK375" s="136"/>
      <c r="QTL375" s="136"/>
      <c r="QTM375" s="136"/>
      <c r="QTN375" s="136"/>
      <c r="QTO375" s="136"/>
      <c r="QTP375" s="136"/>
      <c r="QTQ375" s="136"/>
      <c r="QTR375" s="136"/>
      <c r="QTS375" s="136"/>
      <c r="QTT375" s="136"/>
      <c r="QTU375" s="136"/>
      <c r="QTV375" s="136"/>
      <c r="QTW375" s="136"/>
      <c r="QTX375" s="136"/>
      <c r="QTY375" s="136"/>
      <c r="QTZ375" s="136"/>
      <c r="QUA375" s="136"/>
      <c r="QUB375" s="136"/>
      <c r="QUC375" s="136"/>
      <c r="QUD375" s="136"/>
      <c r="QUE375" s="136"/>
      <c r="QUF375" s="136"/>
      <c r="QUG375" s="136"/>
      <c r="QUH375" s="136"/>
      <c r="QUI375" s="136"/>
      <c r="QUJ375" s="136"/>
      <c r="QUK375" s="136"/>
      <c r="QUL375" s="136"/>
      <c r="QUM375" s="136"/>
      <c r="QUN375" s="136"/>
      <c r="QUO375" s="136"/>
      <c r="QUP375" s="136"/>
      <c r="QUQ375" s="136"/>
      <c r="QUR375" s="136"/>
      <c r="QUS375" s="136"/>
      <c r="QUT375" s="136"/>
      <c r="QUU375" s="136"/>
      <c r="QUV375" s="136"/>
      <c r="QUW375" s="136"/>
      <c r="QUX375" s="136"/>
      <c r="QUY375" s="136"/>
      <c r="QUZ375" s="136"/>
      <c r="QVA375" s="136"/>
      <c r="QVB375" s="136"/>
      <c r="QVC375" s="136"/>
      <c r="QVD375" s="136"/>
      <c r="QVE375" s="136"/>
      <c r="QVF375" s="136"/>
      <c r="QVG375" s="136"/>
      <c r="QVH375" s="136"/>
      <c r="QVI375" s="136"/>
      <c r="QVJ375" s="136"/>
      <c r="QVK375" s="136"/>
      <c r="QVL375" s="136"/>
      <c r="QVM375" s="136"/>
      <c r="QVN375" s="136"/>
      <c r="QVO375" s="136"/>
      <c r="QVP375" s="136"/>
      <c r="QVQ375" s="136"/>
      <c r="QVR375" s="136"/>
      <c r="QVS375" s="136"/>
      <c r="QVT375" s="136"/>
      <c r="QVU375" s="136"/>
      <c r="QVV375" s="136"/>
      <c r="QVW375" s="136"/>
      <c r="QVX375" s="136"/>
      <c r="QVY375" s="136"/>
      <c r="QVZ375" s="136"/>
      <c r="QWA375" s="136"/>
      <c r="QWB375" s="136"/>
      <c r="QWC375" s="136"/>
      <c r="QWD375" s="136"/>
      <c r="QWE375" s="136"/>
      <c r="QWF375" s="136"/>
      <c r="QWG375" s="136"/>
      <c r="QWH375" s="136"/>
      <c r="QWI375" s="136"/>
      <c r="QWJ375" s="136"/>
      <c r="QWK375" s="136"/>
      <c r="QWL375" s="136"/>
      <c r="QWM375" s="136"/>
      <c r="QWN375" s="136"/>
      <c r="QWO375" s="136"/>
      <c r="QWP375" s="136"/>
      <c r="QWQ375" s="136"/>
      <c r="QWR375" s="136"/>
      <c r="QWS375" s="136"/>
      <c r="QWT375" s="136"/>
      <c r="QWU375" s="136"/>
      <c r="QWV375" s="136"/>
      <c r="QWW375" s="136"/>
      <c r="QWX375" s="136"/>
      <c r="QWY375" s="136"/>
      <c r="QWZ375" s="136"/>
      <c r="QXA375" s="136"/>
      <c r="QXB375" s="136"/>
      <c r="QXC375" s="136"/>
      <c r="QXD375" s="136"/>
      <c r="QXE375" s="136"/>
      <c r="QXF375" s="136"/>
      <c r="QXG375" s="136"/>
      <c r="QXH375" s="136"/>
      <c r="QXI375" s="136"/>
      <c r="QXJ375" s="136"/>
      <c r="QXK375" s="136"/>
      <c r="QXL375" s="136"/>
      <c r="QXM375" s="136"/>
      <c r="QXN375" s="136"/>
      <c r="QXO375" s="136"/>
      <c r="QXP375" s="136"/>
      <c r="QXQ375" s="136"/>
      <c r="QXR375" s="136"/>
      <c r="QXS375" s="136"/>
      <c r="QXT375" s="136"/>
      <c r="QXU375" s="136"/>
      <c r="QXV375" s="136"/>
      <c r="QXW375" s="136"/>
      <c r="QXX375" s="136"/>
      <c r="QXY375" s="136"/>
      <c r="QXZ375" s="136"/>
      <c r="QYA375" s="136"/>
      <c r="QYB375" s="136"/>
      <c r="QYC375" s="136"/>
      <c r="QYD375" s="136"/>
      <c r="QYE375" s="136"/>
      <c r="QYF375" s="136"/>
      <c r="QYG375" s="136"/>
      <c r="QYH375" s="136"/>
      <c r="QYI375" s="136"/>
      <c r="QYJ375" s="136"/>
      <c r="QYK375" s="136"/>
      <c r="QYL375" s="136"/>
      <c r="QYM375" s="136"/>
      <c r="QYN375" s="136"/>
      <c r="QYO375" s="136"/>
      <c r="QYP375" s="136"/>
      <c r="QYQ375" s="136"/>
      <c r="QYR375" s="136"/>
      <c r="QYS375" s="136"/>
      <c r="QYT375" s="136"/>
      <c r="QYU375" s="136"/>
      <c r="QYV375" s="136"/>
      <c r="QYW375" s="136"/>
      <c r="QYX375" s="136"/>
      <c r="QYY375" s="136"/>
      <c r="QYZ375" s="136"/>
      <c r="QZA375" s="136"/>
      <c r="QZB375" s="136"/>
      <c r="QZC375" s="136"/>
      <c r="QZD375" s="136"/>
      <c r="QZE375" s="136"/>
      <c r="QZF375" s="136"/>
      <c r="QZG375" s="136"/>
      <c r="QZH375" s="136"/>
      <c r="QZI375" s="136"/>
      <c r="QZJ375" s="136"/>
      <c r="QZK375" s="136"/>
      <c r="QZL375" s="136"/>
      <c r="QZM375" s="136"/>
      <c r="QZN375" s="136"/>
      <c r="QZO375" s="136"/>
      <c r="QZP375" s="136"/>
      <c r="QZQ375" s="136"/>
      <c r="QZR375" s="136"/>
      <c r="QZS375" s="136"/>
      <c r="QZT375" s="136"/>
      <c r="QZU375" s="136"/>
      <c r="QZV375" s="136"/>
      <c r="QZW375" s="136"/>
      <c r="QZX375" s="136"/>
      <c r="QZY375" s="136"/>
      <c r="QZZ375" s="136"/>
      <c r="RAA375" s="136"/>
      <c r="RAB375" s="136"/>
      <c r="RAC375" s="136"/>
      <c r="RAD375" s="136"/>
      <c r="RAE375" s="136"/>
      <c r="RAF375" s="136"/>
      <c r="RAG375" s="136"/>
      <c r="RAH375" s="136"/>
      <c r="RAI375" s="136"/>
      <c r="RAJ375" s="136"/>
      <c r="RAK375" s="136"/>
      <c r="RAL375" s="136"/>
      <c r="RAM375" s="136"/>
      <c r="RAN375" s="136"/>
      <c r="RAO375" s="136"/>
      <c r="RAP375" s="136"/>
      <c r="RAQ375" s="136"/>
      <c r="RAR375" s="136"/>
      <c r="RAS375" s="136"/>
      <c r="RAT375" s="136"/>
      <c r="RAU375" s="136"/>
      <c r="RAV375" s="136"/>
      <c r="RAW375" s="136"/>
      <c r="RAX375" s="136"/>
      <c r="RAY375" s="136"/>
      <c r="RAZ375" s="136"/>
      <c r="RBA375" s="136"/>
      <c r="RBB375" s="136"/>
      <c r="RBC375" s="136"/>
      <c r="RBD375" s="136"/>
      <c r="RBE375" s="136"/>
      <c r="RBF375" s="136"/>
      <c r="RBG375" s="136"/>
      <c r="RBH375" s="136"/>
      <c r="RBI375" s="136"/>
      <c r="RBJ375" s="136"/>
      <c r="RBK375" s="136"/>
      <c r="RBL375" s="136"/>
      <c r="RBM375" s="136"/>
      <c r="RBN375" s="136"/>
      <c r="RBO375" s="136"/>
      <c r="RBP375" s="136"/>
      <c r="RBQ375" s="136"/>
      <c r="RBR375" s="136"/>
      <c r="RBS375" s="136"/>
      <c r="RBT375" s="136"/>
      <c r="RBU375" s="136"/>
      <c r="RBV375" s="136"/>
      <c r="RBW375" s="136"/>
      <c r="RBX375" s="136"/>
      <c r="RBY375" s="136"/>
      <c r="RBZ375" s="136"/>
      <c r="RCA375" s="136"/>
      <c r="RCB375" s="136"/>
      <c r="RCC375" s="136"/>
      <c r="RCD375" s="136"/>
      <c r="RCE375" s="136"/>
      <c r="RCF375" s="136"/>
      <c r="RCG375" s="136"/>
      <c r="RCH375" s="136"/>
      <c r="RCI375" s="136"/>
      <c r="RCJ375" s="136"/>
      <c r="RCK375" s="136"/>
      <c r="RCL375" s="136"/>
      <c r="RCM375" s="136"/>
      <c r="RCN375" s="136"/>
      <c r="RCO375" s="136"/>
      <c r="RCP375" s="136"/>
      <c r="RCQ375" s="136"/>
      <c r="RCR375" s="136"/>
      <c r="RCS375" s="136"/>
      <c r="RCT375" s="136"/>
      <c r="RCU375" s="136"/>
      <c r="RCV375" s="136"/>
      <c r="RCW375" s="136"/>
      <c r="RCX375" s="136"/>
      <c r="RCY375" s="136"/>
      <c r="RCZ375" s="136"/>
      <c r="RDA375" s="136"/>
      <c r="RDB375" s="136"/>
      <c r="RDC375" s="136"/>
      <c r="RDD375" s="136"/>
      <c r="RDE375" s="136"/>
      <c r="RDF375" s="136"/>
      <c r="RDG375" s="136"/>
      <c r="RDH375" s="136"/>
      <c r="RDI375" s="136"/>
      <c r="RDJ375" s="136"/>
      <c r="RDK375" s="136"/>
      <c r="RDL375" s="136"/>
      <c r="RDM375" s="136"/>
      <c r="RDN375" s="136"/>
      <c r="RDO375" s="136"/>
      <c r="RDP375" s="136"/>
      <c r="RDQ375" s="136"/>
      <c r="RDR375" s="136"/>
      <c r="RDS375" s="136"/>
      <c r="RDT375" s="136"/>
      <c r="RDU375" s="136"/>
      <c r="RDV375" s="136"/>
      <c r="RDW375" s="136"/>
      <c r="RDX375" s="136"/>
      <c r="RDY375" s="136"/>
      <c r="RDZ375" s="136"/>
      <c r="REA375" s="136"/>
      <c r="REB375" s="136"/>
      <c r="REC375" s="136"/>
      <c r="RED375" s="136"/>
      <c r="REE375" s="136"/>
      <c r="REF375" s="136"/>
      <c r="REG375" s="136"/>
      <c r="REH375" s="136"/>
      <c r="REI375" s="136"/>
      <c r="REJ375" s="136"/>
      <c r="REK375" s="136"/>
      <c r="REL375" s="136"/>
      <c r="REM375" s="136"/>
      <c r="REN375" s="136"/>
      <c r="REO375" s="136"/>
      <c r="REP375" s="136"/>
      <c r="REQ375" s="136"/>
      <c r="RER375" s="136"/>
      <c r="RES375" s="136"/>
      <c r="RET375" s="136"/>
      <c r="REU375" s="136"/>
      <c r="REV375" s="136"/>
      <c r="REW375" s="136"/>
      <c r="REX375" s="136"/>
      <c r="REY375" s="136"/>
      <c r="REZ375" s="136"/>
      <c r="RFA375" s="136"/>
      <c r="RFB375" s="136"/>
      <c r="RFC375" s="136"/>
      <c r="RFD375" s="136"/>
      <c r="RFE375" s="136"/>
      <c r="RFF375" s="136"/>
      <c r="RFG375" s="136"/>
      <c r="RFH375" s="136"/>
      <c r="RFI375" s="136"/>
      <c r="RFJ375" s="136"/>
      <c r="RFK375" s="136"/>
      <c r="RFL375" s="136"/>
      <c r="RFM375" s="136"/>
      <c r="RFN375" s="136"/>
      <c r="RFO375" s="136"/>
      <c r="RFP375" s="136"/>
      <c r="RFQ375" s="136"/>
      <c r="RFR375" s="136"/>
      <c r="RFS375" s="136"/>
      <c r="RFT375" s="136"/>
      <c r="RFU375" s="136"/>
      <c r="RFV375" s="136"/>
      <c r="RFW375" s="136"/>
      <c r="RFX375" s="136"/>
      <c r="RFY375" s="136"/>
      <c r="RFZ375" s="136"/>
      <c r="RGA375" s="136"/>
      <c r="RGB375" s="136"/>
      <c r="RGC375" s="136"/>
      <c r="RGD375" s="136"/>
      <c r="RGE375" s="136"/>
      <c r="RGF375" s="136"/>
      <c r="RGG375" s="136"/>
      <c r="RGH375" s="136"/>
      <c r="RGI375" s="136"/>
      <c r="RGJ375" s="136"/>
      <c r="RGK375" s="136"/>
      <c r="RGL375" s="136"/>
      <c r="RGM375" s="136"/>
      <c r="RGN375" s="136"/>
      <c r="RGO375" s="136"/>
      <c r="RGP375" s="136"/>
      <c r="RGQ375" s="136"/>
      <c r="RGR375" s="136"/>
      <c r="RGS375" s="136"/>
      <c r="RGT375" s="136"/>
      <c r="RGU375" s="136"/>
      <c r="RGV375" s="136"/>
      <c r="RGW375" s="136"/>
      <c r="RGX375" s="136"/>
      <c r="RGY375" s="136"/>
      <c r="RGZ375" s="136"/>
      <c r="RHA375" s="136"/>
      <c r="RHB375" s="136"/>
      <c r="RHC375" s="136"/>
      <c r="RHD375" s="136"/>
      <c r="RHE375" s="136"/>
      <c r="RHF375" s="136"/>
      <c r="RHG375" s="136"/>
      <c r="RHH375" s="136"/>
      <c r="RHI375" s="136"/>
      <c r="RHJ375" s="136"/>
      <c r="RHK375" s="136"/>
      <c r="RHL375" s="136"/>
      <c r="RHM375" s="136"/>
      <c r="RHN375" s="136"/>
      <c r="RHO375" s="136"/>
      <c r="RHP375" s="136"/>
      <c r="RHQ375" s="136"/>
      <c r="RHR375" s="136"/>
      <c r="RHS375" s="136"/>
      <c r="RHT375" s="136"/>
      <c r="RHU375" s="136"/>
      <c r="RHV375" s="136"/>
      <c r="RHW375" s="136"/>
      <c r="RHX375" s="136"/>
      <c r="RHY375" s="136"/>
      <c r="RHZ375" s="136"/>
      <c r="RIA375" s="136"/>
      <c r="RIB375" s="136"/>
      <c r="RIC375" s="136"/>
      <c r="RID375" s="136"/>
      <c r="RIE375" s="136"/>
      <c r="RIF375" s="136"/>
      <c r="RIG375" s="136"/>
      <c r="RIH375" s="136"/>
      <c r="RII375" s="136"/>
      <c r="RIJ375" s="136"/>
      <c r="RIK375" s="136"/>
      <c r="RIL375" s="136"/>
      <c r="RIM375" s="136"/>
      <c r="RIN375" s="136"/>
      <c r="RIO375" s="136"/>
      <c r="RIP375" s="136"/>
      <c r="RIQ375" s="136"/>
      <c r="RIR375" s="136"/>
      <c r="RIS375" s="136"/>
      <c r="RIT375" s="136"/>
      <c r="RIU375" s="136"/>
      <c r="RIV375" s="136"/>
      <c r="RIW375" s="136"/>
      <c r="RIX375" s="136"/>
      <c r="RIY375" s="136"/>
      <c r="RIZ375" s="136"/>
      <c r="RJA375" s="136"/>
      <c r="RJB375" s="136"/>
      <c r="RJC375" s="136"/>
      <c r="RJD375" s="136"/>
      <c r="RJE375" s="136"/>
      <c r="RJF375" s="136"/>
      <c r="RJG375" s="136"/>
      <c r="RJH375" s="136"/>
      <c r="RJI375" s="136"/>
      <c r="RJJ375" s="136"/>
      <c r="RJK375" s="136"/>
      <c r="RJL375" s="136"/>
      <c r="RJM375" s="136"/>
      <c r="RJN375" s="136"/>
      <c r="RJO375" s="136"/>
      <c r="RJP375" s="136"/>
      <c r="RJQ375" s="136"/>
      <c r="RJR375" s="136"/>
      <c r="RJS375" s="136"/>
      <c r="RJT375" s="136"/>
      <c r="RJU375" s="136"/>
      <c r="RJV375" s="136"/>
      <c r="RJW375" s="136"/>
      <c r="RJX375" s="136"/>
      <c r="RJY375" s="136"/>
      <c r="RJZ375" s="136"/>
      <c r="RKA375" s="136"/>
      <c r="RKB375" s="136"/>
      <c r="RKC375" s="136"/>
      <c r="RKD375" s="136"/>
      <c r="RKE375" s="136"/>
      <c r="RKF375" s="136"/>
      <c r="RKG375" s="136"/>
      <c r="RKH375" s="136"/>
      <c r="RKI375" s="136"/>
      <c r="RKJ375" s="136"/>
      <c r="RKK375" s="136"/>
      <c r="RKL375" s="136"/>
      <c r="RKM375" s="136"/>
      <c r="RKN375" s="136"/>
      <c r="RKO375" s="136"/>
      <c r="RKP375" s="136"/>
      <c r="RKQ375" s="136"/>
      <c r="RKR375" s="136"/>
      <c r="RKS375" s="136"/>
      <c r="RKT375" s="136"/>
      <c r="RKU375" s="136"/>
      <c r="RKV375" s="136"/>
      <c r="RKW375" s="136"/>
      <c r="RKX375" s="136"/>
      <c r="RKY375" s="136"/>
      <c r="RKZ375" s="136"/>
      <c r="RLA375" s="136"/>
      <c r="RLB375" s="136"/>
      <c r="RLC375" s="136"/>
      <c r="RLD375" s="136"/>
      <c r="RLE375" s="136"/>
      <c r="RLF375" s="136"/>
      <c r="RLG375" s="136"/>
      <c r="RLH375" s="136"/>
      <c r="RLI375" s="136"/>
      <c r="RLJ375" s="136"/>
      <c r="RLK375" s="136"/>
      <c r="RLL375" s="136"/>
      <c r="RLM375" s="136"/>
      <c r="RLN375" s="136"/>
      <c r="RLO375" s="136"/>
      <c r="RLP375" s="136"/>
      <c r="RLQ375" s="136"/>
      <c r="RLR375" s="136"/>
      <c r="RLS375" s="136"/>
      <c r="RLT375" s="136"/>
      <c r="RLU375" s="136"/>
      <c r="RLV375" s="136"/>
      <c r="RLW375" s="136"/>
      <c r="RLX375" s="136"/>
      <c r="RLY375" s="136"/>
      <c r="RLZ375" s="136"/>
      <c r="RMA375" s="136"/>
      <c r="RMB375" s="136"/>
      <c r="RMC375" s="136"/>
      <c r="RMD375" s="136"/>
      <c r="RME375" s="136"/>
      <c r="RMF375" s="136"/>
      <c r="RMG375" s="136"/>
      <c r="RMH375" s="136"/>
      <c r="RMI375" s="136"/>
      <c r="RMJ375" s="136"/>
      <c r="RMK375" s="136"/>
      <c r="RML375" s="136"/>
      <c r="RMM375" s="136"/>
      <c r="RMN375" s="136"/>
      <c r="RMO375" s="136"/>
      <c r="RMP375" s="136"/>
      <c r="RMQ375" s="136"/>
      <c r="RMR375" s="136"/>
      <c r="RMS375" s="136"/>
      <c r="RMT375" s="136"/>
      <c r="RMU375" s="136"/>
      <c r="RMV375" s="136"/>
      <c r="RMW375" s="136"/>
      <c r="RMX375" s="136"/>
      <c r="RMY375" s="136"/>
      <c r="RMZ375" s="136"/>
      <c r="RNA375" s="136"/>
      <c r="RNB375" s="136"/>
      <c r="RNC375" s="136"/>
      <c r="RND375" s="136"/>
      <c r="RNE375" s="136"/>
      <c r="RNF375" s="136"/>
      <c r="RNG375" s="136"/>
      <c r="RNH375" s="136"/>
      <c r="RNI375" s="136"/>
      <c r="RNJ375" s="136"/>
      <c r="RNK375" s="136"/>
      <c r="RNL375" s="136"/>
      <c r="RNM375" s="136"/>
      <c r="RNN375" s="136"/>
      <c r="RNO375" s="136"/>
      <c r="RNP375" s="136"/>
      <c r="RNQ375" s="136"/>
      <c r="RNR375" s="136"/>
      <c r="RNS375" s="136"/>
      <c r="RNT375" s="136"/>
      <c r="RNU375" s="136"/>
      <c r="RNV375" s="136"/>
      <c r="RNW375" s="136"/>
      <c r="RNX375" s="136"/>
      <c r="RNY375" s="136"/>
      <c r="RNZ375" s="136"/>
      <c r="ROA375" s="136"/>
      <c r="ROB375" s="136"/>
      <c r="ROC375" s="136"/>
      <c r="ROD375" s="136"/>
      <c r="ROE375" s="136"/>
      <c r="ROF375" s="136"/>
      <c r="ROG375" s="136"/>
      <c r="ROH375" s="136"/>
      <c r="ROI375" s="136"/>
      <c r="ROJ375" s="136"/>
      <c r="ROK375" s="136"/>
      <c r="ROL375" s="136"/>
      <c r="ROM375" s="136"/>
      <c r="RON375" s="136"/>
      <c r="ROO375" s="136"/>
      <c r="ROP375" s="136"/>
      <c r="ROQ375" s="136"/>
      <c r="ROR375" s="136"/>
      <c r="ROS375" s="136"/>
      <c r="ROT375" s="136"/>
      <c r="ROU375" s="136"/>
      <c r="ROV375" s="136"/>
      <c r="ROW375" s="136"/>
      <c r="ROX375" s="136"/>
      <c r="ROY375" s="136"/>
      <c r="ROZ375" s="136"/>
      <c r="RPA375" s="136"/>
      <c r="RPB375" s="136"/>
      <c r="RPC375" s="136"/>
      <c r="RPD375" s="136"/>
      <c r="RPE375" s="136"/>
      <c r="RPF375" s="136"/>
      <c r="RPG375" s="136"/>
      <c r="RPH375" s="136"/>
      <c r="RPI375" s="136"/>
      <c r="RPJ375" s="136"/>
      <c r="RPK375" s="136"/>
      <c r="RPL375" s="136"/>
      <c r="RPM375" s="136"/>
      <c r="RPN375" s="136"/>
      <c r="RPO375" s="136"/>
      <c r="RPP375" s="136"/>
      <c r="RPQ375" s="136"/>
      <c r="RPR375" s="136"/>
      <c r="RPS375" s="136"/>
      <c r="RPT375" s="136"/>
      <c r="RPU375" s="136"/>
      <c r="RPV375" s="136"/>
      <c r="RPW375" s="136"/>
      <c r="RPX375" s="136"/>
      <c r="RPY375" s="136"/>
      <c r="RPZ375" s="136"/>
      <c r="RQA375" s="136"/>
      <c r="RQB375" s="136"/>
      <c r="RQC375" s="136"/>
      <c r="RQD375" s="136"/>
      <c r="RQE375" s="136"/>
      <c r="RQF375" s="136"/>
      <c r="RQG375" s="136"/>
      <c r="RQH375" s="136"/>
      <c r="RQI375" s="136"/>
      <c r="RQJ375" s="136"/>
      <c r="RQK375" s="136"/>
      <c r="RQL375" s="136"/>
      <c r="RQM375" s="136"/>
      <c r="RQN375" s="136"/>
      <c r="RQO375" s="136"/>
      <c r="RQP375" s="136"/>
      <c r="RQQ375" s="136"/>
      <c r="RQR375" s="136"/>
      <c r="RQS375" s="136"/>
      <c r="RQT375" s="136"/>
      <c r="RQU375" s="136"/>
      <c r="RQV375" s="136"/>
      <c r="RQW375" s="136"/>
      <c r="RQX375" s="136"/>
      <c r="RQY375" s="136"/>
      <c r="RQZ375" s="136"/>
      <c r="RRA375" s="136"/>
      <c r="RRB375" s="136"/>
      <c r="RRC375" s="136"/>
      <c r="RRD375" s="136"/>
      <c r="RRE375" s="136"/>
      <c r="RRF375" s="136"/>
      <c r="RRG375" s="136"/>
      <c r="RRH375" s="136"/>
      <c r="RRI375" s="136"/>
      <c r="RRJ375" s="136"/>
      <c r="RRK375" s="136"/>
      <c r="RRL375" s="136"/>
      <c r="RRM375" s="136"/>
      <c r="RRN375" s="136"/>
      <c r="RRO375" s="136"/>
      <c r="RRP375" s="136"/>
      <c r="RRQ375" s="136"/>
      <c r="RRR375" s="136"/>
      <c r="RRS375" s="136"/>
      <c r="RRT375" s="136"/>
      <c r="RRU375" s="136"/>
      <c r="RRV375" s="136"/>
      <c r="RRW375" s="136"/>
      <c r="RRX375" s="136"/>
      <c r="RRY375" s="136"/>
      <c r="RRZ375" s="136"/>
      <c r="RSA375" s="136"/>
      <c r="RSB375" s="136"/>
      <c r="RSC375" s="136"/>
      <c r="RSD375" s="136"/>
      <c r="RSE375" s="136"/>
      <c r="RSF375" s="136"/>
      <c r="RSG375" s="136"/>
      <c r="RSH375" s="136"/>
      <c r="RSI375" s="136"/>
      <c r="RSJ375" s="136"/>
      <c r="RSK375" s="136"/>
      <c r="RSL375" s="136"/>
      <c r="RSM375" s="136"/>
      <c r="RSN375" s="136"/>
      <c r="RSO375" s="136"/>
      <c r="RSP375" s="136"/>
      <c r="RSQ375" s="136"/>
      <c r="RSR375" s="136"/>
      <c r="RSS375" s="136"/>
      <c r="RST375" s="136"/>
      <c r="RSU375" s="136"/>
      <c r="RSV375" s="136"/>
      <c r="RSW375" s="136"/>
      <c r="RSX375" s="136"/>
      <c r="RSY375" s="136"/>
      <c r="RSZ375" s="136"/>
      <c r="RTA375" s="136"/>
      <c r="RTB375" s="136"/>
      <c r="RTC375" s="136"/>
      <c r="RTD375" s="136"/>
      <c r="RTE375" s="136"/>
      <c r="RTF375" s="136"/>
      <c r="RTG375" s="136"/>
      <c r="RTH375" s="136"/>
      <c r="RTI375" s="136"/>
      <c r="RTJ375" s="136"/>
      <c r="RTK375" s="136"/>
      <c r="RTL375" s="136"/>
      <c r="RTM375" s="136"/>
      <c r="RTN375" s="136"/>
      <c r="RTO375" s="136"/>
      <c r="RTP375" s="136"/>
      <c r="RTQ375" s="136"/>
      <c r="RTR375" s="136"/>
      <c r="RTS375" s="136"/>
      <c r="RTT375" s="136"/>
      <c r="RTU375" s="136"/>
      <c r="RTV375" s="136"/>
      <c r="RTW375" s="136"/>
      <c r="RTX375" s="136"/>
      <c r="RTY375" s="136"/>
      <c r="RTZ375" s="136"/>
      <c r="RUA375" s="136"/>
      <c r="RUB375" s="136"/>
      <c r="RUC375" s="136"/>
      <c r="RUD375" s="136"/>
      <c r="RUE375" s="136"/>
      <c r="RUF375" s="136"/>
      <c r="RUG375" s="136"/>
      <c r="RUH375" s="136"/>
      <c r="RUI375" s="136"/>
      <c r="RUJ375" s="136"/>
      <c r="RUK375" s="136"/>
      <c r="RUL375" s="136"/>
      <c r="RUM375" s="136"/>
      <c r="RUN375" s="136"/>
      <c r="RUO375" s="136"/>
      <c r="RUP375" s="136"/>
      <c r="RUQ375" s="136"/>
      <c r="RUR375" s="136"/>
      <c r="RUS375" s="136"/>
      <c r="RUT375" s="136"/>
      <c r="RUU375" s="136"/>
      <c r="RUV375" s="136"/>
      <c r="RUW375" s="136"/>
      <c r="RUX375" s="136"/>
      <c r="RUY375" s="136"/>
      <c r="RUZ375" s="136"/>
      <c r="RVA375" s="136"/>
      <c r="RVB375" s="136"/>
      <c r="RVC375" s="136"/>
      <c r="RVD375" s="136"/>
      <c r="RVE375" s="136"/>
      <c r="RVF375" s="136"/>
      <c r="RVG375" s="136"/>
      <c r="RVH375" s="136"/>
      <c r="RVI375" s="136"/>
      <c r="RVJ375" s="136"/>
      <c r="RVK375" s="136"/>
      <c r="RVL375" s="136"/>
      <c r="RVM375" s="136"/>
      <c r="RVN375" s="136"/>
      <c r="RVO375" s="136"/>
      <c r="RVP375" s="136"/>
      <c r="RVQ375" s="136"/>
      <c r="RVR375" s="136"/>
      <c r="RVS375" s="136"/>
      <c r="RVT375" s="136"/>
      <c r="RVU375" s="136"/>
      <c r="RVV375" s="136"/>
      <c r="RVW375" s="136"/>
      <c r="RVX375" s="136"/>
      <c r="RVY375" s="136"/>
      <c r="RVZ375" s="136"/>
      <c r="RWA375" s="136"/>
      <c r="RWB375" s="136"/>
      <c r="RWC375" s="136"/>
      <c r="RWD375" s="136"/>
      <c r="RWE375" s="136"/>
      <c r="RWF375" s="136"/>
      <c r="RWG375" s="136"/>
      <c r="RWH375" s="136"/>
      <c r="RWI375" s="136"/>
      <c r="RWJ375" s="136"/>
      <c r="RWK375" s="136"/>
      <c r="RWL375" s="136"/>
      <c r="RWM375" s="136"/>
      <c r="RWN375" s="136"/>
      <c r="RWO375" s="136"/>
      <c r="RWP375" s="136"/>
      <c r="RWQ375" s="136"/>
      <c r="RWR375" s="136"/>
      <c r="RWS375" s="136"/>
      <c r="RWT375" s="136"/>
      <c r="RWU375" s="136"/>
      <c r="RWV375" s="136"/>
      <c r="RWW375" s="136"/>
      <c r="RWX375" s="136"/>
      <c r="RWY375" s="136"/>
      <c r="RWZ375" s="136"/>
      <c r="RXA375" s="136"/>
      <c r="RXB375" s="136"/>
      <c r="RXC375" s="136"/>
      <c r="RXD375" s="136"/>
      <c r="RXE375" s="136"/>
      <c r="RXF375" s="136"/>
      <c r="RXG375" s="136"/>
      <c r="RXH375" s="136"/>
      <c r="RXI375" s="136"/>
      <c r="RXJ375" s="136"/>
      <c r="RXK375" s="136"/>
      <c r="RXL375" s="136"/>
      <c r="RXM375" s="136"/>
      <c r="RXN375" s="136"/>
      <c r="RXO375" s="136"/>
      <c r="RXP375" s="136"/>
      <c r="RXQ375" s="136"/>
      <c r="RXR375" s="136"/>
      <c r="RXS375" s="136"/>
      <c r="RXT375" s="136"/>
      <c r="RXU375" s="136"/>
      <c r="RXV375" s="136"/>
      <c r="RXW375" s="136"/>
      <c r="RXX375" s="136"/>
      <c r="RXY375" s="136"/>
      <c r="RXZ375" s="136"/>
      <c r="RYA375" s="136"/>
      <c r="RYB375" s="136"/>
      <c r="RYC375" s="136"/>
      <c r="RYD375" s="136"/>
      <c r="RYE375" s="136"/>
      <c r="RYF375" s="136"/>
      <c r="RYG375" s="136"/>
      <c r="RYH375" s="136"/>
      <c r="RYI375" s="136"/>
      <c r="RYJ375" s="136"/>
      <c r="RYK375" s="136"/>
      <c r="RYL375" s="136"/>
      <c r="RYM375" s="136"/>
      <c r="RYN375" s="136"/>
      <c r="RYO375" s="136"/>
      <c r="RYP375" s="136"/>
      <c r="RYQ375" s="136"/>
      <c r="RYR375" s="136"/>
      <c r="RYS375" s="136"/>
      <c r="RYT375" s="136"/>
      <c r="RYU375" s="136"/>
      <c r="RYV375" s="136"/>
      <c r="RYW375" s="136"/>
      <c r="RYX375" s="136"/>
      <c r="RYY375" s="136"/>
      <c r="RYZ375" s="136"/>
      <c r="RZA375" s="136"/>
      <c r="RZB375" s="136"/>
      <c r="RZC375" s="136"/>
      <c r="RZD375" s="136"/>
      <c r="RZE375" s="136"/>
      <c r="RZF375" s="136"/>
      <c r="RZG375" s="136"/>
      <c r="RZH375" s="136"/>
      <c r="RZI375" s="136"/>
      <c r="RZJ375" s="136"/>
      <c r="RZK375" s="136"/>
      <c r="RZL375" s="136"/>
      <c r="RZM375" s="136"/>
      <c r="RZN375" s="136"/>
      <c r="RZO375" s="136"/>
      <c r="RZP375" s="136"/>
      <c r="RZQ375" s="136"/>
      <c r="RZR375" s="136"/>
      <c r="RZS375" s="136"/>
      <c r="RZT375" s="136"/>
      <c r="RZU375" s="136"/>
      <c r="RZV375" s="136"/>
      <c r="RZW375" s="136"/>
      <c r="RZX375" s="136"/>
      <c r="RZY375" s="136"/>
      <c r="RZZ375" s="136"/>
      <c r="SAA375" s="136"/>
      <c r="SAB375" s="136"/>
      <c r="SAC375" s="136"/>
      <c r="SAD375" s="136"/>
      <c r="SAE375" s="136"/>
      <c r="SAF375" s="136"/>
      <c r="SAG375" s="136"/>
      <c r="SAH375" s="136"/>
      <c r="SAI375" s="136"/>
      <c r="SAJ375" s="136"/>
      <c r="SAK375" s="136"/>
      <c r="SAL375" s="136"/>
      <c r="SAM375" s="136"/>
      <c r="SAN375" s="136"/>
      <c r="SAO375" s="136"/>
      <c r="SAP375" s="136"/>
      <c r="SAQ375" s="136"/>
      <c r="SAR375" s="136"/>
      <c r="SAS375" s="136"/>
      <c r="SAT375" s="136"/>
      <c r="SAU375" s="136"/>
      <c r="SAV375" s="136"/>
      <c r="SAW375" s="136"/>
      <c r="SAX375" s="136"/>
      <c r="SAY375" s="136"/>
      <c r="SAZ375" s="136"/>
      <c r="SBA375" s="136"/>
      <c r="SBB375" s="136"/>
      <c r="SBC375" s="136"/>
      <c r="SBD375" s="136"/>
      <c r="SBE375" s="136"/>
      <c r="SBF375" s="136"/>
      <c r="SBG375" s="136"/>
      <c r="SBH375" s="136"/>
      <c r="SBI375" s="136"/>
      <c r="SBJ375" s="136"/>
      <c r="SBK375" s="136"/>
      <c r="SBL375" s="136"/>
      <c r="SBM375" s="136"/>
      <c r="SBN375" s="136"/>
      <c r="SBO375" s="136"/>
      <c r="SBP375" s="136"/>
      <c r="SBQ375" s="136"/>
      <c r="SBR375" s="136"/>
      <c r="SBS375" s="136"/>
      <c r="SBT375" s="136"/>
      <c r="SBU375" s="136"/>
      <c r="SBV375" s="136"/>
      <c r="SBW375" s="136"/>
      <c r="SBX375" s="136"/>
      <c r="SBY375" s="136"/>
      <c r="SBZ375" s="136"/>
      <c r="SCA375" s="136"/>
      <c r="SCB375" s="136"/>
      <c r="SCC375" s="136"/>
      <c r="SCD375" s="136"/>
      <c r="SCE375" s="136"/>
      <c r="SCF375" s="136"/>
      <c r="SCG375" s="136"/>
      <c r="SCH375" s="136"/>
      <c r="SCI375" s="136"/>
      <c r="SCJ375" s="136"/>
      <c r="SCK375" s="136"/>
      <c r="SCL375" s="136"/>
      <c r="SCM375" s="136"/>
      <c r="SCN375" s="136"/>
      <c r="SCO375" s="136"/>
      <c r="SCP375" s="136"/>
      <c r="SCQ375" s="136"/>
      <c r="SCR375" s="136"/>
      <c r="SCS375" s="136"/>
      <c r="SCT375" s="136"/>
      <c r="SCU375" s="136"/>
      <c r="SCV375" s="136"/>
      <c r="SCW375" s="136"/>
      <c r="SCX375" s="136"/>
      <c r="SCY375" s="136"/>
      <c r="SCZ375" s="136"/>
      <c r="SDA375" s="136"/>
      <c r="SDB375" s="136"/>
      <c r="SDC375" s="136"/>
      <c r="SDD375" s="136"/>
      <c r="SDE375" s="136"/>
      <c r="SDF375" s="136"/>
      <c r="SDG375" s="136"/>
      <c r="SDH375" s="136"/>
      <c r="SDI375" s="136"/>
      <c r="SDJ375" s="136"/>
      <c r="SDK375" s="136"/>
      <c r="SDL375" s="136"/>
      <c r="SDM375" s="136"/>
      <c r="SDN375" s="136"/>
      <c r="SDO375" s="136"/>
      <c r="SDP375" s="136"/>
      <c r="SDQ375" s="136"/>
      <c r="SDR375" s="136"/>
      <c r="SDS375" s="136"/>
      <c r="SDT375" s="136"/>
      <c r="SDU375" s="136"/>
      <c r="SDV375" s="136"/>
      <c r="SDW375" s="136"/>
      <c r="SDX375" s="136"/>
      <c r="SDY375" s="136"/>
      <c r="SDZ375" s="136"/>
      <c r="SEA375" s="136"/>
      <c r="SEB375" s="136"/>
      <c r="SEC375" s="136"/>
      <c r="SED375" s="136"/>
      <c r="SEE375" s="136"/>
      <c r="SEF375" s="136"/>
      <c r="SEG375" s="136"/>
      <c r="SEH375" s="136"/>
      <c r="SEI375" s="136"/>
      <c r="SEJ375" s="136"/>
      <c r="SEK375" s="136"/>
      <c r="SEL375" s="136"/>
      <c r="SEM375" s="136"/>
      <c r="SEN375" s="136"/>
      <c r="SEO375" s="136"/>
      <c r="SEP375" s="136"/>
      <c r="SEQ375" s="136"/>
      <c r="SER375" s="136"/>
      <c r="SES375" s="136"/>
      <c r="SET375" s="136"/>
      <c r="SEU375" s="136"/>
      <c r="SEV375" s="136"/>
      <c r="SEW375" s="136"/>
      <c r="SEX375" s="136"/>
      <c r="SEY375" s="136"/>
      <c r="SEZ375" s="136"/>
      <c r="SFA375" s="136"/>
      <c r="SFB375" s="136"/>
      <c r="SFC375" s="136"/>
      <c r="SFD375" s="136"/>
      <c r="SFE375" s="136"/>
      <c r="SFF375" s="136"/>
      <c r="SFG375" s="136"/>
      <c r="SFH375" s="136"/>
      <c r="SFI375" s="136"/>
      <c r="SFJ375" s="136"/>
      <c r="SFK375" s="136"/>
      <c r="SFL375" s="136"/>
      <c r="SFM375" s="136"/>
      <c r="SFN375" s="136"/>
      <c r="SFO375" s="136"/>
      <c r="SFP375" s="136"/>
      <c r="SFQ375" s="136"/>
      <c r="SFR375" s="136"/>
      <c r="SFS375" s="136"/>
      <c r="SFT375" s="136"/>
      <c r="SFU375" s="136"/>
      <c r="SFV375" s="136"/>
      <c r="SFW375" s="136"/>
      <c r="SFX375" s="136"/>
      <c r="SFY375" s="136"/>
      <c r="SFZ375" s="136"/>
      <c r="SGA375" s="136"/>
      <c r="SGB375" s="136"/>
      <c r="SGC375" s="136"/>
      <c r="SGD375" s="136"/>
      <c r="SGE375" s="136"/>
      <c r="SGF375" s="136"/>
      <c r="SGG375" s="136"/>
      <c r="SGH375" s="136"/>
      <c r="SGI375" s="136"/>
      <c r="SGJ375" s="136"/>
      <c r="SGK375" s="136"/>
      <c r="SGL375" s="136"/>
      <c r="SGM375" s="136"/>
      <c r="SGN375" s="136"/>
      <c r="SGO375" s="136"/>
      <c r="SGP375" s="136"/>
      <c r="SGQ375" s="136"/>
      <c r="SGR375" s="136"/>
      <c r="SGS375" s="136"/>
      <c r="SGT375" s="136"/>
      <c r="SGU375" s="136"/>
      <c r="SGV375" s="136"/>
      <c r="SGW375" s="136"/>
      <c r="SGX375" s="136"/>
      <c r="SGY375" s="136"/>
      <c r="SGZ375" s="136"/>
      <c r="SHA375" s="136"/>
      <c r="SHB375" s="136"/>
      <c r="SHC375" s="136"/>
      <c r="SHD375" s="136"/>
      <c r="SHE375" s="136"/>
      <c r="SHF375" s="136"/>
      <c r="SHG375" s="136"/>
      <c r="SHH375" s="136"/>
      <c r="SHI375" s="136"/>
      <c r="SHJ375" s="136"/>
      <c r="SHK375" s="136"/>
      <c r="SHL375" s="136"/>
      <c r="SHM375" s="136"/>
      <c r="SHN375" s="136"/>
      <c r="SHO375" s="136"/>
      <c r="SHP375" s="136"/>
      <c r="SHQ375" s="136"/>
      <c r="SHR375" s="136"/>
      <c r="SHS375" s="136"/>
      <c r="SHT375" s="136"/>
      <c r="SHU375" s="136"/>
      <c r="SHV375" s="136"/>
      <c r="SHW375" s="136"/>
      <c r="SHX375" s="136"/>
      <c r="SHY375" s="136"/>
      <c r="SHZ375" s="136"/>
      <c r="SIA375" s="136"/>
      <c r="SIB375" s="136"/>
      <c r="SIC375" s="136"/>
      <c r="SID375" s="136"/>
      <c r="SIE375" s="136"/>
      <c r="SIF375" s="136"/>
      <c r="SIG375" s="136"/>
      <c r="SIH375" s="136"/>
      <c r="SII375" s="136"/>
      <c r="SIJ375" s="136"/>
      <c r="SIK375" s="136"/>
      <c r="SIL375" s="136"/>
      <c r="SIM375" s="136"/>
      <c r="SIN375" s="136"/>
      <c r="SIO375" s="136"/>
      <c r="SIP375" s="136"/>
      <c r="SIQ375" s="136"/>
      <c r="SIR375" s="136"/>
      <c r="SIS375" s="136"/>
      <c r="SIT375" s="136"/>
      <c r="SIU375" s="136"/>
      <c r="SIV375" s="136"/>
      <c r="SIW375" s="136"/>
      <c r="SIX375" s="136"/>
      <c r="SIY375" s="136"/>
      <c r="SIZ375" s="136"/>
      <c r="SJA375" s="136"/>
      <c r="SJB375" s="136"/>
      <c r="SJC375" s="136"/>
      <c r="SJD375" s="136"/>
      <c r="SJE375" s="136"/>
      <c r="SJF375" s="136"/>
      <c r="SJG375" s="136"/>
      <c r="SJH375" s="136"/>
      <c r="SJI375" s="136"/>
      <c r="SJJ375" s="136"/>
      <c r="SJK375" s="136"/>
      <c r="SJL375" s="136"/>
      <c r="SJM375" s="136"/>
      <c r="SJN375" s="136"/>
      <c r="SJO375" s="136"/>
      <c r="SJP375" s="136"/>
      <c r="SJQ375" s="136"/>
      <c r="SJR375" s="136"/>
      <c r="SJS375" s="136"/>
      <c r="SJT375" s="136"/>
      <c r="SJU375" s="136"/>
      <c r="SJV375" s="136"/>
      <c r="SJW375" s="136"/>
      <c r="SJX375" s="136"/>
      <c r="SJY375" s="136"/>
      <c r="SJZ375" s="136"/>
      <c r="SKA375" s="136"/>
      <c r="SKB375" s="136"/>
      <c r="SKC375" s="136"/>
      <c r="SKD375" s="136"/>
      <c r="SKE375" s="136"/>
      <c r="SKF375" s="136"/>
      <c r="SKG375" s="136"/>
      <c r="SKH375" s="136"/>
      <c r="SKI375" s="136"/>
      <c r="SKJ375" s="136"/>
      <c r="SKK375" s="136"/>
      <c r="SKL375" s="136"/>
      <c r="SKM375" s="136"/>
      <c r="SKN375" s="136"/>
      <c r="SKO375" s="136"/>
      <c r="SKP375" s="136"/>
      <c r="SKQ375" s="136"/>
      <c r="SKR375" s="136"/>
      <c r="SKS375" s="136"/>
      <c r="SKT375" s="136"/>
      <c r="SKU375" s="136"/>
      <c r="SKV375" s="136"/>
      <c r="SKW375" s="136"/>
      <c r="SKX375" s="136"/>
      <c r="SKY375" s="136"/>
      <c r="SKZ375" s="136"/>
      <c r="SLA375" s="136"/>
      <c r="SLB375" s="136"/>
      <c r="SLC375" s="136"/>
      <c r="SLD375" s="136"/>
      <c r="SLE375" s="136"/>
      <c r="SLF375" s="136"/>
      <c r="SLG375" s="136"/>
      <c r="SLH375" s="136"/>
      <c r="SLI375" s="136"/>
      <c r="SLJ375" s="136"/>
      <c r="SLK375" s="136"/>
      <c r="SLL375" s="136"/>
      <c r="SLM375" s="136"/>
      <c r="SLN375" s="136"/>
      <c r="SLO375" s="136"/>
      <c r="SLP375" s="136"/>
      <c r="SLQ375" s="136"/>
      <c r="SLR375" s="136"/>
      <c r="SLS375" s="136"/>
      <c r="SLT375" s="136"/>
      <c r="SLU375" s="136"/>
      <c r="SLV375" s="136"/>
      <c r="SLW375" s="136"/>
      <c r="SLX375" s="136"/>
      <c r="SLY375" s="136"/>
      <c r="SLZ375" s="136"/>
      <c r="SMA375" s="136"/>
      <c r="SMB375" s="136"/>
      <c r="SMC375" s="136"/>
      <c r="SMD375" s="136"/>
      <c r="SME375" s="136"/>
      <c r="SMF375" s="136"/>
      <c r="SMG375" s="136"/>
      <c r="SMH375" s="136"/>
      <c r="SMI375" s="136"/>
      <c r="SMJ375" s="136"/>
      <c r="SMK375" s="136"/>
      <c r="SML375" s="136"/>
      <c r="SMM375" s="136"/>
      <c r="SMN375" s="136"/>
      <c r="SMO375" s="136"/>
      <c r="SMP375" s="136"/>
      <c r="SMQ375" s="136"/>
      <c r="SMR375" s="136"/>
      <c r="SMS375" s="136"/>
      <c r="SMT375" s="136"/>
      <c r="SMU375" s="136"/>
      <c r="SMV375" s="136"/>
      <c r="SMW375" s="136"/>
      <c r="SMX375" s="136"/>
      <c r="SMY375" s="136"/>
      <c r="SMZ375" s="136"/>
      <c r="SNA375" s="136"/>
      <c r="SNB375" s="136"/>
      <c r="SNC375" s="136"/>
      <c r="SND375" s="136"/>
      <c r="SNE375" s="136"/>
      <c r="SNF375" s="136"/>
      <c r="SNG375" s="136"/>
      <c r="SNH375" s="136"/>
      <c r="SNI375" s="136"/>
      <c r="SNJ375" s="136"/>
      <c r="SNK375" s="136"/>
      <c r="SNL375" s="136"/>
      <c r="SNM375" s="136"/>
      <c r="SNN375" s="136"/>
      <c r="SNO375" s="136"/>
      <c r="SNP375" s="136"/>
      <c r="SNQ375" s="136"/>
      <c r="SNR375" s="136"/>
      <c r="SNS375" s="136"/>
      <c r="SNT375" s="136"/>
      <c r="SNU375" s="136"/>
      <c r="SNV375" s="136"/>
      <c r="SNW375" s="136"/>
      <c r="SNX375" s="136"/>
      <c r="SNY375" s="136"/>
      <c r="SNZ375" s="136"/>
      <c r="SOA375" s="136"/>
      <c r="SOB375" s="136"/>
      <c r="SOC375" s="136"/>
      <c r="SOD375" s="136"/>
      <c r="SOE375" s="136"/>
      <c r="SOF375" s="136"/>
      <c r="SOG375" s="136"/>
      <c r="SOH375" s="136"/>
      <c r="SOI375" s="136"/>
      <c r="SOJ375" s="136"/>
      <c r="SOK375" s="136"/>
      <c r="SOL375" s="136"/>
      <c r="SOM375" s="136"/>
      <c r="SON375" s="136"/>
      <c r="SOO375" s="136"/>
      <c r="SOP375" s="136"/>
      <c r="SOQ375" s="136"/>
      <c r="SOR375" s="136"/>
      <c r="SOS375" s="136"/>
      <c r="SOT375" s="136"/>
      <c r="SOU375" s="136"/>
      <c r="SOV375" s="136"/>
      <c r="SOW375" s="136"/>
      <c r="SOX375" s="136"/>
      <c r="SOY375" s="136"/>
      <c r="SOZ375" s="136"/>
      <c r="SPA375" s="136"/>
      <c r="SPB375" s="136"/>
      <c r="SPC375" s="136"/>
      <c r="SPD375" s="136"/>
      <c r="SPE375" s="136"/>
      <c r="SPF375" s="136"/>
      <c r="SPG375" s="136"/>
      <c r="SPH375" s="136"/>
      <c r="SPI375" s="136"/>
      <c r="SPJ375" s="136"/>
      <c r="SPK375" s="136"/>
      <c r="SPL375" s="136"/>
      <c r="SPM375" s="136"/>
      <c r="SPN375" s="136"/>
      <c r="SPO375" s="136"/>
      <c r="SPP375" s="136"/>
      <c r="SPQ375" s="136"/>
      <c r="SPR375" s="136"/>
      <c r="SPS375" s="136"/>
      <c r="SPT375" s="136"/>
      <c r="SPU375" s="136"/>
      <c r="SPV375" s="136"/>
      <c r="SPW375" s="136"/>
      <c r="SPX375" s="136"/>
      <c r="SPY375" s="136"/>
      <c r="SPZ375" s="136"/>
      <c r="SQA375" s="136"/>
      <c r="SQB375" s="136"/>
      <c r="SQC375" s="136"/>
      <c r="SQD375" s="136"/>
      <c r="SQE375" s="136"/>
      <c r="SQF375" s="136"/>
      <c r="SQG375" s="136"/>
      <c r="SQH375" s="136"/>
      <c r="SQI375" s="136"/>
      <c r="SQJ375" s="136"/>
      <c r="SQK375" s="136"/>
      <c r="SQL375" s="136"/>
      <c r="SQM375" s="136"/>
      <c r="SQN375" s="136"/>
      <c r="SQO375" s="136"/>
      <c r="SQP375" s="136"/>
      <c r="SQQ375" s="136"/>
      <c r="SQR375" s="136"/>
      <c r="SQS375" s="136"/>
      <c r="SQT375" s="136"/>
      <c r="SQU375" s="136"/>
      <c r="SQV375" s="136"/>
      <c r="SQW375" s="136"/>
      <c r="SQX375" s="136"/>
      <c r="SQY375" s="136"/>
      <c r="SQZ375" s="136"/>
      <c r="SRA375" s="136"/>
      <c r="SRB375" s="136"/>
      <c r="SRC375" s="136"/>
      <c r="SRD375" s="136"/>
      <c r="SRE375" s="136"/>
      <c r="SRF375" s="136"/>
      <c r="SRG375" s="136"/>
      <c r="SRH375" s="136"/>
      <c r="SRI375" s="136"/>
      <c r="SRJ375" s="136"/>
      <c r="SRK375" s="136"/>
      <c r="SRL375" s="136"/>
      <c r="SRM375" s="136"/>
      <c r="SRN375" s="136"/>
      <c r="SRO375" s="136"/>
      <c r="SRP375" s="136"/>
      <c r="SRQ375" s="136"/>
      <c r="SRR375" s="136"/>
      <c r="SRS375" s="136"/>
      <c r="SRT375" s="136"/>
      <c r="SRU375" s="136"/>
      <c r="SRV375" s="136"/>
      <c r="SRW375" s="136"/>
      <c r="SRX375" s="136"/>
      <c r="SRY375" s="136"/>
      <c r="SRZ375" s="136"/>
      <c r="SSA375" s="136"/>
      <c r="SSB375" s="136"/>
      <c r="SSC375" s="136"/>
      <c r="SSD375" s="136"/>
      <c r="SSE375" s="136"/>
      <c r="SSF375" s="136"/>
      <c r="SSG375" s="136"/>
      <c r="SSH375" s="136"/>
      <c r="SSI375" s="136"/>
      <c r="SSJ375" s="136"/>
      <c r="SSK375" s="136"/>
      <c r="SSL375" s="136"/>
      <c r="SSM375" s="136"/>
      <c r="SSN375" s="136"/>
      <c r="SSO375" s="136"/>
      <c r="SSP375" s="136"/>
      <c r="SSQ375" s="136"/>
      <c r="SSR375" s="136"/>
      <c r="SSS375" s="136"/>
      <c r="SST375" s="136"/>
      <c r="SSU375" s="136"/>
      <c r="SSV375" s="136"/>
      <c r="SSW375" s="136"/>
      <c r="SSX375" s="136"/>
      <c r="SSY375" s="136"/>
      <c r="SSZ375" s="136"/>
      <c r="STA375" s="136"/>
      <c r="STB375" s="136"/>
      <c r="STC375" s="136"/>
      <c r="STD375" s="136"/>
      <c r="STE375" s="136"/>
      <c r="STF375" s="136"/>
      <c r="STG375" s="136"/>
      <c r="STH375" s="136"/>
      <c r="STI375" s="136"/>
      <c r="STJ375" s="136"/>
      <c r="STK375" s="136"/>
      <c r="STL375" s="136"/>
      <c r="STM375" s="136"/>
      <c r="STN375" s="136"/>
      <c r="STO375" s="136"/>
      <c r="STP375" s="136"/>
      <c r="STQ375" s="136"/>
      <c r="STR375" s="136"/>
      <c r="STS375" s="136"/>
      <c r="STT375" s="136"/>
      <c r="STU375" s="136"/>
      <c r="STV375" s="136"/>
      <c r="STW375" s="136"/>
      <c r="STX375" s="136"/>
      <c r="STY375" s="136"/>
      <c r="STZ375" s="136"/>
      <c r="SUA375" s="136"/>
      <c r="SUB375" s="136"/>
      <c r="SUC375" s="136"/>
      <c r="SUD375" s="136"/>
      <c r="SUE375" s="136"/>
      <c r="SUF375" s="136"/>
      <c r="SUG375" s="136"/>
      <c r="SUH375" s="136"/>
      <c r="SUI375" s="136"/>
      <c r="SUJ375" s="136"/>
      <c r="SUK375" s="136"/>
      <c r="SUL375" s="136"/>
      <c r="SUM375" s="136"/>
      <c r="SUN375" s="136"/>
      <c r="SUO375" s="136"/>
      <c r="SUP375" s="136"/>
      <c r="SUQ375" s="136"/>
      <c r="SUR375" s="136"/>
      <c r="SUS375" s="136"/>
      <c r="SUT375" s="136"/>
      <c r="SUU375" s="136"/>
      <c r="SUV375" s="136"/>
      <c r="SUW375" s="136"/>
      <c r="SUX375" s="136"/>
      <c r="SUY375" s="136"/>
      <c r="SUZ375" s="136"/>
      <c r="SVA375" s="136"/>
      <c r="SVB375" s="136"/>
      <c r="SVC375" s="136"/>
      <c r="SVD375" s="136"/>
      <c r="SVE375" s="136"/>
      <c r="SVF375" s="136"/>
      <c r="SVG375" s="136"/>
      <c r="SVH375" s="136"/>
      <c r="SVI375" s="136"/>
      <c r="SVJ375" s="136"/>
      <c r="SVK375" s="136"/>
      <c r="SVL375" s="136"/>
      <c r="SVM375" s="136"/>
      <c r="SVN375" s="136"/>
      <c r="SVO375" s="136"/>
      <c r="SVP375" s="136"/>
      <c r="SVQ375" s="136"/>
      <c r="SVR375" s="136"/>
      <c r="SVS375" s="136"/>
      <c r="SVT375" s="136"/>
      <c r="SVU375" s="136"/>
      <c r="SVV375" s="136"/>
      <c r="SVW375" s="136"/>
      <c r="SVX375" s="136"/>
      <c r="SVY375" s="136"/>
      <c r="SVZ375" s="136"/>
      <c r="SWA375" s="136"/>
      <c r="SWB375" s="136"/>
      <c r="SWC375" s="136"/>
      <c r="SWD375" s="136"/>
      <c r="SWE375" s="136"/>
      <c r="SWF375" s="136"/>
      <c r="SWG375" s="136"/>
      <c r="SWH375" s="136"/>
      <c r="SWI375" s="136"/>
      <c r="SWJ375" s="136"/>
      <c r="SWK375" s="136"/>
      <c r="SWL375" s="136"/>
      <c r="SWM375" s="136"/>
      <c r="SWN375" s="136"/>
      <c r="SWO375" s="136"/>
      <c r="SWP375" s="136"/>
      <c r="SWQ375" s="136"/>
      <c r="SWR375" s="136"/>
      <c r="SWS375" s="136"/>
      <c r="SWT375" s="136"/>
      <c r="SWU375" s="136"/>
      <c r="SWV375" s="136"/>
      <c r="SWW375" s="136"/>
      <c r="SWX375" s="136"/>
      <c r="SWY375" s="136"/>
      <c r="SWZ375" s="136"/>
      <c r="SXA375" s="136"/>
      <c r="SXB375" s="136"/>
      <c r="SXC375" s="136"/>
      <c r="SXD375" s="136"/>
      <c r="SXE375" s="136"/>
      <c r="SXF375" s="136"/>
      <c r="SXG375" s="136"/>
      <c r="SXH375" s="136"/>
      <c r="SXI375" s="136"/>
      <c r="SXJ375" s="136"/>
      <c r="SXK375" s="136"/>
      <c r="SXL375" s="136"/>
      <c r="SXM375" s="136"/>
      <c r="SXN375" s="136"/>
      <c r="SXO375" s="136"/>
      <c r="SXP375" s="136"/>
      <c r="SXQ375" s="136"/>
      <c r="SXR375" s="136"/>
      <c r="SXS375" s="136"/>
      <c r="SXT375" s="136"/>
      <c r="SXU375" s="136"/>
      <c r="SXV375" s="136"/>
      <c r="SXW375" s="136"/>
      <c r="SXX375" s="136"/>
      <c r="SXY375" s="136"/>
      <c r="SXZ375" s="136"/>
      <c r="SYA375" s="136"/>
      <c r="SYB375" s="136"/>
      <c r="SYC375" s="136"/>
      <c r="SYD375" s="136"/>
      <c r="SYE375" s="136"/>
      <c r="SYF375" s="136"/>
      <c r="SYG375" s="136"/>
      <c r="SYH375" s="136"/>
      <c r="SYI375" s="136"/>
      <c r="SYJ375" s="136"/>
      <c r="SYK375" s="136"/>
      <c r="SYL375" s="136"/>
      <c r="SYM375" s="136"/>
      <c r="SYN375" s="136"/>
      <c r="SYO375" s="136"/>
      <c r="SYP375" s="136"/>
      <c r="SYQ375" s="136"/>
      <c r="SYR375" s="136"/>
      <c r="SYS375" s="136"/>
      <c r="SYT375" s="136"/>
      <c r="SYU375" s="136"/>
      <c r="SYV375" s="136"/>
      <c r="SYW375" s="136"/>
      <c r="SYX375" s="136"/>
      <c r="SYY375" s="136"/>
      <c r="SYZ375" s="136"/>
      <c r="SZA375" s="136"/>
      <c r="SZB375" s="136"/>
      <c r="SZC375" s="136"/>
      <c r="SZD375" s="136"/>
      <c r="SZE375" s="136"/>
      <c r="SZF375" s="136"/>
      <c r="SZG375" s="136"/>
      <c r="SZH375" s="136"/>
      <c r="SZI375" s="136"/>
      <c r="SZJ375" s="136"/>
      <c r="SZK375" s="136"/>
      <c r="SZL375" s="136"/>
      <c r="SZM375" s="136"/>
      <c r="SZN375" s="136"/>
      <c r="SZO375" s="136"/>
      <c r="SZP375" s="136"/>
      <c r="SZQ375" s="136"/>
      <c r="SZR375" s="136"/>
      <c r="SZS375" s="136"/>
      <c r="SZT375" s="136"/>
      <c r="SZU375" s="136"/>
      <c r="SZV375" s="136"/>
      <c r="SZW375" s="136"/>
      <c r="SZX375" s="136"/>
      <c r="SZY375" s="136"/>
      <c r="SZZ375" s="136"/>
      <c r="TAA375" s="136"/>
      <c r="TAB375" s="136"/>
      <c r="TAC375" s="136"/>
      <c r="TAD375" s="136"/>
      <c r="TAE375" s="136"/>
      <c r="TAF375" s="136"/>
      <c r="TAG375" s="136"/>
      <c r="TAH375" s="136"/>
      <c r="TAI375" s="136"/>
      <c r="TAJ375" s="136"/>
      <c r="TAK375" s="136"/>
      <c r="TAL375" s="136"/>
      <c r="TAM375" s="136"/>
      <c r="TAN375" s="136"/>
      <c r="TAO375" s="136"/>
      <c r="TAP375" s="136"/>
      <c r="TAQ375" s="136"/>
      <c r="TAR375" s="136"/>
      <c r="TAS375" s="136"/>
      <c r="TAT375" s="136"/>
      <c r="TAU375" s="136"/>
      <c r="TAV375" s="136"/>
      <c r="TAW375" s="136"/>
      <c r="TAX375" s="136"/>
      <c r="TAY375" s="136"/>
      <c r="TAZ375" s="136"/>
      <c r="TBA375" s="136"/>
      <c r="TBB375" s="136"/>
      <c r="TBC375" s="136"/>
      <c r="TBD375" s="136"/>
      <c r="TBE375" s="136"/>
      <c r="TBF375" s="136"/>
      <c r="TBG375" s="136"/>
      <c r="TBH375" s="136"/>
      <c r="TBI375" s="136"/>
      <c r="TBJ375" s="136"/>
      <c r="TBK375" s="136"/>
      <c r="TBL375" s="136"/>
      <c r="TBM375" s="136"/>
      <c r="TBN375" s="136"/>
      <c r="TBO375" s="136"/>
      <c r="TBP375" s="136"/>
      <c r="TBQ375" s="136"/>
      <c r="TBR375" s="136"/>
      <c r="TBS375" s="136"/>
      <c r="TBT375" s="136"/>
      <c r="TBU375" s="136"/>
      <c r="TBV375" s="136"/>
      <c r="TBW375" s="136"/>
      <c r="TBX375" s="136"/>
      <c r="TBY375" s="136"/>
      <c r="TBZ375" s="136"/>
      <c r="TCA375" s="136"/>
      <c r="TCB375" s="136"/>
      <c r="TCC375" s="136"/>
      <c r="TCD375" s="136"/>
      <c r="TCE375" s="136"/>
      <c r="TCF375" s="136"/>
      <c r="TCG375" s="136"/>
      <c r="TCH375" s="136"/>
      <c r="TCI375" s="136"/>
      <c r="TCJ375" s="136"/>
      <c r="TCK375" s="136"/>
      <c r="TCL375" s="136"/>
      <c r="TCM375" s="136"/>
      <c r="TCN375" s="136"/>
      <c r="TCO375" s="136"/>
      <c r="TCP375" s="136"/>
      <c r="TCQ375" s="136"/>
      <c r="TCR375" s="136"/>
      <c r="TCS375" s="136"/>
      <c r="TCT375" s="136"/>
      <c r="TCU375" s="136"/>
      <c r="TCV375" s="136"/>
      <c r="TCW375" s="136"/>
      <c r="TCX375" s="136"/>
      <c r="TCY375" s="136"/>
      <c r="TCZ375" s="136"/>
      <c r="TDA375" s="136"/>
      <c r="TDB375" s="136"/>
      <c r="TDC375" s="136"/>
      <c r="TDD375" s="136"/>
      <c r="TDE375" s="136"/>
      <c r="TDF375" s="136"/>
      <c r="TDG375" s="136"/>
      <c r="TDH375" s="136"/>
      <c r="TDI375" s="136"/>
      <c r="TDJ375" s="136"/>
      <c r="TDK375" s="136"/>
      <c r="TDL375" s="136"/>
      <c r="TDM375" s="136"/>
      <c r="TDN375" s="136"/>
      <c r="TDO375" s="136"/>
      <c r="TDP375" s="136"/>
      <c r="TDQ375" s="136"/>
      <c r="TDR375" s="136"/>
      <c r="TDS375" s="136"/>
      <c r="TDT375" s="136"/>
      <c r="TDU375" s="136"/>
      <c r="TDV375" s="136"/>
      <c r="TDW375" s="136"/>
      <c r="TDX375" s="136"/>
      <c r="TDY375" s="136"/>
      <c r="TDZ375" s="136"/>
      <c r="TEA375" s="136"/>
      <c r="TEB375" s="136"/>
      <c r="TEC375" s="136"/>
      <c r="TED375" s="136"/>
      <c r="TEE375" s="136"/>
      <c r="TEF375" s="136"/>
      <c r="TEG375" s="136"/>
      <c r="TEH375" s="136"/>
      <c r="TEI375" s="136"/>
      <c r="TEJ375" s="136"/>
      <c r="TEK375" s="136"/>
      <c r="TEL375" s="136"/>
      <c r="TEM375" s="136"/>
      <c r="TEN375" s="136"/>
      <c r="TEO375" s="136"/>
      <c r="TEP375" s="136"/>
      <c r="TEQ375" s="136"/>
      <c r="TER375" s="136"/>
      <c r="TES375" s="136"/>
      <c r="TET375" s="136"/>
      <c r="TEU375" s="136"/>
      <c r="TEV375" s="136"/>
      <c r="TEW375" s="136"/>
      <c r="TEX375" s="136"/>
      <c r="TEY375" s="136"/>
      <c r="TEZ375" s="136"/>
      <c r="TFA375" s="136"/>
      <c r="TFB375" s="136"/>
      <c r="TFC375" s="136"/>
      <c r="TFD375" s="136"/>
      <c r="TFE375" s="136"/>
      <c r="TFF375" s="136"/>
      <c r="TFG375" s="136"/>
      <c r="TFH375" s="136"/>
      <c r="TFI375" s="136"/>
      <c r="TFJ375" s="136"/>
      <c r="TFK375" s="136"/>
      <c r="TFL375" s="136"/>
      <c r="TFM375" s="136"/>
      <c r="TFN375" s="136"/>
      <c r="TFO375" s="136"/>
      <c r="TFP375" s="136"/>
      <c r="TFQ375" s="136"/>
      <c r="TFR375" s="136"/>
      <c r="TFS375" s="136"/>
      <c r="TFT375" s="136"/>
      <c r="TFU375" s="136"/>
      <c r="TFV375" s="136"/>
      <c r="TFW375" s="136"/>
      <c r="TFX375" s="136"/>
      <c r="TFY375" s="136"/>
      <c r="TFZ375" s="136"/>
      <c r="TGA375" s="136"/>
      <c r="TGB375" s="136"/>
      <c r="TGC375" s="136"/>
      <c r="TGD375" s="136"/>
      <c r="TGE375" s="136"/>
      <c r="TGF375" s="136"/>
      <c r="TGG375" s="136"/>
      <c r="TGH375" s="136"/>
      <c r="TGI375" s="136"/>
      <c r="TGJ375" s="136"/>
      <c r="TGK375" s="136"/>
      <c r="TGL375" s="136"/>
      <c r="TGM375" s="136"/>
      <c r="TGN375" s="136"/>
      <c r="TGO375" s="136"/>
      <c r="TGP375" s="136"/>
      <c r="TGQ375" s="136"/>
      <c r="TGR375" s="136"/>
      <c r="TGS375" s="136"/>
      <c r="TGT375" s="136"/>
      <c r="TGU375" s="136"/>
      <c r="TGV375" s="136"/>
      <c r="TGW375" s="136"/>
      <c r="TGX375" s="136"/>
      <c r="TGY375" s="136"/>
      <c r="TGZ375" s="136"/>
      <c r="THA375" s="136"/>
      <c r="THB375" s="136"/>
      <c r="THC375" s="136"/>
      <c r="THD375" s="136"/>
      <c r="THE375" s="136"/>
      <c r="THF375" s="136"/>
      <c r="THG375" s="136"/>
      <c r="THH375" s="136"/>
      <c r="THI375" s="136"/>
      <c r="THJ375" s="136"/>
      <c r="THK375" s="136"/>
      <c r="THL375" s="136"/>
      <c r="THM375" s="136"/>
      <c r="THN375" s="136"/>
      <c r="THO375" s="136"/>
      <c r="THP375" s="136"/>
      <c r="THQ375" s="136"/>
      <c r="THR375" s="136"/>
      <c r="THS375" s="136"/>
      <c r="THT375" s="136"/>
      <c r="THU375" s="136"/>
      <c r="THV375" s="136"/>
      <c r="THW375" s="136"/>
      <c r="THX375" s="136"/>
      <c r="THY375" s="136"/>
      <c r="THZ375" s="136"/>
      <c r="TIA375" s="136"/>
      <c r="TIB375" s="136"/>
      <c r="TIC375" s="136"/>
      <c r="TID375" s="136"/>
      <c r="TIE375" s="136"/>
      <c r="TIF375" s="136"/>
      <c r="TIG375" s="136"/>
      <c r="TIH375" s="136"/>
      <c r="TII375" s="136"/>
      <c r="TIJ375" s="136"/>
      <c r="TIK375" s="136"/>
      <c r="TIL375" s="136"/>
      <c r="TIM375" s="136"/>
      <c r="TIN375" s="136"/>
      <c r="TIO375" s="136"/>
      <c r="TIP375" s="136"/>
      <c r="TIQ375" s="136"/>
      <c r="TIR375" s="136"/>
      <c r="TIS375" s="136"/>
      <c r="TIT375" s="136"/>
      <c r="TIU375" s="136"/>
      <c r="TIV375" s="136"/>
      <c r="TIW375" s="136"/>
      <c r="TIX375" s="136"/>
      <c r="TIY375" s="136"/>
      <c r="TIZ375" s="136"/>
      <c r="TJA375" s="136"/>
      <c r="TJB375" s="136"/>
      <c r="TJC375" s="136"/>
      <c r="TJD375" s="136"/>
      <c r="TJE375" s="136"/>
      <c r="TJF375" s="136"/>
      <c r="TJG375" s="136"/>
      <c r="TJH375" s="136"/>
      <c r="TJI375" s="136"/>
      <c r="TJJ375" s="136"/>
      <c r="TJK375" s="136"/>
      <c r="TJL375" s="136"/>
      <c r="TJM375" s="136"/>
      <c r="TJN375" s="136"/>
      <c r="TJO375" s="136"/>
      <c r="TJP375" s="136"/>
      <c r="TJQ375" s="136"/>
      <c r="TJR375" s="136"/>
      <c r="TJS375" s="136"/>
      <c r="TJT375" s="136"/>
      <c r="TJU375" s="136"/>
      <c r="TJV375" s="136"/>
      <c r="TJW375" s="136"/>
      <c r="TJX375" s="136"/>
      <c r="TJY375" s="136"/>
      <c r="TJZ375" s="136"/>
      <c r="TKA375" s="136"/>
      <c r="TKB375" s="136"/>
      <c r="TKC375" s="136"/>
      <c r="TKD375" s="136"/>
      <c r="TKE375" s="136"/>
      <c r="TKF375" s="136"/>
      <c r="TKG375" s="136"/>
      <c r="TKH375" s="136"/>
      <c r="TKI375" s="136"/>
      <c r="TKJ375" s="136"/>
      <c r="TKK375" s="136"/>
      <c r="TKL375" s="136"/>
      <c r="TKM375" s="136"/>
      <c r="TKN375" s="136"/>
      <c r="TKO375" s="136"/>
      <c r="TKP375" s="136"/>
      <c r="TKQ375" s="136"/>
      <c r="TKR375" s="136"/>
      <c r="TKS375" s="136"/>
      <c r="TKT375" s="136"/>
      <c r="TKU375" s="136"/>
      <c r="TKV375" s="136"/>
      <c r="TKW375" s="136"/>
      <c r="TKX375" s="136"/>
      <c r="TKY375" s="136"/>
      <c r="TKZ375" s="136"/>
      <c r="TLA375" s="136"/>
      <c r="TLB375" s="136"/>
      <c r="TLC375" s="136"/>
      <c r="TLD375" s="136"/>
      <c r="TLE375" s="136"/>
      <c r="TLF375" s="136"/>
      <c r="TLG375" s="136"/>
      <c r="TLH375" s="136"/>
      <c r="TLI375" s="136"/>
      <c r="TLJ375" s="136"/>
      <c r="TLK375" s="136"/>
      <c r="TLL375" s="136"/>
      <c r="TLM375" s="136"/>
      <c r="TLN375" s="136"/>
      <c r="TLO375" s="136"/>
      <c r="TLP375" s="136"/>
      <c r="TLQ375" s="136"/>
      <c r="TLR375" s="136"/>
      <c r="TLS375" s="136"/>
      <c r="TLT375" s="136"/>
      <c r="TLU375" s="136"/>
      <c r="TLV375" s="136"/>
      <c r="TLW375" s="136"/>
      <c r="TLX375" s="136"/>
      <c r="TLY375" s="136"/>
      <c r="TLZ375" s="136"/>
      <c r="TMA375" s="136"/>
      <c r="TMB375" s="136"/>
      <c r="TMC375" s="136"/>
      <c r="TMD375" s="136"/>
      <c r="TME375" s="136"/>
      <c r="TMF375" s="136"/>
      <c r="TMG375" s="136"/>
      <c r="TMH375" s="136"/>
      <c r="TMI375" s="136"/>
      <c r="TMJ375" s="136"/>
      <c r="TMK375" s="136"/>
      <c r="TML375" s="136"/>
      <c r="TMM375" s="136"/>
      <c r="TMN375" s="136"/>
      <c r="TMO375" s="136"/>
      <c r="TMP375" s="136"/>
      <c r="TMQ375" s="136"/>
      <c r="TMR375" s="136"/>
      <c r="TMS375" s="136"/>
      <c r="TMT375" s="136"/>
      <c r="TMU375" s="136"/>
      <c r="TMV375" s="136"/>
      <c r="TMW375" s="136"/>
      <c r="TMX375" s="136"/>
      <c r="TMY375" s="136"/>
      <c r="TMZ375" s="136"/>
      <c r="TNA375" s="136"/>
      <c r="TNB375" s="136"/>
      <c r="TNC375" s="136"/>
      <c r="TND375" s="136"/>
      <c r="TNE375" s="136"/>
      <c r="TNF375" s="136"/>
      <c r="TNG375" s="136"/>
      <c r="TNH375" s="136"/>
      <c r="TNI375" s="136"/>
      <c r="TNJ375" s="136"/>
      <c r="TNK375" s="136"/>
      <c r="TNL375" s="136"/>
      <c r="TNM375" s="136"/>
      <c r="TNN375" s="136"/>
      <c r="TNO375" s="136"/>
      <c r="TNP375" s="136"/>
      <c r="TNQ375" s="136"/>
      <c r="TNR375" s="136"/>
      <c r="TNS375" s="136"/>
      <c r="TNT375" s="136"/>
      <c r="TNU375" s="136"/>
      <c r="TNV375" s="136"/>
      <c r="TNW375" s="136"/>
      <c r="TNX375" s="136"/>
      <c r="TNY375" s="136"/>
      <c r="TNZ375" s="136"/>
      <c r="TOA375" s="136"/>
      <c r="TOB375" s="136"/>
      <c r="TOC375" s="136"/>
      <c r="TOD375" s="136"/>
      <c r="TOE375" s="136"/>
      <c r="TOF375" s="136"/>
      <c r="TOG375" s="136"/>
      <c r="TOH375" s="136"/>
      <c r="TOI375" s="136"/>
      <c r="TOJ375" s="136"/>
      <c r="TOK375" s="136"/>
      <c r="TOL375" s="136"/>
      <c r="TOM375" s="136"/>
      <c r="TON375" s="136"/>
      <c r="TOO375" s="136"/>
      <c r="TOP375" s="136"/>
      <c r="TOQ375" s="136"/>
      <c r="TOR375" s="136"/>
      <c r="TOS375" s="136"/>
      <c r="TOT375" s="136"/>
      <c r="TOU375" s="136"/>
      <c r="TOV375" s="136"/>
      <c r="TOW375" s="136"/>
      <c r="TOX375" s="136"/>
      <c r="TOY375" s="136"/>
      <c r="TOZ375" s="136"/>
      <c r="TPA375" s="136"/>
      <c r="TPB375" s="136"/>
      <c r="TPC375" s="136"/>
      <c r="TPD375" s="136"/>
      <c r="TPE375" s="136"/>
      <c r="TPF375" s="136"/>
      <c r="TPG375" s="136"/>
      <c r="TPH375" s="136"/>
      <c r="TPI375" s="136"/>
      <c r="TPJ375" s="136"/>
      <c r="TPK375" s="136"/>
      <c r="TPL375" s="136"/>
      <c r="TPM375" s="136"/>
      <c r="TPN375" s="136"/>
      <c r="TPO375" s="136"/>
      <c r="TPP375" s="136"/>
      <c r="TPQ375" s="136"/>
      <c r="TPR375" s="136"/>
      <c r="TPS375" s="136"/>
      <c r="TPT375" s="136"/>
      <c r="TPU375" s="136"/>
      <c r="TPV375" s="136"/>
      <c r="TPW375" s="136"/>
      <c r="TPX375" s="136"/>
      <c r="TPY375" s="136"/>
      <c r="TPZ375" s="136"/>
      <c r="TQA375" s="136"/>
      <c r="TQB375" s="136"/>
      <c r="TQC375" s="136"/>
      <c r="TQD375" s="136"/>
      <c r="TQE375" s="136"/>
      <c r="TQF375" s="136"/>
      <c r="TQG375" s="136"/>
      <c r="TQH375" s="136"/>
      <c r="TQI375" s="136"/>
      <c r="TQJ375" s="136"/>
      <c r="TQK375" s="136"/>
      <c r="TQL375" s="136"/>
      <c r="TQM375" s="136"/>
      <c r="TQN375" s="136"/>
      <c r="TQO375" s="136"/>
      <c r="TQP375" s="136"/>
      <c r="TQQ375" s="136"/>
      <c r="TQR375" s="136"/>
      <c r="TQS375" s="136"/>
      <c r="TQT375" s="136"/>
      <c r="TQU375" s="136"/>
      <c r="TQV375" s="136"/>
      <c r="TQW375" s="136"/>
      <c r="TQX375" s="136"/>
      <c r="TQY375" s="136"/>
      <c r="TQZ375" s="136"/>
      <c r="TRA375" s="136"/>
      <c r="TRB375" s="136"/>
      <c r="TRC375" s="136"/>
      <c r="TRD375" s="136"/>
      <c r="TRE375" s="136"/>
      <c r="TRF375" s="136"/>
      <c r="TRG375" s="136"/>
      <c r="TRH375" s="136"/>
      <c r="TRI375" s="136"/>
      <c r="TRJ375" s="136"/>
      <c r="TRK375" s="136"/>
      <c r="TRL375" s="136"/>
      <c r="TRM375" s="136"/>
      <c r="TRN375" s="136"/>
      <c r="TRO375" s="136"/>
      <c r="TRP375" s="136"/>
      <c r="TRQ375" s="136"/>
      <c r="TRR375" s="136"/>
      <c r="TRS375" s="136"/>
      <c r="TRT375" s="136"/>
      <c r="TRU375" s="136"/>
      <c r="TRV375" s="136"/>
      <c r="TRW375" s="136"/>
      <c r="TRX375" s="136"/>
      <c r="TRY375" s="136"/>
      <c r="TRZ375" s="136"/>
      <c r="TSA375" s="136"/>
      <c r="TSB375" s="136"/>
      <c r="TSC375" s="136"/>
      <c r="TSD375" s="136"/>
      <c r="TSE375" s="136"/>
      <c r="TSF375" s="136"/>
      <c r="TSG375" s="136"/>
      <c r="TSH375" s="136"/>
      <c r="TSI375" s="136"/>
      <c r="TSJ375" s="136"/>
      <c r="TSK375" s="136"/>
      <c r="TSL375" s="136"/>
      <c r="TSM375" s="136"/>
      <c r="TSN375" s="136"/>
      <c r="TSO375" s="136"/>
      <c r="TSP375" s="136"/>
      <c r="TSQ375" s="136"/>
      <c r="TSR375" s="136"/>
      <c r="TSS375" s="136"/>
      <c r="TST375" s="136"/>
      <c r="TSU375" s="136"/>
      <c r="TSV375" s="136"/>
      <c r="TSW375" s="136"/>
      <c r="TSX375" s="136"/>
      <c r="TSY375" s="136"/>
      <c r="TSZ375" s="136"/>
      <c r="TTA375" s="136"/>
      <c r="TTB375" s="136"/>
      <c r="TTC375" s="136"/>
      <c r="TTD375" s="136"/>
      <c r="TTE375" s="136"/>
      <c r="TTF375" s="136"/>
      <c r="TTG375" s="136"/>
      <c r="TTH375" s="136"/>
      <c r="TTI375" s="136"/>
      <c r="TTJ375" s="136"/>
      <c r="TTK375" s="136"/>
      <c r="TTL375" s="136"/>
      <c r="TTM375" s="136"/>
      <c r="TTN375" s="136"/>
      <c r="TTO375" s="136"/>
      <c r="TTP375" s="136"/>
      <c r="TTQ375" s="136"/>
      <c r="TTR375" s="136"/>
      <c r="TTS375" s="136"/>
      <c r="TTT375" s="136"/>
      <c r="TTU375" s="136"/>
      <c r="TTV375" s="136"/>
      <c r="TTW375" s="136"/>
      <c r="TTX375" s="136"/>
      <c r="TTY375" s="136"/>
      <c r="TTZ375" s="136"/>
      <c r="TUA375" s="136"/>
      <c r="TUB375" s="136"/>
      <c r="TUC375" s="136"/>
      <c r="TUD375" s="136"/>
      <c r="TUE375" s="136"/>
      <c r="TUF375" s="136"/>
      <c r="TUG375" s="136"/>
      <c r="TUH375" s="136"/>
      <c r="TUI375" s="136"/>
      <c r="TUJ375" s="136"/>
      <c r="TUK375" s="136"/>
      <c r="TUL375" s="136"/>
      <c r="TUM375" s="136"/>
      <c r="TUN375" s="136"/>
      <c r="TUO375" s="136"/>
      <c r="TUP375" s="136"/>
      <c r="TUQ375" s="136"/>
      <c r="TUR375" s="136"/>
      <c r="TUS375" s="136"/>
      <c r="TUT375" s="136"/>
      <c r="TUU375" s="136"/>
      <c r="TUV375" s="136"/>
      <c r="TUW375" s="136"/>
      <c r="TUX375" s="136"/>
      <c r="TUY375" s="136"/>
      <c r="TUZ375" s="136"/>
      <c r="TVA375" s="136"/>
      <c r="TVB375" s="136"/>
      <c r="TVC375" s="136"/>
      <c r="TVD375" s="136"/>
      <c r="TVE375" s="136"/>
      <c r="TVF375" s="136"/>
      <c r="TVG375" s="136"/>
      <c r="TVH375" s="136"/>
      <c r="TVI375" s="136"/>
      <c r="TVJ375" s="136"/>
      <c r="TVK375" s="136"/>
      <c r="TVL375" s="136"/>
      <c r="TVM375" s="136"/>
      <c r="TVN375" s="136"/>
      <c r="TVO375" s="136"/>
      <c r="TVP375" s="136"/>
      <c r="TVQ375" s="136"/>
      <c r="TVR375" s="136"/>
      <c r="TVS375" s="136"/>
      <c r="TVT375" s="136"/>
      <c r="TVU375" s="136"/>
      <c r="TVV375" s="136"/>
      <c r="TVW375" s="136"/>
      <c r="TVX375" s="136"/>
      <c r="TVY375" s="136"/>
      <c r="TVZ375" s="136"/>
      <c r="TWA375" s="136"/>
      <c r="TWB375" s="136"/>
      <c r="TWC375" s="136"/>
      <c r="TWD375" s="136"/>
      <c r="TWE375" s="136"/>
      <c r="TWF375" s="136"/>
      <c r="TWG375" s="136"/>
      <c r="TWH375" s="136"/>
      <c r="TWI375" s="136"/>
      <c r="TWJ375" s="136"/>
      <c r="TWK375" s="136"/>
      <c r="TWL375" s="136"/>
      <c r="TWM375" s="136"/>
      <c r="TWN375" s="136"/>
      <c r="TWO375" s="136"/>
      <c r="TWP375" s="136"/>
      <c r="TWQ375" s="136"/>
      <c r="TWR375" s="136"/>
      <c r="TWS375" s="136"/>
      <c r="TWT375" s="136"/>
      <c r="TWU375" s="136"/>
      <c r="TWV375" s="136"/>
      <c r="TWW375" s="136"/>
      <c r="TWX375" s="136"/>
      <c r="TWY375" s="136"/>
      <c r="TWZ375" s="136"/>
      <c r="TXA375" s="136"/>
      <c r="TXB375" s="136"/>
      <c r="TXC375" s="136"/>
      <c r="TXD375" s="136"/>
      <c r="TXE375" s="136"/>
      <c r="TXF375" s="136"/>
      <c r="TXG375" s="136"/>
      <c r="TXH375" s="136"/>
      <c r="TXI375" s="136"/>
      <c r="TXJ375" s="136"/>
      <c r="TXK375" s="136"/>
      <c r="TXL375" s="136"/>
      <c r="TXM375" s="136"/>
      <c r="TXN375" s="136"/>
      <c r="TXO375" s="136"/>
      <c r="TXP375" s="136"/>
      <c r="TXQ375" s="136"/>
      <c r="TXR375" s="136"/>
      <c r="TXS375" s="136"/>
      <c r="TXT375" s="136"/>
      <c r="TXU375" s="136"/>
      <c r="TXV375" s="136"/>
      <c r="TXW375" s="136"/>
      <c r="TXX375" s="136"/>
      <c r="TXY375" s="136"/>
      <c r="TXZ375" s="136"/>
      <c r="TYA375" s="136"/>
      <c r="TYB375" s="136"/>
      <c r="TYC375" s="136"/>
      <c r="TYD375" s="136"/>
      <c r="TYE375" s="136"/>
      <c r="TYF375" s="136"/>
      <c r="TYG375" s="136"/>
      <c r="TYH375" s="136"/>
      <c r="TYI375" s="136"/>
      <c r="TYJ375" s="136"/>
      <c r="TYK375" s="136"/>
      <c r="TYL375" s="136"/>
      <c r="TYM375" s="136"/>
      <c r="TYN375" s="136"/>
      <c r="TYO375" s="136"/>
      <c r="TYP375" s="136"/>
      <c r="TYQ375" s="136"/>
      <c r="TYR375" s="136"/>
      <c r="TYS375" s="136"/>
      <c r="TYT375" s="136"/>
      <c r="TYU375" s="136"/>
      <c r="TYV375" s="136"/>
      <c r="TYW375" s="136"/>
      <c r="TYX375" s="136"/>
      <c r="TYY375" s="136"/>
      <c r="TYZ375" s="136"/>
      <c r="TZA375" s="136"/>
      <c r="TZB375" s="136"/>
      <c r="TZC375" s="136"/>
      <c r="TZD375" s="136"/>
      <c r="TZE375" s="136"/>
      <c r="TZF375" s="136"/>
      <c r="TZG375" s="136"/>
      <c r="TZH375" s="136"/>
      <c r="TZI375" s="136"/>
      <c r="TZJ375" s="136"/>
      <c r="TZK375" s="136"/>
      <c r="TZL375" s="136"/>
      <c r="TZM375" s="136"/>
      <c r="TZN375" s="136"/>
      <c r="TZO375" s="136"/>
      <c r="TZP375" s="136"/>
      <c r="TZQ375" s="136"/>
      <c r="TZR375" s="136"/>
      <c r="TZS375" s="136"/>
      <c r="TZT375" s="136"/>
      <c r="TZU375" s="136"/>
      <c r="TZV375" s="136"/>
      <c r="TZW375" s="136"/>
      <c r="TZX375" s="136"/>
      <c r="TZY375" s="136"/>
      <c r="TZZ375" s="136"/>
      <c r="UAA375" s="136"/>
      <c r="UAB375" s="136"/>
      <c r="UAC375" s="136"/>
      <c r="UAD375" s="136"/>
      <c r="UAE375" s="136"/>
      <c r="UAF375" s="136"/>
      <c r="UAG375" s="136"/>
      <c r="UAH375" s="136"/>
      <c r="UAI375" s="136"/>
      <c r="UAJ375" s="136"/>
      <c r="UAK375" s="136"/>
      <c r="UAL375" s="136"/>
      <c r="UAM375" s="136"/>
      <c r="UAN375" s="136"/>
      <c r="UAO375" s="136"/>
      <c r="UAP375" s="136"/>
      <c r="UAQ375" s="136"/>
      <c r="UAR375" s="136"/>
      <c r="UAS375" s="136"/>
      <c r="UAT375" s="136"/>
      <c r="UAU375" s="136"/>
      <c r="UAV375" s="136"/>
      <c r="UAW375" s="136"/>
      <c r="UAX375" s="136"/>
      <c r="UAY375" s="136"/>
      <c r="UAZ375" s="136"/>
      <c r="UBA375" s="136"/>
      <c r="UBB375" s="136"/>
      <c r="UBC375" s="136"/>
      <c r="UBD375" s="136"/>
      <c r="UBE375" s="136"/>
      <c r="UBF375" s="136"/>
      <c r="UBG375" s="136"/>
      <c r="UBH375" s="136"/>
      <c r="UBI375" s="136"/>
      <c r="UBJ375" s="136"/>
      <c r="UBK375" s="136"/>
      <c r="UBL375" s="136"/>
      <c r="UBM375" s="136"/>
      <c r="UBN375" s="136"/>
      <c r="UBO375" s="136"/>
      <c r="UBP375" s="136"/>
      <c r="UBQ375" s="136"/>
      <c r="UBR375" s="136"/>
      <c r="UBS375" s="136"/>
      <c r="UBT375" s="136"/>
      <c r="UBU375" s="136"/>
      <c r="UBV375" s="136"/>
      <c r="UBW375" s="136"/>
      <c r="UBX375" s="136"/>
      <c r="UBY375" s="136"/>
      <c r="UBZ375" s="136"/>
      <c r="UCA375" s="136"/>
      <c r="UCB375" s="136"/>
      <c r="UCC375" s="136"/>
      <c r="UCD375" s="136"/>
      <c r="UCE375" s="136"/>
      <c r="UCF375" s="136"/>
      <c r="UCG375" s="136"/>
      <c r="UCH375" s="136"/>
      <c r="UCI375" s="136"/>
      <c r="UCJ375" s="136"/>
      <c r="UCK375" s="136"/>
      <c r="UCL375" s="136"/>
      <c r="UCM375" s="136"/>
      <c r="UCN375" s="136"/>
      <c r="UCO375" s="136"/>
      <c r="UCP375" s="136"/>
      <c r="UCQ375" s="136"/>
      <c r="UCR375" s="136"/>
      <c r="UCS375" s="136"/>
      <c r="UCT375" s="136"/>
      <c r="UCU375" s="136"/>
      <c r="UCV375" s="136"/>
      <c r="UCW375" s="136"/>
      <c r="UCX375" s="136"/>
      <c r="UCY375" s="136"/>
      <c r="UCZ375" s="136"/>
      <c r="UDA375" s="136"/>
      <c r="UDB375" s="136"/>
      <c r="UDC375" s="136"/>
      <c r="UDD375" s="136"/>
      <c r="UDE375" s="136"/>
      <c r="UDF375" s="136"/>
      <c r="UDG375" s="136"/>
      <c r="UDH375" s="136"/>
      <c r="UDI375" s="136"/>
      <c r="UDJ375" s="136"/>
      <c r="UDK375" s="136"/>
      <c r="UDL375" s="136"/>
      <c r="UDM375" s="136"/>
      <c r="UDN375" s="136"/>
      <c r="UDO375" s="136"/>
      <c r="UDP375" s="136"/>
      <c r="UDQ375" s="136"/>
      <c r="UDR375" s="136"/>
      <c r="UDS375" s="136"/>
      <c r="UDT375" s="136"/>
      <c r="UDU375" s="136"/>
      <c r="UDV375" s="136"/>
      <c r="UDW375" s="136"/>
      <c r="UDX375" s="136"/>
      <c r="UDY375" s="136"/>
      <c r="UDZ375" s="136"/>
      <c r="UEA375" s="136"/>
      <c r="UEB375" s="136"/>
      <c r="UEC375" s="136"/>
      <c r="UED375" s="136"/>
      <c r="UEE375" s="136"/>
      <c r="UEF375" s="136"/>
      <c r="UEG375" s="136"/>
      <c r="UEH375" s="136"/>
      <c r="UEI375" s="136"/>
      <c r="UEJ375" s="136"/>
      <c r="UEK375" s="136"/>
      <c r="UEL375" s="136"/>
      <c r="UEM375" s="136"/>
      <c r="UEN375" s="136"/>
      <c r="UEO375" s="136"/>
      <c r="UEP375" s="136"/>
      <c r="UEQ375" s="136"/>
      <c r="UER375" s="136"/>
      <c r="UES375" s="136"/>
      <c r="UET375" s="136"/>
      <c r="UEU375" s="136"/>
      <c r="UEV375" s="136"/>
      <c r="UEW375" s="136"/>
      <c r="UEX375" s="136"/>
      <c r="UEY375" s="136"/>
      <c r="UEZ375" s="136"/>
      <c r="UFA375" s="136"/>
      <c r="UFB375" s="136"/>
      <c r="UFC375" s="136"/>
      <c r="UFD375" s="136"/>
      <c r="UFE375" s="136"/>
      <c r="UFF375" s="136"/>
      <c r="UFG375" s="136"/>
      <c r="UFH375" s="136"/>
      <c r="UFI375" s="136"/>
      <c r="UFJ375" s="136"/>
      <c r="UFK375" s="136"/>
      <c r="UFL375" s="136"/>
      <c r="UFM375" s="136"/>
      <c r="UFN375" s="136"/>
      <c r="UFO375" s="136"/>
      <c r="UFP375" s="136"/>
      <c r="UFQ375" s="136"/>
      <c r="UFR375" s="136"/>
      <c r="UFS375" s="136"/>
      <c r="UFT375" s="136"/>
      <c r="UFU375" s="136"/>
      <c r="UFV375" s="136"/>
      <c r="UFW375" s="136"/>
      <c r="UFX375" s="136"/>
      <c r="UFY375" s="136"/>
      <c r="UFZ375" s="136"/>
      <c r="UGA375" s="136"/>
      <c r="UGB375" s="136"/>
      <c r="UGC375" s="136"/>
      <c r="UGD375" s="136"/>
      <c r="UGE375" s="136"/>
      <c r="UGF375" s="136"/>
      <c r="UGG375" s="136"/>
      <c r="UGH375" s="136"/>
      <c r="UGI375" s="136"/>
      <c r="UGJ375" s="136"/>
      <c r="UGK375" s="136"/>
      <c r="UGL375" s="136"/>
      <c r="UGM375" s="136"/>
      <c r="UGN375" s="136"/>
      <c r="UGO375" s="136"/>
      <c r="UGP375" s="136"/>
      <c r="UGQ375" s="136"/>
      <c r="UGR375" s="136"/>
      <c r="UGS375" s="136"/>
      <c r="UGT375" s="136"/>
      <c r="UGU375" s="136"/>
      <c r="UGV375" s="136"/>
      <c r="UGW375" s="136"/>
      <c r="UGX375" s="136"/>
      <c r="UGY375" s="136"/>
      <c r="UGZ375" s="136"/>
      <c r="UHA375" s="136"/>
      <c r="UHB375" s="136"/>
      <c r="UHC375" s="136"/>
      <c r="UHD375" s="136"/>
      <c r="UHE375" s="136"/>
      <c r="UHF375" s="136"/>
      <c r="UHG375" s="136"/>
      <c r="UHH375" s="136"/>
      <c r="UHI375" s="136"/>
      <c r="UHJ375" s="136"/>
      <c r="UHK375" s="136"/>
      <c r="UHL375" s="136"/>
      <c r="UHM375" s="136"/>
      <c r="UHN375" s="136"/>
      <c r="UHO375" s="136"/>
      <c r="UHP375" s="136"/>
      <c r="UHQ375" s="136"/>
      <c r="UHR375" s="136"/>
      <c r="UHS375" s="136"/>
      <c r="UHT375" s="136"/>
      <c r="UHU375" s="136"/>
      <c r="UHV375" s="136"/>
      <c r="UHW375" s="136"/>
      <c r="UHX375" s="136"/>
      <c r="UHY375" s="136"/>
      <c r="UHZ375" s="136"/>
      <c r="UIA375" s="136"/>
      <c r="UIB375" s="136"/>
      <c r="UIC375" s="136"/>
      <c r="UID375" s="136"/>
      <c r="UIE375" s="136"/>
      <c r="UIF375" s="136"/>
      <c r="UIG375" s="136"/>
      <c r="UIH375" s="136"/>
      <c r="UII375" s="136"/>
      <c r="UIJ375" s="136"/>
      <c r="UIK375" s="136"/>
      <c r="UIL375" s="136"/>
      <c r="UIM375" s="136"/>
      <c r="UIN375" s="136"/>
      <c r="UIO375" s="136"/>
      <c r="UIP375" s="136"/>
      <c r="UIQ375" s="136"/>
      <c r="UIR375" s="136"/>
      <c r="UIS375" s="136"/>
      <c r="UIT375" s="136"/>
      <c r="UIU375" s="136"/>
      <c r="UIV375" s="136"/>
      <c r="UIW375" s="136"/>
      <c r="UIX375" s="136"/>
      <c r="UIY375" s="136"/>
      <c r="UIZ375" s="136"/>
      <c r="UJA375" s="136"/>
      <c r="UJB375" s="136"/>
      <c r="UJC375" s="136"/>
      <c r="UJD375" s="136"/>
      <c r="UJE375" s="136"/>
      <c r="UJF375" s="136"/>
      <c r="UJG375" s="136"/>
      <c r="UJH375" s="136"/>
      <c r="UJI375" s="136"/>
      <c r="UJJ375" s="136"/>
      <c r="UJK375" s="136"/>
      <c r="UJL375" s="136"/>
      <c r="UJM375" s="136"/>
      <c r="UJN375" s="136"/>
      <c r="UJO375" s="136"/>
      <c r="UJP375" s="136"/>
      <c r="UJQ375" s="136"/>
      <c r="UJR375" s="136"/>
      <c r="UJS375" s="136"/>
      <c r="UJT375" s="136"/>
      <c r="UJU375" s="136"/>
      <c r="UJV375" s="136"/>
      <c r="UJW375" s="136"/>
      <c r="UJX375" s="136"/>
      <c r="UJY375" s="136"/>
      <c r="UJZ375" s="136"/>
      <c r="UKA375" s="136"/>
      <c r="UKB375" s="136"/>
      <c r="UKC375" s="136"/>
      <c r="UKD375" s="136"/>
      <c r="UKE375" s="136"/>
      <c r="UKF375" s="136"/>
      <c r="UKG375" s="136"/>
      <c r="UKH375" s="136"/>
      <c r="UKI375" s="136"/>
      <c r="UKJ375" s="136"/>
      <c r="UKK375" s="136"/>
      <c r="UKL375" s="136"/>
      <c r="UKM375" s="136"/>
      <c r="UKN375" s="136"/>
      <c r="UKO375" s="136"/>
      <c r="UKP375" s="136"/>
      <c r="UKQ375" s="136"/>
      <c r="UKR375" s="136"/>
      <c r="UKS375" s="136"/>
      <c r="UKT375" s="136"/>
      <c r="UKU375" s="136"/>
      <c r="UKV375" s="136"/>
      <c r="UKW375" s="136"/>
      <c r="UKX375" s="136"/>
      <c r="UKY375" s="136"/>
      <c r="UKZ375" s="136"/>
      <c r="ULA375" s="136"/>
      <c r="ULB375" s="136"/>
      <c r="ULC375" s="136"/>
      <c r="ULD375" s="136"/>
      <c r="ULE375" s="136"/>
      <c r="ULF375" s="136"/>
      <c r="ULG375" s="136"/>
      <c r="ULH375" s="136"/>
      <c r="ULI375" s="136"/>
      <c r="ULJ375" s="136"/>
      <c r="ULK375" s="136"/>
      <c r="ULL375" s="136"/>
      <c r="ULM375" s="136"/>
      <c r="ULN375" s="136"/>
      <c r="ULO375" s="136"/>
      <c r="ULP375" s="136"/>
      <c r="ULQ375" s="136"/>
      <c r="ULR375" s="136"/>
      <c r="ULS375" s="136"/>
      <c r="ULT375" s="136"/>
      <c r="ULU375" s="136"/>
      <c r="ULV375" s="136"/>
      <c r="ULW375" s="136"/>
      <c r="ULX375" s="136"/>
      <c r="ULY375" s="136"/>
      <c r="ULZ375" s="136"/>
      <c r="UMA375" s="136"/>
      <c r="UMB375" s="136"/>
      <c r="UMC375" s="136"/>
      <c r="UMD375" s="136"/>
      <c r="UME375" s="136"/>
      <c r="UMF375" s="136"/>
      <c r="UMG375" s="136"/>
      <c r="UMH375" s="136"/>
      <c r="UMI375" s="136"/>
      <c r="UMJ375" s="136"/>
      <c r="UMK375" s="136"/>
      <c r="UML375" s="136"/>
      <c r="UMM375" s="136"/>
      <c r="UMN375" s="136"/>
      <c r="UMO375" s="136"/>
      <c r="UMP375" s="136"/>
      <c r="UMQ375" s="136"/>
      <c r="UMR375" s="136"/>
      <c r="UMS375" s="136"/>
      <c r="UMT375" s="136"/>
      <c r="UMU375" s="136"/>
      <c r="UMV375" s="136"/>
      <c r="UMW375" s="136"/>
      <c r="UMX375" s="136"/>
      <c r="UMY375" s="136"/>
      <c r="UMZ375" s="136"/>
      <c r="UNA375" s="136"/>
      <c r="UNB375" s="136"/>
      <c r="UNC375" s="136"/>
      <c r="UND375" s="136"/>
      <c r="UNE375" s="136"/>
      <c r="UNF375" s="136"/>
      <c r="UNG375" s="136"/>
      <c r="UNH375" s="136"/>
      <c r="UNI375" s="136"/>
      <c r="UNJ375" s="136"/>
      <c r="UNK375" s="136"/>
      <c r="UNL375" s="136"/>
      <c r="UNM375" s="136"/>
      <c r="UNN375" s="136"/>
      <c r="UNO375" s="136"/>
      <c r="UNP375" s="136"/>
      <c r="UNQ375" s="136"/>
      <c r="UNR375" s="136"/>
      <c r="UNS375" s="136"/>
      <c r="UNT375" s="136"/>
      <c r="UNU375" s="136"/>
      <c r="UNV375" s="136"/>
      <c r="UNW375" s="136"/>
      <c r="UNX375" s="136"/>
      <c r="UNY375" s="136"/>
      <c r="UNZ375" s="136"/>
      <c r="UOA375" s="136"/>
      <c r="UOB375" s="136"/>
      <c r="UOC375" s="136"/>
      <c r="UOD375" s="136"/>
      <c r="UOE375" s="136"/>
      <c r="UOF375" s="136"/>
      <c r="UOG375" s="136"/>
      <c r="UOH375" s="136"/>
      <c r="UOI375" s="136"/>
      <c r="UOJ375" s="136"/>
      <c r="UOK375" s="136"/>
      <c r="UOL375" s="136"/>
      <c r="UOM375" s="136"/>
      <c r="UON375" s="136"/>
      <c r="UOO375" s="136"/>
      <c r="UOP375" s="136"/>
      <c r="UOQ375" s="136"/>
      <c r="UOR375" s="136"/>
      <c r="UOS375" s="136"/>
      <c r="UOT375" s="136"/>
      <c r="UOU375" s="136"/>
      <c r="UOV375" s="136"/>
      <c r="UOW375" s="136"/>
      <c r="UOX375" s="136"/>
      <c r="UOY375" s="136"/>
      <c r="UOZ375" s="136"/>
      <c r="UPA375" s="136"/>
      <c r="UPB375" s="136"/>
      <c r="UPC375" s="136"/>
      <c r="UPD375" s="136"/>
      <c r="UPE375" s="136"/>
      <c r="UPF375" s="136"/>
      <c r="UPG375" s="136"/>
      <c r="UPH375" s="136"/>
      <c r="UPI375" s="136"/>
      <c r="UPJ375" s="136"/>
      <c r="UPK375" s="136"/>
      <c r="UPL375" s="136"/>
      <c r="UPM375" s="136"/>
      <c r="UPN375" s="136"/>
      <c r="UPO375" s="136"/>
      <c r="UPP375" s="136"/>
      <c r="UPQ375" s="136"/>
      <c r="UPR375" s="136"/>
      <c r="UPS375" s="136"/>
      <c r="UPT375" s="136"/>
      <c r="UPU375" s="136"/>
      <c r="UPV375" s="136"/>
      <c r="UPW375" s="136"/>
      <c r="UPX375" s="136"/>
      <c r="UPY375" s="136"/>
      <c r="UPZ375" s="136"/>
      <c r="UQA375" s="136"/>
      <c r="UQB375" s="136"/>
      <c r="UQC375" s="136"/>
      <c r="UQD375" s="136"/>
      <c r="UQE375" s="136"/>
      <c r="UQF375" s="136"/>
      <c r="UQG375" s="136"/>
      <c r="UQH375" s="136"/>
      <c r="UQI375" s="136"/>
      <c r="UQJ375" s="136"/>
      <c r="UQK375" s="136"/>
      <c r="UQL375" s="136"/>
      <c r="UQM375" s="136"/>
      <c r="UQN375" s="136"/>
      <c r="UQO375" s="136"/>
      <c r="UQP375" s="136"/>
      <c r="UQQ375" s="136"/>
      <c r="UQR375" s="136"/>
      <c r="UQS375" s="136"/>
      <c r="UQT375" s="136"/>
      <c r="UQU375" s="136"/>
      <c r="UQV375" s="136"/>
      <c r="UQW375" s="136"/>
      <c r="UQX375" s="136"/>
      <c r="UQY375" s="136"/>
      <c r="UQZ375" s="136"/>
      <c r="URA375" s="136"/>
      <c r="URB375" s="136"/>
      <c r="URC375" s="136"/>
      <c r="URD375" s="136"/>
      <c r="URE375" s="136"/>
      <c r="URF375" s="136"/>
      <c r="URG375" s="136"/>
      <c r="URH375" s="136"/>
      <c r="URI375" s="136"/>
      <c r="URJ375" s="136"/>
      <c r="URK375" s="136"/>
      <c r="URL375" s="136"/>
      <c r="URM375" s="136"/>
      <c r="URN375" s="136"/>
      <c r="URO375" s="136"/>
      <c r="URP375" s="136"/>
      <c r="URQ375" s="136"/>
      <c r="URR375" s="136"/>
      <c r="URS375" s="136"/>
      <c r="URT375" s="136"/>
      <c r="URU375" s="136"/>
      <c r="URV375" s="136"/>
      <c r="URW375" s="136"/>
      <c r="URX375" s="136"/>
      <c r="URY375" s="136"/>
      <c r="URZ375" s="136"/>
      <c r="USA375" s="136"/>
      <c r="USB375" s="136"/>
      <c r="USC375" s="136"/>
      <c r="USD375" s="136"/>
      <c r="USE375" s="136"/>
      <c r="USF375" s="136"/>
      <c r="USG375" s="136"/>
      <c r="USH375" s="136"/>
      <c r="USI375" s="136"/>
      <c r="USJ375" s="136"/>
      <c r="USK375" s="136"/>
      <c r="USL375" s="136"/>
      <c r="USM375" s="136"/>
      <c r="USN375" s="136"/>
      <c r="USO375" s="136"/>
      <c r="USP375" s="136"/>
      <c r="USQ375" s="136"/>
      <c r="USR375" s="136"/>
      <c r="USS375" s="136"/>
      <c r="UST375" s="136"/>
      <c r="USU375" s="136"/>
      <c r="USV375" s="136"/>
      <c r="USW375" s="136"/>
      <c r="USX375" s="136"/>
      <c r="USY375" s="136"/>
      <c r="USZ375" s="136"/>
      <c r="UTA375" s="136"/>
      <c r="UTB375" s="136"/>
      <c r="UTC375" s="136"/>
      <c r="UTD375" s="136"/>
      <c r="UTE375" s="136"/>
      <c r="UTF375" s="136"/>
      <c r="UTG375" s="136"/>
      <c r="UTH375" s="136"/>
      <c r="UTI375" s="136"/>
      <c r="UTJ375" s="136"/>
      <c r="UTK375" s="136"/>
      <c r="UTL375" s="136"/>
      <c r="UTM375" s="136"/>
      <c r="UTN375" s="136"/>
      <c r="UTO375" s="136"/>
      <c r="UTP375" s="136"/>
      <c r="UTQ375" s="136"/>
      <c r="UTR375" s="136"/>
      <c r="UTS375" s="136"/>
      <c r="UTT375" s="136"/>
      <c r="UTU375" s="136"/>
      <c r="UTV375" s="136"/>
      <c r="UTW375" s="136"/>
      <c r="UTX375" s="136"/>
      <c r="UTY375" s="136"/>
      <c r="UTZ375" s="136"/>
      <c r="UUA375" s="136"/>
      <c r="UUB375" s="136"/>
      <c r="UUC375" s="136"/>
      <c r="UUD375" s="136"/>
      <c r="UUE375" s="136"/>
      <c r="UUF375" s="136"/>
      <c r="UUG375" s="136"/>
      <c r="UUH375" s="136"/>
      <c r="UUI375" s="136"/>
      <c r="UUJ375" s="136"/>
      <c r="UUK375" s="136"/>
      <c r="UUL375" s="136"/>
      <c r="UUM375" s="136"/>
      <c r="UUN375" s="136"/>
      <c r="UUO375" s="136"/>
      <c r="UUP375" s="136"/>
      <c r="UUQ375" s="136"/>
      <c r="UUR375" s="136"/>
      <c r="UUS375" s="136"/>
      <c r="UUT375" s="136"/>
      <c r="UUU375" s="136"/>
      <c r="UUV375" s="136"/>
      <c r="UUW375" s="136"/>
      <c r="UUX375" s="136"/>
      <c r="UUY375" s="136"/>
      <c r="UUZ375" s="136"/>
      <c r="UVA375" s="136"/>
      <c r="UVB375" s="136"/>
      <c r="UVC375" s="136"/>
      <c r="UVD375" s="136"/>
      <c r="UVE375" s="136"/>
      <c r="UVF375" s="136"/>
      <c r="UVG375" s="136"/>
      <c r="UVH375" s="136"/>
      <c r="UVI375" s="136"/>
      <c r="UVJ375" s="136"/>
      <c r="UVK375" s="136"/>
      <c r="UVL375" s="136"/>
      <c r="UVM375" s="136"/>
      <c r="UVN375" s="136"/>
      <c r="UVO375" s="136"/>
      <c r="UVP375" s="136"/>
      <c r="UVQ375" s="136"/>
      <c r="UVR375" s="136"/>
      <c r="UVS375" s="136"/>
      <c r="UVT375" s="136"/>
      <c r="UVU375" s="136"/>
      <c r="UVV375" s="136"/>
      <c r="UVW375" s="136"/>
      <c r="UVX375" s="136"/>
      <c r="UVY375" s="136"/>
      <c r="UVZ375" s="136"/>
      <c r="UWA375" s="136"/>
      <c r="UWB375" s="136"/>
      <c r="UWC375" s="136"/>
      <c r="UWD375" s="136"/>
      <c r="UWE375" s="136"/>
      <c r="UWF375" s="136"/>
      <c r="UWG375" s="136"/>
      <c r="UWH375" s="136"/>
      <c r="UWI375" s="136"/>
      <c r="UWJ375" s="136"/>
      <c r="UWK375" s="136"/>
      <c r="UWL375" s="136"/>
      <c r="UWM375" s="136"/>
      <c r="UWN375" s="136"/>
      <c r="UWO375" s="136"/>
      <c r="UWP375" s="136"/>
      <c r="UWQ375" s="136"/>
      <c r="UWR375" s="136"/>
      <c r="UWS375" s="136"/>
      <c r="UWT375" s="136"/>
      <c r="UWU375" s="136"/>
      <c r="UWV375" s="136"/>
      <c r="UWW375" s="136"/>
      <c r="UWX375" s="136"/>
      <c r="UWY375" s="136"/>
      <c r="UWZ375" s="136"/>
      <c r="UXA375" s="136"/>
      <c r="UXB375" s="136"/>
      <c r="UXC375" s="136"/>
      <c r="UXD375" s="136"/>
      <c r="UXE375" s="136"/>
      <c r="UXF375" s="136"/>
      <c r="UXG375" s="136"/>
      <c r="UXH375" s="136"/>
      <c r="UXI375" s="136"/>
      <c r="UXJ375" s="136"/>
      <c r="UXK375" s="136"/>
      <c r="UXL375" s="136"/>
      <c r="UXM375" s="136"/>
      <c r="UXN375" s="136"/>
      <c r="UXO375" s="136"/>
      <c r="UXP375" s="136"/>
      <c r="UXQ375" s="136"/>
      <c r="UXR375" s="136"/>
      <c r="UXS375" s="136"/>
      <c r="UXT375" s="136"/>
      <c r="UXU375" s="136"/>
      <c r="UXV375" s="136"/>
      <c r="UXW375" s="136"/>
      <c r="UXX375" s="136"/>
      <c r="UXY375" s="136"/>
      <c r="UXZ375" s="136"/>
      <c r="UYA375" s="136"/>
      <c r="UYB375" s="136"/>
      <c r="UYC375" s="136"/>
      <c r="UYD375" s="136"/>
      <c r="UYE375" s="136"/>
      <c r="UYF375" s="136"/>
      <c r="UYG375" s="136"/>
      <c r="UYH375" s="136"/>
      <c r="UYI375" s="136"/>
      <c r="UYJ375" s="136"/>
      <c r="UYK375" s="136"/>
      <c r="UYL375" s="136"/>
      <c r="UYM375" s="136"/>
      <c r="UYN375" s="136"/>
      <c r="UYO375" s="136"/>
      <c r="UYP375" s="136"/>
      <c r="UYQ375" s="136"/>
      <c r="UYR375" s="136"/>
      <c r="UYS375" s="136"/>
      <c r="UYT375" s="136"/>
      <c r="UYU375" s="136"/>
      <c r="UYV375" s="136"/>
      <c r="UYW375" s="136"/>
      <c r="UYX375" s="136"/>
      <c r="UYY375" s="136"/>
      <c r="UYZ375" s="136"/>
      <c r="UZA375" s="136"/>
      <c r="UZB375" s="136"/>
      <c r="UZC375" s="136"/>
      <c r="UZD375" s="136"/>
      <c r="UZE375" s="136"/>
      <c r="UZF375" s="136"/>
      <c r="UZG375" s="136"/>
      <c r="UZH375" s="136"/>
      <c r="UZI375" s="136"/>
      <c r="UZJ375" s="136"/>
      <c r="UZK375" s="136"/>
      <c r="UZL375" s="136"/>
      <c r="UZM375" s="136"/>
      <c r="UZN375" s="136"/>
      <c r="UZO375" s="136"/>
      <c r="UZP375" s="136"/>
      <c r="UZQ375" s="136"/>
      <c r="UZR375" s="136"/>
      <c r="UZS375" s="136"/>
      <c r="UZT375" s="136"/>
      <c r="UZU375" s="136"/>
      <c r="UZV375" s="136"/>
      <c r="UZW375" s="136"/>
      <c r="UZX375" s="136"/>
      <c r="UZY375" s="136"/>
      <c r="UZZ375" s="136"/>
      <c r="VAA375" s="136"/>
      <c r="VAB375" s="136"/>
      <c r="VAC375" s="136"/>
      <c r="VAD375" s="136"/>
      <c r="VAE375" s="136"/>
      <c r="VAF375" s="136"/>
      <c r="VAG375" s="136"/>
      <c r="VAH375" s="136"/>
      <c r="VAI375" s="136"/>
      <c r="VAJ375" s="136"/>
      <c r="VAK375" s="136"/>
      <c r="VAL375" s="136"/>
      <c r="VAM375" s="136"/>
      <c r="VAN375" s="136"/>
      <c r="VAO375" s="136"/>
      <c r="VAP375" s="136"/>
      <c r="VAQ375" s="136"/>
      <c r="VAR375" s="136"/>
      <c r="VAS375" s="136"/>
      <c r="VAT375" s="136"/>
      <c r="VAU375" s="136"/>
      <c r="VAV375" s="136"/>
      <c r="VAW375" s="136"/>
      <c r="VAX375" s="136"/>
      <c r="VAY375" s="136"/>
      <c r="VAZ375" s="136"/>
      <c r="VBA375" s="136"/>
      <c r="VBB375" s="136"/>
      <c r="VBC375" s="136"/>
      <c r="VBD375" s="136"/>
      <c r="VBE375" s="136"/>
      <c r="VBF375" s="136"/>
      <c r="VBG375" s="136"/>
      <c r="VBH375" s="136"/>
      <c r="VBI375" s="136"/>
      <c r="VBJ375" s="136"/>
      <c r="VBK375" s="136"/>
      <c r="VBL375" s="136"/>
      <c r="VBM375" s="136"/>
      <c r="VBN375" s="136"/>
      <c r="VBO375" s="136"/>
      <c r="VBP375" s="136"/>
      <c r="VBQ375" s="136"/>
      <c r="VBR375" s="136"/>
      <c r="VBS375" s="136"/>
      <c r="VBT375" s="136"/>
      <c r="VBU375" s="136"/>
      <c r="VBV375" s="136"/>
      <c r="VBW375" s="136"/>
      <c r="VBX375" s="136"/>
      <c r="VBY375" s="136"/>
      <c r="VBZ375" s="136"/>
      <c r="VCA375" s="136"/>
      <c r="VCB375" s="136"/>
      <c r="VCC375" s="136"/>
      <c r="VCD375" s="136"/>
      <c r="VCE375" s="136"/>
      <c r="VCF375" s="136"/>
      <c r="VCG375" s="136"/>
      <c r="VCH375" s="136"/>
      <c r="VCI375" s="136"/>
      <c r="VCJ375" s="136"/>
      <c r="VCK375" s="136"/>
      <c r="VCL375" s="136"/>
      <c r="VCM375" s="136"/>
      <c r="VCN375" s="136"/>
      <c r="VCO375" s="136"/>
      <c r="VCP375" s="136"/>
      <c r="VCQ375" s="136"/>
      <c r="VCR375" s="136"/>
      <c r="VCS375" s="136"/>
      <c r="VCT375" s="136"/>
      <c r="VCU375" s="136"/>
      <c r="VCV375" s="136"/>
      <c r="VCW375" s="136"/>
      <c r="VCX375" s="136"/>
      <c r="VCY375" s="136"/>
      <c r="VCZ375" s="136"/>
      <c r="VDA375" s="136"/>
      <c r="VDB375" s="136"/>
      <c r="VDC375" s="136"/>
      <c r="VDD375" s="136"/>
      <c r="VDE375" s="136"/>
      <c r="VDF375" s="136"/>
      <c r="VDG375" s="136"/>
      <c r="VDH375" s="136"/>
      <c r="VDI375" s="136"/>
      <c r="VDJ375" s="136"/>
      <c r="VDK375" s="136"/>
      <c r="VDL375" s="136"/>
      <c r="VDM375" s="136"/>
      <c r="VDN375" s="136"/>
      <c r="VDO375" s="136"/>
      <c r="VDP375" s="136"/>
      <c r="VDQ375" s="136"/>
      <c r="VDR375" s="136"/>
      <c r="VDS375" s="136"/>
      <c r="VDT375" s="136"/>
      <c r="VDU375" s="136"/>
      <c r="VDV375" s="136"/>
      <c r="VDW375" s="136"/>
      <c r="VDX375" s="136"/>
      <c r="VDY375" s="136"/>
      <c r="VDZ375" s="136"/>
      <c r="VEA375" s="136"/>
      <c r="VEB375" s="136"/>
      <c r="VEC375" s="136"/>
      <c r="VED375" s="136"/>
      <c r="VEE375" s="136"/>
      <c r="VEF375" s="136"/>
      <c r="VEG375" s="136"/>
      <c r="VEH375" s="136"/>
      <c r="VEI375" s="136"/>
      <c r="VEJ375" s="136"/>
      <c r="VEK375" s="136"/>
      <c r="VEL375" s="136"/>
      <c r="VEM375" s="136"/>
      <c r="VEN375" s="136"/>
      <c r="VEO375" s="136"/>
      <c r="VEP375" s="136"/>
      <c r="VEQ375" s="136"/>
      <c r="VER375" s="136"/>
      <c r="VES375" s="136"/>
      <c r="VET375" s="136"/>
      <c r="VEU375" s="136"/>
      <c r="VEV375" s="136"/>
      <c r="VEW375" s="136"/>
      <c r="VEX375" s="136"/>
      <c r="VEY375" s="136"/>
      <c r="VEZ375" s="136"/>
      <c r="VFA375" s="136"/>
      <c r="VFB375" s="136"/>
      <c r="VFC375" s="136"/>
      <c r="VFD375" s="136"/>
      <c r="VFE375" s="136"/>
      <c r="VFF375" s="136"/>
      <c r="VFG375" s="136"/>
      <c r="VFH375" s="136"/>
      <c r="VFI375" s="136"/>
      <c r="VFJ375" s="136"/>
      <c r="VFK375" s="136"/>
      <c r="VFL375" s="136"/>
      <c r="VFM375" s="136"/>
      <c r="VFN375" s="136"/>
      <c r="VFO375" s="136"/>
      <c r="VFP375" s="136"/>
      <c r="VFQ375" s="136"/>
      <c r="VFR375" s="136"/>
      <c r="VFS375" s="136"/>
      <c r="VFT375" s="136"/>
      <c r="VFU375" s="136"/>
      <c r="VFV375" s="136"/>
      <c r="VFW375" s="136"/>
      <c r="VFX375" s="136"/>
      <c r="VFY375" s="136"/>
      <c r="VFZ375" s="136"/>
      <c r="VGA375" s="136"/>
      <c r="VGB375" s="136"/>
      <c r="VGC375" s="136"/>
      <c r="VGD375" s="136"/>
      <c r="VGE375" s="136"/>
      <c r="VGF375" s="136"/>
      <c r="VGG375" s="136"/>
      <c r="VGH375" s="136"/>
      <c r="VGI375" s="136"/>
      <c r="VGJ375" s="136"/>
      <c r="VGK375" s="136"/>
      <c r="VGL375" s="136"/>
      <c r="VGM375" s="136"/>
      <c r="VGN375" s="136"/>
      <c r="VGO375" s="136"/>
      <c r="VGP375" s="136"/>
      <c r="VGQ375" s="136"/>
      <c r="VGR375" s="136"/>
      <c r="VGS375" s="136"/>
      <c r="VGT375" s="136"/>
      <c r="VGU375" s="136"/>
      <c r="VGV375" s="136"/>
      <c r="VGW375" s="136"/>
      <c r="VGX375" s="136"/>
      <c r="VGY375" s="136"/>
      <c r="VGZ375" s="136"/>
      <c r="VHA375" s="136"/>
      <c r="VHB375" s="136"/>
      <c r="VHC375" s="136"/>
      <c r="VHD375" s="136"/>
      <c r="VHE375" s="136"/>
      <c r="VHF375" s="136"/>
      <c r="VHG375" s="136"/>
      <c r="VHH375" s="136"/>
      <c r="VHI375" s="136"/>
      <c r="VHJ375" s="136"/>
      <c r="VHK375" s="136"/>
      <c r="VHL375" s="136"/>
      <c r="VHM375" s="136"/>
      <c r="VHN375" s="136"/>
      <c r="VHO375" s="136"/>
      <c r="VHP375" s="136"/>
      <c r="VHQ375" s="136"/>
      <c r="VHR375" s="136"/>
      <c r="VHS375" s="136"/>
      <c r="VHT375" s="136"/>
      <c r="VHU375" s="136"/>
      <c r="VHV375" s="136"/>
      <c r="VHW375" s="136"/>
      <c r="VHX375" s="136"/>
      <c r="VHY375" s="136"/>
      <c r="VHZ375" s="136"/>
      <c r="VIA375" s="136"/>
      <c r="VIB375" s="136"/>
      <c r="VIC375" s="136"/>
      <c r="VID375" s="136"/>
      <c r="VIE375" s="136"/>
      <c r="VIF375" s="136"/>
      <c r="VIG375" s="136"/>
      <c r="VIH375" s="136"/>
      <c r="VII375" s="136"/>
      <c r="VIJ375" s="136"/>
      <c r="VIK375" s="136"/>
      <c r="VIL375" s="136"/>
      <c r="VIM375" s="136"/>
      <c r="VIN375" s="136"/>
      <c r="VIO375" s="136"/>
      <c r="VIP375" s="136"/>
      <c r="VIQ375" s="136"/>
      <c r="VIR375" s="136"/>
      <c r="VIS375" s="136"/>
      <c r="VIT375" s="136"/>
      <c r="VIU375" s="136"/>
      <c r="VIV375" s="136"/>
      <c r="VIW375" s="136"/>
      <c r="VIX375" s="136"/>
      <c r="VIY375" s="136"/>
      <c r="VIZ375" s="136"/>
      <c r="VJA375" s="136"/>
      <c r="VJB375" s="136"/>
      <c r="VJC375" s="136"/>
      <c r="VJD375" s="136"/>
      <c r="VJE375" s="136"/>
      <c r="VJF375" s="136"/>
      <c r="VJG375" s="136"/>
      <c r="VJH375" s="136"/>
      <c r="VJI375" s="136"/>
      <c r="VJJ375" s="136"/>
      <c r="VJK375" s="136"/>
      <c r="VJL375" s="136"/>
      <c r="VJM375" s="136"/>
      <c r="VJN375" s="136"/>
      <c r="VJO375" s="136"/>
      <c r="VJP375" s="136"/>
      <c r="VJQ375" s="136"/>
      <c r="VJR375" s="136"/>
      <c r="VJS375" s="136"/>
      <c r="VJT375" s="136"/>
      <c r="VJU375" s="136"/>
      <c r="VJV375" s="136"/>
      <c r="VJW375" s="136"/>
      <c r="VJX375" s="136"/>
      <c r="VJY375" s="136"/>
      <c r="VJZ375" s="136"/>
      <c r="VKA375" s="136"/>
      <c r="VKB375" s="136"/>
      <c r="VKC375" s="136"/>
      <c r="VKD375" s="136"/>
      <c r="VKE375" s="136"/>
      <c r="VKF375" s="136"/>
      <c r="VKG375" s="136"/>
      <c r="VKH375" s="136"/>
      <c r="VKI375" s="136"/>
      <c r="VKJ375" s="136"/>
      <c r="VKK375" s="136"/>
      <c r="VKL375" s="136"/>
      <c r="VKM375" s="136"/>
      <c r="VKN375" s="136"/>
      <c r="VKO375" s="136"/>
      <c r="VKP375" s="136"/>
      <c r="VKQ375" s="136"/>
      <c r="VKR375" s="136"/>
      <c r="VKS375" s="136"/>
      <c r="VKT375" s="136"/>
      <c r="VKU375" s="136"/>
      <c r="VKV375" s="136"/>
      <c r="VKW375" s="136"/>
      <c r="VKX375" s="136"/>
      <c r="VKY375" s="136"/>
      <c r="VKZ375" s="136"/>
      <c r="VLA375" s="136"/>
      <c r="VLB375" s="136"/>
      <c r="VLC375" s="136"/>
      <c r="VLD375" s="136"/>
      <c r="VLE375" s="136"/>
      <c r="VLF375" s="136"/>
      <c r="VLG375" s="136"/>
      <c r="VLH375" s="136"/>
      <c r="VLI375" s="136"/>
      <c r="VLJ375" s="136"/>
      <c r="VLK375" s="136"/>
      <c r="VLL375" s="136"/>
      <c r="VLM375" s="136"/>
      <c r="VLN375" s="136"/>
      <c r="VLO375" s="136"/>
      <c r="VLP375" s="136"/>
      <c r="VLQ375" s="136"/>
      <c r="VLR375" s="136"/>
      <c r="VLS375" s="136"/>
      <c r="VLT375" s="136"/>
      <c r="VLU375" s="136"/>
      <c r="VLV375" s="136"/>
      <c r="VLW375" s="136"/>
      <c r="VLX375" s="136"/>
      <c r="VLY375" s="136"/>
      <c r="VLZ375" s="136"/>
      <c r="VMA375" s="136"/>
      <c r="VMB375" s="136"/>
      <c r="VMC375" s="136"/>
      <c r="VMD375" s="136"/>
      <c r="VME375" s="136"/>
      <c r="VMF375" s="136"/>
      <c r="VMG375" s="136"/>
      <c r="VMH375" s="136"/>
      <c r="VMI375" s="136"/>
      <c r="VMJ375" s="136"/>
      <c r="VMK375" s="136"/>
      <c r="VML375" s="136"/>
      <c r="VMM375" s="136"/>
      <c r="VMN375" s="136"/>
      <c r="VMO375" s="136"/>
      <c r="VMP375" s="136"/>
      <c r="VMQ375" s="136"/>
      <c r="VMR375" s="136"/>
      <c r="VMS375" s="136"/>
      <c r="VMT375" s="136"/>
      <c r="VMU375" s="136"/>
      <c r="VMV375" s="136"/>
      <c r="VMW375" s="136"/>
      <c r="VMX375" s="136"/>
      <c r="VMY375" s="136"/>
      <c r="VMZ375" s="136"/>
      <c r="VNA375" s="136"/>
      <c r="VNB375" s="136"/>
      <c r="VNC375" s="136"/>
      <c r="VND375" s="136"/>
      <c r="VNE375" s="136"/>
      <c r="VNF375" s="136"/>
      <c r="VNG375" s="136"/>
      <c r="VNH375" s="136"/>
      <c r="VNI375" s="136"/>
      <c r="VNJ375" s="136"/>
      <c r="VNK375" s="136"/>
      <c r="VNL375" s="136"/>
      <c r="VNM375" s="136"/>
      <c r="VNN375" s="136"/>
      <c r="VNO375" s="136"/>
      <c r="VNP375" s="136"/>
      <c r="VNQ375" s="136"/>
      <c r="VNR375" s="136"/>
      <c r="VNS375" s="136"/>
      <c r="VNT375" s="136"/>
      <c r="VNU375" s="136"/>
      <c r="VNV375" s="136"/>
      <c r="VNW375" s="136"/>
      <c r="VNX375" s="136"/>
      <c r="VNY375" s="136"/>
      <c r="VNZ375" s="136"/>
      <c r="VOA375" s="136"/>
      <c r="VOB375" s="136"/>
      <c r="VOC375" s="136"/>
      <c r="VOD375" s="136"/>
      <c r="VOE375" s="136"/>
      <c r="VOF375" s="136"/>
      <c r="VOG375" s="136"/>
      <c r="VOH375" s="136"/>
      <c r="VOI375" s="136"/>
      <c r="VOJ375" s="136"/>
      <c r="VOK375" s="136"/>
      <c r="VOL375" s="136"/>
      <c r="VOM375" s="136"/>
      <c r="VON375" s="136"/>
      <c r="VOO375" s="136"/>
      <c r="VOP375" s="136"/>
      <c r="VOQ375" s="136"/>
      <c r="VOR375" s="136"/>
      <c r="VOS375" s="136"/>
      <c r="VOT375" s="136"/>
      <c r="VOU375" s="136"/>
      <c r="VOV375" s="136"/>
      <c r="VOW375" s="136"/>
      <c r="VOX375" s="136"/>
      <c r="VOY375" s="136"/>
      <c r="VOZ375" s="136"/>
      <c r="VPA375" s="136"/>
      <c r="VPB375" s="136"/>
      <c r="VPC375" s="136"/>
      <c r="VPD375" s="136"/>
      <c r="VPE375" s="136"/>
      <c r="VPF375" s="136"/>
      <c r="VPG375" s="136"/>
      <c r="VPH375" s="136"/>
      <c r="VPI375" s="136"/>
      <c r="VPJ375" s="136"/>
      <c r="VPK375" s="136"/>
      <c r="VPL375" s="136"/>
      <c r="VPM375" s="136"/>
      <c r="VPN375" s="136"/>
      <c r="VPO375" s="136"/>
      <c r="VPP375" s="136"/>
      <c r="VPQ375" s="136"/>
      <c r="VPR375" s="136"/>
      <c r="VPS375" s="136"/>
      <c r="VPT375" s="136"/>
      <c r="VPU375" s="136"/>
      <c r="VPV375" s="136"/>
      <c r="VPW375" s="136"/>
      <c r="VPX375" s="136"/>
      <c r="VPY375" s="136"/>
      <c r="VPZ375" s="136"/>
      <c r="VQA375" s="136"/>
      <c r="VQB375" s="136"/>
      <c r="VQC375" s="136"/>
      <c r="VQD375" s="136"/>
      <c r="VQE375" s="136"/>
      <c r="VQF375" s="136"/>
      <c r="VQG375" s="136"/>
      <c r="VQH375" s="136"/>
      <c r="VQI375" s="136"/>
      <c r="VQJ375" s="136"/>
      <c r="VQK375" s="136"/>
      <c r="VQL375" s="136"/>
      <c r="VQM375" s="136"/>
      <c r="VQN375" s="136"/>
      <c r="VQO375" s="136"/>
      <c r="VQP375" s="136"/>
      <c r="VQQ375" s="136"/>
      <c r="VQR375" s="136"/>
      <c r="VQS375" s="136"/>
      <c r="VQT375" s="136"/>
      <c r="VQU375" s="136"/>
      <c r="VQV375" s="136"/>
      <c r="VQW375" s="136"/>
      <c r="VQX375" s="136"/>
      <c r="VQY375" s="136"/>
      <c r="VQZ375" s="136"/>
      <c r="VRA375" s="136"/>
      <c r="VRB375" s="136"/>
      <c r="VRC375" s="136"/>
      <c r="VRD375" s="136"/>
      <c r="VRE375" s="136"/>
      <c r="VRF375" s="136"/>
      <c r="VRG375" s="136"/>
      <c r="VRH375" s="136"/>
      <c r="VRI375" s="136"/>
      <c r="VRJ375" s="136"/>
      <c r="VRK375" s="136"/>
      <c r="VRL375" s="136"/>
      <c r="VRM375" s="136"/>
      <c r="VRN375" s="136"/>
      <c r="VRO375" s="136"/>
      <c r="VRP375" s="136"/>
      <c r="VRQ375" s="136"/>
      <c r="VRR375" s="136"/>
      <c r="VRS375" s="136"/>
      <c r="VRT375" s="136"/>
      <c r="VRU375" s="136"/>
      <c r="VRV375" s="136"/>
      <c r="VRW375" s="136"/>
      <c r="VRX375" s="136"/>
      <c r="VRY375" s="136"/>
      <c r="VRZ375" s="136"/>
      <c r="VSA375" s="136"/>
      <c r="VSB375" s="136"/>
      <c r="VSC375" s="136"/>
      <c r="VSD375" s="136"/>
      <c r="VSE375" s="136"/>
      <c r="VSF375" s="136"/>
      <c r="VSG375" s="136"/>
      <c r="VSH375" s="136"/>
      <c r="VSI375" s="136"/>
      <c r="VSJ375" s="136"/>
      <c r="VSK375" s="136"/>
      <c r="VSL375" s="136"/>
      <c r="VSM375" s="136"/>
      <c r="VSN375" s="136"/>
      <c r="VSO375" s="136"/>
      <c r="VSP375" s="136"/>
      <c r="VSQ375" s="136"/>
      <c r="VSR375" s="136"/>
      <c r="VSS375" s="136"/>
      <c r="VST375" s="136"/>
      <c r="VSU375" s="136"/>
      <c r="VSV375" s="136"/>
      <c r="VSW375" s="136"/>
      <c r="VSX375" s="136"/>
      <c r="VSY375" s="136"/>
      <c r="VSZ375" s="136"/>
      <c r="VTA375" s="136"/>
      <c r="VTB375" s="136"/>
      <c r="VTC375" s="136"/>
      <c r="VTD375" s="136"/>
      <c r="VTE375" s="136"/>
      <c r="VTF375" s="136"/>
      <c r="VTG375" s="136"/>
      <c r="VTH375" s="136"/>
      <c r="VTI375" s="136"/>
      <c r="VTJ375" s="136"/>
      <c r="VTK375" s="136"/>
      <c r="VTL375" s="136"/>
      <c r="VTM375" s="136"/>
      <c r="VTN375" s="136"/>
      <c r="VTO375" s="136"/>
      <c r="VTP375" s="136"/>
      <c r="VTQ375" s="136"/>
      <c r="VTR375" s="136"/>
      <c r="VTS375" s="136"/>
      <c r="VTT375" s="136"/>
      <c r="VTU375" s="136"/>
      <c r="VTV375" s="136"/>
      <c r="VTW375" s="136"/>
      <c r="VTX375" s="136"/>
      <c r="VTY375" s="136"/>
      <c r="VTZ375" s="136"/>
      <c r="VUA375" s="136"/>
      <c r="VUB375" s="136"/>
      <c r="VUC375" s="136"/>
      <c r="VUD375" s="136"/>
      <c r="VUE375" s="136"/>
      <c r="VUF375" s="136"/>
      <c r="VUG375" s="136"/>
      <c r="VUH375" s="136"/>
      <c r="VUI375" s="136"/>
      <c r="VUJ375" s="136"/>
      <c r="VUK375" s="136"/>
      <c r="VUL375" s="136"/>
      <c r="VUM375" s="136"/>
      <c r="VUN375" s="136"/>
      <c r="VUO375" s="136"/>
      <c r="VUP375" s="136"/>
      <c r="VUQ375" s="136"/>
      <c r="VUR375" s="136"/>
      <c r="VUS375" s="136"/>
      <c r="VUT375" s="136"/>
      <c r="VUU375" s="136"/>
      <c r="VUV375" s="136"/>
      <c r="VUW375" s="136"/>
      <c r="VUX375" s="136"/>
      <c r="VUY375" s="136"/>
      <c r="VUZ375" s="136"/>
      <c r="VVA375" s="136"/>
      <c r="VVB375" s="136"/>
      <c r="VVC375" s="136"/>
      <c r="VVD375" s="136"/>
      <c r="VVE375" s="136"/>
      <c r="VVF375" s="136"/>
      <c r="VVG375" s="136"/>
      <c r="VVH375" s="136"/>
      <c r="VVI375" s="136"/>
      <c r="VVJ375" s="136"/>
      <c r="VVK375" s="136"/>
      <c r="VVL375" s="136"/>
      <c r="VVM375" s="136"/>
      <c r="VVN375" s="136"/>
      <c r="VVO375" s="136"/>
      <c r="VVP375" s="136"/>
      <c r="VVQ375" s="136"/>
      <c r="VVR375" s="136"/>
      <c r="VVS375" s="136"/>
      <c r="VVT375" s="136"/>
      <c r="VVU375" s="136"/>
      <c r="VVV375" s="136"/>
      <c r="VVW375" s="136"/>
      <c r="VVX375" s="136"/>
      <c r="VVY375" s="136"/>
      <c r="VVZ375" s="136"/>
      <c r="VWA375" s="136"/>
      <c r="VWB375" s="136"/>
      <c r="VWC375" s="136"/>
      <c r="VWD375" s="136"/>
      <c r="VWE375" s="136"/>
      <c r="VWF375" s="136"/>
      <c r="VWG375" s="136"/>
      <c r="VWH375" s="136"/>
      <c r="VWI375" s="136"/>
      <c r="VWJ375" s="136"/>
      <c r="VWK375" s="136"/>
      <c r="VWL375" s="136"/>
      <c r="VWM375" s="136"/>
      <c r="VWN375" s="136"/>
      <c r="VWO375" s="136"/>
      <c r="VWP375" s="136"/>
      <c r="VWQ375" s="136"/>
      <c r="VWR375" s="136"/>
      <c r="VWS375" s="136"/>
      <c r="VWT375" s="136"/>
      <c r="VWU375" s="136"/>
      <c r="VWV375" s="136"/>
      <c r="VWW375" s="136"/>
      <c r="VWX375" s="136"/>
      <c r="VWY375" s="136"/>
      <c r="VWZ375" s="136"/>
      <c r="VXA375" s="136"/>
      <c r="VXB375" s="136"/>
      <c r="VXC375" s="136"/>
      <c r="VXD375" s="136"/>
      <c r="VXE375" s="136"/>
      <c r="VXF375" s="136"/>
      <c r="VXG375" s="136"/>
      <c r="VXH375" s="136"/>
      <c r="VXI375" s="136"/>
      <c r="VXJ375" s="136"/>
      <c r="VXK375" s="136"/>
      <c r="VXL375" s="136"/>
      <c r="VXM375" s="136"/>
      <c r="VXN375" s="136"/>
      <c r="VXO375" s="136"/>
      <c r="VXP375" s="136"/>
      <c r="VXQ375" s="136"/>
      <c r="VXR375" s="136"/>
      <c r="VXS375" s="136"/>
      <c r="VXT375" s="136"/>
      <c r="VXU375" s="136"/>
      <c r="VXV375" s="136"/>
      <c r="VXW375" s="136"/>
      <c r="VXX375" s="136"/>
      <c r="VXY375" s="136"/>
      <c r="VXZ375" s="136"/>
      <c r="VYA375" s="136"/>
      <c r="VYB375" s="136"/>
      <c r="VYC375" s="136"/>
      <c r="VYD375" s="136"/>
      <c r="VYE375" s="136"/>
      <c r="VYF375" s="136"/>
      <c r="VYG375" s="136"/>
      <c r="VYH375" s="136"/>
      <c r="VYI375" s="136"/>
      <c r="VYJ375" s="136"/>
      <c r="VYK375" s="136"/>
      <c r="VYL375" s="136"/>
      <c r="VYM375" s="136"/>
      <c r="VYN375" s="136"/>
      <c r="VYO375" s="136"/>
      <c r="VYP375" s="136"/>
      <c r="VYQ375" s="136"/>
      <c r="VYR375" s="136"/>
      <c r="VYS375" s="136"/>
      <c r="VYT375" s="136"/>
      <c r="VYU375" s="136"/>
      <c r="VYV375" s="136"/>
      <c r="VYW375" s="136"/>
      <c r="VYX375" s="136"/>
      <c r="VYY375" s="136"/>
      <c r="VYZ375" s="136"/>
      <c r="VZA375" s="136"/>
      <c r="VZB375" s="136"/>
      <c r="VZC375" s="136"/>
      <c r="VZD375" s="136"/>
      <c r="VZE375" s="136"/>
      <c r="VZF375" s="136"/>
      <c r="VZG375" s="136"/>
      <c r="VZH375" s="136"/>
      <c r="VZI375" s="136"/>
      <c r="VZJ375" s="136"/>
      <c r="VZK375" s="136"/>
      <c r="VZL375" s="136"/>
      <c r="VZM375" s="136"/>
      <c r="VZN375" s="136"/>
      <c r="VZO375" s="136"/>
      <c r="VZP375" s="136"/>
      <c r="VZQ375" s="136"/>
      <c r="VZR375" s="136"/>
      <c r="VZS375" s="136"/>
      <c r="VZT375" s="136"/>
      <c r="VZU375" s="136"/>
      <c r="VZV375" s="136"/>
      <c r="VZW375" s="136"/>
      <c r="VZX375" s="136"/>
      <c r="VZY375" s="136"/>
      <c r="VZZ375" s="136"/>
      <c r="WAA375" s="136"/>
      <c r="WAB375" s="136"/>
      <c r="WAC375" s="136"/>
      <c r="WAD375" s="136"/>
      <c r="WAE375" s="136"/>
      <c r="WAF375" s="136"/>
      <c r="WAG375" s="136"/>
      <c r="WAH375" s="136"/>
      <c r="WAI375" s="136"/>
      <c r="WAJ375" s="136"/>
      <c r="WAK375" s="136"/>
      <c r="WAL375" s="136"/>
      <c r="WAM375" s="136"/>
      <c r="WAN375" s="136"/>
      <c r="WAO375" s="136"/>
      <c r="WAP375" s="136"/>
      <c r="WAQ375" s="136"/>
      <c r="WAR375" s="136"/>
      <c r="WAS375" s="136"/>
      <c r="WAT375" s="136"/>
      <c r="WAU375" s="136"/>
      <c r="WAV375" s="136"/>
      <c r="WAW375" s="136"/>
      <c r="WAX375" s="136"/>
      <c r="WAY375" s="136"/>
      <c r="WAZ375" s="136"/>
      <c r="WBA375" s="136"/>
      <c r="WBB375" s="136"/>
      <c r="WBC375" s="136"/>
      <c r="WBD375" s="136"/>
      <c r="WBE375" s="136"/>
      <c r="WBF375" s="136"/>
      <c r="WBG375" s="136"/>
      <c r="WBH375" s="136"/>
      <c r="WBI375" s="136"/>
      <c r="WBJ375" s="136"/>
      <c r="WBK375" s="136"/>
      <c r="WBL375" s="136"/>
      <c r="WBM375" s="136"/>
      <c r="WBN375" s="136"/>
      <c r="WBO375" s="136"/>
      <c r="WBP375" s="136"/>
      <c r="WBQ375" s="136"/>
      <c r="WBR375" s="136"/>
      <c r="WBS375" s="136"/>
      <c r="WBT375" s="136"/>
      <c r="WBU375" s="136"/>
      <c r="WBV375" s="136"/>
      <c r="WBW375" s="136"/>
      <c r="WBX375" s="136"/>
      <c r="WBY375" s="136"/>
      <c r="WBZ375" s="136"/>
      <c r="WCA375" s="136"/>
      <c r="WCB375" s="136"/>
      <c r="WCC375" s="136"/>
      <c r="WCD375" s="136"/>
      <c r="WCE375" s="136"/>
      <c r="WCF375" s="136"/>
      <c r="WCG375" s="136"/>
      <c r="WCH375" s="136"/>
      <c r="WCI375" s="136"/>
      <c r="WCJ375" s="136"/>
      <c r="WCK375" s="136"/>
      <c r="WCL375" s="136"/>
      <c r="WCM375" s="136"/>
      <c r="WCN375" s="136"/>
      <c r="WCO375" s="136"/>
      <c r="WCP375" s="136"/>
      <c r="WCQ375" s="136"/>
      <c r="WCR375" s="136"/>
      <c r="WCS375" s="136"/>
      <c r="WCT375" s="136"/>
      <c r="WCU375" s="136"/>
      <c r="WCV375" s="136"/>
      <c r="WCW375" s="136"/>
      <c r="WCX375" s="136"/>
      <c r="WCY375" s="136"/>
      <c r="WCZ375" s="136"/>
      <c r="WDA375" s="136"/>
      <c r="WDB375" s="136"/>
      <c r="WDC375" s="136"/>
      <c r="WDD375" s="136"/>
      <c r="WDE375" s="136"/>
      <c r="WDF375" s="136"/>
      <c r="WDG375" s="136"/>
      <c r="WDH375" s="136"/>
      <c r="WDI375" s="136"/>
      <c r="WDJ375" s="136"/>
      <c r="WDK375" s="136"/>
      <c r="WDL375" s="136"/>
      <c r="WDM375" s="136"/>
      <c r="WDN375" s="136"/>
      <c r="WDO375" s="136"/>
      <c r="WDP375" s="136"/>
      <c r="WDQ375" s="136"/>
      <c r="WDR375" s="136"/>
      <c r="WDS375" s="136"/>
      <c r="WDT375" s="136"/>
      <c r="WDU375" s="136"/>
      <c r="WDV375" s="136"/>
      <c r="WDW375" s="136"/>
      <c r="WDX375" s="136"/>
      <c r="WDY375" s="136"/>
      <c r="WDZ375" s="136"/>
      <c r="WEA375" s="136"/>
      <c r="WEB375" s="136"/>
      <c r="WEC375" s="136"/>
      <c r="WED375" s="136"/>
      <c r="WEE375" s="136"/>
      <c r="WEF375" s="136"/>
      <c r="WEG375" s="136"/>
      <c r="WEH375" s="136"/>
      <c r="WEI375" s="136"/>
      <c r="WEJ375" s="136"/>
      <c r="WEK375" s="136"/>
      <c r="WEL375" s="136"/>
      <c r="WEM375" s="136"/>
      <c r="WEN375" s="136"/>
      <c r="WEO375" s="136"/>
      <c r="WEP375" s="136"/>
      <c r="WEQ375" s="136"/>
      <c r="WER375" s="136"/>
      <c r="WES375" s="136"/>
      <c r="WET375" s="136"/>
      <c r="WEU375" s="136"/>
      <c r="WEV375" s="136"/>
      <c r="WEW375" s="136"/>
      <c r="WEX375" s="136"/>
      <c r="WEY375" s="136"/>
      <c r="WEZ375" s="136"/>
      <c r="WFA375" s="136"/>
      <c r="WFB375" s="136"/>
      <c r="WFC375" s="136"/>
      <c r="WFD375" s="136"/>
      <c r="WFE375" s="136"/>
      <c r="WFF375" s="136"/>
      <c r="WFG375" s="136"/>
      <c r="WFH375" s="136"/>
      <c r="WFI375" s="136"/>
      <c r="WFJ375" s="136"/>
      <c r="WFK375" s="136"/>
      <c r="WFL375" s="136"/>
      <c r="WFM375" s="136"/>
      <c r="WFN375" s="136"/>
      <c r="WFO375" s="136"/>
      <c r="WFP375" s="136"/>
      <c r="WFQ375" s="136"/>
      <c r="WFR375" s="136"/>
      <c r="WFS375" s="136"/>
      <c r="WFT375" s="136"/>
      <c r="WFU375" s="136"/>
      <c r="WFV375" s="136"/>
      <c r="WFW375" s="136"/>
      <c r="WFX375" s="136"/>
      <c r="WFY375" s="136"/>
      <c r="WFZ375" s="136"/>
      <c r="WGA375" s="136"/>
      <c r="WGB375" s="136"/>
      <c r="WGC375" s="136"/>
      <c r="WGD375" s="136"/>
      <c r="WGE375" s="136"/>
      <c r="WGF375" s="136"/>
      <c r="WGG375" s="136"/>
      <c r="WGH375" s="136"/>
      <c r="WGI375" s="136"/>
      <c r="WGJ375" s="136"/>
      <c r="WGK375" s="136"/>
      <c r="WGL375" s="136"/>
      <c r="WGM375" s="136"/>
      <c r="WGN375" s="136"/>
      <c r="WGO375" s="136"/>
      <c r="WGP375" s="136"/>
      <c r="WGQ375" s="136"/>
      <c r="WGR375" s="136"/>
      <c r="WGS375" s="136"/>
      <c r="WGT375" s="136"/>
      <c r="WGU375" s="136"/>
      <c r="WGV375" s="136"/>
      <c r="WGW375" s="136"/>
      <c r="WGX375" s="136"/>
      <c r="WGY375" s="136"/>
      <c r="WGZ375" s="136"/>
      <c r="WHA375" s="136"/>
      <c r="WHB375" s="136"/>
      <c r="WHC375" s="136"/>
      <c r="WHD375" s="136"/>
      <c r="WHE375" s="136"/>
      <c r="WHF375" s="136"/>
      <c r="WHG375" s="136"/>
      <c r="WHH375" s="136"/>
      <c r="WHI375" s="136"/>
      <c r="WHJ375" s="136"/>
      <c r="WHK375" s="136"/>
      <c r="WHL375" s="136"/>
      <c r="WHM375" s="136"/>
      <c r="WHN375" s="136"/>
      <c r="WHO375" s="136"/>
      <c r="WHP375" s="136"/>
      <c r="WHQ375" s="136"/>
      <c r="WHR375" s="136"/>
      <c r="WHS375" s="136"/>
      <c r="WHT375" s="136"/>
      <c r="WHU375" s="136"/>
      <c r="WHV375" s="136"/>
      <c r="WHW375" s="136"/>
      <c r="WHX375" s="136"/>
      <c r="WHY375" s="136"/>
      <c r="WHZ375" s="136"/>
      <c r="WIA375" s="136"/>
      <c r="WIB375" s="136"/>
      <c r="WIC375" s="136"/>
      <c r="WID375" s="136"/>
      <c r="WIE375" s="136"/>
      <c r="WIF375" s="136"/>
      <c r="WIG375" s="136"/>
      <c r="WIH375" s="136"/>
      <c r="WII375" s="136"/>
      <c r="WIJ375" s="136"/>
      <c r="WIK375" s="136"/>
      <c r="WIL375" s="136"/>
      <c r="WIM375" s="136"/>
      <c r="WIN375" s="136"/>
      <c r="WIO375" s="136"/>
      <c r="WIP375" s="136"/>
      <c r="WIQ375" s="136"/>
      <c r="WIR375" s="136"/>
      <c r="WIS375" s="136"/>
      <c r="WIT375" s="136"/>
      <c r="WIU375" s="136"/>
      <c r="WIV375" s="136"/>
      <c r="WIW375" s="136"/>
      <c r="WIX375" s="136"/>
      <c r="WIY375" s="136"/>
      <c r="WIZ375" s="136"/>
      <c r="WJA375" s="136"/>
      <c r="WJB375" s="136"/>
      <c r="WJC375" s="136"/>
      <c r="WJD375" s="136"/>
      <c r="WJE375" s="136"/>
      <c r="WJF375" s="136"/>
      <c r="WJG375" s="136"/>
      <c r="WJH375" s="136"/>
      <c r="WJI375" s="136"/>
      <c r="WJJ375" s="136"/>
      <c r="WJK375" s="136"/>
      <c r="WJL375" s="136"/>
      <c r="WJM375" s="136"/>
      <c r="WJN375" s="136"/>
      <c r="WJO375" s="136"/>
      <c r="WJP375" s="136"/>
      <c r="WJQ375" s="136"/>
      <c r="WJR375" s="136"/>
      <c r="WJS375" s="136"/>
      <c r="WJT375" s="136"/>
      <c r="WJU375" s="136"/>
      <c r="WJV375" s="136"/>
      <c r="WJW375" s="136"/>
      <c r="WJX375" s="136"/>
      <c r="WJY375" s="136"/>
      <c r="WJZ375" s="136"/>
      <c r="WKA375" s="136"/>
      <c r="WKB375" s="136"/>
      <c r="WKC375" s="136"/>
      <c r="WKD375" s="136"/>
      <c r="WKE375" s="136"/>
      <c r="WKF375" s="136"/>
      <c r="WKG375" s="136"/>
      <c r="WKH375" s="136"/>
      <c r="WKI375" s="136"/>
      <c r="WKJ375" s="136"/>
      <c r="WKK375" s="136"/>
      <c r="WKL375" s="136"/>
      <c r="WKM375" s="136"/>
      <c r="WKN375" s="136"/>
      <c r="WKO375" s="136"/>
      <c r="WKP375" s="136"/>
      <c r="WKQ375" s="136"/>
      <c r="WKR375" s="136"/>
      <c r="WKS375" s="136"/>
      <c r="WKT375" s="136"/>
      <c r="WKU375" s="136"/>
      <c r="WKV375" s="136"/>
      <c r="WKW375" s="136"/>
      <c r="WKX375" s="136"/>
      <c r="WKY375" s="136"/>
      <c r="WKZ375" s="136"/>
      <c r="WLA375" s="136"/>
      <c r="WLB375" s="136"/>
      <c r="WLC375" s="136"/>
      <c r="WLD375" s="136"/>
      <c r="WLE375" s="136"/>
      <c r="WLF375" s="136"/>
      <c r="WLG375" s="136"/>
      <c r="WLH375" s="136"/>
      <c r="WLI375" s="136"/>
      <c r="WLJ375" s="136"/>
      <c r="WLK375" s="136"/>
      <c r="WLL375" s="136"/>
      <c r="WLM375" s="136"/>
      <c r="WLN375" s="136"/>
      <c r="WLO375" s="136"/>
      <c r="WLP375" s="136"/>
      <c r="WLQ375" s="136"/>
      <c r="WLR375" s="136"/>
      <c r="WLS375" s="136"/>
      <c r="WLT375" s="136"/>
      <c r="WLU375" s="136"/>
      <c r="WLV375" s="136"/>
      <c r="WLW375" s="136"/>
      <c r="WLX375" s="136"/>
      <c r="WLY375" s="136"/>
      <c r="WLZ375" s="136"/>
      <c r="WMA375" s="136"/>
      <c r="WMB375" s="136"/>
      <c r="WMC375" s="136"/>
      <c r="WMD375" s="136"/>
      <c r="WME375" s="136"/>
      <c r="WMF375" s="136"/>
      <c r="WMG375" s="136"/>
      <c r="WMH375" s="136"/>
      <c r="WMI375" s="136"/>
      <c r="WMJ375" s="136"/>
      <c r="WMK375" s="136"/>
      <c r="WML375" s="136"/>
      <c r="WMM375" s="136"/>
      <c r="WMN375" s="136"/>
      <c r="WMO375" s="136"/>
      <c r="WMP375" s="136"/>
      <c r="WMQ375" s="136"/>
      <c r="WMR375" s="136"/>
      <c r="WMS375" s="136"/>
      <c r="WMT375" s="136"/>
      <c r="WMU375" s="136"/>
      <c r="WMV375" s="136"/>
      <c r="WMW375" s="136"/>
      <c r="WMX375" s="136"/>
      <c r="WMY375" s="136"/>
      <c r="WMZ375" s="136"/>
      <c r="WNA375" s="136"/>
      <c r="WNB375" s="136"/>
      <c r="WNC375" s="136"/>
      <c r="WND375" s="136"/>
      <c r="WNE375" s="136"/>
      <c r="WNF375" s="136"/>
      <c r="WNG375" s="136"/>
      <c r="WNH375" s="136"/>
      <c r="WNI375" s="136"/>
      <c r="WNJ375" s="136"/>
      <c r="WNK375" s="136"/>
      <c r="WNL375" s="136"/>
      <c r="WNM375" s="136"/>
      <c r="WNN375" s="136"/>
      <c r="WNO375" s="136"/>
      <c r="WNP375" s="136"/>
      <c r="WNQ375" s="136"/>
      <c r="WNR375" s="136"/>
      <c r="WNS375" s="136"/>
      <c r="WNT375" s="136"/>
      <c r="WNU375" s="136"/>
      <c r="WNV375" s="136"/>
      <c r="WNW375" s="136"/>
      <c r="WNX375" s="136"/>
      <c r="WNY375" s="136"/>
      <c r="WNZ375" s="136"/>
      <c r="WOA375" s="136"/>
      <c r="WOB375" s="136"/>
      <c r="WOC375" s="136"/>
      <c r="WOD375" s="136"/>
      <c r="WOE375" s="136"/>
      <c r="WOF375" s="136"/>
      <c r="WOG375" s="136"/>
      <c r="WOH375" s="136"/>
      <c r="WOI375" s="136"/>
      <c r="WOJ375" s="136"/>
      <c r="WOK375" s="136"/>
      <c r="WOL375" s="136"/>
      <c r="WOM375" s="136"/>
      <c r="WON375" s="136"/>
      <c r="WOO375" s="136"/>
      <c r="WOP375" s="136"/>
      <c r="WOQ375" s="136"/>
      <c r="WOR375" s="136"/>
      <c r="WOS375" s="136"/>
      <c r="WOT375" s="136"/>
      <c r="WOU375" s="136"/>
      <c r="WOV375" s="136"/>
      <c r="WOW375" s="136"/>
      <c r="WOX375" s="136"/>
      <c r="WOY375" s="136"/>
      <c r="WOZ375" s="136"/>
      <c r="WPA375" s="136"/>
      <c r="WPB375" s="136"/>
      <c r="WPC375" s="136"/>
      <c r="WPD375" s="136"/>
      <c r="WPE375" s="136"/>
      <c r="WPF375" s="136"/>
      <c r="WPG375" s="136"/>
      <c r="WPH375" s="136"/>
      <c r="WPI375" s="136"/>
      <c r="WPJ375" s="136"/>
      <c r="WPK375" s="136"/>
      <c r="WPL375" s="136"/>
      <c r="WPM375" s="136"/>
      <c r="WPN375" s="136"/>
      <c r="WPO375" s="136"/>
      <c r="WPP375" s="136"/>
      <c r="WPQ375" s="136"/>
      <c r="WPR375" s="136"/>
      <c r="WPS375" s="136"/>
      <c r="WPT375" s="136"/>
      <c r="WPU375" s="136"/>
      <c r="WPV375" s="136"/>
      <c r="WPW375" s="136"/>
      <c r="WPX375" s="136"/>
      <c r="WPY375" s="136"/>
      <c r="WPZ375" s="136"/>
      <c r="WQA375" s="136"/>
      <c r="WQB375" s="136"/>
      <c r="WQC375" s="136"/>
      <c r="WQD375" s="136"/>
      <c r="WQE375" s="136"/>
      <c r="WQF375" s="136"/>
      <c r="WQG375" s="136"/>
      <c r="WQH375" s="136"/>
      <c r="WQI375" s="136"/>
      <c r="WQJ375" s="136"/>
      <c r="WQK375" s="136"/>
      <c r="WQL375" s="136"/>
      <c r="WQM375" s="136"/>
      <c r="WQN375" s="136"/>
      <c r="WQO375" s="136"/>
      <c r="WQP375" s="136"/>
      <c r="WQQ375" s="136"/>
      <c r="WQR375" s="136"/>
      <c r="WQS375" s="136"/>
      <c r="WQT375" s="136"/>
      <c r="WQU375" s="136"/>
      <c r="WQV375" s="136"/>
      <c r="WQW375" s="136"/>
      <c r="WQX375" s="136"/>
      <c r="WQY375" s="136"/>
      <c r="WQZ375" s="136"/>
      <c r="WRA375" s="136"/>
      <c r="WRB375" s="136"/>
      <c r="WRC375" s="136"/>
      <c r="WRD375" s="136"/>
      <c r="WRE375" s="136"/>
      <c r="WRF375" s="136"/>
      <c r="WRG375" s="136"/>
      <c r="WRH375" s="136"/>
      <c r="WRI375" s="136"/>
      <c r="WRJ375" s="136"/>
      <c r="WRK375" s="136"/>
      <c r="WRL375" s="136"/>
      <c r="WRM375" s="136"/>
      <c r="WRN375" s="136"/>
      <c r="WRO375" s="136"/>
      <c r="WRP375" s="136"/>
      <c r="WRQ375" s="136"/>
      <c r="WRR375" s="136"/>
      <c r="WRS375" s="136"/>
      <c r="WRT375" s="136"/>
      <c r="WRU375" s="136"/>
      <c r="WRV375" s="136"/>
      <c r="WRW375" s="136"/>
      <c r="WRX375" s="136"/>
      <c r="WRY375" s="136"/>
      <c r="WRZ375" s="136"/>
      <c r="WSA375" s="136"/>
      <c r="WSB375" s="136"/>
      <c r="WSC375" s="136"/>
      <c r="WSD375" s="136"/>
      <c r="WSE375" s="136"/>
      <c r="WSF375" s="136"/>
      <c r="WSG375" s="136"/>
      <c r="WSH375" s="136"/>
      <c r="WSI375" s="136"/>
      <c r="WSJ375" s="136"/>
      <c r="WSK375" s="136"/>
      <c r="WSL375" s="136"/>
      <c r="WSM375" s="136"/>
      <c r="WSN375" s="136"/>
      <c r="WSO375" s="136"/>
      <c r="WSP375" s="136"/>
      <c r="WSQ375" s="136"/>
      <c r="WSR375" s="136"/>
      <c r="WSS375" s="136"/>
      <c r="WST375" s="136"/>
      <c r="WSU375" s="136"/>
      <c r="WSV375" s="136"/>
      <c r="WSW375" s="136"/>
      <c r="WSX375" s="136"/>
      <c r="WSY375" s="136"/>
      <c r="WSZ375" s="136"/>
      <c r="WTA375" s="136"/>
      <c r="WTB375" s="136"/>
      <c r="WTC375" s="136"/>
      <c r="WTD375" s="136"/>
      <c r="WTE375" s="136"/>
      <c r="WTF375" s="136"/>
      <c r="WTG375" s="136"/>
      <c r="WTH375" s="136"/>
      <c r="WTI375" s="136"/>
      <c r="WTJ375" s="136"/>
      <c r="WTK375" s="136"/>
      <c r="WTL375" s="136"/>
      <c r="WTM375" s="136"/>
      <c r="WTN375" s="136"/>
      <c r="WTO375" s="136"/>
      <c r="WTP375" s="136"/>
      <c r="WTQ375" s="136"/>
      <c r="WTR375" s="136"/>
      <c r="WTS375" s="136"/>
      <c r="WTT375" s="136"/>
      <c r="WTU375" s="136"/>
      <c r="WTV375" s="136"/>
      <c r="WTW375" s="136"/>
      <c r="WTX375" s="136"/>
      <c r="WTY375" s="136"/>
      <c r="WTZ375" s="136"/>
      <c r="WUA375" s="136"/>
      <c r="WUB375" s="136"/>
      <c r="WUC375" s="136"/>
      <c r="WUD375" s="136"/>
      <c r="WUE375" s="136"/>
      <c r="WUF375" s="136"/>
      <c r="WUG375" s="136"/>
      <c r="WUH375" s="136"/>
      <c r="WUI375" s="136"/>
      <c r="WUJ375" s="136"/>
      <c r="WUK375" s="136"/>
      <c r="WUL375" s="136"/>
      <c r="WUM375" s="136"/>
      <c r="WUN375" s="136"/>
      <c r="WUO375" s="136"/>
      <c r="WUP375" s="136"/>
      <c r="WUQ375" s="136"/>
      <c r="WUR375" s="136"/>
      <c r="WUS375" s="136"/>
      <c r="WUT375" s="136"/>
      <c r="WUU375" s="136"/>
      <c r="WUV375" s="136"/>
      <c r="WUW375" s="136"/>
      <c r="WUX375" s="136"/>
      <c r="WUY375" s="136"/>
      <c r="WUZ375" s="136"/>
      <c r="WVA375" s="136"/>
      <c r="WVB375" s="136"/>
      <c r="WVC375" s="136"/>
      <c r="WVD375" s="136"/>
      <c r="WVE375" s="136"/>
      <c r="WVF375" s="136"/>
      <c r="WVG375" s="136"/>
      <c r="WVH375" s="136"/>
      <c r="WVI375" s="136"/>
      <c r="WVJ375" s="136"/>
      <c r="WVK375" s="136"/>
      <c r="WVL375" s="136"/>
      <c r="WVM375" s="136"/>
      <c r="WVN375" s="136"/>
      <c r="WVO375" s="136"/>
      <c r="WVP375" s="136"/>
      <c r="WVQ375" s="136"/>
      <c r="WVR375" s="136"/>
      <c r="WVS375" s="136"/>
      <c r="WVT375" s="136"/>
      <c r="WVU375" s="136"/>
      <c r="WVV375" s="136"/>
      <c r="WVW375" s="136"/>
      <c r="WVX375" s="136"/>
      <c r="WVY375" s="136"/>
      <c r="WVZ375" s="136"/>
      <c r="WWA375" s="136"/>
      <c r="WWB375" s="136"/>
      <c r="WWC375" s="136"/>
      <c r="WWD375" s="136"/>
      <c r="WWE375" s="136"/>
      <c r="WWF375" s="136"/>
      <c r="WWG375" s="136"/>
      <c r="WWH375" s="136"/>
      <c r="WWI375" s="136"/>
      <c r="WWJ375" s="136"/>
      <c r="WWK375" s="136"/>
      <c r="WWL375" s="136"/>
      <c r="WWM375" s="136"/>
      <c r="WWN375" s="136"/>
      <c r="WWO375" s="136"/>
      <c r="WWP375" s="136"/>
      <c r="WWQ375" s="136"/>
      <c r="WWR375" s="136"/>
      <c r="WWS375" s="136"/>
      <c r="WWT375" s="136"/>
      <c r="WWU375" s="136"/>
      <c r="WWV375" s="136"/>
      <c r="WWW375" s="136"/>
      <c r="WWX375" s="136"/>
      <c r="WWY375" s="136"/>
      <c r="WWZ375" s="136"/>
      <c r="WXA375" s="136"/>
      <c r="WXB375" s="136"/>
      <c r="WXC375" s="136"/>
      <c r="WXD375" s="136"/>
      <c r="WXE375" s="136"/>
      <c r="WXF375" s="136"/>
      <c r="WXG375" s="136"/>
      <c r="WXH375" s="136"/>
      <c r="WXI375" s="136"/>
      <c r="WXJ375" s="136"/>
      <c r="WXK375" s="136"/>
      <c r="WXL375" s="136"/>
      <c r="WXM375" s="136"/>
      <c r="WXN375" s="136"/>
      <c r="WXO375" s="136"/>
      <c r="WXP375" s="136"/>
      <c r="WXQ375" s="136"/>
      <c r="WXR375" s="136"/>
      <c r="WXS375" s="136"/>
      <c r="WXT375" s="136"/>
      <c r="WXU375" s="136"/>
      <c r="WXV375" s="136"/>
      <c r="WXW375" s="136"/>
      <c r="WXX375" s="136"/>
      <c r="WXY375" s="136"/>
      <c r="WXZ375" s="136"/>
      <c r="WYA375" s="136"/>
      <c r="WYB375" s="136"/>
      <c r="WYC375" s="136"/>
      <c r="WYD375" s="136"/>
      <c r="WYE375" s="136"/>
      <c r="WYF375" s="136"/>
      <c r="WYG375" s="136"/>
      <c r="WYH375" s="136"/>
      <c r="WYI375" s="136"/>
      <c r="WYJ375" s="136"/>
      <c r="WYK375" s="136"/>
      <c r="WYL375" s="136"/>
      <c r="WYM375" s="136"/>
      <c r="WYN375" s="136"/>
      <c r="WYO375" s="136"/>
      <c r="WYP375" s="136"/>
      <c r="WYQ375" s="136"/>
      <c r="WYR375" s="136"/>
      <c r="WYS375" s="136"/>
      <c r="WYT375" s="136"/>
      <c r="WYU375" s="136"/>
      <c r="WYV375" s="136"/>
      <c r="WYW375" s="136"/>
      <c r="WYX375" s="136"/>
      <c r="WYY375" s="136"/>
      <c r="WYZ375" s="136"/>
      <c r="WZA375" s="136"/>
      <c r="WZB375" s="136"/>
      <c r="WZC375" s="136"/>
      <c r="WZD375" s="136"/>
      <c r="WZE375" s="136"/>
      <c r="WZF375" s="136"/>
      <c r="WZG375" s="136"/>
      <c r="WZH375" s="136"/>
      <c r="WZI375" s="136"/>
      <c r="WZJ375" s="136"/>
      <c r="WZK375" s="136"/>
      <c r="WZL375" s="136"/>
      <c r="WZM375" s="136"/>
      <c r="WZN375" s="136"/>
      <c r="WZO375" s="136"/>
      <c r="WZP375" s="136"/>
      <c r="WZQ375" s="136"/>
      <c r="WZR375" s="136"/>
      <c r="WZS375" s="136"/>
      <c r="WZT375" s="136"/>
      <c r="WZU375" s="136"/>
      <c r="WZV375" s="136"/>
      <c r="WZW375" s="136"/>
      <c r="WZX375" s="136"/>
      <c r="WZY375" s="136"/>
      <c r="WZZ375" s="136"/>
      <c r="XAA375" s="136"/>
      <c r="XAB375" s="136"/>
      <c r="XAC375" s="136"/>
      <c r="XAD375" s="136"/>
      <c r="XAE375" s="136"/>
      <c r="XAF375" s="136"/>
      <c r="XAG375" s="136"/>
      <c r="XAH375" s="136"/>
      <c r="XAI375" s="136"/>
      <c r="XAJ375" s="136"/>
      <c r="XAK375" s="136"/>
      <c r="XAL375" s="136"/>
      <c r="XAM375" s="136"/>
      <c r="XAN375" s="136"/>
      <c r="XAO375" s="136"/>
      <c r="XAP375" s="136"/>
      <c r="XAQ375" s="136"/>
      <c r="XAR375" s="136"/>
      <c r="XAS375" s="136"/>
      <c r="XAT375" s="136"/>
      <c r="XAU375" s="136"/>
      <c r="XAV375" s="136"/>
      <c r="XAW375" s="136"/>
      <c r="XAX375" s="136"/>
      <c r="XAY375" s="136"/>
      <c r="XAZ375" s="136"/>
      <c r="XBA375" s="136"/>
      <c r="XBB375" s="136"/>
      <c r="XBC375" s="136"/>
      <c r="XBD375" s="136"/>
      <c r="XBE375" s="136"/>
      <c r="XBF375" s="136"/>
      <c r="XBG375" s="136"/>
      <c r="XBH375" s="136"/>
      <c r="XBI375" s="136"/>
      <c r="XBJ375" s="136"/>
      <c r="XBK375" s="136"/>
      <c r="XBL375" s="136"/>
      <c r="XBM375" s="136"/>
      <c r="XBN375" s="136"/>
      <c r="XBO375" s="136"/>
      <c r="XBP375" s="136"/>
      <c r="XBQ375" s="136"/>
      <c r="XBR375" s="136"/>
      <c r="XBS375" s="136"/>
      <c r="XBT375" s="136"/>
      <c r="XBU375" s="136"/>
      <c r="XBV375" s="136"/>
      <c r="XBW375" s="136"/>
      <c r="XBX375" s="136"/>
      <c r="XBY375" s="136"/>
      <c r="XBZ375" s="136"/>
      <c r="XCA375" s="136"/>
      <c r="XCB375" s="136"/>
      <c r="XCC375" s="136"/>
      <c r="XCD375" s="136"/>
      <c r="XCE375" s="136"/>
      <c r="XCF375" s="136"/>
      <c r="XCG375" s="136"/>
      <c r="XCH375" s="136"/>
      <c r="XCI375" s="136"/>
      <c r="XCJ375" s="136"/>
      <c r="XCK375" s="136"/>
      <c r="XCL375" s="136"/>
      <c r="XCM375" s="136"/>
      <c r="XCN375" s="136"/>
      <c r="XCO375" s="136"/>
      <c r="XCP375" s="136"/>
      <c r="XCQ375" s="136"/>
      <c r="XCR375" s="136"/>
      <c r="XCS375" s="136"/>
      <c r="XCT375" s="136"/>
      <c r="XCU375" s="136"/>
      <c r="XCV375" s="136"/>
      <c r="XCW375" s="136"/>
      <c r="XCX375" s="136"/>
      <c r="XCY375" s="136"/>
      <c r="XCZ375" s="136"/>
      <c r="XDA375" s="136"/>
      <c r="XDB375" s="136"/>
      <c r="XDC375" s="136"/>
      <c r="XDD375" s="136"/>
      <c r="XDE375" s="136"/>
      <c r="XDF375" s="136"/>
      <c r="XDG375" s="136"/>
      <c r="XDH375" s="136"/>
      <c r="XDI375" s="136"/>
      <c r="XDJ375" s="136"/>
      <c r="XDK375" s="136"/>
      <c r="XDL375" s="136"/>
      <c r="XDM375" s="136"/>
      <c r="XDN375" s="136"/>
      <c r="XDO375" s="136"/>
      <c r="XDP375" s="136"/>
      <c r="XDQ375" s="136"/>
      <c r="XDR375" s="136"/>
      <c r="XDS375" s="136"/>
      <c r="XDT375" s="136"/>
      <c r="XDU375" s="136"/>
      <c r="XDV375" s="136"/>
      <c r="XDW375" s="136"/>
      <c r="XDX375" s="136"/>
      <c r="XDY375" s="136"/>
      <c r="XDZ375" s="136"/>
      <c r="XEA375" s="136"/>
      <c r="XEB375" s="136"/>
      <c r="XEC375" s="136"/>
      <c r="XED375" s="136"/>
      <c r="XEE375" s="136"/>
      <c r="XEF375" s="136"/>
      <c r="XEG375" s="136"/>
      <c r="XEH375" s="136"/>
      <c r="XEI375" s="136"/>
      <c r="XEJ375" s="136"/>
      <c r="XEK375" s="136"/>
      <c r="XEL375" s="137"/>
    </row>
    <row r="376" spans="1:16366" s="16" customFormat="1" ht="133.5" customHeight="1" x14ac:dyDescent="0.2">
      <c r="A376" s="238">
        <v>1</v>
      </c>
      <c r="B376" s="29" t="s">
        <v>1379</v>
      </c>
      <c r="C376" s="29" t="s">
        <v>89</v>
      </c>
      <c r="D376" s="29" t="s">
        <v>498</v>
      </c>
      <c r="E376" s="53">
        <v>2921001058</v>
      </c>
      <c r="F376" s="29" t="s">
        <v>1676</v>
      </c>
      <c r="G376" s="319" t="s">
        <v>499</v>
      </c>
      <c r="H376" s="46" t="s">
        <v>16</v>
      </c>
      <c r="I376" s="29" t="s">
        <v>47</v>
      </c>
      <c r="J376" s="110" t="s">
        <v>3254</v>
      </c>
      <c r="K376" s="230">
        <v>148.85</v>
      </c>
      <c r="L376" s="29" t="s">
        <v>60</v>
      </c>
      <c r="M376" s="29" t="s">
        <v>3259</v>
      </c>
      <c r="N376" s="29" t="s">
        <v>402</v>
      </c>
      <c r="O376" s="29" t="s">
        <v>649</v>
      </c>
      <c r="P376" s="29" t="s">
        <v>3256</v>
      </c>
      <c r="Q376" s="29" t="s">
        <v>3257</v>
      </c>
      <c r="R376" s="29" t="s">
        <v>1996</v>
      </c>
      <c r="S376" s="82" t="s">
        <v>1995</v>
      </c>
      <c r="T376" s="53" t="s">
        <v>500</v>
      </c>
      <c r="U376" s="105"/>
      <c r="V376" s="17"/>
    </row>
    <row r="377" spans="1:16366" s="16" customFormat="1" ht="199.5" customHeight="1" x14ac:dyDescent="0.2">
      <c r="A377" s="238">
        <v>2</v>
      </c>
      <c r="B377" s="29" t="s">
        <v>1105</v>
      </c>
      <c r="C377" s="29" t="s">
        <v>89</v>
      </c>
      <c r="D377" s="29" t="s">
        <v>498</v>
      </c>
      <c r="E377" s="53">
        <v>2921001058</v>
      </c>
      <c r="F377" s="29" t="s">
        <v>3258</v>
      </c>
      <c r="G377" s="319" t="s">
        <v>499</v>
      </c>
      <c r="H377" s="46" t="s">
        <v>16</v>
      </c>
      <c r="I377" s="29" t="s">
        <v>47</v>
      </c>
      <c r="J377" s="110" t="s">
        <v>2545</v>
      </c>
      <c r="K377" s="230">
        <v>148.85</v>
      </c>
      <c r="L377" s="29" t="s">
        <v>60</v>
      </c>
      <c r="M377" s="29" t="s">
        <v>3260</v>
      </c>
      <c r="N377" s="29" t="s">
        <v>402</v>
      </c>
      <c r="O377" s="29" t="s">
        <v>642</v>
      </c>
      <c r="P377" s="29" t="s">
        <v>2211</v>
      </c>
      <c r="Q377" s="29" t="s">
        <v>929</v>
      </c>
      <c r="R377" s="29" t="s">
        <v>1996</v>
      </c>
      <c r="S377" s="82" t="s">
        <v>1995</v>
      </c>
      <c r="T377" s="53" t="s">
        <v>500</v>
      </c>
      <c r="U377" s="105"/>
      <c r="V377" s="17"/>
    </row>
    <row r="378" spans="1:16366" s="16" customFormat="1" ht="149.25" customHeight="1" x14ac:dyDescent="0.2">
      <c r="A378" s="238">
        <v>3</v>
      </c>
      <c r="B378" s="53" t="s">
        <v>1380</v>
      </c>
      <c r="C378" s="53" t="s">
        <v>89</v>
      </c>
      <c r="D378" s="53" t="s">
        <v>501</v>
      </c>
      <c r="E378" s="53">
        <v>2921004676</v>
      </c>
      <c r="F378" s="53" t="s">
        <v>1677</v>
      </c>
      <c r="G378" s="319" t="s">
        <v>502</v>
      </c>
      <c r="H378" s="46" t="s">
        <v>16</v>
      </c>
      <c r="I378" s="53" t="s">
        <v>47</v>
      </c>
      <c r="J378" s="110" t="s">
        <v>2763</v>
      </c>
      <c r="K378" s="230">
        <v>148.85</v>
      </c>
      <c r="L378" s="53" t="s">
        <v>60</v>
      </c>
      <c r="M378" s="29" t="s">
        <v>3269</v>
      </c>
      <c r="N378" s="53" t="s">
        <v>92</v>
      </c>
      <c r="O378" s="53" t="s">
        <v>613</v>
      </c>
      <c r="P378" s="53" t="s">
        <v>819</v>
      </c>
      <c r="Q378" s="29" t="s">
        <v>2295</v>
      </c>
      <c r="R378" s="53" t="s">
        <v>3261</v>
      </c>
      <c r="S378" s="293" t="s">
        <v>1997</v>
      </c>
      <c r="T378" s="53" t="s">
        <v>3262</v>
      </c>
      <c r="U378" s="105"/>
      <c r="V378" s="17"/>
    </row>
    <row r="379" spans="1:16366" s="16" customFormat="1" ht="252" customHeight="1" x14ac:dyDescent="0.2">
      <c r="A379" s="238">
        <v>4</v>
      </c>
      <c r="B379" s="53" t="s">
        <v>1381</v>
      </c>
      <c r="C379" s="53" t="s">
        <v>89</v>
      </c>
      <c r="D379" s="53" t="s">
        <v>943</v>
      </c>
      <c r="E379" s="53">
        <v>2921000706</v>
      </c>
      <c r="F379" s="53" t="s">
        <v>2165</v>
      </c>
      <c r="G379" s="319" t="s">
        <v>503</v>
      </c>
      <c r="H379" s="46" t="s">
        <v>16</v>
      </c>
      <c r="I379" s="53" t="s">
        <v>47</v>
      </c>
      <c r="J379" s="110" t="s">
        <v>2914</v>
      </c>
      <c r="K379" s="230">
        <v>148.85</v>
      </c>
      <c r="L379" s="53" t="s">
        <v>60</v>
      </c>
      <c r="M379" s="29" t="s">
        <v>3273</v>
      </c>
      <c r="N379" s="53" t="s">
        <v>92</v>
      </c>
      <c r="O379" s="53" t="s">
        <v>614</v>
      </c>
      <c r="P379" s="29" t="s">
        <v>882</v>
      </c>
      <c r="Q379" s="53" t="s">
        <v>3274</v>
      </c>
      <c r="R379" s="53" t="s">
        <v>3275</v>
      </c>
      <c r="S379" s="293" t="s">
        <v>1998</v>
      </c>
      <c r="T379" s="53" t="s">
        <v>3276</v>
      </c>
      <c r="U379" s="105"/>
      <c r="V379" s="17"/>
    </row>
    <row r="380" spans="1:16366" s="16" customFormat="1" ht="141.75" customHeight="1" x14ac:dyDescent="0.2">
      <c r="A380" s="238">
        <v>5</v>
      </c>
      <c r="B380" s="53" t="s">
        <v>1382</v>
      </c>
      <c r="C380" s="53" t="s">
        <v>89</v>
      </c>
      <c r="D380" s="53" t="s">
        <v>504</v>
      </c>
      <c r="E380" s="53">
        <v>2921000969</v>
      </c>
      <c r="F380" s="53" t="s">
        <v>1678</v>
      </c>
      <c r="G380" s="319" t="s">
        <v>505</v>
      </c>
      <c r="H380" s="46" t="s">
        <v>16</v>
      </c>
      <c r="I380" s="53" t="s">
        <v>47</v>
      </c>
      <c r="J380" s="110" t="s">
        <v>3286</v>
      </c>
      <c r="K380" s="230">
        <v>148.85</v>
      </c>
      <c r="L380" s="53" t="s">
        <v>60</v>
      </c>
      <c r="M380" s="29" t="s">
        <v>3300</v>
      </c>
      <c r="N380" s="53" t="s">
        <v>92</v>
      </c>
      <c r="O380" s="53" t="s">
        <v>649</v>
      </c>
      <c r="P380" s="53" t="s">
        <v>3287</v>
      </c>
      <c r="Q380" s="53" t="s">
        <v>506</v>
      </c>
      <c r="R380" s="53" t="s">
        <v>3288</v>
      </c>
      <c r="S380" s="293" t="s">
        <v>3289</v>
      </c>
      <c r="T380" s="53" t="s">
        <v>3276</v>
      </c>
      <c r="U380" s="105"/>
      <c r="V380" s="17"/>
    </row>
    <row r="381" spans="1:16366" s="16" customFormat="1" ht="151.5" customHeight="1" x14ac:dyDescent="0.2">
      <c r="A381" s="238">
        <v>6</v>
      </c>
      <c r="B381" s="53" t="s">
        <v>1383</v>
      </c>
      <c r="C381" s="53" t="s">
        <v>89</v>
      </c>
      <c r="D381" s="53" t="s">
        <v>507</v>
      </c>
      <c r="E381" s="53">
        <v>2921000784</v>
      </c>
      <c r="F381" s="53" t="s">
        <v>2166</v>
      </c>
      <c r="G381" s="319" t="s">
        <v>508</v>
      </c>
      <c r="H381" s="46" t="s">
        <v>16</v>
      </c>
      <c r="I381" s="53" t="s">
        <v>47</v>
      </c>
      <c r="J381" s="171" t="s">
        <v>3299</v>
      </c>
      <c r="K381" s="230">
        <v>148.85</v>
      </c>
      <c r="L381" s="53" t="s">
        <v>252</v>
      </c>
      <c r="M381" s="29" t="s">
        <v>3301</v>
      </c>
      <c r="N381" s="53" t="s">
        <v>92</v>
      </c>
      <c r="O381" s="53" t="s">
        <v>651</v>
      </c>
      <c r="P381" s="29" t="s">
        <v>3922</v>
      </c>
      <c r="Q381" s="53" t="s">
        <v>3302</v>
      </c>
      <c r="R381" s="53" t="s">
        <v>3303</v>
      </c>
      <c r="S381" s="293" t="s">
        <v>1999</v>
      </c>
      <c r="T381" s="53" t="s">
        <v>509</v>
      </c>
      <c r="U381" s="105"/>
      <c r="V381" s="17"/>
    </row>
    <row r="382" spans="1:16366" s="16" customFormat="1" ht="214.5" customHeight="1" x14ac:dyDescent="0.2">
      <c r="A382" s="238">
        <v>7</v>
      </c>
      <c r="B382" s="53" t="s">
        <v>2167</v>
      </c>
      <c r="C382" s="53" t="s">
        <v>89</v>
      </c>
      <c r="D382" s="53" t="s">
        <v>507</v>
      </c>
      <c r="E382" s="53">
        <v>2921000784</v>
      </c>
      <c r="F382" s="53" t="s">
        <v>1679</v>
      </c>
      <c r="G382" s="319" t="s">
        <v>508</v>
      </c>
      <c r="H382" s="46" t="s">
        <v>16</v>
      </c>
      <c r="I382" s="53" t="s">
        <v>47</v>
      </c>
      <c r="J382" s="171" t="s">
        <v>2914</v>
      </c>
      <c r="K382" s="230">
        <v>148.85</v>
      </c>
      <c r="L382" s="53" t="s">
        <v>50</v>
      </c>
      <c r="M382" s="29" t="s">
        <v>3279</v>
      </c>
      <c r="N382" s="53" t="s">
        <v>92</v>
      </c>
      <c r="O382" s="53" t="s">
        <v>628</v>
      </c>
      <c r="P382" s="53" t="s">
        <v>820</v>
      </c>
      <c r="Q382" s="53" t="s">
        <v>3280</v>
      </c>
      <c r="R382" s="53" t="s">
        <v>2000</v>
      </c>
      <c r="S382" s="293" t="s">
        <v>2013</v>
      </c>
      <c r="T382" s="53" t="s">
        <v>2409</v>
      </c>
      <c r="U382" s="105"/>
      <c r="V382" s="17"/>
    </row>
    <row r="383" spans="1:16366" s="16" customFormat="1" ht="150.75" customHeight="1" x14ac:dyDescent="0.2">
      <c r="A383" s="238">
        <v>8</v>
      </c>
      <c r="B383" s="53" t="s">
        <v>1384</v>
      </c>
      <c r="C383" s="53" t="s">
        <v>89</v>
      </c>
      <c r="D383" s="53" t="s">
        <v>510</v>
      </c>
      <c r="E383" s="53">
        <v>2921004669</v>
      </c>
      <c r="F383" s="53" t="s">
        <v>1680</v>
      </c>
      <c r="G383" s="319" t="s">
        <v>511</v>
      </c>
      <c r="H383" s="46" t="s">
        <v>16</v>
      </c>
      <c r="I383" s="53" t="s">
        <v>47</v>
      </c>
      <c r="J383" s="171" t="s">
        <v>2715</v>
      </c>
      <c r="K383" s="230">
        <v>148.85</v>
      </c>
      <c r="L383" s="320" t="s">
        <v>246</v>
      </c>
      <c r="M383" s="29" t="s">
        <v>3296</v>
      </c>
      <c r="N383" s="53" t="s">
        <v>92</v>
      </c>
      <c r="O383" s="53" t="s">
        <v>3281</v>
      </c>
      <c r="P383" s="29" t="s">
        <v>3282</v>
      </c>
      <c r="Q383" s="53" t="s">
        <v>2302</v>
      </c>
      <c r="R383" s="53" t="s">
        <v>3283</v>
      </c>
      <c r="S383" s="293" t="s">
        <v>2001</v>
      </c>
      <c r="T383" s="53" t="s">
        <v>3284</v>
      </c>
      <c r="U383" s="105"/>
      <c r="V383" s="17"/>
    </row>
    <row r="384" spans="1:16366" s="16" customFormat="1" ht="249" customHeight="1" x14ac:dyDescent="0.2">
      <c r="A384" s="238">
        <v>9</v>
      </c>
      <c r="B384" s="53" t="s">
        <v>3285</v>
      </c>
      <c r="C384" s="53" t="s">
        <v>89</v>
      </c>
      <c r="D384" s="53" t="s">
        <v>510</v>
      </c>
      <c r="E384" s="53">
        <v>2921004669</v>
      </c>
      <c r="F384" s="53" t="s">
        <v>1681</v>
      </c>
      <c r="G384" s="319" t="s">
        <v>511</v>
      </c>
      <c r="H384" s="46" t="s">
        <v>16</v>
      </c>
      <c r="I384" s="53" t="s">
        <v>47</v>
      </c>
      <c r="J384" s="171" t="s">
        <v>2557</v>
      </c>
      <c r="K384" s="230">
        <v>148.85</v>
      </c>
      <c r="L384" s="53" t="s">
        <v>246</v>
      </c>
      <c r="M384" s="29" t="s">
        <v>3295</v>
      </c>
      <c r="N384" s="53" t="s">
        <v>92</v>
      </c>
      <c r="O384" s="53" t="s">
        <v>646</v>
      </c>
      <c r="P384" s="29" t="s">
        <v>3290</v>
      </c>
      <c r="Q384" s="53" t="s">
        <v>512</v>
      </c>
      <c r="R384" s="53" t="s">
        <v>3291</v>
      </c>
      <c r="S384" s="293" t="s">
        <v>2002</v>
      </c>
      <c r="T384" s="53" t="s">
        <v>509</v>
      </c>
      <c r="U384" s="105"/>
      <c r="V384" s="17"/>
    </row>
    <row r="385" spans="1:16366" s="16" customFormat="1" ht="237" customHeight="1" x14ac:dyDescent="0.2">
      <c r="A385" s="238">
        <v>10</v>
      </c>
      <c r="B385" s="53" t="s">
        <v>1385</v>
      </c>
      <c r="C385" s="53" t="s">
        <v>89</v>
      </c>
      <c r="D385" s="53" t="s">
        <v>510</v>
      </c>
      <c r="E385" s="53">
        <v>2921004669</v>
      </c>
      <c r="F385" s="53" t="s">
        <v>1682</v>
      </c>
      <c r="G385" s="319" t="s">
        <v>511</v>
      </c>
      <c r="H385" s="46" t="s">
        <v>16</v>
      </c>
      <c r="I385" s="53" t="s">
        <v>47</v>
      </c>
      <c r="J385" s="171" t="s">
        <v>2715</v>
      </c>
      <c r="K385" s="230">
        <v>148.85</v>
      </c>
      <c r="L385" s="53" t="s">
        <v>246</v>
      </c>
      <c r="M385" s="29" t="s">
        <v>3297</v>
      </c>
      <c r="N385" s="53" t="s">
        <v>92</v>
      </c>
      <c r="O385" s="53" t="s">
        <v>637</v>
      </c>
      <c r="P385" s="53" t="s">
        <v>1035</v>
      </c>
      <c r="Q385" s="53" t="s">
        <v>476</v>
      </c>
      <c r="R385" s="53" t="s">
        <v>2004</v>
      </c>
      <c r="S385" s="293" t="s">
        <v>2003</v>
      </c>
      <c r="T385" s="53" t="s">
        <v>509</v>
      </c>
      <c r="U385" s="105"/>
      <c r="V385" s="17"/>
    </row>
    <row r="386" spans="1:16366" s="16" customFormat="1" ht="116.25" customHeight="1" x14ac:dyDescent="0.2">
      <c r="A386" s="238">
        <v>11</v>
      </c>
      <c r="B386" s="53" t="s">
        <v>1386</v>
      </c>
      <c r="C386" s="53" t="s">
        <v>89</v>
      </c>
      <c r="D386" s="53" t="s">
        <v>748</v>
      </c>
      <c r="E386" s="53">
        <v>2921000865</v>
      </c>
      <c r="F386" s="53" t="s">
        <v>2168</v>
      </c>
      <c r="G386" s="319" t="s">
        <v>513</v>
      </c>
      <c r="H386" s="46" t="s">
        <v>16</v>
      </c>
      <c r="I386" s="53" t="s">
        <v>47</v>
      </c>
      <c r="J386" s="110" t="s">
        <v>2392</v>
      </c>
      <c r="K386" s="230">
        <v>148.85</v>
      </c>
      <c r="L386" s="53" t="s">
        <v>60</v>
      </c>
      <c r="M386" s="29" t="s">
        <v>3277</v>
      </c>
      <c r="N386" s="53" t="s">
        <v>92</v>
      </c>
      <c r="O386" s="53" t="s">
        <v>641</v>
      </c>
      <c r="P386" s="53" t="s">
        <v>3278</v>
      </c>
      <c r="Q386" s="53" t="s">
        <v>340</v>
      </c>
      <c r="R386" s="53" t="s">
        <v>2005</v>
      </c>
      <c r="S386" s="293" t="s">
        <v>2006</v>
      </c>
      <c r="T386" s="53" t="s">
        <v>2409</v>
      </c>
      <c r="U386" s="105"/>
      <c r="V386" s="17"/>
    </row>
    <row r="387" spans="1:16366" s="16" customFormat="1" ht="236.25" customHeight="1" x14ac:dyDescent="0.2">
      <c r="A387" s="238">
        <v>12</v>
      </c>
      <c r="B387" s="53" t="s">
        <v>2169</v>
      </c>
      <c r="C387" s="53" t="s">
        <v>89</v>
      </c>
      <c r="D387" s="53" t="s">
        <v>748</v>
      </c>
      <c r="E387" s="53">
        <v>2921000865</v>
      </c>
      <c r="F387" s="53" t="s">
        <v>1683</v>
      </c>
      <c r="G387" s="319" t="s">
        <v>513</v>
      </c>
      <c r="H387" s="46" t="s">
        <v>16</v>
      </c>
      <c r="I387" s="53" t="s">
        <v>47</v>
      </c>
      <c r="J387" s="110" t="s">
        <v>2392</v>
      </c>
      <c r="K387" s="230">
        <v>148.85</v>
      </c>
      <c r="L387" s="53" t="s">
        <v>424</v>
      </c>
      <c r="M387" s="29" t="s">
        <v>3309</v>
      </c>
      <c r="N387" s="53" t="s">
        <v>92</v>
      </c>
      <c r="O387" s="53" t="s">
        <v>222</v>
      </c>
      <c r="P387" s="53" t="s">
        <v>1106</v>
      </c>
      <c r="Q387" s="53" t="s">
        <v>340</v>
      </c>
      <c r="R387" s="53" t="s">
        <v>2303</v>
      </c>
      <c r="S387" s="293" t="s">
        <v>2007</v>
      </c>
      <c r="T387" s="53" t="s">
        <v>509</v>
      </c>
      <c r="U387" s="105"/>
      <c r="V387" s="17"/>
    </row>
    <row r="388" spans="1:16366" s="16" customFormat="1" ht="216" customHeight="1" x14ac:dyDescent="0.2">
      <c r="A388" s="238">
        <v>13</v>
      </c>
      <c r="B388" s="53" t="s">
        <v>2170</v>
      </c>
      <c r="C388" s="53" t="s">
        <v>89</v>
      </c>
      <c r="D388" s="53" t="s">
        <v>748</v>
      </c>
      <c r="E388" s="53">
        <v>2921000865</v>
      </c>
      <c r="F388" s="53" t="s">
        <v>1684</v>
      </c>
      <c r="G388" s="319" t="s">
        <v>513</v>
      </c>
      <c r="H388" s="46" t="s">
        <v>16</v>
      </c>
      <c r="I388" s="53" t="s">
        <v>47</v>
      </c>
      <c r="J388" s="110" t="s">
        <v>2392</v>
      </c>
      <c r="K388" s="230">
        <v>148.85</v>
      </c>
      <c r="L388" s="53" t="s">
        <v>247</v>
      </c>
      <c r="M388" s="29" t="s">
        <v>3307</v>
      </c>
      <c r="N388" s="53" t="s">
        <v>92</v>
      </c>
      <c r="O388" s="53" t="s">
        <v>655</v>
      </c>
      <c r="P388" s="53" t="s">
        <v>1107</v>
      </c>
      <c r="Q388" s="53" t="s">
        <v>340</v>
      </c>
      <c r="R388" s="53" t="s">
        <v>3308</v>
      </c>
      <c r="S388" s="293" t="s">
        <v>2007</v>
      </c>
      <c r="T388" s="53" t="s">
        <v>2409</v>
      </c>
      <c r="U388" s="105"/>
      <c r="V388" s="17"/>
    </row>
    <row r="389" spans="1:16366" s="16" customFormat="1" ht="118.5" customHeight="1" x14ac:dyDescent="0.2">
      <c r="A389" s="238">
        <v>14</v>
      </c>
      <c r="B389" s="53" t="s">
        <v>1387</v>
      </c>
      <c r="C389" s="53" t="s">
        <v>89</v>
      </c>
      <c r="D389" s="53" t="s">
        <v>749</v>
      </c>
      <c r="E389" s="53">
        <v>2921002502</v>
      </c>
      <c r="F389" s="53" t="s">
        <v>1685</v>
      </c>
      <c r="G389" s="319" t="s">
        <v>514</v>
      </c>
      <c r="H389" s="46" t="s">
        <v>16</v>
      </c>
      <c r="I389" s="53" t="s">
        <v>47</v>
      </c>
      <c r="J389" s="110" t="s">
        <v>3254</v>
      </c>
      <c r="K389" s="230">
        <v>148.85</v>
      </c>
      <c r="L389" s="53" t="s">
        <v>60</v>
      </c>
      <c r="M389" s="29" t="s">
        <v>3263</v>
      </c>
      <c r="N389" s="53" t="s">
        <v>92</v>
      </c>
      <c r="O389" s="53" t="s">
        <v>3264</v>
      </c>
      <c r="P389" s="53" t="s">
        <v>3265</v>
      </c>
      <c r="Q389" s="29" t="s">
        <v>3266</v>
      </c>
      <c r="R389" s="53" t="s">
        <v>3267</v>
      </c>
      <c r="S389" s="293" t="s">
        <v>2008</v>
      </c>
      <c r="T389" s="53" t="s">
        <v>3268</v>
      </c>
      <c r="U389" s="105"/>
      <c r="V389" s="17"/>
    </row>
    <row r="390" spans="1:16366" s="16" customFormat="1" ht="126" customHeight="1" x14ac:dyDescent="0.2">
      <c r="A390" s="238">
        <v>15</v>
      </c>
      <c r="B390" s="53" t="s">
        <v>1731</v>
      </c>
      <c r="C390" s="53" t="s">
        <v>89</v>
      </c>
      <c r="D390" s="53" t="s">
        <v>515</v>
      </c>
      <c r="E390" s="53">
        <v>2901061860</v>
      </c>
      <c r="F390" s="53" t="s">
        <v>1686</v>
      </c>
      <c r="G390" s="319" t="s">
        <v>516</v>
      </c>
      <c r="H390" s="46" t="s">
        <v>16</v>
      </c>
      <c r="I390" s="53" t="s">
        <v>47</v>
      </c>
      <c r="J390" s="110" t="s">
        <v>2403</v>
      </c>
      <c r="K390" s="230">
        <v>148.85</v>
      </c>
      <c r="L390" s="53" t="s">
        <v>50</v>
      </c>
      <c r="M390" s="29" t="s">
        <v>3270</v>
      </c>
      <c r="N390" s="53" t="s">
        <v>92</v>
      </c>
      <c r="O390" s="53" t="s">
        <v>636</v>
      </c>
      <c r="P390" s="29" t="s">
        <v>883</v>
      </c>
      <c r="Q390" s="53" t="s">
        <v>3271</v>
      </c>
      <c r="R390" s="53" t="s">
        <v>3272</v>
      </c>
      <c r="S390" s="293" t="s">
        <v>2009</v>
      </c>
      <c r="T390" s="53" t="s">
        <v>517</v>
      </c>
      <c r="U390" s="105"/>
      <c r="V390" s="17"/>
    </row>
    <row r="391" spans="1:16366" s="16" customFormat="1" ht="141" customHeight="1" x14ac:dyDescent="0.2">
      <c r="A391" s="238">
        <v>16</v>
      </c>
      <c r="B391" s="53" t="s">
        <v>1388</v>
      </c>
      <c r="C391" s="53" t="s">
        <v>89</v>
      </c>
      <c r="D391" s="53" t="s">
        <v>518</v>
      </c>
      <c r="E391" s="53">
        <v>2921004718</v>
      </c>
      <c r="F391" s="53" t="s">
        <v>1688</v>
      </c>
      <c r="G391" s="319" t="s">
        <v>519</v>
      </c>
      <c r="H391" s="46" t="s">
        <v>16</v>
      </c>
      <c r="I391" s="53" t="s">
        <v>47</v>
      </c>
      <c r="J391" s="110" t="s">
        <v>2403</v>
      </c>
      <c r="K391" s="230">
        <v>148.85</v>
      </c>
      <c r="L391" s="53" t="s">
        <v>247</v>
      </c>
      <c r="M391" s="29" t="s">
        <v>3298</v>
      </c>
      <c r="N391" s="53" t="s">
        <v>92</v>
      </c>
      <c r="O391" s="53" t="s">
        <v>657</v>
      </c>
      <c r="P391" s="29" t="s">
        <v>3923</v>
      </c>
      <c r="Q391" s="53" t="s">
        <v>520</v>
      </c>
      <c r="R391" s="53" t="s">
        <v>2010</v>
      </c>
      <c r="S391" s="293" t="s">
        <v>2011</v>
      </c>
      <c r="T391" s="53" t="s">
        <v>509</v>
      </c>
      <c r="U391" s="105"/>
      <c r="V391" s="17"/>
    </row>
    <row r="392" spans="1:16366" s="16" customFormat="1" ht="129.75" customHeight="1" x14ac:dyDescent="0.2">
      <c r="A392" s="238">
        <v>17</v>
      </c>
      <c r="B392" s="53" t="s">
        <v>1389</v>
      </c>
      <c r="C392" s="53" t="s">
        <v>89</v>
      </c>
      <c r="D392" s="53" t="s">
        <v>521</v>
      </c>
      <c r="E392" s="53">
        <v>2921007733</v>
      </c>
      <c r="F392" s="53" t="s">
        <v>1687</v>
      </c>
      <c r="G392" s="319" t="s">
        <v>522</v>
      </c>
      <c r="H392" s="46" t="s">
        <v>16</v>
      </c>
      <c r="I392" s="53" t="s">
        <v>47</v>
      </c>
      <c r="J392" s="110" t="s">
        <v>3254</v>
      </c>
      <c r="K392" s="230">
        <v>148.85</v>
      </c>
      <c r="L392" s="53" t="s">
        <v>50</v>
      </c>
      <c r="M392" s="53" t="s">
        <v>3292</v>
      </c>
      <c r="N392" s="53" t="s">
        <v>92</v>
      </c>
      <c r="O392" s="53" t="s">
        <v>612</v>
      </c>
      <c r="P392" s="53" t="s">
        <v>697</v>
      </c>
      <c r="Q392" s="53" t="s">
        <v>523</v>
      </c>
      <c r="R392" s="53" t="s">
        <v>3293</v>
      </c>
      <c r="S392" s="293" t="s">
        <v>2012</v>
      </c>
      <c r="T392" s="53" t="s">
        <v>3294</v>
      </c>
      <c r="U392" s="105"/>
      <c r="V392" s="17"/>
    </row>
    <row r="393" spans="1:16366" s="16" customFormat="1" ht="207" customHeight="1" x14ac:dyDescent="0.2">
      <c r="A393" s="238">
        <v>18</v>
      </c>
      <c r="B393" s="53" t="s">
        <v>1390</v>
      </c>
      <c r="C393" s="53" t="s">
        <v>89</v>
      </c>
      <c r="D393" s="53" t="s">
        <v>507</v>
      </c>
      <c r="E393" s="53">
        <v>2921000784</v>
      </c>
      <c r="F393" s="53" t="s">
        <v>1689</v>
      </c>
      <c r="G393" s="319" t="s">
        <v>508</v>
      </c>
      <c r="H393" s="46" t="s">
        <v>16</v>
      </c>
      <c r="I393" s="53" t="s">
        <v>47</v>
      </c>
      <c r="J393" s="145" t="s">
        <v>3299</v>
      </c>
      <c r="K393" s="230">
        <v>148.85</v>
      </c>
      <c r="L393" s="53" t="s">
        <v>60</v>
      </c>
      <c r="M393" s="29" t="s">
        <v>3304</v>
      </c>
      <c r="N393" s="53" t="s">
        <v>92</v>
      </c>
      <c r="O393" s="53" t="s">
        <v>658</v>
      </c>
      <c r="P393" s="53" t="s">
        <v>698</v>
      </c>
      <c r="Q393" s="53" t="s">
        <v>3305</v>
      </c>
      <c r="R393" s="53" t="s">
        <v>3306</v>
      </c>
      <c r="S393" s="293" t="s">
        <v>2013</v>
      </c>
      <c r="T393" s="53" t="s">
        <v>517</v>
      </c>
      <c r="U393" s="105"/>
      <c r="V393" s="17"/>
    </row>
    <row r="394" spans="1:16366" s="123" customFormat="1" ht="33.75" customHeight="1" x14ac:dyDescent="0.3">
      <c r="A394" s="421" t="s">
        <v>1133</v>
      </c>
      <c r="B394" s="419"/>
      <c r="C394" s="419"/>
      <c r="D394" s="419"/>
      <c r="E394" s="419"/>
      <c r="F394" s="419"/>
      <c r="G394" s="122"/>
      <c r="H394" s="122"/>
      <c r="I394" s="122"/>
      <c r="J394" s="122"/>
      <c r="K394" s="122"/>
      <c r="L394" s="122"/>
      <c r="M394" s="122"/>
      <c r="N394" s="122"/>
      <c r="O394" s="122"/>
      <c r="P394" s="122"/>
      <c r="Q394" s="122"/>
      <c r="R394" s="122"/>
      <c r="S394" s="122"/>
      <c r="U394" s="124"/>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122"/>
      <c r="BL394" s="122"/>
      <c r="BM394" s="122"/>
      <c r="BN394" s="122"/>
      <c r="BO394" s="122"/>
      <c r="BP394" s="122"/>
      <c r="BQ394" s="122"/>
      <c r="BR394" s="122"/>
      <c r="BS394" s="122"/>
      <c r="BT394" s="122"/>
      <c r="BU394" s="122"/>
      <c r="BV394" s="122"/>
      <c r="BW394" s="122"/>
      <c r="BX394" s="122"/>
      <c r="BY394" s="122"/>
      <c r="BZ394" s="122"/>
      <c r="CA394" s="122"/>
      <c r="CB394" s="122"/>
      <c r="CC394" s="122"/>
      <c r="CD394" s="122"/>
      <c r="CE394" s="122"/>
      <c r="CF394" s="122"/>
      <c r="CG394" s="122"/>
      <c r="CH394" s="122"/>
      <c r="CI394" s="122"/>
      <c r="CJ394" s="122"/>
      <c r="CK394" s="122"/>
      <c r="CL394" s="122"/>
      <c r="CM394" s="122"/>
      <c r="CN394" s="122"/>
      <c r="CO394" s="122"/>
      <c r="CP394" s="122"/>
      <c r="CQ394" s="122"/>
      <c r="CR394" s="122"/>
      <c r="CS394" s="122"/>
      <c r="CT394" s="122"/>
      <c r="CU394" s="122"/>
      <c r="CV394" s="122"/>
      <c r="CW394" s="122"/>
      <c r="CX394" s="122"/>
      <c r="CY394" s="122"/>
      <c r="CZ394" s="122"/>
      <c r="DA394" s="122"/>
      <c r="DB394" s="122"/>
      <c r="DC394" s="122"/>
      <c r="DD394" s="122"/>
      <c r="DE394" s="122"/>
      <c r="DF394" s="122"/>
      <c r="DG394" s="122"/>
      <c r="DH394" s="122"/>
      <c r="DI394" s="122"/>
      <c r="DJ394" s="122"/>
      <c r="DK394" s="122"/>
      <c r="DL394" s="122"/>
      <c r="DM394" s="122"/>
      <c r="DN394" s="122"/>
      <c r="DO394" s="122"/>
      <c r="DP394" s="122"/>
      <c r="DQ394" s="122"/>
      <c r="DR394" s="122"/>
      <c r="DS394" s="122"/>
      <c r="DT394" s="122"/>
      <c r="DU394" s="122"/>
      <c r="DV394" s="122"/>
      <c r="DW394" s="122"/>
      <c r="DX394" s="122"/>
      <c r="DY394" s="122"/>
      <c r="DZ394" s="122"/>
      <c r="EA394" s="122"/>
      <c r="EB394" s="122"/>
      <c r="EC394" s="122"/>
      <c r="ED394" s="122"/>
      <c r="EE394" s="122"/>
      <c r="EF394" s="122"/>
      <c r="EG394" s="122"/>
      <c r="EH394" s="122"/>
      <c r="EI394" s="122"/>
      <c r="EJ394" s="122"/>
      <c r="EK394" s="122"/>
      <c r="EL394" s="122"/>
      <c r="EM394" s="122"/>
      <c r="EN394" s="122"/>
      <c r="EO394" s="122"/>
      <c r="EP394" s="122"/>
      <c r="EQ394" s="122"/>
      <c r="ER394" s="122"/>
      <c r="ES394" s="122"/>
      <c r="ET394" s="122"/>
      <c r="EU394" s="122"/>
      <c r="EV394" s="122"/>
      <c r="EW394" s="122"/>
      <c r="EX394" s="122"/>
      <c r="EY394" s="122"/>
      <c r="EZ394" s="122"/>
      <c r="FA394" s="122"/>
      <c r="FB394" s="122"/>
      <c r="FC394" s="122"/>
      <c r="FD394" s="122"/>
      <c r="FE394" s="122"/>
      <c r="FF394" s="122"/>
      <c r="FG394" s="122"/>
      <c r="FH394" s="122"/>
      <c r="FI394" s="122"/>
      <c r="FJ394" s="122"/>
      <c r="FK394" s="122"/>
      <c r="FL394" s="122"/>
      <c r="FM394" s="122"/>
      <c r="FN394" s="122"/>
      <c r="FO394" s="122"/>
      <c r="FP394" s="122"/>
      <c r="FQ394" s="122"/>
      <c r="FR394" s="122"/>
      <c r="FS394" s="122"/>
      <c r="FT394" s="122"/>
      <c r="FU394" s="122"/>
      <c r="FV394" s="122"/>
      <c r="FW394" s="122"/>
      <c r="FX394" s="122"/>
      <c r="FY394" s="122"/>
      <c r="FZ394" s="122"/>
      <c r="GA394" s="122"/>
      <c r="GB394" s="122"/>
      <c r="GC394" s="122"/>
      <c r="GD394" s="122"/>
      <c r="GE394" s="122"/>
      <c r="GF394" s="122"/>
      <c r="GG394" s="122"/>
      <c r="GH394" s="122"/>
      <c r="GI394" s="122"/>
      <c r="GJ394" s="122"/>
      <c r="GK394" s="122"/>
      <c r="GL394" s="122"/>
      <c r="GM394" s="122"/>
      <c r="GN394" s="122"/>
      <c r="GO394" s="122"/>
      <c r="GP394" s="122"/>
      <c r="GQ394" s="122"/>
      <c r="GR394" s="122"/>
      <c r="GS394" s="122"/>
      <c r="GT394" s="122"/>
      <c r="GU394" s="122"/>
      <c r="GV394" s="122"/>
      <c r="GW394" s="122"/>
      <c r="GX394" s="122"/>
      <c r="GY394" s="122"/>
      <c r="GZ394" s="122"/>
      <c r="HA394" s="122"/>
      <c r="HB394" s="122"/>
      <c r="HC394" s="122"/>
      <c r="HD394" s="122"/>
      <c r="HE394" s="122"/>
      <c r="HF394" s="122"/>
      <c r="HG394" s="122"/>
      <c r="HH394" s="122"/>
      <c r="HI394" s="122"/>
      <c r="HJ394" s="122"/>
      <c r="HK394" s="122"/>
      <c r="HL394" s="122"/>
      <c r="HM394" s="122"/>
      <c r="HN394" s="122"/>
      <c r="HO394" s="122"/>
      <c r="HP394" s="122"/>
      <c r="HQ394" s="122"/>
      <c r="HR394" s="122"/>
      <c r="HS394" s="122"/>
      <c r="HT394" s="122"/>
      <c r="HU394" s="122"/>
      <c r="HV394" s="122"/>
      <c r="HW394" s="122"/>
      <c r="HX394" s="122"/>
      <c r="HY394" s="122"/>
      <c r="HZ394" s="122"/>
      <c r="IA394" s="122"/>
      <c r="IB394" s="122"/>
      <c r="IC394" s="122"/>
      <c r="ID394" s="122"/>
      <c r="IE394" s="122"/>
      <c r="IF394" s="122"/>
      <c r="IG394" s="122"/>
      <c r="IH394" s="122"/>
      <c r="II394" s="122"/>
      <c r="IJ394" s="122"/>
      <c r="IK394" s="122"/>
      <c r="IL394" s="122"/>
      <c r="IM394" s="122"/>
      <c r="IN394" s="122"/>
      <c r="IO394" s="122"/>
      <c r="IP394" s="122"/>
      <c r="IQ394" s="122"/>
      <c r="IR394" s="122"/>
      <c r="IS394" s="122"/>
      <c r="IT394" s="122"/>
      <c r="IU394" s="122"/>
      <c r="IV394" s="122"/>
      <c r="IW394" s="122"/>
      <c r="IX394" s="122"/>
      <c r="IY394" s="122"/>
      <c r="IZ394" s="122"/>
      <c r="JA394" s="122"/>
      <c r="JB394" s="122"/>
      <c r="JC394" s="122"/>
      <c r="JD394" s="122"/>
      <c r="JE394" s="122"/>
      <c r="JF394" s="122"/>
      <c r="JG394" s="122"/>
      <c r="JH394" s="122"/>
      <c r="JI394" s="122"/>
      <c r="JJ394" s="122"/>
      <c r="JK394" s="122"/>
      <c r="JL394" s="122"/>
      <c r="JM394" s="122"/>
      <c r="JN394" s="122"/>
      <c r="JO394" s="122"/>
      <c r="JP394" s="122"/>
      <c r="JQ394" s="122"/>
      <c r="JR394" s="122"/>
      <c r="JS394" s="122"/>
      <c r="JT394" s="122"/>
      <c r="JU394" s="122"/>
      <c r="JV394" s="122"/>
      <c r="JW394" s="122"/>
      <c r="JX394" s="122"/>
      <c r="JY394" s="122"/>
      <c r="JZ394" s="122"/>
      <c r="KA394" s="122"/>
      <c r="KB394" s="122"/>
      <c r="KC394" s="122"/>
      <c r="KD394" s="122"/>
      <c r="KE394" s="122"/>
      <c r="KF394" s="122"/>
      <c r="KG394" s="122"/>
      <c r="KH394" s="122"/>
      <c r="KI394" s="122"/>
      <c r="KJ394" s="122"/>
      <c r="KK394" s="122"/>
      <c r="KL394" s="122"/>
      <c r="KM394" s="122"/>
      <c r="KN394" s="122"/>
      <c r="KO394" s="122"/>
      <c r="KP394" s="122"/>
      <c r="KQ394" s="122"/>
      <c r="KR394" s="122"/>
      <c r="KS394" s="122"/>
      <c r="KT394" s="122"/>
      <c r="KU394" s="122"/>
      <c r="KV394" s="122"/>
      <c r="KW394" s="122"/>
      <c r="KX394" s="122"/>
      <c r="KY394" s="122"/>
      <c r="KZ394" s="122"/>
      <c r="LA394" s="122"/>
      <c r="LB394" s="122"/>
      <c r="LC394" s="122"/>
      <c r="LD394" s="122"/>
      <c r="LE394" s="122"/>
      <c r="LF394" s="122"/>
      <c r="LG394" s="122"/>
      <c r="LH394" s="122"/>
      <c r="LI394" s="122"/>
      <c r="LJ394" s="122"/>
      <c r="LK394" s="122"/>
      <c r="LL394" s="122"/>
      <c r="LM394" s="122"/>
      <c r="LN394" s="122"/>
      <c r="LO394" s="122"/>
      <c r="LP394" s="122"/>
      <c r="LQ394" s="122"/>
      <c r="LR394" s="122"/>
      <c r="LS394" s="122"/>
      <c r="LT394" s="122"/>
      <c r="LU394" s="122"/>
      <c r="LV394" s="122"/>
      <c r="LW394" s="122"/>
      <c r="LX394" s="122"/>
      <c r="LY394" s="122"/>
      <c r="LZ394" s="122"/>
      <c r="MA394" s="122"/>
      <c r="MB394" s="122"/>
      <c r="MC394" s="122"/>
      <c r="MD394" s="122"/>
      <c r="ME394" s="122"/>
      <c r="MF394" s="122"/>
      <c r="MG394" s="122"/>
      <c r="MH394" s="122"/>
      <c r="MI394" s="122"/>
      <c r="MJ394" s="122"/>
      <c r="MK394" s="122"/>
      <c r="ML394" s="122"/>
      <c r="MM394" s="122"/>
      <c r="MN394" s="122"/>
      <c r="MO394" s="122"/>
      <c r="MP394" s="122"/>
      <c r="MQ394" s="122"/>
      <c r="MR394" s="122"/>
      <c r="MS394" s="122"/>
      <c r="MT394" s="122"/>
      <c r="MU394" s="122"/>
      <c r="MV394" s="122"/>
      <c r="MW394" s="122"/>
      <c r="MX394" s="122"/>
      <c r="MY394" s="122"/>
      <c r="MZ394" s="122"/>
      <c r="NA394" s="122"/>
      <c r="NB394" s="122"/>
      <c r="NC394" s="122"/>
      <c r="ND394" s="122"/>
      <c r="NE394" s="122"/>
      <c r="NF394" s="122"/>
      <c r="NG394" s="122"/>
      <c r="NH394" s="122"/>
      <c r="NI394" s="122"/>
      <c r="NJ394" s="122"/>
      <c r="NK394" s="122"/>
      <c r="NL394" s="122"/>
      <c r="NM394" s="122"/>
      <c r="NN394" s="122"/>
      <c r="NO394" s="122"/>
      <c r="NP394" s="122"/>
      <c r="NQ394" s="122"/>
      <c r="NR394" s="122"/>
      <c r="NS394" s="122"/>
      <c r="NT394" s="122"/>
      <c r="NU394" s="122"/>
      <c r="NV394" s="122"/>
      <c r="NW394" s="122"/>
      <c r="NX394" s="122"/>
      <c r="NY394" s="122"/>
      <c r="NZ394" s="122"/>
      <c r="OA394" s="122"/>
      <c r="OB394" s="122"/>
      <c r="OC394" s="122"/>
      <c r="OD394" s="122"/>
      <c r="OE394" s="122"/>
      <c r="OF394" s="122"/>
      <c r="OG394" s="122"/>
      <c r="OH394" s="122"/>
      <c r="OI394" s="122"/>
      <c r="OJ394" s="122"/>
      <c r="OK394" s="122"/>
      <c r="OL394" s="122"/>
      <c r="OM394" s="122"/>
      <c r="ON394" s="122"/>
      <c r="OO394" s="122"/>
      <c r="OP394" s="122"/>
      <c r="OQ394" s="122"/>
      <c r="OR394" s="122"/>
      <c r="OS394" s="122"/>
      <c r="OT394" s="122"/>
      <c r="OU394" s="122"/>
      <c r="OV394" s="122"/>
      <c r="OW394" s="122"/>
      <c r="OX394" s="122"/>
      <c r="OY394" s="122"/>
      <c r="OZ394" s="122"/>
      <c r="PA394" s="122"/>
      <c r="PB394" s="122"/>
      <c r="PC394" s="122"/>
      <c r="PD394" s="122"/>
      <c r="PE394" s="122"/>
      <c r="PF394" s="122"/>
      <c r="PG394" s="122"/>
      <c r="PH394" s="122"/>
      <c r="PI394" s="122"/>
      <c r="PJ394" s="122"/>
      <c r="PK394" s="122"/>
      <c r="PL394" s="122"/>
      <c r="PM394" s="122"/>
      <c r="PN394" s="122"/>
      <c r="PO394" s="122"/>
      <c r="PP394" s="122"/>
      <c r="PQ394" s="122"/>
      <c r="PR394" s="122"/>
      <c r="PS394" s="122"/>
      <c r="PT394" s="122"/>
      <c r="PU394" s="122"/>
      <c r="PV394" s="122"/>
      <c r="PW394" s="122"/>
      <c r="PX394" s="122"/>
      <c r="PY394" s="122"/>
      <c r="PZ394" s="122"/>
      <c r="QA394" s="122"/>
      <c r="QB394" s="122"/>
      <c r="QC394" s="122"/>
      <c r="QD394" s="122"/>
      <c r="QE394" s="122"/>
      <c r="QF394" s="122"/>
      <c r="QG394" s="122"/>
      <c r="QH394" s="122"/>
      <c r="QI394" s="122"/>
      <c r="QJ394" s="122"/>
      <c r="QK394" s="122"/>
      <c r="QL394" s="122"/>
      <c r="QM394" s="122"/>
      <c r="QN394" s="122"/>
      <c r="QO394" s="122"/>
      <c r="QP394" s="122"/>
      <c r="QQ394" s="122"/>
      <c r="QR394" s="122"/>
      <c r="QS394" s="122"/>
      <c r="QT394" s="122"/>
      <c r="QU394" s="122"/>
      <c r="QV394" s="122"/>
      <c r="QW394" s="122"/>
      <c r="QX394" s="122"/>
      <c r="QY394" s="122"/>
      <c r="QZ394" s="122"/>
      <c r="RA394" s="122"/>
      <c r="RB394" s="122"/>
      <c r="RC394" s="122"/>
      <c r="RD394" s="122"/>
      <c r="RE394" s="122"/>
      <c r="RF394" s="122"/>
      <c r="RG394" s="122"/>
      <c r="RH394" s="122"/>
      <c r="RI394" s="122"/>
      <c r="RJ394" s="122"/>
      <c r="RK394" s="122"/>
      <c r="RL394" s="122"/>
      <c r="RM394" s="122"/>
      <c r="RN394" s="122"/>
      <c r="RO394" s="122"/>
      <c r="RP394" s="122"/>
      <c r="RQ394" s="122"/>
      <c r="RR394" s="122"/>
      <c r="RS394" s="122"/>
      <c r="RT394" s="122"/>
      <c r="RU394" s="122"/>
      <c r="RV394" s="122"/>
      <c r="RW394" s="122"/>
      <c r="RX394" s="122"/>
      <c r="RY394" s="122"/>
      <c r="RZ394" s="122"/>
      <c r="SA394" s="122"/>
      <c r="SB394" s="122"/>
      <c r="SC394" s="122"/>
      <c r="SD394" s="122"/>
      <c r="SE394" s="122"/>
      <c r="SF394" s="122"/>
      <c r="SG394" s="122"/>
      <c r="SH394" s="122"/>
      <c r="SI394" s="122"/>
      <c r="SJ394" s="122"/>
      <c r="SK394" s="122"/>
      <c r="SL394" s="122"/>
      <c r="SM394" s="122"/>
      <c r="SN394" s="122"/>
      <c r="SO394" s="122"/>
      <c r="SP394" s="122"/>
      <c r="SQ394" s="122"/>
      <c r="SR394" s="122"/>
      <c r="SS394" s="122"/>
      <c r="ST394" s="122"/>
      <c r="SU394" s="122"/>
      <c r="SV394" s="122"/>
      <c r="SW394" s="122"/>
      <c r="SX394" s="122"/>
      <c r="SY394" s="122"/>
      <c r="SZ394" s="122"/>
      <c r="TA394" s="122"/>
      <c r="TB394" s="122"/>
      <c r="TC394" s="122"/>
      <c r="TD394" s="122"/>
      <c r="TE394" s="122"/>
      <c r="TF394" s="122"/>
      <c r="TG394" s="122"/>
      <c r="TH394" s="122"/>
      <c r="TI394" s="122"/>
      <c r="TJ394" s="122"/>
      <c r="TK394" s="122"/>
      <c r="TL394" s="122"/>
      <c r="TM394" s="122"/>
      <c r="TN394" s="122"/>
      <c r="TO394" s="122"/>
      <c r="TP394" s="122"/>
      <c r="TQ394" s="122"/>
      <c r="TR394" s="122"/>
      <c r="TS394" s="122"/>
      <c r="TT394" s="122"/>
      <c r="TU394" s="122"/>
      <c r="TV394" s="122"/>
      <c r="TW394" s="122"/>
      <c r="TX394" s="122"/>
      <c r="TY394" s="122"/>
      <c r="TZ394" s="122"/>
      <c r="UA394" s="122"/>
      <c r="UB394" s="122"/>
      <c r="UC394" s="122"/>
      <c r="UD394" s="122"/>
      <c r="UE394" s="122"/>
      <c r="UF394" s="122"/>
      <c r="UG394" s="122"/>
      <c r="UH394" s="122"/>
      <c r="UI394" s="122"/>
      <c r="UJ394" s="122"/>
      <c r="UK394" s="122"/>
      <c r="UL394" s="122"/>
      <c r="UM394" s="122"/>
      <c r="UN394" s="122"/>
      <c r="UO394" s="122"/>
      <c r="UP394" s="122"/>
      <c r="UQ394" s="122"/>
      <c r="UR394" s="122"/>
      <c r="US394" s="122"/>
      <c r="UT394" s="122"/>
      <c r="UU394" s="122"/>
      <c r="UV394" s="122"/>
      <c r="UW394" s="122"/>
      <c r="UX394" s="122"/>
      <c r="UY394" s="122"/>
      <c r="UZ394" s="122"/>
      <c r="VA394" s="122"/>
      <c r="VB394" s="122"/>
      <c r="VC394" s="122"/>
      <c r="VD394" s="122"/>
      <c r="VE394" s="122"/>
      <c r="VF394" s="122"/>
      <c r="VG394" s="122"/>
      <c r="VH394" s="122"/>
      <c r="VI394" s="122"/>
      <c r="VJ394" s="122"/>
      <c r="VK394" s="122"/>
      <c r="VL394" s="122"/>
      <c r="VM394" s="122"/>
      <c r="VN394" s="122"/>
      <c r="VO394" s="122"/>
      <c r="VP394" s="122"/>
      <c r="VQ394" s="122"/>
      <c r="VR394" s="122"/>
      <c r="VS394" s="122"/>
      <c r="VT394" s="122"/>
      <c r="VU394" s="122"/>
      <c r="VV394" s="122"/>
      <c r="VW394" s="122"/>
      <c r="VX394" s="122"/>
      <c r="VY394" s="122"/>
      <c r="VZ394" s="122"/>
      <c r="WA394" s="122"/>
      <c r="WB394" s="122"/>
      <c r="WC394" s="122"/>
      <c r="WD394" s="122"/>
      <c r="WE394" s="122"/>
      <c r="WF394" s="122"/>
      <c r="WG394" s="122"/>
      <c r="WH394" s="122"/>
      <c r="WI394" s="122"/>
      <c r="WJ394" s="122"/>
      <c r="WK394" s="122"/>
      <c r="WL394" s="122"/>
      <c r="WM394" s="122"/>
      <c r="WN394" s="122"/>
      <c r="WO394" s="122"/>
      <c r="WP394" s="122"/>
      <c r="WQ394" s="122"/>
      <c r="WR394" s="122"/>
      <c r="WS394" s="122"/>
      <c r="WT394" s="122"/>
      <c r="WU394" s="122"/>
      <c r="WV394" s="122"/>
      <c r="WW394" s="122"/>
      <c r="WX394" s="122"/>
      <c r="WY394" s="122"/>
      <c r="WZ394" s="122"/>
      <c r="XA394" s="122"/>
      <c r="XB394" s="122"/>
      <c r="XC394" s="122"/>
      <c r="XD394" s="122"/>
      <c r="XE394" s="122"/>
      <c r="XF394" s="122"/>
      <c r="XG394" s="122"/>
      <c r="XH394" s="122"/>
      <c r="XI394" s="122"/>
      <c r="XJ394" s="122"/>
      <c r="XK394" s="122"/>
      <c r="XL394" s="122"/>
      <c r="XM394" s="122"/>
      <c r="XN394" s="122"/>
      <c r="XO394" s="122"/>
      <c r="XP394" s="122"/>
      <c r="XQ394" s="122"/>
      <c r="XR394" s="122"/>
      <c r="XS394" s="122"/>
      <c r="XT394" s="122"/>
      <c r="XU394" s="122"/>
      <c r="XV394" s="122"/>
      <c r="XW394" s="122"/>
      <c r="XX394" s="122"/>
      <c r="XY394" s="122"/>
      <c r="XZ394" s="122"/>
      <c r="YA394" s="122"/>
      <c r="YB394" s="122"/>
      <c r="YC394" s="122"/>
      <c r="YD394" s="122"/>
      <c r="YE394" s="122"/>
      <c r="YF394" s="122"/>
      <c r="YG394" s="122"/>
      <c r="YH394" s="122"/>
      <c r="YI394" s="122"/>
      <c r="YJ394" s="122"/>
      <c r="YK394" s="122"/>
      <c r="YL394" s="122"/>
      <c r="YM394" s="122"/>
      <c r="YN394" s="122"/>
      <c r="YO394" s="122"/>
      <c r="YP394" s="122"/>
      <c r="YQ394" s="122"/>
      <c r="YR394" s="122"/>
      <c r="YS394" s="122"/>
      <c r="YT394" s="122"/>
      <c r="YU394" s="122"/>
      <c r="YV394" s="122"/>
      <c r="YW394" s="122"/>
      <c r="YX394" s="122"/>
      <c r="YY394" s="122"/>
      <c r="YZ394" s="122"/>
      <c r="ZA394" s="122"/>
      <c r="ZB394" s="122"/>
      <c r="ZC394" s="122"/>
      <c r="ZD394" s="122"/>
      <c r="ZE394" s="122"/>
      <c r="ZF394" s="122"/>
      <c r="ZG394" s="122"/>
      <c r="ZH394" s="122"/>
      <c r="ZI394" s="122"/>
      <c r="ZJ394" s="122"/>
      <c r="ZK394" s="122"/>
      <c r="ZL394" s="122"/>
      <c r="ZM394" s="122"/>
      <c r="ZN394" s="122"/>
      <c r="ZO394" s="122"/>
      <c r="ZP394" s="122"/>
      <c r="ZQ394" s="122"/>
      <c r="ZR394" s="122"/>
      <c r="ZS394" s="122"/>
      <c r="ZT394" s="122"/>
      <c r="ZU394" s="122"/>
      <c r="ZV394" s="122"/>
      <c r="ZW394" s="122"/>
      <c r="ZX394" s="122"/>
      <c r="ZY394" s="122"/>
      <c r="ZZ394" s="122"/>
      <c r="AAA394" s="122"/>
      <c r="AAB394" s="122"/>
      <c r="AAC394" s="122"/>
      <c r="AAD394" s="122"/>
      <c r="AAE394" s="122"/>
      <c r="AAF394" s="122"/>
      <c r="AAG394" s="122"/>
      <c r="AAH394" s="122"/>
      <c r="AAI394" s="122"/>
      <c r="AAJ394" s="122"/>
      <c r="AAK394" s="122"/>
      <c r="AAL394" s="122"/>
      <c r="AAM394" s="122"/>
      <c r="AAN394" s="122"/>
      <c r="AAO394" s="122"/>
      <c r="AAP394" s="122"/>
      <c r="AAQ394" s="122"/>
      <c r="AAR394" s="122"/>
      <c r="AAS394" s="122"/>
      <c r="AAT394" s="122"/>
      <c r="AAU394" s="122"/>
      <c r="AAV394" s="122"/>
      <c r="AAW394" s="122"/>
      <c r="AAX394" s="122"/>
      <c r="AAY394" s="122"/>
      <c r="AAZ394" s="122"/>
      <c r="ABA394" s="122"/>
      <c r="ABB394" s="122"/>
      <c r="ABC394" s="122"/>
      <c r="ABD394" s="122"/>
      <c r="ABE394" s="122"/>
      <c r="ABF394" s="122"/>
      <c r="ABG394" s="122"/>
      <c r="ABH394" s="122"/>
      <c r="ABI394" s="122"/>
      <c r="ABJ394" s="122"/>
      <c r="ABK394" s="122"/>
      <c r="ABL394" s="122"/>
      <c r="ABM394" s="122"/>
      <c r="ABN394" s="122"/>
      <c r="ABO394" s="122"/>
      <c r="ABP394" s="122"/>
      <c r="ABQ394" s="122"/>
      <c r="ABR394" s="122"/>
      <c r="ABS394" s="122"/>
      <c r="ABT394" s="122"/>
      <c r="ABU394" s="122"/>
      <c r="ABV394" s="122"/>
      <c r="ABW394" s="122"/>
      <c r="ABX394" s="122"/>
      <c r="ABY394" s="122"/>
      <c r="ABZ394" s="122"/>
      <c r="ACA394" s="122"/>
      <c r="ACB394" s="122"/>
      <c r="ACC394" s="122"/>
      <c r="ACD394" s="122"/>
      <c r="ACE394" s="122"/>
      <c r="ACF394" s="122"/>
      <c r="ACG394" s="122"/>
      <c r="ACH394" s="122"/>
      <c r="ACI394" s="122"/>
      <c r="ACJ394" s="122"/>
      <c r="ACK394" s="122"/>
      <c r="ACL394" s="122"/>
      <c r="ACM394" s="122"/>
      <c r="ACN394" s="122"/>
      <c r="ACO394" s="122"/>
      <c r="ACP394" s="122"/>
      <c r="ACQ394" s="122"/>
      <c r="ACR394" s="122"/>
      <c r="ACS394" s="122"/>
      <c r="ACT394" s="122"/>
      <c r="ACU394" s="122"/>
      <c r="ACV394" s="122"/>
      <c r="ACW394" s="122"/>
      <c r="ACX394" s="122"/>
      <c r="ACY394" s="122"/>
      <c r="ACZ394" s="122"/>
      <c r="ADA394" s="122"/>
      <c r="ADB394" s="122"/>
      <c r="ADC394" s="122"/>
      <c r="ADD394" s="122"/>
      <c r="ADE394" s="122"/>
      <c r="ADF394" s="122"/>
      <c r="ADG394" s="122"/>
      <c r="ADH394" s="122"/>
      <c r="ADI394" s="122"/>
      <c r="ADJ394" s="122"/>
      <c r="ADK394" s="122"/>
      <c r="ADL394" s="122"/>
      <c r="ADM394" s="122"/>
      <c r="ADN394" s="122"/>
      <c r="ADO394" s="122"/>
      <c r="ADP394" s="122"/>
      <c r="ADQ394" s="122"/>
      <c r="ADR394" s="122"/>
      <c r="ADS394" s="122"/>
      <c r="ADT394" s="122"/>
      <c r="ADU394" s="122"/>
      <c r="ADV394" s="122"/>
      <c r="ADW394" s="122"/>
      <c r="ADX394" s="122"/>
      <c r="ADY394" s="122"/>
      <c r="ADZ394" s="122"/>
      <c r="AEA394" s="122"/>
      <c r="AEB394" s="122"/>
      <c r="AEC394" s="122"/>
      <c r="AED394" s="122"/>
      <c r="AEE394" s="122"/>
      <c r="AEF394" s="122"/>
      <c r="AEG394" s="122"/>
      <c r="AEH394" s="122"/>
      <c r="AEI394" s="122"/>
      <c r="AEJ394" s="122"/>
      <c r="AEK394" s="122"/>
      <c r="AEL394" s="122"/>
      <c r="AEM394" s="122"/>
      <c r="AEN394" s="122"/>
      <c r="AEO394" s="122"/>
      <c r="AEP394" s="122"/>
      <c r="AEQ394" s="122"/>
      <c r="AER394" s="122"/>
      <c r="AES394" s="122"/>
      <c r="AET394" s="122"/>
      <c r="AEU394" s="122"/>
      <c r="AEV394" s="122"/>
      <c r="AEW394" s="122"/>
      <c r="AEX394" s="122"/>
      <c r="AEY394" s="122"/>
      <c r="AEZ394" s="122"/>
      <c r="AFA394" s="122"/>
      <c r="AFB394" s="122"/>
      <c r="AFC394" s="122"/>
      <c r="AFD394" s="122"/>
      <c r="AFE394" s="122"/>
      <c r="AFF394" s="122"/>
      <c r="AFG394" s="122"/>
      <c r="AFH394" s="122"/>
      <c r="AFI394" s="122"/>
      <c r="AFJ394" s="122"/>
      <c r="AFK394" s="122"/>
      <c r="AFL394" s="122"/>
      <c r="AFM394" s="122"/>
      <c r="AFN394" s="122"/>
      <c r="AFO394" s="122"/>
      <c r="AFP394" s="122"/>
      <c r="AFQ394" s="122"/>
      <c r="AFR394" s="122"/>
      <c r="AFS394" s="122"/>
      <c r="AFT394" s="122"/>
      <c r="AFU394" s="122"/>
      <c r="AFV394" s="122"/>
      <c r="AFW394" s="122"/>
      <c r="AFX394" s="122"/>
      <c r="AFY394" s="122"/>
      <c r="AFZ394" s="122"/>
      <c r="AGA394" s="122"/>
      <c r="AGB394" s="122"/>
      <c r="AGC394" s="122"/>
      <c r="AGD394" s="122"/>
      <c r="AGE394" s="122"/>
      <c r="AGF394" s="122"/>
      <c r="AGG394" s="122"/>
      <c r="AGH394" s="122"/>
      <c r="AGI394" s="122"/>
      <c r="AGJ394" s="122"/>
      <c r="AGK394" s="122"/>
      <c r="AGL394" s="122"/>
      <c r="AGM394" s="122"/>
      <c r="AGN394" s="122"/>
      <c r="AGO394" s="122"/>
      <c r="AGP394" s="122"/>
      <c r="AGQ394" s="122"/>
      <c r="AGR394" s="122"/>
      <c r="AGS394" s="122"/>
      <c r="AGT394" s="122"/>
      <c r="AGU394" s="122"/>
      <c r="AGV394" s="122"/>
      <c r="AGW394" s="122"/>
      <c r="AGX394" s="122"/>
      <c r="AGY394" s="122"/>
      <c r="AGZ394" s="122"/>
      <c r="AHA394" s="122"/>
      <c r="AHB394" s="122"/>
      <c r="AHC394" s="122"/>
      <c r="AHD394" s="122"/>
      <c r="AHE394" s="122"/>
      <c r="AHF394" s="122"/>
      <c r="AHG394" s="122"/>
      <c r="AHH394" s="122"/>
      <c r="AHI394" s="122"/>
      <c r="AHJ394" s="122"/>
      <c r="AHK394" s="122"/>
      <c r="AHL394" s="122"/>
      <c r="AHM394" s="122"/>
      <c r="AHN394" s="122"/>
      <c r="AHO394" s="122"/>
      <c r="AHP394" s="122"/>
      <c r="AHQ394" s="122"/>
      <c r="AHR394" s="122"/>
      <c r="AHS394" s="122"/>
      <c r="AHT394" s="122"/>
      <c r="AHU394" s="122"/>
      <c r="AHV394" s="122"/>
      <c r="AHW394" s="122"/>
      <c r="AHX394" s="122"/>
      <c r="AHY394" s="122"/>
      <c r="AHZ394" s="122"/>
      <c r="AIA394" s="122"/>
      <c r="AIB394" s="122"/>
      <c r="AIC394" s="122"/>
      <c r="AID394" s="122"/>
      <c r="AIE394" s="122"/>
      <c r="AIF394" s="122"/>
      <c r="AIG394" s="122"/>
      <c r="AIH394" s="122"/>
      <c r="AII394" s="122"/>
      <c r="AIJ394" s="122"/>
      <c r="AIK394" s="122"/>
      <c r="AIL394" s="122"/>
      <c r="AIM394" s="122"/>
      <c r="AIN394" s="122"/>
      <c r="AIO394" s="122"/>
      <c r="AIP394" s="122"/>
      <c r="AIQ394" s="122"/>
      <c r="AIR394" s="122"/>
      <c r="AIS394" s="122"/>
      <c r="AIT394" s="122"/>
      <c r="AIU394" s="122"/>
      <c r="AIV394" s="122"/>
      <c r="AIW394" s="122"/>
      <c r="AIX394" s="122"/>
      <c r="AIY394" s="122"/>
      <c r="AIZ394" s="122"/>
      <c r="AJA394" s="122"/>
      <c r="AJB394" s="122"/>
      <c r="AJC394" s="122"/>
      <c r="AJD394" s="122"/>
      <c r="AJE394" s="122"/>
      <c r="AJF394" s="122"/>
      <c r="AJG394" s="122"/>
      <c r="AJH394" s="122"/>
      <c r="AJI394" s="122"/>
      <c r="AJJ394" s="122"/>
      <c r="AJK394" s="122"/>
      <c r="AJL394" s="122"/>
      <c r="AJM394" s="122"/>
      <c r="AJN394" s="122"/>
      <c r="AJO394" s="122"/>
      <c r="AJP394" s="122"/>
      <c r="AJQ394" s="122"/>
      <c r="AJR394" s="122"/>
      <c r="AJS394" s="122"/>
      <c r="AJT394" s="122"/>
      <c r="AJU394" s="122"/>
      <c r="AJV394" s="122"/>
      <c r="AJW394" s="122"/>
      <c r="AJX394" s="122"/>
      <c r="AJY394" s="122"/>
      <c r="AJZ394" s="122"/>
      <c r="AKA394" s="122"/>
      <c r="AKB394" s="122"/>
      <c r="AKC394" s="122"/>
      <c r="AKD394" s="122"/>
      <c r="AKE394" s="122"/>
      <c r="AKF394" s="122"/>
      <c r="AKG394" s="122"/>
      <c r="AKH394" s="122"/>
      <c r="AKI394" s="122"/>
      <c r="AKJ394" s="122"/>
      <c r="AKK394" s="122"/>
      <c r="AKL394" s="122"/>
      <c r="AKM394" s="122"/>
      <c r="AKN394" s="122"/>
      <c r="AKO394" s="122"/>
      <c r="AKP394" s="122"/>
      <c r="AKQ394" s="122"/>
      <c r="AKR394" s="122"/>
      <c r="AKS394" s="122"/>
      <c r="AKT394" s="122"/>
      <c r="AKU394" s="122"/>
      <c r="AKV394" s="122"/>
      <c r="AKW394" s="122"/>
      <c r="AKX394" s="122"/>
      <c r="AKY394" s="122"/>
      <c r="AKZ394" s="122"/>
      <c r="ALA394" s="122"/>
      <c r="ALB394" s="122"/>
      <c r="ALC394" s="122"/>
      <c r="ALD394" s="122"/>
      <c r="ALE394" s="122"/>
      <c r="ALF394" s="122"/>
      <c r="ALG394" s="122"/>
      <c r="ALH394" s="122"/>
      <c r="ALI394" s="122"/>
      <c r="ALJ394" s="122"/>
      <c r="ALK394" s="122"/>
      <c r="ALL394" s="122"/>
      <c r="ALM394" s="122"/>
      <c r="ALN394" s="122"/>
      <c r="ALO394" s="122"/>
      <c r="ALP394" s="122"/>
      <c r="ALQ394" s="122"/>
      <c r="ALR394" s="122"/>
      <c r="ALS394" s="122"/>
      <c r="ALT394" s="122"/>
      <c r="ALU394" s="122"/>
      <c r="ALV394" s="122"/>
      <c r="ALW394" s="122"/>
      <c r="ALX394" s="122"/>
      <c r="ALY394" s="122"/>
      <c r="ALZ394" s="122"/>
      <c r="AMA394" s="122"/>
      <c r="AMB394" s="122"/>
      <c r="AMC394" s="122"/>
      <c r="AMD394" s="122"/>
      <c r="AME394" s="122"/>
      <c r="AMF394" s="122"/>
      <c r="AMG394" s="122"/>
      <c r="AMH394" s="122"/>
      <c r="AMI394" s="122"/>
      <c r="AMJ394" s="122"/>
      <c r="AMK394" s="122"/>
      <c r="AML394" s="122"/>
      <c r="AMM394" s="122"/>
      <c r="AMN394" s="122"/>
      <c r="AMO394" s="122"/>
      <c r="AMP394" s="122"/>
      <c r="AMQ394" s="122"/>
      <c r="AMR394" s="122"/>
      <c r="AMS394" s="122"/>
      <c r="AMT394" s="122"/>
      <c r="AMU394" s="122"/>
      <c r="AMV394" s="122"/>
      <c r="AMW394" s="122"/>
      <c r="AMX394" s="122"/>
      <c r="AMY394" s="122"/>
      <c r="AMZ394" s="122"/>
      <c r="ANA394" s="122"/>
      <c r="ANB394" s="122"/>
      <c r="ANC394" s="122"/>
      <c r="AND394" s="122"/>
      <c r="ANE394" s="122"/>
      <c r="ANF394" s="122"/>
      <c r="ANG394" s="122"/>
      <c r="ANH394" s="122"/>
      <c r="ANI394" s="122"/>
      <c r="ANJ394" s="122"/>
      <c r="ANK394" s="122"/>
      <c r="ANL394" s="122"/>
      <c r="ANM394" s="122"/>
      <c r="ANN394" s="122"/>
      <c r="ANO394" s="122"/>
      <c r="ANP394" s="122"/>
      <c r="ANQ394" s="122"/>
      <c r="ANR394" s="122"/>
      <c r="ANS394" s="122"/>
      <c r="ANT394" s="122"/>
      <c r="ANU394" s="122"/>
      <c r="ANV394" s="122"/>
      <c r="ANW394" s="122"/>
      <c r="ANX394" s="122"/>
      <c r="ANY394" s="122"/>
      <c r="ANZ394" s="122"/>
      <c r="AOA394" s="122"/>
      <c r="AOB394" s="122"/>
      <c r="AOC394" s="122"/>
      <c r="AOD394" s="122"/>
      <c r="AOE394" s="122"/>
      <c r="AOF394" s="122"/>
      <c r="AOG394" s="122"/>
      <c r="AOH394" s="122"/>
      <c r="AOI394" s="122"/>
      <c r="AOJ394" s="122"/>
      <c r="AOK394" s="122"/>
      <c r="AOL394" s="122"/>
      <c r="AOM394" s="122"/>
      <c r="AON394" s="122"/>
      <c r="AOO394" s="122"/>
      <c r="AOP394" s="122"/>
      <c r="AOQ394" s="122"/>
      <c r="AOR394" s="122"/>
      <c r="AOS394" s="122"/>
      <c r="AOT394" s="122"/>
      <c r="AOU394" s="122"/>
      <c r="AOV394" s="122"/>
      <c r="AOW394" s="122"/>
      <c r="AOX394" s="122"/>
      <c r="AOY394" s="122"/>
      <c r="AOZ394" s="122"/>
      <c r="APA394" s="122"/>
      <c r="APB394" s="122"/>
      <c r="APC394" s="122"/>
      <c r="APD394" s="122"/>
      <c r="APE394" s="122"/>
      <c r="APF394" s="122"/>
      <c r="APG394" s="122"/>
      <c r="APH394" s="122"/>
      <c r="API394" s="122"/>
      <c r="APJ394" s="122"/>
      <c r="APK394" s="122"/>
      <c r="APL394" s="122"/>
      <c r="APM394" s="122"/>
      <c r="APN394" s="122"/>
      <c r="APO394" s="122"/>
      <c r="APP394" s="122"/>
      <c r="APQ394" s="122"/>
      <c r="APR394" s="122"/>
      <c r="APS394" s="122"/>
      <c r="APT394" s="122"/>
      <c r="APU394" s="122"/>
      <c r="APV394" s="122"/>
      <c r="APW394" s="122"/>
      <c r="APX394" s="122"/>
      <c r="APY394" s="122"/>
      <c r="APZ394" s="122"/>
      <c r="AQA394" s="122"/>
      <c r="AQB394" s="122"/>
      <c r="AQC394" s="122"/>
      <c r="AQD394" s="122"/>
      <c r="AQE394" s="122"/>
      <c r="AQF394" s="122"/>
      <c r="AQG394" s="122"/>
      <c r="AQH394" s="122"/>
      <c r="AQI394" s="122"/>
      <c r="AQJ394" s="122"/>
      <c r="AQK394" s="122"/>
      <c r="AQL394" s="122"/>
      <c r="AQM394" s="122"/>
      <c r="AQN394" s="122"/>
      <c r="AQO394" s="122"/>
      <c r="AQP394" s="122"/>
      <c r="AQQ394" s="122"/>
      <c r="AQR394" s="122"/>
      <c r="AQS394" s="122"/>
      <c r="AQT394" s="122"/>
      <c r="AQU394" s="122"/>
      <c r="AQV394" s="122"/>
      <c r="AQW394" s="122"/>
      <c r="AQX394" s="122"/>
      <c r="AQY394" s="122"/>
      <c r="AQZ394" s="122"/>
      <c r="ARA394" s="122"/>
      <c r="ARB394" s="122"/>
      <c r="ARC394" s="122"/>
      <c r="ARD394" s="122"/>
      <c r="ARE394" s="122"/>
      <c r="ARF394" s="122"/>
      <c r="ARG394" s="122"/>
      <c r="ARH394" s="122"/>
      <c r="ARI394" s="122"/>
      <c r="ARJ394" s="122"/>
      <c r="ARK394" s="122"/>
      <c r="ARL394" s="122"/>
      <c r="ARM394" s="122"/>
      <c r="ARN394" s="122"/>
      <c r="ARO394" s="122"/>
      <c r="ARP394" s="122"/>
      <c r="ARQ394" s="122"/>
      <c r="ARR394" s="122"/>
      <c r="ARS394" s="122"/>
      <c r="ART394" s="122"/>
      <c r="ARU394" s="122"/>
      <c r="ARV394" s="122"/>
      <c r="ARW394" s="122"/>
      <c r="ARX394" s="122"/>
      <c r="ARY394" s="122"/>
      <c r="ARZ394" s="122"/>
      <c r="ASA394" s="122"/>
      <c r="ASB394" s="122"/>
      <c r="ASC394" s="122"/>
      <c r="ASD394" s="122"/>
      <c r="ASE394" s="122"/>
      <c r="ASF394" s="122"/>
      <c r="ASG394" s="122"/>
      <c r="ASH394" s="122"/>
      <c r="ASI394" s="122"/>
      <c r="ASJ394" s="122"/>
      <c r="ASK394" s="122"/>
      <c r="ASL394" s="122"/>
      <c r="ASM394" s="122"/>
      <c r="ASN394" s="122"/>
      <c r="ASO394" s="122"/>
      <c r="ASP394" s="122"/>
      <c r="ASQ394" s="122"/>
      <c r="ASR394" s="122"/>
      <c r="ASS394" s="122"/>
      <c r="AST394" s="122"/>
      <c r="ASU394" s="122"/>
      <c r="ASV394" s="122"/>
      <c r="ASW394" s="122"/>
      <c r="ASX394" s="122"/>
      <c r="ASY394" s="122"/>
      <c r="ASZ394" s="122"/>
      <c r="ATA394" s="122"/>
      <c r="ATB394" s="122"/>
      <c r="ATC394" s="122"/>
      <c r="ATD394" s="122"/>
      <c r="ATE394" s="122"/>
      <c r="ATF394" s="122"/>
      <c r="ATG394" s="122"/>
      <c r="ATH394" s="122"/>
      <c r="ATI394" s="122"/>
      <c r="ATJ394" s="122"/>
      <c r="ATK394" s="122"/>
      <c r="ATL394" s="122"/>
      <c r="ATM394" s="122"/>
      <c r="ATN394" s="122"/>
      <c r="ATO394" s="122"/>
      <c r="ATP394" s="122"/>
      <c r="ATQ394" s="122"/>
      <c r="ATR394" s="122"/>
      <c r="ATS394" s="122"/>
      <c r="ATT394" s="122"/>
      <c r="ATU394" s="122"/>
      <c r="ATV394" s="122"/>
      <c r="ATW394" s="122"/>
      <c r="ATX394" s="122"/>
      <c r="ATY394" s="122"/>
      <c r="ATZ394" s="122"/>
      <c r="AUA394" s="122"/>
      <c r="AUB394" s="122"/>
      <c r="AUC394" s="122"/>
      <c r="AUD394" s="122"/>
      <c r="AUE394" s="122"/>
      <c r="AUF394" s="122"/>
      <c r="AUG394" s="122"/>
      <c r="AUH394" s="122"/>
      <c r="AUI394" s="122"/>
      <c r="AUJ394" s="122"/>
      <c r="AUK394" s="122"/>
      <c r="AUL394" s="122"/>
      <c r="AUM394" s="122"/>
      <c r="AUN394" s="122"/>
      <c r="AUO394" s="122"/>
      <c r="AUP394" s="122"/>
      <c r="AUQ394" s="122"/>
      <c r="AUR394" s="122"/>
      <c r="AUS394" s="122"/>
      <c r="AUT394" s="122"/>
      <c r="AUU394" s="122"/>
      <c r="AUV394" s="122"/>
      <c r="AUW394" s="122"/>
      <c r="AUX394" s="122"/>
      <c r="AUY394" s="122"/>
      <c r="AUZ394" s="122"/>
      <c r="AVA394" s="122"/>
      <c r="AVB394" s="122"/>
      <c r="AVC394" s="122"/>
      <c r="AVD394" s="122"/>
      <c r="AVE394" s="122"/>
      <c r="AVF394" s="122"/>
      <c r="AVG394" s="122"/>
      <c r="AVH394" s="122"/>
      <c r="AVI394" s="122"/>
      <c r="AVJ394" s="122"/>
      <c r="AVK394" s="122"/>
      <c r="AVL394" s="122"/>
      <c r="AVM394" s="122"/>
      <c r="AVN394" s="122"/>
      <c r="AVO394" s="122"/>
      <c r="AVP394" s="122"/>
      <c r="AVQ394" s="122"/>
      <c r="AVR394" s="122"/>
      <c r="AVS394" s="122"/>
      <c r="AVT394" s="122"/>
      <c r="AVU394" s="122"/>
      <c r="AVV394" s="122"/>
      <c r="AVW394" s="122"/>
      <c r="AVX394" s="122"/>
      <c r="AVY394" s="122"/>
      <c r="AVZ394" s="122"/>
      <c r="AWA394" s="122"/>
      <c r="AWB394" s="122"/>
      <c r="AWC394" s="122"/>
      <c r="AWD394" s="122"/>
      <c r="AWE394" s="122"/>
      <c r="AWF394" s="122"/>
      <c r="AWG394" s="122"/>
      <c r="AWH394" s="122"/>
      <c r="AWI394" s="122"/>
      <c r="AWJ394" s="122"/>
      <c r="AWK394" s="122"/>
      <c r="AWL394" s="122"/>
      <c r="AWM394" s="122"/>
      <c r="AWN394" s="122"/>
      <c r="AWO394" s="122"/>
      <c r="AWP394" s="122"/>
      <c r="AWQ394" s="122"/>
      <c r="AWR394" s="122"/>
      <c r="AWS394" s="122"/>
      <c r="AWT394" s="122"/>
      <c r="AWU394" s="122"/>
      <c r="AWV394" s="122"/>
      <c r="AWW394" s="122"/>
      <c r="AWX394" s="122"/>
      <c r="AWY394" s="122"/>
      <c r="AWZ394" s="122"/>
      <c r="AXA394" s="122"/>
      <c r="AXB394" s="122"/>
      <c r="AXC394" s="122"/>
      <c r="AXD394" s="122"/>
      <c r="AXE394" s="122"/>
      <c r="AXF394" s="122"/>
      <c r="AXG394" s="122"/>
      <c r="AXH394" s="122"/>
      <c r="AXI394" s="122"/>
      <c r="AXJ394" s="122"/>
      <c r="AXK394" s="122"/>
      <c r="AXL394" s="122"/>
      <c r="AXM394" s="122"/>
      <c r="AXN394" s="122"/>
      <c r="AXO394" s="122"/>
      <c r="AXP394" s="122"/>
      <c r="AXQ394" s="122"/>
      <c r="AXR394" s="122"/>
      <c r="AXS394" s="122"/>
      <c r="AXT394" s="122"/>
      <c r="AXU394" s="122"/>
      <c r="AXV394" s="122"/>
      <c r="AXW394" s="122"/>
      <c r="AXX394" s="122"/>
      <c r="AXY394" s="122"/>
      <c r="AXZ394" s="122"/>
      <c r="AYA394" s="122"/>
      <c r="AYB394" s="122"/>
      <c r="AYC394" s="122"/>
      <c r="AYD394" s="122"/>
      <c r="AYE394" s="122"/>
      <c r="AYF394" s="122"/>
      <c r="AYG394" s="122"/>
      <c r="AYH394" s="122"/>
      <c r="AYI394" s="122"/>
      <c r="AYJ394" s="122"/>
      <c r="AYK394" s="122"/>
      <c r="AYL394" s="122"/>
      <c r="AYM394" s="122"/>
      <c r="AYN394" s="122"/>
      <c r="AYO394" s="122"/>
      <c r="AYP394" s="122"/>
      <c r="AYQ394" s="122"/>
      <c r="AYR394" s="122"/>
      <c r="AYS394" s="122"/>
      <c r="AYT394" s="122"/>
      <c r="AYU394" s="122"/>
      <c r="AYV394" s="122"/>
      <c r="AYW394" s="122"/>
      <c r="AYX394" s="122"/>
      <c r="AYY394" s="122"/>
      <c r="AYZ394" s="122"/>
      <c r="AZA394" s="122"/>
      <c r="AZB394" s="122"/>
      <c r="AZC394" s="122"/>
      <c r="AZD394" s="122"/>
      <c r="AZE394" s="122"/>
      <c r="AZF394" s="122"/>
      <c r="AZG394" s="122"/>
      <c r="AZH394" s="122"/>
      <c r="AZI394" s="122"/>
      <c r="AZJ394" s="122"/>
      <c r="AZK394" s="122"/>
      <c r="AZL394" s="122"/>
      <c r="AZM394" s="122"/>
      <c r="AZN394" s="122"/>
      <c r="AZO394" s="122"/>
      <c r="AZP394" s="122"/>
      <c r="AZQ394" s="122"/>
      <c r="AZR394" s="122"/>
      <c r="AZS394" s="122"/>
      <c r="AZT394" s="122"/>
      <c r="AZU394" s="122"/>
      <c r="AZV394" s="122"/>
      <c r="AZW394" s="122"/>
      <c r="AZX394" s="122"/>
      <c r="AZY394" s="122"/>
      <c r="AZZ394" s="122"/>
      <c r="BAA394" s="122"/>
      <c r="BAB394" s="122"/>
      <c r="BAC394" s="122"/>
      <c r="BAD394" s="122"/>
      <c r="BAE394" s="122"/>
      <c r="BAF394" s="122"/>
      <c r="BAG394" s="122"/>
      <c r="BAH394" s="122"/>
      <c r="BAI394" s="122"/>
      <c r="BAJ394" s="122"/>
      <c r="BAK394" s="122"/>
      <c r="BAL394" s="122"/>
      <c r="BAM394" s="122"/>
      <c r="BAN394" s="122"/>
      <c r="BAO394" s="122"/>
      <c r="BAP394" s="122"/>
      <c r="BAQ394" s="122"/>
      <c r="BAR394" s="122"/>
      <c r="BAS394" s="122"/>
      <c r="BAT394" s="122"/>
      <c r="BAU394" s="122"/>
      <c r="BAV394" s="122"/>
      <c r="BAW394" s="122"/>
      <c r="BAX394" s="122"/>
      <c r="BAY394" s="122"/>
      <c r="BAZ394" s="122"/>
      <c r="BBA394" s="122"/>
      <c r="BBB394" s="122"/>
      <c r="BBC394" s="122"/>
      <c r="BBD394" s="122"/>
      <c r="BBE394" s="122"/>
      <c r="BBF394" s="122"/>
      <c r="BBG394" s="122"/>
      <c r="BBH394" s="122"/>
      <c r="BBI394" s="122"/>
      <c r="BBJ394" s="122"/>
      <c r="BBK394" s="122"/>
      <c r="BBL394" s="122"/>
      <c r="BBM394" s="122"/>
      <c r="BBN394" s="122"/>
      <c r="BBO394" s="122"/>
      <c r="BBP394" s="122"/>
      <c r="BBQ394" s="122"/>
      <c r="BBR394" s="122"/>
      <c r="BBS394" s="122"/>
      <c r="BBT394" s="122"/>
      <c r="BBU394" s="122"/>
      <c r="BBV394" s="122"/>
      <c r="BBW394" s="122"/>
      <c r="BBX394" s="122"/>
      <c r="BBY394" s="122"/>
      <c r="BBZ394" s="122"/>
      <c r="BCA394" s="122"/>
      <c r="BCB394" s="122"/>
      <c r="BCC394" s="122"/>
      <c r="BCD394" s="122"/>
      <c r="BCE394" s="122"/>
      <c r="BCF394" s="122"/>
      <c r="BCG394" s="122"/>
      <c r="BCH394" s="122"/>
      <c r="BCI394" s="122"/>
      <c r="BCJ394" s="122"/>
      <c r="BCK394" s="122"/>
      <c r="BCL394" s="122"/>
      <c r="BCM394" s="122"/>
      <c r="BCN394" s="122"/>
      <c r="BCO394" s="122"/>
      <c r="BCP394" s="122"/>
      <c r="BCQ394" s="122"/>
      <c r="BCR394" s="122"/>
      <c r="BCS394" s="122"/>
      <c r="BCT394" s="122"/>
      <c r="BCU394" s="122"/>
      <c r="BCV394" s="122"/>
      <c r="BCW394" s="122"/>
      <c r="BCX394" s="122"/>
      <c r="BCY394" s="122"/>
      <c r="BCZ394" s="122"/>
      <c r="BDA394" s="122"/>
      <c r="BDB394" s="122"/>
      <c r="BDC394" s="122"/>
      <c r="BDD394" s="122"/>
      <c r="BDE394" s="122"/>
      <c r="BDF394" s="122"/>
      <c r="BDG394" s="122"/>
      <c r="BDH394" s="122"/>
      <c r="BDI394" s="122"/>
      <c r="BDJ394" s="122"/>
      <c r="BDK394" s="122"/>
      <c r="BDL394" s="122"/>
      <c r="BDM394" s="122"/>
      <c r="BDN394" s="122"/>
      <c r="BDO394" s="122"/>
      <c r="BDP394" s="122"/>
      <c r="BDQ394" s="122"/>
      <c r="BDR394" s="122"/>
      <c r="BDS394" s="122"/>
      <c r="BDT394" s="122"/>
      <c r="BDU394" s="122"/>
      <c r="BDV394" s="122"/>
      <c r="BDW394" s="122"/>
      <c r="BDX394" s="122"/>
      <c r="BDY394" s="122"/>
      <c r="BDZ394" s="122"/>
      <c r="BEA394" s="122"/>
      <c r="BEB394" s="122"/>
      <c r="BEC394" s="122"/>
      <c r="BED394" s="122"/>
      <c r="BEE394" s="122"/>
      <c r="BEF394" s="122"/>
      <c r="BEG394" s="122"/>
      <c r="BEH394" s="122"/>
      <c r="BEI394" s="122"/>
      <c r="BEJ394" s="122"/>
      <c r="BEK394" s="122"/>
      <c r="BEL394" s="122"/>
      <c r="BEM394" s="122"/>
      <c r="BEN394" s="122"/>
      <c r="BEO394" s="122"/>
      <c r="BEP394" s="122"/>
      <c r="BEQ394" s="122"/>
      <c r="BER394" s="122"/>
      <c r="BES394" s="122"/>
      <c r="BET394" s="122"/>
      <c r="BEU394" s="122"/>
      <c r="BEV394" s="122"/>
      <c r="BEW394" s="122"/>
      <c r="BEX394" s="122"/>
      <c r="BEY394" s="122"/>
      <c r="BEZ394" s="122"/>
      <c r="BFA394" s="122"/>
      <c r="BFB394" s="122"/>
      <c r="BFC394" s="122"/>
      <c r="BFD394" s="122"/>
      <c r="BFE394" s="122"/>
      <c r="BFF394" s="122"/>
      <c r="BFG394" s="122"/>
      <c r="BFH394" s="122"/>
      <c r="BFI394" s="122"/>
      <c r="BFJ394" s="122"/>
      <c r="BFK394" s="122"/>
      <c r="BFL394" s="122"/>
      <c r="BFM394" s="122"/>
      <c r="BFN394" s="122"/>
      <c r="BFO394" s="122"/>
      <c r="BFP394" s="122"/>
      <c r="BFQ394" s="122"/>
      <c r="BFR394" s="122"/>
      <c r="BFS394" s="122"/>
      <c r="BFT394" s="122"/>
      <c r="BFU394" s="122"/>
      <c r="BFV394" s="122"/>
      <c r="BFW394" s="122"/>
      <c r="BFX394" s="122"/>
      <c r="BFY394" s="122"/>
      <c r="BFZ394" s="122"/>
      <c r="BGA394" s="122"/>
      <c r="BGB394" s="122"/>
      <c r="BGC394" s="122"/>
      <c r="BGD394" s="122"/>
      <c r="BGE394" s="122"/>
      <c r="BGF394" s="122"/>
      <c r="BGG394" s="122"/>
      <c r="BGH394" s="122"/>
      <c r="BGI394" s="122"/>
      <c r="BGJ394" s="122"/>
      <c r="BGK394" s="122"/>
      <c r="BGL394" s="122"/>
      <c r="BGM394" s="122"/>
      <c r="BGN394" s="122"/>
      <c r="BGO394" s="122"/>
      <c r="BGP394" s="122"/>
      <c r="BGQ394" s="122"/>
      <c r="BGR394" s="122"/>
      <c r="BGS394" s="122"/>
      <c r="BGT394" s="122"/>
      <c r="BGU394" s="122"/>
      <c r="BGV394" s="122"/>
      <c r="BGW394" s="122"/>
      <c r="BGX394" s="122"/>
      <c r="BGY394" s="122"/>
      <c r="BGZ394" s="122"/>
      <c r="BHA394" s="122"/>
      <c r="BHB394" s="122"/>
      <c r="BHC394" s="122"/>
      <c r="BHD394" s="122"/>
      <c r="BHE394" s="122"/>
      <c r="BHF394" s="122"/>
      <c r="BHG394" s="122"/>
      <c r="BHH394" s="122"/>
      <c r="BHI394" s="122"/>
      <c r="BHJ394" s="122"/>
      <c r="BHK394" s="122"/>
      <c r="BHL394" s="122"/>
      <c r="BHM394" s="122"/>
      <c r="BHN394" s="122"/>
      <c r="BHO394" s="122"/>
      <c r="BHP394" s="122"/>
      <c r="BHQ394" s="122"/>
      <c r="BHR394" s="122"/>
      <c r="BHS394" s="122"/>
      <c r="BHT394" s="122"/>
      <c r="BHU394" s="122"/>
      <c r="BHV394" s="122"/>
      <c r="BHW394" s="122"/>
      <c r="BHX394" s="122"/>
      <c r="BHY394" s="122"/>
      <c r="BHZ394" s="122"/>
      <c r="BIA394" s="122"/>
      <c r="BIB394" s="122"/>
      <c r="BIC394" s="122"/>
      <c r="BID394" s="122"/>
      <c r="BIE394" s="122"/>
      <c r="BIF394" s="122"/>
      <c r="BIG394" s="122"/>
      <c r="BIH394" s="122"/>
      <c r="BII394" s="122"/>
      <c r="BIJ394" s="122"/>
      <c r="BIK394" s="122"/>
      <c r="BIL394" s="122"/>
      <c r="BIM394" s="122"/>
      <c r="BIN394" s="122"/>
      <c r="BIO394" s="122"/>
      <c r="BIP394" s="122"/>
      <c r="BIQ394" s="122"/>
      <c r="BIR394" s="122"/>
      <c r="BIS394" s="122"/>
      <c r="BIT394" s="122"/>
      <c r="BIU394" s="122"/>
      <c r="BIV394" s="122"/>
      <c r="BIW394" s="122"/>
      <c r="BIX394" s="122"/>
      <c r="BIY394" s="122"/>
      <c r="BIZ394" s="122"/>
      <c r="BJA394" s="122"/>
      <c r="BJB394" s="122"/>
      <c r="BJC394" s="122"/>
      <c r="BJD394" s="122"/>
      <c r="BJE394" s="122"/>
      <c r="BJF394" s="122"/>
      <c r="BJG394" s="122"/>
      <c r="BJH394" s="122"/>
      <c r="BJI394" s="122"/>
      <c r="BJJ394" s="122"/>
      <c r="BJK394" s="122"/>
      <c r="BJL394" s="122"/>
      <c r="BJM394" s="122"/>
      <c r="BJN394" s="122"/>
      <c r="BJO394" s="122"/>
      <c r="BJP394" s="122"/>
      <c r="BJQ394" s="122"/>
      <c r="BJR394" s="122"/>
      <c r="BJS394" s="122"/>
      <c r="BJT394" s="122"/>
      <c r="BJU394" s="122"/>
      <c r="BJV394" s="122"/>
      <c r="BJW394" s="122"/>
      <c r="BJX394" s="122"/>
      <c r="BJY394" s="122"/>
      <c r="BJZ394" s="122"/>
      <c r="BKA394" s="122"/>
      <c r="BKB394" s="122"/>
      <c r="BKC394" s="122"/>
      <c r="BKD394" s="122"/>
      <c r="BKE394" s="122"/>
      <c r="BKF394" s="122"/>
      <c r="BKG394" s="122"/>
      <c r="BKH394" s="122"/>
      <c r="BKI394" s="122"/>
      <c r="BKJ394" s="122"/>
      <c r="BKK394" s="122"/>
      <c r="BKL394" s="122"/>
      <c r="BKM394" s="122"/>
      <c r="BKN394" s="122"/>
      <c r="BKO394" s="122"/>
      <c r="BKP394" s="122"/>
      <c r="BKQ394" s="122"/>
      <c r="BKR394" s="122"/>
      <c r="BKS394" s="122"/>
      <c r="BKT394" s="122"/>
      <c r="BKU394" s="122"/>
      <c r="BKV394" s="122"/>
      <c r="BKW394" s="122"/>
      <c r="BKX394" s="122"/>
      <c r="BKY394" s="122"/>
      <c r="BKZ394" s="122"/>
      <c r="BLA394" s="122"/>
      <c r="BLB394" s="122"/>
      <c r="BLC394" s="122"/>
      <c r="BLD394" s="122"/>
      <c r="BLE394" s="122"/>
      <c r="BLF394" s="122"/>
      <c r="BLG394" s="122"/>
      <c r="BLH394" s="122"/>
      <c r="BLI394" s="122"/>
      <c r="BLJ394" s="122"/>
      <c r="BLK394" s="122"/>
      <c r="BLL394" s="122"/>
      <c r="BLM394" s="122"/>
      <c r="BLN394" s="122"/>
      <c r="BLO394" s="122"/>
      <c r="BLP394" s="122"/>
      <c r="BLQ394" s="122"/>
      <c r="BLR394" s="122"/>
      <c r="BLS394" s="122"/>
      <c r="BLT394" s="122"/>
      <c r="BLU394" s="122"/>
      <c r="BLV394" s="122"/>
      <c r="BLW394" s="122"/>
      <c r="BLX394" s="122"/>
      <c r="BLY394" s="122"/>
      <c r="BLZ394" s="122"/>
      <c r="BMA394" s="122"/>
      <c r="BMB394" s="122"/>
      <c r="BMC394" s="122"/>
      <c r="BMD394" s="122"/>
      <c r="BME394" s="122"/>
      <c r="BMF394" s="122"/>
      <c r="BMG394" s="122"/>
      <c r="BMH394" s="122"/>
      <c r="BMI394" s="122"/>
      <c r="BMJ394" s="122"/>
      <c r="BMK394" s="122"/>
      <c r="BML394" s="122"/>
      <c r="BMM394" s="122"/>
      <c r="BMN394" s="122"/>
      <c r="BMO394" s="122"/>
      <c r="BMP394" s="122"/>
      <c r="BMQ394" s="122"/>
      <c r="BMR394" s="122"/>
      <c r="BMS394" s="122"/>
      <c r="BMT394" s="122"/>
      <c r="BMU394" s="122"/>
      <c r="BMV394" s="122"/>
      <c r="BMW394" s="122"/>
      <c r="BMX394" s="122"/>
      <c r="BMY394" s="122"/>
      <c r="BMZ394" s="122"/>
      <c r="BNA394" s="122"/>
      <c r="BNB394" s="122"/>
      <c r="BNC394" s="122"/>
      <c r="BND394" s="122"/>
      <c r="BNE394" s="122"/>
      <c r="BNF394" s="122"/>
      <c r="BNG394" s="122"/>
      <c r="BNH394" s="122"/>
      <c r="BNI394" s="122"/>
      <c r="BNJ394" s="122"/>
      <c r="BNK394" s="122"/>
      <c r="BNL394" s="122"/>
      <c r="BNM394" s="122"/>
      <c r="BNN394" s="122"/>
      <c r="BNO394" s="122"/>
      <c r="BNP394" s="122"/>
      <c r="BNQ394" s="122"/>
      <c r="BNR394" s="122"/>
      <c r="BNS394" s="122"/>
      <c r="BNT394" s="122"/>
      <c r="BNU394" s="122"/>
      <c r="BNV394" s="122"/>
      <c r="BNW394" s="122"/>
      <c r="BNX394" s="122"/>
      <c r="BNY394" s="122"/>
      <c r="BNZ394" s="122"/>
      <c r="BOA394" s="122"/>
      <c r="BOB394" s="122"/>
      <c r="BOC394" s="122"/>
      <c r="BOD394" s="122"/>
      <c r="BOE394" s="122"/>
      <c r="BOF394" s="122"/>
      <c r="BOG394" s="122"/>
      <c r="BOH394" s="122"/>
      <c r="BOI394" s="122"/>
      <c r="BOJ394" s="122"/>
      <c r="BOK394" s="122"/>
      <c r="BOL394" s="122"/>
      <c r="BOM394" s="122"/>
      <c r="BON394" s="122"/>
      <c r="BOO394" s="122"/>
      <c r="BOP394" s="122"/>
      <c r="BOQ394" s="122"/>
      <c r="BOR394" s="122"/>
      <c r="BOS394" s="122"/>
      <c r="BOT394" s="122"/>
      <c r="BOU394" s="122"/>
      <c r="BOV394" s="122"/>
      <c r="BOW394" s="122"/>
      <c r="BOX394" s="122"/>
      <c r="BOY394" s="122"/>
      <c r="BOZ394" s="122"/>
      <c r="BPA394" s="122"/>
      <c r="BPB394" s="122"/>
      <c r="BPC394" s="122"/>
      <c r="BPD394" s="122"/>
      <c r="BPE394" s="122"/>
      <c r="BPF394" s="122"/>
      <c r="BPG394" s="122"/>
      <c r="BPH394" s="122"/>
      <c r="BPI394" s="122"/>
      <c r="BPJ394" s="122"/>
      <c r="BPK394" s="122"/>
      <c r="BPL394" s="122"/>
      <c r="BPM394" s="122"/>
      <c r="BPN394" s="122"/>
      <c r="BPO394" s="122"/>
      <c r="BPP394" s="122"/>
      <c r="BPQ394" s="122"/>
      <c r="BPR394" s="122"/>
      <c r="BPS394" s="122"/>
      <c r="BPT394" s="122"/>
      <c r="BPU394" s="122"/>
      <c r="BPV394" s="122"/>
      <c r="BPW394" s="122"/>
      <c r="BPX394" s="122"/>
      <c r="BPY394" s="122"/>
      <c r="BPZ394" s="122"/>
      <c r="BQA394" s="122"/>
      <c r="BQB394" s="122"/>
      <c r="BQC394" s="122"/>
      <c r="BQD394" s="122"/>
      <c r="BQE394" s="122"/>
      <c r="BQF394" s="122"/>
      <c r="BQG394" s="122"/>
      <c r="BQH394" s="122"/>
      <c r="BQI394" s="122"/>
      <c r="BQJ394" s="122"/>
      <c r="BQK394" s="122"/>
      <c r="BQL394" s="122"/>
      <c r="BQM394" s="122"/>
      <c r="BQN394" s="122"/>
      <c r="BQO394" s="122"/>
      <c r="BQP394" s="122"/>
      <c r="BQQ394" s="122"/>
      <c r="BQR394" s="122"/>
      <c r="BQS394" s="122"/>
      <c r="BQT394" s="122"/>
      <c r="BQU394" s="122"/>
      <c r="BQV394" s="122"/>
      <c r="BQW394" s="122"/>
      <c r="BQX394" s="122"/>
      <c r="BQY394" s="122"/>
      <c r="BQZ394" s="122"/>
      <c r="BRA394" s="122"/>
      <c r="BRB394" s="122"/>
      <c r="BRC394" s="122"/>
      <c r="BRD394" s="122"/>
      <c r="BRE394" s="122"/>
      <c r="BRF394" s="122"/>
      <c r="BRG394" s="122"/>
      <c r="BRH394" s="122"/>
      <c r="BRI394" s="122"/>
      <c r="BRJ394" s="122"/>
      <c r="BRK394" s="122"/>
      <c r="BRL394" s="122"/>
      <c r="BRM394" s="122"/>
      <c r="BRN394" s="122"/>
      <c r="BRO394" s="122"/>
      <c r="BRP394" s="122"/>
      <c r="BRQ394" s="122"/>
      <c r="BRR394" s="122"/>
      <c r="BRS394" s="122"/>
      <c r="BRT394" s="122"/>
      <c r="BRU394" s="122"/>
      <c r="BRV394" s="122"/>
      <c r="BRW394" s="122"/>
      <c r="BRX394" s="122"/>
      <c r="BRY394" s="122"/>
      <c r="BRZ394" s="122"/>
      <c r="BSA394" s="122"/>
      <c r="BSB394" s="122"/>
      <c r="BSC394" s="122"/>
      <c r="BSD394" s="122"/>
      <c r="BSE394" s="122"/>
      <c r="BSF394" s="122"/>
      <c r="BSG394" s="122"/>
      <c r="BSH394" s="122"/>
      <c r="BSI394" s="122"/>
      <c r="BSJ394" s="122"/>
      <c r="BSK394" s="122"/>
      <c r="BSL394" s="122"/>
      <c r="BSM394" s="122"/>
      <c r="BSN394" s="122"/>
      <c r="BSO394" s="122"/>
      <c r="BSP394" s="122"/>
      <c r="BSQ394" s="122"/>
      <c r="BSR394" s="122"/>
      <c r="BSS394" s="122"/>
      <c r="BST394" s="122"/>
      <c r="BSU394" s="122"/>
      <c r="BSV394" s="122"/>
      <c r="BSW394" s="122"/>
      <c r="BSX394" s="122"/>
      <c r="BSY394" s="122"/>
      <c r="BSZ394" s="122"/>
      <c r="BTA394" s="122"/>
      <c r="BTB394" s="122"/>
      <c r="BTC394" s="122"/>
      <c r="BTD394" s="122"/>
      <c r="BTE394" s="122"/>
      <c r="BTF394" s="122"/>
      <c r="BTG394" s="122"/>
      <c r="BTH394" s="122"/>
      <c r="BTI394" s="122"/>
      <c r="BTJ394" s="122"/>
      <c r="BTK394" s="122"/>
      <c r="BTL394" s="122"/>
      <c r="BTM394" s="122"/>
      <c r="BTN394" s="122"/>
      <c r="BTO394" s="122"/>
      <c r="BTP394" s="122"/>
      <c r="BTQ394" s="122"/>
      <c r="BTR394" s="122"/>
      <c r="BTS394" s="122"/>
      <c r="BTT394" s="122"/>
      <c r="BTU394" s="122"/>
      <c r="BTV394" s="122"/>
      <c r="BTW394" s="122"/>
      <c r="BTX394" s="122"/>
      <c r="BTY394" s="122"/>
      <c r="BTZ394" s="122"/>
      <c r="BUA394" s="122"/>
      <c r="BUB394" s="122"/>
      <c r="BUC394" s="122"/>
      <c r="BUD394" s="122"/>
      <c r="BUE394" s="122"/>
      <c r="BUF394" s="122"/>
      <c r="BUG394" s="122"/>
      <c r="BUH394" s="122"/>
      <c r="BUI394" s="122"/>
      <c r="BUJ394" s="122"/>
      <c r="BUK394" s="122"/>
      <c r="BUL394" s="122"/>
      <c r="BUM394" s="122"/>
      <c r="BUN394" s="122"/>
      <c r="BUO394" s="122"/>
      <c r="BUP394" s="122"/>
      <c r="BUQ394" s="122"/>
      <c r="BUR394" s="122"/>
      <c r="BUS394" s="122"/>
      <c r="BUT394" s="122"/>
      <c r="BUU394" s="122"/>
      <c r="BUV394" s="122"/>
      <c r="BUW394" s="122"/>
      <c r="BUX394" s="122"/>
      <c r="BUY394" s="122"/>
      <c r="BUZ394" s="122"/>
      <c r="BVA394" s="122"/>
      <c r="BVB394" s="122"/>
      <c r="BVC394" s="122"/>
      <c r="BVD394" s="122"/>
      <c r="BVE394" s="122"/>
      <c r="BVF394" s="122"/>
      <c r="BVG394" s="122"/>
      <c r="BVH394" s="122"/>
      <c r="BVI394" s="122"/>
      <c r="BVJ394" s="122"/>
      <c r="BVK394" s="122"/>
      <c r="BVL394" s="122"/>
      <c r="BVM394" s="122"/>
      <c r="BVN394" s="122"/>
      <c r="BVO394" s="122"/>
      <c r="BVP394" s="122"/>
      <c r="BVQ394" s="122"/>
      <c r="BVR394" s="122"/>
      <c r="BVS394" s="122"/>
      <c r="BVT394" s="122"/>
      <c r="BVU394" s="122"/>
      <c r="BVV394" s="122"/>
      <c r="BVW394" s="122"/>
      <c r="BVX394" s="122"/>
      <c r="BVY394" s="122"/>
      <c r="BVZ394" s="122"/>
      <c r="BWA394" s="122"/>
      <c r="BWB394" s="122"/>
      <c r="BWC394" s="122"/>
      <c r="BWD394" s="122"/>
      <c r="BWE394" s="122"/>
      <c r="BWF394" s="122"/>
      <c r="BWG394" s="122"/>
      <c r="BWH394" s="122"/>
      <c r="BWI394" s="122"/>
      <c r="BWJ394" s="122"/>
      <c r="BWK394" s="122"/>
      <c r="BWL394" s="122"/>
      <c r="BWM394" s="122"/>
      <c r="BWN394" s="122"/>
      <c r="BWO394" s="122"/>
      <c r="BWP394" s="122"/>
      <c r="BWQ394" s="122"/>
      <c r="BWR394" s="122"/>
      <c r="BWS394" s="122"/>
      <c r="BWT394" s="122"/>
      <c r="BWU394" s="122"/>
      <c r="BWV394" s="122"/>
      <c r="BWW394" s="122"/>
      <c r="BWX394" s="122"/>
      <c r="BWY394" s="122"/>
      <c r="BWZ394" s="122"/>
      <c r="BXA394" s="122"/>
      <c r="BXB394" s="122"/>
      <c r="BXC394" s="122"/>
      <c r="BXD394" s="122"/>
      <c r="BXE394" s="122"/>
      <c r="BXF394" s="122"/>
      <c r="BXG394" s="122"/>
      <c r="BXH394" s="122"/>
      <c r="BXI394" s="122"/>
      <c r="BXJ394" s="122"/>
      <c r="BXK394" s="122"/>
      <c r="BXL394" s="122"/>
      <c r="BXM394" s="122"/>
      <c r="BXN394" s="122"/>
      <c r="BXO394" s="122"/>
      <c r="BXP394" s="122"/>
      <c r="BXQ394" s="122"/>
      <c r="BXR394" s="122"/>
      <c r="BXS394" s="122"/>
      <c r="BXT394" s="122"/>
      <c r="BXU394" s="122"/>
      <c r="BXV394" s="122"/>
      <c r="BXW394" s="122"/>
      <c r="BXX394" s="122"/>
      <c r="BXY394" s="122"/>
      <c r="BXZ394" s="122"/>
      <c r="BYA394" s="122"/>
      <c r="BYB394" s="122"/>
      <c r="BYC394" s="122"/>
      <c r="BYD394" s="122"/>
      <c r="BYE394" s="122"/>
      <c r="BYF394" s="122"/>
      <c r="BYG394" s="122"/>
      <c r="BYH394" s="122"/>
      <c r="BYI394" s="122"/>
      <c r="BYJ394" s="122"/>
      <c r="BYK394" s="122"/>
      <c r="BYL394" s="122"/>
      <c r="BYM394" s="122"/>
      <c r="BYN394" s="122"/>
      <c r="BYO394" s="122"/>
      <c r="BYP394" s="122"/>
      <c r="BYQ394" s="122"/>
      <c r="BYR394" s="122"/>
      <c r="BYS394" s="122"/>
      <c r="BYT394" s="122"/>
      <c r="BYU394" s="122"/>
      <c r="BYV394" s="122"/>
      <c r="BYW394" s="122"/>
      <c r="BYX394" s="122"/>
      <c r="BYY394" s="122"/>
      <c r="BYZ394" s="122"/>
      <c r="BZA394" s="122"/>
      <c r="BZB394" s="122"/>
      <c r="BZC394" s="122"/>
      <c r="BZD394" s="122"/>
      <c r="BZE394" s="122"/>
      <c r="BZF394" s="122"/>
      <c r="BZG394" s="122"/>
      <c r="BZH394" s="122"/>
      <c r="BZI394" s="122"/>
      <c r="BZJ394" s="122"/>
      <c r="BZK394" s="122"/>
      <c r="BZL394" s="122"/>
      <c r="BZM394" s="122"/>
      <c r="BZN394" s="122"/>
      <c r="BZO394" s="122"/>
      <c r="BZP394" s="122"/>
      <c r="BZQ394" s="122"/>
      <c r="BZR394" s="122"/>
      <c r="BZS394" s="122"/>
      <c r="BZT394" s="122"/>
      <c r="BZU394" s="122"/>
      <c r="BZV394" s="122"/>
      <c r="BZW394" s="122"/>
      <c r="BZX394" s="122"/>
      <c r="BZY394" s="122"/>
      <c r="BZZ394" s="122"/>
      <c r="CAA394" s="122"/>
      <c r="CAB394" s="122"/>
      <c r="CAC394" s="122"/>
      <c r="CAD394" s="122"/>
      <c r="CAE394" s="122"/>
      <c r="CAF394" s="122"/>
      <c r="CAG394" s="122"/>
      <c r="CAH394" s="122"/>
      <c r="CAI394" s="122"/>
      <c r="CAJ394" s="122"/>
      <c r="CAK394" s="122"/>
      <c r="CAL394" s="122"/>
      <c r="CAM394" s="122"/>
      <c r="CAN394" s="122"/>
      <c r="CAO394" s="122"/>
      <c r="CAP394" s="122"/>
      <c r="CAQ394" s="122"/>
      <c r="CAR394" s="122"/>
      <c r="CAS394" s="122"/>
      <c r="CAT394" s="122"/>
      <c r="CAU394" s="122"/>
      <c r="CAV394" s="122"/>
      <c r="CAW394" s="122"/>
      <c r="CAX394" s="122"/>
      <c r="CAY394" s="122"/>
      <c r="CAZ394" s="122"/>
      <c r="CBA394" s="122"/>
      <c r="CBB394" s="122"/>
      <c r="CBC394" s="122"/>
      <c r="CBD394" s="122"/>
      <c r="CBE394" s="122"/>
      <c r="CBF394" s="122"/>
      <c r="CBG394" s="122"/>
      <c r="CBH394" s="122"/>
      <c r="CBI394" s="122"/>
      <c r="CBJ394" s="122"/>
      <c r="CBK394" s="122"/>
      <c r="CBL394" s="122"/>
      <c r="CBM394" s="122"/>
      <c r="CBN394" s="122"/>
      <c r="CBO394" s="122"/>
      <c r="CBP394" s="122"/>
      <c r="CBQ394" s="122"/>
      <c r="CBR394" s="122"/>
      <c r="CBS394" s="122"/>
      <c r="CBT394" s="122"/>
      <c r="CBU394" s="122"/>
      <c r="CBV394" s="122"/>
      <c r="CBW394" s="122"/>
      <c r="CBX394" s="122"/>
      <c r="CBY394" s="122"/>
      <c r="CBZ394" s="122"/>
      <c r="CCA394" s="122"/>
      <c r="CCB394" s="122"/>
      <c r="CCC394" s="122"/>
      <c r="CCD394" s="122"/>
      <c r="CCE394" s="122"/>
      <c r="CCF394" s="122"/>
      <c r="CCG394" s="122"/>
      <c r="CCH394" s="122"/>
      <c r="CCI394" s="122"/>
      <c r="CCJ394" s="122"/>
      <c r="CCK394" s="122"/>
      <c r="CCL394" s="122"/>
      <c r="CCM394" s="122"/>
      <c r="CCN394" s="122"/>
      <c r="CCO394" s="122"/>
      <c r="CCP394" s="122"/>
      <c r="CCQ394" s="122"/>
      <c r="CCR394" s="122"/>
      <c r="CCS394" s="122"/>
      <c r="CCT394" s="122"/>
      <c r="CCU394" s="122"/>
      <c r="CCV394" s="122"/>
      <c r="CCW394" s="122"/>
      <c r="CCX394" s="122"/>
      <c r="CCY394" s="122"/>
      <c r="CCZ394" s="122"/>
      <c r="CDA394" s="122"/>
      <c r="CDB394" s="122"/>
      <c r="CDC394" s="122"/>
      <c r="CDD394" s="122"/>
      <c r="CDE394" s="122"/>
      <c r="CDF394" s="122"/>
      <c r="CDG394" s="122"/>
      <c r="CDH394" s="122"/>
      <c r="CDI394" s="122"/>
      <c r="CDJ394" s="122"/>
      <c r="CDK394" s="122"/>
      <c r="CDL394" s="122"/>
      <c r="CDM394" s="122"/>
      <c r="CDN394" s="122"/>
      <c r="CDO394" s="122"/>
      <c r="CDP394" s="122"/>
      <c r="CDQ394" s="122"/>
      <c r="CDR394" s="122"/>
      <c r="CDS394" s="122"/>
      <c r="CDT394" s="122"/>
      <c r="CDU394" s="122"/>
      <c r="CDV394" s="122"/>
      <c r="CDW394" s="122"/>
      <c r="CDX394" s="122"/>
      <c r="CDY394" s="122"/>
      <c r="CDZ394" s="122"/>
      <c r="CEA394" s="122"/>
      <c r="CEB394" s="122"/>
      <c r="CEC394" s="122"/>
      <c r="CED394" s="122"/>
      <c r="CEE394" s="122"/>
      <c r="CEF394" s="122"/>
      <c r="CEG394" s="122"/>
      <c r="CEH394" s="122"/>
      <c r="CEI394" s="122"/>
      <c r="CEJ394" s="122"/>
      <c r="CEK394" s="122"/>
      <c r="CEL394" s="122"/>
      <c r="CEM394" s="122"/>
      <c r="CEN394" s="122"/>
      <c r="CEO394" s="122"/>
      <c r="CEP394" s="122"/>
      <c r="CEQ394" s="122"/>
      <c r="CER394" s="122"/>
      <c r="CES394" s="122"/>
      <c r="CET394" s="122"/>
      <c r="CEU394" s="122"/>
      <c r="CEV394" s="122"/>
      <c r="CEW394" s="122"/>
      <c r="CEX394" s="122"/>
      <c r="CEY394" s="122"/>
      <c r="CEZ394" s="122"/>
      <c r="CFA394" s="122"/>
      <c r="CFB394" s="122"/>
      <c r="CFC394" s="122"/>
      <c r="CFD394" s="122"/>
      <c r="CFE394" s="122"/>
      <c r="CFF394" s="122"/>
      <c r="CFG394" s="122"/>
      <c r="CFH394" s="122"/>
      <c r="CFI394" s="122"/>
      <c r="CFJ394" s="122"/>
      <c r="CFK394" s="122"/>
      <c r="CFL394" s="122"/>
      <c r="CFM394" s="122"/>
      <c r="CFN394" s="122"/>
      <c r="CFO394" s="122"/>
      <c r="CFP394" s="122"/>
      <c r="CFQ394" s="122"/>
      <c r="CFR394" s="122"/>
      <c r="CFS394" s="122"/>
      <c r="CFT394" s="122"/>
      <c r="CFU394" s="122"/>
      <c r="CFV394" s="122"/>
      <c r="CFW394" s="122"/>
      <c r="CFX394" s="122"/>
      <c r="CFY394" s="122"/>
      <c r="CFZ394" s="122"/>
      <c r="CGA394" s="122"/>
      <c r="CGB394" s="122"/>
      <c r="CGC394" s="122"/>
      <c r="CGD394" s="122"/>
      <c r="CGE394" s="122"/>
      <c r="CGF394" s="122"/>
      <c r="CGG394" s="122"/>
      <c r="CGH394" s="122"/>
      <c r="CGI394" s="122"/>
      <c r="CGJ394" s="122"/>
      <c r="CGK394" s="122"/>
      <c r="CGL394" s="122"/>
      <c r="CGM394" s="122"/>
      <c r="CGN394" s="122"/>
      <c r="CGO394" s="122"/>
      <c r="CGP394" s="122"/>
      <c r="CGQ394" s="122"/>
      <c r="CGR394" s="122"/>
      <c r="CGS394" s="122"/>
      <c r="CGT394" s="122"/>
      <c r="CGU394" s="122"/>
      <c r="CGV394" s="122"/>
      <c r="CGW394" s="122"/>
      <c r="CGX394" s="122"/>
      <c r="CGY394" s="122"/>
      <c r="CGZ394" s="122"/>
      <c r="CHA394" s="122"/>
      <c r="CHB394" s="122"/>
      <c r="CHC394" s="122"/>
      <c r="CHD394" s="122"/>
      <c r="CHE394" s="122"/>
      <c r="CHF394" s="122"/>
      <c r="CHG394" s="122"/>
      <c r="CHH394" s="122"/>
      <c r="CHI394" s="122"/>
      <c r="CHJ394" s="122"/>
      <c r="CHK394" s="122"/>
      <c r="CHL394" s="122"/>
      <c r="CHM394" s="122"/>
      <c r="CHN394" s="122"/>
      <c r="CHO394" s="122"/>
      <c r="CHP394" s="122"/>
      <c r="CHQ394" s="122"/>
      <c r="CHR394" s="122"/>
      <c r="CHS394" s="122"/>
      <c r="CHT394" s="122"/>
      <c r="CHU394" s="122"/>
      <c r="CHV394" s="122"/>
      <c r="CHW394" s="122"/>
      <c r="CHX394" s="122"/>
      <c r="CHY394" s="122"/>
      <c r="CHZ394" s="122"/>
      <c r="CIA394" s="122"/>
      <c r="CIB394" s="122"/>
      <c r="CIC394" s="122"/>
      <c r="CID394" s="122"/>
      <c r="CIE394" s="122"/>
      <c r="CIF394" s="122"/>
      <c r="CIG394" s="122"/>
      <c r="CIH394" s="122"/>
      <c r="CII394" s="122"/>
      <c r="CIJ394" s="122"/>
      <c r="CIK394" s="122"/>
      <c r="CIL394" s="122"/>
      <c r="CIM394" s="122"/>
      <c r="CIN394" s="122"/>
      <c r="CIO394" s="122"/>
      <c r="CIP394" s="122"/>
      <c r="CIQ394" s="122"/>
      <c r="CIR394" s="122"/>
      <c r="CIS394" s="122"/>
      <c r="CIT394" s="122"/>
      <c r="CIU394" s="122"/>
      <c r="CIV394" s="122"/>
      <c r="CIW394" s="122"/>
      <c r="CIX394" s="122"/>
      <c r="CIY394" s="122"/>
      <c r="CIZ394" s="122"/>
      <c r="CJA394" s="122"/>
      <c r="CJB394" s="122"/>
      <c r="CJC394" s="122"/>
      <c r="CJD394" s="122"/>
      <c r="CJE394" s="122"/>
      <c r="CJF394" s="122"/>
      <c r="CJG394" s="122"/>
      <c r="CJH394" s="122"/>
      <c r="CJI394" s="122"/>
      <c r="CJJ394" s="122"/>
      <c r="CJK394" s="122"/>
      <c r="CJL394" s="122"/>
      <c r="CJM394" s="122"/>
      <c r="CJN394" s="122"/>
      <c r="CJO394" s="122"/>
      <c r="CJP394" s="122"/>
      <c r="CJQ394" s="122"/>
      <c r="CJR394" s="122"/>
      <c r="CJS394" s="122"/>
      <c r="CJT394" s="122"/>
      <c r="CJU394" s="122"/>
      <c r="CJV394" s="122"/>
      <c r="CJW394" s="122"/>
      <c r="CJX394" s="122"/>
      <c r="CJY394" s="122"/>
      <c r="CJZ394" s="122"/>
      <c r="CKA394" s="122"/>
      <c r="CKB394" s="122"/>
      <c r="CKC394" s="122"/>
      <c r="CKD394" s="122"/>
      <c r="CKE394" s="122"/>
      <c r="CKF394" s="122"/>
      <c r="CKG394" s="122"/>
      <c r="CKH394" s="122"/>
      <c r="CKI394" s="122"/>
      <c r="CKJ394" s="122"/>
      <c r="CKK394" s="122"/>
      <c r="CKL394" s="122"/>
      <c r="CKM394" s="122"/>
      <c r="CKN394" s="122"/>
      <c r="CKO394" s="122"/>
      <c r="CKP394" s="122"/>
      <c r="CKQ394" s="122"/>
      <c r="CKR394" s="122"/>
      <c r="CKS394" s="122"/>
      <c r="CKT394" s="122"/>
      <c r="CKU394" s="122"/>
      <c r="CKV394" s="122"/>
      <c r="CKW394" s="122"/>
      <c r="CKX394" s="122"/>
      <c r="CKY394" s="122"/>
      <c r="CKZ394" s="122"/>
      <c r="CLA394" s="122"/>
      <c r="CLB394" s="122"/>
      <c r="CLC394" s="122"/>
      <c r="CLD394" s="122"/>
      <c r="CLE394" s="122"/>
      <c r="CLF394" s="122"/>
      <c r="CLG394" s="122"/>
      <c r="CLH394" s="122"/>
      <c r="CLI394" s="122"/>
      <c r="CLJ394" s="122"/>
      <c r="CLK394" s="122"/>
      <c r="CLL394" s="122"/>
      <c r="CLM394" s="122"/>
      <c r="CLN394" s="122"/>
      <c r="CLO394" s="122"/>
      <c r="CLP394" s="122"/>
      <c r="CLQ394" s="122"/>
      <c r="CLR394" s="122"/>
      <c r="CLS394" s="122"/>
      <c r="CLT394" s="122"/>
      <c r="CLU394" s="122"/>
      <c r="CLV394" s="122"/>
      <c r="CLW394" s="122"/>
      <c r="CLX394" s="122"/>
      <c r="CLY394" s="122"/>
      <c r="CLZ394" s="122"/>
      <c r="CMA394" s="122"/>
      <c r="CMB394" s="122"/>
      <c r="CMC394" s="122"/>
      <c r="CMD394" s="122"/>
      <c r="CME394" s="122"/>
      <c r="CMF394" s="122"/>
      <c r="CMG394" s="122"/>
      <c r="CMH394" s="122"/>
      <c r="CMI394" s="122"/>
      <c r="CMJ394" s="122"/>
      <c r="CMK394" s="122"/>
      <c r="CML394" s="122"/>
      <c r="CMM394" s="122"/>
      <c r="CMN394" s="122"/>
      <c r="CMO394" s="122"/>
      <c r="CMP394" s="122"/>
      <c r="CMQ394" s="122"/>
      <c r="CMR394" s="122"/>
      <c r="CMS394" s="122"/>
      <c r="CMT394" s="122"/>
      <c r="CMU394" s="122"/>
      <c r="CMV394" s="122"/>
      <c r="CMW394" s="122"/>
      <c r="CMX394" s="122"/>
      <c r="CMY394" s="122"/>
      <c r="CMZ394" s="122"/>
      <c r="CNA394" s="122"/>
      <c r="CNB394" s="122"/>
      <c r="CNC394" s="122"/>
      <c r="CND394" s="122"/>
      <c r="CNE394" s="122"/>
      <c r="CNF394" s="122"/>
      <c r="CNG394" s="122"/>
      <c r="CNH394" s="122"/>
      <c r="CNI394" s="122"/>
      <c r="CNJ394" s="122"/>
      <c r="CNK394" s="122"/>
      <c r="CNL394" s="122"/>
      <c r="CNM394" s="122"/>
      <c r="CNN394" s="122"/>
      <c r="CNO394" s="122"/>
      <c r="CNP394" s="122"/>
      <c r="CNQ394" s="122"/>
      <c r="CNR394" s="122"/>
      <c r="CNS394" s="122"/>
      <c r="CNT394" s="122"/>
      <c r="CNU394" s="122"/>
      <c r="CNV394" s="122"/>
      <c r="CNW394" s="122"/>
      <c r="CNX394" s="122"/>
      <c r="CNY394" s="122"/>
      <c r="CNZ394" s="122"/>
      <c r="COA394" s="122"/>
      <c r="COB394" s="122"/>
      <c r="COC394" s="122"/>
      <c r="COD394" s="122"/>
      <c r="COE394" s="122"/>
      <c r="COF394" s="122"/>
      <c r="COG394" s="122"/>
      <c r="COH394" s="122"/>
      <c r="COI394" s="122"/>
      <c r="COJ394" s="122"/>
      <c r="COK394" s="122"/>
      <c r="COL394" s="122"/>
      <c r="COM394" s="122"/>
      <c r="CON394" s="122"/>
      <c r="COO394" s="122"/>
      <c r="COP394" s="122"/>
      <c r="COQ394" s="122"/>
      <c r="COR394" s="122"/>
      <c r="COS394" s="122"/>
      <c r="COT394" s="122"/>
      <c r="COU394" s="122"/>
      <c r="COV394" s="122"/>
      <c r="COW394" s="122"/>
      <c r="COX394" s="122"/>
      <c r="COY394" s="122"/>
      <c r="COZ394" s="122"/>
      <c r="CPA394" s="122"/>
      <c r="CPB394" s="122"/>
      <c r="CPC394" s="122"/>
      <c r="CPD394" s="122"/>
      <c r="CPE394" s="122"/>
      <c r="CPF394" s="122"/>
      <c r="CPG394" s="122"/>
      <c r="CPH394" s="122"/>
      <c r="CPI394" s="122"/>
      <c r="CPJ394" s="122"/>
      <c r="CPK394" s="122"/>
      <c r="CPL394" s="122"/>
      <c r="CPM394" s="122"/>
      <c r="CPN394" s="122"/>
      <c r="CPO394" s="122"/>
      <c r="CPP394" s="122"/>
      <c r="CPQ394" s="122"/>
      <c r="CPR394" s="122"/>
      <c r="CPS394" s="122"/>
      <c r="CPT394" s="122"/>
      <c r="CPU394" s="122"/>
      <c r="CPV394" s="122"/>
      <c r="CPW394" s="122"/>
      <c r="CPX394" s="122"/>
      <c r="CPY394" s="122"/>
      <c r="CPZ394" s="122"/>
      <c r="CQA394" s="122"/>
      <c r="CQB394" s="122"/>
      <c r="CQC394" s="122"/>
      <c r="CQD394" s="122"/>
      <c r="CQE394" s="122"/>
      <c r="CQF394" s="122"/>
      <c r="CQG394" s="122"/>
      <c r="CQH394" s="122"/>
      <c r="CQI394" s="122"/>
      <c r="CQJ394" s="122"/>
      <c r="CQK394" s="122"/>
      <c r="CQL394" s="122"/>
      <c r="CQM394" s="122"/>
      <c r="CQN394" s="122"/>
      <c r="CQO394" s="122"/>
      <c r="CQP394" s="122"/>
      <c r="CQQ394" s="122"/>
      <c r="CQR394" s="122"/>
      <c r="CQS394" s="122"/>
      <c r="CQT394" s="122"/>
      <c r="CQU394" s="122"/>
      <c r="CQV394" s="122"/>
      <c r="CQW394" s="122"/>
      <c r="CQX394" s="122"/>
      <c r="CQY394" s="122"/>
      <c r="CQZ394" s="122"/>
      <c r="CRA394" s="122"/>
      <c r="CRB394" s="122"/>
      <c r="CRC394" s="122"/>
      <c r="CRD394" s="122"/>
      <c r="CRE394" s="122"/>
      <c r="CRF394" s="122"/>
      <c r="CRG394" s="122"/>
      <c r="CRH394" s="122"/>
      <c r="CRI394" s="122"/>
      <c r="CRJ394" s="122"/>
      <c r="CRK394" s="122"/>
      <c r="CRL394" s="122"/>
      <c r="CRM394" s="122"/>
      <c r="CRN394" s="122"/>
      <c r="CRO394" s="122"/>
      <c r="CRP394" s="122"/>
      <c r="CRQ394" s="122"/>
      <c r="CRR394" s="122"/>
      <c r="CRS394" s="122"/>
      <c r="CRT394" s="122"/>
      <c r="CRU394" s="122"/>
      <c r="CRV394" s="122"/>
      <c r="CRW394" s="122"/>
      <c r="CRX394" s="122"/>
      <c r="CRY394" s="122"/>
      <c r="CRZ394" s="122"/>
      <c r="CSA394" s="122"/>
      <c r="CSB394" s="122"/>
      <c r="CSC394" s="122"/>
      <c r="CSD394" s="122"/>
      <c r="CSE394" s="122"/>
      <c r="CSF394" s="122"/>
      <c r="CSG394" s="122"/>
      <c r="CSH394" s="122"/>
      <c r="CSI394" s="122"/>
      <c r="CSJ394" s="122"/>
      <c r="CSK394" s="122"/>
      <c r="CSL394" s="122"/>
      <c r="CSM394" s="122"/>
      <c r="CSN394" s="122"/>
      <c r="CSO394" s="122"/>
      <c r="CSP394" s="122"/>
      <c r="CSQ394" s="122"/>
      <c r="CSR394" s="122"/>
      <c r="CSS394" s="122"/>
      <c r="CST394" s="122"/>
      <c r="CSU394" s="122"/>
      <c r="CSV394" s="122"/>
      <c r="CSW394" s="122"/>
      <c r="CSX394" s="122"/>
      <c r="CSY394" s="122"/>
      <c r="CSZ394" s="122"/>
      <c r="CTA394" s="122"/>
      <c r="CTB394" s="122"/>
      <c r="CTC394" s="122"/>
      <c r="CTD394" s="122"/>
      <c r="CTE394" s="122"/>
      <c r="CTF394" s="122"/>
      <c r="CTG394" s="122"/>
      <c r="CTH394" s="122"/>
      <c r="CTI394" s="122"/>
      <c r="CTJ394" s="122"/>
      <c r="CTK394" s="122"/>
      <c r="CTL394" s="122"/>
      <c r="CTM394" s="122"/>
      <c r="CTN394" s="122"/>
      <c r="CTO394" s="122"/>
      <c r="CTP394" s="122"/>
      <c r="CTQ394" s="122"/>
      <c r="CTR394" s="122"/>
      <c r="CTS394" s="122"/>
      <c r="CTT394" s="122"/>
      <c r="CTU394" s="122"/>
      <c r="CTV394" s="122"/>
      <c r="CTW394" s="122"/>
      <c r="CTX394" s="122"/>
      <c r="CTY394" s="122"/>
      <c r="CTZ394" s="122"/>
      <c r="CUA394" s="122"/>
      <c r="CUB394" s="122"/>
      <c r="CUC394" s="122"/>
      <c r="CUD394" s="122"/>
      <c r="CUE394" s="122"/>
      <c r="CUF394" s="122"/>
      <c r="CUG394" s="122"/>
      <c r="CUH394" s="122"/>
      <c r="CUI394" s="122"/>
      <c r="CUJ394" s="122"/>
      <c r="CUK394" s="122"/>
      <c r="CUL394" s="122"/>
      <c r="CUM394" s="122"/>
      <c r="CUN394" s="122"/>
      <c r="CUO394" s="122"/>
      <c r="CUP394" s="122"/>
      <c r="CUQ394" s="122"/>
      <c r="CUR394" s="122"/>
      <c r="CUS394" s="122"/>
      <c r="CUT394" s="122"/>
      <c r="CUU394" s="122"/>
      <c r="CUV394" s="122"/>
      <c r="CUW394" s="122"/>
      <c r="CUX394" s="122"/>
      <c r="CUY394" s="122"/>
      <c r="CUZ394" s="122"/>
      <c r="CVA394" s="122"/>
      <c r="CVB394" s="122"/>
      <c r="CVC394" s="122"/>
      <c r="CVD394" s="122"/>
      <c r="CVE394" s="122"/>
      <c r="CVF394" s="122"/>
      <c r="CVG394" s="122"/>
      <c r="CVH394" s="122"/>
      <c r="CVI394" s="122"/>
      <c r="CVJ394" s="122"/>
      <c r="CVK394" s="122"/>
      <c r="CVL394" s="122"/>
      <c r="CVM394" s="122"/>
      <c r="CVN394" s="122"/>
      <c r="CVO394" s="122"/>
      <c r="CVP394" s="122"/>
      <c r="CVQ394" s="122"/>
      <c r="CVR394" s="122"/>
      <c r="CVS394" s="122"/>
      <c r="CVT394" s="122"/>
      <c r="CVU394" s="122"/>
      <c r="CVV394" s="122"/>
      <c r="CVW394" s="122"/>
      <c r="CVX394" s="122"/>
      <c r="CVY394" s="122"/>
      <c r="CVZ394" s="122"/>
      <c r="CWA394" s="122"/>
      <c r="CWB394" s="122"/>
      <c r="CWC394" s="122"/>
      <c r="CWD394" s="122"/>
      <c r="CWE394" s="122"/>
      <c r="CWF394" s="122"/>
      <c r="CWG394" s="122"/>
      <c r="CWH394" s="122"/>
      <c r="CWI394" s="122"/>
      <c r="CWJ394" s="122"/>
      <c r="CWK394" s="122"/>
      <c r="CWL394" s="122"/>
      <c r="CWM394" s="122"/>
      <c r="CWN394" s="122"/>
      <c r="CWO394" s="122"/>
      <c r="CWP394" s="122"/>
      <c r="CWQ394" s="122"/>
      <c r="CWR394" s="122"/>
      <c r="CWS394" s="122"/>
      <c r="CWT394" s="122"/>
      <c r="CWU394" s="122"/>
      <c r="CWV394" s="122"/>
      <c r="CWW394" s="122"/>
      <c r="CWX394" s="122"/>
      <c r="CWY394" s="122"/>
      <c r="CWZ394" s="122"/>
      <c r="CXA394" s="122"/>
      <c r="CXB394" s="122"/>
      <c r="CXC394" s="122"/>
      <c r="CXD394" s="122"/>
      <c r="CXE394" s="122"/>
      <c r="CXF394" s="122"/>
      <c r="CXG394" s="122"/>
      <c r="CXH394" s="122"/>
      <c r="CXI394" s="122"/>
      <c r="CXJ394" s="122"/>
      <c r="CXK394" s="122"/>
      <c r="CXL394" s="122"/>
      <c r="CXM394" s="122"/>
      <c r="CXN394" s="122"/>
      <c r="CXO394" s="122"/>
      <c r="CXP394" s="122"/>
      <c r="CXQ394" s="122"/>
      <c r="CXR394" s="122"/>
      <c r="CXS394" s="122"/>
      <c r="CXT394" s="122"/>
      <c r="CXU394" s="122"/>
      <c r="CXV394" s="122"/>
      <c r="CXW394" s="122"/>
      <c r="CXX394" s="122"/>
      <c r="CXY394" s="122"/>
      <c r="CXZ394" s="122"/>
      <c r="CYA394" s="122"/>
      <c r="CYB394" s="122"/>
      <c r="CYC394" s="122"/>
      <c r="CYD394" s="122"/>
      <c r="CYE394" s="122"/>
      <c r="CYF394" s="122"/>
      <c r="CYG394" s="122"/>
      <c r="CYH394" s="122"/>
      <c r="CYI394" s="122"/>
      <c r="CYJ394" s="122"/>
      <c r="CYK394" s="122"/>
      <c r="CYL394" s="122"/>
      <c r="CYM394" s="122"/>
      <c r="CYN394" s="122"/>
      <c r="CYO394" s="122"/>
      <c r="CYP394" s="122"/>
      <c r="CYQ394" s="122"/>
      <c r="CYR394" s="122"/>
      <c r="CYS394" s="122"/>
      <c r="CYT394" s="122"/>
      <c r="CYU394" s="122"/>
      <c r="CYV394" s="122"/>
      <c r="CYW394" s="122"/>
      <c r="CYX394" s="122"/>
      <c r="CYY394" s="122"/>
      <c r="CYZ394" s="122"/>
      <c r="CZA394" s="122"/>
      <c r="CZB394" s="122"/>
      <c r="CZC394" s="122"/>
      <c r="CZD394" s="122"/>
      <c r="CZE394" s="122"/>
      <c r="CZF394" s="122"/>
      <c r="CZG394" s="122"/>
      <c r="CZH394" s="122"/>
      <c r="CZI394" s="122"/>
      <c r="CZJ394" s="122"/>
      <c r="CZK394" s="122"/>
      <c r="CZL394" s="122"/>
      <c r="CZM394" s="122"/>
      <c r="CZN394" s="122"/>
      <c r="CZO394" s="122"/>
      <c r="CZP394" s="122"/>
      <c r="CZQ394" s="122"/>
      <c r="CZR394" s="122"/>
      <c r="CZS394" s="122"/>
      <c r="CZT394" s="122"/>
      <c r="CZU394" s="122"/>
      <c r="CZV394" s="122"/>
      <c r="CZW394" s="122"/>
      <c r="CZX394" s="122"/>
      <c r="CZY394" s="122"/>
      <c r="CZZ394" s="122"/>
      <c r="DAA394" s="122"/>
      <c r="DAB394" s="122"/>
      <c r="DAC394" s="122"/>
      <c r="DAD394" s="122"/>
      <c r="DAE394" s="122"/>
      <c r="DAF394" s="122"/>
      <c r="DAG394" s="122"/>
      <c r="DAH394" s="122"/>
      <c r="DAI394" s="122"/>
      <c r="DAJ394" s="122"/>
      <c r="DAK394" s="122"/>
      <c r="DAL394" s="122"/>
      <c r="DAM394" s="122"/>
      <c r="DAN394" s="122"/>
      <c r="DAO394" s="122"/>
      <c r="DAP394" s="122"/>
      <c r="DAQ394" s="122"/>
      <c r="DAR394" s="122"/>
      <c r="DAS394" s="122"/>
      <c r="DAT394" s="122"/>
      <c r="DAU394" s="122"/>
      <c r="DAV394" s="122"/>
      <c r="DAW394" s="122"/>
      <c r="DAX394" s="122"/>
      <c r="DAY394" s="122"/>
      <c r="DAZ394" s="122"/>
      <c r="DBA394" s="122"/>
      <c r="DBB394" s="122"/>
      <c r="DBC394" s="122"/>
      <c r="DBD394" s="122"/>
      <c r="DBE394" s="122"/>
      <c r="DBF394" s="122"/>
      <c r="DBG394" s="122"/>
      <c r="DBH394" s="122"/>
      <c r="DBI394" s="122"/>
      <c r="DBJ394" s="122"/>
      <c r="DBK394" s="122"/>
      <c r="DBL394" s="122"/>
      <c r="DBM394" s="122"/>
      <c r="DBN394" s="122"/>
      <c r="DBO394" s="122"/>
      <c r="DBP394" s="122"/>
      <c r="DBQ394" s="122"/>
      <c r="DBR394" s="122"/>
      <c r="DBS394" s="122"/>
      <c r="DBT394" s="122"/>
      <c r="DBU394" s="122"/>
      <c r="DBV394" s="122"/>
      <c r="DBW394" s="122"/>
      <c r="DBX394" s="122"/>
      <c r="DBY394" s="122"/>
      <c r="DBZ394" s="122"/>
      <c r="DCA394" s="122"/>
      <c r="DCB394" s="122"/>
      <c r="DCC394" s="122"/>
      <c r="DCD394" s="122"/>
      <c r="DCE394" s="122"/>
      <c r="DCF394" s="122"/>
      <c r="DCG394" s="122"/>
      <c r="DCH394" s="122"/>
      <c r="DCI394" s="122"/>
      <c r="DCJ394" s="122"/>
      <c r="DCK394" s="122"/>
      <c r="DCL394" s="122"/>
      <c r="DCM394" s="122"/>
      <c r="DCN394" s="122"/>
      <c r="DCO394" s="122"/>
      <c r="DCP394" s="122"/>
      <c r="DCQ394" s="122"/>
      <c r="DCR394" s="122"/>
      <c r="DCS394" s="122"/>
      <c r="DCT394" s="122"/>
      <c r="DCU394" s="122"/>
      <c r="DCV394" s="122"/>
      <c r="DCW394" s="122"/>
      <c r="DCX394" s="122"/>
      <c r="DCY394" s="122"/>
      <c r="DCZ394" s="122"/>
      <c r="DDA394" s="122"/>
      <c r="DDB394" s="122"/>
      <c r="DDC394" s="122"/>
      <c r="DDD394" s="122"/>
      <c r="DDE394" s="122"/>
      <c r="DDF394" s="122"/>
      <c r="DDG394" s="122"/>
      <c r="DDH394" s="122"/>
      <c r="DDI394" s="122"/>
      <c r="DDJ394" s="122"/>
      <c r="DDK394" s="122"/>
      <c r="DDL394" s="122"/>
      <c r="DDM394" s="122"/>
      <c r="DDN394" s="122"/>
      <c r="DDO394" s="122"/>
      <c r="DDP394" s="122"/>
      <c r="DDQ394" s="122"/>
      <c r="DDR394" s="122"/>
      <c r="DDS394" s="122"/>
      <c r="DDT394" s="122"/>
      <c r="DDU394" s="122"/>
      <c r="DDV394" s="122"/>
      <c r="DDW394" s="122"/>
      <c r="DDX394" s="122"/>
      <c r="DDY394" s="122"/>
      <c r="DDZ394" s="122"/>
      <c r="DEA394" s="122"/>
      <c r="DEB394" s="122"/>
      <c r="DEC394" s="122"/>
      <c r="DED394" s="122"/>
      <c r="DEE394" s="122"/>
      <c r="DEF394" s="122"/>
      <c r="DEG394" s="122"/>
      <c r="DEH394" s="122"/>
      <c r="DEI394" s="122"/>
      <c r="DEJ394" s="122"/>
      <c r="DEK394" s="122"/>
      <c r="DEL394" s="122"/>
      <c r="DEM394" s="122"/>
      <c r="DEN394" s="122"/>
      <c r="DEO394" s="122"/>
      <c r="DEP394" s="122"/>
      <c r="DEQ394" s="122"/>
      <c r="DER394" s="122"/>
      <c r="DES394" s="122"/>
      <c r="DET394" s="122"/>
      <c r="DEU394" s="122"/>
      <c r="DEV394" s="122"/>
      <c r="DEW394" s="122"/>
      <c r="DEX394" s="122"/>
      <c r="DEY394" s="122"/>
      <c r="DEZ394" s="122"/>
      <c r="DFA394" s="122"/>
      <c r="DFB394" s="122"/>
      <c r="DFC394" s="122"/>
      <c r="DFD394" s="122"/>
      <c r="DFE394" s="122"/>
      <c r="DFF394" s="122"/>
      <c r="DFG394" s="122"/>
      <c r="DFH394" s="122"/>
      <c r="DFI394" s="122"/>
      <c r="DFJ394" s="122"/>
      <c r="DFK394" s="122"/>
      <c r="DFL394" s="122"/>
      <c r="DFM394" s="122"/>
      <c r="DFN394" s="122"/>
      <c r="DFO394" s="122"/>
      <c r="DFP394" s="122"/>
      <c r="DFQ394" s="122"/>
      <c r="DFR394" s="122"/>
      <c r="DFS394" s="122"/>
      <c r="DFT394" s="122"/>
      <c r="DFU394" s="122"/>
      <c r="DFV394" s="122"/>
      <c r="DFW394" s="122"/>
      <c r="DFX394" s="122"/>
      <c r="DFY394" s="122"/>
      <c r="DFZ394" s="122"/>
      <c r="DGA394" s="122"/>
      <c r="DGB394" s="122"/>
      <c r="DGC394" s="122"/>
      <c r="DGD394" s="122"/>
      <c r="DGE394" s="122"/>
      <c r="DGF394" s="122"/>
      <c r="DGG394" s="122"/>
      <c r="DGH394" s="122"/>
      <c r="DGI394" s="122"/>
      <c r="DGJ394" s="122"/>
      <c r="DGK394" s="122"/>
      <c r="DGL394" s="122"/>
      <c r="DGM394" s="122"/>
      <c r="DGN394" s="122"/>
      <c r="DGO394" s="122"/>
      <c r="DGP394" s="122"/>
      <c r="DGQ394" s="122"/>
      <c r="DGR394" s="122"/>
      <c r="DGS394" s="122"/>
      <c r="DGT394" s="122"/>
      <c r="DGU394" s="122"/>
      <c r="DGV394" s="122"/>
      <c r="DGW394" s="122"/>
      <c r="DGX394" s="122"/>
      <c r="DGY394" s="122"/>
      <c r="DGZ394" s="122"/>
      <c r="DHA394" s="122"/>
      <c r="DHB394" s="122"/>
      <c r="DHC394" s="122"/>
      <c r="DHD394" s="122"/>
      <c r="DHE394" s="122"/>
      <c r="DHF394" s="122"/>
      <c r="DHG394" s="122"/>
      <c r="DHH394" s="122"/>
      <c r="DHI394" s="122"/>
      <c r="DHJ394" s="122"/>
      <c r="DHK394" s="122"/>
      <c r="DHL394" s="122"/>
      <c r="DHM394" s="122"/>
      <c r="DHN394" s="122"/>
      <c r="DHO394" s="122"/>
      <c r="DHP394" s="122"/>
      <c r="DHQ394" s="122"/>
      <c r="DHR394" s="122"/>
      <c r="DHS394" s="122"/>
      <c r="DHT394" s="122"/>
      <c r="DHU394" s="122"/>
      <c r="DHV394" s="122"/>
      <c r="DHW394" s="122"/>
      <c r="DHX394" s="122"/>
      <c r="DHY394" s="122"/>
      <c r="DHZ394" s="122"/>
      <c r="DIA394" s="122"/>
      <c r="DIB394" s="122"/>
      <c r="DIC394" s="122"/>
      <c r="DID394" s="122"/>
      <c r="DIE394" s="122"/>
      <c r="DIF394" s="122"/>
      <c r="DIG394" s="122"/>
      <c r="DIH394" s="122"/>
      <c r="DII394" s="122"/>
      <c r="DIJ394" s="122"/>
      <c r="DIK394" s="122"/>
      <c r="DIL394" s="122"/>
      <c r="DIM394" s="122"/>
      <c r="DIN394" s="122"/>
      <c r="DIO394" s="122"/>
      <c r="DIP394" s="122"/>
      <c r="DIQ394" s="122"/>
      <c r="DIR394" s="122"/>
      <c r="DIS394" s="122"/>
      <c r="DIT394" s="122"/>
      <c r="DIU394" s="122"/>
      <c r="DIV394" s="122"/>
      <c r="DIW394" s="122"/>
      <c r="DIX394" s="122"/>
      <c r="DIY394" s="122"/>
      <c r="DIZ394" s="122"/>
      <c r="DJA394" s="122"/>
      <c r="DJB394" s="122"/>
      <c r="DJC394" s="122"/>
      <c r="DJD394" s="122"/>
      <c r="DJE394" s="122"/>
      <c r="DJF394" s="122"/>
      <c r="DJG394" s="122"/>
      <c r="DJH394" s="122"/>
      <c r="DJI394" s="122"/>
      <c r="DJJ394" s="122"/>
      <c r="DJK394" s="122"/>
      <c r="DJL394" s="122"/>
      <c r="DJM394" s="122"/>
      <c r="DJN394" s="122"/>
      <c r="DJO394" s="122"/>
      <c r="DJP394" s="122"/>
      <c r="DJQ394" s="122"/>
      <c r="DJR394" s="122"/>
      <c r="DJS394" s="122"/>
      <c r="DJT394" s="122"/>
      <c r="DJU394" s="122"/>
      <c r="DJV394" s="122"/>
      <c r="DJW394" s="122"/>
      <c r="DJX394" s="122"/>
      <c r="DJY394" s="122"/>
      <c r="DJZ394" s="122"/>
      <c r="DKA394" s="122"/>
      <c r="DKB394" s="122"/>
      <c r="DKC394" s="122"/>
      <c r="DKD394" s="122"/>
      <c r="DKE394" s="122"/>
      <c r="DKF394" s="122"/>
      <c r="DKG394" s="122"/>
      <c r="DKH394" s="122"/>
      <c r="DKI394" s="122"/>
      <c r="DKJ394" s="122"/>
      <c r="DKK394" s="122"/>
      <c r="DKL394" s="122"/>
      <c r="DKM394" s="122"/>
      <c r="DKN394" s="122"/>
      <c r="DKO394" s="122"/>
      <c r="DKP394" s="122"/>
      <c r="DKQ394" s="122"/>
      <c r="DKR394" s="122"/>
      <c r="DKS394" s="122"/>
      <c r="DKT394" s="122"/>
      <c r="DKU394" s="122"/>
      <c r="DKV394" s="122"/>
      <c r="DKW394" s="122"/>
      <c r="DKX394" s="122"/>
      <c r="DKY394" s="122"/>
      <c r="DKZ394" s="122"/>
      <c r="DLA394" s="122"/>
      <c r="DLB394" s="122"/>
      <c r="DLC394" s="122"/>
      <c r="DLD394" s="122"/>
      <c r="DLE394" s="122"/>
      <c r="DLF394" s="122"/>
      <c r="DLG394" s="122"/>
      <c r="DLH394" s="122"/>
      <c r="DLI394" s="122"/>
      <c r="DLJ394" s="122"/>
      <c r="DLK394" s="122"/>
      <c r="DLL394" s="122"/>
      <c r="DLM394" s="122"/>
      <c r="DLN394" s="122"/>
      <c r="DLO394" s="122"/>
      <c r="DLP394" s="122"/>
      <c r="DLQ394" s="122"/>
      <c r="DLR394" s="122"/>
      <c r="DLS394" s="122"/>
      <c r="DLT394" s="122"/>
      <c r="DLU394" s="122"/>
      <c r="DLV394" s="122"/>
      <c r="DLW394" s="122"/>
      <c r="DLX394" s="122"/>
      <c r="DLY394" s="122"/>
      <c r="DLZ394" s="122"/>
      <c r="DMA394" s="122"/>
      <c r="DMB394" s="122"/>
      <c r="DMC394" s="122"/>
      <c r="DMD394" s="122"/>
      <c r="DME394" s="122"/>
      <c r="DMF394" s="122"/>
      <c r="DMG394" s="122"/>
      <c r="DMH394" s="122"/>
      <c r="DMI394" s="122"/>
      <c r="DMJ394" s="122"/>
      <c r="DMK394" s="122"/>
      <c r="DML394" s="122"/>
      <c r="DMM394" s="122"/>
      <c r="DMN394" s="122"/>
      <c r="DMO394" s="122"/>
      <c r="DMP394" s="122"/>
      <c r="DMQ394" s="122"/>
      <c r="DMR394" s="122"/>
      <c r="DMS394" s="122"/>
      <c r="DMT394" s="122"/>
      <c r="DMU394" s="122"/>
      <c r="DMV394" s="122"/>
      <c r="DMW394" s="122"/>
      <c r="DMX394" s="122"/>
      <c r="DMY394" s="122"/>
      <c r="DMZ394" s="122"/>
      <c r="DNA394" s="122"/>
      <c r="DNB394" s="122"/>
      <c r="DNC394" s="122"/>
      <c r="DND394" s="122"/>
      <c r="DNE394" s="122"/>
      <c r="DNF394" s="122"/>
      <c r="DNG394" s="122"/>
      <c r="DNH394" s="122"/>
      <c r="DNI394" s="122"/>
      <c r="DNJ394" s="122"/>
      <c r="DNK394" s="122"/>
      <c r="DNL394" s="122"/>
      <c r="DNM394" s="122"/>
      <c r="DNN394" s="122"/>
      <c r="DNO394" s="122"/>
      <c r="DNP394" s="122"/>
      <c r="DNQ394" s="122"/>
      <c r="DNR394" s="122"/>
      <c r="DNS394" s="122"/>
      <c r="DNT394" s="122"/>
      <c r="DNU394" s="122"/>
      <c r="DNV394" s="122"/>
      <c r="DNW394" s="122"/>
      <c r="DNX394" s="122"/>
      <c r="DNY394" s="122"/>
      <c r="DNZ394" s="122"/>
      <c r="DOA394" s="122"/>
      <c r="DOB394" s="122"/>
      <c r="DOC394" s="122"/>
      <c r="DOD394" s="122"/>
      <c r="DOE394" s="122"/>
      <c r="DOF394" s="122"/>
      <c r="DOG394" s="122"/>
      <c r="DOH394" s="122"/>
      <c r="DOI394" s="122"/>
      <c r="DOJ394" s="122"/>
      <c r="DOK394" s="122"/>
      <c r="DOL394" s="122"/>
      <c r="DOM394" s="122"/>
      <c r="DON394" s="122"/>
      <c r="DOO394" s="122"/>
      <c r="DOP394" s="122"/>
      <c r="DOQ394" s="122"/>
      <c r="DOR394" s="122"/>
      <c r="DOS394" s="122"/>
      <c r="DOT394" s="122"/>
      <c r="DOU394" s="122"/>
      <c r="DOV394" s="122"/>
      <c r="DOW394" s="122"/>
      <c r="DOX394" s="122"/>
      <c r="DOY394" s="122"/>
      <c r="DOZ394" s="122"/>
      <c r="DPA394" s="122"/>
      <c r="DPB394" s="122"/>
      <c r="DPC394" s="122"/>
      <c r="DPD394" s="122"/>
      <c r="DPE394" s="122"/>
      <c r="DPF394" s="122"/>
      <c r="DPG394" s="122"/>
      <c r="DPH394" s="122"/>
      <c r="DPI394" s="122"/>
      <c r="DPJ394" s="122"/>
      <c r="DPK394" s="122"/>
      <c r="DPL394" s="122"/>
      <c r="DPM394" s="122"/>
      <c r="DPN394" s="122"/>
      <c r="DPO394" s="122"/>
      <c r="DPP394" s="122"/>
      <c r="DPQ394" s="122"/>
      <c r="DPR394" s="122"/>
      <c r="DPS394" s="122"/>
      <c r="DPT394" s="122"/>
      <c r="DPU394" s="122"/>
      <c r="DPV394" s="122"/>
      <c r="DPW394" s="122"/>
      <c r="DPX394" s="122"/>
      <c r="DPY394" s="122"/>
      <c r="DPZ394" s="122"/>
      <c r="DQA394" s="122"/>
      <c r="DQB394" s="122"/>
      <c r="DQC394" s="122"/>
      <c r="DQD394" s="122"/>
      <c r="DQE394" s="122"/>
      <c r="DQF394" s="122"/>
      <c r="DQG394" s="122"/>
      <c r="DQH394" s="122"/>
      <c r="DQI394" s="122"/>
      <c r="DQJ394" s="122"/>
      <c r="DQK394" s="122"/>
      <c r="DQL394" s="122"/>
      <c r="DQM394" s="122"/>
      <c r="DQN394" s="122"/>
      <c r="DQO394" s="122"/>
      <c r="DQP394" s="122"/>
      <c r="DQQ394" s="122"/>
      <c r="DQR394" s="122"/>
      <c r="DQS394" s="122"/>
      <c r="DQT394" s="122"/>
      <c r="DQU394" s="122"/>
      <c r="DQV394" s="122"/>
      <c r="DQW394" s="122"/>
      <c r="DQX394" s="122"/>
      <c r="DQY394" s="122"/>
      <c r="DQZ394" s="122"/>
      <c r="DRA394" s="122"/>
      <c r="DRB394" s="122"/>
      <c r="DRC394" s="122"/>
      <c r="DRD394" s="122"/>
      <c r="DRE394" s="122"/>
      <c r="DRF394" s="122"/>
      <c r="DRG394" s="122"/>
      <c r="DRH394" s="122"/>
      <c r="DRI394" s="122"/>
      <c r="DRJ394" s="122"/>
      <c r="DRK394" s="122"/>
      <c r="DRL394" s="122"/>
      <c r="DRM394" s="122"/>
      <c r="DRN394" s="122"/>
      <c r="DRO394" s="122"/>
      <c r="DRP394" s="122"/>
      <c r="DRQ394" s="122"/>
      <c r="DRR394" s="122"/>
      <c r="DRS394" s="122"/>
      <c r="DRT394" s="122"/>
      <c r="DRU394" s="122"/>
      <c r="DRV394" s="122"/>
      <c r="DRW394" s="122"/>
      <c r="DRX394" s="122"/>
      <c r="DRY394" s="122"/>
      <c r="DRZ394" s="122"/>
      <c r="DSA394" s="122"/>
      <c r="DSB394" s="122"/>
      <c r="DSC394" s="122"/>
      <c r="DSD394" s="122"/>
      <c r="DSE394" s="122"/>
      <c r="DSF394" s="122"/>
      <c r="DSG394" s="122"/>
      <c r="DSH394" s="122"/>
      <c r="DSI394" s="122"/>
      <c r="DSJ394" s="122"/>
      <c r="DSK394" s="122"/>
      <c r="DSL394" s="122"/>
      <c r="DSM394" s="122"/>
      <c r="DSN394" s="122"/>
      <c r="DSO394" s="122"/>
      <c r="DSP394" s="122"/>
      <c r="DSQ394" s="122"/>
      <c r="DSR394" s="122"/>
      <c r="DSS394" s="122"/>
      <c r="DST394" s="122"/>
      <c r="DSU394" s="122"/>
      <c r="DSV394" s="122"/>
      <c r="DSW394" s="122"/>
      <c r="DSX394" s="122"/>
      <c r="DSY394" s="122"/>
      <c r="DSZ394" s="122"/>
      <c r="DTA394" s="122"/>
      <c r="DTB394" s="122"/>
      <c r="DTC394" s="122"/>
      <c r="DTD394" s="122"/>
      <c r="DTE394" s="122"/>
      <c r="DTF394" s="122"/>
      <c r="DTG394" s="122"/>
      <c r="DTH394" s="122"/>
      <c r="DTI394" s="122"/>
      <c r="DTJ394" s="122"/>
      <c r="DTK394" s="122"/>
      <c r="DTL394" s="122"/>
      <c r="DTM394" s="122"/>
      <c r="DTN394" s="122"/>
      <c r="DTO394" s="122"/>
      <c r="DTP394" s="122"/>
      <c r="DTQ394" s="122"/>
      <c r="DTR394" s="122"/>
      <c r="DTS394" s="122"/>
      <c r="DTT394" s="122"/>
      <c r="DTU394" s="122"/>
      <c r="DTV394" s="122"/>
      <c r="DTW394" s="122"/>
      <c r="DTX394" s="122"/>
      <c r="DTY394" s="122"/>
      <c r="DTZ394" s="122"/>
      <c r="DUA394" s="122"/>
      <c r="DUB394" s="122"/>
      <c r="DUC394" s="122"/>
      <c r="DUD394" s="122"/>
      <c r="DUE394" s="122"/>
      <c r="DUF394" s="122"/>
      <c r="DUG394" s="122"/>
      <c r="DUH394" s="122"/>
      <c r="DUI394" s="122"/>
      <c r="DUJ394" s="122"/>
      <c r="DUK394" s="122"/>
      <c r="DUL394" s="122"/>
      <c r="DUM394" s="122"/>
      <c r="DUN394" s="122"/>
      <c r="DUO394" s="122"/>
      <c r="DUP394" s="122"/>
      <c r="DUQ394" s="122"/>
      <c r="DUR394" s="122"/>
      <c r="DUS394" s="122"/>
      <c r="DUT394" s="122"/>
      <c r="DUU394" s="122"/>
      <c r="DUV394" s="122"/>
      <c r="DUW394" s="122"/>
      <c r="DUX394" s="122"/>
      <c r="DUY394" s="122"/>
      <c r="DUZ394" s="122"/>
      <c r="DVA394" s="122"/>
      <c r="DVB394" s="122"/>
      <c r="DVC394" s="122"/>
      <c r="DVD394" s="122"/>
      <c r="DVE394" s="122"/>
      <c r="DVF394" s="122"/>
      <c r="DVG394" s="122"/>
      <c r="DVH394" s="122"/>
      <c r="DVI394" s="122"/>
      <c r="DVJ394" s="122"/>
      <c r="DVK394" s="122"/>
      <c r="DVL394" s="122"/>
      <c r="DVM394" s="122"/>
      <c r="DVN394" s="122"/>
      <c r="DVO394" s="122"/>
      <c r="DVP394" s="122"/>
      <c r="DVQ394" s="122"/>
      <c r="DVR394" s="122"/>
      <c r="DVS394" s="122"/>
      <c r="DVT394" s="122"/>
      <c r="DVU394" s="122"/>
      <c r="DVV394" s="122"/>
      <c r="DVW394" s="122"/>
      <c r="DVX394" s="122"/>
      <c r="DVY394" s="122"/>
      <c r="DVZ394" s="122"/>
      <c r="DWA394" s="122"/>
      <c r="DWB394" s="122"/>
      <c r="DWC394" s="122"/>
      <c r="DWD394" s="122"/>
      <c r="DWE394" s="122"/>
      <c r="DWF394" s="122"/>
      <c r="DWG394" s="122"/>
      <c r="DWH394" s="122"/>
      <c r="DWI394" s="122"/>
      <c r="DWJ394" s="122"/>
      <c r="DWK394" s="122"/>
      <c r="DWL394" s="122"/>
      <c r="DWM394" s="122"/>
      <c r="DWN394" s="122"/>
      <c r="DWO394" s="122"/>
      <c r="DWP394" s="122"/>
      <c r="DWQ394" s="122"/>
      <c r="DWR394" s="122"/>
      <c r="DWS394" s="122"/>
      <c r="DWT394" s="122"/>
      <c r="DWU394" s="122"/>
      <c r="DWV394" s="122"/>
      <c r="DWW394" s="122"/>
      <c r="DWX394" s="122"/>
      <c r="DWY394" s="122"/>
      <c r="DWZ394" s="122"/>
      <c r="DXA394" s="122"/>
      <c r="DXB394" s="122"/>
      <c r="DXC394" s="122"/>
      <c r="DXD394" s="122"/>
      <c r="DXE394" s="122"/>
      <c r="DXF394" s="122"/>
      <c r="DXG394" s="122"/>
      <c r="DXH394" s="122"/>
      <c r="DXI394" s="122"/>
      <c r="DXJ394" s="122"/>
      <c r="DXK394" s="122"/>
      <c r="DXL394" s="122"/>
      <c r="DXM394" s="122"/>
      <c r="DXN394" s="122"/>
      <c r="DXO394" s="122"/>
      <c r="DXP394" s="122"/>
      <c r="DXQ394" s="122"/>
      <c r="DXR394" s="122"/>
      <c r="DXS394" s="122"/>
      <c r="DXT394" s="122"/>
      <c r="DXU394" s="122"/>
      <c r="DXV394" s="122"/>
      <c r="DXW394" s="122"/>
      <c r="DXX394" s="122"/>
      <c r="DXY394" s="122"/>
      <c r="DXZ394" s="122"/>
      <c r="DYA394" s="122"/>
      <c r="DYB394" s="122"/>
      <c r="DYC394" s="122"/>
      <c r="DYD394" s="122"/>
      <c r="DYE394" s="122"/>
      <c r="DYF394" s="122"/>
      <c r="DYG394" s="122"/>
      <c r="DYH394" s="122"/>
      <c r="DYI394" s="122"/>
      <c r="DYJ394" s="122"/>
      <c r="DYK394" s="122"/>
      <c r="DYL394" s="122"/>
      <c r="DYM394" s="122"/>
      <c r="DYN394" s="122"/>
      <c r="DYO394" s="122"/>
      <c r="DYP394" s="122"/>
      <c r="DYQ394" s="122"/>
      <c r="DYR394" s="122"/>
      <c r="DYS394" s="122"/>
      <c r="DYT394" s="122"/>
      <c r="DYU394" s="122"/>
      <c r="DYV394" s="122"/>
      <c r="DYW394" s="122"/>
      <c r="DYX394" s="122"/>
      <c r="DYY394" s="122"/>
      <c r="DYZ394" s="122"/>
      <c r="DZA394" s="122"/>
      <c r="DZB394" s="122"/>
      <c r="DZC394" s="122"/>
      <c r="DZD394" s="122"/>
      <c r="DZE394" s="122"/>
      <c r="DZF394" s="122"/>
      <c r="DZG394" s="122"/>
      <c r="DZH394" s="122"/>
      <c r="DZI394" s="122"/>
      <c r="DZJ394" s="122"/>
      <c r="DZK394" s="122"/>
      <c r="DZL394" s="122"/>
      <c r="DZM394" s="122"/>
      <c r="DZN394" s="122"/>
      <c r="DZO394" s="122"/>
      <c r="DZP394" s="122"/>
      <c r="DZQ394" s="122"/>
      <c r="DZR394" s="122"/>
      <c r="DZS394" s="122"/>
      <c r="DZT394" s="122"/>
      <c r="DZU394" s="122"/>
      <c r="DZV394" s="122"/>
      <c r="DZW394" s="122"/>
      <c r="DZX394" s="122"/>
      <c r="DZY394" s="122"/>
      <c r="DZZ394" s="122"/>
      <c r="EAA394" s="122"/>
      <c r="EAB394" s="122"/>
      <c r="EAC394" s="122"/>
      <c r="EAD394" s="122"/>
      <c r="EAE394" s="122"/>
      <c r="EAF394" s="122"/>
      <c r="EAG394" s="122"/>
      <c r="EAH394" s="122"/>
      <c r="EAI394" s="122"/>
      <c r="EAJ394" s="122"/>
      <c r="EAK394" s="122"/>
      <c r="EAL394" s="122"/>
      <c r="EAM394" s="122"/>
      <c r="EAN394" s="122"/>
      <c r="EAO394" s="122"/>
      <c r="EAP394" s="122"/>
      <c r="EAQ394" s="122"/>
      <c r="EAR394" s="122"/>
      <c r="EAS394" s="122"/>
      <c r="EAT394" s="122"/>
      <c r="EAU394" s="122"/>
      <c r="EAV394" s="122"/>
      <c r="EAW394" s="122"/>
      <c r="EAX394" s="122"/>
      <c r="EAY394" s="122"/>
      <c r="EAZ394" s="122"/>
      <c r="EBA394" s="122"/>
      <c r="EBB394" s="122"/>
      <c r="EBC394" s="122"/>
      <c r="EBD394" s="122"/>
      <c r="EBE394" s="122"/>
      <c r="EBF394" s="122"/>
      <c r="EBG394" s="122"/>
      <c r="EBH394" s="122"/>
      <c r="EBI394" s="122"/>
      <c r="EBJ394" s="122"/>
      <c r="EBK394" s="122"/>
      <c r="EBL394" s="122"/>
      <c r="EBM394" s="122"/>
      <c r="EBN394" s="122"/>
      <c r="EBO394" s="122"/>
      <c r="EBP394" s="122"/>
      <c r="EBQ394" s="122"/>
      <c r="EBR394" s="122"/>
      <c r="EBS394" s="122"/>
      <c r="EBT394" s="122"/>
      <c r="EBU394" s="122"/>
      <c r="EBV394" s="122"/>
      <c r="EBW394" s="122"/>
      <c r="EBX394" s="122"/>
      <c r="EBY394" s="122"/>
      <c r="EBZ394" s="122"/>
      <c r="ECA394" s="122"/>
      <c r="ECB394" s="122"/>
      <c r="ECC394" s="122"/>
      <c r="ECD394" s="122"/>
      <c r="ECE394" s="122"/>
      <c r="ECF394" s="122"/>
      <c r="ECG394" s="122"/>
      <c r="ECH394" s="122"/>
      <c r="ECI394" s="122"/>
      <c r="ECJ394" s="122"/>
      <c r="ECK394" s="122"/>
      <c r="ECL394" s="122"/>
      <c r="ECM394" s="122"/>
      <c r="ECN394" s="122"/>
      <c r="ECO394" s="122"/>
      <c r="ECP394" s="122"/>
      <c r="ECQ394" s="122"/>
      <c r="ECR394" s="122"/>
      <c r="ECS394" s="122"/>
      <c r="ECT394" s="122"/>
      <c r="ECU394" s="122"/>
      <c r="ECV394" s="122"/>
      <c r="ECW394" s="122"/>
      <c r="ECX394" s="122"/>
      <c r="ECY394" s="122"/>
      <c r="ECZ394" s="122"/>
      <c r="EDA394" s="122"/>
      <c r="EDB394" s="122"/>
      <c r="EDC394" s="122"/>
      <c r="EDD394" s="122"/>
      <c r="EDE394" s="122"/>
      <c r="EDF394" s="122"/>
      <c r="EDG394" s="122"/>
      <c r="EDH394" s="122"/>
      <c r="EDI394" s="122"/>
      <c r="EDJ394" s="122"/>
      <c r="EDK394" s="122"/>
      <c r="EDL394" s="122"/>
      <c r="EDM394" s="122"/>
      <c r="EDN394" s="122"/>
      <c r="EDO394" s="122"/>
      <c r="EDP394" s="122"/>
      <c r="EDQ394" s="122"/>
      <c r="EDR394" s="122"/>
      <c r="EDS394" s="122"/>
      <c r="EDT394" s="122"/>
      <c r="EDU394" s="122"/>
      <c r="EDV394" s="122"/>
      <c r="EDW394" s="122"/>
      <c r="EDX394" s="122"/>
      <c r="EDY394" s="122"/>
      <c r="EDZ394" s="122"/>
      <c r="EEA394" s="122"/>
      <c r="EEB394" s="122"/>
      <c r="EEC394" s="122"/>
      <c r="EED394" s="122"/>
      <c r="EEE394" s="122"/>
      <c r="EEF394" s="122"/>
      <c r="EEG394" s="122"/>
      <c r="EEH394" s="122"/>
      <c r="EEI394" s="122"/>
      <c r="EEJ394" s="122"/>
      <c r="EEK394" s="122"/>
      <c r="EEL394" s="122"/>
      <c r="EEM394" s="122"/>
      <c r="EEN394" s="122"/>
      <c r="EEO394" s="122"/>
      <c r="EEP394" s="122"/>
      <c r="EEQ394" s="122"/>
      <c r="EER394" s="122"/>
      <c r="EES394" s="122"/>
      <c r="EET394" s="122"/>
      <c r="EEU394" s="122"/>
      <c r="EEV394" s="122"/>
      <c r="EEW394" s="122"/>
      <c r="EEX394" s="122"/>
      <c r="EEY394" s="122"/>
      <c r="EEZ394" s="122"/>
      <c r="EFA394" s="122"/>
      <c r="EFB394" s="122"/>
      <c r="EFC394" s="122"/>
      <c r="EFD394" s="122"/>
      <c r="EFE394" s="122"/>
      <c r="EFF394" s="122"/>
      <c r="EFG394" s="122"/>
      <c r="EFH394" s="122"/>
      <c r="EFI394" s="122"/>
      <c r="EFJ394" s="122"/>
      <c r="EFK394" s="122"/>
      <c r="EFL394" s="122"/>
      <c r="EFM394" s="122"/>
      <c r="EFN394" s="122"/>
      <c r="EFO394" s="122"/>
      <c r="EFP394" s="122"/>
      <c r="EFQ394" s="122"/>
      <c r="EFR394" s="122"/>
      <c r="EFS394" s="122"/>
      <c r="EFT394" s="122"/>
      <c r="EFU394" s="122"/>
      <c r="EFV394" s="122"/>
      <c r="EFW394" s="122"/>
      <c r="EFX394" s="122"/>
      <c r="EFY394" s="122"/>
      <c r="EFZ394" s="122"/>
      <c r="EGA394" s="122"/>
      <c r="EGB394" s="122"/>
      <c r="EGC394" s="122"/>
      <c r="EGD394" s="122"/>
      <c r="EGE394" s="122"/>
      <c r="EGF394" s="122"/>
      <c r="EGG394" s="122"/>
      <c r="EGH394" s="122"/>
      <c r="EGI394" s="122"/>
      <c r="EGJ394" s="122"/>
      <c r="EGK394" s="122"/>
      <c r="EGL394" s="122"/>
      <c r="EGM394" s="122"/>
      <c r="EGN394" s="122"/>
      <c r="EGO394" s="122"/>
      <c r="EGP394" s="122"/>
      <c r="EGQ394" s="122"/>
      <c r="EGR394" s="122"/>
      <c r="EGS394" s="122"/>
      <c r="EGT394" s="122"/>
      <c r="EGU394" s="122"/>
      <c r="EGV394" s="122"/>
      <c r="EGW394" s="122"/>
      <c r="EGX394" s="122"/>
      <c r="EGY394" s="122"/>
      <c r="EGZ394" s="122"/>
      <c r="EHA394" s="122"/>
      <c r="EHB394" s="122"/>
      <c r="EHC394" s="122"/>
      <c r="EHD394" s="122"/>
      <c r="EHE394" s="122"/>
      <c r="EHF394" s="122"/>
      <c r="EHG394" s="122"/>
      <c r="EHH394" s="122"/>
      <c r="EHI394" s="122"/>
      <c r="EHJ394" s="122"/>
      <c r="EHK394" s="122"/>
      <c r="EHL394" s="122"/>
      <c r="EHM394" s="122"/>
      <c r="EHN394" s="122"/>
      <c r="EHO394" s="122"/>
      <c r="EHP394" s="122"/>
      <c r="EHQ394" s="122"/>
      <c r="EHR394" s="122"/>
      <c r="EHS394" s="122"/>
      <c r="EHT394" s="122"/>
      <c r="EHU394" s="122"/>
      <c r="EHV394" s="122"/>
      <c r="EHW394" s="122"/>
      <c r="EHX394" s="122"/>
      <c r="EHY394" s="122"/>
      <c r="EHZ394" s="122"/>
      <c r="EIA394" s="122"/>
      <c r="EIB394" s="122"/>
      <c r="EIC394" s="122"/>
      <c r="EID394" s="122"/>
      <c r="EIE394" s="122"/>
      <c r="EIF394" s="122"/>
      <c r="EIG394" s="122"/>
      <c r="EIH394" s="122"/>
      <c r="EII394" s="122"/>
      <c r="EIJ394" s="122"/>
      <c r="EIK394" s="122"/>
      <c r="EIL394" s="122"/>
      <c r="EIM394" s="122"/>
      <c r="EIN394" s="122"/>
      <c r="EIO394" s="122"/>
      <c r="EIP394" s="122"/>
      <c r="EIQ394" s="122"/>
      <c r="EIR394" s="122"/>
      <c r="EIS394" s="122"/>
      <c r="EIT394" s="122"/>
      <c r="EIU394" s="122"/>
      <c r="EIV394" s="122"/>
      <c r="EIW394" s="122"/>
      <c r="EIX394" s="122"/>
      <c r="EIY394" s="122"/>
      <c r="EIZ394" s="122"/>
      <c r="EJA394" s="122"/>
      <c r="EJB394" s="122"/>
      <c r="EJC394" s="122"/>
      <c r="EJD394" s="122"/>
      <c r="EJE394" s="122"/>
      <c r="EJF394" s="122"/>
      <c r="EJG394" s="122"/>
      <c r="EJH394" s="122"/>
      <c r="EJI394" s="122"/>
      <c r="EJJ394" s="122"/>
      <c r="EJK394" s="122"/>
      <c r="EJL394" s="122"/>
      <c r="EJM394" s="122"/>
      <c r="EJN394" s="122"/>
      <c r="EJO394" s="122"/>
      <c r="EJP394" s="122"/>
      <c r="EJQ394" s="122"/>
      <c r="EJR394" s="122"/>
      <c r="EJS394" s="122"/>
      <c r="EJT394" s="122"/>
      <c r="EJU394" s="122"/>
      <c r="EJV394" s="122"/>
      <c r="EJW394" s="122"/>
      <c r="EJX394" s="122"/>
      <c r="EJY394" s="122"/>
      <c r="EJZ394" s="122"/>
      <c r="EKA394" s="122"/>
      <c r="EKB394" s="122"/>
      <c r="EKC394" s="122"/>
      <c r="EKD394" s="122"/>
      <c r="EKE394" s="122"/>
      <c r="EKF394" s="122"/>
      <c r="EKG394" s="122"/>
      <c r="EKH394" s="122"/>
      <c r="EKI394" s="122"/>
      <c r="EKJ394" s="122"/>
      <c r="EKK394" s="122"/>
      <c r="EKL394" s="122"/>
      <c r="EKM394" s="122"/>
      <c r="EKN394" s="122"/>
      <c r="EKO394" s="122"/>
      <c r="EKP394" s="122"/>
      <c r="EKQ394" s="122"/>
      <c r="EKR394" s="122"/>
      <c r="EKS394" s="122"/>
      <c r="EKT394" s="122"/>
      <c r="EKU394" s="122"/>
      <c r="EKV394" s="122"/>
      <c r="EKW394" s="122"/>
      <c r="EKX394" s="122"/>
      <c r="EKY394" s="122"/>
      <c r="EKZ394" s="122"/>
      <c r="ELA394" s="122"/>
      <c r="ELB394" s="122"/>
      <c r="ELC394" s="122"/>
      <c r="ELD394" s="122"/>
      <c r="ELE394" s="122"/>
      <c r="ELF394" s="122"/>
      <c r="ELG394" s="122"/>
      <c r="ELH394" s="122"/>
      <c r="ELI394" s="122"/>
      <c r="ELJ394" s="122"/>
      <c r="ELK394" s="122"/>
      <c r="ELL394" s="122"/>
      <c r="ELM394" s="122"/>
      <c r="ELN394" s="122"/>
      <c r="ELO394" s="122"/>
      <c r="ELP394" s="122"/>
      <c r="ELQ394" s="122"/>
      <c r="ELR394" s="122"/>
      <c r="ELS394" s="122"/>
      <c r="ELT394" s="122"/>
      <c r="ELU394" s="122"/>
      <c r="ELV394" s="122"/>
      <c r="ELW394" s="122"/>
      <c r="ELX394" s="122"/>
      <c r="ELY394" s="122"/>
      <c r="ELZ394" s="122"/>
      <c r="EMA394" s="122"/>
      <c r="EMB394" s="122"/>
      <c r="EMC394" s="122"/>
      <c r="EMD394" s="122"/>
      <c r="EME394" s="122"/>
      <c r="EMF394" s="122"/>
      <c r="EMG394" s="122"/>
      <c r="EMH394" s="122"/>
      <c r="EMI394" s="122"/>
      <c r="EMJ394" s="122"/>
      <c r="EMK394" s="122"/>
      <c r="EML394" s="122"/>
      <c r="EMM394" s="122"/>
      <c r="EMN394" s="122"/>
      <c r="EMO394" s="122"/>
      <c r="EMP394" s="122"/>
      <c r="EMQ394" s="122"/>
      <c r="EMR394" s="122"/>
      <c r="EMS394" s="122"/>
      <c r="EMT394" s="122"/>
      <c r="EMU394" s="122"/>
      <c r="EMV394" s="122"/>
      <c r="EMW394" s="122"/>
      <c r="EMX394" s="122"/>
      <c r="EMY394" s="122"/>
      <c r="EMZ394" s="122"/>
      <c r="ENA394" s="122"/>
      <c r="ENB394" s="122"/>
      <c r="ENC394" s="122"/>
      <c r="END394" s="122"/>
      <c r="ENE394" s="122"/>
      <c r="ENF394" s="122"/>
      <c r="ENG394" s="122"/>
      <c r="ENH394" s="122"/>
      <c r="ENI394" s="122"/>
      <c r="ENJ394" s="122"/>
      <c r="ENK394" s="122"/>
      <c r="ENL394" s="122"/>
      <c r="ENM394" s="122"/>
      <c r="ENN394" s="122"/>
      <c r="ENO394" s="122"/>
      <c r="ENP394" s="122"/>
      <c r="ENQ394" s="122"/>
      <c r="ENR394" s="122"/>
      <c r="ENS394" s="122"/>
      <c r="ENT394" s="122"/>
      <c r="ENU394" s="122"/>
      <c r="ENV394" s="122"/>
      <c r="ENW394" s="122"/>
      <c r="ENX394" s="122"/>
      <c r="ENY394" s="122"/>
      <c r="ENZ394" s="122"/>
      <c r="EOA394" s="122"/>
      <c r="EOB394" s="122"/>
      <c r="EOC394" s="122"/>
      <c r="EOD394" s="122"/>
      <c r="EOE394" s="122"/>
      <c r="EOF394" s="122"/>
      <c r="EOG394" s="122"/>
      <c r="EOH394" s="122"/>
      <c r="EOI394" s="122"/>
      <c r="EOJ394" s="122"/>
      <c r="EOK394" s="122"/>
      <c r="EOL394" s="122"/>
      <c r="EOM394" s="122"/>
      <c r="EON394" s="122"/>
      <c r="EOO394" s="122"/>
      <c r="EOP394" s="122"/>
      <c r="EOQ394" s="122"/>
      <c r="EOR394" s="122"/>
      <c r="EOS394" s="122"/>
      <c r="EOT394" s="122"/>
      <c r="EOU394" s="122"/>
      <c r="EOV394" s="122"/>
      <c r="EOW394" s="122"/>
      <c r="EOX394" s="122"/>
      <c r="EOY394" s="122"/>
      <c r="EOZ394" s="122"/>
      <c r="EPA394" s="122"/>
      <c r="EPB394" s="122"/>
      <c r="EPC394" s="122"/>
      <c r="EPD394" s="122"/>
      <c r="EPE394" s="122"/>
      <c r="EPF394" s="122"/>
      <c r="EPG394" s="122"/>
      <c r="EPH394" s="122"/>
      <c r="EPI394" s="122"/>
      <c r="EPJ394" s="122"/>
      <c r="EPK394" s="122"/>
      <c r="EPL394" s="122"/>
      <c r="EPM394" s="122"/>
      <c r="EPN394" s="122"/>
      <c r="EPO394" s="122"/>
      <c r="EPP394" s="122"/>
      <c r="EPQ394" s="122"/>
      <c r="EPR394" s="122"/>
      <c r="EPS394" s="122"/>
      <c r="EPT394" s="122"/>
      <c r="EPU394" s="122"/>
      <c r="EPV394" s="122"/>
      <c r="EPW394" s="122"/>
      <c r="EPX394" s="122"/>
      <c r="EPY394" s="122"/>
      <c r="EPZ394" s="122"/>
      <c r="EQA394" s="122"/>
      <c r="EQB394" s="122"/>
      <c r="EQC394" s="122"/>
      <c r="EQD394" s="122"/>
      <c r="EQE394" s="122"/>
      <c r="EQF394" s="122"/>
      <c r="EQG394" s="122"/>
      <c r="EQH394" s="122"/>
      <c r="EQI394" s="122"/>
      <c r="EQJ394" s="122"/>
      <c r="EQK394" s="122"/>
      <c r="EQL394" s="122"/>
      <c r="EQM394" s="122"/>
      <c r="EQN394" s="122"/>
      <c r="EQO394" s="122"/>
      <c r="EQP394" s="122"/>
      <c r="EQQ394" s="122"/>
      <c r="EQR394" s="122"/>
      <c r="EQS394" s="122"/>
      <c r="EQT394" s="122"/>
      <c r="EQU394" s="122"/>
      <c r="EQV394" s="122"/>
      <c r="EQW394" s="122"/>
      <c r="EQX394" s="122"/>
      <c r="EQY394" s="122"/>
      <c r="EQZ394" s="122"/>
      <c r="ERA394" s="122"/>
      <c r="ERB394" s="122"/>
      <c r="ERC394" s="122"/>
      <c r="ERD394" s="122"/>
      <c r="ERE394" s="122"/>
      <c r="ERF394" s="122"/>
      <c r="ERG394" s="122"/>
      <c r="ERH394" s="122"/>
      <c r="ERI394" s="122"/>
      <c r="ERJ394" s="122"/>
      <c r="ERK394" s="122"/>
      <c r="ERL394" s="122"/>
      <c r="ERM394" s="122"/>
      <c r="ERN394" s="122"/>
      <c r="ERO394" s="122"/>
      <c r="ERP394" s="122"/>
      <c r="ERQ394" s="122"/>
      <c r="ERR394" s="122"/>
      <c r="ERS394" s="122"/>
      <c r="ERT394" s="122"/>
      <c r="ERU394" s="122"/>
      <c r="ERV394" s="122"/>
      <c r="ERW394" s="122"/>
      <c r="ERX394" s="122"/>
      <c r="ERY394" s="122"/>
      <c r="ERZ394" s="122"/>
      <c r="ESA394" s="122"/>
      <c r="ESB394" s="122"/>
      <c r="ESC394" s="122"/>
      <c r="ESD394" s="122"/>
      <c r="ESE394" s="122"/>
      <c r="ESF394" s="122"/>
      <c r="ESG394" s="122"/>
      <c r="ESH394" s="122"/>
      <c r="ESI394" s="122"/>
      <c r="ESJ394" s="122"/>
      <c r="ESK394" s="122"/>
      <c r="ESL394" s="122"/>
      <c r="ESM394" s="122"/>
      <c r="ESN394" s="122"/>
      <c r="ESO394" s="122"/>
      <c r="ESP394" s="122"/>
      <c r="ESQ394" s="122"/>
      <c r="ESR394" s="122"/>
      <c r="ESS394" s="122"/>
      <c r="EST394" s="122"/>
      <c r="ESU394" s="122"/>
      <c r="ESV394" s="122"/>
      <c r="ESW394" s="122"/>
      <c r="ESX394" s="122"/>
      <c r="ESY394" s="122"/>
      <c r="ESZ394" s="122"/>
      <c r="ETA394" s="122"/>
      <c r="ETB394" s="122"/>
      <c r="ETC394" s="122"/>
      <c r="ETD394" s="122"/>
      <c r="ETE394" s="122"/>
      <c r="ETF394" s="122"/>
      <c r="ETG394" s="122"/>
      <c r="ETH394" s="122"/>
      <c r="ETI394" s="122"/>
      <c r="ETJ394" s="122"/>
      <c r="ETK394" s="122"/>
      <c r="ETL394" s="122"/>
      <c r="ETM394" s="122"/>
      <c r="ETN394" s="122"/>
      <c r="ETO394" s="122"/>
      <c r="ETP394" s="122"/>
      <c r="ETQ394" s="122"/>
      <c r="ETR394" s="122"/>
      <c r="ETS394" s="122"/>
      <c r="ETT394" s="122"/>
      <c r="ETU394" s="122"/>
      <c r="ETV394" s="122"/>
      <c r="ETW394" s="122"/>
      <c r="ETX394" s="122"/>
      <c r="ETY394" s="122"/>
      <c r="ETZ394" s="122"/>
      <c r="EUA394" s="122"/>
      <c r="EUB394" s="122"/>
      <c r="EUC394" s="122"/>
      <c r="EUD394" s="122"/>
      <c r="EUE394" s="122"/>
      <c r="EUF394" s="122"/>
      <c r="EUG394" s="122"/>
      <c r="EUH394" s="122"/>
      <c r="EUI394" s="122"/>
      <c r="EUJ394" s="122"/>
      <c r="EUK394" s="122"/>
      <c r="EUL394" s="122"/>
      <c r="EUM394" s="122"/>
      <c r="EUN394" s="122"/>
      <c r="EUO394" s="122"/>
      <c r="EUP394" s="122"/>
      <c r="EUQ394" s="122"/>
      <c r="EUR394" s="122"/>
      <c r="EUS394" s="122"/>
      <c r="EUT394" s="122"/>
      <c r="EUU394" s="122"/>
      <c r="EUV394" s="122"/>
      <c r="EUW394" s="122"/>
      <c r="EUX394" s="122"/>
      <c r="EUY394" s="122"/>
      <c r="EUZ394" s="122"/>
      <c r="EVA394" s="122"/>
      <c r="EVB394" s="122"/>
      <c r="EVC394" s="122"/>
      <c r="EVD394" s="122"/>
      <c r="EVE394" s="122"/>
      <c r="EVF394" s="122"/>
      <c r="EVG394" s="122"/>
      <c r="EVH394" s="122"/>
      <c r="EVI394" s="122"/>
      <c r="EVJ394" s="122"/>
      <c r="EVK394" s="122"/>
      <c r="EVL394" s="122"/>
      <c r="EVM394" s="122"/>
      <c r="EVN394" s="122"/>
      <c r="EVO394" s="122"/>
      <c r="EVP394" s="122"/>
      <c r="EVQ394" s="122"/>
      <c r="EVR394" s="122"/>
      <c r="EVS394" s="122"/>
      <c r="EVT394" s="122"/>
      <c r="EVU394" s="122"/>
      <c r="EVV394" s="122"/>
      <c r="EVW394" s="122"/>
      <c r="EVX394" s="122"/>
      <c r="EVY394" s="122"/>
      <c r="EVZ394" s="122"/>
      <c r="EWA394" s="122"/>
      <c r="EWB394" s="122"/>
      <c r="EWC394" s="122"/>
      <c r="EWD394" s="122"/>
      <c r="EWE394" s="122"/>
      <c r="EWF394" s="122"/>
      <c r="EWG394" s="122"/>
      <c r="EWH394" s="122"/>
      <c r="EWI394" s="122"/>
      <c r="EWJ394" s="122"/>
      <c r="EWK394" s="122"/>
      <c r="EWL394" s="122"/>
      <c r="EWM394" s="122"/>
      <c r="EWN394" s="122"/>
      <c r="EWO394" s="122"/>
      <c r="EWP394" s="122"/>
      <c r="EWQ394" s="122"/>
      <c r="EWR394" s="122"/>
      <c r="EWS394" s="122"/>
      <c r="EWT394" s="122"/>
      <c r="EWU394" s="122"/>
      <c r="EWV394" s="122"/>
      <c r="EWW394" s="122"/>
      <c r="EWX394" s="122"/>
      <c r="EWY394" s="122"/>
      <c r="EWZ394" s="122"/>
      <c r="EXA394" s="122"/>
      <c r="EXB394" s="122"/>
      <c r="EXC394" s="122"/>
      <c r="EXD394" s="122"/>
      <c r="EXE394" s="122"/>
      <c r="EXF394" s="122"/>
      <c r="EXG394" s="122"/>
      <c r="EXH394" s="122"/>
      <c r="EXI394" s="122"/>
      <c r="EXJ394" s="122"/>
      <c r="EXK394" s="122"/>
      <c r="EXL394" s="122"/>
      <c r="EXM394" s="122"/>
      <c r="EXN394" s="122"/>
      <c r="EXO394" s="122"/>
      <c r="EXP394" s="122"/>
      <c r="EXQ394" s="122"/>
      <c r="EXR394" s="122"/>
      <c r="EXS394" s="122"/>
      <c r="EXT394" s="122"/>
      <c r="EXU394" s="122"/>
      <c r="EXV394" s="122"/>
      <c r="EXW394" s="122"/>
      <c r="EXX394" s="122"/>
      <c r="EXY394" s="122"/>
      <c r="EXZ394" s="122"/>
      <c r="EYA394" s="122"/>
      <c r="EYB394" s="122"/>
      <c r="EYC394" s="122"/>
      <c r="EYD394" s="122"/>
      <c r="EYE394" s="122"/>
      <c r="EYF394" s="122"/>
      <c r="EYG394" s="122"/>
      <c r="EYH394" s="122"/>
      <c r="EYI394" s="122"/>
      <c r="EYJ394" s="122"/>
      <c r="EYK394" s="122"/>
      <c r="EYL394" s="122"/>
      <c r="EYM394" s="122"/>
      <c r="EYN394" s="122"/>
      <c r="EYO394" s="122"/>
      <c r="EYP394" s="122"/>
      <c r="EYQ394" s="122"/>
      <c r="EYR394" s="122"/>
      <c r="EYS394" s="122"/>
      <c r="EYT394" s="122"/>
      <c r="EYU394" s="122"/>
      <c r="EYV394" s="122"/>
      <c r="EYW394" s="122"/>
      <c r="EYX394" s="122"/>
      <c r="EYY394" s="122"/>
      <c r="EYZ394" s="122"/>
      <c r="EZA394" s="122"/>
      <c r="EZB394" s="122"/>
      <c r="EZC394" s="122"/>
      <c r="EZD394" s="122"/>
      <c r="EZE394" s="122"/>
      <c r="EZF394" s="122"/>
      <c r="EZG394" s="122"/>
      <c r="EZH394" s="122"/>
      <c r="EZI394" s="122"/>
      <c r="EZJ394" s="122"/>
      <c r="EZK394" s="122"/>
      <c r="EZL394" s="122"/>
      <c r="EZM394" s="122"/>
      <c r="EZN394" s="122"/>
      <c r="EZO394" s="122"/>
      <c r="EZP394" s="122"/>
      <c r="EZQ394" s="122"/>
      <c r="EZR394" s="122"/>
      <c r="EZS394" s="122"/>
      <c r="EZT394" s="122"/>
      <c r="EZU394" s="122"/>
      <c r="EZV394" s="122"/>
      <c r="EZW394" s="122"/>
      <c r="EZX394" s="122"/>
      <c r="EZY394" s="122"/>
      <c r="EZZ394" s="122"/>
      <c r="FAA394" s="122"/>
      <c r="FAB394" s="122"/>
      <c r="FAC394" s="122"/>
      <c r="FAD394" s="122"/>
      <c r="FAE394" s="122"/>
      <c r="FAF394" s="122"/>
      <c r="FAG394" s="122"/>
      <c r="FAH394" s="122"/>
      <c r="FAI394" s="122"/>
      <c r="FAJ394" s="122"/>
      <c r="FAK394" s="122"/>
      <c r="FAL394" s="122"/>
      <c r="FAM394" s="122"/>
      <c r="FAN394" s="122"/>
      <c r="FAO394" s="122"/>
      <c r="FAP394" s="122"/>
      <c r="FAQ394" s="122"/>
      <c r="FAR394" s="122"/>
      <c r="FAS394" s="122"/>
      <c r="FAT394" s="122"/>
      <c r="FAU394" s="122"/>
      <c r="FAV394" s="122"/>
      <c r="FAW394" s="122"/>
      <c r="FAX394" s="122"/>
      <c r="FAY394" s="122"/>
      <c r="FAZ394" s="122"/>
      <c r="FBA394" s="122"/>
      <c r="FBB394" s="122"/>
      <c r="FBC394" s="122"/>
      <c r="FBD394" s="122"/>
      <c r="FBE394" s="122"/>
      <c r="FBF394" s="122"/>
      <c r="FBG394" s="122"/>
      <c r="FBH394" s="122"/>
      <c r="FBI394" s="122"/>
      <c r="FBJ394" s="122"/>
      <c r="FBK394" s="122"/>
      <c r="FBL394" s="122"/>
      <c r="FBM394" s="122"/>
      <c r="FBN394" s="122"/>
      <c r="FBO394" s="122"/>
      <c r="FBP394" s="122"/>
      <c r="FBQ394" s="122"/>
      <c r="FBR394" s="122"/>
      <c r="FBS394" s="122"/>
      <c r="FBT394" s="122"/>
      <c r="FBU394" s="122"/>
      <c r="FBV394" s="122"/>
      <c r="FBW394" s="122"/>
      <c r="FBX394" s="122"/>
      <c r="FBY394" s="122"/>
      <c r="FBZ394" s="122"/>
      <c r="FCA394" s="122"/>
      <c r="FCB394" s="122"/>
      <c r="FCC394" s="122"/>
      <c r="FCD394" s="122"/>
      <c r="FCE394" s="122"/>
      <c r="FCF394" s="122"/>
      <c r="FCG394" s="122"/>
      <c r="FCH394" s="122"/>
      <c r="FCI394" s="122"/>
      <c r="FCJ394" s="122"/>
      <c r="FCK394" s="122"/>
      <c r="FCL394" s="122"/>
      <c r="FCM394" s="122"/>
      <c r="FCN394" s="122"/>
      <c r="FCO394" s="122"/>
      <c r="FCP394" s="122"/>
      <c r="FCQ394" s="122"/>
      <c r="FCR394" s="122"/>
      <c r="FCS394" s="122"/>
      <c r="FCT394" s="122"/>
      <c r="FCU394" s="122"/>
      <c r="FCV394" s="122"/>
      <c r="FCW394" s="122"/>
      <c r="FCX394" s="122"/>
      <c r="FCY394" s="122"/>
      <c r="FCZ394" s="122"/>
      <c r="FDA394" s="122"/>
      <c r="FDB394" s="122"/>
      <c r="FDC394" s="122"/>
      <c r="FDD394" s="122"/>
      <c r="FDE394" s="122"/>
      <c r="FDF394" s="122"/>
      <c r="FDG394" s="122"/>
      <c r="FDH394" s="122"/>
      <c r="FDI394" s="122"/>
      <c r="FDJ394" s="122"/>
      <c r="FDK394" s="122"/>
      <c r="FDL394" s="122"/>
      <c r="FDM394" s="122"/>
      <c r="FDN394" s="122"/>
      <c r="FDO394" s="122"/>
      <c r="FDP394" s="122"/>
      <c r="FDQ394" s="122"/>
      <c r="FDR394" s="122"/>
      <c r="FDS394" s="122"/>
      <c r="FDT394" s="122"/>
      <c r="FDU394" s="122"/>
      <c r="FDV394" s="122"/>
      <c r="FDW394" s="122"/>
      <c r="FDX394" s="122"/>
      <c r="FDY394" s="122"/>
      <c r="FDZ394" s="122"/>
      <c r="FEA394" s="122"/>
      <c r="FEB394" s="122"/>
      <c r="FEC394" s="122"/>
      <c r="FED394" s="122"/>
      <c r="FEE394" s="122"/>
      <c r="FEF394" s="122"/>
      <c r="FEG394" s="122"/>
      <c r="FEH394" s="122"/>
      <c r="FEI394" s="122"/>
      <c r="FEJ394" s="122"/>
      <c r="FEK394" s="122"/>
      <c r="FEL394" s="122"/>
      <c r="FEM394" s="122"/>
      <c r="FEN394" s="122"/>
      <c r="FEO394" s="122"/>
      <c r="FEP394" s="122"/>
      <c r="FEQ394" s="122"/>
      <c r="FER394" s="122"/>
      <c r="FES394" s="122"/>
      <c r="FET394" s="122"/>
      <c r="FEU394" s="122"/>
      <c r="FEV394" s="122"/>
      <c r="FEW394" s="122"/>
      <c r="FEX394" s="122"/>
      <c r="FEY394" s="122"/>
      <c r="FEZ394" s="122"/>
      <c r="FFA394" s="122"/>
      <c r="FFB394" s="122"/>
      <c r="FFC394" s="122"/>
      <c r="FFD394" s="122"/>
      <c r="FFE394" s="122"/>
      <c r="FFF394" s="122"/>
      <c r="FFG394" s="122"/>
      <c r="FFH394" s="122"/>
      <c r="FFI394" s="122"/>
      <c r="FFJ394" s="122"/>
      <c r="FFK394" s="122"/>
      <c r="FFL394" s="122"/>
      <c r="FFM394" s="122"/>
      <c r="FFN394" s="122"/>
      <c r="FFO394" s="122"/>
      <c r="FFP394" s="122"/>
      <c r="FFQ394" s="122"/>
      <c r="FFR394" s="122"/>
      <c r="FFS394" s="122"/>
      <c r="FFT394" s="122"/>
      <c r="FFU394" s="122"/>
      <c r="FFV394" s="122"/>
      <c r="FFW394" s="122"/>
      <c r="FFX394" s="122"/>
      <c r="FFY394" s="122"/>
      <c r="FFZ394" s="122"/>
      <c r="FGA394" s="122"/>
      <c r="FGB394" s="122"/>
      <c r="FGC394" s="122"/>
      <c r="FGD394" s="122"/>
      <c r="FGE394" s="122"/>
      <c r="FGF394" s="122"/>
      <c r="FGG394" s="122"/>
      <c r="FGH394" s="122"/>
      <c r="FGI394" s="122"/>
      <c r="FGJ394" s="122"/>
      <c r="FGK394" s="122"/>
      <c r="FGL394" s="122"/>
      <c r="FGM394" s="122"/>
      <c r="FGN394" s="122"/>
      <c r="FGO394" s="122"/>
      <c r="FGP394" s="122"/>
      <c r="FGQ394" s="122"/>
      <c r="FGR394" s="122"/>
      <c r="FGS394" s="122"/>
      <c r="FGT394" s="122"/>
      <c r="FGU394" s="122"/>
      <c r="FGV394" s="122"/>
      <c r="FGW394" s="122"/>
      <c r="FGX394" s="122"/>
      <c r="FGY394" s="122"/>
      <c r="FGZ394" s="122"/>
      <c r="FHA394" s="122"/>
      <c r="FHB394" s="122"/>
      <c r="FHC394" s="122"/>
      <c r="FHD394" s="122"/>
      <c r="FHE394" s="122"/>
      <c r="FHF394" s="122"/>
      <c r="FHG394" s="122"/>
      <c r="FHH394" s="122"/>
      <c r="FHI394" s="122"/>
      <c r="FHJ394" s="122"/>
      <c r="FHK394" s="122"/>
      <c r="FHL394" s="122"/>
      <c r="FHM394" s="122"/>
      <c r="FHN394" s="122"/>
      <c r="FHO394" s="122"/>
      <c r="FHP394" s="122"/>
      <c r="FHQ394" s="122"/>
      <c r="FHR394" s="122"/>
      <c r="FHS394" s="122"/>
      <c r="FHT394" s="122"/>
      <c r="FHU394" s="122"/>
      <c r="FHV394" s="122"/>
      <c r="FHW394" s="122"/>
      <c r="FHX394" s="122"/>
      <c r="FHY394" s="122"/>
      <c r="FHZ394" s="122"/>
      <c r="FIA394" s="122"/>
      <c r="FIB394" s="122"/>
      <c r="FIC394" s="122"/>
      <c r="FID394" s="122"/>
      <c r="FIE394" s="122"/>
      <c r="FIF394" s="122"/>
      <c r="FIG394" s="122"/>
      <c r="FIH394" s="122"/>
      <c r="FII394" s="122"/>
      <c r="FIJ394" s="122"/>
      <c r="FIK394" s="122"/>
      <c r="FIL394" s="122"/>
      <c r="FIM394" s="122"/>
      <c r="FIN394" s="122"/>
      <c r="FIO394" s="122"/>
      <c r="FIP394" s="122"/>
      <c r="FIQ394" s="122"/>
      <c r="FIR394" s="122"/>
      <c r="FIS394" s="122"/>
      <c r="FIT394" s="122"/>
      <c r="FIU394" s="122"/>
      <c r="FIV394" s="122"/>
      <c r="FIW394" s="122"/>
      <c r="FIX394" s="122"/>
      <c r="FIY394" s="122"/>
      <c r="FIZ394" s="122"/>
      <c r="FJA394" s="122"/>
      <c r="FJB394" s="122"/>
      <c r="FJC394" s="122"/>
      <c r="FJD394" s="122"/>
      <c r="FJE394" s="122"/>
      <c r="FJF394" s="122"/>
      <c r="FJG394" s="122"/>
      <c r="FJH394" s="122"/>
      <c r="FJI394" s="122"/>
      <c r="FJJ394" s="122"/>
      <c r="FJK394" s="122"/>
      <c r="FJL394" s="122"/>
      <c r="FJM394" s="122"/>
      <c r="FJN394" s="122"/>
      <c r="FJO394" s="122"/>
      <c r="FJP394" s="122"/>
      <c r="FJQ394" s="122"/>
      <c r="FJR394" s="122"/>
      <c r="FJS394" s="122"/>
      <c r="FJT394" s="122"/>
      <c r="FJU394" s="122"/>
      <c r="FJV394" s="122"/>
      <c r="FJW394" s="122"/>
      <c r="FJX394" s="122"/>
      <c r="FJY394" s="122"/>
      <c r="FJZ394" s="122"/>
      <c r="FKA394" s="122"/>
      <c r="FKB394" s="122"/>
      <c r="FKC394" s="122"/>
      <c r="FKD394" s="122"/>
      <c r="FKE394" s="122"/>
      <c r="FKF394" s="122"/>
      <c r="FKG394" s="122"/>
      <c r="FKH394" s="122"/>
      <c r="FKI394" s="122"/>
      <c r="FKJ394" s="122"/>
      <c r="FKK394" s="122"/>
      <c r="FKL394" s="122"/>
      <c r="FKM394" s="122"/>
      <c r="FKN394" s="122"/>
      <c r="FKO394" s="122"/>
      <c r="FKP394" s="122"/>
      <c r="FKQ394" s="122"/>
      <c r="FKR394" s="122"/>
      <c r="FKS394" s="122"/>
      <c r="FKT394" s="122"/>
      <c r="FKU394" s="122"/>
      <c r="FKV394" s="122"/>
      <c r="FKW394" s="122"/>
      <c r="FKX394" s="122"/>
      <c r="FKY394" s="122"/>
      <c r="FKZ394" s="122"/>
      <c r="FLA394" s="122"/>
      <c r="FLB394" s="122"/>
      <c r="FLC394" s="122"/>
      <c r="FLD394" s="122"/>
      <c r="FLE394" s="122"/>
      <c r="FLF394" s="122"/>
      <c r="FLG394" s="122"/>
      <c r="FLH394" s="122"/>
      <c r="FLI394" s="122"/>
      <c r="FLJ394" s="122"/>
      <c r="FLK394" s="122"/>
      <c r="FLL394" s="122"/>
      <c r="FLM394" s="122"/>
      <c r="FLN394" s="122"/>
      <c r="FLO394" s="122"/>
      <c r="FLP394" s="122"/>
      <c r="FLQ394" s="122"/>
      <c r="FLR394" s="122"/>
      <c r="FLS394" s="122"/>
      <c r="FLT394" s="122"/>
      <c r="FLU394" s="122"/>
      <c r="FLV394" s="122"/>
      <c r="FLW394" s="122"/>
      <c r="FLX394" s="122"/>
      <c r="FLY394" s="122"/>
      <c r="FLZ394" s="122"/>
      <c r="FMA394" s="122"/>
      <c r="FMB394" s="122"/>
      <c r="FMC394" s="122"/>
      <c r="FMD394" s="122"/>
      <c r="FME394" s="122"/>
      <c r="FMF394" s="122"/>
      <c r="FMG394" s="122"/>
      <c r="FMH394" s="122"/>
      <c r="FMI394" s="122"/>
      <c r="FMJ394" s="122"/>
      <c r="FMK394" s="122"/>
      <c r="FML394" s="122"/>
      <c r="FMM394" s="122"/>
      <c r="FMN394" s="122"/>
      <c r="FMO394" s="122"/>
      <c r="FMP394" s="122"/>
      <c r="FMQ394" s="122"/>
      <c r="FMR394" s="122"/>
      <c r="FMS394" s="122"/>
      <c r="FMT394" s="122"/>
      <c r="FMU394" s="122"/>
      <c r="FMV394" s="122"/>
      <c r="FMW394" s="122"/>
      <c r="FMX394" s="122"/>
      <c r="FMY394" s="122"/>
      <c r="FMZ394" s="122"/>
      <c r="FNA394" s="122"/>
      <c r="FNB394" s="122"/>
      <c r="FNC394" s="122"/>
      <c r="FND394" s="122"/>
      <c r="FNE394" s="122"/>
      <c r="FNF394" s="122"/>
      <c r="FNG394" s="122"/>
      <c r="FNH394" s="122"/>
      <c r="FNI394" s="122"/>
      <c r="FNJ394" s="122"/>
      <c r="FNK394" s="122"/>
      <c r="FNL394" s="122"/>
      <c r="FNM394" s="122"/>
      <c r="FNN394" s="122"/>
      <c r="FNO394" s="122"/>
      <c r="FNP394" s="122"/>
      <c r="FNQ394" s="122"/>
      <c r="FNR394" s="122"/>
      <c r="FNS394" s="122"/>
      <c r="FNT394" s="122"/>
      <c r="FNU394" s="122"/>
      <c r="FNV394" s="122"/>
      <c r="FNW394" s="122"/>
      <c r="FNX394" s="122"/>
      <c r="FNY394" s="122"/>
      <c r="FNZ394" s="122"/>
      <c r="FOA394" s="122"/>
      <c r="FOB394" s="122"/>
      <c r="FOC394" s="122"/>
      <c r="FOD394" s="122"/>
      <c r="FOE394" s="122"/>
      <c r="FOF394" s="122"/>
      <c r="FOG394" s="122"/>
      <c r="FOH394" s="122"/>
      <c r="FOI394" s="122"/>
      <c r="FOJ394" s="122"/>
      <c r="FOK394" s="122"/>
      <c r="FOL394" s="122"/>
      <c r="FOM394" s="122"/>
      <c r="FON394" s="122"/>
      <c r="FOO394" s="122"/>
      <c r="FOP394" s="122"/>
      <c r="FOQ394" s="122"/>
      <c r="FOR394" s="122"/>
      <c r="FOS394" s="122"/>
      <c r="FOT394" s="122"/>
      <c r="FOU394" s="122"/>
      <c r="FOV394" s="122"/>
      <c r="FOW394" s="122"/>
      <c r="FOX394" s="122"/>
      <c r="FOY394" s="122"/>
      <c r="FOZ394" s="122"/>
      <c r="FPA394" s="122"/>
      <c r="FPB394" s="122"/>
      <c r="FPC394" s="122"/>
      <c r="FPD394" s="122"/>
      <c r="FPE394" s="122"/>
      <c r="FPF394" s="122"/>
      <c r="FPG394" s="122"/>
      <c r="FPH394" s="122"/>
      <c r="FPI394" s="122"/>
      <c r="FPJ394" s="122"/>
      <c r="FPK394" s="122"/>
      <c r="FPL394" s="122"/>
      <c r="FPM394" s="122"/>
      <c r="FPN394" s="122"/>
      <c r="FPO394" s="122"/>
      <c r="FPP394" s="122"/>
      <c r="FPQ394" s="122"/>
      <c r="FPR394" s="122"/>
      <c r="FPS394" s="122"/>
      <c r="FPT394" s="122"/>
      <c r="FPU394" s="122"/>
      <c r="FPV394" s="122"/>
      <c r="FPW394" s="122"/>
      <c r="FPX394" s="122"/>
      <c r="FPY394" s="122"/>
      <c r="FPZ394" s="122"/>
      <c r="FQA394" s="122"/>
      <c r="FQB394" s="122"/>
      <c r="FQC394" s="122"/>
      <c r="FQD394" s="122"/>
      <c r="FQE394" s="122"/>
      <c r="FQF394" s="122"/>
      <c r="FQG394" s="122"/>
      <c r="FQH394" s="122"/>
      <c r="FQI394" s="122"/>
      <c r="FQJ394" s="122"/>
      <c r="FQK394" s="122"/>
      <c r="FQL394" s="122"/>
      <c r="FQM394" s="122"/>
      <c r="FQN394" s="122"/>
      <c r="FQO394" s="122"/>
      <c r="FQP394" s="122"/>
      <c r="FQQ394" s="122"/>
      <c r="FQR394" s="122"/>
      <c r="FQS394" s="122"/>
      <c r="FQT394" s="122"/>
      <c r="FQU394" s="122"/>
      <c r="FQV394" s="122"/>
      <c r="FQW394" s="122"/>
      <c r="FQX394" s="122"/>
      <c r="FQY394" s="122"/>
      <c r="FQZ394" s="122"/>
      <c r="FRA394" s="122"/>
      <c r="FRB394" s="122"/>
      <c r="FRC394" s="122"/>
      <c r="FRD394" s="122"/>
      <c r="FRE394" s="122"/>
      <c r="FRF394" s="122"/>
      <c r="FRG394" s="122"/>
      <c r="FRH394" s="122"/>
      <c r="FRI394" s="122"/>
      <c r="FRJ394" s="122"/>
      <c r="FRK394" s="122"/>
      <c r="FRL394" s="122"/>
      <c r="FRM394" s="122"/>
      <c r="FRN394" s="122"/>
      <c r="FRO394" s="122"/>
      <c r="FRP394" s="122"/>
      <c r="FRQ394" s="122"/>
      <c r="FRR394" s="122"/>
      <c r="FRS394" s="122"/>
      <c r="FRT394" s="122"/>
      <c r="FRU394" s="122"/>
      <c r="FRV394" s="122"/>
      <c r="FRW394" s="122"/>
      <c r="FRX394" s="122"/>
      <c r="FRY394" s="122"/>
      <c r="FRZ394" s="122"/>
      <c r="FSA394" s="122"/>
      <c r="FSB394" s="122"/>
      <c r="FSC394" s="122"/>
      <c r="FSD394" s="122"/>
      <c r="FSE394" s="122"/>
      <c r="FSF394" s="122"/>
      <c r="FSG394" s="122"/>
      <c r="FSH394" s="122"/>
      <c r="FSI394" s="122"/>
      <c r="FSJ394" s="122"/>
      <c r="FSK394" s="122"/>
      <c r="FSL394" s="122"/>
      <c r="FSM394" s="122"/>
      <c r="FSN394" s="122"/>
      <c r="FSO394" s="122"/>
      <c r="FSP394" s="122"/>
      <c r="FSQ394" s="122"/>
      <c r="FSR394" s="122"/>
      <c r="FSS394" s="122"/>
      <c r="FST394" s="122"/>
      <c r="FSU394" s="122"/>
      <c r="FSV394" s="122"/>
      <c r="FSW394" s="122"/>
      <c r="FSX394" s="122"/>
      <c r="FSY394" s="122"/>
      <c r="FSZ394" s="122"/>
      <c r="FTA394" s="122"/>
      <c r="FTB394" s="122"/>
      <c r="FTC394" s="122"/>
      <c r="FTD394" s="122"/>
      <c r="FTE394" s="122"/>
      <c r="FTF394" s="122"/>
      <c r="FTG394" s="122"/>
      <c r="FTH394" s="122"/>
      <c r="FTI394" s="122"/>
      <c r="FTJ394" s="122"/>
      <c r="FTK394" s="122"/>
      <c r="FTL394" s="122"/>
      <c r="FTM394" s="122"/>
      <c r="FTN394" s="122"/>
      <c r="FTO394" s="122"/>
      <c r="FTP394" s="122"/>
      <c r="FTQ394" s="122"/>
      <c r="FTR394" s="122"/>
      <c r="FTS394" s="122"/>
      <c r="FTT394" s="122"/>
      <c r="FTU394" s="122"/>
      <c r="FTV394" s="122"/>
      <c r="FTW394" s="122"/>
      <c r="FTX394" s="122"/>
      <c r="FTY394" s="122"/>
      <c r="FTZ394" s="122"/>
      <c r="FUA394" s="122"/>
      <c r="FUB394" s="122"/>
      <c r="FUC394" s="122"/>
      <c r="FUD394" s="122"/>
      <c r="FUE394" s="122"/>
      <c r="FUF394" s="122"/>
      <c r="FUG394" s="122"/>
      <c r="FUH394" s="122"/>
      <c r="FUI394" s="122"/>
      <c r="FUJ394" s="122"/>
      <c r="FUK394" s="122"/>
      <c r="FUL394" s="122"/>
      <c r="FUM394" s="122"/>
      <c r="FUN394" s="122"/>
      <c r="FUO394" s="122"/>
      <c r="FUP394" s="122"/>
      <c r="FUQ394" s="122"/>
      <c r="FUR394" s="122"/>
      <c r="FUS394" s="122"/>
      <c r="FUT394" s="122"/>
      <c r="FUU394" s="122"/>
      <c r="FUV394" s="122"/>
      <c r="FUW394" s="122"/>
      <c r="FUX394" s="122"/>
      <c r="FUY394" s="122"/>
      <c r="FUZ394" s="122"/>
      <c r="FVA394" s="122"/>
      <c r="FVB394" s="122"/>
      <c r="FVC394" s="122"/>
      <c r="FVD394" s="122"/>
      <c r="FVE394" s="122"/>
      <c r="FVF394" s="122"/>
      <c r="FVG394" s="122"/>
      <c r="FVH394" s="122"/>
      <c r="FVI394" s="122"/>
      <c r="FVJ394" s="122"/>
      <c r="FVK394" s="122"/>
      <c r="FVL394" s="122"/>
      <c r="FVM394" s="122"/>
      <c r="FVN394" s="122"/>
      <c r="FVO394" s="122"/>
      <c r="FVP394" s="122"/>
      <c r="FVQ394" s="122"/>
      <c r="FVR394" s="122"/>
      <c r="FVS394" s="122"/>
      <c r="FVT394" s="122"/>
      <c r="FVU394" s="122"/>
      <c r="FVV394" s="122"/>
      <c r="FVW394" s="122"/>
      <c r="FVX394" s="122"/>
      <c r="FVY394" s="122"/>
      <c r="FVZ394" s="122"/>
      <c r="FWA394" s="122"/>
      <c r="FWB394" s="122"/>
      <c r="FWC394" s="122"/>
      <c r="FWD394" s="122"/>
      <c r="FWE394" s="122"/>
      <c r="FWF394" s="122"/>
      <c r="FWG394" s="122"/>
      <c r="FWH394" s="122"/>
      <c r="FWI394" s="122"/>
      <c r="FWJ394" s="122"/>
      <c r="FWK394" s="122"/>
      <c r="FWL394" s="122"/>
      <c r="FWM394" s="122"/>
      <c r="FWN394" s="122"/>
      <c r="FWO394" s="122"/>
      <c r="FWP394" s="122"/>
      <c r="FWQ394" s="122"/>
      <c r="FWR394" s="122"/>
      <c r="FWS394" s="122"/>
      <c r="FWT394" s="122"/>
      <c r="FWU394" s="122"/>
      <c r="FWV394" s="122"/>
      <c r="FWW394" s="122"/>
      <c r="FWX394" s="122"/>
      <c r="FWY394" s="122"/>
      <c r="FWZ394" s="122"/>
      <c r="FXA394" s="122"/>
      <c r="FXB394" s="122"/>
      <c r="FXC394" s="122"/>
      <c r="FXD394" s="122"/>
      <c r="FXE394" s="122"/>
      <c r="FXF394" s="122"/>
      <c r="FXG394" s="122"/>
      <c r="FXH394" s="122"/>
      <c r="FXI394" s="122"/>
      <c r="FXJ394" s="122"/>
      <c r="FXK394" s="122"/>
      <c r="FXL394" s="122"/>
      <c r="FXM394" s="122"/>
      <c r="FXN394" s="122"/>
      <c r="FXO394" s="122"/>
      <c r="FXP394" s="122"/>
      <c r="FXQ394" s="122"/>
      <c r="FXR394" s="122"/>
      <c r="FXS394" s="122"/>
      <c r="FXT394" s="122"/>
      <c r="FXU394" s="122"/>
      <c r="FXV394" s="122"/>
      <c r="FXW394" s="122"/>
      <c r="FXX394" s="122"/>
      <c r="FXY394" s="122"/>
      <c r="FXZ394" s="122"/>
      <c r="FYA394" s="122"/>
      <c r="FYB394" s="122"/>
      <c r="FYC394" s="122"/>
      <c r="FYD394" s="122"/>
      <c r="FYE394" s="122"/>
      <c r="FYF394" s="122"/>
      <c r="FYG394" s="122"/>
      <c r="FYH394" s="122"/>
      <c r="FYI394" s="122"/>
      <c r="FYJ394" s="122"/>
      <c r="FYK394" s="122"/>
      <c r="FYL394" s="122"/>
      <c r="FYM394" s="122"/>
      <c r="FYN394" s="122"/>
      <c r="FYO394" s="122"/>
      <c r="FYP394" s="122"/>
      <c r="FYQ394" s="122"/>
      <c r="FYR394" s="122"/>
      <c r="FYS394" s="122"/>
      <c r="FYT394" s="122"/>
      <c r="FYU394" s="122"/>
      <c r="FYV394" s="122"/>
      <c r="FYW394" s="122"/>
      <c r="FYX394" s="122"/>
      <c r="FYY394" s="122"/>
      <c r="FYZ394" s="122"/>
      <c r="FZA394" s="122"/>
      <c r="FZB394" s="122"/>
      <c r="FZC394" s="122"/>
      <c r="FZD394" s="122"/>
      <c r="FZE394" s="122"/>
      <c r="FZF394" s="122"/>
      <c r="FZG394" s="122"/>
      <c r="FZH394" s="122"/>
      <c r="FZI394" s="122"/>
      <c r="FZJ394" s="122"/>
      <c r="FZK394" s="122"/>
      <c r="FZL394" s="122"/>
      <c r="FZM394" s="122"/>
      <c r="FZN394" s="122"/>
      <c r="FZO394" s="122"/>
      <c r="FZP394" s="122"/>
      <c r="FZQ394" s="122"/>
      <c r="FZR394" s="122"/>
      <c r="FZS394" s="122"/>
      <c r="FZT394" s="122"/>
      <c r="FZU394" s="122"/>
      <c r="FZV394" s="122"/>
      <c r="FZW394" s="122"/>
      <c r="FZX394" s="122"/>
      <c r="FZY394" s="122"/>
      <c r="FZZ394" s="122"/>
      <c r="GAA394" s="122"/>
      <c r="GAB394" s="122"/>
      <c r="GAC394" s="122"/>
      <c r="GAD394" s="122"/>
      <c r="GAE394" s="122"/>
      <c r="GAF394" s="122"/>
      <c r="GAG394" s="122"/>
      <c r="GAH394" s="122"/>
      <c r="GAI394" s="122"/>
      <c r="GAJ394" s="122"/>
      <c r="GAK394" s="122"/>
      <c r="GAL394" s="122"/>
      <c r="GAM394" s="122"/>
      <c r="GAN394" s="122"/>
      <c r="GAO394" s="122"/>
      <c r="GAP394" s="122"/>
      <c r="GAQ394" s="122"/>
      <c r="GAR394" s="122"/>
      <c r="GAS394" s="122"/>
      <c r="GAT394" s="122"/>
      <c r="GAU394" s="122"/>
      <c r="GAV394" s="122"/>
      <c r="GAW394" s="122"/>
      <c r="GAX394" s="122"/>
      <c r="GAY394" s="122"/>
      <c r="GAZ394" s="122"/>
      <c r="GBA394" s="122"/>
      <c r="GBB394" s="122"/>
      <c r="GBC394" s="122"/>
      <c r="GBD394" s="122"/>
      <c r="GBE394" s="122"/>
      <c r="GBF394" s="122"/>
      <c r="GBG394" s="122"/>
      <c r="GBH394" s="122"/>
      <c r="GBI394" s="122"/>
      <c r="GBJ394" s="122"/>
      <c r="GBK394" s="122"/>
      <c r="GBL394" s="122"/>
      <c r="GBM394" s="122"/>
      <c r="GBN394" s="122"/>
      <c r="GBO394" s="122"/>
      <c r="GBP394" s="122"/>
      <c r="GBQ394" s="122"/>
      <c r="GBR394" s="122"/>
      <c r="GBS394" s="122"/>
      <c r="GBT394" s="122"/>
      <c r="GBU394" s="122"/>
      <c r="GBV394" s="122"/>
      <c r="GBW394" s="122"/>
      <c r="GBX394" s="122"/>
      <c r="GBY394" s="122"/>
      <c r="GBZ394" s="122"/>
      <c r="GCA394" s="122"/>
      <c r="GCB394" s="122"/>
      <c r="GCC394" s="122"/>
      <c r="GCD394" s="122"/>
      <c r="GCE394" s="122"/>
      <c r="GCF394" s="122"/>
      <c r="GCG394" s="122"/>
      <c r="GCH394" s="122"/>
      <c r="GCI394" s="122"/>
      <c r="GCJ394" s="122"/>
      <c r="GCK394" s="122"/>
      <c r="GCL394" s="122"/>
      <c r="GCM394" s="122"/>
      <c r="GCN394" s="122"/>
      <c r="GCO394" s="122"/>
      <c r="GCP394" s="122"/>
      <c r="GCQ394" s="122"/>
      <c r="GCR394" s="122"/>
      <c r="GCS394" s="122"/>
      <c r="GCT394" s="122"/>
      <c r="GCU394" s="122"/>
      <c r="GCV394" s="122"/>
      <c r="GCW394" s="122"/>
      <c r="GCX394" s="122"/>
      <c r="GCY394" s="122"/>
      <c r="GCZ394" s="122"/>
      <c r="GDA394" s="122"/>
      <c r="GDB394" s="122"/>
      <c r="GDC394" s="122"/>
      <c r="GDD394" s="122"/>
      <c r="GDE394" s="122"/>
      <c r="GDF394" s="122"/>
      <c r="GDG394" s="122"/>
      <c r="GDH394" s="122"/>
      <c r="GDI394" s="122"/>
      <c r="GDJ394" s="122"/>
      <c r="GDK394" s="122"/>
      <c r="GDL394" s="122"/>
      <c r="GDM394" s="122"/>
      <c r="GDN394" s="122"/>
      <c r="GDO394" s="122"/>
      <c r="GDP394" s="122"/>
      <c r="GDQ394" s="122"/>
      <c r="GDR394" s="122"/>
      <c r="GDS394" s="122"/>
      <c r="GDT394" s="122"/>
      <c r="GDU394" s="122"/>
      <c r="GDV394" s="122"/>
      <c r="GDW394" s="122"/>
      <c r="GDX394" s="122"/>
      <c r="GDY394" s="122"/>
      <c r="GDZ394" s="122"/>
      <c r="GEA394" s="122"/>
      <c r="GEB394" s="122"/>
      <c r="GEC394" s="122"/>
      <c r="GED394" s="122"/>
      <c r="GEE394" s="122"/>
      <c r="GEF394" s="122"/>
      <c r="GEG394" s="122"/>
      <c r="GEH394" s="122"/>
      <c r="GEI394" s="122"/>
      <c r="GEJ394" s="122"/>
      <c r="GEK394" s="122"/>
      <c r="GEL394" s="122"/>
      <c r="GEM394" s="122"/>
      <c r="GEN394" s="122"/>
      <c r="GEO394" s="122"/>
      <c r="GEP394" s="122"/>
      <c r="GEQ394" s="122"/>
      <c r="GER394" s="122"/>
      <c r="GES394" s="122"/>
      <c r="GET394" s="122"/>
      <c r="GEU394" s="122"/>
      <c r="GEV394" s="122"/>
      <c r="GEW394" s="122"/>
      <c r="GEX394" s="122"/>
      <c r="GEY394" s="122"/>
      <c r="GEZ394" s="122"/>
      <c r="GFA394" s="122"/>
      <c r="GFB394" s="122"/>
      <c r="GFC394" s="122"/>
      <c r="GFD394" s="122"/>
      <c r="GFE394" s="122"/>
      <c r="GFF394" s="122"/>
      <c r="GFG394" s="122"/>
      <c r="GFH394" s="122"/>
      <c r="GFI394" s="122"/>
      <c r="GFJ394" s="122"/>
      <c r="GFK394" s="122"/>
      <c r="GFL394" s="122"/>
      <c r="GFM394" s="122"/>
      <c r="GFN394" s="122"/>
      <c r="GFO394" s="122"/>
      <c r="GFP394" s="122"/>
      <c r="GFQ394" s="122"/>
      <c r="GFR394" s="122"/>
      <c r="GFS394" s="122"/>
      <c r="GFT394" s="122"/>
      <c r="GFU394" s="122"/>
      <c r="GFV394" s="122"/>
      <c r="GFW394" s="122"/>
      <c r="GFX394" s="122"/>
      <c r="GFY394" s="122"/>
      <c r="GFZ394" s="122"/>
      <c r="GGA394" s="122"/>
      <c r="GGB394" s="122"/>
      <c r="GGC394" s="122"/>
      <c r="GGD394" s="122"/>
      <c r="GGE394" s="122"/>
      <c r="GGF394" s="122"/>
      <c r="GGG394" s="122"/>
      <c r="GGH394" s="122"/>
      <c r="GGI394" s="122"/>
      <c r="GGJ394" s="122"/>
      <c r="GGK394" s="122"/>
      <c r="GGL394" s="122"/>
      <c r="GGM394" s="122"/>
      <c r="GGN394" s="122"/>
      <c r="GGO394" s="122"/>
      <c r="GGP394" s="122"/>
      <c r="GGQ394" s="122"/>
      <c r="GGR394" s="122"/>
      <c r="GGS394" s="122"/>
      <c r="GGT394" s="122"/>
      <c r="GGU394" s="122"/>
      <c r="GGV394" s="122"/>
      <c r="GGW394" s="122"/>
      <c r="GGX394" s="122"/>
      <c r="GGY394" s="122"/>
      <c r="GGZ394" s="122"/>
      <c r="GHA394" s="122"/>
      <c r="GHB394" s="122"/>
      <c r="GHC394" s="122"/>
      <c r="GHD394" s="122"/>
      <c r="GHE394" s="122"/>
      <c r="GHF394" s="122"/>
      <c r="GHG394" s="122"/>
      <c r="GHH394" s="122"/>
      <c r="GHI394" s="122"/>
      <c r="GHJ394" s="122"/>
      <c r="GHK394" s="122"/>
      <c r="GHL394" s="122"/>
      <c r="GHM394" s="122"/>
      <c r="GHN394" s="122"/>
      <c r="GHO394" s="122"/>
      <c r="GHP394" s="122"/>
      <c r="GHQ394" s="122"/>
      <c r="GHR394" s="122"/>
      <c r="GHS394" s="122"/>
      <c r="GHT394" s="122"/>
      <c r="GHU394" s="122"/>
      <c r="GHV394" s="122"/>
      <c r="GHW394" s="122"/>
      <c r="GHX394" s="122"/>
      <c r="GHY394" s="122"/>
      <c r="GHZ394" s="122"/>
      <c r="GIA394" s="122"/>
      <c r="GIB394" s="122"/>
      <c r="GIC394" s="122"/>
      <c r="GID394" s="122"/>
      <c r="GIE394" s="122"/>
      <c r="GIF394" s="122"/>
      <c r="GIG394" s="122"/>
      <c r="GIH394" s="122"/>
      <c r="GII394" s="122"/>
      <c r="GIJ394" s="122"/>
      <c r="GIK394" s="122"/>
      <c r="GIL394" s="122"/>
      <c r="GIM394" s="122"/>
      <c r="GIN394" s="122"/>
      <c r="GIO394" s="122"/>
      <c r="GIP394" s="122"/>
      <c r="GIQ394" s="122"/>
      <c r="GIR394" s="122"/>
      <c r="GIS394" s="122"/>
      <c r="GIT394" s="122"/>
      <c r="GIU394" s="122"/>
      <c r="GIV394" s="122"/>
      <c r="GIW394" s="122"/>
      <c r="GIX394" s="122"/>
      <c r="GIY394" s="122"/>
      <c r="GIZ394" s="122"/>
      <c r="GJA394" s="122"/>
      <c r="GJB394" s="122"/>
      <c r="GJC394" s="122"/>
      <c r="GJD394" s="122"/>
      <c r="GJE394" s="122"/>
      <c r="GJF394" s="122"/>
      <c r="GJG394" s="122"/>
      <c r="GJH394" s="122"/>
      <c r="GJI394" s="122"/>
      <c r="GJJ394" s="122"/>
      <c r="GJK394" s="122"/>
      <c r="GJL394" s="122"/>
      <c r="GJM394" s="122"/>
      <c r="GJN394" s="122"/>
      <c r="GJO394" s="122"/>
      <c r="GJP394" s="122"/>
      <c r="GJQ394" s="122"/>
      <c r="GJR394" s="122"/>
      <c r="GJS394" s="122"/>
      <c r="GJT394" s="122"/>
      <c r="GJU394" s="122"/>
      <c r="GJV394" s="122"/>
      <c r="GJW394" s="122"/>
      <c r="GJX394" s="122"/>
      <c r="GJY394" s="122"/>
      <c r="GJZ394" s="122"/>
      <c r="GKA394" s="122"/>
      <c r="GKB394" s="122"/>
      <c r="GKC394" s="122"/>
      <c r="GKD394" s="122"/>
      <c r="GKE394" s="122"/>
      <c r="GKF394" s="122"/>
      <c r="GKG394" s="122"/>
      <c r="GKH394" s="122"/>
      <c r="GKI394" s="122"/>
      <c r="GKJ394" s="122"/>
      <c r="GKK394" s="122"/>
      <c r="GKL394" s="122"/>
      <c r="GKM394" s="122"/>
      <c r="GKN394" s="122"/>
      <c r="GKO394" s="122"/>
      <c r="GKP394" s="122"/>
      <c r="GKQ394" s="122"/>
      <c r="GKR394" s="122"/>
      <c r="GKS394" s="122"/>
      <c r="GKT394" s="122"/>
      <c r="GKU394" s="122"/>
      <c r="GKV394" s="122"/>
      <c r="GKW394" s="122"/>
      <c r="GKX394" s="122"/>
      <c r="GKY394" s="122"/>
      <c r="GKZ394" s="122"/>
      <c r="GLA394" s="122"/>
      <c r="GLB394" s="122"/>
      <c r="GLC394" s="122"/>
      <c r="GLD394" s="122"/>
      <c r="GLE394" s="122"/>
      <c r="GLF394" s="122"/>
      <c r="GLG394" s="122"/>
      <c r="GLH394" s="122"/>
      <c r="GLI394" s="122"/>
      <c r="GLJ394" s="122"/>
      <c r="GLK394" s="122"/>
      <c r="GLL394" s="122"/>
      <c r="GLM394" s="122"/>
      <c r="GLN394" s="122"/>
      <c r="GLO394" s="122"/>
      <c r="GLP394" s="122"/>
      <c r="GLQ394" s="122"/>
      <c r="GLR394" s="122"/>
      <c r="GLS394" s="122"/>
      <c r="GLT394" s="122"/>
      <c r="GLU394" s="122"/>
      <c r="GLV394" s="122"/>
      <c r="GLW394" s="122"/>
      <c r="GLX394" s="122"/>
      <c r="GLY394" s="122"/>
      <c r="GLZ394" s="122"/>
      <c r="GMA394" s="122"/>
      <c r="GMB394" s="122"/>
      <c r="GMC394" s="122"/>
      <c r="GMD394" s="122"/>
      <c r="GME394" s="122"/>
      <c r="GMF394" s="122"/>
      <c r="GMG394" s="122"/>
      <c r="GMH394" s="122"/>
      <c r="GMI394" s="122"/>
      <c r="GMJ394" s="122"/>
      <c r="GMK394" s="122"/>
      <c r="GML394" s="122"/>
      <c r="GMM394" s="122"/>
      <c r="GMN394" s="122"/>
      <c r="GMO394" s="122"/>
      <c r="GMP394" s="122"/>
      <c r="GMQ394" s="122"/>
      <c r="GMR394" s="122"/>
      <c r="GMS394" s="122"/>
      <c r="GMT394" s="122"/>
      <c r="GMU394" s="122"/>
      <c r="GMV394" s="122"/>
      <c r="GMW394" s="122"/>
      <c r="GMX394" s="122"/>
      <c r="GMY394" s="122"/>
      <c r="GMZ394" s="122"/>
      <c r="GNA394" s="122"/>
      <c r="GNB394" s="122"/>
      <c r="GNC394" s="122"/>
      <c r="GND394" s="122"/>
      <c r="GNE394" s="122"/>
      <c r="GNF394" s="122"/>
      <c r="GNG394" s="122"/>
      <c r="GNH394" s="122"/>
      <c r="GNI394" s="122"/>
      <c r="GNJ394" s="122"/>
      <c r="GNK394" s="122"/>
      <c r="GNL394" s="122"/>
      <c r="GNM394" s="122"/>
      <c r="GNN394" s="122"/>
      <c r="GNO394" s="122"/>
      <c r="GNP394" s="122"/>
      <c r="GNQ394" s="122"/>
      <c r="GNR394" s="122"/>
      <c r="GNS394" s="122"/>
      <c r="GNT394" s="122"/>
      <c r="GNU394" s="122"/>
      <c r="GNV394" s="122"/>
      <c r="GNW394" s="122"/>
      <c r="GNX394" s="122"/>
      <c r="GNY394" s="122"/>
      <c r="GNZ394" s="122"/>
      <c r="GOA394" s="122"/>
      <c r="GOB394" s="122"/>
      <c r="GOC394" s="122"/>
      <c r="GOD394" s="122"/>
      <c r="GOE394" s="122"/>
      <c r="GOF394" s="122"/>
      <c r="GOG394" s="122"/>
      <c r="GOH394" s="122"/>
      <c r="GOI394" s="122"/>
      <c r="GOJ394" s="122"/>
      <c r="GOK394" s="122"/>
      <c r="GOL394" s="122"/>
      <c r="GOM394" s="122"/>
      <c r="GON394" s="122"/>
      <c r="GOO394" s="122"/>
      <c r="GOP394" s="122"/>
      <c r="GOQ394" s="122"/>
      <c r="GOR394" s="122"/>
      <c r="GOS394" s="122"/>
      <c r="GOT394" s="122"/>
      <c r="GOU394" s="122"/>
      <c r="GOV394" s="122"/>
      <c r="GOW394" s="122"/>
      <c r="GOX394" s="122"/>
      <c r="GOY394" s="122"/>
      <c r="GOZ394" s="122"/>
      <c r="GPA394" s="122"/>
      <c r="GPB394" s="122"/>
      <c r="GPC394" s="122"/>
      <c r="GPD394" s="122"/>
      <c r="GPE394" s="122"/>
      <c r="GPF394" s="122"/>
      <c r="GPG394" s="122"/>
      <c r="GPH394" s="122"/>
      <c r="GPI394" s="122"/>
      <c r="GPJ394" s="122"/>
      <c r="GPK394" s="122"/>
      <c r="GPL394" s="122"/>
      <c r="GPM394" s="122"/>
      <c r="GPN394" s="122"/>
      <c r="GPO394" s="122"/>
      <c r="GPP394" s="122"/>
      <c r="GPQ394" s="122"/>
      <c r="GPR394" s="122"/>
      <c r="GPS394" s="122"/>
      <c r="GPT394" s="122"/>
      <c r="GPU394" s="122"/>
      <c r="GPV394" s="122"/>
      <c r="GPW394" s="122"/>
      <c r="GPX394" s="122"/>
      <c r="GPY394" s="122"/>
      <c r="GPZ394" s="122"/>
      <c r="GQA394" s="122"/>
      <c r="GQB394" s="122"/>
      <c r="GQC394" s="122"/>
      <c r="GQD394" s="122"/>
      <c r="GQE394" s="122"/>
      <c r="GQF394" s="122"/>
      <c r="GQG394" s="122"/>
      <c r="GQH394" s="122"/>
      <c r="GQI394" s="122"/>
      <c r="GQJ394" s="122"/>
      <c r="GQK394" s="122"/>
      <c r="GQL394" s="122"/>
      <c r="GQM394" s="122"/>
      <c r="GQN394" s="122"/>
      <c r="GQO394" s="122"/>
      <c r="GQP394" s="122"/>
      <c r="GQQ394" s="122"/>
      <c r="GQR394" s="122"/>
      <c r="GQS394" s="122"/>
      <c r="GQT394" s="122"/>
      <c r="GQU394" s="122"/>
      <c r="GQV394" s="122"/>
      <c r="GQW394" s="122"/>
      <c r="GQX394" s="122"/>
      <c r="GQY394" s="122"/>
      <c r="GQZ394" s="122"/>
      <c r="GRA394" s="122"/>
      <c r="GRB394" s="122"/>
      <c r="GRC394" s="122"/>
      <c r="GRD394" s="122"/>
      <c r="GRE394" s="122"/>
      <c r="GRF394" s="122"/>
      <c r="GRG394" s="122"/>
      <c r="GRH394" s="122"/>
      <c r="GRI394" s="122"/>
      <c r="GRJ394" s="122"/>
      <c r="GRK394" s="122"/>
      <c r="GRL394" s="122"/>
      <c r="GRM394" s="122"/>
      <c r="GRN394" s="122"/>
      <c r="GRO394" s="122"/>
      <c r="GRP394" s="122"/>
      <c r="GRQ394" s="122"/>
      <c r="GRR394" s="122"/>
      <c r="GRS394" s="122"/>
      <c r="GRT394" s="122"/>
      <c r="GRU394" s="122"/>
      <c r="GRV394" s="122"/>
      <c r="GRW394" s="122"/>
      <c r="GRX394" s="122"/>
      <c r="GRY394" s="122"/>
      <c r="GRZ394" s="122"/>
      <c r="GSA394" s="122"/>
      <c r="GSB394" s="122"/>
      <c r="GSC394" s="122"/>
      <c r="GSD394" s="122"/>
      <c r="GSE394" s="122"/>
      <c r="GSF394" s="122"/>
      <c r="GSG394" s="122"/>
      <c r="GSH394" s="122"/>
      <c r="GSI394" s="122"/>
      <c r="GSJ394" s="122"/>
      <c r="GSK394" s="122"/>
      <c r="GSL394" s="122"/>
      <c r="GSM394" s="122"/>
      <c r="GSN394" s="122"/>
      <c r="GSO394" s="122"/>
      <c r="GSP394" s="122"/>
      <c r="GSQ394" s="122"/>
      <c r="GSR394" s="122"/>
      <c r="GSS394" s="122"/>
      <c r="GST394" s="122"/>
      <c r="GSU394" s="122"/>
      <c r="GSV394" s="122"/>
      <c r="GSW394" s="122"/>
      <c r="GSX394" s="122"/>
      <c r="GSY394" s="122"/>
      <c r="GSZ394" s="122"/>
      <c r="GTA394" s="122"/>
      <c r="GTB394" s="122"/>
      <c r="GTC394" s="122"/>
      <c r="GTD394" s="122"/>
      <c r="GTE394" s="122"/>
      <c r="GTF394" s="122"/>
      <c r="GTG394" s="122"/>
      <c r="GTH394" s="122"/>
      <c r="GTI394" s="122"/>
      <c r="GTJ394" s="122"/>
      <c r="GTK394" s="122"/>
      <c r="GTL394" s="122"/>
      <c r="GTM394" s="122"/>
      <c r="GTN394" s="122"/>
      <c r="GTO394" s="122"/>
      <c r="GTP394" s="122"/>
      <c r="GTQ394" s="122"/>
      <c r="GTR394" s="122"/>
      <c r="GTS394" s="122"/>
      <c r="GTT394" s="122"/>
      <c r="GTU394" s="122"/>
      <c r="GTV394" s="122"/>
      <c r="GTW394" s="122"/>
      <c r="GTX394" s="122"/>
      <c r="GTY394" s="122"/>
      <c r="GTZ394" s="122"/>
      <c r="GUA394" s="122"/>
      <c r="GUB394" s="122"/>
      <c r="GUC394" s="122"/>
      <c r="GUD394" s="122"/>
      <c r="GUE394" s="122"/>
      <c r="GUF394" s="122"/>
      <c r="GUG394" s="122"/>
      <c r="GUH394" s="122"/>
      <c r="GUI394" s="122"/>
      <c r="GUJ394" s="122"/>
      <c r="GUK394" s="122"/>
      <c r="GUL394" s="122"/>
      <c r="GUM394" s="122"/>
      <c r="GUN394" s="122"/>
      <c r="GUO394" s="122"/>
      <c r="GUP394" s="122"/>
      <c r="GUQ394" s="122"/>
      <c r="GUR394" s="122"/>
      <c r="GUS394" s="122"/>
      <c r="GUT394" s="122"/>
      <c r="GUU394" s="122"/>
      <c r="GUV394" s="122"/>
      <c r="GUW394" s="122"/>
      <c r="GUX394" s="122"/>
      <c r="GUY394" s="122"/>
      <c r="GUZ394" s="122"/>
      <c r="GVA394" s="122"/>
      <c r="GVB394" s="122"/>
      <c r="GVC394" s="122"/>
      <c r="GVD394" s="122"/>
      <c r="GVE394" s="122"/>
      <c r="GVF394" s="122"/>
      <c r="GVG394" s="122"/>
      <c r="GVH394" s="122"/>
      <c r="GVI394" s="122"/>
      <c r="GVJ394" s="122"/>
      <c r="GVK394" s="122"/>
      <c r="GVL394" s="122"/>
      <c r="GVM394" s="122"/>
      <c r="GVN394" s="122"/>
      <c r="GVO394" s="122"/>
      <c r="GVP394" s="122"/>
      <c r="GVQ394" s="122"/>
      <c r="GVR394" s="122"/>
      <c r="GVS394" s="122"/>
      <c r="GVT394" s="122"/>
      <c r="GVU394" s="122"/>
      <c r="GVV394" s="122"/>
      <c r="GVW394" s="122"/>
      <c r="GVX394" s="122"/>
      <c r="GVY394" s="122"/>
      <c r="GVZ394" s="122"/>
      <c r="GWA394" s="122"/>
      <c r="GWB394" s="122"/>
      <c r="GWC394" s="122"/>
      <c r="GWD394" s="122"/>
      <c r="GWE394" s="122"/>
      <c r="GWF394" s="122"/>
      <c r="GWG394" s="122"/>
      <c r="GWH394" s="122"/>
      <c r="GWI394" s="122"/>
      <c r="GWJ394" s="122"/>
      <c r="GWK394" s="122"/>
      <c r="GWL394" s="122"/>
      <c r="GWM394" s="122"/>
      <c r="GWN394" s="122"/>
      <c r="GWO394" s="122"/>
      <c r="GWP394" s="122"/>
      <c r="GWQ394" s="122"/>
      <c r="GWR394" s="122"/>
      <c r="GWS394" s="122"/>
      <c r="GWT394" s="122"/>
      <c r="GWU394" s="122"/>
      <c r="GWV394" s="122"/>
      <c r="GWW394" s="122"/>
      <c r="GWX394" s="122"/>
      <c r="GWY394" s="122"/>
      <c r="GWZ394" s="122"/>
      <c r="GXA394" s="122"/>
      <c r="GXB394" s="122"/>
      <c r="GXC394" s="122"/>
      <c r="GXD394" s="122"/>
      <c r="GXE394" s="122"/>
      <c r="GXF394" s="122"/>
      <c r="GXG394" s="122"/>
      <c r="GXH394" s="122"/>
      <c r="GXI394" s="122"/>
      <c r="GXJ394" s="122"/>
      <c r="GXK394" s="122"/>
      <c r="GXL394" s="122"/>
      <c r="GXM394" s="122"/>
      <c r="GXN394" s="122"/>
      <c r="GXO394" s="122"/>
      <c r="GXP394" s="122"/>
      <c r="GXQ394" s="122"/>
      <c r="GXR394" s="122"/>
      <c r="GXS394" s="122"/>
      <c r="GXT394" s="122"/>
      <c r="GXU394" s="122"/>
      <c r="GXV394" s="122"/>
      <c r="GXW394" s="122"/>
      <c r="GXX394" s="122"/>
      <c r="GXY394" s="122"/>
      <c r="GXZ394" s="122"/>
      <c r="GYA394" s="122"/>
      <c r="GYB394" s="122"/>
      <c r="GYC394" s="122"/>
      <c r="GYD394" s="122"/>
      <c r="GYE394" s="122"/>
      <c r="GYF394" s="122"/>
      <c r="GYG394" s="122"/>
      <c r="GYH394" s="122"/>
      <c r="GYI394" s="122"/>
      <c r="GYJ394" s="122"/>
      <c r="GYK394" s="122"/>
      <c r="GYL394" s="122"/>
      <c r="GYM394" s="122"/>
      <c r="GYN394" s="122"/>
      <c r="GYO394" s="122"/>
      <c r="GYP394" s="122"/>
      <c r="GYQ394" s="122"/>
      <c r="GYR394" s="122"/>
      <c r="GYS394" s="122"/>
      <c r="GYT394" s="122"/>
      <c r="GYU394" s="122"/>
      <c r="GYV394" s="122"/>
      <c r="GYW394" s="122"/>
      <c r="GYX394" s="122"/>
      <c r="GYY394" s="122"/>
      <c r="GYZ394" s="122"/>
      <c r="GZA394" s="122"/>
      <c r="GZB394" s="122"/>
      <c r="GZC394" s="122"/>
      <c r="GZD394" s="122"/>
      <c r="GZE394" s="122"/>
      <c r="GZF394" s="122"/>
      <c r="GZG394" s="122"/>
      <c r="GZH394" s="122"/>
      <c r="GZI394" s="122"/>
      <c r="GZJ394" s="122"/>
      <c r="GZK394" s="122"/>
      <c r="GZL394" s="122"/>
      <c r="GZM394" s="122"/>
      <c r="GZN394" s="122"/>
      <c r="GZO394" s="122"/>
      <c r="GZP394" s="122"/>
      <c r="GZQ394" s="122"/>
      <c r="GZR394" s="122"/>
      <c r="GZS394" s="122"/>
      <c r="GZT394" s="122"/>
      <c r="GZU394" s="122"/>
      <c r="GZV394" s="122"/>
      <c r="GZW394" s="122"/>
      <c r="GZX394" s="122"/>
      <c r="GZY394" s="122"/>
      <c r="GZZ394" s="122"/>
      <c r="HAA394" s="122"/>
      <c r="HAB394" s="122"/>
      <c r="HAC394" s="122"/>
      <c r="HAD394" s="122"/>
      <c r="HAE394" s="122"/>
      <c r="HAF394" s="122"/>
      <c r="HAG394" s="122"/>
      <c r="HAH394" s="122"/>
      <c r="HAI394" s="122"/>
      <c r="HAJ394" s="122"/>
      <c r="HAK394" s="122"/>
      <c r="HAL394" s="122"/>
      <c r="HAM394" s="122"/>
      <c r="HAN394" s="122"/>
      <c r="HAO394" s="122"/>
      <c r="HAP394" s="122"/>
      <c r="HAQ394" s="122"/>
      <c r="HAR394" s="122"/>
      <c r="HAS394" s="122"/>
      <c r="HAT394" s="122"/>
      <c r="HAU394" s="122"/>
      <c r="HAV394" s="122"/>
      <c r="HAW394" s="122"/>
      <c r="HAX394" s="122"/>
      <c r="HAY394" s="122"/>
      <c r="HAZ394" s="122"/>
      <c r="HBA394" s="122"/>
      <c r="HBB394" s="122"/>
      <c r="HBC394" s="122"/>
      <c r="HBD394" s="122"/>
      <c r="HBE394" s="122"/>
      <c r="HBF394" s="122"/>
      <c r="HBG394" s="122"/>
      <c r="HBH394" s="122"/>
      <c r="HBI394" s="122"/>
      <c r="HBJ394" s="122"/>
      <c r="HBK394" s="122"/>
      <c r="HBL394" s="122"/>
      <c r="HBM394" s="122"/>
      <c r="HBN394" s="122"/>
      <c r="HBO394" s="122"/>
      <c r="HBP394" s="122"/>
      <c r="HBQ394" s="122"/>
      <c r="HBR394" s="122"/>
      <c r="HBS394" s="122"/>
      <c r="HBT394" s="122"/>
      <c r="HBU394" s="122"/>
      <c r="HBV394" s="122"/>
      <c r="HBW394" s="122"/>
      <c r="HBX394" s="122"/>
      <c r="HBY394" s="122"/>
      <c r="HBZ394" s="122"/>
      <c r="HCA394" s="122"/>
      <c r="HCB394" s="122"/>
      <c r="HCC394" s="122"/>
      <c r="HCD394" s="122"/>
      <c r="HCE394" s="122"/>
      <c r="HCF394" s="122"/>
      <c r="HCG394" s="122"/>
      <c r="HCH394" s="122"/>
      <c r="HCI394" s="122"/>
      <c r="HCJ394" s="122"/>
      <c r="HCK394" s="122"/>
      <c r="HCL394" s="122"/>
      <c r="HCM394" s="122"/>
      <c r="HCN394" s="122"/>
      <c r="HCO394" s="122"/>
      <c r="HCP394" s="122"/>
      <c r="HCQ394" s="122"/>
      <c r="HCR394" s="122"/>
      <c r="HCS394" s="122"/>
      <c r="HCT394" s="122"/>
      <c r="HCU394" s="122"/>
      <c r="HCV394" s="122"/>
      <c r="HCW394" s="122"/>
      <c r="HCX394" s="122"/>
      <c r="HCY394" s="122"/>
      <c r="HCZ394" s="122"/>
      <c r="HDA394" s="122"/>
      <c r="HDB394" s="122"/>
      <c r="HDC394" s="122"/>
      <c r="HDD394" s="122"/>
      <c r="HDE394" s="122"/>
      <c r="HDF394" s="122"/>
      <c r="HDG394" s="122"/>
      <c r="HDH394" s="122"/>
      <c r="HDI394" s="122"/>
      <c r="HDJ394" s="122"/>
      <c r="HDK394" s="122"/>
      <c r="HDL394" s="122"/>
      <c r="HDM394" s="122"/>
      <c r="HDN394" s="122"/>
      <c r="HDO394" s="122"/>
      <c r="HDP394" s="122"/>
      <c r="HDQ394" s="122"/>
      <c r="HDR394" s="122"/>
      <c r="HDS394" s="122"/>
      <c r="HDT394" s="122"/>
      <c r="HDU394" s="122"/>
      <c r="HDV394" s="122"/>
      <c r="HDW394" s="122"/>
      <c r="HDX394" s="122"/>
      <c r="HDY394" s="122"/>
      <c r="HDZ394" s="122"/>
      <c r="HEA394" s="122"/>
      <c r="HEB394" s="122"/>
      <c r="HEC394" s="122"/>
      <c r="HED394" s="122"/>
      <c r="HEE394" s="122"/>
      <c r="HEF394" s="122"/>
      <c r="HEG394" s="122"/>
      <c r="HEH394" s="122"/>
      <c r="HEI394" s="122"/>
      <c r="HEJ394" s="122"/>
      <c r="HEK394" s="122"/>
      <c r="HEL394" s="122"/>
      <c r="HEM394" s="122"/>
      <c r="HEN394" s="122"/>
      <c r="HEO394" s="122"/>
      <c r="HEP394" s="122"/>
      <c r="HEQ394" s="122"/>
      <c r="HER394" s="122"/>
      <c r="HES394" s="122"/>
      <c r="HET394" s="122"/>
      <c r="HEU394" s="122"/>
      <c r="HEV394" s="122"/>
      <c r="HEW394" s="122"/>
      <c r="HEX394" s="122"/>
      <c r="HEY394" s="122"/>
      <c r="HEZ394" s="122"/>
      <c r="HFA394" s="122"/>
      <c r="HFB394" s="122"/>
      <c r="HFC394" s="122"/>
      <c r="HFD394" s="122"/>
      <c r="HFE394" s="122"/>
      <c r="HFF394" s="122"/>
      <c r="HFG394" s="122"/>
      <c r="HFH394" s="122"/>
      <c r="HFI394" s="122"/>
      <c r="HFJ394" s="122"/>
      <c r="HFK394" s="122"/>
      <c r="HFL394" s="122"/>
      <c r="HFM394" s="122"/>
      <c r="HFN394" s="122"/>
      <c r="HFO394" s="122"/>
      <c r="HFP394" s="122"/>
      <c r="HFQ394" s="122"/>
      <c r="HFR394" s="122"/>
      <c r="HFS394" s="122"/>
      <c r="HFT394" s="122"/>
      <c r="HFU394" s="122"/>
      <c r="HFV394" s="122"/>
      <c r="HFW394" s="122"/>
      <c r="HFX394" s="122"/>
      <c r="HFY394" s="122"/>
      <c r="HFZ394" s="122"/>
      <c r="HGA394" s="122"/>
      <c r="HGB394" s="122"/>
      <c r="HGC394" s="122"/>
      <c r="HGD394" s="122"/>
      <c r="HGE394" s="122"/>
      <c r="HGF394" s="122"/>
      <c r="HGG394" s="122"/>
      <c r="HGH394" s="122"/>
      <c r="HGI394" s="122"/>
      <c r="HGJ394" s="122"/>
      <c r="HGK394" s="122"/>
      <c r="HGL394" s="122"/>
      <c r="HGM394" s="122"/>
      <c r="HGN394" s="122"/>
      <c r="HGO394" s="122"/>
      <c r="HGP394" s="122"/>
      <c r="HGQ394" s="122"/>
      <c r="HGR394" s="122"/>
      <c r="HGS394" s="122"/>
      <c r="HGT394" s="122"/>
      <c r="HGU394" s="122"/>
      <c r="HGV394" s="122"/>
      <c r="HGW394" s="122"/>
      <c r="HGX394" s="122"/>
      <c r="HGY394" s="122"/>
      <c r="HGZ394" s="122"/>
      <c r="HHA394" s="122"/>
      <c r="HHB394" s="122"/>
      <c r="HHC394" s="122"/>
      <c r="HHD394" s="122"/>
      <c r="HHE394" s="122"/>
      <c r="HHF394" s="122"/>
      <c r="HHG394" s="122"/>
      <c r="HHH394" s="122"/>
      <c r="HHI394" s="122"/>
      <c r="HHJ394" s="122"/>
      <c r="HHK394" s="122"/>
      <c r="HHL394" s="122"/>
      <c r="HHM394" s="122"/>
      <c r="HHN394" s="122"/>
      <c r="HHO394" s="122"/>
      <c r="HHP394" s="122"/>
      <c r="HHQ394" s="122"/>
      <c r="HHR394" s="122"/>
      <c r="HHS394" s="122"/>
      <c r="HHT394" s="122"/>
      <c r="HHU394" s="122"/>
      <c r="HHV394" s="122"/>
      <c r="HHW394" s="122"/>
      <c r="HHX394" s="122"/>
      <c r="HHY394" s="122"/>
      <c r="HHZ394" s="122"/>
      <c r="HIA394" s="122"/>
      <c r="HIB394" s="122"/>
      <c r="HIC394" s="122"/>
      <c r="HID394" s="122"/>
      <c r="HIE394" s="122"/>
      <c r="HIF394" s="122"/>
      <c r="HIG394" s="122"/>
      <c r="HIH394" s="122"/>
      <c r="HII394" s="122"/>
      <c r="HIJ394" s="122"/>
      <c r="HIK394" s="122"/>
      <c r="HIL394" s="122"/>
      <c r="HIM394" s="122"/>
      <c r="HIN394" s="122"/>
      <c r="HIO394" s="122"/>
      <c r="HIP394" s="122"/>
      <c r="HIQ394" s="122"/>
      <c r="HIR394" s="122"/>
      <c r="HIS394" s="122"/>
      <c r="HIT394" s="122"/>
      <c r="HIU394" s="122"/>
      <c r="HIV394" s="122"/>
      <c r="HIW394" s="122"/>
      <c r="HIX394" s="122"/>
      <c r="HIY394" s="122"/>
      <c r="HIZ394" s="122"/>
      <c r="HJA394" s="122"/>
      <c r="HJB394" s="122"/>
      <c r="HJC394" s="122"/>
      <c r="HJD394" s="122"/>
      <c r="HJE394" s="122"/>
      <c r="HJF394" s="122"/>
      <c r="HJG394" s="122"/>
      <c r="HJH394" s="122"/>
      <c r="HJI394" s="122"/>
      <c r="HJJ394" s="122"/>
      <c r="HJK394" s="122"/>
      <c r="HJL394" s="122"/>
      <c r="HJM394" s="122"/>
      <c r="HJN394" s="122"/>
      <c r="HJO394" s="122"/>
      <c r="HJP394" s="122"/>
      <c r="HJQ394" s="122"/>
      <c r="HJR394" s="122"/>
      <c r="HJS394" s="122"/>
      <c r="HJT394" s="122"/>
      <c r="HJU394" s="122"/>
      <c r="HJV394" s="122"/>
      <c r="HJW394" s="122"/>
      <c r="HJX394" s="122"/>
      <c r="HJY394" s="122"/>
      <c r="HJZ394" s="122"/>
      <c r="HKA394" s="122"/>
      <c r="HKB394" s="122"/>
      <c r="HKC394" s="122"/>
      <c r="HKD394" s="122"/>
      <c r="HKE394" s="122"/>
      <c r="HKF394" s="122"/>
      <c r="HKG394" s="122"/>
      <c r="HKH394" s="122"/>
      <c r="HKI394" s="122"/>
      <c r="HKJ394" s="122"/>
      <c r="HKK394" s="122"/>
      <c r="HKL394" s="122"/>
      <c r="HKM394" s="122"/>
      <c r="HKN394" s="122"/>
      <c r="HKO394" s="122"/>
      <c r="HKP394" s="122"/>
      <c r="HKQ394" s="122"/>
      <c r="HKR394" s="122"/>
      <c r="HKS394" s="122"/>
      <c r="HKT394" s="122"/>
      <c r="HKU394" s="122"/>
      <c r="HKV394" s="122"/>
      <c r="HKW394" s="122"/>
      <c r="HKX394" s="122"/>
      <c r="HKY394" s="122"/>
      <c r="HKZ394" s="122"/>
      <c r="HLA394" s="122"/>
      <c r="HLB394" s="122"/>
      <c r="HLC394" s="122"/>
      <c r="HLD394" s="122"/>
      <c r="HLE394" s="122"/>
      <c r="HLF394" s="122"/>
      <c r="HLG394" s="122"/>
      <c r="HLH394" s="122"/>
      <c r="HLI394" s="122"/>
      <c r="HLJ394" s="122"/>
      <c r="HLK394" s="122"/>
      <c r="HLL394" s="122"/>
      <c r="HLM394" s="122"/>
      <c r="HLN394" s="122"/>
      <c r="HLO394" s="122"/>
      <c r="HLP394" s="122"/>
      <c r="HLQ394" s="122"/>
      <c r="HLR394" s="122"/>
      <c r="HLS394" s="122"/>
      <c r="HLT394" s="122"/>
      <c r="HLU394" s="122"/>
      <c r="HLV394" s="122"/>
      <c r="HLW394" s="122"/>
      <c r="HLX394" s="122"/>
      <c r="HLY394" s="122"/>
      <c r="HLZ394" s="122"/>
      <c r="HMA394" s="122"/>
      <c r="HMB394" s="122"/>
      <c r="HMC394" s="122"/>
      <c r="HMD394" s="122"/>
      <c r="HME394" s="122"/>
      <c r="HMF394" s="122"/>
      <c r="HMG394" s="122"/>
      <c r="HMH394" s="122"/>
      <c r="HMI394" s="122"/>
      <c r="HMJ394" s="122"/>
      <c r="HMK394" s="122"/>
      <c r="HML394" s="122"/>
      <c r="HMM394" s="122"/>
      <c r="HMN394" s="122"/>
      <c r="HMO394" s="122"/>
      <c r="HMP394" s="122"/>
      <c r="HMQ394" s="122"/>
      <c r="HMR394" s="122"/>
      <c r="HMS394" s="122"/>
      <c r="HMT394" s="122"/>
      <c r="HMU394" s="122"/>
      <c r="HMV394" s="122"/>
      <c r="HMW394" s="122"/>
      <c r="HMX394" s="122"/>
      <c r="HMY394" s="122"/>
      <c r="HMZ394" s="122"/>
      <c r="HNA394" s="122"/>
      <c r="HNB394" s="122"/>
      <c r="HNC394" s="122"/>
      <c r="HND394" s="122"/>
      <c r="HNE394" s="122"/>
      <c r="HNF394" s="122"/>
      <c r="HNG394" s="122"/>
      <c r="HNH394" s="122"/>
      <c r="HNI394" s="122"/>
      <c r="HNJ394" s="122"/>
      <c r="HNK394" s="122"/>
      <c r="HNL394" s="122"/>
      <c r="HNM394" s="122"/>
      <c r="HNN394" s="122"/>
      <c r="HNO394" s="122"/>
      <c r="HNP394" s="122"/>
      <c r="HNQ394" s="122"/>
      <c r="HNR394" s="122"/>
      <c r="HNS394" s="122"/>
      <c r="HNT394" s="122"/>
      <c r="HNU394" s="122"/>
      <c r="HNV394" s="122"/>
      <c r="HNW394" s="122"/>
      <c r="HNX394" s="122"/>
      <c r="HNY394" s="122"/>
      <c r="HNZ394" s="122"/>
      <c r="HOA394" s="122"/>
      <c r="HOB394" s="122"/>
      <c r="HOC394" s="122"/>
      <c r="HOD394" s="122"/>
      <c r="HOE394" s="122"/>
      <c r="HOF394" s="122"/>
      <c r="HOG394" s="122"/>
      <c r="HOH394" s="122"/>
      <c r="HOI394" s="122"/>
      <c r="HOJ394" s="122"/>
      <c r="HOK394" s="122"/>
      <c r="HOL394" s="122"/>
      <c r="HOM394" s="122"/>
      <c r="HON394" s="122"/>
      <c r="HOO394" s="122"/>
      <c r="HOP394" s="122"/>
      <c r="HOQ394" s="122"/>
      <c r="HOR394" s="122"/>
      <c r="HOS394" s="122"/>
      <c r="HOT394" s="122"/>
      <c r="HOU394" s="122"/>
      <c r="HOV394" s="122"/>
      <c r="HOW394" s="122"/>
      <c r="HOX394" s="122"/>
      <c r="HOY394" s="122"/>
      <c r="HOZ394" s="122"/>
      <c r="HPA394" s="122"/>
      <c r="HPB394" s="122"/>
      <c r="HPC394" s="122"/>
      <c r="HPD394" s="122"/>
      <c r="HPE394" s="122"/>
      <c r="HPF394" s="122"/>
      <c r="HPG394" s="122"/>
      <c r="HPH394" s="122"/>
      <c r="HPI394" s="122"/>
      <c r="HPJ394" s="122"/>
      <c r="HPK394" s="122"/>
      <c r="HPL394" s="122"/>
      <c r="HPM394" s="122"/>
      <c r="HPN394" s="122"/>
      <c r="HPO394" s="122"/>
      <c r="HPP394" s="122"/>
      <c r="HPQ394" s="122"/>
      <c r="HPR394" s="122"/>
      <c r="HPS394" s="122"/>
      <c r="HPT394" s="122"/>
      <c r="HPU394" s="122"/>
      <c r="HPV394" s="122"/>
      <c r="HPW394" s="122"/>
      <c r="HPX394" s="122"/>
      <c r="HPY394" s="122"/>
      <c r="HPZ394" s="122"/>
      <c r="HQA394" s="122"/>
      <c r="HQB394" s="122"/>
      <c r="HQC394" s="122"/>
      <c r="HQD394" s="122"/>
      <c r="HQE394" s="122"/>
      <c r="HQF394" s="122"/>
      <c r="HQG394" s="122"/>
      <c r="HQH394" s="122"/>
      <c r="HQI394" s="122"/>
      <c r="HQJ394" s="122"/>
      <c r="HQK394" s="122"/>
      <c r="HQL394" s="122"/>
      <c r="HQM394" s="122"/>
      <c r="HQN394" s="122"/>
      <c r="HQO394" s="122"/>
      <c r="HQP394" s="122"/>
      <c r="HQQ394" s="122"/>
      <c r="HQR394" s="122"/>
      <c r="HQS394" s="122"/>
      <c r="HQT394" s="122"/>
      <c r="HQU394" s="122"/>
      <c r="HQV394" s="122"/>
      <c r="HQW394" s="122"/>
      <c r="HQX394" s="122"/>
      <c r="HQY394" s="122"/>
      <c r="HQZ394" s="122"/>
      <c r="HRA394" s="122"/>
      <c r="HRB394" s="122"/>
      <c r="HRC394" s="122"/>
      <c r="HRD394" s="122"/>
      <c r="HRE394" s="122"/>
      <c r="HRF394" s="122"/>
      <c r="HRG394" s="122"/>
      <c r="HRH394" s="122"/>
      <c r="HRI394" s="122"/>
      <c r="HRJ394" s="122"/>
      <c r="HRK394" s="122"/>
      <c r="HRL394" s="122"/>
      <c r="HRM394" s="122"/>
      <c r="HRN394" s="122"/>
      <c r="HRO394" s="122"/>
      <c r="HRP394" s="122"/>
      <c r="HRQ394" s="122"/>
      <c r="HRR394" s="122"/>
      <c r="HRS394" s="122"/>
      <c r="HRT394" s="122"/>
      <c r="HRU394" s="122"/>
      <c r="HRV394" s="122"/>
      <c r="HRW394" s="122"/>
      <c r="HRX394" s="122"/>
      <c r="HRY394" s="122"/>
      <c r="HRZ394" s="122"/>
      <c r="HSA394" s="122"/>
      <c r="HSB394" s="122"/>
      <c r="HSC394" s="122"/>
      <c r="HSD394" s="122"/>
      <c r="HSE394" s="122"/>
      <c r="HSF394" s="122"/>
      <c r="HSG394" s="122"/>
      <c r="HSH394" s="122"/>
      <c r="HSI394" s="122"/>
      <c r="HSJ394" s="122"/>
      <c r="HSK394" s="122"/>
      <c r="HSL394" s="122"/>
      <c r="HSM394" s="122"/>
      <c r="HSN394" s="122"/>
      <c r="HSO394" s="122"/>
      <c r="HSP394" s="122"/>
      <c r="HSQ394" s="122"/>
      <c r="HSR394" s="122"/>
      <c r="HSS394" s="122"/>
      <c r="HST394" s="122"/>
      <c r="HSU394" s="122"/>
      <c r="HSV394" s="122"/>
      <c r="HSW394" s="122"/>
      <c r="HSX394" s="122"/>
      <c r="HSY394" s="122"/>
      <c r="HSZ394" s="122"/>
      <c r="HTA394" s="122"/>
      <c r="HTB394" s="122"/>
      <c r="HTC394" s="122"/>
      <c r="HTD394" s="122"/>
      <c r="HTE394" s="122"/>
      <c r="HTF394" s="122"/>
      <c r="HTG394" s="122"/>
      <c r="HTH394" s="122"/>
      <c r="HTI394" s="122"/>
      <c r="HTJ394" s="122"/>
      <c r="HTK394" s="122"/>
      <c r="HTL394" s="122"/>
      <c r="HTM394" s="122"/>
      <c r="HTN394" s="122"/>
      <c r="HTO394" s="122"/>
      <c r="HTP394" s="122"/>
      <c r="HTQ394" s="122"/>
      <c r="HTR394" s="122"/>
      <c r="HTS394" s="122"/>
      <c r="HTT394" s="122"/>
      <c r="HTU394" s="122"/>
      <c r="HTV394" s="122"/>
      <c r="HTW394" s="122"/>
      <c r="HTX394" s="122"/>
      <c r="HTY394" s="122"/>
      <c r="HTZ394" s="122"/>
      <c r="HUA394" s="122"/>
      <c r="HUB394" s="122"/>
      <c r="HUC394" s="122"/>
      <c r="HUD394" s="122"/>
      <c r="HUE394" s="122"/>
      <c r="HUF394" s="122"/>
      <c r="HUG394" s="122"/>
      <c r="HUH394" s="122"/>
      <c r="HUI394" s="122"/>
      <c r="HUJ394" s="122"/>
      <c r="HUK394" s="122"/>
      <c r="HUL394" s="122"/>
      <c r="HUM394" s="122"/>
      <c r="HUN394" s="122"/>
      <c r="HUO394" s="122"/>
      <c r="HUP394" s="122"/>
      <c r="HUQ394" s="122"/>
      <c r="HUR394" s="122"/>
      <c r="HUS394" s="122"/>
      <c r="HUT394" s="122"/>
      <c r="HUU394" s="122"/>
      <c r="HUV394" s="122"/>
      <c r="HUW394" s="122"/>
      <c r="HUX394" s="122"/>
      <c r="HUY394" s="122"/>
      <c r="HUZ394" s="122"/>
      <c r="HVA394" s="122"/>
      <c r="HVB394" s="122"/>
      <c r="HVC394" s="122"/>
      <c r="HVD394" s="122"/>
      <c r="HVE394" s="122"/>
      <c r="HVF394" s="122"/>
      <c r="HVG394" s="122"/>
      <c r="HVH394" s="122"/>
      <c r="HVI394" s="122"/>
      <c r="HVJ394" s="122"/>
      <c r="HVK394" s="122"/>
      <c r="HVL394" s="122"/>
      <c r="HVM394" s="122"/>
      <c r="HVN394" s="122"/>
      <c r="HVO394" s="122"/>
      <c r="HVP394" s="122"/>
      <c r="HVQ394" s="122"/>
      <c r="HVR394" s="122"/>
      <c r="HVS394" s="122"/>
      <c r="HVT394" s="122"/>
      <c r="HVU394" s="122"/>
      <c r="HVV394" s="122"/>
      <c r="HVW394" s="122"/>
      <c r="HVX394" s="122"/>
      <c r="HVY394" s="122"/>
      <c r="HVZ394" s="122"/>
      <c r="HWA394" s="122"/>
      <c r="HWB394" s="122"/>
      <c r="HWC394" s="122"/>
      <c r="HWD394" s="122"/>
      <c r="HWE394" s="122"/>
      <c r="HWF394" s="122"/>
      <c r="HWG394" s="122"/>
      <c r="HWH394" s="122"/>
      <c r="HWI394" s="122"/>
      <c r="HWJ394" s="122"/>
      <c r="HWK394" s="122"/>
      <c r="HWL394" s="122"/>
      <c r="HWM394" s="122"/>
      <c r="HWN394" s="122"/>
      <c r="HWO394" s="122"/>
      <c r="HWP394" s="122"/>
      <c r="HWQ394" s="122"/>
      <c r="HWR394" s="122"/>
      <c r="HWS394" s="122"/>
      <c r="HWT394" s="122"/>
      <c r="HWU394" s="122"/>
      <c r="HWV394" s="122"/>
      <c r="HWW394" s="122"/>
      <c r="HWX394" s="122"/>
      <c r="HWY394" s="122"/>
      <c r="HWZ394" s="122"/>
      <c r="HXA394" s="122"/>
      <c r="HXB394" s="122"/>
      <c r="HXC394" s="122"/>
      <c r="HXD394" s="122"/>
      <c r="HXE394" s="122"/>
      <c r="HXF394" s="122"/>
      <c r="HXG394" s="122"/>
      <c r="HXH394" s="122"/>
      <c r="HXI394" s="122"/>
      <c r="HXJ394" s="122"/>
      <c r="HXK394" s="122"/>
      <c r="HXL394" s="122"/>
      <c r="HXM394" s="122"/>
      <c r="HXN394" s="122"/>
      <c r="HXO394" s="122"/>
      <c r="HXP394" s="122"/>
      <c r="HXQ394" s="122"/>
      <c r="HXR394" s="122"/>
      <c r="HXS394" s="122"/>
      <c r="HXT394" s="122"/>
      <c r="HXU394" s="122"/>
      <c r="HXV394" s="122"/>
      <c r="HXW394" s="122"/>
      <c r="HXX394" s="122"/>
      <c r="HXY394" s="122"/>
      <c r="HXZ394" s="122"/>
      <c r="HYA394" s="122"/>
      <c r="HYB394" s="122"/>
      <c r="HYC394" s="122"/>
      <c r="HYD394" s="122"/>
      <c r="HYE394" s="122"/>
      <c r="HYF394" s="122"/>
      <c r="HYG394" s="122"/>
      <c r="HYH394" s="122"/>
      <c r="HYI394" s="122"/>
      <c r="HYJ394" s="122"/>
      <c r="HYK394" s="122"/>
      <c r="HYL394" s="122"/>
      <c r="HYM394" s="122"/>
      <c r="HYN394" s="122"/>
      <c r="HYO394" s="122"/>
      <c r="HYP394" s="122"/>
      <c r="HYQ394" s="122"/>
      <c r="HYR394" s="122"/>
      <c r="HYS394" s="122"/>
      <c r="HYT394" s="122"/>
      <c r="HYU394" s="122"/>
      <c r="HYV394" s="122"/>
      <c r="HYW394" s="122"/>
      <c r="HYX394" s="122"/>
      <c r="HYY394" s="122"/>
      <c r="HYZ394" s="122"/>
      <c r="HZA394" s="122"/>
      <c r="HZB394" s="122"/>
      <c r="HZC394" s="122"/>
      <c r="HZD394" s="122"/>
      <c r="HZE394" s="122"/>
      <c r="HZF394" s="122"/>
      <c r="HZG394" s="122"/>
      <c r="HZH394" s="122"/>
      <c r="HZI394" s="122"/>
      <c r="HZJ394" s="122"/>
      <c r="HZK394" s="122"/>
      <c r="HZL394" s="122"/>
      <c r="HZM394" s="122"/>
      <c r="HZN394" s="122"/>
      <c r="HZO394" s="122"/>
      <c r="HZP394" s="122"/>
      <c r="HZQ394" s="122"/>
      <c r="HZR394" s="122"/>
      <c r="HZS394" s="122"/>
      <c r="HZT394" s="122"/>
      <c r="HZU394" s="122"/>
      <c r="HZV394" s="122"/>
      <c r="HZW394" s="122"/>
      <c r="HZX394" s="122"/>
      <c r="HZY394" s="122"/>
      <c r="HZZ394" s="122"/>
      <c r="IAA394" s="122"/>
      <c r="IAB394" s="122"/>
      <c r="IAC394" s="122"/>
      <c r="IAD394" s="122"/>
      <c r="IAE394" s="122"/>
      <c r="IAF394" s="122"/>
      <c r="IAG394" s="122"/>
      <c r="IAH394" s="122"/>
      <c r="IAI394" s="122"/>
      <c r="IAJ394" s="122"/>
      <c r="IAK394" s="122"/>
      <c r="IAL394" s="122"/>
      <c r="IAM394" s="122"/>
      <c r="IAN394" s="122"/>
      <c r="IAO394" s="122"/>
      <c r="IAP394" s="122"/>
      <c r="IAQ394" s="122"/>
      <c r="IAR394" s="122"/>
      <c r="IAS394" s="122"/>
      <c r="IAT394" s="122"/>
      <c r="IAU394" s="122"/>
      <c r="IAV394" s="122"/>
      <c r="IAW394" s="122"/>
      <c r="IAX394" s="122"/>
      <c r="IAY394" s="122"/>
      <c r="IAZ394" s="122"/>
      <c r="IBA394" s="122"/>
      <c r="IBB394" s="122"/>
      <c r="IBC394" s="122"/>
      <c r="IBD394" s="122"/>
      <c r="IBE394" s="122"/>
      <c r="IBF394" s="122"/>
      <c r="IBG394" s="122"/>
      <c r="IBH394" s="122"/>
      <c r="IBI394" s="122"/>
      <c r="IBJ394" s="122"/>
      <c r="IBK394" s="122"/>
      <c r="IBL394" s="122"/>
      <c r="IBM394" s="122"/>
      <c r="IBN394" s="122"/>
      <c r="IBO394" s="122"/>
      <c r="IBP394" s="122"/>
      <c r="IBQ394" s="122"/>
      <c r="IBR394" s="122"/>
      <c r="IBS394" s="122"/>
      <c r="IBT394" s="122"/>
      <c r="IBU394" s="122"/>
      <c r="IBV394" s="122"/>
      <c r="IBW394" s="122"/>
      <c r="IBX394" s="122"/>
      <c r="IBY394" s="122"/>
      <c r="IBZ394" s="122"/>
      <c r="ICA394" s="122"/>
      <c r="ICB394" s="122"/>
      <c r="ICC394" s="122"/>
      <c r="ICD394" s="122"/>
      <c r="ICE394" s="122"/>
      <c r="ICF394" s="122"/>
      <c r="ICG394" s="122"/>
      <c r="ICH394" s="122"/>
      <c r="ICI394" s="122"/>
      <c r="ICJ394" s="122"/>
      <c r="ICK394" s="122"/>
      <c r="ICL394" s="122"/>
      <c r="ICM394" s="122"/>
      <c r="ICN394" s="122"/>
      <c r="ICO394" s="122"/>
      <c r="ICP394" s="122"/>
      <c r="ICQ394" s="122"/>
      <c r="ICR394" s="122"/>
      <c r="ICS394" s="122"/>
      <c r="ICT394" s="122"/>
      <c r="ICU394" s="122"/>
      <c r="ICV394" s="122"/>
      <c r="ICW394" s="122"/>
      <c r="ICX394" s="122"/>
      <c r="ICY394" s="122"/>
      <c r="ICZ394" s="122"/>
      <c r="IDA394" s="122"/>
      <c r="IDB394" s="122"/>
      <c r="IDC394" s="122"/>
      <c r="IDD394" s="122"/>
      <c r="IDE394" s="122"/>
      <c r="IDF394" s="122"/>
      <c r="IDG394" s="122"/>
      <c r="IDH394" s="122"/>
      <c r="IDI394" s="122"/>
      <c r="IDJ394" s="122"/>
      <c r="IDK394" s="122"/>
      <c r="IDL394" s="122"/>
      <c r="IDM394" s="122"/>
      <c r="IDN394" s="122"/>
      <c r="IDO394" s="122"/>
      <c r="IDP394" s="122"/>
      <c r="IDQ394" s="122"/>
      <c r="IDR394" s="122"/>
      <c r="IDS394" s="122"/>
      <c r="IDT394" s="122"/>
      <c r="IDU394" s="122"/>
      <c r="IDV394" s="122"/>
      <c r="IDW394" s="122"/>
      <c r="IDX394" s="122"/>
      <c r="IDY394" s="122"/>
      <c r="IDZ394" s="122"/>
      <c r="IEA394" s="122"/>
      <c r="IEB394" s="122"/>
      <c r="IEC394" s="122"/>
      <c r="IED394" s="122"/>
      <c r="IEE394" s="122"/>
      <c r="IEF394" s="122"/>
      <c r="IEG394" s="122"/>
      <c r="IEH394" s="122"/>
      <c r="IEI394" s="122"/>
      <c r="IEJ394" s="122"/>
      <c r="IEK394" s="122"/>
      <c r="IEL394" s="122"/>
      <c r="IEM394" s="122"/>
      <c r="IEN394" s="122"/>
      <c r="IEO394" s="122"/>
      <c r="IEP394" s="122"/>
      <c r="IEQ394" s="122"/>
      <c r="IER394" s="122"/>
      <c r="IES394" s="122"/>
      <c r="IET394" s="122"/>
      <c r="IEU394" s="122"/>
      <c r="IEV394" s="122"/>
      <c r="IEW394" s="122"/>
      <c r="IEX394" s="122"/>
      <c r="IEY394" s="122"/>
      <c r="IEZ394" s="122"/>
      <c r="IFA394" s="122"/>
      <c r="IFB394" s="122"/>
      <c r="IFC394" s="122"/>
      <c r="IFD394" s="122"/>
      <c r="IFE394" s="122"/>
      <c r="IFF394" s="122"/>
      <c r="IFG394" s="122"/>
      <c r="IFH394" s="122"/>
      <c r="IFI394" s="122"/>
      <c r="IFJ394" s="122"/>
      <c r="IFK394" s="122"/>
      <c r="IFL394" s="122"/>
      <c r="IFM394" s="122"/>
      <c r="IFN394" s="122"/>
      <c r="IFO394" s="122"/>
      <c r="IFP394" s="122"/>
      <c r="IFQ394" s="122"/>
      <c r="IFR394" s="122"/>
      <c r="IFS394" s="122"/>
      <c r="IFT394" s="122"/>
      <c r="IFU394" s="122"/>
      <c r="IFV394" s="122"/>
      <c r="IFW394" s="122"/>
      <c r="IFX394" s="122"/>
      <c r="IFY394" s="122"/>
      <c r="IFZ394" s="122"/>
      <c r="IGA394" s="122"/>
      <c r="IGB394" s="122"/>
      <c r="IGC394" s="122"/>
      <c r="IGD394" s="122"/>
      <c r="IGE394" s="122"/>
      <c r="IGF394" s="122"/>
      <c r="IGG394" s="122"/>
      <c r="IGH394" s="122"/>
      <c r="IGI394" s="122"/>
      <c r="IGJ394" s="122"/>
      <c r="IGK394" s="122"/>
      <c r="IGL394" s="122"/>
      <c r="IGM394" s="122"/>
      <c r="IGN394" s="122"/>
      <c r="IGO394" s="122"/>
      <c r="IGP394" s="122"/>
      <c r="IGQ394" s="122"/>
      <c r="IGR394" s="122"/>
      <c r="IGS394" s="122"/>
      <c r="IGT394" s="122"/>
      <c r="IGU394" s="122"/>
      <c r="IGV394" s="122"/>
      <c r="IGW394" s="122"/>
      <c r="IGX394" s="122"/>
      <c r="IGY394" s="122"/>
      <c r="IGZ394" s="122"/>
      <c r="IHA394" s="122"/>
      <c r="IHB394" s="122"/>
      <c r="IHC394" s="122"/>
      <c r="IHD394" s="122"/>
      <c r="IHE394" s="122"/>
      <c r="IHF394" s="122"/>
      <c r="IHG394" s="122"/>
      <c r="IHH394" s="122"/>
      <c r="IHI394" s="122"/>
      <c r="IHJ394" s="122"/>
      <c r="IHK394" s="122"/>
      <c r="IHL394" s="122"/>
      <c r="IHM394" s="122"/>
      <c r="IHN394" s="122"/>
      <c r="IHO394" s="122"/>
      <c r="IHP394" s="122"/>
      <c r="IHQ394" s="122"/>
      <c r="IHR394" s="122"/>
      <c r="IHS394" s="122"/>
      <c r="IHT394" s="122"/>
      <c r="IHU394" s="122"/>
      <c r="IHV394" s="122"/>
      <c r="IHW394" s="122"/>
      <c r="IHX394" s="122"/>
      <c r="IHY394" s="122"/>
      <c r="IHZ394" s="122"/>
      <c r="IIA394" s="122"/>
      <c r="IIB394" s="122"/>
      <c r="IIC394" s="122"/>
      <c r="IID394" s="122"/>
      <c r="IIE394" s="122"/>
      <c r="IIF394" s="122"/>
      <c r="IIG394" s="122"/>
      <c r="IIH394" s="122"/>
      <c r="III394" s="122"/>
      <c r="IIJ394" s="122"/>
      <c r="IIK394" s="122"/>
      <c r="IIL394" s="122"/>
      <c r="IIM394" s="122"/>
      <c r="IIN394" s="122"/>
      <c r="IIO394" s="122"/>
      <c r="IIP394" s="122"/>
      <c r="IIQ394" s="122"/>
      <c r="IIR394" s="122"/>
      <c r="IIS394" s="122"/>
      <c r="IIT394" s="122"/>
      <c r="IIU394" s="122"/>
      <c r="IIV394" s="122"/>
      <c r="IIW394" s="122"/>
      <c r="IIX394" s="122"/>
      <c r="IIY394" s="122"/>
      <c r="IIZ394" s="122"/>
      <c r="IJA394" s="122"/>
      <c r="IJB394" s="122"/>
      <c r="IJC394" s="122"/>
      <c r="IJD394" s="122"/>
      <c r="IJE394" s="122"/>
      <c r="IJF394" s="122"/>
      <c r="IJG394" s="122"/>
      <c r="IJH394" s="122"/>
      <c r="IJI394" s="122"/>
      <c r="IJJ394" s="122"/>
      <c r="IJK394" s="122"/>
      <c r="IJL394" s="122"/>
      <c r="IJM394" s="122"/>
      <c r="IJN394" s="122"/>
      <c r="IJO394" s="122"/>
      <c r="IJP394" s="122"/>
      <c r="IJQ394" s="122"/>
      <c r="IJR394" s="122"/>
      <c r="IJS394" s="122"/>
      <c r="IJT394" s="122"/>
      <c r="IJU394" s="122"/>
      <c r="IJV394" s="122"/>
      <c r="IJW394" s="122"/>
      <c r="IJX394" s="122"/>
      <c r="IJY394" s="122"/>
      <c r="IJZ394" s="122"/>
      <c r="IKA394" s="122"/>
      <c r="IKB394" s="122"/>
      <c r="IKC394" s="122"/>
      <c r="IKD394" s="122"/>
      <c r="IKE394" s="122"/>
      <c r="IKF394" s="122"/>
      <c r="IKG394" s="122"/>
      <c r="IKH394" s="122"/>
      <c r="IKI394" s="122"/>
      <c r="IKJ394" s="122"/>
      <c r="IKK394" s="122"/>
      <c r="IKL394" s="122"/>
      <c r="IKM394" s="122"/>
      <c r="IKN394" s="122"/>
      <c r="IKO394" s="122"/>
      <c r="IKP394" s="122"/>
      <c r="IKQ394" s="122"/>
      <c r="IKR394" s="122"/>
      <c r="IKS394" s="122"/>
      <c r="IKT394" s="122"/>
      <c r="IKU394" s="122"/>
      <c r="IKV394" s="122"/>
      <c r="IKW394" s="122"/>
      <c r="IKX394" s="122"/>
      <c r="IKY394" s="122"/>
      <c r="IKZ394" s="122"/>
      <c r="ILA394" s="122"/>
      <c r="ILB394" s="122"/>
      <c r="ILC394" s="122"/>
      <c r="ILD394" s="122"/>
      <c r="ILE394" s="122"/>
      <c r="ILF394" s="122"/>
      <c r="ILG394" s="122"/>
      <c r="ILH394" s="122"/>
      <c r="ILI394" s="122"/>
      <c r="ILJ394" s="122"/>
      <c r="ILK394" s="122"/>
      <c r="ILL394" s="122"/>
      <c r="ILM394" s="122"/>
      <c r="ILN394" s="122"/>
      <c r="ILO394" s="122"/>
      <c r="ILP394" s="122"/>
      <c r="ILQ394" s="122"/>
      <c r="ILR394" s="122"/>
      <c r="ILS394" s="122"/>
      <c r="ILT394" s="122"/>
      <c r="ILU394" s="122"/>
      <c r="ILV394" s="122"/>
      <c r="ILW394" s="122"/>
      <c r="ILX394" s="122"/>
      <c r="ILY394" s="122"/>
      <c r="ILZ394" s="122"/>
      <c r="IMA394" s="122"/>
      <c r="IMB394" s="122"/>
      <c r="IMC394" s="122"/>
      <c r="IMD394" s="122"/>
      <c r="IME394" s="122"/>
      <c r="IMF394" s="122"/>
      <c r="IMG394" s="122"/>
      <c r="IMH394" s="122"/>
      <c r="IMI394" s="122"/>
      <c r="IMJ394" s="122"/>
      <c r="IMK394" s="122"/>
      <c r="IML394" s="122"/>
      <c r="IMM394" s="122"/>
      <c r="IMN394" s="122"/>
      <c r="IMO394" s="122"/>
      <c r="IMP394" s="122"/>
      <c r="IMQ394" s="122"/>
      <c r="IMR394" s="122"/>
      <c r="IMS394" s="122"/>
      <c r="IMT394" s="122"/>
      <c r="IMU394" s="122"/>
      <c r="IMV394" s="122"/>
      <c r="IMW394" s="122"/>
      <c r="IMX394" s="122"/>
      <c r="IMY394" s="122"/>
      <c r="IMZ394" s="122"/>
      <c r="INA394" s="122"/>
      <c r="INB394" s="122"/>
      <c r="INC394" s="122"/>
      <c r="IND394" s="122"/>
      <c r="INE394" s="122"/>
      <c r="INF394" s="122"/>
      <c r="ING394" s="122"/>
      <c r="INH394" s="122"/>
      <c r="INI394" s="122"/>
      <c r="INJ394" s="122"/>
      <c r="INK394" s="122"/>
      <c r="INL394" s="122"/>
      <c r="INM394" s="122"/>
      <c r="INN394" s="122"/>
      <c r="INO394" s="122"/>
      <c r="INP394" s="122"/>
      <c r="INQ394" s="122"/>
      <c r="INR394" s="122"/>
      <c r="INS394" s="122"/>
      <c r="INT394" s="122"/>
      <c r="INU394" s="122"/>
      <c r="INV394" s="122"/>
      <c r="INW394" s="122"/>
      <c r="INX394" s="122"/>
      <c r="INY394" s="122"/>
      <c r="INZ394" s="122"/>
      <c r="IOA394" s="122"/>
      <c r="IOB394" s="122"/>
      <c r="IOC394" s="122"/>
      <c r="IOD394" s="122"/>
      <c r="IOE394" s="122"/>
      <c r="IOF394" s="122"/>
      <c r="IOG394" s="122"/>
      <c r="IOH394" s="122"/>
      <c r="IOI394" s="122"/>
      <c r="IOJ394" s="122"/>
      <c r="IOK394" s="122"/>
      <c r="IOL394" s="122"/>
      <c r="IOM394" s="122"/>
      <c r="ION394" s="122"/>
      <c r="IOO394" s="122"/>
      <c r="IOP394" s="122"/>
      <c r="IOQ394" s="122"/>
      <c r="IOR394" s="122"/>
      <c r="IOS394" s="122"/>
      <c r="IOT394" s="122"/>
      <c r="IOU394" s="122"/>
      <c r="IOV394" s="122"/>
      <c r="IOW394" s="122"/>
      <c r="IOX394" s="122"/>
      <c r="IOY394" s="122"/>
      <c r="IOZ394" s="122"/>
      <c r="IPA394" s="122"/>
      <c r="IPB394" s="122"/>
      <c r="IPC394" s="122"/>
      <c r="IPD394" s="122"/>
      <c r="IPE394" s="122"/>
      <c r="IPF394" s="122"/>
      <c r="IPG394" s="122"/>
      <c r="IPH394" s="122"/>
      <c r="IPI394" s="122"/>
      <c r="IPJ394" s="122"/>
      <c r="IPK394" s="122"/>
      <c r="IPL394" s="122"/>
      <c r="IPM394" s="122"/>
      <c r="IPN394" s="122"/>
      <c r="IPO394" s="122"/>
      <c r="IPP394" s="122"/>
      <c r="IPQ394" s="122"/>
      <c r="IPR394" s="122"/>
      <c r="IPS394" s="122"/>
      <c r="IPT394" s="122"/>
      <c r="IPU394" s="122"/>
      <c r="IPV394" s="122"/>
      <c r="IPW394" s="122"/>
      <c r="IPX394" s="122"/>
      <c r="IPY394" s="122"/>
      <c r="IPZ394" s="122"/>
      <c r="IQA394" s="122"/>
      <c r="IQB394" s="122"/>
      <c r="IQC394" s="122"/>
      <c r="IQD394" s="122"/>
      <c r="IQE394" s="122"/>
      <c r="IQF394" s="122"/>
      <c r="IQG394" s="122"/>
      <c r="IQH394" s="122"/>
      <c r="IQI394" s="122"/>
      <c r="IQJ394" s="122"/>
      <c r="IQK394" s="122"/>
      <c r="IQL394" s="122"/>
      <c r="IQM394" s="122"/>
      <c r="IQN394" s="122"/>
      <c r="IQO394" s="122"/>
      <c r="IQP394" s="122"/>
      <c r="IQQ394" s="122"/>
      <c r="IQR394" s="122"/>
      <c r="IQS394" s="122"/>
      <c r="IQT394" s="122"/>
      <c r="IQU394" s="122"/>
      <c r="IQV394" s="122"/>
      <c r="IQW394" s="122"/>
      <c r="IQX394" s="122"/>
      <c r="IQY394" s="122"/>
      <c r="IQZ394" s="122"/>
      <c r="IRA394" s="122"/>
      <c r="IRB394" s="122"/>
      <c r="IRC394" s="122"/>
      <c r="IRD394" s="122"/>
      <c r="IRE394" s="122"/>
      <c r="IRF394" s="122"/>
      <c r="IRG394" s="122"/>
      <c r="IRH394" s="122"/>
      <c r="IRI394" s="122"/>
      <c r="IRJ394" s="122"/>
      <c r="IRK394" s="122"/>
      <c r="IRL394" s="122"/>
      <c r="IRM394" s="122"/>
      <c r="IRN394" s="122"/>
      <c r="IRO394" s="122"/>
      <c r="IRP394" s="122"/>
      <c r="IRQ394" s="122"/>
      <c r="IRR394" s="122"/>
      <c r="IRS394" s="122"/>
      <c r="IRT394" s="122"/>
      <c r="IRU394" s="122"/>
      <c r="IRV394" s="122"/>
      <c r="IRW394" s="122"/>
      <c r="IRX394" s="122"/>
      <c r="IRY394" s="122"/>
      <c r="IRZ394" s="122"/>
      <c r="ISA394" s="122"/>
      <c r="ISB394" s="122"/>
      <c r="ISC394" s="122"/>
      <c r="ISD394" s="122"/>
      <c r="ISE394" s="122"/>
      <c r="ISF394" s="122"/>
      <c r="ISG394" s="122"/>
      <c r="ISH394" s="122"/>
      <c r="ISI394" s="122"/>
      <c r="ISJ394" s="122"/>
      <c r="ISK394" s="122"/>
      <c r="ISL394" s="122"/>
      <c r="ISM394" s="122"/>
      <c r="ISN394" s="122"/>
      <c r="ISO394" s="122"/>
      <c r="ISP394" s="122"/>
      <c r="ISQ394" s="122"/>
      <c r="ISR394" s="122"/>
      <c r="ISS394" s="122"/>
      <c r="IST394" s="122"/>
      <c r="ISU394" s="122"/>
      <c r="ISV394" s="122"/>
      <c r="ISW394" s="122"/>
      <c r="ISX394" s="122"/>
      <c r="ISY394" s="122"/>
      <c r="ISZ394" s="122"/>
      <c r="ITA394" s="122"/>
      <c r="ITB394" s="122"/>
      <c r="ITC394" s="122"/>
      <c r="ITD394" s="122"/>
      <c r="ITE394" s="122"/>
      <c r="ITF394" s="122"/>
      <c r="ITG394" s="122"/>
      <c r="ITH394" s="122"/>
      <c r="ITI394" s="122"/>
      <c r="ITJ394" s="122"/>
      <c r="ITK394" s="122"/>
      <c r="ITL394" s="122"/>
      <c r="ITM394" s="122"/>
      <c r="ITN394" s="122"/>
      <c r="ITO394" s="122"/>
      <c r="ITP394" s="122"/>
      <c r="ITQ394" s="122"/>
      <c r="ITR394" s="122"/>
      <c r="ITS394" s="122"/>
      <c r="ITT394" s="122"/>
      <c r="ITU394" s="122"/>
      <c r="ITV394" s="122"/>
      <c r="ITW394" s="122"/>
      <c r="ITX394" s="122"/>
      <c r="ITY394" s="122"/>
      <c r="ITZ394" s="122"/>
      <c r="IUA394" s="122"/>
      <c r="IUB394" s="122"/>
      <c r="IUC394" s="122"/>
      <c r="IUD394" s="122"/>
      <c r="IUE394" s="122"/>
      <c r="IUF394" s="122"/>
      <c r="IUG394" s="122"/>
      <c r="IUH394" s="122"/>
      <c r="IUI394" s="122"/>
      <c r="IUJ394" s="122"/>
      <c r="IUK394" s="122"/>
      <c r="IUL394" s="122"/>
      <c r="IUM394" s="122"/>
      <c r="IUN394" s="122"/>
      <c r="IUO394" s="122"/>
      <c r="IUP394" s="122"/>
      <c r="IUQ394" s="122"/>
      <c r="IUR394" s="122"/>
      <c r="IUS394" s="122"/>
      <c r="IUT394" s="122"/>
      <c r="IUU394" s="122"/>
      <c r="IUV394" s="122"/>
      <c r="IUW394" s="122"/>
      <c r="IUX394" s="122"/>
      <c r="IUY394" s="122"/>
      <c r="IUZ394" s="122"/>
      <c r="IVA394" s="122"/>
      <c r="IVB394" s="122"/>
      <c r="IVC394" s="122"/>
      <c r="IVD394" s="122"/>
      <c r="IVE394" s="122"/>
      <c r="IVF394" s="122"/>
      <c r="IVG394" s="122"/>
      <c r="IVH394" s="122"/>
      <c r="IVI394" s="122"/>
      <c r="IVJ394" s="122"/>
      <c r="IVK394" s="122"/>
      <c r="IVL394" s="122"/>
      <c r="IVM394" s="122"/>
      <c r="IVN394" s="122"/>
      <c r="IVO394" s="122"/>
      <c r="IVP394" s="122"/>
      <c r="IVQ394" s="122"/>
      <c r="IVR394" s="122"/>
      <c r="IVS394" s="122"/>
      <c r="IVT394" s="122"/>
      <c r="IVU394" s="122"/>
      <c r="IVV394" s="122"/>
      <c r="IVW394" s="122"/>
      <c r="IVX394" s="122"/>
      <c r="IVY394" s="122"/>
      <c r="IVZ394" s="122"/>
      <c r="IWA394" s="122"/>
      <c r="IWB394" s="122"/>
      <c r="IWC394" s="122"/>
      <c r="IWD394" s="122"/>
      <c r="IWE394" s="122"/>
      <c r="IWF394" s="122"/>
      <c r="IWG394" s="122"/>
      <c r="IWH394" s="122"/>
      <c r="IWI394" s="122"/>
      <c r="IWJ394" s="122"/>
      <c r="IWK394" s="122"/>
      <c r="IWL394" s="122"/>
      <c r="IWM394" s="122"/>
      <c r="IWN394" s="122"/>
      <c r="IWO394" s="122"/>
      <c r="IWP394" s="122"/>
      <c r="IWQ394" s="122"/>
      <c r="IWR394" s="122"/>
      <c r="IWS394" s="122"/>
      <c r="IWT394" s="122"/>
      <c r="IWU394" s="122"/>
      <c r="IWV394" s="122"/>
      <c r="IWW394" s="122"/>
      <c r="IWX394" s="122"/>
      <c r="IWY394" s="122"/>
      <c r="IWZ394" s="122"/>
      <c r="IXA394" s="122"/>
      <c r="IXB394" s="122"/>
      <c r="IXC394" s="122"/>
      <c r="IXD394" s="122"/>
      <c r="IXE394" s="122"/>
      <c r="IXF394" s="122"/>
      <c r="IXG394" s="122"/>
      <c r="IXH394" s="122"/>
      <c r="IXI394" s="122"/>
      <c r="IXJ394" s="122"/>
      <c r="IXK394" s="122"/>
      <c r="IXL394" s="122"/>
      <c r="IXM394" s="122"/>
      <c r="IXN394" s="122"/>
      <c r="IXO394" s="122"/>
      <c r="IXP394" s="122"/>
      <c r="IXQ394" s="122"/>
      <c r="IXR394" s="122"/>
      <c r="IXS394" s="122"/>
      <c r="IXT394" s="122"/>
      <c r="IXU394" s="122"/>
      <c r="IXV394" s="122"/>
      <c r="IXW394" s="122"/>
      <c r="IXX394" s="122"/>
      <c r="IXY394" s="122"/>
      <c r="IXZ394" s="122"/>
      <c r="IYA394" s="122"/>
      <c r="IYB394" s="122"/>
      <c r="IYC394" s="122"/>
      <c r="IYD394" s="122"/>
      <c r="IYE394" s="122"/>
      <c r="IYF394" s="122"/>
      <c r="IYG394" s="122"/>
      <c r="IYH394" s="122"/>
      <c r="IYI394" s="122"/>
      <c r="IYJ394" s="122"/>
      <c r="IYK394" s="122"/>
      <c r="IYL394" s="122"/>
      <c r="IYM394" s="122"/>
      <c r="IYN394" s="122"/>
      <c r="IYO394" s="122"/>
      <c r="IYP394" s="122"/>
      <c r="IYQ394" s="122"/>
      <c r="IYR394" s="122"/>
      <c r="IYS394" s="122"/>
      <c r="IYT394" s="122"/>
      <c r="IYU394" s="122"/>
      <c r="IYV394" s="122"/>
      <c r="IYW394" s="122"/>
      <c r="IYX394" s="122"/>
      <c r="IYY394" s="122"/>
      <c r="IYZ394" s="122"/>
      <c r="IZA394" s="122"/>
      <c r="IZB394" s="122"/>
      <c r="IZC394" s="122"/>
      <c r="IZD394" s="122"/>
      <c r="IZE394" s="122"/>
      <c r="IZF394" s="122"/>
      <c r="IZG394" s="122"/>
      <c r="IZH394" s="122"/>
      <c r="IZI394" s="122"/>
      <c r="IZJ394" s="122"/>
      <c r="IZK394" s="122"/>
      <c r="IZL394" s="122"/>
      <c r="IZM394" s="122"/>
      <c r="IZN394" s="122"/>
      <c r="IZO394" s="122"/>
      <c r="IZP394" s="122"/>
      <c r="IZQ394" s="122"/>
      <c r="IZR394" s="122"/>
      <c r="IZS394" s="122"/>
      <c r="IZT394" s="122"/>
      <c r="IZU394" s="122"/>
      <c r="IZV394" s="122"/>
      <c r="IZW394" s="122"/>
      <c r="IZX394" s="122"/>
      <c r="IZY394" s="122"/>
      <c r="IZZ394" s="122"/>
      <c r="JAA394" s="122"/>
      <c r="JAB394" s="122"/>
      <c r="JAC394" s="122"/>
      <c r="JAD394" s="122"/>
      <c r="JAE394" s="122"/>
      <c r="JAF394" s="122"/>
      <c r="JAG394" s="122"/>
      <c r="JAH394" s="122"/>
      <c r="JAI394" s="122"/>
      <c r="JAJ394" s="122"/>
      <c r="JAK394" s="122"/>
      <c r="JAL394" s="122"/>
      <c r="JAM394" s="122"/>
      <c r="JAN394" s="122"/>
      <c r="JAO394" s="122"/>
      <c r="JAP394" s="122"/>
      <c r="JAQ394" s="122"/>
      <c r="JAR394" s="122"/>
      <c r="JAS394" s="122"/>
      <c r="JAT394" s="122"/>
      <c r="JAU394" s="122"/>
      <c r="JAV394" s="122"/>
      <c r="JAW394" s="122"/>
      <c r="JAX394" s="122"/>
      <c r="JAY394" s="122"/>
      <c r="JAZ394" s="122"/>
      <c r="JBA394" s="122"/>
      <c r="JBB394" s="122"/>
      <c r="JBC394" s="122"/>
      <c r="JBD394" s="122"/>
      <c r="JBE394" s="122"/>
      <c r="JBF394" s="122"/>
      <c r="JBG394" s="122"/>
      <c r="JBH394" s="122"/>
      <c r="JBI394" s="122"/>
      <c r="JBJ394" s="122"/>
      <c r="JBK394" s="122"/>
      <c r="JBL394" s="122"/>
      <c r="JBM394" s="122"/>
      <c r="JBN394" s="122"/>
      <c r="JBO394" s="122"/>
      <c r="JBP394" s="122"/>
      <c r="JBQ394" s="122"/>
      <c r="JBR394" s="122"/>
      <c r="JBS394" s="122"/>
      <c r="JBT394" s="122"/>
      <c r="JBU394" s="122"/>
      <c r="JBV394" s="122"/>
      <c r="JBW394" s="122"/>
      <c r="JBX394" s="122"/>
      <c r="JBY394" s="122"/>
      <c r="JBZ394" s="122"/>
      <c r="JCA394" s="122"/>
      <c r="JCB394" s="122"/>
      <c r="JCC394" s="122"/>
      <c r="JCD394" s="122"/>
      <c r="JCE394" s="122"/>
      <c r="JCF394" s="122"/>
      <c r="JCG394" s="122"/>
      <c r="JCH394" s="122"/>
      <c r="JCI394" s="122"/>
      <c r="JCJ394" s="122"/>
      <c r="JCK394" s="122"/>
      <c r="JCL394" s="122"/>
      <c r="JCM394" s="122"/>
      <c r="JCN394" s="122"/>
      <c r="JCO394" s="122"/>
      <c r="JCP394" s="122"/>
      <c r="JCQ394" s="122"/>
      <c r="JCR394" s="122"/>
      <c r="JCS394" s="122"/>
      <c r="JCT394" s="122"/>
      <c r="JCU394" s="122"/>
      <c r="JCV394" s="122"/>
      <c r="JCW394" s="122"/>
      <c r="JCX394" s="122"/>
      <c r="JCY394" s="122"/>
      <c r="JCZ394" s="122"/>
      <c r="JDA394" s="122"/>
      <c r="JDB394" s="122"/>
      <c r="JDC394" s="122"/>
      <c r="JDD394" s="122"/>
      <c r="JDE394" s="122"/>
      <c r="JDF394" s="122"/>
      <c r="JDG394" s="122"/>
      <c r="JDH394" s="122"/>
      <c r="JDI394" s="122"/>
      <c r="JDJ394" s="122"/>
      <c r="JDK394" s="122"/>
      <c r="JDL394" s="122"/>
      <c r="JDM394" s="122"/>
      <c r="JDN394" s="122"/>
      <c r="JDO394" s="122"/>
      <c r="JDP394" s="122"/>
      <c r="JDQ394" s="122"/>
      <c r="JDR394" s="122"/>
      <c r="JDS394" s="122"/>
      <c r="JDT394" s="122"/>
      <c r="JDU394" s="122"/>
      <c r="JDV394" s="122"/>
      <c r="JDW394" s="122"/>
      <c r="JDX394" s="122"/>
      <c r="JDY394" s="122"/>
      <c r="JDZ394" s="122"/>
      <c r="JEA394" s="122"/>
      <c r="JEB394" s="122"/>
      <c r="JEC394" s="122"/>
      <c r="JED394" s="122"/>
      <c r="JEE394" s="122"/>
      <c r="JEF394" s="122"/>
      <c r="JEG394" s="122"/>
      <c r="JEH394" s="122"/>
      <c r="JEI394" s="122"/>
      <c r="JEJ394" s="122"/>
      <c r="JEK394" s="122"/>
      <c r="JEL394" s="122"/>
      <c r="JEM394" s="122"/>
      <c r="JEN394" s="122"/>
      <c r="JEO394" s="122"/>
      <c r="JEP394" s="122"/>
      <c r="JEQ394" s="122"/>
      <c r="JER394" s="122"/>
      <c r="JES394" s="122"/>
      <c r="JET394" s="122"/>
      <c r="JEU394" s="122"/>
      <c r="JEV394" s="122"/>
      <c r="JEW394" s="122"/>
      <c r="JEX394" s="122"/>
      <c r="JEY394" s="122"/>
      <c r="JEZ394" s="122"/>
      <c r="JFA394" s="122"/>
      <c r="JFB394" s="122"/>
      <c r="JFC394" s="122"/>
      <c r="JFD394" s="122"/>
      <c r="JFE394" s="122"/>
      <c r="JFF394" s="122"/>
      <c r="JFG394" s="122"/>
      <c r="JFH394" s="122"/>
      <c r="JFI394" s="122"/>
      <c r="JFJ394" s="122"/>
      <c r="JFK394" s="122"/>
      <c r="JFL394" s="122"/>
      <c r="JFM394" s="122"/>
      <c r="JFN394" s="122"/>
      <c r="JFO394" s="122"/>
      <c r="JFP394" s="122"/>
      <c r="JFQ394" s="122"/>
      <c r="JFR394" s="122"/>
      <c r="JFS394" s="122"/>
      <c r="JFT394" s="122"/>
      <c r="JFU394" s="122"/>
      <c r="JFV394" s="122"/>
      <c r="JFW394" s="122"/>
      <c r="JFX394" s="122"/>
      <c r="JFY394" s="122"/>
      <c r="JFZ394" s="122"/>
      <c r="JGA394" s="122"/>
      <c r="JGB394" s="122"/>
      <c r="JGC394" s="122"/>
      <c r="JGD394" s="122"/>
      <c r="JGE394" s="122"/>
      <c r="JGF394" s="122"/>
      <c r="JGG394" s="122"/>
      <c r="JGH394" s="122"/>
      <c r="JGI394" s="122"/>
      <c r="JGJ394" s="122"/>
      <c r="JGK394" s="122"/>
      <c r="JGL394" s="122"/>
      <c r="JGM394" s="122"/>
      <c r="JGN394" s="122"/>
      <c r="JGO394" s="122"/>
      <c r="JGP394" s="122"/>
      <c r="JGQ394" s="122"/>
      <c r="JGR394" s="122"/>
      <c r="JGS394" s="122"/>
      <c r="JGT394" s="122"/>
      <c r="JGU394" s="122"/>
      <c r="JGV394" s="122"/>
      <c r="JGW394" s="122"/>
      <c r="JGX394" s="122"/>
      <c r="JGY394" s="122"/>
      <c r="JGZ394" s="122"/>
      <c r="JHA394" s="122"/>
      <c r="JHB394" s="122"/>
      <c r="JHC394" s="122"/>
      <c r="JHD394" s="122"/>
      <c r="JHE394" s="122"/>
      <c r="JHF394" s="122"/>
      <c r="JHG394" s="122"/>
      <c r="JHH394" s="122"/>
      <c r="JHI394" s="122"/>
      <c r="JHJ394" s="122"/>
      <c r="JHK394" s="122"/>
      <c r="JHL394" s="122"/>
      <c r="JHM394" s="122"/>
      <c r="JHN394" s="122"/>
      <c r="JHO394" s="122"/>
      <c r="JHP394" s="122"/>
      <c r="JHQ394" s="122"/>
      <c r="JHR394" s="122"/>
      <c r="JHS394" s="122"/>
      <c r="JHT394" s="122"/>
      <c r="JHU394" s="122"/>
      <c r="JHV394" s="122"/>
      <c r="JHW394" s="122"/>
      <c r="JHX394" s="122"/>
      <c r="JHY394" s="122"/>
      <c r="JHZ394" s="122"/>
      <c r="JIA394" s="122"/>
      <c r="JIB394" s="122"/>
      <c r="JIC394" s="122"/>
      <c r="JID394" s="122"/>
      <c r="JIE394" s="122"/>
      <c r="JIF394" s="122"/>
      <c r="JIG394" s="122"/>
      <c r="JIH394" s="122"/>
      <c r="JII394" s="122"/>
      <c r="JIJ394" s="122"/>
      <c r="JIK394" s="122"/>
      <c r="JIL394" s="122"/>
      <c r="JIM394" s="122"/>
      <c r="JIN394" s="122"/>
      <c r="JIO394" s="122"/>
      <c r="JIP394" s="122"/>
      <c r="JIQ394" s="122"/>
      <c r="JIR394" s="122"/>
      <c r="JIS394" s="122"/>
      <c r="JIT394" s="122"/>
      <c r="JIU394" s="122"/>
      <c r="JIV394" s="122"/>
      <c r="JIW394" s="122"/>
      <c r="JIX394" s="122"/>
      <c r="JIY394" s="122"/>
      <c r="JIZ394" s="122"/>
      <c r="JJA394" s="122"/>
      <c r="JJB394" s="122"/>
      <c r="JJC394" s="122"/>
      <c r="JJD394" s="122"/>
      <c r="JJE394" s="122"/>
      <c r="JJF394" s="122"/>
      <c r="JJG394" s="122"/>
      <c r="JJH394" s="122"/>
      <c r="JJI394" s="122"/>
      <c r="JJJ394" s="122"/>
      <c r="JJK394" s="122"/>
      <c r="JJL394" s="122"/>
      <c r="JJM394" s="122"/>
      <c r="JJN394" s="122"/>
      <c r="JJO394" s="122"/>
      <c r="JJP394" s="122"/>
      <c r="JJQ394" s="122"/>
      <c r="JJR394" s="122"/>
      <c r="JJS394" s="122"/>
      <c r="JJT394" s="122"/>
      <c r="JJU394" s="122"/>
      <c r="JJV394" s="122"/>
      <c r="JJW394" s="122"/>
      <c r="JJX394" s="122"/>
      <c r="JJY394" s="122"/>
      <c r="JJZ394" s="122"/>
      <c r="JKA394" s="122"/>
      <c r="JKB394" s="122"/>
      <c r="JKC394" s="122"/>
      <c r="JKD394" s="122"/>
      <c r="JKE394" s="122"/>
      <c r="JKF394" s="122"/>
      <c r="JKG394" s="122"/>
      <c r="JKH394" s="122"/>
      <c r="JKI394" s="122"/>
      <c r="JKJ394" s="122"/>
      <c r="JKK394" s="122"/>
      <c r="JKL394" s="122"/>
      <c r="JKM394" s="122"/>
      <c r="JKN394" s="122"/>
      <c r="JKO394" s="122"/>
      <c r="JKP394" s="122"/>
      <c r="JKQ394" s="122"/>
      <c r="JKR394" s="122"/>
      <c r="JKS394" s="122"/>
      <c r="JKT394" s="122"/>
      <c r="JKU394" s="122"/>
      <c r="JKV394" s="122"/>
      <c r="JKW394" s="122"/>
      <c r="JKX394" s="122"/>
      <c r="JKY394" s="122"/>
      <c r="JKZ394" s="122"/>
      <c r="JLA394" s="122"/>
      <c r="JLB394" s="122"/>
      <c r="JLC394" s="122"/>
      <c r="JLD394" s="122"/>
      <c r="JLE394" s="122"/>
      <c r="JLF394" s="122"/>
      <c r="JLG394" s="122"/>
      <c r="JLH394" s="122"/>
      <c r="JLI394" s="122"/>
      <c r="JLJ394" s="122"/>
      <c r="JLK394" s="122"/>
      <c r="JLL394" s="122"/>
      <c r="JLM394" s="122"/>
      <c r="JLN394" s="122"/>
      <c r="JLO394" s="122"/>
      <c r="JLP394" s="122"/>
      <c r="JLQ394" s="122"/>
      <c r="JLR394" s="122"/>
      <c r="JLS394" s="122"/>
      <c r="JLT394" s="122"/>
      <c r="JLU394" s="122"/>
      <c r="JLV394" s="122"/>
      <c r="JLW394" s="122"/>
      <c r="JLX394" s="122"/>
      <c r="JLY394" s="122"/>
      <c r="JLZ394" s="122"/>
      <c r="JMA394" s="122"/>
      <c r="JMB394" s="122"/>
      <c r="JMC394" s="122"/>
      <c r="JMD394" s="122"/>
      <c r="JME394" s="122"/>
      <c r="JMF394" s="122"/>
      <c r="JMG394" s="122"/>
      <c r="JMH394" s="122"/>
      <c r="JMI394" s="122"/>
      <c r="JMJ394" s="122"/>
      <c r="JMK394" s="122"/>
      <c r="JML394" s="122"/>
      <c r="JMM394" s="122"/>
      <c r="JMN394" s="122"/>
      <c r="JMO394" s="122"/>
      <c r="JMP394" s="122"/>
      <c r="JMQ394" s="122"/>
      <c r="JMR394" s="122"/>
      <c r="JMS394" s="122"/>
      <c r="JMT394" s="122"/>
      <c r="JMU394" s="122"/>
      <c r="JMV394" s="122"/>
      <c r="JMW394" s="122"/>
      <c r="JMX394" s="122"/>
      <c r="JMY394" s="122"/>
      <c r="JMZ394" s="122"/>
      <c r="JNA394" s="122"/>
      <c r="JNB394" s="122"/>
      <c r="JNC394" s="122"/>
      <c r="JND394" s="122"/>
      <c r="JNE394" s="122"/>
      <c r="JNF394" s="122"/>
      <c r="JNG394" s="122"/>
      <c r="JNH394" s="122"/>
      <c r="JNI394" s="122"/>
      <c r="JNJ394" s="122"/>
      <c r="JNK394" s="122"/>
      <c r="JNL394" s="122"/>
      <c r="JNM394" s="122"/>
      <c r="JNN394" s="122"/>
      <c r="JNO394" s="122"/>
      <c r="JNP394" s="122"/>
      <c r="JNQ394" s="122"/>
      <c r="JNR394" s="122"/>
      <c r="JNS394" s="122"/>
      <c r="JNT394" s="122"/>
      <c r="JNU394" s="122"/>
      <c r="JNV394" s="122"/>
      <c r="JNW394" s="122"/>
      <c r="JNX394" s="122"/>
      <c r="JNY394" s="122"/>
      <c r="JNZ394" s="122"/>
      <c r="JOA394" s="122"/>
      <c r="JOB394" s="122"/>
      <c r="JOC394" s="122"/>
      <c r="JOD394" s="122"/>
      <c r="JOE394" s="122"/>
      <c r="JOF394" s="122"/>
      <c r="JOG394" s="122"/>
      <c r="JOH394" s="122"/>
      <c r="JOI394" s="122"/>
      <c r="JOJ394" s="122"/>
      <c r="JOK394" s="122"/>
      <c r="JOL394" s="122"/>
      <c r="JOM394" s="122"/>
      <c r="JON394" s="122"/>
      <c r="JOO394" s="122"/>
      <c r="JOP394" s="122"/>
      <c r="JOQ394" s="122"/>
      <c r="JOR394" s="122"/>
      <c r="JOS394" s="122"/>
      <c r="JOT394" s="122"/>
      <c r="JOU394" s="122"/>
      <c r="JOV394" s="122"/>
      <c r="JOW394" s="122"/>
      <c r="JOX394" s="122"/>
      <c r="JOY394" s="122"/>
      <c r="JOZ394" s="122"/>
      <c r="JPA394" s="122"/>
      <c r="JPB394" s="122"/>
      <c r="JPC394" s="122"/>
      <c r="JPD394" s="122"/>
      <c r="JPE394" s="122"/>
      <c r="JPF394" s="122"/>
      <c r="JPG394" s="122"/>
      <c r="JPH394" s="122"/>
      <c r="JPI394" s="122"/>
      <c r="JPJ394" s="122"/>
      <c r="JPK394" s="122"/>
      <c r="JPL394" s="122"/>
      <c r="JPM394" s="122"/>
      <c r="JPN394" s="122"/>
      <c r="JPO394" s="122"/>
      <c r="JPP394" s="122"/>
      <c r="JPQ394" s="122"/>
      <c r="JPR394" s="122"/>
      <c r="JPS394" s="122"/>
      <c r="JPT394" s="122"/>
      <c r="JPU394" s="122"/>
      <c r="JPV394" s="122"/>
      <c r="JPW394" s="122"/>
      <c r="JPX394" s="122"/>
      <c r="JPY394" s="122"/>
      <c r="JPZ394" s="122"/>
      <c r="JQA394" s="122"/>
      <c r="JQB394" s="122"/>
      <c r="JQC394" s="122"/>
      <c r="JQD394" s="122"/>
      <c r="JQE394" s="122"/>
      <c r="JQF394" s="122"/>
      <c r="JQG394" s="122"/>
      <c r="JQH394" s="122"/>
      <c r="JQI394" s="122"/>
      <c r="JQJ394" s="122"/>
      <c r="JQK394" s="122"/>
      <c r="JQL394" s="122"/>
      <c r="JQM394" s="122"/>
      <c r="JQN394" s="122"/>
      <c r="JQO394" s="122"/>
      <c r="JQP394" s="122"/>
      <c r="JQQ394" s="122"/>
      <c r="JQR394" s="122"/>
      <c r="JQS394" s="122"/>
      <c r="JQT394" s="122"/>
      <c r="JQU394" s="122"/>
      <c r="JQV394" s="122"/>
      <c r="JQW394" s="122"/>
      <c r="JQX394" s="122"/>
      <c r="JQY394" s="122"/>
      <c r="JQZ394" s="122"/>
      <c r="JRA394" s="122"/>
      <c r="JRB394" s="122"/>
      <c r="JRC394" s="122"/>
      <c r="JRD394" s="122"/>
      <c r="JRE394" s="122"/>
      <c r="JRF394" s="122"/>
      <c r="JRG394" s="122"/>
      <c r="JRH394" s="122"/>
      <c r="JRI394" s="122"/>
      <c r="JRJ394" s="122"/>
      <c r="JRK394" s="122"/>
      <c r="JRL394" s="122"/>
      <c r="JRM394" s="122"/>
      <c r="JRN394" s="122"/>
      <c r="JRO394" s="122"/>
      <c r="JRP394" s="122"/>
      <c r="JRQ394" s="122"/>
      <c r="JRR394" s="122"/>
      <c r="JRS394" s="122"/>
      <c r="JRT394" s="122"/>
      <c r="JRU394" s="122"/>
      <c r="JRV394" s="122"/>
      <c r="JRW394" s="122"/>
      <c r="JRX394" s="122"/>
      <c r="JRY394" s="122"/>
      <c r="JRZ394" s="122"/>
      <c r="JSA394" s="122"/>
      <c r="JSB394" s="122"/>
      <c r="JSC394" s="122"/>
      <c r="JSD394" s="122"/>
      <c r="JSE394" s="122"/>
      <c r="JSF394" s="122"/>
      <c r="JSG394" s="122"/>
      <c r="JSH394" s="122"/>
      <c r="JSI394" s="122"/>
      <c r="JSJ394" s="122"/>
      <c r="JSK394" s="122"/>
      <c r="JSL394" s="122"/>
      <c r="JSM394" s="122"/>
      <c r="JSN394" s="122"/>
      <c r="JSO394" s="122"/>
      <c r="JSP394" s="122"/>
      <c r="JSQ394" s="122"/>
      <c r="JSR394" s="122"/>
      <c r="JSS394" s="122"/>
      <c r="JST394" s="122"/>
      <c r="JSU394" s="122"/>
      <c r="JSV394" s="122"/>
      <c r="JSW394" s="122"/>
      <c r="JSX394" s="122"/>
      <c r="JSY394" s="122"/>
      <c r="JSZ394" s="122"/>
      <c r="JTA394" s="122"/>
      <c r="JTB394" s="122"/>
      <c r="JTC394" s="122"/>
      <c r="JTD394" s="122"/>
      <c r="JTE394" s="122"/>
      <c r="JTF394" s="122"/>
      <c r="JTG394" s="122"/>
      <c r="JTH394" s="122"/>
      <c r="JTI394" s="122"/>
      <c r="JTJ394" s="122"/>
      <c r="JTK394" s="122"/>
      <c r="JTL394" s="122"/>
      <c r="JTM394" s="122"/>
      <c r="JTN394" s="122"/>
      <c r="JTO394" s="122"/>
      <c r="JTP394" s="122"/>
      <c r="JTQ394" s="122"/>
      <c r="JTR394" s="122"/>
      <c r="JTS394" s="122"/>
      <c r="JTT394" s="122"/>
      <c r="JTU394" s="122"/>
      <c r="JTV394" s="122"/>
      <c r="JTW394" s="122"/>
      <c r="JTX394" s="122"/>
      <c r="JTY394" s="122"/>
      <c r="JTZ394" s="122"/>
      <c r="JUA394" s="122"/>
      <c r="JUB394" s="122"/>
      <c r="JUC394" s="122"/>
      <c r="JUD394" s="122"/>
      <c r="JUE394" s="122"/>
      <c r="JUF394" s="122"/>
      <c r="JUG394" s="122"/>
      <c r="JUH394" s="122"/>
      <c r="JUI394" s="122"/>
      <c r="JUJ394" s="122"/>
      <c r="JUK394" s="122"/>
      <c r="JUL394" s="122"/>
      <c r="JUM394" s="122"/>
      <c r="JUN394" s="122"/>
      <c r="JUO394" s="122"/>
      <c r="JUP394" s="122"/>
      <c r="JUQ394" s="122"/>
      <c r="JUR394" s="122"/>
      <c r="JUS394" s="122"/>
      <c r="JUT394" s="122"/>
      <c r="JUU394" s="122"/>
      <c r="JUV394" s="122"/>
      <c r="JUW394" s="122"/>
      <c r="JUX394" s="122"/>
      <c r="JUY394" s="122"/>
      <c r="JUZ394" s="122"/>
      <c r="JVA394" s="122"/>
      <c r="JVB394" s="122"/>
      <c r="JVC394" s="122"/>
      <c r="JVD394" s="122"/>
      <c r="JVE394" s="122"/>
      <c r="JVF394" s="122"/>
      <c r="JVG394" s="122"/>
      <c r="JVH394" s="122"/>
      <c r="JVI394" s="122"/>
      <c r="JVJ394" s="122"/>
      <c r="JVK394" s="122"/>
      <c r="JVL394" s="122"/>
      <c r="JVM394" s="122"/>
      <c r="JVN394" s="122"/>
      <c r="JVO394" s="122"/>
      <c r="JVP394" s="122"/>
      <c r="JVQ394" s="122"/>
      <c r="JVR394" s="122"/>
      <c r="JVS394" s="122"/>
      <c r="JVT394" s="122"/>
      <c r="JVU394" s="122"/>
      <c r="JVV394" s="122"/>
      <c r="JVW394" s="122"/>
      <c r="JVX394" s="122"/>
      <c r="JVY394" s="122"/>
      <c r="JVZ394" s="122"/>
      <c r="JWA394" s="122"/>
      <c r="JWB394" s="122"/>
      <c r="JWC394" s="122"/>
      <c r="JWD394" s="122"/>
      <c r="JWE394" s="122"/>
      <c r="JWF394" s="122"/>
      <c r="JWG394" s="122"/>
      <c r="JWH394" s="122"/>
      <c r="JWI394" s="122"/>
      <c r="JWJ394" s="122"/>
      <c r="JWK394" s="122"/>
      <c r="JWL394" s="122"/>
      <c r="JWM394" s="122"/>
      <c r="JWN394" s="122"/>
      <c r="JWO394" s="122"/>
      <c r="JWP394" s="122"/>
      <c r="JWQ394" s="122"/>
      <c r="JWR394" s="122"/>
      <c r="JWS394" s="122"/>
      <c r="JWT394" s="122"/>
      <c r="JWU394" s="122"/>
      <c r="JWV394" s="122"/>
      <c r="JWW394" s="122"/>
      <c r="JWX394" s="122"/>
      <c r="JWY394" s="122"/>
      <c r="JWZ394" s="122"/>
      <c r="JXA394" s="122"/>
      <c r="JXB394" s="122"/>
      <c r="JXC394" s="122"/>
      <c r="JXD394" s="122"/>
      <c r="JXE394" s="122"/>
      <c r="JXF394" s="122"/>
      <c r="JXG394" s="122"/>
      <c r="JXH394" s="122"/>
      <c r="JXI394" s="122"/>
      <c r="JXJ394" s="122"/>
      <c r="JXK394" s="122"/>
      <c r="JXL394" s="122"/>
      <c r="JXM394" s="122"/>
      <c r="JXN394" s="122"/>
      <c r="JXO394" s="122"/>
      <c r="JXP394" s="122"/>
      <c r="JXQ394" s="122"/>
      <c r="JXR394" s="122"/>
      <c r="JXS394" s="122"/>
      <c r="JXT394" s="122"/>
      <c r="JXU394" s="122"/>
      <c r="JXV394" s="122"/>
      <c r="JXW394" s="122"/>
      <c r="JXX394" s="122"/>
      <c r="JXY394" s="122"/>
      <c r="JXZ394" s="122"/>
      <c r="JYA394" s="122"/>
      <c r="JYB394" s="122"/>
      <c r="JYC394" s="122"/>
      <c r="JYD394" s="122"/>
      <c r="JYE394" s="122"/>
      <c r="JYF394" s="122"/>
      <c r="JYG394" s="122"/>
      <c r="JYH394" s="122"/>
      <c r="JYI394" s="122"/>
      <c r="JYJ394" s="122"/>
      <c r="JYK394" s="122"/>
      <c r="JYL394" s="122"/>
      <c r="JYM394" s="122"/>
      <c r="JYN394" s="122"/>
      <c r="JYO394" s="122"/>
      <c r="JYP394" s="122"/>
      <c r="JYQ394" s="122"/>
      <c r="JYR394" s="122"/>
      <c r="JYS394" s="122"/>
      <c r="JYT394" s="122"/>
      <c r="JYU394" s="122"/>
      <c r="JYV394" s="122"/>
      <c r="JYW394" s="122"/>
      <c r="JYX394" s="122"/>
      <c r="JYY394" s="122"/>
      <c r="JYZ394" s="122"/>
      <c r="JZA394" s="122"/>
      <c r="JZB394" s="122"/>
      <c r="JZC394" s="122"/>
      <c r="JZD394" s="122"/>
      <c r="JZE394" s="122"/>
      <c r="JZF394" s="122"/>
      <c r="JZG394" s="122"/>
      <c r="JZH394" s="122"/>
      <c r="JZI394" s="122"/>
      <c r="JZJ394" s="122"/>
      <c r="JZK394" s="122"/>
      <c r="JZL394" s="122"/>
      <c r="JZM394" s="122"/>
      <c r="JZN394" s="122"/>
      <c r="JZO394" s="122"/>
      <c r="JZP394" s="122"/>
      <c r="JZQ394" s="122"/>
      <c r="JZR394" s="122"/>
      <c r="JZS394" s="122"/>
      <c r="JZT394" s="122"/>
      <c r="JZU394" s="122"/>
      <c r="JZV394" s="122"/>
      <c r="JZW394" s="122"/>
      <c r="JZX394" s="122"/>
      <c r="JZY394" s="122"/>
      <c r="JZZ394" s="122"/>
      <c r="KAA394" s="122"/>
      <c r="KAB394" s="122"/>
      <c r="KAC394" s="122"/>
      <c r="KAD394" s="122"/>
      <c r="KAE394" s="122"/>
      <c r="KAF394" s="122"/>
      <c r="KAG394" s="122"/>
      <c r="KAH394" s="122"/>
      <c r="KAI394" s="122"/>
      <c r="KAJ394" s="122"/>
      <c r="KAK394" s="122"/>
      <c r="KAL394" s="122"/>
      <c r="KAM394" s="122"/>
      <c r="KAN394" s="122"/>
      <c r="KAO394" s="122"/>
      <c r="KAP394" s="122"/>
      <c r="KAQ394" s="122"/>
      <c r="KAR394" s="122"/>
      <c r="KAS394" s="122"/>
      <c r="KAT394" s="122"/>
      <c r="KAU394" s="122"/>
      <c r="KAV394" s="122"/>
      <c r="KAW394" s="122"/>
      <c r="KAX394" s="122"/>
      <c r="KAY394" s="122"/>
      <c r="KAZ394" s="122"/>
      <c r="KBA394" s="122"/>
      <c r="KBB394" s="122"/>
      <c r="KBC394" s="122"/>
      <c r="KBD394" s="122"/>
      <c r="KBE394" s="122"/>
      <c r="KBF394" s="122"/>
      <c r="KBG394" s="122"/>
      <c r="KBH394" s="122"/>
      <c r="KBI394" s="122"/>
      <c r="KBJ394" s="122"/>
      <c r="KBK394" s="122"/>
      <c r="KBL394" s="122"/>
      <c r="KBM394" s="122"/>
      <c r="KBN394" s="122"/>
      <c r="KBO394" s="122"/>
      <c r="KBP394" s="122"/>
      <c r="KBQ394" s="122"/>
      <c r="KBR394" s="122"/>
      <c r="KBS394" s="122"/>
      <c r="KBT394" s="122"/>
      <c r="KBU394" s="122"/>
      <c r="KBV394" s="122"/>
      <c r="KBW394" s="122"/>
      <c r="KBX394" s="122"/>
      <c r="KBY394" s="122"/>
      <c r="KBZ394" s="122"/>
      <c r="KCA394" s="122"/>
      <c r="KCB394" s="122"/>
      <c r="KCC394" s="122"/>
      <c r="KCD394" s="122"/>
      <c r="KCE394" s="122"/>
      <c r="KCF394" s="122"/>
      <c r="KCG394" s="122"/>
      <c r="KCH394" s="122"/>
      <c r="KCI394" s="122"/>
      <c r="KCJ394" s="122"/>
      <c r="KCK394" s="122"/>
      <c r="KCL394" s="122"/>
      <c r="KCM394" s="122"/>
      <c r="KCN394" s="122"/>
      <c r="KCO394" s="122"/>
      <c r="KCP394" s="122"/>
      <c r="KCQ394" s="122"/>
      <c r="KCR394" s="122"/>
      <c r="KCS394" s="122"/>
      <c r="KCT394" s="122"/>
      <c r="KCU394" s="122"/>
      <c r="KCV394" s="122"/>
      <c r="KCW394" s="122"/>
      <c r="KCX394" s="122"/>
      <c r="KCY394" s="122"/>
      <c r="KCZ394" s="122"/>
      <c r="KDA394" s="122"/>
      <c r="KDB394" s="122"/>
      <c r="KDC394" s="122"/>
      <c r="KDD394" s="122"/>
      <c r="KDE394" s="122"/>
      <c r="KDF394" s="122"/>
      <c r="KDG394" s="122"/>
      <c r="KDH394" s="122"/>
      <c r="KDI394" s="122"/>
      <c r="KDJ394" s="122"/>
      <c r="KDK394" s="122"/>
      <c r="KDL394" s="122"/>
      <c r="KDM394" s="122"/>
      <c r="KDN394" s="122"/>
      <c r="KDO394" s="122"/>
      <c r="KDP394" s="122"/>
      <c r="KDQ394" s="122"/>
      <c r="KDR394" s="122"/>
      <c r="KDS394" s="122"/>
      <c r="KDT394" s="122"/>
      <c r="KDU394" s="122"/>
      <c r="KDV394" s="122"/>
      <c r="KDW394" s="122"/>
      <c r="KDX394" s="122"/>
      <c r="KDY394" s="122"/>
      <c r="KDZ394" s="122"/>
      <c r="KEA394" s="122"/>
      <c r="KEB394" s="122"/>
      <c r="KEC394" s="122"/>
      <c r="KED394" s="122"/>
      <c r="KEE394" s="122"/>
      <c r="KEF394" s="122"/>
      <c r="KEG394" s="122"/>
      <c r="KEH394" s="122"/>
      <c r="KEI394" s="122"/>
      <c r="KEJ394" s="122"/>
      <c r="KEK394" s="122"/>
      <c r="KEL394" s="122"/>
      <c r="KEM394" s="122"/>
      <c r="KEN394" s="122"/>
      <c r="KEO394" s="122"/>
      <c r="KEP394" s="122"/>
      <c r="KEQ394" s="122"/>
      <c r="KER394" s="122"/>
      <c r="KES394" s="122"/>
      <c r="KET394" s="122"/>
      <c r="KEU394" s="122"/>
      <c r="KEV394" s="122"/>
      <c r="KEW394" s="122"/>
      <c r="KEX394" s="122"/>
      <c r="KEY394" s="122"/>
      <c r="KEZ394" s="122"/>
      <c r="KFA394" s="122"/>
      <c r="KFB394" s="122"/>
      <c r="KFC394" s="122"/>
      <c r="KFD394" s="122"/>
      <c r="KFE394" s="122"/>
      <c r="KFF394" s="122"/>
      <c r="KFG394" s="122"/>
      <c r="KFH394" s="122"/>
      <c r="KFI394" s="122"/>
      <c r="KFJ394" s="122"/>
      <c r="KFK394" s="122"/>
      <c r="KFL394" s="122"/>
      <c r="KFM394" s="122"/>
      <c r="KFN394" s="122"/>
      <c r="KFO394" s="122"/>
      <c r="KFP394" s="122"/>
      <c r="KFQ394" s="122"/>
      <c r="KFR394" s="122"/>
      <c r="KFS394" s="122"/>
      <c r="KFT394" s="122"/>
      <c r="KFU394" s="122"/>
      <c r="KFV394" s="122"/>
      <c r="KFW394" s="122"/>
      <c r="KFX394" s="122"/>
      <c r="KFY394" s="122"/>
      <c r="KFZ394" s="122"/>
      <c r="KGA394" s="122"/>
      <c r="KGB394" s="122"/>
      <c r="KGC394" s="122"/>
      <c r="KGD394" s="122"/>
      <c r="KGE394" s="122"/>
      <c r="KGF394" s="122"/>
      <c r="KGG394" s="122"/>
      <c r="KGH394" s="122"/>
      <c r="KGI394" s="122"/>
      <c r="KGJ394" s="122"/>
      <c r="KGK394" s="122"/>
      <c r="KGL394" s="122"/>
      <c r="KGM394" s="122"/>
      <c r="KGN394" s="122"/>
      <c r="KGO394" s="122"/>
      <c r="KGP394" s="122"/>
      <c r="KGQ394" s="122"/>
      <c r="KGR394" s="122"/>
      <c r="KGS394" s="122"/>
      <c r="KGT394" s="122"/>
      <c r="KGU394" s="122"/>
      <c r="KGV394" s="122"/>
      <c r="KGW394" s="122"/>
      <c r="KGX394" s="122"/>
      <c r="KGY394" s="122"/>
      <c r="KGZ394" s="122"/>
      <c r="KHA394" s="122"/>
      <c r="KHB394" s="122"/>
      <c r="KHC394" s="122"/>
      <c r="KHD394" s="122"/>
      <c r="KHE394" s="122"/>
      <c r="KHF394" s="122"/>
      <c r="KHG394" s="122"/>
      <c r="KHH394" s="122"/>
      <c r="KHI394" s="122"/>
      <c r="KHJ394" s="122"/>
      <c r="KHK394" s="122"/>
      <c r="KHL394" s="122"/>
      <c r="KHM394" s="122"/>
      <c r="KHN394" s="122"/>
      <c r="KHO394" s="122"/>
      <c r="KHP394" s="122"/>
      <c r="KHQ394" s="122"/>
      <c r="KHR394" s="122"/>
      <c r="KHS394" s="122"/>
      <c r="KHT394" s="122"/>
      <c r="KHU394" s="122"/>
      <c r="KHV394" s="122"/>
      <c r="KHW394" s="122"/>
      <c r="KHX394" s="122"/>
      <c r="KHY394" s="122"/>
      <c r="KHZ394" s="122"/>
      <c r="KIA394" s="122"/>
      <c r="KIB394" s="122"/>
      <c r="KIC394" s="122"/>
      <c r="KID394" s="122"/>
      <c r="KIE394" s="122"/>
      <c r="KIF394" s="122"/>
      <c r="KIG394" s="122"/>
      <c r="KIH394" s="122"/>
      <c r="KII394" s="122"/>
      <c r="KIJ394" s="122"/>
      <c r="KIK394" s="122"/>
      <c r="KIL394" s="122"/>
      <c r="KIM394" s="122"/>
      <c r="KIN394" s="122"/>
      <c r="KIO394" s="122"/>
      <c r="KIP394" s="122"/>
      <c r="KIQ394" s="122"/>
      <c r="KIR394" s="122"/>
      <c r="KIS394" s="122"/>
      <c r="KIT394" s="122"/>
      <c r="KIU394" s="122"/>
      <c r="KIV394" s="122"/>
      <c r="KIW394" s="122"/>
      <c r="KIX394" s="122"/>
      <c r="KIY394" s="122"/>
      <c r="KIZ394" s="122"/>
      <c r="KJA394" s="122"/>
      <c r="KJB394" s="122"/>
      <c r="KJC394" s="122"/>
      <c r="KJD394" s="122"/>
      <c r="KJE394" s="122"/>
      <c r="KJF394" s="122"/>
      <c r="KJG394" s="122"/>
      <c r="KJH394" s="122"/>
      <c r="KJI394" s="122"/>
      <c r="KJJ394" s="122"/>
      <c r="KJK394" s="122"/>
      <c r="KJL394" s="122"/>
      <c r="KJM394" s="122"/>
      <c r="KJN394" s="122"/>
      <c r="KJO394" s="122"/>
      <c r="KJP394" s="122"/>
      <c r="KJQ394" s="122"/>
      <c r="KJR394" s="122"/>
      <c r="KJS394" s="122"/>
      <c r="KJT394" s="122"/>
      <c r="KJU394" s="122"/>
      <c r="KJV394" s="122"/>
      <c r="KJW394" s="122"/>
      <c r="KJX394" s="122"/>
      <c r="KJY394" s="122"/>
      <c r="KJZ394" s="122"/>
      <c r="KKA394" s="122"/>
      <c r="KKB394" s="122"/>
      <c r="KKC394" s="122"/>
      <c r="KKD394" s="122"/>
      <c r="KKE394" s="122"/>
      <c r="KKF394" s="122"/>
      <c r="KKG394" s="122"/>
      <c r="KKH394" s="122"/>
      <c r="KKI394" s="122"/>
      <c r="KKJ394" s="122"/>
      <c r="KKK394" s="122"/>
      <c r="KKL394" s="122"/>
      <c r="KKM394" s="122"/>
      <c r="KKN394" s="122"/>
      <c r="KKO394" s="122"/>
      <c r="KKP394" s="122"/>
      <c r="KKQ394" s="122"/>
      <c r="KKR394" s="122"/>
      <c r="KKS394" s="122"/>
      <c r="KKT394" s="122"/>
      <c r="KKU394" s="122"/>
      <c r="KKV394" s="122"/>
      <c r="KKW394" s="122"/>
      <c r="KKX394" s="122"/>
      <c r="KKY394" s="122"/>
      <c r="KKZ394" s="122"/>
      <c r="KLA394" s="122"/>
      <c r="KLB394" s="122"/>
      <c r="KLC394" s="122"/>
      <c r="KLD394" s="122"/>
      <c r="KLE394" s="122"/>
      <c r="KLF394" s="122"/>
      <c r="KLG394" s="122"/>
      <c r="KLH394" s="122"/>
      <c r="KLI394" s="122"/>
      <c r="KLJ394" s="122"/>
      <c r="KLK394" s="122"/>
      <c r="KLL394" s="122"/>
      <c r="KLM394" s="122"/>
      <c r="KLN394" s="122"/>
      <c r="KLO394" s="122"/>
      <c r="KLP394" s="122"/>
      <c r="KLQ394" s="122"/>
      <c r="KLR394" s="122"/>
      <c r="KLS394" s="122"/>
      <c r="KLT394" s="122"/>
      <c r="KLU394" s="122"/>
      <c r="KLV394" s="122"/>
      <c r="KLW394" s="122"/>
      <c r="KLX394" s="122"/>
      <c r="KLY394" s="122"/>
      <c r="KLZ394" s="122"/>
      <c r="KMA394" s="122"/>
      <c r="KMB394" s="122"/>
      <c r="KMC394" s="122"/>
      <c r="KMD394" s="122"/>
      <c r="KME394" s="122"/>
      <c r="KMF394" s="122"/>
      <c r="KMG394" s="122"/>
      <c r="KMH394" s="122"/>
      <c r="KMI394" s="122"/>
      <c r="KMJ394" s="122"/>
      <c r="KMK394" s="122"/>
      <c r="KML394" s="122"/>
      <c r="KMM394" s="122"/>
      <c r="KMN394" s="122"/>
      <c r="KMO394" s="122"/>
      <c r="KMP394" s="122"/>
      <c r="KMQ394" s="122"/>
      <c r="KMR394" s="122"/>
      <c r="KMS394" s="122"/>
      <c r="KMT394" s="122"/>
      <c r="KMU394" s="122"/>
      <c r="KMV394" s="122"/>
      <c r="KMW394" s="122"/>
      <c r="KMX394" s="122"/>
      <c r="KMY394" s="122"/>
      <c r="KMZ394" s="122"/>
      <c r="KNA394" s="122"/>
      <c r="KNB394" s="122"/>
      <c r="KNC394" s="122"/>
      <c r="KND394" s="122"/>
      <c r="KNE394" s="122"/>
      <c r="KNF394" s="122"/>
      <c r="KNG394" s="122"/>
      <c r="KNH394" s="122"/>
      <c r="KNI394" s="122"/>
      <c r="KNJ394" s="122"/>
      <c r="KNK394" s="122"/>
      <c r="KNL394" s="122"/>
      <c r="KNM394" s="122"/>
      <c r="KNN394" s="122"/>
      <c r="KNO394" s="122"/>
      <c r="KNP394" s="122"/>
      <c r="KNQ394" s="122"/>
      <c r="KNR394" s="122"/>
      <c r="KNS394" s="122"/>
      <c r="KNT394" s="122"/>
      <c r="KNU394" s="122"/>
      <c r="KNV394" s="122"/>
      <c r="KNW394" s="122"/>
      <c r="KNX394" s="122"/>
      <c r="KNY394" s="122"/>
      <c r="KNZ394" s="122"/>
      <c r="KOA394" s="122"/>
      <c r="KOB394" s="122"/>
      <c r="KOC394" s="122"/>
      <c r="KOD394" s="122"/>
      <c r="KOE394" s="122"/>
      <c r="KOF394" s="122"/>
      <c r="KOG394" s="122"/>
      <c r="KOH394" s="122"/>
      <c r="KOI394" s="122"/>
      <c r="KOJ394" s="122"/>
      <c r="KOK394" s="122"/>
      <c r="KOL394" s="122"/>
      <c r="KOM394" s="122"/>
      <c r="KON394" s="122"/>
      <c r="KOO394" s="122"/>
      <c r="KOP394" s="122"/>
      <c r="KOQ394" s="122"/>
      <c r="KOR394" s="122"/>
      <c r="KOS394" s="122"/>
      <c r="KOT394" s="122"/>
      <c r="KOU394" s="122"/>
      <c r="KOV394" s="122"/>
      <c r="KOW394" s="122"/>
      <c r="KOX394" s="122"/>
      <c r="KOY394" s="122"/>
      <c r="KOZ394" s="122"/>
      <c r="KPA394" s="122"/>
      <c r="KPB394" s="122"/>
      <c r="KPC394" s="122"/>
      <c r="KPD394" s="122"/>
      <c r="KPE394" s="122"/>
      <c r="KPF394" s="122"/>
      <c r="KPG394" s="122"/>
      <c r="KPH394" s="122"/>
      <c r="KPI394" s="122"/>
      <c r="KPJ394" s="122"/>
      <c r="KPK394" s="122"/>
      <c r="KPL394" s="122"/>
      <c r="KPM394" s="122"/>
      <c r="KPN394" s="122"/>
      <c r="KPO394" s="122"/>
      <c r="KPP394" s="122"/>
      <c r="KPQ394" s="122"/>
      <c r="KPR394" s="122"/>
      <c r="KPS394" s="122"/>
      <c r="KPT394" s="122"/>
      <c r="KPU394" s="122"/>
      <c r="KPV394" s="122"/>
      <c r="KPW394" s="122"/>
      <c r="KPX394" s="122"/>
      <c r="KPY394" s="122"/>
      <c r="KPZ394" s="122"/>
      <c r="KQA394" s="122"/>
      <c r="KQB394" s="122"/>
      <c r="KQC394" s="122"/>
      <c r="KQD394" s="122"/>
      <c r="KQE394" s="122"/>
      <c r="KQF394" s="122"/>
      <c r="KQG394" s="122"/>
      <c r="KQH394" s="122"/>
      <c r="KQI394" s="122"/>
      <c r="KQJ394" s="122"/>
      <c r="KQK394" s="122"/>
      <c r="KQL394" s="122"/>
      <c r="KQM394" s="122"/>
      <c r="KQN394" s="122"/>
      <c r="KQO394" s="122"/>
      <c r="KQP394" s="122"/>
      <c r="KQQ394" s="122"/>
      <c r="KQR394" s="122"/>
      <c r="KQS394" s="122"/>
      <c r="KQT394" s="122"/>
      <c r="KQU394" s="122"/>
      <c r="KQV394" s="122"/>
      <c r="KQW394" s="122"/>
      <c r="KQX394" s="122"/>
      <c r="KQY394" s="122"/>
      <c r="KQZ394" s="122"/>
      <c r="KRA394" s="122"/>
      <c r="KRB394" s="122"/>
      <c r="KRC394" s="122"/>
      <c r="KRD394" s="122"/>
      <c r="KRE394" s="122"/>
      <c r="KRF394" s="122"/>
      <c r="KRG394" s="122"/>
      <c r="KRH394" s="122"/>
      <c r="KRI394" s="122"/>
      <c r="KRJ394" s="122"/>
      <c r="KRK394" s="122"/>
      <c r="KRL394" s="122"/>
      <c r="KRM394" s="122"/>
      <c r="KRN394" s="122"/>
      <c r="KRO394" s="122"/>
      <c r="KRP394" s="122"/>
      <c r="KRQ394" s="122"/>
      <c r="KRR394" s="122"/>
      <c r="KRS394" s="122"/>
      <c r="KRT394" s="122"/>
      <c r="KRU394" s="122"/>
      <c r="KRV394" s="122"/>
      <c r="KRW394" s="122"/>
      <c r="KRX394" s="122"/>
      <c r="KRY394" s="122"/>
      <c r="KRZ394" s="122"/>
      <c r="KSA394" s="122"/>
      <c r="KSB394" s="122"/>
      <c r="KSC394" s="122"/>
      <c r="KSD394" s="122"/>
      <c r="KSE394" s="122"/>
      <c r="KSF394" s="122"/>
      <c r="KSG394" s="122"/>
      <c r="KSH394" s="122"/>
      <c r="KSI394" s="122"/>
      <c r="KSJ394" s="122"/>
      <c r="KSK394" s="122"/>
      <c r="KSL394" s="122"/>
      <c r="KSM394" s="122"/>
      <c r="KSN394" s="122"/>
      <c r="KSO394" s="122"/>
      <c r="KSP394" s="122"/>
      <c r="KSQ394" s="122"/>
      <c r="KSR394" s="122"/>
      <c r="KSS394" s="122"/>
      <c r="KST394" s="122"/>
      <c r="KSU394" s="122"/>
      <c r="KSV394" s="122"/>
      <c r="KSW394" s="122"/>
      <c r="KSX394" s="122"/>
      <c r="KSY394" s="122"/>
      <c r="KSZ394" s="122"/>
      <c r="KTA394" s="122"/>
      <c r="KTB394" s="122"/>
      <c r="KTC394" s="122"/>
      <c r="KTD394" s="122"/>
      <c r="KTE394" s="122"/>
      <c r="KTF394" s="122"/>
      <c r="KTG394" s="122"/>
      <c r="KTH394" s="122"/>
      <c r="KTI394" s="122"/>
      <c r="KTJ394" s="122"/>
      <c r="KTK394" s="122"/>
      <c r="KTL394" s="122"/>
      <c r="KTM394" s="122"/>
      <c r="KTN394" s="122"/>
      <c r="KTO394" s="122"/>
      <c r="KTP394" s="122"/>
      <c r="KTQ394" s="122"/>
      <c r="KTR394" s="122"/>
      <c r="KTS394" s="122"/>
      <c r="KTT394" s="122"/>
      <c r="KTU394" s="122"/>
      <c r="KTV394" s="122"/>
      <c r="KTW394" s="122"/>
      <c r="KTX394" s="122"/>
      <c r="KTY394" s="122"/>
      <c r="KTZ394" s="122"/>
      <c r="KUA394" s="122"/>
      <c r="KUB394" s="122"/>
      <c r="KUC394" s="122"/>
      <c r="KUD394" s="122"/>
      <c r="KUE394" s="122"/>
      <c r="KUF394" s="122"/>
      <c r="KUG394" s="122"/>
      <c r="KUH394" s="122"/>
      <c r="KUI394" s="122"/>
      <c r="KUJ394" s="122"/>
      <c r="KUK394" s="122"/>
      <c r="KUL394" s="122"/>
      <c r="KUM394" s="122"/>
      <c r="KUN394" s="122"/>
      <c r="KUO394" s="122"/>
      <c r="KUP394" s="122"/>
      <c r="KUQ394" s="122"/>
      <c r="KUR394" s="122"/>
      <c r="KUS394" s="122"/>
      <c r="KUT394" s="122"/>
      <c r="KUU394" s="122"/>
      <c r="KUV394" s="122"/>
      <c r="KUW394" s="122"/>
      <c r="KUX394" s="122"/>
      <c r="KUY394" s="122"/>
      <c r="KUZ394" s="122"/>
      <c r="KVA394" s="122"/>
      <c r="KVB394" s="122"/>
      <c r="KVC394" s="122"/>
      <c r="KVD394" s="122"/>
      <c r="KVE394" s="122"/>
      <c r="KVF394" s="122"/>
      <c r="KVG394" s="122"/>
      <c r="KVH394" s="122"/>
      <c r="KVI394" s="122"/>
      <c r="KVJ394" s="122"/>
      <c r="KVK394" s="122"/>
      <c r="KVL394" s="122"/>
      <c r="KVM394" s="122"/>
      <c r="KVN394" s="122"/>
      <c r="KVO394" s="122"/>
      <c r="KVP394" s="122"/>
      <c r="KVQ394" s="122"/>
      <c r="KVR394" s="122"/>
      <c r="KVS394" s="122"/>
      <c r="KVT394" s="122"/>
      <c r="KVU394" s="122"/>
      <c r="KVV394" s="122"/>
      <c r="KVW394" s="122"/>
      <c r="KVX394" s="122"/>
      <c r="KVY394" s="122"/>
      <c r="KVZ394" s="122"/>
      <c r="KWA394" s="122"/>
      <c r="KWB394" s="122"/>
      <c r="KWC394" s="122"/>
      <c r="KWD394" s="122"/>
      <c r="KWE394" s="122"/>
      <c r="KWF394" s="122"/>
      <c r="KWG394" s="122"/>
      <c r="KWH394" s="122"/>
      <c r="KWI394" s="122"/>
      <c r="KWJ394" s="122"/>
      <c r="KWK394" s="122"/>
      <c r="KWL394" s="122"/>
      <c r="KWM394" s="122"/>
      <c r="KWN394" s="122"/>
      <c r="KWO394" s="122"/>
      <c r="KWP394" s="122"/>
      <c r="KWQ394" s="122"/>
      <c r="KWR394" s="122"/>
      <c r="KWS394" s="122"/>
      <c r="KWT394" s="122"/>
      <c r="KWU394" s="122"/>
      <c r="KWV394" s="122"/>
      <c r="KWW394" s="122"/>
      <c r="KWX394" s="122"/>
      <c r="KWY394" s="122"/>
      <c r="KWZ394" s="122"/>
      <c r="KXA394" s="122"/>
      <c r="KXB394" s="122"/>
      <c r="KXC394" s="122"/>
      <c r="KXD394" s="122"/>
      <c r="KXE394" s="122"/>
      <c r="KXF394" s="122"/>
      <c r="KXG394" s="122"/>
      <c r="KXH394" s="122"/>
      <c r="KXI394" s="122"/>
      <c r="KXJ394" s="122"/>
      <c r="KXK394" s="122"/>
      <c r="KXL394" s="122"/>
      <c r="KXM394" s="122"/>
      <c r="KXN394" s="122"/>
      <c r="KXO394" s="122"/>
      <c r="KXP394" s="122"/>
      <c r="KXQ394" s="122"/>
      <c r="KXR394" s="122"/>
      <c r="KXS394" s="122"/>
      <c r="KXT394" s="122"/>
      <c r="KXU394" s="122"/>
      <c r="KXV394" s="122"/>
      <c r="KXW394" s="122"/>
      <c r="KXX394" s="122"/>
      <c r="KXY394" s="122"/>
      <c r="KXZ394" s="122"/>
      <c r="KYA394" s="122"/>
      <c r="KYB394" s="122"/>
      <c r="KYC394" s="122"/>
      <c r="KYD394" s="122"/>
      <c r="KYE394" s="122"/>
      <c r="KYF394" s="122"/>
      <c r="KYG394" s="122"/>
      <c r="KYH394" s="122"/>
      <c r="KYI394" s="122"/>
      <c r="KYJ394" s="122"/>
      <c r="KYK394" s="122"/>
      <c r="KYL394" s="122"/>
      <c r="KYM394" s="122"/>
      <c r="KYN394" s="122"/>
      <c r="KYO394" s="122"/>
      <c r="KYP394" s="122"/>
      <c r="KYQ394" s="122"/>
      <c r="KYR394" s="122"/>
      <c r="KYS394" s="122"/>
      <c r="KYT394" s="122"/>
      <c r="KYU394" s="122"/>
      <c r="KYV394" s="122"/>
      <c r="KYW394" s="122"/>
      <c r="KYX394" s="122"/>
      <c r="KYY394" s="122"/>
      <c r="KYZ394" s="122"/>
      <c r="KZA394" s="122"/>
      <c r="KZB394" s="122"/>
      <c r="KZC394" s="122"/>
      <c r="KZD394" s="122"/>
      <c r="KZE394" s="122"/>
      <c r="KZF394" s="122"/>
      <c r="KZG394" s="122"/>
      <c r="KZH394" s="122"/>
      <c r="KZI394" s="122"/>
      <c r="KZJ394" s="122"/>
      <c r="KZK394" s="122"/>
      <c r="KZL394" s="122"/>
      <c r="KZM394" s="122"/>
      <c r="KZN394" s="122"/>
      <c r="KZO394" s="122"/>
      <c r="KZP394" s="122"/>
      <c r="KZQ394" s="122"/>
      <c r="KZR394" s="122"/>
      <c r="KZS394" s="122"/>
      <c r="KZT394" s="122"/>
      <c r="KZU394" s="122"/>
      <c r="KZV394" s="122"/>
      <c r="KZW394" s="122"/>
      <c r="KZX394" s="122"/>
      <c r="KZY394" s="122"/>
      <c r="KZZ394" s="122"/>
      <c r="LAA394" s="122"/>
      <c r="LAB394" s="122"/>
      <c r="LAC394" s="122"/>
      <c r="LAD394" s="122"/>
      <c r="LAE394" s="122"/>
      <c r="LAF394" s="122"/>
      <c r="LAG394" s="122"/>
      <c r="LAH394" s="122"/>
      <c r="LAI394" s="122"/>
      <c r="LAJ394" s="122"/>
      <c r="LAK394" s="122"/>
      <c r="LAL394" s="122"/>
      <c r="LAM394" s="122"/>
      <c r="LAN394" s="122"/>
      <c r="LAO394" s="122"/>
      <c r="LAP394" s="122"/>
      <c r="LAQ394" s="122"/>
      <c r="LAR394" s="122"/>
      <c r="LAS394" s="122"/>
      <c r="LAT394" s="122"/>
      <c r="LAU394" s="122"/>
      <c r="LAV394" s="122"/>
      <c r="LAW394" s="122"/>
      <c r="LAX394" s="122"/>
      <c r="LAY394" s="122"/>
      <c r="LAZ394" s="122"/>
      <c r="LBA394" s="122"/>
      <c r="LBB394" s="122"/>
      <c r="LBC394" s="122"/>
      <c r="LBD394" s="122"/>
      <c r="LBE394" s="122"/>
      <c r="LBF394" s="122"/>
      <c r="LBG394" s="122"/>
      <c r="LBH394" s="122"/>
      <c r="LBI394" s="122"/>
      <c r="LBJ394" s="122"/>
      <c r="LBK394" s="122"/>
      <c r="LBL394" s="122"/>
      <c r="LBM394" s="122"/>
      <c r="LBN394" s="122"/>
      <c r="LBO394" s="122"/>
      <c r="LBP394" s="122"/>
      <c r="LBQ394" s="122"/>
      <c r="LBR394" s="122"/>
      <c r="LBS394" s="122"/>
      <c r="LBT394" s="122"/>
      <c r="LBU394" s="122"/>
      <c r="LBV394" s="122"/>
      <c r="LBW394" s="122"/>
      <c r="LBX394" s="122"/>
      <c r="LBY394" s="122"/>
      <c r="LBZ394" s="122"/>
      <c r="LCA394" s="122"/>
      <c r="LCB394" s="122"/>
      <c r="LCC394" s="122"/>
      <c r="LCD394" s="122"/>
      <c r="LCE394" s="122"/>
      <c r="LCF394" s="122"/>
      <c r="LCG394" s="122"/>
      <c r="LCH394" s="122"/>
      <c r="LCI394" s="122"/>
      <c r="LCJ394" s="122"/>
      <c r="LCK394" s="122"/>
      <c r="LCL394" s="122"/>
      <c r="LCM394" s="122"/>
      <c r="LCN394" s="122"/>
      <c r="LCO394" s="122"/>
      <c r="LCP394" s="122"/>
      <c r="LCQ394" s="122"/>
      <c r="LCR394" s="122"/>
      <c r="LCS394" s="122"/>
      <c r="LCT394" s="122"/>
      <c r="LCU394" s="122"/>
      <c r="LCV394" s="122"/>
      <c r="LCW394" s="122"/>
      <c r="LCX394" s="122"/>
      <c r="LCY394" s="122"/>
      <c r="LCZ394" s="122"/>
      <c r="LDA394" s="122"/>
      <c r="LDB394" s="122"/>
      <c r="LDC394" s="122"/>
      <c r="LDD394" s="122"/>
      <c r="LDE394" s="122"/>
      <c r="LDF394" s="122"/>
      <c r="LDG394" s="122"/>
      <c r="LDH394" s="122"/>
      <c r="LDI394" s="122"/>
      <c r="LDJ394" s="122"/>
      <c r="LDK394" s="122"/>
      <c r="LDL394" s="122"/>
      <c r="LDM394" s="122"/>
      <c r="LDN394" s="122"/>
      <c r="LDO394" s="122"/>
      <c r="LDP394" s="122"/>
      <c r="LDQ394" s="122"/>
      <c r="LDR394" s="122"/>
      <c r="LDS394" s="122"/>
      <c r="LDT394" s="122"/>
      <c r="LDU394" s="122"/>
      <c r="LDV394" s="122"/>
      <c r="LDW394" s="122"/>
      <c r="LDX394" s="122"/>
      <c r="LDY394" s="122"/>
      <c r="LDZ394" s="122"/>
      <c r="LEA394" s="122"/>
      <c r="LEB394" s="122"/>
      <c r="LEC394" s="122"/>
      <c r="LED394" s="122"/>
      <c r="LEE394" s="122"/>
      <c r="LEF394" s="122"/>
      <c r="LEG394" s="122"/>
      <c r="LEH394" s="122"/>
      <c r="LEI394" s="122"/>
      <c r="LEJ394" s="122"/>
      <c r="LEK394" s="122"/>
      <c r="LEL394" s="122"/>
      <c r="LEM394" s="122"/>
      <c r="LEN394" s="122"/>
      <c r="LEO394" s="122"/>
      <c r="LEP394" s="122"/>
      <c r="LEQ394" s="122"/>
      <c r="LER394" s="122"/>
      <c r="LES394" s="122"/>
      <c r="LET394" s="122"/>
      <c r="LEU394" s="122"/>
      <c r="LEV394" s="122"/>
      <c r="LEW394" s="122"/>
      <c r="LEX394" s="122"/>
      <c r="LEY394" s="122"/>
      <c r="LEZ394" s="122"/>
      <c r="LFA394" s="122"/>
      <c r="LFB394" s="122"/>
      <c r="LFC394" s="122"/>
      <c r="LFD394" s="122"/>
      <c r="LFE394" s="122"/>
      <c r="LFF394" s="122"/>
      <c r="LFG394" s="122"/>
      <c r="LFH394" s="122"/>
      <c r="LFI394" s="122"/>
      <c r="LFJ394" s="122"/>
      <c r="LFK394" s="122"/>
      <c r="LFL394" s="122"/>
      <c r="LFM394" s="122"/>
      <c r="LFN394" s="122"/>
      <c r="LFO394" s="122"/>
      <c r="LFP394" s="122"/>
      <c r="LFQ394" s="122"/>
      <c r="LFR394" s="122"/>
      <c r="LFS394" s="122"/>
      <c r="LFT394" s="122"/>
      <c r="LFU394" s="122"/>
      <c r="LFV394" s="122"/>
      <c r="LFW394" s="122"/>
      <c r="LFX394" s="122"/>
      <c r="LFY394" s="122"/>
      <c r="LFZ394" s="122"/>
      <c r="LGA394" s="122"/>
      <c r="LGB394" s="122"/>
      <c r="LGC394" s="122"/>
      <c r="LGD394" s="122"/>
      <c r="LGE394" s="122"/>
      <c r="LGF394" s="122"/>
      <c r="LGG394" s="122"/>
      <c r="LGH394" s="122"/>
      <c r="LGI394" s="122"/>
      <c r="LGJ394" s="122"/>
      <c r="LGK394" s="122"/>
      <c r="LGL394" s="122"/>
      <c r="LGM394" s="122"/>
      <c r="LGN394" s="122"/>
      <c r="LGO394" s="122"/>
      <c r="LGP394" s="122"/>
      <c r="LGQ394" s="122"/>
      <c r="LGR394" s="122"/>
      <c r="LGS394" s="122"/>
      <c r="LGT394" s="122"/>
      <c r="LGU394" s="122"/>
      <c r="LGV394" s="122"/>
      <c r="LGW394" s="122"/>
      <c r="LGX394" s="122"/>
      <c r="LGY394" s="122"/>
      <c r="LGZ394" s="122"/>
      <c r="LHA394" s="122"/>
      <c r="LHB394" s="122"/>
      <c r="LHC394" s="122"/>
      <c r="LHD394" s="122"/>
      <c r="LHE394" s="122"/>
      <c r="LHF394" s="122"/>
      <c r="LHG394" s="122"/>
      <c r="LHH394" s="122"/>
      <c r="LHI394" s="122"/>
      <c r="LHJ394" s="122"/>
      <c r="LHK394" s="122"/>
      <c r="LHL394" s="122"/>
      <c r="LHM394" s="122"/>
      <c r="LHN394" s="122"/>
      <c r="LHO394" s="122"/>
      <c r="LHP394" s="122"/>
      <c r="LHQ394" s="122"/>
      <c r="LHR394" s="122"/>
      <c r="LHS394" s="122"/>
      <c r="LHT394" s="122"/>
      <c r="LHU394" s="122"/>
      <c r="LHV394" s="122"/>
      <c r="LHW394" s="122"/>
      <c r="LHX394" s="122"/>
      <c r="LHY394" s="122"/>
      <c r="LHZ394" s="122"/>
      <c r="LIA394" s="122"/>
      <c r="LIB394" s="122"/>
      <c r="LIC394" s="122"/>
      <c r="LID394" s="122"/>
      <c r="LIE394" s="122"/>
      <c r="LIF394" s="122"/>
      <c r="LIG394" s="122"/>
      <c r="LIH394" s="122"/>
      <c r="LII394" s="122"/>
      <c r="LIJ394" s="122"/>
      <c r="LIK394" s="122"/>
      <c r="LIL394" s="122"/>
      <c r="LIM394" s="122"/>
      <c r="LIN394" s="122"/>
      <c r="LIO394" s="122"/>
      <c r="LIP394" s="122"/>
      <c r="LIQ394" s="122"/>
      <c r="LIR394" s="122"/>
      <c r="LIS394" s="122"/>
      <c r="LIT394" s="122"/>
      <c r="LIU394" s="122"/>
      <c r="LIV394" s="122"/>
      <c r="LIW394" s="122"/>
      <c r="LIX394" s="122"/>
      <c r="LIY394" s="122"/>
      <c r="LIZ394" s="122"/>
      <c r="LJA394" s="122"/>
      <c r="LJB394" s="122"/>
      <c r="LJC394" s="122"/>
      <c r="LJD394" s="122"/>
      <c r="LJE394" s="122"/>
      <c r="LJF394" s="122"/>
      <c r="LJG394" s="122"/>
      <c r="LJH394" s="122"/>
      <c r="LJI394" s="122"/>
      <c r="LJJ394" s="122"/>
      <c r="LJK394" s="122"/>
      <c r="LJL394" s="122"/>
      <c r="LJM394" s="122"/>
      <c r="LJN394" s="122"/>
      <c r="LJO394" s="122"/>
      <c r="LJP394" s="122"/>
      <c r="LJQ394" s="122"/>
      <c r="LJR394" s="122"/>
      <c r="LJS394" s="122"/>
      <c r="LJT394" s="122"/>
      <c r="LJU394" s="122"/>
      <c r="LJV394" s="122"/>
      <c r="LJW394" s="122"/>
      <c r="LJX394" s="122"/>
      <c r="LJY394" s="122"/>
      <c r="LJZ394" s="122"/>
      <c r="LKA394" s="122"/>
      <c r="LKB394" s="122"/>
      <c r="LKC394" s="122"/>
      <c r="LKD394" s="122"/>
      <c r="LKE394" s="122"/>
      <c r="LKF394" s="122"/>
      <c r="LKG394" s="122"/>
      <c r="LKH394" s="122"/>
      <c r="LKI394" s="122"/>
      <c r="LKJ394" s="122"/>
      <c r="LKK394" s="122"/>
      <c r="LKL394" s="122"/>
      <c r="LKM394" s="122"/>
      <c r="LKN394" s="122"/>
      <c r="LKO394" s="122"/>
      <c r="LKP394" s="122"/>
      <c r="LKQ394" s="122"/>
      <c r="LKR394" s="122"/>
      <c r="LKS394" s="122"/>
      <c r="LKT394" s="122"/>
      <c r="LKU394" s="122"/>
      <c r="LKV394" s="122"/>
      <c r="LKW394" s="122"/>
      <c r="LKX394" s="122"/>
      <c r="LKY394" s="122"/>
      <c r="LKZ394" s="122"/>
      <c r="LLA394" s="122"/>
      <c r="LLB394" s="122"/>
      <c r="LLC394" s="122"/>
      <c r="LLD394" s="122"/>
      <c r="LLE394" s="122"/>
      <c r="LLF394" s="122"/>
      <c r="LLG394" s="122"/>
      <c r="LLH394" s="122"/>
      <c r="LLI394" s="122"/>
      <c r="LLJ394" s="122"/>
      <c r="LLK394" s="122"/>
      <c r="LLL394" s="122"/>
      <c r="LLM394" s="122"/>
      <c r="LLN394" s="122"/>
      <c r="LLO394" s="122"/>
      <c r="LLP394" s="122"/>
      <c r="LLQ394" s="122"/>
      <c r="LLR394" s="122"/>
      <c r="LLS394" s="122"/>
      <c r="LLT394" s="122"/>
      <c r="LLU394" s="122"/>
      <c r="LLV394" s="122"/>
      <c r="LLW394" s="122"/>
      <c r="LLX394" s="122"/>
      <c r="LLY394" s="122"/>
      <c r="LLZ394" s="122"/>
      <c r="LMA394" s="122"/>
      <c r="LMB394" s="122"/>
      <c r="LMC394" s="122"/>
      <c r="LMD394" s="122"/>
      <c r="LME394" s="122"/>
      <c r="LMF394" s="122"/>
      <c r="LMG394" s="122"/>
      <c r="LMH394" s="122"/>
      <c r="LMI394" s="122"/>
      <c r="LMJ394" s="122"/>
      <c r="LMK394" s="122"/>
      <c r="LML394" s="122"/>
      <c r="LMM394" s="122"/>
      <c r="LMN394" s="122"/>
      <c r="LMO394" s="122"/>
      <c r="LMP394" s="122"/>
      <c r="LMQ394" s="122"/>
      <c r="LMR394" s="122"/>
      <c r="LMS394" s="122"/>
      <c r="LMT394" s="122"/>
      <c r="LMU394" s="122"/>
      <c r="LMV394" s="122"/>
      <c r="LMW394" s="122"/>
      <c r="LMX394" s="122"/>
      <c r="LMY394" s="122"/>
      <c r="LMZ394" s="122"/>
      <c r="LNA394" s="122"/>
      <c r="LNB394" s="122"/>
      <c r="LNC394" s="122"/>
      <c r="LND394" s="122"/>
      <c r="LNE394" s="122"/>
      <c r="LNF394" s="122"/>
      <c r="LNG394" s="122"/>
      <c r="LNH394" s="122"/>
      <c r="LNI394" s="122"/>
      <c r="LNJ394" s="122"/>
      <c r="LNK394" s="122"/>
      <c r="LNL394" s="122"/>
      <c r="LNM394" s="122"/>
      <c r="LNN394" s="122"/>
      <c r="LNO394" s="122"/>
      <c r="LNP394" s="122"/>
      <c r="LNQ394" s="122"/>
      <c r="LNR394" s="122"/>
      <c r="LNS394" s="122"/>
      <c r="LNT394" s="122"/>
      <c r="LNU394" s="122"/>
      <c r="LNV394" s="122"/>
      <c r="LNW394" s="122"/>
      <c r="LNX394" s="122"/>
      <c r="LNY394" s="122"/>
      <c r="LNZ394" s="122"/>
      <c r="LOA394" s="122"/>
      <c r="LOB394" s="122"/>
      <c r="LOC394" s="122"/>
      <c r="LOD394" s="122"/>
      <c r="LOE394" s="122"/>
      <c r="LOF394" s="122"/>
      <c r="LOG394" s="122"/>
      <c r="LOH394" s="122"/>
      <c r="LOI394" s="122"/>
      <c r="LOJ394" s="122"/>
      <c r="LOK394" s="122"/>
      <c r="LOL394" s="122"/>
      <c r="LOM394" s="122"/>
      <c r="LON394" s="122"/>
      <c r="LOO394" s="122"/>
      <c r="LOP394" s="122"/>
      <c r="LOQ394" s="122"/>
      <c r="LOR394" s="122"/>
      <c r="LOS394" s="122"/>
      <c r="LOT394" s="122"/>
      <c r="LOU394" s="122"/>
      <c r="LOV394" s="122"/>
      <c r="LOW394" s="122"/>
      <c r="LOX394" s="122"/>
      <c r="LOY394" s="122"/>
      <c r="LOZ394" s="122"/>
      <c r="LPA394" s="122"/>
      <c r="LPB394" s="122"/>
      <c r="LPC394" s="122"/>
      <c r="LPD394" s="122"/>
      <c r="LPE394" s="122"/>
      <c r="LPF394" s="122"/>
      <c r="LPG394" s="122"/>
      <c r="LPH394" s="122"/>
      <c r="LPI394" s="122"/>
      <c r="LPJ394" s="122"/>
      <c r="LPK394" s="122"/>
      <c r="LPL394" s="122"/>
      <c r="LPM394" s="122"/>
      <c r="LPN394" s="122"/>
      <c r="LPO394" s="122"/>
      <c r="LPP394" s="122"/>
      <c r="LPQ394" s="122"/>
      <c r="LPR394" s="122"/>
      <c r="LPS394" s="122"/>
      <c r="LPT394" s="122"/>
      <c r="LPU394" s="122"/>
      <c r="LPV394" s="122"/>
      <c r="LPW394" s="122"/>
      <c r="LPX394" s="122"/>
      <c r="LPY394" s="122"/>
      <c r="LPZ394" s="122"/>
      <c r="LQA394" s="122"/>
      <c r="LQB394" s="122"/>
      <c r="LQC394" s="122"/>
      <c r="LQD394" s="122"/>
      <c r="LQE394" s="122"/>
      <c r="LQF394" s="122"/>
      <c r="LQG394" s="122"/>
      <c r="LQH394" s="122"/>
      <c r="LQI394" s="122"/>
      <c r="LQJ394" s="122"/>
      <c r="LQK394" s="122"/>
      <c r="LQL394" s="122"/>
      <c r="LQM394" s="122"/>
      <c r="LQN394" s="122"/>
      <c r="LQO394" s="122"/>
      <c r="LQP394" s="122"/>
      <c r="LQQ394" s="122"/>
      <c r="LQR394" s="122"/>
      <c r="LQS394" s="122"/>
      <c r="LQT394" s="122"/>
      <c r="LQU394" s="122"/>
      <c r="LQV394" s="122"/>
      <c r="LQW394" s="122"/>
      <c r="LQX394" s="122"/>
      <c r="LQY394" s="122"/>
      <c r="LQZ394" s="122"/>
      <c r="LRA394" s="122"/>
      <c r="LRB394" s="122"/>
      <c r="LRC394" s="122"/>
      <c r="LRD394" s="122"/>
      <c r="LRE394" s="122"/>
      <c r="LRF394" s="122"/>
      <c r="LRG394" s="122"/>
      <c r="LRH394" s="122"/>
      <c r="LRI394" s="122"/>
      <c r="LRJ394" s="122"/>
      <c r="LRK394" s="122"/>
      <c r="LRL394" s="122"/>
      <c r="LRM394" s="122"/>
      <c r="LRN394" s="122"/>
      <c r="LRO394" s="122"/>
      <c r="LRP394" s="122"/>
      <c r="LRQ394" s="122"/>
      <c r="LRR394" s="122"/>
      <c r="LRS394" s="122"/>
      <c r="LRT394" s="122"/>
      <c r="LRU394" s="122"/>
      <c r="LRV394" s="122"/>
      <c r="LRW394" s="122"/>
      <c r="LRX394" s="122"/>
      <c r="LRY394" s="122"/>
      <c r="LRZ394" s="122"/>
      <c r="LSA394" s="122"/>
      <c r="LSB394" s="122"/>
      <c r="LSC394" s="122"/>
      <c r="LSD394" s="122"/>
      <c r="LSE394" s="122"/>
      <c r="LSF394" s="122"/>
      <c r="LSG394" s="122"/>
      <c r="LSH394" s="122"/>
      <c r="LSI394" s="122"/>
      <c r="LSJ394" s="122"/>
      <c r="LSK394" s="122"/>
      <c r="LSL394" s="122"/>
      <c r="LSM394" s="122"/>
      <c r="LSN394" s="122"/>
      <c r="LSO394" s="122"/>
      <c r="LSP394" s="122"/>
      <c r="LSQ394" s="122"/>
      <c r="LSR394" s="122"/>
      <c r="LSS394" s="122"/>
      <c r="LST394" s="122"/>
      <c r="LSU394" s="122"/>
      <c r="LSV394" s="122"/>
      <c r="LSW394" s="122"/>
      <c r="LSX394" s="122"/>
      <c r="LSY394" s="122"/>
      <c r="LSZ394" s="122"/>
      <c r="LTA394" s="122"/>
      <c r="LTB394" s="122"/>
      <c r="LTC394" s="122"/>
      <c r="LTD394" s="122"/>
      <c r="LTE394" s="122"/>
      <c r="LTF394" s="122"/>
      <c r="LTG394" s="122"/>
      <c r="LTH394" s="122"/>
      <c r="LTI394" s="122"/>
      <c r="LTJ394" s="122"/>
      <c r="LTK394" s="122"/>
      <c r="LTL394" s="122"/>
      <c r="LTM394" s="122"/>
      <c r="LTN394" s="122"/>
      <c r="LTO394" s="122"/>
      <c r="LTP394" s="122"/>
      <c r="LTQ394" s="122"/>
      <c r="LTR394" s="122"/>
      <c r="LTS394" s="122"/>
      <c r="LTT394" s="122"/>
      <c r="LTU394" s="122"/>
      <c r="LTV394" s="122"/>
      <c r="LTW394" s="122"/>
      <c r="LTX394" s="122"/>
      <c r="LTY394" s="122"/>
      <c r="LTZ394" s="122"/>
      <c r="LUA394" s="122"/>
      <c r="LUB394" s="122"/>
      <c r="LUC394" s="122"/>
      <c r="LUD394" s="122"/>
      <c r="LUE394" s="122"/>
      <c r="LUF394" s="122"/>
      <c r="LUG394" s="122"/>
      <c r="LUH394" s="122"/>
      <c r="LUI394" s="122"/>
      <c r="LUJ394" s="122"/>
      <c r="LUK394" s="122"/>
      <c r="LUL394" s="122"/>
      <c r="LUM394" s="122"/>
      <c r="LUN394" s="122"/>
      <c r="LUO394" s="122"/>
      <c r="LUP394" s="122"/>
      <c r="LUQ394" s="122"/>
      <c r="LUR394" s="122"/>
      <c r="LUS394" s="122"/>
      <c r="LUT394" s="122"/>
      <c r="LUU394" s="122"/>
      <c r="LUV394" s="122"/>
      <c r="LUW394" s="122"/>
      <c r="LUX394" s="122"/>
      <c r="LUY394" s="122"/>
      <c r="LUZ394" s="122"/>
      <c r="LVA394" s="122"/>
      <c r="LVB394" s="122"/>
      <c r="LVC394" s="122"/>
      <c r="LVD394" s="122"/>
      <c r="LVE394" s="122"/>
      <c r="LVF394" s="122"/>
      <c r="LVG394" s="122"/>
      <c r="LVH394" s="122"/>
      <c r="LVI394" s="122"/>
      <c r="LVJ394" s="122"/>
      <c r="LVK394" s="122"/>
      <c r="LVL394" s="122"/>
      <c r="LVM394" s="122"/>
      <c r="LVN394" s="122"/>
      <c r="LVO394" s="122"/>
      <c r="LVP394" s="122"/>
      <c r="LVQ394" s="122"/>
      <c r="LVR394" s="122"/>
      <c r="LVS394" s="122"/>
      <c r="LVT394" s="122"/>
      <c r="LVU394" s="122"/>
      <c r="LVV394" s="122"/>
      <c r="LVW394" s="122"/>
      <c r="LVX394" s="122"/>
      <c r="LVY394" s="122"/>
      <c r="LVZ394" s="122"/>
      <c r="LWA394" s="122"/>
      <c r="LWB394" s="122"/>
      <c r="LWC394" s="122"/>
      <c r="LWD394" s="122"/>
      <c r="LWE394" s="122"/>
      <c r="LWF394" s="122"/>
      <c r="LWG394" s="122"/>
      <c r="LWH394" s="122"/>
      <c r="LWI394" s="122"/>
      <c r="LWJ394" s="122"/>
      <c r="LWK394" s="122"/>
      <c r="LWL394" s="122"/>
      <c r="LWM394" s="122"/>
      <c r="LWN394" s="122"/>
      <c r="LWO394" s="122"/>
      <c r="LWP394" s="122"/>
      <c r="LWQ394" s="122"/>
      <c r="LWR394" s="122"/>
      <c r="LWS394" s="122"/>
      <c r="LWT394" s="122"/>
      <c r="LWU394" s="122"/>
      <c r="LWV394" s="122"/>
      <c r="LWW394" s="122"/>
      <c r="LWX394" s="122"/>
      <c r="LWY394" s="122"/>
      <c r="LWZ394" s="122"/>
      <c r="LXA394" s="122"/>
      <c r="LXB394" s="122"/>
      <c r="LXC394" s="122"/>
      <c r="LXD394" s="122"/>
      <c r="LXE394" s="122"/>
      <c r="LXF394" s="122"/>
      <c r="LXG394" s="122"/>
      <c r="LXH394" s="122"/>
      <c r="LXI394" s="122"/>
      <c r="LXJ394" s="122"/>
      <c r="LXK394" s="122"/>
      <c r="LXL394" s="122"/>
      <c r="LXM394" s="122"/>
      <c r="LXN394" s="122"/>
      <c r="LXO394" s="122"/>
      <c r="LXP394" s="122"/>
      <c r="LXQ394" s="122"/>
      <c r="LXR394" s="122"/>
      <c r="LXS394" s="122"/>
      <c r="LXT394" s="122"/>
      <c r="LXU394" s="122"/>
      <c r="LXV394" s="122"/>
      <c r="LXW394" s="122"/>
      <c r="LXX394" s="122"/>
      <c r="LXY394" s="122"/>
      <c r="LXZ394" s="122"/>
      <c r="LYA394" s="122"/>
      <c r="LYB394" s="122"/>
      <c r="LYC394" s="122"/>
      <c r="LYD394" s="122"/>
      <c r="LYE394" s="122"/>
      <c r="LYF394" s="122"/>
      <c r="LYG394" s="122"/>
      <c r="LYH394" s="122"/>
      <c r="LYI394" s="122"/>
      <c r="LYJ394" s="122"/>
      <c r="LYK394" s="122"/>
      <c r="LYL394" s="122"/>
      <c r="LYM394" s="122"/>
      <c r="LYN394" s="122"/>
      <c r="LYO394" s="122"/>
      <c r="LYP394" s="122"/>
      <c r="LYQ394" s="122"/>
      <c r="LYR394" s="122"/>
      <c r="LYS394" s="122"/>
      <c r="LYT394" s="122"/>
      <c r="LYU394" s="122"/>
      <c r="LYV394" s="122"/>
      <c r="LYW394" s="122"/>
      <c r="LYX394" s="122"/>
      <c r="LYY394" s="122"/>
      <c r="LYZ394" s="122"/>
      <c r="LZA394" s="122"/>
      <c r="LZB394" s="122"/>
      <c r="LZC394" s="122"/>
      <c r="LZD394" s="122"/>
      <c r="LZE394" s="122"/>
      <c r="LZF394" s="122"/>
      <c r="LZG394" s="122"/>
      <c r="LZH394" s="122"/>
      <c r="LZI394" s="122"/>
      <c r="LZJ394" s="122"/>
      <c r="LZK394" s="122"/>
      <c r="LZL394" s="122"/>
      <c r="LZM394" s="122"/>
      <c r="LZN394" s="122"/>
      <c r="LZO394" s="122"/>
      <c r="LZP394" s="122"/>
      <c r="LZQ394" s="122"/>
      <c r="LZR394" s="122"/>
      <c r="LZS394" s="122"/>
      <c r="LZT394" s="122"/>
      <c r="LZU394" s="122"/>
      <c r="LZV394" s="122"/>
      <c r="LZW394" s="122"/>
      <c r="LZX394" s="122"/>
      <c r="LZY394" s="122"/>
      <c r="LZZ394" s="122"/>
      <c r="MAA394" s="122"/>
      <c r="MAB394" s="122"/>
      <c r="MAC394" s="122"/>
      <c r="MAD394" s="122"/>
      <c r="MAE394" s="122"/>
      <c r="MAF394" s="122"/>
      <c r="MAG394" s="122"/>
      <c r="MAH394" s="122"/>
      <c r="MAI394" s="122"/>
      <c r="MAJ394" s="122"/>
      <c r="MAK394" s="122"/>
      <c r="MAL394" s="122"/>
      <c r="MAM394" s="122"/>
      <c r="MAN394" s="122"/>
      <c r="MAO394" s="122"/>
      <c r="MAP394" s="122"/>
      <c r="MAQ394" s="122"/>
      <c r="MAR394" s="122"/>
      <c r="MAS394" s="122"/>
      <c r="MAT394" s="122"/>
      <c r="MAU394" s="122"/>
      <c r="MAV394" s="122"/>
      <c r="MAW394" s="122"/>
      <c r="MAX394" s="122"/>
      <c r="MAY394" s="122"/>
      <c r="MAZ394" s="122"/>
      <c r="MBA394" s="122"/>
      <c r="MBB394" s="122"/>
      <c r="MBC394" s="122"/>
      <c r="MBD394" s="122"/>
      <c r="MBE394" s="122"/>
      <c r="MBF394" s="122"/>
      <c r="MBG394" s="122"/>
      <c r="MBH394" s="122"/>
      <c r="MBI394" s="122"/>
      <c r="MBJ394" s="122"/>
      <c r="MBK394" s="122"/>
      <c r="MBL394" s="122"/>
      <c r="MBM394" s="122"/>
      <c r="MBN394" s="122"/>
      <c r="MBO394" s="122"/>
      <c r="MBP394" s="122"/>
      <c r="MBQ394" s="122"/>
      <c r="MBR394" s="122"/>
      <c r="MBS394" s="122"/>
      <c r="MBT394" s="122"/>
      <c r="MBU394" s="122"/>
      <c r="MBV394" s="122"/>
      <c r="MBW394" s="122"/>
      <c r="MBX394" s="122"/>
      <c r="MBY394" s="122"/>
      <c r="MBZ394" s="122"/>
      <c r="MCA394" s="122"/>
      <c r="MCB394" s="122"/>
      <c r="MCC394" s="122"/>
      <c r="MCD394" s="122"/>
      <c r="MCE394" s="122"/>
      <c r="MCF394" s="122"/>
      <c r="MCG394" s="122"/>
      <c r="MCH394" s="122"/>
      <c r="MCI394" s="122"/>
      <c r="MCJ394" s="122"/>
      <c r="MCK394" s="122"/>
      <c r="MCL394" s="122"/>
      <c r="MCM394" s="122"/>
      <c r="MCN394" s="122"/>
      <c r="MCO394" s="122"/>
      <c r="MCP394" s="122"/>
      <c r="MCQ394" s="122"/>
      <c r="MCR394" s="122"/>
      <c r="MCS394" s="122"/>
      <c r="MCT394" s="122"/>
      <c r="MCU394" s="122"/>
      <c r="MCV394" s="122"/>
      <c r="MCW394" s="122"/>
      <c r="MCX394" s="122"/>
      <c r="MCY394" s="122"/>
      <c r="MCZ394" s="122"/>
      <c r="MDA394" s="122"/>
      <c r="MDB394" s="122"/>
      <c r="MDC394" s="122"/>
      <c r="MDD394" s="122"/>
      <c r="MDE394" s="122"/>
      <c r="MDF394" s="122"/>
      <c r="MDG394" s="122"/>
      <c r="MDH394" s="122"/>
      <c r="MDI394" s="122"/>
      <c r="MDJ394" s="122"/>
      <c r="MDK394" s="122"/>
      <c r="MDL394" s="122"/>
      <c r="MDM394" s="122"/>
      <c r="MDN394" s="122"/>
      <c r="MDO394" s="122"/>
      <c r="MDP394" s="122"/>
      <c r="MDQ394" s="122"/>
      <c r="MDR394" s="122"/>
      <c r="MDS394" s="122"/>
      <c r="MDT394" s="122"/>
      <c r="MDU394" s="122"/>
      <c r="MDV394" s="122"/>
      <c r="MDW394" s="122"/>
      <c r="MDX394" s="122"/>
      <c r="MDY394" s="122"/>
      <c r="MDZ394" s="122"/>
      <c r="MEA394" s="122"/>
      <c r="MEB394" s="122"/>
      <c r="MEC394" s="122"/>
      <c r="MED394" s="122"/>
      <c r="MEE394" s="122"/>
      <c r="MEF394" s="122"/>
      <c r="MEG394" s="122"/>
      <c r="MEH394" s="122"/>
      <c r="MEI394" s="122"/>
      <c r="MEJ394" s="122"/>
      <c r="MEK394" s="122"/>
      <c r="MEL394" s="122"/>
      <c r="MEM394" s="122"/>
      <c r="MEN394" s="122"/>
      <c r="MEO394" s="122"/>
      <c r="MEP394" s="122"/>
      <c r="MEQ394" s="122"/>
      <c r="MER394" s="122"/>
      <c r="MES394" s="122"/>
      <c r="MET394" s="122"/>
      <c r="MEU394" s="122"/>
      <c r="MEV394" s="122"/>
      <c r="MEW394" s="122"/>
      <c r="MEX394" s="122"/>
      <c r="MEY394" s="122"/>
      <c r="MEZ394" s="122"/>
      <c r="MFA394" s="122"/>
      <c r="MFB394" s="122"/>
      <c r="MFC394" s="122"/>
      <c r="MFD394" s="122"/>
      <c r="MFE394" s="122"/>
      <c r="MFF394" s="122"/>
      <c r="MFG394" s="122"/>
      <c r="MFH394" s="122"/>
      <c r="MFI394" s="122"/>
      <c r="MFJ394" s="122"/>
      <c r="MFK394" s="122"/>
      <c r="MFL394" s="122"/>
      <c r="MFM394" s="122"/>
      <c r="MFN394" s="122"/>
      <c r="MFO394" s="122"/>
      <c r="MFP394" s="122"/>
      <c r="MFQ394" s="122"/>
      <c r="MFR394" s="122"/>
      <c r="MFS394" s="122"/>
      <c r="MFT394" s="122"/>
      <c r="MFU394" s="122"/>
      <c r="MFV394" s="122"/>
      <c r="MFW394" s="122"/>
      <c r="MFX394" s="122"/>
      <c r="MFY394" s="122"/>
      <c r="MFZ394" s="122"/>
      <c r="MGA394" s="122"/>
      <c r="MGB394" s="122"/>
      <c r="MGC394" s="122"/>
      <c r="MGD394" s="122"/>
      <c r="MGE394" s="122"/>
      <c r="MGF394" s="122"/>
      <c r="MGG394" s="122"/>
      <c r="MGH394" s="122"/>
      <c r="MGI394" s="122"/>
      <c r="MGJ394" s="122"/>
      <c r="MGK394" s="122"/>
      <c r="MGL394" s="122"/>
      <c r="MGM394" s="122"/>
      <c r="MGN394" s="122"/>
      <c r="MGO394" s="122"/>
      <c r="MGP394" s="122"/>
      <c r="MGQ394" s="122"/>
      <c r="MGR394" s="122"/>
      <c r="MGS394" s="122"/>
      <c r="MGT394" s="122"/>
      <c r="MGU394" s="122"/>
      <c r="MGV394" s="122"/>
      <c r="MGW394" s="122"/>
      <c r="MGX394" s="122"/>
      <c r="MGY394" s="122"/>
      <c r="MGZ394" s="122"/>
      <c r="MHA394" s="122"/>
      <c r="MHB394" s="122"/>
      <c r="MHC394" s="122"/>
      <c r="MHD394" s="122"/>
      <c r="MHE394" s="122"/>
      <c r="MHF394" s="122"/>
      <c r="MHG394" s="122"/>
      <c r="MHH394" s="122"/>
      <c r="MHI394" s="122"/>
      <c r="MHJ394" s="122"/>
      <c r="MHK394" s="122"/>
      <c r="MHL394" s="122"/>
      <c r="MHM394" s="122"/>
      <c r="MHN394" s="122"/>
      <c r="MHO394" s="122"/>
      <c r="MHP394" s="122"/>
      <c r="MHQ394" s="122"/>
      <c r="MHR394" s="122"/>
      <c r="MHS394" s="122"/>
      <c r="MHT394" s="122"/>
      <c r="MHU394" s="122"/>
      <c r="MHV394" s="122"/>
      <c r="MHW394" s="122"/>
      <c r="MHX394" s="122"/>
      <c r="MHY394" s="122"/>
      <c r="MHZ394" s="122"/>
      <c r="MIA394" s="122"/>
      <c r="MIB394" s="122"/>
      <c r="MIC394" s="122"/>
      <c r="MID394" s="122"/>
      <c r="MIE394" s="122"/>
      <c r="MIF394" s="122"/>
      <c r="MIG394" s="122"/>
      <c r="MIH394" s="122"/>
      <c r="MII394" s="122"/>
      <c r="MIJ394" s="122"/>
      <c r="MIK394" s="122"/>
      <c r="MIL394" s="122"/>
      <c r="MIM394" s="122"/>
      <c r="MIN394" s="122"/>
      <c r="MIO394" s="122"/>
      <c r="MIP394" s="122"/>
      <c r="MIQ394" s="122"/>
      <c r="MIR394" s="122"/>
      <c r="MIS394" s="122"/>
      <c r="MIT394" s="122"/>
      <c r="MIU394" s="122"/>
      <c r="MIV394" s="122"/>
      <c r="MIW394" s="122"/>
      <c r="MIX394" s="122"/>
      <c r="MIY394" s="122"/>
      <c r="MIZ394" s="122"/>
      <c r="MJA394" s="122"/>
      <c r="MJB394" s="122"/>
      <c r="MJC394" s="122"/>
      <c r="MJD394" s="122"/>
      <c r="MJE394" s="122"/>
      <c r="MJF394" s="122"/>
      <c r="MJG394" s="122"/>
      <c r="MJH394" s="122"/>
      <c r="MJI394" s="122"/>
      <c r="MJJ394" s="122"/>
      <c r="MJK394" s="122"/>
      <c r="MJL394" s="122"/>
      <c r="MJM394" s="122"/>
      <c r="MJN394" s="122"/>
      <c r="MJO394" s="122"/>
      <c r="MJP394" s="122"/>
      <c r="MJQ394" s="122"/>
      <c r="MJR394" s="122"/>
      <c r="MJS394" s="122"/>
      <c r="MJT394" s="122"/>
      <c r="MJU394" s="122"/>
      <c r="MJV394" s="122"/>
      <c r="MJW394" s="122"/>
      <c r="MJX394" s="122"/>
      <c r="MJY394" s="122"/>
      <c r="MJZ394" s="122"/>
      <c r="MKA394" s="122"/>
      <c r="MKB394" s="122"/>
      <c r="MKC394" s="122"/>
      <c r="MKD394" s="122"/>
      <c r="MKE394" s="122"/>
      <c r="MKF394" s="122"/>
      <c r="MKG394" s="122"/>
      <c r="MKH394" s="122"/>
      <c r="MKI394" s="122"/>
      <c r="MKJ394" s="122"/>
      <c r="MKK394" s="122"/>
      <c r="MKL394" s="122"/>
      <c r="MKM394" s="122"/>
      <c r="MKN394" s="122"/>
      <c r="MKO394" s="122"/>
      <c r="MKP394" s="122"/>
      <c r="MKQ394" s="122"/>
      <c r="MKR394" s="122"/>
      <c r="MKS394" s="122"/>
      <c r="MKT394" s="122"/>
      <c r="MKU394" s="122"/>
      <c r="MKV394" s="122"/>
      <c r="MKW394" s="122"/>
      <c r="MKX394" s="122"/>
      <c r="MKY394" s="122"/>
      <c r="MKZ394" s="122"/>
      <c r="MLA394" s="122"/>
      <c r="MLB394" s="122"/>
      <c r="MLC394" s="122"/>
      <c r="MLD394" s="122"/>
      <c r="MLE394" s="122"/>
      <c r="MLF394" s="122"/>
      <c r="MLG394" s="122"/>
      <c r="MLH394" s="122"/>
      <c r="MLI394" s="122"/>
      <c r="MLJ394" s="122"/>
      <c r="MLK394" s="122"/>
      <c r="MLL394" s="122"/>
      <c r="MLM394" s="122"/>
      <c r="MLN394" s="122"/>
      <c r="MLO394" s="122"/>
      <c r="MLP394" s="122"/>
      <c r="MLQ394" s="122"/>
      <c r="MLR394" s="122"/>
      <c r="MLS394" s="122"/>
      <c r="MLT394" s="122"/>
      <c r="MLU394" s="122"/>
      <c r="MLV394" s="122"/>
      <c r="MLW394" s="122"/>
      <c r="MLX394" s="122"/>
      <c r="MLY394" s="122"/>
      <c r="MLZ394" s="122"/>
      <c r="MMA394" s="122"/>
      <c r="MMB394" s="122"/>
      <c r="MMC394" s="122"/>
      <c r="MMD394" s="122"/>
      <c r="MME394" s="122"/>
      <c r="MMF394" s="122"/>
      <c r="MMG394" s="122"/>
      <c r="MMH394" s="122"/>
      <c r="MMI394" s="122"/>
      <c r="MMJ394" s="122"/>
      <c r="MMK394" s="122"/>
      <c r="MML394" s="122"/>
      <c r="MMM394" s="122"/>
      <c r="MMN394" s="122"/>
      <c r="MMO394" s="122"/>
      <c r="MMP394" s="122"/>
      <c r="MMQ394" s="122"/>
      <c r="MMR394" s="122"/>
      <c r="MMS394" s="122"/>
      <c r="MMT394" s="122"/>
      <c r="MMU394" s="122"/>
      <c r="MMV394" s="122"/>
      <c r="MMW394" s="122"/>
      <c r="MMX394" s="122"/>
      <c r="MMY394" s="122"/>
      <c r="MMZ394" s="122"/>
      <c r="MNA394" s="122"/>
      <c r="MNB394" s="122"/>
      <c r="MNC394" s="122"/>
      <c r="MND394" s="122"/>
      <c r="MNE394" s="122"/>
      <c r="MNF394" s="122"/>
      <c r="MNG394" s="122"/>
      <c r="MNH394" s="122"/>
      <c r="MNI394" s="122"/>
      <c r="MNJ394" s="122"/>
      <c r="MNK394" s="122"/>
      <c r="MNL394" s="122"/>
      <c r="MNM394" s="122"/>
      <c r="MNN394" s="122"/>
      <c r="MNO394" s="122"/>
      <c r="MNP394" s="122"/>
      <c r="MNQ394" s="122"/>
      <c r="MNR394" s="122"/>
      <c r="MNS394" s="122"/>
      <c r="MNT394" s="122"/>
      <c r="MNU394" s="122"/>
      <c r="MNV394" s="122"/>
      <c r="MNW394" s="122"/>
      <c r="MNX394" s="122"/>
      <c r="MNY394" s="122"/>
      <c r="MNZ394" s="122"/>
      <c r="MOA394" s="122"/>
      <c r="MOB394" s="122"/>
      <c r="MOC394" s="122"/>
      <c r="MOD394" s="122"/>
      <c r="MOE394" s="122"/>
      <c r="MOF394" s="122"/>
      <c r="MOG394" s="122"/>
      <c r="MOH394" s="122"/>
      <c r="MOI394" s="122"/>
      <c r="MOJ394" s="122"/>
      <c r="MOK394" s="122"/>
      <c r="MOL394" s="122"/>
      <c r="MOM394" s="122"/>
      <c r="MON394" s="122"/>
      <c r="MOO394" s="122"/>
      <c r="MOP394" s="122"/>
      <c r="MOQ394" s="122"/>
      <c r="MOR394" s="122"/>
      <c r="MOS394" s="122"/>
      <c r="MOT394" s="122"/>
      <c r="MOU394" s="122"/>
      <c r="MOV394" s="122"/>
      <c r="MOW394" s="122"/>
      <c r="MOX394" s="122"/>
      <c r="MOY394" s="122"/>
      <c r="MOZ394" s="122"/>
      <c r="MPA394" s="122"/>
      <c r="MPB394" s="122"/>
      <c r="MPC394" s="122"/>
      <c r="MPD394" s="122"/>
      <c r="MPE394" s="122"/>
      <c r="MPF394" s="122"/>
      <c r="MPG394" s="122"/>
      <c r="MPH394" s="122"/>
      <c r="MPI394" s="122"/>
      <c r="MPJ394" s="122"/>
      <c r="MPK394" s="122"/>
      <c r="MPL394" s="122"/>
      <c r="MPM394" s="122"/>
      <c r="MPN394" s="122"/>
      <c r="MPO394" s="122"/>
      <c r="MPP394" s="122"/>
      <c r="MPQ394" s="122"/>
      <c r="MPR394" s="122"/>
      <c r="MPS394" s="122"/>
      <c r="MPT394" s="122"/>
      <c r="MPU394" s="122"/>
      <c r="MPV394" s="122"/>
      <c r="MPW394" s="122"/>
      <c r="MPX394" s="122"/>
      <c r="MPY394" s="122"/>
      <c r="MPZ394" s="122"/>
      <c r="MQA394" s="122"/>
      <c r="MQB394" s="122"/>
      <c r="MQC394" s="122"/>
      <c r="MQD394" s="122"/>
      <c r="MQE394" s="122"/>
      <c r="MQF394" s="122"/>
      <c r="MQG394" s="122"/>
      <c r="MQH394" s="122"/>
      <c r="MQI394" s="122"/>
      <c r="MQJ394" s="122"/>
      <c r="MQK394" s="122"/>
      <c r="MQL394" s="122"/>
      <c r="MQM394" s="122"/>
      <c r="MQN394" s="122"/>
      <c r="MQO394" s="122"/>
      <c r="MQP394" s="122"/>
      <c r="MQQ394" s="122"/>
      <c r="MQR394" s="122"/>
      <c r="MQS394" s="122"/>
      <c r="MQT394" s="122"/>
      <c r="MQU394" s="122"/>
      <c r="MQV394" s="122"/>
      <c r="MQW394" s="122"/>
      <c r="MQX394" s="122"/>
      <c r="MQY394" s="122"/>
      <c r="MQZ394" s="122"/>
      <c r="MRA394" s="122"/>
      <c r="MRB394" s="122"/>
      <c r="MRC394" s="122"/>
      <c r="MRD394" s="122"/>
      <c r="MRE394" s="122"/>
      <c r="MRF394" s="122"/>
      <c r="MRG394" s="122"/>
      <c r="MRH394" s="122"/>
      <c r="MRI394" s="122"/>
      <c r="MRJ394" s="122"/>
      <c r="MRK394" s="122"/>
      <c r="MRL394" s="122"/>
      <c r="MRM394" s="122"/>
      <c r="MRN394" s="122"/>
      <c r="MRO394" s="122"/>
      <c r="MRP394" s="122"/>
      <c r="MRQ394" s="122"/>
      <c r="MRR394" s="122"/>
      <c r="MRS394" s="122"/>
      <c r="MRT394" s="122"/>
      <c r="MRU394" s="122"/>
      <c r="MRV394" s="122"/>
      <c r="MRW394" s="122"/>
      <c r="MRX394" s="122"/>
      <c r="MRY394" s="122"/>
      <c r="MRZ394" s="122"/>
      <c r="MSA394" s="122"/>
      <c r="MSB394" s="122"/>
      <c r="MSC394" s="122"/>
      <c r="MSD394" s="122"/>
      <c r="MSE394" s="122"/>
      <c r="MSF394" s="122"/>
      <c r="MSG394" s="122"/>
      <c r="MSH394" s="122"/>
      <c r="MSI394" s="122"/>
      <c r="MSJ394" s="122"/>
      <c r="MSK394" s="122"/>
      <c r="MSL394" s="122"/>
      <c r="MSM394" s="122"/>
      <c r="MSN394" s="122"/>
      <c r="MSO394" s="122"/>
      <c r="MSP394" s="122"/>
      <c r="MSQ394" s="122"/>
      <c r="MSR394" s="122"/>
      <c r="MSS394" s="122"/>
      <c r="MST394" s="122"/>
      <c r="MSU394" s="122"/>
      <c r="MSV394" s="122"/>
      <c r="MSW394" s="122"/>
      <c r="MSX394" s="122"/>
      <c r="MSY394" s="122"/>
      <c r="MSZ394" s="122"/>
      <c r="MTA394" s="122"/>
      <c r="MTB394" s="122"/>
      <c r="MTC394" s="122"/>
      <c r="MTD394" s="122"/>
      <c r="MTE394" s="122"/>
      <c r="MTF394" s="122"/>
      <c r="MTG394" s="122"/>
      <c r="MTH394" s="122"/>
      <c r="MTI394" s="122"/>
      <c r="MTJ394" s="122"/>
      <c r="MTK394" s="122"/>
      <c r="MTL394" s="122"/>
      <c r="MTM394" s="122"/>
      <c r="MTN394" s="122"/>
      <c r="MTO394" s="122"/>
      <c r="MTP394" s="122"/>
      <c r="MTQ394" s="122"/>
      <c r="MTR394" s="122"/>
      <c r="MTS394" s="122"/>
      <c r="MTT394" s="122"/>
      <c r="MTU394" s="122"/>
      <c r="MTV394" s="122"/>
      <c r="MTW394" s="122"/>
      <c r="MTX394" s="122"/>
      <c r="MTY394" s="122"/>
      <c r="MTZ394" s="122"/>
      <c r="MUA394" s="122"/>
      <c r="MUB394" s="122"/>
      <c r="MUC394" s="122"/>
      <c r="MUD394" s="122"/>
      <c r="MUE394" s="122"/>
      <c r="MUF394" s="122"/>
      <c r="MUG394" s="122"/>
      <c r="MUH394" s="122"/>
      <c r="MUI394" s="122"/>
      <c r="MUJ394" s="122"/>
      <c r="MUK394" s="122"/>
      <c r="MUL394" s="122"/>
      <c r="MUM394" s="122"/>
      <c r="MUN394" s="122"/>
      <c r="MUO394" s="122"/>
      <c r="MUP394" s="122"/>
      <c r="MUQ394" s="122"/>
      <c r="MUR394" s="122"/>
      <c r="MUS394" s="122"/>
      <c r="MUT394" s="122"/>
      <c r="MUU394" s="122"/>
      <c r="MUV394" s="122"/>
      <c r="MUW394" s="122"/>
      <c r="MUX394" s="122"/>
      <c r="MUY394" s="122"/>
      <c r="MUZ394" s="122"/>
      <c r="MVA394" s="122"/>
      <c r="MVB394" s="122"/>
      <c r="MVC394" s="122"/>
      <c r="MVD394" s="122"/>
      <c r="MVE394" s="122"/>
      <c r="MVF394" s="122"/>
      <c r="MVG394" s="122"/>
      <c r="MVH394" s="122"/>
      <c r="MVI394" s="122"/>
      <c r="MVJ394" s="122"/>
      <c r="MVK394" s="122"/>
      <c r="MVL394" s="122"/>
      <c r="MVM394" s="122"/>
      <c r="MVN394" s="122"/>
      <c r="MVO394" s="122"/>
      <c r="MVP394" s="122"/>
      <c r="MVQ394" s="122"/>
      <c r="MVR394" s="122"/>
      <c r="MVS394" s="122"/>
      <c r="MVT394" s="122"/>
      <c r="MVU394" s="122"/>
      <c r="MVV394" s="122"/>
      <c r="MVW394" s="122"/>
      <c r="MVX394" s="122"/>
      <c r="MVY394" s="122"/>
      <c r="MVZ394" s="122"/>
      <c r="MWA394" s="122"/>
      <c r="MWB394" s="122"/>
      <c r="MWC394" s="122"/>
      <c r="MWD394" s="122"/>
      <c r="MWE394" s="122"/>
      <c r="MWF394" s="122"/>
      <c r="MWG394" s="122"/>
      <c r="MWH394" s="122"/>
      <c r="MWI394" s="122"/>
      <c r="MWJ394" s="122"/>
      <c r="MWK394" s="122"/>
      <c r="MWL394" s="122"/>
      <c r="MWM394" s="122"/>
      <c r="MWN394" s="122"/>
      <c r="MWO394" s="122"/>
      <c r="MWP394" s="122"/>
      <c r="MWQ394" s="122"/>
      <c r="MWR394" s="122"/>
      <c r="MWS394" s="122"/>
      <c r="MWT394" s="122"/>
      <c r="MWU394" s="122"/>
      <c r="MWV394" s="122"/>
      <c r="MWW394" s="122"/>
      <c r="MWX394" s="122"/>
      <c r="MWY394" s="122"/>
      <c r="MWZ394" s="122"/>
      <c r="MXA394" s="122"/>
      <c r="MXB394" s="122"/>
      <c r="MXC394" s="122"/>
      <c r="MXD394" s="122"/>
      <c r="MXE394" s="122"/>
      <c r="MXF394" s="122"/>
      <c r="MXG394" s="122"/>
      <c r="MXH394" s="122"/>
      <c r="MXI394" s="122"/>
      <c r="MXJ394" s="122"/>
      <c r="MXK394" s="122"/>
      <c r="MXL394" s="122"/>
      <c r="MXM394" s="122"/>
      <c r="MXN394" s="122"/>
      <c r="MXO394" s="122"/>
      <c r="MXP394" s="122"/>
      <c r="MXQ394" s="122"/>
      <c r="MXR394" s="122"/>
      <c r="MXS394" s="122"/>
      <c r="MXT394" s="122"/>
      <c r="MXU394" s="122"/>
      <c r="MXV394" s="122"/>
      <c r="MXW394" s="122"/>
      <c r="MXX394" s="122"/>
      <c r="MXY394" s="122"/>
      <c r="MXZ394" s="122"/>
      <c r="MYA394" s="122"/>
      <c r="MYB394" s="122"/>
      <c r="MYC394" s="122"/>
      <c r="MYD394" s="122"/>
      <c r="MYE394" s="122"/>
      <c r="MYF394" s="122"/>
      <c r="MYG394" s="122"/>
      <c r="MYH394" s="122"/>
      <c r="MYI394" s="122"/>
      <c r="MYJ394" s="122"/>
      <c r="MYK394" s="122"/>
      <c r="MYL394" s="122"/>
      <c r="MYM394" s="122"/>
      <c r="MYN394" s="122"/>
      <c r="MYO394" s="122"/>
      <c r="MYP394" s="122"/>
      <c r="MYQ394" s="122"/>
      <c r="MYR394" s="122"/>
      <c r="MYS394" s="122"/>
      <c r="MYT394" s="122"/>
      <c r="MYU394" s="122"/>
      <c r="MYV394" s="122"/>
      <c r="MYW394" s="122"/>
      <c r="MYX394" s="122"/>
      <c r="MYY394" s="122"/>
      <c r="MYZ394" s="122"/>
      <c r="MZA394" s="122"/>
      <c r="MZB394" s="122"/>
      <c r="MZC394" s="122"/>
      <c r="MZD394" s="122"/>
      <c r="MZE394" s="122"/>
      <c r="MZF394" s="122"/>
      <c r="MZG394" s="122"/>
      <c r="MZH394" s="122"/>
      <c r="MZI394" s="122"/>
      <c r="MZJ394" s="122"/>
      <c r="MZK394" s="122"/>
      <c r="MZL394" s="122"/>
      <c r="MZM394" s="122"/>
      <c r="MZN394" s="122"/>
      <c r="MZO394" s="122"/>
      <c r="MZP394" s="122"/>
      <c r="MZQ394" s="122"/>
      <c r="MZR394" s="122"/>
      <c r="MZS394" s="122"/>
      <c r="MZT394" s="122"/>
      <c r="MZU394" s="122"/>
      <c r="MZV394" s="122"/>
      <c r="MZW394" s="122"/>
      <c r="MZX394" s="122"/>
      <c r="MZY394" s="122"/>
      <c r="MZZ394" s="122"/>
      <c r="NAA394" s="122"/>
      <c r="NAB394" s="122"/>
      <c r="NAC394" s="122"/>
      <c r="NAD394" s="122"/>
      <c r="NAE394" s="122"/>
      <c r="NAF394" s="122"/>
      <c r="NAG394" s="122"/>
      <c r="NAH394" s="122"/>
      <c r="NAI394" s="122"/>
      <c r="NAJ394" s="122"/>
      <c r="NAK394" s="122"/>
      <c r="NAL394" s="122"/>
      <c r="NAM394" s="122"/>
      <c r="NAN394" s="122"/>
      <c r="NAO394" s="122"/>
      <c r="NAP394" s="122"/>
      <c r="NAQ394" s="122"/>
      <c r="NAR394" s="122"/>
      <c r="NAS394" s="122"/>
      <c r="NAT394" s="122"/>
      <c r="NAU394" s="122"/>
      <c r="NAV394" s="122"/>
      <c r="NAW394" s="122"/>
      <c r="NAX394" s="122"/>
      <c r="NAY394" s="122"/>
      <c r="NAZ394" s="122"/>
      <c r="NBA394" s="122"/>
      <c r="NBB394" s="122"/>
      <c r="NBC394" s="122"/>
      <c r="NBD394" s="122"/>
      <c r="NBE394" s="122"/>
      <c r="NBF394" s="122"/>
      <c r="NBG394" s="122"/>
      <c r="NBH394" s="122"/>
      <c r="NBI394" s="122"/>
      <c r="NBJ394" s="122"/>
      <c r="NBK394" s="122"/>
      <c r="NBL394" s="122"/>
      <c r="NBM394" s="122"/>
      <c r="NBN394" s="122"/>
      <c r="NBO394" s="122"/>
      <c r="NBP394" s="122"/>
      <c r="NBQ394" s="122"/>
      <c r="NBR394" s="122"/>
      <c r="NBS394" s="122"/>
      <c r="NBT394" s="122"/>
      <c r="NBU394" s="122"/>
      <c r="NBV394" s="122"/>
      <c r="NBW394" s="122"/>
      <c r="NBX394" s="122"/>
      <c r="NBY394" s="122"/>
      <c r="NBZ394" s="122"/>
      <c r="NCA394" s="122"/>
      <c r="NCB394" s="122"/>
      <c r="NCC394" s="122"/>
      <c r="NCD394" s="122"/>
      <c r="NCE394" s="122"/>
      <c r="NCF394" s="122"/>
      <c r="NCG394" s="122"/>
      <c r="NCH394" s="122"/>
      <c r="NCI394" s="122"/>
      <c r="NCJ394" s="122"/>
      <c r="NCK394" s="122"/>
      <c r="NCL394" s="122"/>
      <c r="NCM394" s="122"/>
      <c r="NCN394" s="122"/>
      <c r="NCO394" s="122"/>
      <c r="NCP394" s="122"/>
      <c r="NCQ394" s="122"/>
      <c r="NCR394" s="122"/>
      <c r="NCS394" s="122"/>
      <c r="NCT394" s="122"/>
      <c r="NCU394" s="122"/>
      <c r="NCV394" s="122"/>
      <c r="NCW394" s="122"/>
      <c r="NCX394" s="122"/>
      <c r="NCY394" s="122"/>
      <c r="NCZ394" s="122"/>
      <c r="NDA394" s="122"/>
      <c r="NDB394" s="122"/>
      <c r="NDC394" s="122"/>
      <c r="NDD394" s="122"/>
      <c r="NDE394" s="122"/>
      <c r="NDF394" s="122"/>
      <c r="NDG394" s="122"/>
      <c r="NDH394" s="122"/>
      <c r="NDI394" s="122"/>
      <c r="NDJ394" s="122"/>
      <c r="NDK394" s="122"/>
      <c r="NDL394" s="122"/>
      <c r="NDM394" s="122"/>
      <c r="NDN394" s="122"/>
      <c r="NDO394" s="122"/>
      <c r="NDP394" s="122"/>
      <c r="NDQ394" s="122"/>
      <c r="NDR394" s="122"/>
      <c r="NDS394" s="122"/>
      <c r="NDT394" s="122"/>
      <c r="NDU394" s="122"/>
      <c r="NDV394" s="122"/>
      <c r="NDW394" s="122"/>
      <c r="NDX394" s="122"/>
      <c r="NDY394" s="122"/>
      <c r="NDZ394" s="122"/>
      <c r="NEA394" s="122"/>
      <c r="NEB394" s="122"/>
      <c r="NEC394" s="122"/>
      <c r="NED394" s="122"/>
      <c r="NEE394" s="122"/>
      <c r="NEF394" s="122"/>
      <c r="NEG394" s="122"/>
      <c r="NEH394" s="122"/>
      <c r="NEI394" s="122"/>
      <c r="NEJ394" s="122"/>
      <c r="NEK394" s="122"/>
      <c r="NEL394" s="122"/>
      <c r="NEM394" s="122"/>
      <c r="NEN394" s="122"/>
      <c r="NEO394" s="122"/>
      <c r="NEP394" s="122"/>
      <c r="NEQ394" s="122"/>
      <c r="NER394" s="122"/>
      <c r="NES394" s="122"/>
      <c r="NET394" s="122"/>
      <c r="NEU394" s="122"/>
      <c r="NEV394" s="122"/>
      <c r="NEW394" s="122"/>
      <c r="NEX394" s="122"/>
      <c r="NEY394" s="122"/>
      <c r="NEZ394" s="122"/>
      <c r="NFA394" s="122"/>
      <c r="NFB394" s="122"/>
      <c r="NFC394" s="122"/>
      <c r="NFD394" s="122"/>
      <c r="NFE394" s="122"/>
      <c r="NFF394" s="122"/>
      <c r="NFG394" s="122"/>
      <c r="NFH394" s="122"/>
      <c r="NFI394" s="122"/>
      <c r="NFJ394" s="122"/>
      <c r="NFK394" s="122"/>
      <c r="NFL394" s="122"/>
      <c r="NFM394" s="122"/>
      <c r="NFN394" s="122"/>
      <c r="NFO394" s="122"/>
      <c r="NFP394" s="122"/>
      <c r="NFQ394" s="122"/>
      <c r="NFR394" s="122"/>
      <c r="NFS394" s="122"/>
      <c r="NFT394" s="122"/>
      <c r="NFU394" s="122"/>
      <c r="NFV394" s="122"/>
      <c r="NFW394" s="122"/>
      <c r="NFX394" s="122"/>
      <c r="NFY394" s="122"/>
      <c r="NFZ394" s="122"/>
      <c r="NGA394" s="122"/>
      <c r="NGB394" s="122"/>
      <c r="NGC394" s="122"/>
      <c r="NGD394" s="122"/>
      <c r="NGE394" s="122"/>
      <c r="NGF394" s="122"/>
      <c r="NGG394" s="122"/>
      <c r="NGH394" s="122"/>
      <c r="NGI394" s="122"/>
      <c r="NGJ394" s="122"/>
      <c r="NGK394" s="122"/>
      <c r="NGL394" s="122"/>
      <c r="NGM394" s="122"/>
      <c r="NGN394" s="122"/>
      <c r="NGO394" s="122"/>
      <c r="NGP394" s="122"/>
      <c r="NGQ394" s="122"/>
      <c r="NGR394" s="122"/>
      <c r="NGS394" s="122"/>
      <c r="NGT394" s="122"/>
      <c r="NGU394" s="122"/>
      <c r="NGV394" s="122"/>
      <c r="NGW394" s="122"/>
      <c r="NGX394" s="122"/>
      <c r="NGY394" s="122"/>
      <c r="NGZ394" s="122"/>
      <c r="NHA394" s="122"/>
      <c r="NHB394" s="122"/>
      <c r="NHC394" s="122"/>
      <c r="NHD394" s="122"/>
      <c r="NHE394" s="122"/>
      <c r="NHF394" s="122"/>
      <c r="NHG394" s="122"/>
      <c r="NHH394" s="122"/>
      <c r="NHI394" s="122"/>
      <c r="NHJ394" s="122"/>
      <c r="NHK394" s="122"/>
      <c r="NHL394" s="122"/>
      <c r="NHM394" s="122"/>
      <c r="NHN394" s="122"/>
      <c r="NHO394" s="122"/>
      <c r="NHP394" s="122"/>
      <c r="NHQ394" s="122"/>
      <c r="NHR394" s="122"/>
      <c r="NHS394" s="122"/>
      <c r="NHT394" s="122"/>
      <c r="NHU394" s="122"/>
      <c r="NHV394" s="122"/>
      <c r="NHW394" s="122"/>
      <c r="NHX394" s="122"/>
      <c r="NHY394" s="122"/>
      <c r="NHZ394" s="122"/>
      <c r="NIA394" s="122"/>
      <c r="NIB394" s="122"/>
      <c r="NIC394" s="122"/>
      <c r="NID394" s="122"/>
      <c r="NIE394" s="122"/>
      <c r="NIF394" s="122"/>
      <c r="NIG394" s="122"/>
      <c r="NIH394" s="122"/>
      <c r="NII394" s="122"/>
      <c r="NIJ394" s="122"/>
      <c r="NIK394" s="122"/>
      <c r="NIL394" s="122"/>
      <c r="NIM394" s="122"/>
      <c r="NIN394" s="122"/>
      <c r="NIO394" s="122"/>
      <c r="NIP394" s="122"/>
      <c r="NIQ394" s="122"/>
      <c r="NIR394" s="122"/>
      <c r="NIS394" s="122"/>
      <c r="NIT394" s="122"/>
      <c r="NIU394" s="122"/>
      <c r="NIV394" s="122"/>
      <c r="NIW394" s="122"/>
      <c r="NIX394" s="122"/>
      <c r="NIY394" s="122"/>
      <c r="NIZ394" s="122"/>
      <c r="NJA394" s="122"/>
      <c r="NJB394" s="122"/>
      <c r="NJC394" s="122"/>
      <c r="NJD394" s="122"/>
      <c r="NJE394" s="122"/>
      <c r="NJF394" s="122"/>
      <c r="NJG394" s="122"/>
      <c r="NJH394" s="122"/>
      <c r="NJI394" s="122"/>
      <c r="NJJ394" s="122"/>
      <c r="NJK394" s="122"/>
      <c r="NJL394" s="122"/>
      <c r="NJM394" s="122"/>
      <c r="NJN394" s="122"/>
      <c r="NJO394" s="122"/>
      <c r="NJP394" s="122"/>
      <c r="NJQ394" s="122"/>
      <c r="NJR394" s="122"/>
      <c r="NJS394" s="122"/>
      <c r="NJT394" s="122"/>
      <c r="NJU394" s="122"/>
      <c r="NJV394" s="122"/>
      <c r="NJW394" s="122"/>
      <c r="NJX394" s="122"/>
      <c r="NJY394" s="122"/>
      <c r="NJZ394" s="122"/>
      <c r="NKA394" s="122"/>
      <c r="NKB394" s="122"/>
      <c r="NKC394" s="122"/>
      <c r="NKD394" s="122"/>
      <c r="NKE394" s="122"/>
      <c r="NKF394" s="122"/>
      <c r="NKG394" s="122"/>
      <c r="NKH394" s="122"/>
      <c r="NKI394" s="122"/>
      <c r="NKJ394" s="122"/>
      <c r="NKK394" s="122"/>
      <c r="NKL394" s="122"/>
      <c r="NKM394" s="122"/>
      <c r="NKN394" s="122"/>
      <c r="NKO394" s="122"/>
      <c r="NKP394" s="122"/>
      <c r="NKQ394" s="122"/>
      <c r="NKR394" s="122"/>
      <c r="NKS394" s="122"/>
      <c r="NKT394" s="122"/>
      <c r="NKU394" s="122"/>
      <c r="NKV394" s="122"/>
      <c r="NKW394" s="122"/>
      <c r="NKX394" s="122"/>
      <c r="NKY394" s="122"/>
      <c r="NKZ394" s="122"/>
      <c r="NLA394" s="122"/>
      <c r="NLB394" s="122"/>
      <c r="NLC394" s="122"/>
      <c r="NLD394" s="122"/>
      <c r="NLE394" s="122"/>
      <c r="NLF394" s="122"/>
      <c r="NLG394" s="122"/>
      <c r="NLH394" s="122"/>
      <c r="NLI394" s="122"/>
      <c r="NLJ394" s="122"/>
      <c r="NLK394" s="122"/>
      <c r="NLL394" s="122"/>
      <c r="NLM394" s="122"/>
      <c r="NLN394" s="122"/>
      <c r="NLO394" s="122"/>
      <c r="NLP394" s="122"/>
      <c r="NLQ394" s="122"/>
      <c r="NLR394" s="122"/>
      <c r="NLS394" s="122"/>
      <c r="NLT394" s="122"/>
      <c r="NLU394" s="122"/>
      <c r="NLV394" s="122"/>
      <c r="NLW394" s="122"/>
      <c r="NLX394" s="122"/>
      <c r="NLY394" s="122"/>
      <c r="NLZ394" s="122"/>
      <c r="NMA394" s="122"/>
      <c r="NMB394" s="122"/>
      <c r="NMC394" s="122"/>
      <c r="NMD394" s="122"/>
      <c r="NME394" s="122"/>
      <c r="NMF394" s="122"/>
      <c r="NMG394" s="122"/>
      <c r="NMH394" s="122"/>
      <c r="NMI394" s="122"/>
      <c r="NMJ394" s="122"/>
      <c r="NMK394" s="122"/>
      <c r="NML394" s="122"/>
      <c r="NMM394" s="122"/>
      <c r="NMN394" s="122"/>
      <c r="NMO394" s="122"/>
      <c r="NMP394" s="122"/>
      <c r="NMQ394" s="122"/>
      <c r="NMR394" s="122"/>
      <c r="NMS394" s="122"/>
      <c r="NMT394" s="122"/>
      <c r="NMU394" s="122"/>
      <c r="NMV394" s="122"/>
      <c r="NMW394" s="122"/>
      <c r="NMX394" s="122"/>
      <c r="NMY394" s="122"/>
      <c r="NMZ394" s="122"/>
      <c r="NNA394" s="122"/>
      <c r="NNB394" s="122"/>
      <c r="NNC394" s="122"/>
      <c r="NND394" s="122"/>
      <c r="NNE394" s="122"/>
      <c r="NNF394" s="122"/>
      <c r="NNG394" s="122"/>
      <c r="NNH394" s="122"/>
      <c r="NNI394" s="122"/>
      <c r="NNJ394" s="122"/>
      <c r="NNK394" s="122"/>
      <c r="NNL394" s="122"/>
      <c r="NNM394" s="122"/>
      <c r="NNN394" s="122"/>
      <c r="NNO394" s="122"/>
      <c r="NNP394" s="122"/>
      <c r="NNQ394" s="122"/>
      <c r="NNR394" s="122"/>
      <c r="NNS394" s="122"/>
      <c r="NNT394" s="122"/>
      <c r="NNU394" s="122"/>
      <c r="NNV394" s="122"/>
      <c r="NNW394" s="122"/>
      <c r="NNX394" s="122"/>
      <c r="NNY394" s="122"/>
      <c r="NNZ394" s="122"/>
      <c r="NOA394" s="122"/>
      <c r="NOB394" s="122"/>
      <c r="NOC394" s="122"/>
      <c r="NOD394" s="122"/>
      <c r="NOE394" s="122"/>
      <c r="NOF394" s="122"/>
      <c r="NOG394" s="122"/>
      <c r="NOH394" s="122"/>
      <c r="NOI394" s="122"/>
      <c r="NOJ394" s="122"/>
      <c r="NOK394" s="122"/>
      <c r="NOL394" s="122"/>
      <c r="NOM394" s="122"/>
      <c r="NON394" s="122"/>
      <c r="NOO394" s="122"/>
      <c r="NOP394" s="122"/>
      <c r="NOQ394" s="122"/>
      <c r="NOR394" s="122"/>
      <c r="NOS394" s="122"/>
      <c r="NOT394" s="122"/>
      <c r="NOU394" s="122"/>
      <c r="NOV394" s="122"/>
      <c r="NOW394" s="122"/>
      <c r="NOX394" s="122"/>
      <c r="NOY394" s="122"/>
      <c r="NOZ394" s="122"/>
      <c r="NPA394" s="122"/>
      <c r="NPB394" s="122"/>
      <c r="NPC394" s="122"/>
      <c r="NPD394" s="122"/>
      <c r="NPE394" s="122"/>
      <c r="NPF394" s="122"/>
      <c r="NPG394" s="122"/>
      <c r="NPH394" s="122"/>
      <c r="NPI394" s="122"/>
      <c r="NPJ394" s="122"/>
      <c r="NPK394" s="122"/>
      <c r="NPL394" s="122"/>
      <c r="NPM394" s="122"/>
      <c r="NPN394" s="122"/>
      <c r="NPO394" s="122"/>
      <c r="NPP394" s="122"/>
      <c r="NPQ394" s="122"/>
      <c r="NPR394" s="122"/>
      <c r="NPS394" s="122"/>
      <c r="NPT394" s="122"/>
      <c r="NPU394" s="122"/>
      <c r="NPV394" s="122"/>
      <c r="NPW394" s="122"/>
      <c r="NPX394" s="122"/>
      <c r="NPY394" s="122"/>
      <c r="NPZ394" s="122"/>
      <c r="NQA394" s="122"/>
      <c r="NQB394" s="122"/>
      <c r="NQC394" s="122"/>
      <c r="NQD394" s="122"/>
      <c r="NQE394" s="122"/>
      <c r="NQF394" s="122"/>
      <c r="NQG394" s="122"/>
      <c r="NQH394" s="122"/>
      <c r="NQI394" s="122"/>
      <c r="NQJ394" s="122"/>
      <c r="NQK394" s="122"/>
      <c r="NQL394" s="122"/>
      <c r="NQM394" s="122"/>
      <c r="NQN394" s="122"/>
      <c r="NQO394" s="122"/>
      <c r="NQP394" s="122"/>
      <c r="NQQ394" s="122"/>
      <c r="NQR394" s="122"/>
      <c r="NQS394" s="122"/>
      <c r="NQT394" s="122"/>
      <c r="NQU394" s="122"/>
      <c r="NQV394" s="122"/>
      <c r="NQW394" s="122"/>
      <c r="NQX394" s="122"/>
      <c r="NQY394" s="122"/>
      <c r="NQZ394" s="122"/>
      <c r="NRA394" s="122"/>
      <c r="NRB394" s="122"/>
      <c r="NRC394" s="122"/>
      <c r="NRD394" s="122"/>
      <c r="NRE394" s="122"/>
      <c r="NRF394" s="122"/>
      <c r="NRG394" s="122"/>
      <c r="NRH394" s="122"/>
      <c r="NRI394" s="122"/>
      <c r="NRJ394" s="122"/>
      <c r="NRK394" s="122"/>
      <c r="NRL394" s="122"/>
      <c r="NRM394" s="122"/>
      <c r="NRN394" s="122"/>
      <c r="NRO394" s="122"/>
      <c r="NRP394" s="122"/>
      <c r="NRQ394" s="122"/>
      <c r="NRR394" s="122"/>
      <c r="NRS394" s="122"/>
      <c r="NRT394" s="122"/>
      <c r="NRU394" s="122"/>
      <c r="NRV394" s="122"/>
      <c r="NRW394" s="122"/>
      <c r="NRX394" s="122"/>
      <c r="NRY394" s="122"/>
      <c r="NRZ394" s="122"/>
      <c r="NSA394" s="122"/>
      <c r="NSB394" s="122"/>
      <c r="NSC394" s="122"/>
      <c r="NSD394" s="122"/>
      <c r="NSE394" s="122"/>
      <c r="NSF394" s="122"/>
      <c r="NSG394" s="122"/>
      <c r="NSH394" s="122"/>
      <c r="NSI394" s="122"/>
      <c r="NSJ394" s="122"/>
      <c r="NSK394" s="122"/>
      <c r="NSL394" s="122"/>
      <c r="NSM394" s="122"/>
      <c r="NSN394" s="122"/>
      <c r="NSO394" s="122"/>
      <c r="NSP394" s="122"/>
      <c r="NSQ394" s="122"/>
      <c r="NSR394" s="122"/>
      <c r="NSS394" s="122"/>
      <c r="NST394" s="122"/>
      <c r="NSU394" s="122"/>
      <c r="NSV394" s="122"/>
      <c r="NSW394" s="122"/>
      <c r="NSX394" s="122"/>
      <c r="NSY394" s="122"/>
      <c r="NSZ394" s="122"/>
      <c r="NTA394" s="122"/>
      <c r="NTB394" s="122"/>
      <c r="NTC394" s="122"/>
      <c r="NTD394" s="122"/>
      <c r="NTE394" s="122"/>
      <c r="NTF394" s="122"/>
      <c r="NTG394" s="122"/>
      <c r="NTH394" s="122"/>
      <c r="NTI394" s="122"/>
      <c r="NTJ394" s="122"/>
      <c r="NTK394" s="122"/>
      <c r="NTL394" s="122"/>
      <c r="NTM394" s="122"/>
      <c r="NTN394" s="122"/>
      <c r="NTO394" s="122"/>
      <c r="NTP394" s="122"/>
      <c r="NTQ394" s="122"/>
      <c r="NTR394" s="122"/>
      <c r="NTS394" s="122"/>
      <c r="NTT394" s="122"/>
      <c r="NTU394" s="122"/>
      <c r="NTV394" s="122"/>
      <c r="NTW394" s="122"/>
      <c r="NTX394" s="122"/>
      <c r="NTY394" s="122"/>
      <c r="NTZ394" s="122"/>
      <c r="NUA394" s="122"/>
      <c r="NUB394" s="122"/>
      <c r="NUC394" s="122"/>
      <c r="NUD394" s="122"/>
      <c r="NUE394" s="122"/>
      <c r="NUF394" s="122"/>
      <c r="NUG394" s="122"/>
      <c r="NUH394" s="122"/>
      <c r="NUI394" s="122"/>
      <c r="NUJ394" s="122"/>
      <c r="NUK394" s="122"/>
      <c r="NUL394" s="122"/>
      <c r="NUM394" s="122"/>
      <c r="NUN394" s="122"/>
      <c r="NUO394" s="122"/>
      <c r="NUP394" s="122"/>
      <c r="NUQ394" s="122"/>
      <c r="NUR394" s="122"/>
      <c r="NUS394" s="122"/>
      <c r="NUT394" s="122"/>
      <c r="NUU394" s="122"/>
      <c r="NUV394" s="122"/>
      <c r="NUW394" s="122"/>
      <c r="NUX394" s="122"/>
      <c r="NUY394" s="122"/>
      <c r="NUZ394" s="122"/>
      <c r="NVA394" s="122"/>
      <c r="NVB394" s="122"/>
      <c r="NVC394" s="122"/>
      <c r="NVD394" s="122"/>
      <c r="NVE394" s="122"/>
      <c r="NVF394" s="122"/>
      <c r="NVG394" s="122"/>
      <c r="NVH394" s="122"/>
      <c r="NVI394" s="122"/>
      <c r="NVJ394" s="122"/>
      <c r="NVK394" s="122"/>
      <c r="NVL394" s="122"/>
      <c r="NVM394" s="122"/>
      <c r="NVN394" s="122"/>
      <c r="NVO394" s="122"/>
      <c r="NVP394" s="122"/>
      <c r="NVQ394" s="122"/>
      <c r="NVR394" s="122"/>
      <c r="NVS394" s="122"/>
      <c r="NVT394" s="122"/>
      <c r="NVU394" s="122"/>
      <c r="NVV394" s="122"/>
      <c r="NVW394" s="122"/>
      <c r="NVX394" s="122"/>
      <c r="NVY394" s="122"/>
      <c r="NVZ394" s="122"/>
      <c r="NWA394" s="122"/>
      <c r="NWB394" s="122"/>
      <c r="NWC394" s="122"/>
      <c r="NWD394" s="122"/>
      <c r="NWE394" s="122"/>
      <c r="NWF394" s="122"/>
      <c r="NWG394" s="122"/>
      <c r="NWH394" s="122"/>
      <c r="NWI394" s="122"/>
      <c r="NWJ394" s="122"/>
      <c r="NWK394" s="122"/>
      <c r="NWL394" s="122"/>
      <c r="NWM394" s="122"/>
      <c r="NWN394" s="122"/>
      <c r="NWO394" s="122"/>
      <c r="NWP394" s="122"/>
      <c r="NWQ394" s="122"/>
      <c r="NWR394" s="122"/>
      <c r="NWS394" s="122"/>
      <c r="NWT394" s="122"/>
      <c r="NWU394" s="122"/>
      <c r="NWV394" s="122"/>
      <c r="NWW394" s="122"/>
      <c r="NWX394" s="122"/>
      <c r="NWY394" s="122"/>
      <c r="NWZ394" s="122"/>
      <c r="NXA394" s="122"/>
      <c r="NXB394" s="122"/>
      <c r="NXC394" s="122"/>
      <c r="NXD394" s="122"/>
      <c r="NXE394" s="122"/>
      <c r="NXF394" s="122"/>
      <c r="NXG394" s="122"/>
      <c r="NXH394" s="122"/>
      <c r="NXI394" s="122"/>
      <c r="NXJ394" s="122"/>
      <c r="NXK394" s="122"/>
      <c r="NXL394" s="122"/>
      <c r="NXM394" s="122"/>
      <c r="NXN394" s="122"/>
      <c r="NXO394" s="122"/>
      <c r="NXP394" s="122"/>
      <c r="NXQ394" s="122"/>
      <c r="NXR394" s="122"/>
      <c r="NXS394" s="122"/>
      <c r="NXT394" s="122"/>
      <c r="NXU394" s="122"/>
      <c r="NXV394" s="122"/>
      <c r="NXW394" s="122"/>
      <c r="NXX394" s="122"/>
      <c r="NXY394" s="122"/>
      <c r="NXZ394" s="122"/>
      <c r="NYA394" s="122"/>
      <c r="NYB394" s="122"/>
      <c r="NYC394" s="122"/>
      <c r="NYD394" s="122"/>
      <c r="NYE394" s="122"/>
      <c r="NYF394" s="122"/>
      <c r="NYG394" s="122"/>
      <c r="NYH394" s="122"/>
      <c r="NYI394" s="122"/>
      <c r="NYJ394" s="122"/>
      <c r="NYK394" s="122"/>
      <c r="NYL394" s="122"/>
      <c r="NYM394" s="122"/>
      <c r="NYN394" s="122"/>
      <c r="NYO394" s="122"/>
      <c r="NYP394" s="122"/>
      <c r="NYQ394" s="122"/>
      <c r="NYR394" s="122"/>
      <c r="NYS394" s="122"/>
      <c r="NYT394" s="122"/>
      <c r="NYU394" s="122"/>
      <c r="NYV394" s="122"/>
      <c r="NYW394" s="122"/>
      <c r="NYX394" s="122"/>
      <c r="NYY394" s="122"/>
      <c r="NYZ394" s="122"/>
      <c r="NZA394" s="122"/>
      <c r="NZB394" s="122"/>
      <c r="NZC394" s="122"/>
      <c r="NZD394" s="122"/>
      <c r="NZE394" s="122"/>
      <c r="NZF394" s="122"/>
      <c r="NZG394" s="122"/>
      <c r="NZH394" s="122"/>
      <c r="NZI394" s="122"/>
      <c r="NZJ394" s="122"/>
      <c r="NZK394" s="122"/>
      <c r="NZL394" s="122"/>
      <c r="NZM394" s="122"/>
      <c r="NZN394" s="122"/>
      <c r="NZO394" s="122"/>
      <c r="NZP394" s="122"/>
      <c r="NZQ394" s="122"/>
      <c r="NZR394" s="122"/>
      <c r="NZS394" s="122"/>
      <c r="NZT394" s="122"/>
      <c r="NZU394" s="122"/>
      <c r="NZV394" s="122"/>
      <c r="NZW394" s="122"/>
      <c r="NZX394" s="122"/>
      <c r="NZY394" s="122"/>
      <c r="NZZ394" s="122"/>
      <c r="OAA394" s="122"/>
      <c r="OAB394" s="122"/>
      <c r="OAC394" s="122"/>
      <c r="OAD394" s="122"/>
      <c r="OAE394" s="122"/>
      <c r="OAF394" s="122"/>
      <c r="OAG394" s="122"/>
      <c r="OAH394" s="122"/>
      <c r="OAI394" s="122"/>
      <c r="OAJ394" s="122"/>
      <c r="OAK394" s="122"/>
      <c r="OAL394" s="122"/>
      <c r="OAM394" s="122"/>
      <c r="OAN394" s="122"/>
      <c r="OAO394" s="122"/>
      <c r="OAP394" s="122"/>
      <c r="OAQ394" s="122"/>
      <c r="OAR394" s="122"/>
      <c r="OAS394" s="122"/>
      <c r="OAT394" s="122"/>
      <c r="OAU394" s="122"/>
      <c r="OAV394" s="122"/>
      <c r="OAW394" s="122"/>
      <c r="OAX394" s="122"/>
      <c r="OAY394" s="122"/>
      <c r="OAZ394" s="122"/>
      <c r="OBA394" s="122"/>
      <c r="OBB394" s="122"/>
      <c r="OBC394" s="122"/>
      <c r="OBD394" s="122"/>
      <c r="OBE394" s="122"/>
      <c r="OBF394" s="122"/>
      <c r="OBG394" s="122"/>
      <c r="OBH394" s="122"/>
      <c r="OBI394" s="122"/>
      <c r="OBJ394" s="122"/>
      <c r="OBK394" s="122"/>
      <c r="OBL394" s="122"/>
      <c r="OBM394" s="122"/>
      <c r="OBN394" s="122"/>
      <c r="OBO394" s="122"/>
      <c r="OBP394" s="122"/>
      <c r="OBQ394" s="122"/>
      <c r="OBR394" s="122"/>
      <c r="OBS394" s="122"/>
      <c r="OBT394" s="122"/>
      <c r="OBU394" s="122"/>
      <c r="OBV394" s="122"/>
      <c r="OBW394" s="122"/>
      <c r="OBX394" s="122"/>
      <c r="OBY394" s="122"/>
      <c r="OBZ394" s="122"/>
      <c r="OCA394" s="122"/>
      <c r="OCB394" s="122"/>
      <c r="OCC394" s="122"/>
      <c r="OCD394" s="122"/>
      <c r="OCE394" s="122"/>
      <c r="OCF394" s="122"/>
      <c r="OCG394" s="122"/>
      <c r="OCH394" s="122"/>
      <c r="OCI394" s="122"/>
      <c r="OCJ394" s="122"/>
      <c r="OCK394" s="122"/>
      <c r="OCL394" s="122"/>
      <c r="OCM394" s="122"/>
      <c r="OCN394" s="122"/>
      <c r="OCO394" s="122"/>
      <c r="OCP394" s="122"/>
      <c r="OCQ394" s="122"/>
      <c r="OCR394" s="122"/>
      <c r="OCS394" s="122"/>
      <c r="OCT394" s="122"/>
      <c r="OCU394" s="122"/>
      <c r="OCV394" s="122"/>
      <c r="OCW394" s="122"/>
      <c r="OCX394" s="122"/>
      <c r="OCY394" s="122"/>
      <c r="OCZ394" s="122"/>
      <c r="ODA394" s="122"/>
      <c r="ODB394" s="122"/>
      <c r="ODC394" s="122"/>
      <c r="ODD394" s="122"/>
      <c r="ODE394" s="122"/>
      <c r="ODF394" s="122"/>
      <c r="ODG394" s="122"/>
      <c r="ODH394" s="122"/>
      <c r="ODI394" s="122"/>
      <c r="ODJ394" s="122"/>
      <c r="ODK394" s="122"/>
      <c r="ODL394" s="122"/>
      <c r="ODM394" s="122"/>
      <c r="ODN394" s="122"/>
      <c r="ODO394" s="122"/>
      <c r="ODP394" s="122"/>
      <c r="ODQ394" s="122"/>
      <c r="ODR394" s="122"/>
      <c r="ODS394" s="122"/>
      <c r="ODT394" s="122"/>
      <c r="ODU394" s="122"/>
      <c r="ODV394" s="122"/>
      <c r="ODW394" s="122"/>
      <c r="ODX394" s="122"/>
      <c r="ODY394" s="122"/>
      <c r="ODZ394" s="122"/>
      <c r="OEA394" s="122"/>
      <c r="OEB394" s="122"/>
      <c r="OEC394" s="122"/>
      <c r="OED394" s="122"/>
      <c r="OEE394" s="122"/>
      <c r="OEF394" s="122"/>
      <c r="OEG394" s="122"/>
      <c r="OEH394" s="122"/>
      <c r="OEI394" s="122"/>
      <c r="OEJ394" s="122"/>
      <c r="OEK394" s="122"/>
      <c r="OEL394" s="122"/>
      <c r="OEM394" s="122"/>
      <c r="OEN394" s="122"/>
      <c r="OEO394" s="122"/>
      <c r="OEP394" s="122"/>
      <c r="OEQ394" s="122"/>
      <c r="OER394" s="122"/>
      <c r="OES394" s="122"/>
      <c r="OET394" s="122"/>
      <c r="OEU394" s="122"/>
      <c r="OEV394" s="122"/>
      <c r="OEW394" s="122"/>
      <c r="OEX394" s="122"/>
      <c r="OEY394" s="122"/>
      <c r="OEZ394" s="122"/>
      <c r="OFA394" s="122"/>
      <c r="OFB394" s="122"/>
      <c r="OFC394" s="122"/>
      <c r="OFD394" s="122"/>
      <c r="OFE394" s="122"/>
      <c r="OFF394" s="122"/>
      <c r="OFG394" s="122"/>
      <c r="OFH394" s="122"/>
      <c r="OFI394" s="122"/>
      <c r="OFJ394" s="122"/>
      <c r="OFK394" s="122"/>
      <c r="OFL394" s="122"/>
      <c r="OFM394" s="122"/>
      <c r="OFN394" s="122"/>
      <c r="OFO394" s="122"/>
      <c r="OFP394" s="122"/>
      <c r="OFQ394" s="122"/>
      <c r="OFR394" s="122"/>
      <c r="OFS394" s="122"/>
      <c r="OFT394" s="122"/>
      <c r="OFU394" s="122"/>
      <c r="OFV394" s="122"/>
      <c r="OFW394" s="122"/>
      <c r="OFX394" s="122"/>
      <c r="OFY394" s="122"/>
      <c r="OFZ394" s="122"/>
      <c r="OGA394" s="122"/>
      <c r="OGB394" s="122"/>
      <c r="OGC394" s="122"/>
      <c r="OGD394" s="122"/>
      <c r="OGE394" s="122"/>
      <c r="OGF394" s="122"/>
      <c r="OGG394" s="122"/>
      <c r="OGH394" s="122"/>
      <c r="OGI394" s="122"/>
      <c r="OGJ394" s="122"/>
      <c r="OGK394" s="122"/>
      <c r="OGL394" s="122"/>
      <c r="OGM394" s="122"/>
      <c r="OGN394" s="122"/>
      <c r="OGO394" s="122"/>
      <c r="OGP394" s="122"/>
      <c r="OGQ394" s="122"/>
      <c r="OGR394" s="122"/>
      <c r="OGS394" s="122"/>
      <c r="OGT394" s="122"/>
      <c r="OGU394" s="122"/>
      <c r="OGV394" s="122"/>
      <c r="OGW394" s="122"/>
      <c r="OGX394" s="122"/>
      <c r="OGY394" s="122"/>
      <c r="OGZ394" s="122"/>
      <c r="OHA394" s="122"/>
      <c r="OHB394" s="122"/>
      <c r="OHC394" s="122"/>
      <c r="OHD394" s="122"/>
      <c r="OHE394" s="122"/>
      <c r="OHF394" s="122"/>
      <c r="OHG394" s="122"/>
      <c r="OHH394" s="122"/>
      <c r="OHI394" s="122"/>
      <c r="OHJ394" s="122"/>
      <c r="OHK394" s="122"/>
      <c r="OHL394" s="122"/>
      <c r="OHM394" s="122"/>
      <c r="OHN394" s="122"/>
      <c r="OHO394" s="122"/>
      <c r="OHP394" s="122"/>
      <c r="OHQ394" s="122"/>
      <c r="OHR394" s="122"/>
      <c r="OHS394" s="122"/>
      <c r="OHT394" s="122"/>
      <c r="OHU394" s="122"/>
      <c r="OHV394" s="122"/>
      <c r="OHW394" s="122"/>
      <c r="OHX394" s="122"/>
      <c r="OHY394" s="122"/>
      <c r="OHZ394" s="122"/>
      <c r="OIA394" s="122"/>
      <c r="OIB394" s="122"/>
      <c r="OIC394" s="122"/>
      <c r="OID394" s="122"/>
      <c r="OIE394" s="122"/>
      <c r="OIF394" s="122"/>
      <c r="OIG394" s="122"/>
      <c r="OIH394" s="122"/>
      <c r="OII394" s="122"/>
      <c r="OIJ394" s="122"/>
      <c r="OIK394" s="122"/>
      <c r="OIL394" s="122"/>
      <c r="OIM394" s="122"/>
      <c r="OIN394" s="122"/>
      <c r="OIO394" s="122"/>
      <c r="OIP394" s="122"/>
      <c r="OIQ394" s="122"/>
      <c r="OIR394" s="122"/>
      <c r="OIS394" s="122"/>
      <c r="OIT394" s="122"/>
      <c r="OIU394" s="122"/>
      <c r="OIV394" s="122"/>
      <c r="OIW394" s="122"/>
      <c r="OIX394" s="122"/>
      <c r="OIY394" s="122"/>
      <c r="OIZ394" s="122"/>
      <c r="OJA394" s="122"/>
      <c r="OJB394" s="122"/>
      <c r="OJC394" s="122"/>
      <c r="OJD394" s="122"/>
      <c r="OJE394" s="122"/>
      <c r="OJF394" s="122"/>
      <c r="OJG394" s="122"/>
      <c r="OJH394" s="122"/>
      <c r="OJI394" s="122"/>
      <c r="OJJ394" s="122"/>
      <c r="OJK394" s="122"/>
      <c r="OJL394" s="122"/>
      <c r="OJM394" s="122"/>
      <c r="OJN394" s="122"/>
      <c r="OJO394" s="122"/>
      <c r="OJP394" s="122"/>
      <c r="OJQ394" s="122"/>
      <c r="OJR394" s="122"/>
      <c r="OJS394" s="122"/>
      <c r="OJT394" s="122"/>
      <c r="OJU394" s="122"/>
      <c r="OJV394" s="122"/>
      <c r="OJW394" s="122"/>
      <c r="OJX394" s="122"/>
      <c r="OJY394" s="122"/>
      <c r="OJZ394" s="122"/>
      <c r="OKA394" s="122"/>
      <c r="OKB394" s="122"/>
      <c r="OKC394" s="122"/>
      <c r="OKD394" s="122"/>
      <c r="OKE394" s="122"/>
      <c r="OKF394" s="122"/>
      <c r="OKG394" s="122"/>
      <c r="OKH394" s="122"/>
      <c r="OKI394" s="122"/>
      <c r="OKJ394" s="122"/>
      <c r="OKK394" s="122"/>
      <c r="OKL394" s="122"/>
      <c r="OKM394" s="122"/>
      <c r="OKN394" s="122"/>
      <c r="OKO394" s="122"/>
      <c r="OKP394" s="122"/>
      <c r="OKQ394" s="122"/>
      <c r="OKR394" s="122"/>
      <c r="OKS394" s="122"/>
      <c r="OKT394" s="122"/>
      <c r="OKU394" s="122"/>
      <c r="OKV394" s="122"/>
      <c r="OKW394" s="122"/>
      <c r="OKX394" s="122"/>
      <c r="OKY394" s="122"/>
      <c r="OKZ394" s="122"/>
      <c r="OLA394" s="122"/>
      <c r="OLB394" s="122"/>
      <c r="OLC394" s="122"/>
      <c r="OLD394" s="122"/>
      <c r="OLE394" s="122"/>
      <c r="OLF394" s="122"/>
      <c r="OLG394" s="122"/>
      <c r="OLH394" s="122"/>
      <c r="OLI394" s="122"/>
      <c r="OLJ394" s="122"/>
      <c r="OLK394" s="122"/>
      <c r="OLL394" s="122"/>
      <c r="OLM394" s="122"/>
      <c r="OLN394" s="122"/>
      <c r="OLO394" s="122"/>
      <c r="OLP394" s="122"/>
      <c r="OLQ394" s="122"/>
      <c r="OLR394" s="122"/>
      <c r="OLS394" s="122"/>
      <c r="OLT394" s="122"/>
      <c r="OLU394" s="122"/>
      <c r="OLV394" s="122"/>
      <c r="OLW394" s="122"/>
      <c r="OLX394" s="122"/>
      <c r="OLY394" s="122"/>
      <c r="OLZ394" s="122"/>
      <c r="OMA394" s="122"/>
      <c r="OMB394" s="122"/>
      <c r="OMC394" s="122"/>
      <c r="OMD394" s="122"/>
      <c r="OME394" s="122"/>
      <c r="OMF394" s="122"/>
      <c r="OMG394" s="122"/>
      <c r="OMH394" s="122"/>
      <c r="OMI394" s="122"/>
      <c r="OMJ394" s="122"/>
      <c r="OMK394" s="122"/>
      <c r="OML394" s="122"/>
      <c r="OMM394" s="122"/>
      <c r="OMN394" s="122"/>
      <c r="OMO394" s="122"/>
      <c r="OMP394" s="122"/>
      <c r="OMQ394" s="122"/>
      <c r="OMR394" s="122"/>
      <c r="OMS394" s="122"/>
      <c r="OMT394" s="122"/>
      <c r="OMU394" s="122"/>
      <c r="OMV394" s="122"/>
      <c r="OMW394" s="122"/>
      <c r="OMX394" s="122"/>
      <c r="OMY394" s="122"/>
      <c r="OMZ394" s="122"/>
      <c r="ONA394" s="122"/>
      <c r="ONB394" s="122"/>
      <c r="ONC394" s="122"/>
      <c r="OND394" s="122"/>
      <c r="ONE394" s="122"/>
      <c r="ONF394" s="122"/>
      <c r="ONG394" s="122"/>
      <c r="ONH394" s="122"/>
      <c r="ONI394" s="122"/>
      <c r="ONJ394" s="122"/>
      <c r="ONK394" s="122"/>
      <c r="ONL394" s="122"/>
      <c r="ONM394" s="122"/>
      <c r="ONN394" s="122"/>
      <c r="ONO394" s="122"/>
      <c r="ONP394" s="122"/>
      <c r="ONQ394" s="122"/>
      <c r="ONR394" s="122"/>
      <c r="ONS394" s="122"/>
      <c r="ONT394" s="122"/>
      <c r="ONU394" s="122"/>
      <c r="ONV394" s="122"/>
      <c r="ONW394" s="122"/>
      <c r="ONX394" s="122"/>
      <c r="ONY394" s="122"/>
      <c r="ONZ394" s="122"/>
      <c r="OOA394" s="122"/>
      <c r="OOB394" s="122"/>
      <c r="OOC394" s="122"/>
      <c r="OOD394" s="122"/>
      <c r="OOE394" s="122"/>
      <c r="OOF394" s="122"/>
      <c r="OOG394" s="122"/>
      <c r="OOH394" s="122"/>
      <c r="OOI394" s="122"/>
      <c r="OOJ394" s="122"/>
      <c r="OOK394" s="122"/>
      <c r="OOL394" s="122"/>
      <c r="OOM394" s="122"/>
      <c r="OON394" s="122"/>
      <c r="OOO394" s="122"/>
      <c r="OOP394" s="122"/>
      <c r="OOQ394" s="122"/>
      <c r="OOR394" s="122"/>
      <c r="OOS394" s="122"/>
      <c r="OOT394" s="122"/>
      <c r="OOU394" s="122"/>
      <c r="OOV394" s="122"/>
      <c r="OOW394" s="122"/>
      <c r="OOX394" s="122"/>
      <c r="OOY394" s="122"/>
      <c r="OOZ394" s="122"/>
      <c r="OPA394" s="122"/>
      <c r="OPB394" s="122"/>
      <c r="OPC394" s="122"/>
      <c r="OPD394" s="122"/>
      <c r="OPE394" s="122"/>
      <c r="OPF394" s="122"/>
      <c r="OPG394" s="122"/>
      <c r="OPH394" s="122"/>
      <c r="OPI394" s="122"/>
      <c r="OPJ394" s="122"/>
      <c r="OPK394" s="122"/>
      <c r="OPL394" s="122"/>
      <c r="OPM394" s="122"/>
      <c r="OPN394" s="122"/>
      <c r="OPO394" s="122"/>
      <c r="OPP394" s="122"/>
      <c r="OPQ394" s="122"/>
      <c r="OPR394" s="122"/>
      <c r="OPS394" s="122"/>
      <c r="OPT394" s="122"/>
      <c r="OPU394" s="122"/>
      <c r="OPV394" s="122"/>
      <c r="OPW394" s="122"/>
      <c r="OPX394" s="122"/>
      <c r="OPY394" s="122"/>
      <c r="OPZ394" s="122"/>
      <c r="OQA394" s="122"/>
      <c r="OQB394" s="122"/>
      <c r="OQC394" s="122"/>
      <c r="OQD394" s="122"/>
      <c r="OQE394" s="122"/>
      <c r="OQF394" s="122"/>
      <c r="OQG394" s="122"/>
      <c r="OQH394" s="122"/>
      <c r="OQI394" s="122"/>
      <c r="OQJ394" s="122"/>
      <c r="OQK394" s="122"/>
      <c r="OQL394" s="122"/>
      <c r="OQM394" s="122"/>
      <c r="OQN394" s="122"/>
      <c r="OQO394" s="122"/>
      <c r="OQP394" s="122"/>
      <c r="OQQ394" s="122"/>
      <c r="OQR394" s="122"/>
      <c r="OQS394" s="122"/>
      <c r="OQT394" s="122"/>
      <c r="OQU394" s="122"/>
      <c r="OQV394" s="122"/>
      <c r="OQW394" s="122"/>
      <c r="OQX394" s="122"/>
      <c r="OQY394" s="122"/>
      <c r="OQZ394" s="122"/>
      <c r="ORA394" s="122"/>
      <c r="ORB394" s="122"/>
      <c r="ORC394" s="122"/>
      <c r="ORD394" s="122"/>
      <c r="ORE394" s="122"/>
      <c r="ORF394" s="122"/>
      <c r="ORG394" s="122"/>
      <c r="ORH394" s="122"/>
      <c r="ORI394" s="122"/>
      <c r="ORJ394" s="122"/>
      <c r="ORK394" s="122"/>
      <c r="ORL394" s="122"/>
      <c r="ORM394" s="122"/>
      <c r="ORN394" s="122"/>
      <c r="ORO394" s="122"/>
      <c r="ORP394" s="122"/>
      <c r="ORQ394" s="122"/>
      <c r="ORR394" s="122"/>
      <c r="ORS394" s="122"/>
      <c r="ORT394" s="122"/>
      <c r="ORU394" s="122"/>
      <c r="ORV394" s="122"/>
      <c r="ORW394" s="122"/>
      <c r="ORX394" s="122"/>
      <c r="ORY394" s="122"/>
      <c r="ORZ394" s="122"/>
      <c r="OSA394" s="122"/>
      <c r="OSB394" s="122"/>
      <c r="OSC394" s="122"/>
      <c r="OSD394" s="122"/>
      <c r="OSE394" s="122"/>
      <c r="OSF394" s="122"/>
      <c r="OSG394" s="122"/>
      <c r="OSH394" s="122"/>
      <c r="OSI394" s="122"/>
      <c r="OSJ394" s="122"/>
      <c r="OSK394" s="122"/>
      <c r="OSL394" s="122"/>
      <c r="OSM394" s="122"/>
      <c r="OSN394" s="122"/>
      <c r="OSO394" s="122"/>
      <c r="OSP394" s="122"/>
      <c r="OSQ394" s="122"/>
      <c r="OSR394" s="122"/>
      <c r="OSS394" s="122"/>
      <c r="OST394" s="122"/>
      <c r="OSU394" s="122"/>
      <c r="OSV394" s="122"/>
      <c r="OSW394" s="122"/>
      <c r="OSX394" s="122"/>
      <c r="OSY394" s="122"/>
      <c r="OSZ394" s="122"/>
      <c r="OTA394" s="122"/>
      <c r="OTB394" s="122"/>
      <c r="OTC394" s="122"/>
      <c r="OTD394" s="122"/>
      <c r="OTE394" s="122"/>
      <c r="OTF394" s="122"/>
      <c r="OTG394" s="122"/>
      <c r="OTH394" s="122"/>
      <c r="OTI394" s="122"/>
      <c r="OTJ394" s="122"/>
      <c r="OTK394" s="122"/>
      <c r="OTL394" s="122"/>
      <c r="OTM394" s="122"/>
      <c r="OTN394" s="122"/>
      <c r="OTO394" s="122"/>
      <c r="OTP394" s="122"/>
      <c r="OTQ394" s="122"/>
      <c r="OTR394" s="122"/>
      <c r="OTS394" s="122"/>
      <c r="OTT394" s="122"/>
      <c r="OTU394" s="122"/>
      <c r="OTV394" s="122"/>
      <c r="OTW394" s="122"/>
      <c r="OTX394" s="122"/>
      <c r="OTY394" s="122"/>
      <c r="OTZ394" s="122"/>
      <c r="OUA394" s="122"/>
      <c r="OUB394" s="122"/>
      <c r="OUC394" s="122"/>
      <c r="OUD394" s="122"/>
      <c r="OUE394" s="122"/>
      <c r="OUF394" s="122"/>
      <c r="OUG394" s="122"/>
      <c r="OUH394" s="122"/>
      <c r="OUI394" s="122"/>
      <c r="OUJ394" s="122"/>
      <c r="OUK394" s="122"/>
      <c r="OUL394" s="122"/>
      <c r="OUM394" s="122"/>
      <c r="OUN394" s="122"/>
      <c r="OUO394" s="122"/>
      <c r="OUP394" s="122"/>
      <c r="OUQ394" s="122"/>
      <c r="OUR394" s="122"/>
      <c r="OUS394" s="122"/>
      <c r="OUT394" s="122"/>
      <c r="OUU394" s="122"/>
      <c r="OUV394" s="122"/>
      <c r="OUW394" s="122"/>
      <c r="OUX394" s="122"/>
      <c r="OUY394" s="122"/>
      <c r="OUZ394" s="122"/>
      <c r="OVA394" s="122"/>
      <c r="OVB394" s="122"/>
      <c r="OVC394" s="122"/>
      <c r="OVD394" s="122"/>
      <c r="OVE394" s="122"/>
      <c r="OVF394" s="122"/>
      <c r="OVG394" s="122"/>
      <c r="OVH394" s="122"/>
      <c r="OVI394" s="122"/>
      <c r="OVJ394" s="122"/>
      <c r="OVK394" s="122"/>
      <c r="OVL394" s="122"/>
      <c r="OVM394" s="122"/>
      <c r="OVN394" s="122"/>
      <c r="OVO394" s="122"/>
      <c r="OVP394" s="122"/>
      <c r="OVQ394" s="122"/>
      <c r="OVR394" s="122"/>
      <c r="OVS394" s="122"/>
      <c r="OVT394" s="122"/>
      <c r="OVU394" s="122"/>
      <c r="OVV394" s="122"/>
      <c r="OVW394" s="122"/>
      <c r="OVX394" s="122"/>
      <c r="OVY394" s="122"/>
      <c r="OVZ394" s="122"/>
      <c r="OWA394" s="122"/>
      <c r="OWB394" s="122"/>
      <c r="OWC394" s="122"/>
      <c r="OWD394" s="122"/>
      <c r="OWE394" s="122"/>
      <c r="OWF394" s="122"/>
      <c r="OWG394" s="122"/>
      <c r="OWH394" s="122"/>
      <c r="OWI394" s="122"/>
      <c r="OWJ394" s="122"/>
      <c r="OWK394" s="122"/>
      <c r="OWL394" s="122"/>
      <c r="OWM394" s="122"/>
      <c r="OWN394" s="122"/>
      <c r="OWO394" s="122"/>
      <c r="OWP394" s="122"/>
      <c r="OWQ394" s="122"/>
      <c r="OWR394" s="122"/>
      <c r="OWS394" s="122"/>
      <c r="OWT394" s="122"/>
      <c r="OWU394" s="122"/>
      <c r="OWV394" s="122"/>
      <c r="OWW394" s="122"/>
      <c r="OWX394" s="122"/>
      <c r="OWY394" s="122"/>
      <c r="OWZ394" s="122"/>
      <c r="OXA394" s="122"/>
      <c r="OXB394" s="122"/>
      <c r="OXC394" s="122"/>
      <c r="OXD394" s="122"/>
      <c r="OXE394" s="122"/>
      <c r="OXF394" s="122"/>
      <c r="OXG394" s="122"/>
      <c r="OXH394" s="122"/>
      <c r="OXI394" s="122"/>
      <c r="OXJ394" s="122"/>
      <c r="OXK394" s="122"/>
      <c r="OXL394" s="122"/>
      <c r="OXM394" s="122"/>
      <c r="OXN394" s="122"/>
      <c r="OXO394" s="122"/>
      <c r="OXP394" s="122"/>
      <c r="OXQ394" s="122"/>
      <c r="OXR394" s="122"/>
      <c r="OXS394" s="122"/>
      <c r="OXT394" s="122"/>
      <c r="OXU394" s="122"/>
      <c r="OXV394" s="122"/>
      <c r="OXW394" s="122"/>
      <c r="OXX394" s="122"/>
      <c r="OXY394" s="122"/>
      <c r="OXZ394" s="122"/>
      <c r="OYA394" s="122"/>
      <c r="OYB394" s="122"/>
      <c r="OYC394" s="122"/>
      <c r="OYD394" s="122"/>
      <c r="OYE394" s="122"/>
      <c r="OYF394" s="122"/>
      <c r="OYG394" s="122"/>
      <c r="OYH394" s="122"/>
      <c r="OYI394" s="122"/>
      <c r="OYJ394" s="122"/>
      <c r="OYK394" s="122"/>
      <c r="OYL394" s="122"/>
      <c r="OYM394" s="122"/>
      <c r="OYN394" s="122"/>
      <c r="OYO394" s="122"/>
      <c r="OYP394" s="122"/>
      <c r="OYQ394" s="122"/>
      <c r="OYR394" s="122"/>
      <c r="OYS394" s="122"/>
      <c r="OYT394" s="122"/>
      <c r="OYU394" s="122"/>
      <c r="OYV394" s="122"/>
      <c r="OYW394" s="122"/>
      <c r="OYX394" s="122"/>
      <c r="OYY394" s="122"/>
      <c r="OYZ394" s="122"/>
      <c r="OZA394" s="122"/>
      <c r="OZB394" s="122"/>
      <c r="OZC394" s="122"/>
      <c r="OZD394" s="122"/>
      <c r="OZE394" s="122"/>
      <c r="OZF394" s="122"/>
      <c r="OZG394" s="122"/>
      <c r="OZH394" s="122"/>
      <c r="OZI394" s="122"/>
      <c r="OZJ394" s="122"/>
      <c r="OZK394" s="122"/>
      <c r="OZL394" s="122"/>
      <c r="OZM394" s="122"/>
      <c r="OZN394" s="122"/>
      <c r="OZO394" s="122"/>
      <c r="OZP394" s="122"/>
      <c r="OZQ394" s="122"/>
      <c r="OZR394" s="122"/>
      <c r="OZS394" s="122"/>
      <c r="OZT394" s="122"/>
      <c r="OZU394" s="122"/>
      <c r="OZV394" s="122"/>
      <c r="OZW394" s="122"/>
      <c r="OZX394" s="122"/>
      <c r="OZY394" s="122"/>
      <c r="OZZ394" s="122"/>
      <c r="PAA394" s="122"/>
      <c r="PAB394" s="122"/>
      <c r="PAC394" s="122"/>
      <c r="PAD394" s="122"/>
      <c r="PAE394" s="122"/>
      <c r="PAF394" s="122"/>
      <c r="PAG394" s="122"/>
      <c r="PAH394" s="122"/>
      <c r="PAI394" s="122"/>
      <c r="PAJ394" s="122"/>
      <c r="PAK394" s="122"/>
      <c r="PAL394" s="122"/>
      <c r="PAM394" s="122"/>
      <c r="PAN394" s="122"/>
      <c r="PAO394" s="122"/>
      <c r="PAP394" s="122"/>
      <c r="PAQ394" s="122"/>
      <c r="PAR394" s="122"/>
      <c r="PAS394" s="122"/>
      <c r="PAT394" s="122"/>
      <c r="PAU394" s="122"/>
      <c r="PAV394" s="122"/>
      <c r="PAW394" s="122"/>
      <c r="PAX394" s="122"/>
      <c r="PAY394" s="122"/>
      <c r="PAZ394" s="122"/>
      <c r="PBA394" s="122"/>
      <c r="PBB394" s="122"/>
      <c r="PBC394" s="122"/>
      <c r="PBD394" s="122"/>
      <c r="PBE394" s="122"/>
      <c r="PBF394" s="122"/>
      <c r="PBG394" s="122"/>
      <c r="PBH394" s="122"/>
      <c r="PBI394" s="122"/>
      <c r="PBJ394" s="122"/>
      <c r="PBK394" s="122"/>
      <c r="PBL394" s="122"/>
      <c r="PBM394" s="122"/>
      <c r="PBN394" s="122"/>
      <c r="PBO394" s="122"/>
      <c r="PBP394" s="122"/>
      <c r="PBQ394" s="122"/>
      <c r="PBR394" s="122"/>
      <c r="PBS394" s="122"/>
      <c r="PBT394" s="122"/>
      <c r="PBU394" s="122"/>
      <c r="PBV394" s="122"/>
      <c r="PBW394" s="122"/>
      <c r="PBX394" s="122"/>
      <c r="PBY394" s="122"/>
      <c r="PBZ394" s="122"/>
      <c r="PCA394" s="122"/>
      <c r="PCB394" s="122"/>
      <c r="PCC394" s="122"/>
      <c r="PCD394" s="122"/>
      <c r="PCE394" s="122"/>
      <c r="PCF394" s="122"/>
      <c r="PCG394" s="122"/>
      <c r="PCH394" s="122"/>
      <c r="PCI394" s="122"/>
      <c r="PCJ394" s="122"/>
      <c r="PCK394" s="122"/>
      <c r="PCL394" s="122"/>
      <c r="PCM394" s="122"/>
      <c r="PCN394" s="122"/>
      <c r="PCO394" s="122"/>
      <c r="PCP394" s="122"/>
      <c r="PCQ394" s="122"/>
      <c r="PCR394" s="122"/>
      <c r="PCS394" s="122"/>
      <c r="PCT394" s="122"/>
      <c r="PCU394" s="122"/>
      <c r="PCV394" s="122"/>
      <c r="PCW394" s="122"/>
      <c r="PCX394" s="122"/>
      <c r="PCY394" s="122"/>
      <c r="PCZ394" s="122"/>
      <c r="PDA394" s="122"/>
      <c r="PDB394" s="122"/>
      <c r="PDC394" s="122"/>
      <c r="PDD394" s="122"/>
      <c r="PDE394" s="122"/>
      <c r="PDF394" s="122"/>
      <c r="PDG394" s="122"/>
      <c r="PDH394" s="122"/>
      <c r="PDI394" s="122"/>
      <c r="PDJ394" s="122"/>
      <c r="PDK394" s="122"/>
      <c r="PDL394" s="122"/>
      <c r="PDM394" s="122"/>
      <c r="PDN394" s="122"/>
      <c r="PDO394" s="122"/>
      <c r="PDP394" s="122"/>
      <c r="PDQ394" s="122"/>
      <c r="PDR394" s="122"/>
      <c r="PDS394" s="122"/>
      <c r="PDT394" s="122"/>
      <c r="PDU394" s="122"/>
      <c r="PDV394" s="122"/>
      <c r="PDW394" s="122"/>
      <c r="PDX394" s="122"/>
      <c r="PDY394" s="122"/>
      <c r="PDZ394" s="122"/>
      <c r="PEA394" s="122"/>
      <c r="PEB394" s="122"/>
      <c r="PEC394" s="122"/>
      <c r="PED394" s="122"/>
      <c r="PEE394" s="122"/>
      <c r="PEF394" s="122"/>
      <c r="PEG394" s="122"/>
      <c r="PEH394" s="122"/>
      <c r="PEI394" s="122"/>
      <c r="PEJ394" s="122"/>
      <c r="PEK394" s="122"/>
      <c r="PEL394" s="122"/>
      <c r="PEM394" s="122"/>
      <c r="PEN394" s="122"/>
      <c r="PEO394" s="122"/>
      <c r="PEP394" s="122"/>
      <c r="PEQ394" s="122"/>
      <c r="PER394" s="122"/>
      <c r="PES394" s="122"/>
      <c r="PET394" s="122"/>
      <c r="PEU394" s="122"/>
      <c r="PEV394" s="122"/>
      <c r="PEW394" s="122"/>
      <c r="PEX394" s="122"/>
      <c r="PEY394" s="122"/>
      <c r="PEZ394" s="122"/>
      <c r="PFA394" s="122"/>
      <c r="PFB394" s="122"/>
      <c r="PFC394" s="122"/>
      <c r="PFD394" s="122"/>
      <c r="PFE394" s="122"/>
      <c r="PFF394" s="122"/>
      <c r="PFG394" s="122"/>
      <c r="PFH394" s="122"/>
      <c r="PFI394" s="122"/>
      <c r="PFJ394" s="122"/>
      <c r="PFK394" s="122"/>
      <c r="PFL394" s="122"/>
      <c r="PFM394" s="122"/>
      <c r="PFN394" s="122"/>
      <c r="PFO394" s="122"/>
      <c r="PFP394" s="122"/>
      <c r="PFQ394" s="122"/>
      <c r="PFR394" s="122"/>
      <c r="PFS394" s="122"/>
      <c r="PFT394" s="122"/>
      <c r="PFU394" s="122"/>
      <c r="PFV394" s="122"/>
      <c r="PFW394" s="122"/>
      <c r="PFX394" s="122"/>
      <c r="PFY394" s="122"/>
      <c r="PFZ394" s="122"/>
      <c r="PGA394" s="122"/>
      <c r="PGB394" s="122"/>
      <c r="PGC394" s="122"/>
      <c r="PGD394" s="122"/>
      <c r="PGE394" s="122"/>
      <c r="PGF394" s="122"/>
      <c r="PGG394" s="122"/>
      <c r="PGH394" s="122"/>
      <c r="PGI394" s="122"/>
      <c r="PGJ394" s="122"/>
      <c r="PGK394" s="122"/>
      <c r="PGL394" s="122"/>
      <c r="PGM394" s="122"/>
      <c r="PGN394" s="122"/>
      <c r="PGO394" s="122"/>
      <c r="PGP394" s="122"/>
      <c r="PGQ394" s="122"/>
      <c r="PGR394" s="122"/>
      <c r="PGS394" s="122"/>
      <c r="PGT394" s="122"/>
      <c r="PGU394" s="122"/>
      <c r="PGV394" s="122"/>
      <c r="PGW394" s="122"/>
      <c r="PGX394" s="122"/>
      <c r="PGY394" s="122"/>
      <c r="PGZ394" s="122"/>
      <c r="PHA394" s="122"/>
      <c r="PHB394" s="122"/>
      <c r="PHC394" s="122"/>
      <c r="PHD394" s="122"/>
      <c r="PHE394" s="122"/>
      <c r="PHF394" s="122"/>
      <c r="PHG394" s="122"/>
      <c r="PHH394" s="122"/>
      <c r="PHI394" s="122"/>
      <c r="PHJ394" s="122"/>
      <c r="PHK394" s="122"/>
      <c r="PHL394" s="122"/>
      <c r="PHM394" s="122"/>
      <c r="PHN394" s="122"/>
      <c r="PHO394" s="122"/>
      <c r="PHP394" s="122"/>
      <c r="PHQ394" s="122"/>
      <c r="PHR394" s="122"/>
      <c r="PHS394" s="122"/>
      <c r="PHT394" s="122"/>
      <c r="PHU394" s="122"/>
      <c r="PHV394" s="122"/>
      <c r="PHW394" s="122"/>
      <c r="PHX394" s="122"/>
      <c r="PHY394" s="122"/>
      <c r="PHZ394" s="122"/>
      <c r="PIA394" s="122"/>
      <c r="PIB394" s="122"/>
      <c r="PIC394" s="122"/>
      <c r="PID394" s="122"/>
      <c r="PIE394" s="122"/>
      <c r="PIF394" s="122"/>
      <c r="PIG394" s="122"/>
      <c r="PIH394" s="122"/>
      <c r="PII394" s="122"/>
      <c r="PIJ394" s="122"/>
      <c r="PIK394" s="122"/>
      <c r="PIL394" s="122"/>
      <c r="PIM394" s="122"/>
      <c r="PIN394" s="122"/>
      <c r="PIO394" s="122"/>
      <c r="PIP394" s="122"/>
      <c r="PIQ394" s="122"/>
      <c r="PIR394" s="122"/>
      <c r="PIS394" s="122"/>
      <c r="PIT394" s="122"/>
      <c r="PIU394" s="122"/>
      <c r="PIV394" s="122"/>
      <c r="PIW394" s="122"/>
      <c r="PIX394" s="122"/>
      <c r="PIY394" s="122"/>
      <c r="PIZ394" s="122"/>
      <c r="PJA394" s="122"/>
      <c r="PJB394" s="122"/>
      <c r="PJC394" s="122"/>
      <c r="PJD394" s="122"/>
      <c r="PJE394" s="122"/>
      <c r="PJF394" s="122"/>
      <c r="PJG394" s="122"/>
      <c r="PJH394" s="122"/>
      <c r="PJI394" s="122"/>
      <c r="PJJ394" s="122"/>
      <c r="PJK394" s="122"/>
      <c r="PJL394" s="122"/>
      <c r="PJM394" s="122"/>
      <c r="PJN394" s="122"/>
      <c r="PJO394" s="122"/>
      <c r="PJP394" s="122"/>
      <c r="PJQ394" s="122"/>
      <c r="PJR394" s="122"/>
      <c r="PJS394" s="122"/>
      <c r="PJT394" s="122"/>
      <c r="PJU394" s="122"/>
      <c r="PJV394" s="122"/>
      <c r="PJW394" s="122"/>
      <c r="PJX394" s="122"/>
      <c r="PJY394" s="122"/>
      <c r="PJZ394" s="122"/>
      <c r="PKA394" s="122"/>
      <c r="PKB394" s="122"/>
      <c r="PKC394" s="122"/>
      <c r="PKD394" s="122"/>
      <c r="PKE394" s="122"/>
      <c r="PKF394" s="122"/>
      <c r="PKG394" s="122"/>
      <c r="PKH394" s="122"/>
      <c r="PKI394" s="122"/>
      <c r="PKJ394" s="122"/>
      <c r="PKK394" s="122"/>
      <c r="PKL394" s="122"/>
      <c r="PKM394" s="122"/>
      <c r="PKN394" s="122"/>
      <c r="PKO394" s="122"/>
      <c r="PKP394" s="122"/>
      <c r="PKQ394" s="122"/>
      <c r="PKR394" s="122"/>
      <c r="PKS394" s="122"/>
      <c r="PKT394" s="122"/>
      <c r="PKU394" s="122"/>
      <c r="PKV394" s="122"/>
      <c r="PKW394" s="122"/>
      <c r="PKX394" s="122"/>
      <c r="PKY394" s="122"/>
      <c r="PKZ394" s="122"/>
      <c r="PLA394" s="122"/>
      <c r="PLB394" s="122"/>
      <c r="PLC394" s="122"/>
      <c r="PLD394" s="122"/>
      <c r="PLE394" s="122"/>
      <c r="PLF394" s="122"/>
      <c r="PLG394" s="122"/>
      <c r="PLH394" s="122"/>
      <c r="PLI394" s="122"/>
      <c r="PLJ394" s="122"/>
      <c r="PLK394" s="122"/>
      <c r="PLL394" s="122"/>
      <c r="PLM394" s="122"/>
      <c r="PLN394" s="122"/>
      <c r="PLO394" s="122"/>
      <c r="PLP394" s="122"/>
      <c r="PLQ394" s="122"/>
      <c r="PLR394" s="122"/>
      <c r="PLS394" s="122"/>
      <c r="PLT394" s="122"/>
      <c r="PLU394" s="122"/>
      <c r="PLV394" s="122"/>
      <c r="PLW394" s="122"/>
      <c r="PLX394" s="122"/>
      <c r="PLY394" s="122"/>
      <c r="PLZ394" s="122"/>
      <c r="PMA394" s="122"/>
      <c r="PMB394" s="122"/>
      <c r="PMC394" s="122"/>
      <c r="PMD394" s="122"/>
      <c r="PME394" s="122"/>
      <c r="PMF394" s="122"/>
      <c r="PMG394" s="122"/>
      <c r="PMH394" s="122"/>
      <c r="PMI394" s="122"/>
      <c r="PMJ394" s="122"/>
      <c r="PMK394" s="122"/>
      <c r="PML394" s="122"/>
      <c r="PMM394" s="122"/>
      <c r="PMN394" s="122"/>
      <c r="PMO394" s="122"/>
      <c r="PMP394" s="122"/>
      <c r="PMQ394" s="122"/>
      <c r="PMR394" s="122"/>
      <c r="PMS394" s="122"/>
      <c r="PMT394" s="122"/>
      <c r="PMU394" s="122"/>
      <c r="PMV394" s="122"/>
      <c r="PMW394" s="122"/>
      <c r="PMX394" s="122"/>
      <c r="PMY394" s="122"/>
      <c r="PMZ394" s="122"/>
      <c r="PNA394" s="122"/>
      <c r="PNB394" s="122"/>
      <c r="PNC394" s="122"/>
      <c r="PND394" s="122"/>
      <c r="PNE394" s="122"/>
      <c r="PNF394" s="122"/>
      <c r="PNG394" s="122"/>
      <c r="PNH394" s="122"/>
      <c r="PNI394" s="122"/>
      <c r="PNJ394" s="122"/>
      <c r="PNK394" s="122"/>
      <c r="PNL394" s="122"/>
      <c r="PNM394" s="122"/>
      <c r="PNN394" s="122"/>
      <c r="PNO394" s="122"/>
      <c r="PNP394" s="122"/>
      <c r="PNQ394" s="122"/>
      <c r="PNR394" s="122"/>
      <c r="PNS394" s="122"/>
      <c r="PNT394" s="122"/>
      <c r="PNU394" s="122"/>
      <c r="PNV394" s="122"/>
      <c r="PNW394" s="122"/>
      <c r="PNX394" s="122"/>
      <c r="PNY394" s="122"/>
      <c r="PNZ394" s="122"/>
      <c r="POA394" s="122"/>
      <c r="POB394" s="122"/>
      <c r="POC394" s="122"/>
      <c r="POD394" s="122"/>
      <c r="POE394" s="122"/>
      <c r="POF394" s="122"/>
      <c r="POG394" s="122"/>
      <c r="POH394" s="122"/>
      <c r="POI394" s="122"/>
      <c r="POJ394" s="122"/>
      <c r="POK394" s="122"/>
      <c r="POL394" s="122"/>
      <c r="POM394" s="122"/>
      <c r="PON394" s="122"/>
      <c r="POO394" s="122"/>
      <c r="POP394" s="122"/>
      <c r="POQ394" s="122"/>
      <c r="POR394" s="122"/>
      <c r="POS394" s="122"/>
      <c r="POT394" s="122"/>
      <c r="POU394" s="122"/>
      <c r="POV394" s="122"/>
      <c r="POW394" s="122"/>
      <c r="POX394" s="122"/>
      <c r="POY394" s="122"/>
      <c r="POZ394" s="122"/>
      <c r="PPA394" s="122"/>
      <c r="PPB394" s="122"/>
      <c r="PPC394" s="122"/>
      <c r="PPD394" s="122"/>
      <c r="PPE394" s="122"/>
      <c r="PPF394" s="122"/>
      <c r="PPG394" s="122"/>
      <c r="PPH394" s="122"/>
      <c r="PPI394" s="122"/>
      <c r="PPJ394" s="122"/>
      <c r="PPK394" s="122"/>
      <c r="PPL394" s="122"/>
      <c r="PPM394" s="122"/>
      <c r="PPN394" s="122"/>
      <c r="PPO394" s="122"/>
      <c r="PPP394" s="122"/>
      <c r="PPQ394" s="122"/>
      <c r="PPR394" s="122"/>
      <c r="PPS394" s="122"/>
      <c r="PPT394" s="122"/>
      <c r="PPU394" s="122"/>
      <c r="PPV394" s="122"/>
      <c r="PPW394" s="122"/>
      <c r="PPX394" s="122"/>
      <c r="PPY394" s="122"/>
      <c r="PPZ394" s="122"/>
      <c r="PQA394" s="122"/>
      <c r="PQB394" s="122"/>
      <c r="PQC394" s="122"/>
      <c r="PQD394" s="122"/>
      <c r="PQE394" s="122"/>
      <c r="PQF394" s="122"/>
      <c r="PQG394" s="122"/>
      <c r="PQH394" s="122"/>
      <c r="PQI394" s="122"/>
      <c r="PQJ394" s="122"/>
      <c r="PQK394" s="122"/>
      <c r="PQL394" s="122"/>
      <c r="PQM394" s="122"/>
      <c r="PQN394" s="122"/>
      <c r="PQO394" s="122"/>
      <c r="PQP394" s="122"/>
      <c r="PQQ394" s="122"/>
      <c r="PQR394" s="122"/>
      <c r="PQS394" s="122"/>
      <c r="PQT394" s="122"/>
      <c r="PQU394" s="122"/>
      <c r="PQV394" s="122"/>
      <c r="PQW394" s="122"/>
      <c r="PQX394" s="122"/>
      <c r="PQY394" s="122"/>
      <c r="PQZ394" s="122"/>
      <c r="PRA394" s="122"/>
      <c r="PRB394" s="122"/>
      <c r="PRC394" s="122"/>
      <c r="PRD394" s="122"/>
      <c r="PRE394" s="122"/>
      <c r="PRF394" s="122"/>
      <c r="PRG394" s="122"/>
      <c r="PRH394" s="122"/>
      <c r="PRI394" s="122"/>
      <c r="PRJ394" s="122"/>
      <c r="PRK394" s="122"/>
      <c r="PRL394" s="122"/>
      <c r="PRM394" s="122"/>
      <c r="PRN394" s="122"/>
      <c r="PRO394" s="122"/>
      <c r="PRP394" s="122"/>
      <c r="PRQ394" s="122"/>
      <c r="PRR394" s="122"/>
      <c r="PRS394" s="122"/>
      <c r="PRT394" s="122"/>
      <c r="PRU394" s="122"/>
      <c r="PRV394" s="122"/>
      <c r="PRW394" s="122"/>
      <c r="PRX394" s="122"/>
      <c r="PRY394" s="122"/>
      <c r="PRZ394" s="122"/>
      <c r="PSA394" s="122"/>
      <c r="PSB394" s="122"/>
      <c r="PSC394" s="122"/>
      <c r="PSD394" s="122"/>
      <c r="PSE394" s="122"/>
      <c r="PSF394" s="122"/>
      <c r="PSG394" s="122"/>
      <c r="PSH394" s="122"/>
      <c r="PSI394" s="122"/>
      <c r="PSJ394" s="122"/>
      <c r="PSK394" s="122"/>
      <c r="PSL394" s="122"/>
      <c r="PSM394" s="122"/>
      <c r="PSN394" s="122"/>
      <c r="PSO394" s="122"/>
      <c r="PSP394" s="122"/>
      <c r="PSQ394" s="122"/>
      <c r="PSR394" s="122"/>
      <c r="PSS394" s="122"/>
      <c r="PST394" s="122"/>
      <c r="PSU394" s="122"/>
      <c r="PSV394" s="122"/>
      <c r="PSW394" s="122"/>
      <c r="PSX394" s="122"/>
      <c r="PSY394" s="122"/>
      <c r="PSZ394" s="122"/>
      <c r="PTA394" s="122"/>
      <c r="PTB394" s="122"/>
      <c r="PTC394" s="122"/>
      <c r="PTD394" s="122"/>
      <c r="PTE394" s="122"/>
      <c r="PTF394" s="122"/>
      <c r="PTG394" s="122"/>
      <c r="PTH394" s="122"/>
      <c r="PTI394" s="122"/>
      <c r="PTJ394" s="122"/>
      <c r="PTK394" s="122"/>
      <c r="PTL394" s="122"/>
      <c r="PTM394" s="122"/>
      <c r="PTN394" s="122"/>
      <c r="PTO394" s="122"/>
      <c r="PTP394" s="122"/>
      <c r="PTQ394" s="122"/>
      <c r="PTR394" s="122"/>
      <c r="PTS394" s="122"/>
      <c r="PTT394" s="122"/>
      <c r="PTU394" s="122"/>
      <c r="PTV394" s="122"/>
      <c r="PTW394" s="122"/>
      <c r="PTX394" s="122"/>
      <c r="PTY394" s="122"/>
      <c r="PTZ394" s="122"/>
      <c r="PUA394" s="122"/>
      <c r="PUB394" s="122"/>
      <c r="PUC394" s="122"/>
      <c r="PUD394" s="122"/>
      <c r="PUE394" s="122"/>
      <c r="PUF394" s="122"/>
      <c r="PUG394" s="122"/>
      <c r="PUH394" s="122"/>
      <c r="PUI394" s="122"/>
      <c r="PUJ394" s="122"/>
      <c r="PUK394" s="122"/>
      <c r="PUL394" s="122"/>
      <c r="PUM394" s="122"/>
      <c r="PUN394" s="122"/>
      <c r="PUO394" s="122"/>
      <c r="PUP394" s="122"/>
      <c r="PUQ394" s="122"/>
      <c r="PUR394" s="122"/>
      <c r="PUS394" s="122"/>
      <c r="PUT394" s="122"/>
      <c r="PUU394" s="122"/>
      <c r="PUV394" s="122"/>
      <c r="PUW394" s="122"/>
      <c r="PUX394" s="122"/>
      <c r="PUY394" s="122"/>
      <c r="PUZ394" s="122"/>
      <c r="PVA394" s="122"/>
      <c r="PVB394" s="122"/>
      <c r="PVC394" s="122"/>
      <c r="PVD394" s="122"/>
      <c r="PVE394" s="122"/>
      <c r="PVF394" s="122"/>
      <c r="PVG394" s="122"/>
      <c r="PVH394" s="122"/>
      <c r="PVI394" s="122"/>
      <c r="PVJ394" s="122"/>
      <c r="PVK394" s="122"/>
      <c r="PVL394" s="122"/>
      <c r="PVM394" s="122"/>
      <c r="PVN394" s="122"/>
      <c r="PVO394" s="122"/>
      <c r="PVP394" s="122"/>
      <c r="PVQ394" s="122"/>
      <c r="PVR394" s="122"/>
      <c r="PVS394" s="122"/>
      <c r="PVT394" s="122"/>
      <c r="PVU394" s="122"/>
      <c r="PVV394" s="122"/>
      <c r="PVW394" s="122"/>
      <c r="PVX394" s="122"/>
      <c r="PVY394" s="122"/>
      <c r="PVZ394" s="122"/>
      <c r="PWA394" s="122"/>
      <c r="PWB394" s="122"/>
      <c r="PWC394" s="122"/>
      <c r="PWD394" s="122"/>
      <c r="PWE394" s="122"/>
      <c r="PWF394" s="122"/>
      <c r="PWG394" s="122"/>
      <c r="PWH394" s="122"/>
      <c r="PWI394" s="122"/>
      <c r="PWJ394" s="122"/>
      <c r="PWK394" s="122"/>
      <c r="PWL394" s="122"/>
      <c r="PWM394" s="122"/>
      <c r="PWN394" s="122"/>
      <c r="PWO394" s="122"/>
      <c r="PWP394" s="122"/>
      <c r="PWQ394" s="122"/>
      <c r="PWR394" s="122"/>
      <c r="PWS394" s="122"/>
      <c r="PWT394" s="122"/>
      <c r="PWU394" s="122"/>
      <c r="PWV394" s="122"/>
      <c r="PWW394" s="122"/>
      <c r="PWX394" s="122"/>
      <c r="PWY394" s="122"/>
      <c r="PWZ394" s="122"/>
      <c r="PXA394" s="122"/>
      <c r="PXB394" s="122"/>
      <c r="PXC394" s="122"/>
      <c r="PXD394" s="122"/>
      <c r="PXE394" s="122"/>
      <c r="PXF394" s="122"/>
      <c r="PXG394" s="122"/>
      <c r="PXH394" s="122"/>
      <c r="PXI394" s="122"/>
      <c r="PXJ394" s="122"/>
      <c r="PXK394" s="122"/>
      <c r="PXL394" s="122"/>
      <c r="PXM394" s="122"/>
      <c r="PXN394" s="122"/>
      <c r="PXO394" s="122"/>
      <c r="PXP394" s="122"/>
      <c r="PXQ394" s="122"/>
      <c r="PXR394" s="122"/>
      <c r="PXS394" s="122"/>
      <c r="PXT394" s="122"/>
      <c r="PXU394" s="122"/>
      <c r="PXV394" s="122"/>
      <c r="PXW394" s="122"/>
      <c r="PXX394" s="122"/>
      <c r="PXY394" s="122"/>
      <c r="PXZ394" s="122"/>
      <c r="PYA394" s="122"/>
      <c r="PYB394" s="122"/>
      <c r="PYC394" s="122"/>
      <c r="PYD394" s="122"/>
      <c r="PYE394" s="122"/>
      <c r="PYF394" s="122"/>
      <c r="PYG394" s="122"/>
      <c r="PYH394" s="122"/>
      <c r="PYI394" s="122"/>
      <c r="PYJ394" s="122"/>
      <c r="PYK394" s="122"/>
      <c r="PYL394" s="122"/>
      <c r="PYM394" s="122"/>
      <c r="PYN394" s="122"/>
      <c r="PYO394" s="122"/>
      <c r="PYP394" s="122"/>
      <c r="PYQ394" s="122"/>
      <c r="PYR394" s="122"/>
      <c r="PYS394" s="122"/>
      <c r="PYT394" s="122"/>
      <c r="PYU394" s="122"/>
      <c r="PYV394" s="122"/>
      <c r="PYW394" s="122"/>
      <c r="PYX394" s="122"/>
      <c r="PYY394" s="122"/>
      <c r="PYZ394" s="122"/>
      <c r="PZA394" s="122"/>
      <c r="PZB394" s="122"/>
      <c r="PZC394" s="122"/>
      <c r="PZD394" s="122"/>
      <c r="PZE394" s="122"/>
      <c r="PZF394" s="122"/>
      <c r="PZG394" s="122"/>
      <c r="PZH394" s="122"/>
      <c r="PZI394" s="122"/>
      <c r="PZJ394" s="122"/>
      <c r="PZK394" s="122"/>
      <c r="PZL394" s="122"/>
      <c r="PZM394" s="122"/>
      <c r="PZN394" s="122"/>
      <c r="PZO394" s="122"/>
      <c r="PZP394" s="122"/>
      <c r="PZQ394" s="122"/>
      <c r="PZR394" s="122"/>
      <c r="PZS394" s="122"/>
      <c r="PZT394" s="122"/>
      <c r="PZU394" s="122"/>
      <c r="PZV394" s="122"/>
      <c r="PZW394" s="122"/>
      <c r="PZX394" s="122"/>
      <c r="PZY394" s="122"/>
      <c r="PZZ394" s="122"/>
      <c r="QAA394" s="122"/>
      <c r="QAB394" s="122"/>
      <c r="QAC394" s="122"/>
      <c r="QAD394" s="122"/>
      <c r="QAE394" s="122"/>
      <c r="QAF394" s="122"/>
      <c r="QAG394" s="122"/>
      <c r="QAH394" s="122"/>
      <c r="QAI394" s="122"/>
      <c r="QAJ394" s="122"/>
      <c r="QAK394" s="122"/>
      <c r="QAL394" s="122"/>
      <c r="QAM394" s="122"/>
      <c r="QAN394" s="122"/>
      <c r="QAO394" s="122"/>
      <c r="QAP394" s="122"/>
      <c r="QAQ394" s="122"/>
      <c r="QAR394" s="122"/>
      <c r="QAS394" s="122"/>
      <c r="QAT394" s="122"/>
      <c r="QAU394" s="122"/>
      <c r="QAV394" s="122"/>
      <c r="QAW394" s="122"/>
      <c r="QAX394" s="122"/>
      <c r="QAY394" s="122"/>
      <c r="QAZ394" s="122"/>
      <c r="QBA394" s="122"/>
      <c r="QBB394" s="122"/>
      <c r="QBC394" s="122"/>
      <c r="QBD394" s="122"/>
      <c r="QBE394" s="122"/>
      <c r="QBF394" s="122"/>
      <c r="QBG394" s="122"/>
      <c r="QBH394" s="122"/>
      <c r="QBI394" s="122"/>
      <c r="QBJ394" s="122"/>
      <c r="QBK394" s="122"/>
      <c r="QBL394" s="122"/>
      <c r="QBM394" s="122"/>
      <c r="QBN394" s="122"/>
      <c r="QBO394" s="122"/>
      <c r="QBP394" s="122"/>
      <c r="QBQ394" s="122"/>
      <c r="QBR394" s="122"/>
      <c r="QBS394" s="122"/>
      <c r="QBT394" s="122"/>
      <c r="QBU394" s="122"/>
      <c r="QBV394" s="122"/>
      <c r="QBW394" s="122"/>
      <c r="QBX394" s="122"/>
      <c r="QBY394" s="122"/>
      <c r="QBZ394" s="122"/>
      <c r="QCA394" s="122"/>
      <c r="QCB394" s="122"/>
      <c r="QCC394" s="122"/>
      <c r="QCD394" s="122"/>
      <c r="QCE394" s="122"/>
      <c r="QCF394" s="122"/>
      <c r="QCG394" s="122"/>
      <c r="QCH394" s="122"/>
      <c r="QCI394" s="122"/>
      <c r="QCJ394" s="122"/>
      <c r="QCK394" s="122"/>
      <c r="QCL394" s="122"/>
      <c r="QCM394" s="122"/>
      <c r="QCN394" s="122"/>
      <c r="QCO394" s="122"/>
      <c r="QCP394" s="122"/>
      <c r="QCQ394" s="122"/>
      <c r="QCR394" s="122"/>
      <c r="QCS394" s="122"/>
      <c r="QCT394" s="122"/>
      <c r="QCU394" s="122"/>
      <c r="QCV394" s="122"/>
      <c r="QCW394" s="122"/>
      <c r="QCX394" s="122"/>
      <c r="QCY394" s="122"/>
      <c r="QCZ394" s="122"/>
      <c r="QDA394" s="122"/>
      <c r="QDB394" s="122"/>
      <c r="QDC394" s="122"/>
      <c r="QDD394" s="122"/>
      <c r="QDE394" s="122"/>
      <c r="QDF394" s="122"/>
      <c r="QDG394" s="122"/>
      <c r="QDH394" s="122"/>
      <c r="QDI394" s="122"/>
      <c r="QDJ394" s="122"/>
      <c r="QDK394" s="122"/>
      <c r="QDL394" s="122"/>
      <c r="QDM394" s="122"/>
      <c r="QDN394" s="122"/>
      <c r="QDO394" s="122"/>
      <c r="QDP394" s="122"/>
      <c r="QDQ394" s="122"/>
      <c r="QDR394" s="122"/>
      <c r="QDS394" s="122"/>
      <c r="QDT394" s="122"/>
      <c r="QDU394" s="122"/>
      <c r="QDV394" s="122"/>
      <c r="QDW394" s="122"/>
      <c r="QDX394" s="122"/>
      <c r="QDY394" s="122"/>
      <c r="QDZ394" s="122"/>
      <c r="QEA394" s="122"/>
      <c r="QEB394" s="122"/>
      <c r="QEC394" s="122"/>
      <c r="QED394" s="122"/>
      <c r="QEE394" s="122"/>
      <c r="QEF394" s="122"/>
      <c r="QEG394" s="122"/>
      <c r="QEH394" s="122"/>
      <c r="QEI394" s="122"/>
      <c r="QEJ394" s="122"/>
      <c r="QEK394" s="122"/>
      <c r="QEL394" s="122"/>
      <c r="QEM394" s="122"/>
      <c r="QEN394" s="122"/>
      <c r="QEO394" s="122"/>
      <c r="QEP394" s="122"/>
      <c r="QEQ394" s="122"/>
      <c r="QER394" s="122"/>
      <c r="QES394" s="122"/>
      <c r="QET394" s="122"/>
      <c r="QEU394" s="122"/>
      <c r="QEV394" s="122"/>
      <c r="QEW394" s="122"/>
      <c r="QEX394" s="122"/>
      <c r="QEY394" s="122"/>
      <c r="QEZ394" s="122"/>
      <c r="QFA394" s="122"/>
      <c r="QFB394" s="122"/>
      <c r="QFC394" s="122"/>
      <c r="QFD394" s="122"/>
      <c r="QFE394" s="122"/>
      <c r="QFF394" s="122"/>
      <c r="QFG394" s="122"/>
      <c r="QFH394" s="122"/>
      <c r="QFI394" s="122"/>
      <c r="QFJ394" s="122"/>
      <c r="QFK394" s="122"/>
      <c r="QFL394" s="122"/>
      <c r="QFM394" s="122"/>
      <c r="QFN394" s="122"/>
      <c r="QFO394" s="122"/>
      <c r="QFP394" s="122"/>
      <c r="QFQ394" s="122"/>
      <c r="QFR394" s="122"/>
      <c r="QFS394" s="122"/>
      <c r="QFT394" s="122"/>
      <c r="QFU394" s="122"/>
      <c r="QFV394" s="122"/>
      <c r="QFW394" s="122"/>
      <c r="QFX394" s="122"/>
      <c r="QFY394" s="122"/>
      <c r="QFZ394" s="122"/>
      <c r="QGA394" s="122"/>
      <c r="QGB394" s="122"/>
      <c r="QGC394" s="122"/>
      <c r="QGD394" s="122"/>
      <c r="QGE394" s="122"/>
      <c r="QGF394" s="122"/>
      <c r="QGG394" s="122"/>
      <c r="QGH394" s="122"/>
      <c r="QGI394" s="122"/>
      <c r="QGJ394" s="122"/>
      <c r="QGK394" s="122"/>
      <c r="QGL394" s="122"/>
      <c r="QGM394" s="122"/>
      <c r="QGN394" s="122"/>
      <c r="QGO394" s="122"/>
      <c r="QGP394" s="122"/>
      <c r="QGQ394" s="122"/>
      <c r="QGR394" s="122"/>
      <c r="QGS394" s="122"/>
      <c r="QGT394" s="122"/>
      <c r="QGU394" s="122"/>
      <c r="QGV394" s="122"/>
      <c r="QGW394" s="122"/>
      <c r="QGX394" s="122"/>
      <c r="QGY394" s="122"/>
      <c r="QGZ394" s="122"/>
      <c r="QHA394" s="122"/>
      <c r="QHB394" s="122"/>
      <c r="QHC394" s="122"/>
      <c r="QHD394" s="122"/>
      <c r="QHE394" s="122"/>
      <c r="QHF394" s="122"/>
      <c r="QHG394" s="122"/>
      <c r="QHH394" s="122"/>
      <c r="QHI394" s="122"/>
      <c r="QHJ394" s="122"/>
      <c r="QHK394" s="122"/>
      <c r="QHL394" s="122"/>
      <c r="QHM394" s="122"/>
      <c r="QHN394" s="122"/>
      <c r="QHO394" s="122"/>
      <c r="QHP394" s="122"/>
      <c r="QHQ394" s="122"/>
      <c r="QHR394" s="122"/>
      <c r="QHS394" s="122"/>
      <c r="QHT394" s="122"/>
      <c r="QHU394" s="122"/>
      <c r="QHV394" s="122"/>
      <c r="QHW394" s="122"/>
      <c r="QHX394" s="122"/>
      <c r="QHY394" s="122"/>
      <c r="QHZ394" s="122"/>
      <c r="QIA394" s="122"/>
      <c r="QIB394" s="122"/>
      <c r="QIC394" s="122"/>
      <c r="QID394" s="122"/>
      <c r="QIE394" s="122"/>
      <c r="QIF394" s="122"/>
      <c r="QIG394" s="122"/>
      <c r="QIH394" s="122"/>
      <c r="QII394" s="122"/>
      <c r="QIJ394" s="122"/>
      <c r="QIK394" s="122"/>
      <c r="QIL394" s="122"/>
      <c r="QIM394" s="122"/>
      <c r="QIN394" s="122"/>
      <c r="QIO394" s="122"/>
      <c r="QIP394" s="122"/>
      <c r="QIQ394" s="122"/>
      <c r="QIR394" s="122"/>
      <c r="QIS394" s="122"/>
      <c r="QIT394" s="122"/>
      <c r="QIU394" s="122"/>
      <c r="QIV394" s="122"/>
      <c r="QIW394" s="122"/>
      <c r="QIX394" s="122"/>
      <c r="QIY394" s="122"/>
      <c r="QIZ394" s="122"/>
      <c r="QJA394" s="122"/>
      <c r="QJB394" s="122"/>
      <c r="QJC394" s="122"/>
      <c r="QJD394" s="122"/>
      <c r="QJE394" s="122"/>
      <c r="QJF394" s="122"/>
      <c r="QJG394" s="122"/>
      <c r="QJH394" s="122"/>
      <c r="QJI394" s="122"/>
      <c r="QJJ394" s="122"/>
      <c r="QJK394" s="122"/>
      <c r="QJL394" s="122"/>
      <c r="QJM394" s="122"/>
      <c r="QJN394" s="122"/>
      <c r="QJO394" s="122"/>
      <c r="QJP394" s="122"/>
      <c r="QJQ394" s="122"/>
      <c r="QJR394" s="122"/>
      <c r="QJS394" s="122"/>
      <c r="QJT394" s="122"/>
      <c r="QJU394" s="122"/>
      <c r="QJV394" s="122"/>
      <c r="QJW394" s="122"/>
      <c r="QJX394" s="122"/>
      <c r="QJY394" s="122"/>
      <c r="QJZ394" s="122"/>
      <c r="QKA394" s="122"/>
      <c r="QKB394" s="122"/>
      <c r="QKC394" s="122"/>
      <c r="QKD394" s="122"/>
      <c r="QKE394" s="122"/>
      <c r="QKF394" s="122"/>
      <c r="QKG394" s="122"/>
      <c r="QKH394" s="122"/>
      <c r="QKI394" s="122"/>
      <c r="QKJ394" s="122"/>
      <c r="QKK394" s="122"/>
      <c r="QKL394" s="122"/>
      <c r="QKM394" s="122"/>
      <c r="QKN394" s="122"/>
      <c r="QKO394" s="122"/>
      <c r="QKP394" s="122"/>
      <c r="QKQ394" s="122"/>
      <c r="QKR394" s="122"/>
      <c r="QKS394" s="122"/>
      <c r="QKT394" s="122"/>
      <c r="QKU394" s="122"/>
      <c r="QKV394" s="122"/>
      <c r="QKW394" s="122"/>
      <c r="QKX394" s="122"/>
      <c r="QKY394" s="122"/>
      <c r="QKZ394" s="122"/>
      <c r="QLA394" s="122"/>
      <c r="QLB394" s="122"/>
      <c r="QLC394" s="122"/>
      <c r="QLD394" s="122"/>
      <c r="QLE394" s="122"/>
      <c r="QLF394" s="122"/>
      <c r="QLG394" s="122"/>
      <c r="QLH394" s="122"/>
      <c r="QLI394" s="122"/>
      <c r="QLJ394" s="122"/>
      <c r="QLK394" s="122"/>
      <c r="QLL394" s="122"/>
      <c r="QLM394" s="122"/>
      <c r="QLN394" s="122"/>
      <c r="QLO394" s="122"/>
      <c r="QLP394" s="122"/>
      <c r="QLQ394" s="122"/>
      <c r="QLR394" s="122"/>
      <c r="QLS394" s="122"/>
      <c r="QLT394" s="122"/>
      <c r="QLU394" s="122"/>
      <c r="QLV394" s="122"/>
      <c r="QLW394" s="122"/>
      <c r="QLX394" s="122"/>
      <c r="QLY394" s="122"/>
      <c r="QLZ394" s="122"/>
      <c r="QMA394" s="122"/>
      <c r="QMB394" s="122"/>
      <c r="QMC394" s="122"/>
      <c r="QMD394" s="122"/>
      <c r="QME394" s="122"/>
      <c r="QMF394" s="122"/>
      <c r="QMG394" s="122"/>
      <c r="QMH394" s="122"/>
      <c r="QMI394" s="122"/>
      <c r="QMJ394" s="122"/>
      <c r="QMK394" s="122"/>
      <c r="QML394" s="122"/>
      <c r="QMM394" s="122"/>
      <c r="QMN394" s="122"/>
      <c r="QMO394" s="122"/>
      <c r="QMP394" s="122"/>
      <c r="QMQ394" s="122"/>
      <c r="QMR394" s="122"/>
      <c r="QMS394" s="122"/>
      <c r="QMT394" s="122"/>
      <c r="QMU394" s="122"/>
      <c r="QMV394" s="122"/>
      <c r="QMW394" s="122"/>
      <c r="QMX394" s="122"/>
      <c r="QMY394" s="122"/>
      <c r="QMZ394" s="122"/>
      <c r="QNA394" s="122"/>
      <c r="QNB394" s="122"/>
      <c r="QNC394" s="122"/>
      <c r="QND394" s="122"/>
      <c r="QNE394" s="122"/>
      <c r="QNF394" s="122"/>
      <c r="QNG394" s="122"/>
      <c r="QNH394" s="122"/>
      <c r="QNI394" s="122"/>
      <c r="QNJ394" s="122"/>
      <c r="QNK394" s="122"/>
      <c r="QNL394" s="122"/>
      <c r="QNM394" s="122"/>
      <c r="QNN394" s="122"/>
      <c r="QNO394" s="122"/>
      <c r="QNP394" s="122"/>
      <c r="QNQ394" s="122"/>
      <c r="QNR394" s="122"/>
      <c r="QNS394" s="122"/>
      <c r="QNT394" s="122"/>
      <c r="QNU394" s="122"/>
      <c r="QNV394" s="122"/>
      <c r="QNW394" s="122"/>
      <c r="QNX394" s="122"/>
      <c r="QNY394" s="122"/>
      <c r="QNZ394" s="122"/>
      <c r="QOA394" s="122"/>
      <c r="QOB394" s="122"/>
      <c r="QOC394" s="122"/>
      <c r="QOD394" s="122"/>
      <c r="QOE394" s="122"/>
      <c r="QOF394" s="122"/>
      <c r="QOG394" s="122"/>
      <c r="QOH394" s="122"/>
      <c r="QOI394" s="122"/>
      <c r="QOJ394" s="122"/>
      <c r="QOK394" s="122"/>
      <c r="QOL394" s="122"/>
      <c r="QOM394" s="122"/>
      <c r="QON394" s="122"/>
      <c r="QOO394" s="122"/>
      <c r="QOP394" s="122"/>
      <c r="QOQ394" s="122"/>
      <c r="QOR394" s="122"/>
      <c r="QOS394" s="122"/>
      <c r="QOT394" s="122"/>
      <c r="QOU394" s="122"/>
      <c r="QOV394" s="122"/>
      <c r="QOW394" s="122"/>
      <c r="QOX394" s="122"/>
      <c r="QOY394" s="122"/>
      <c r="QOZ394" s="122"/>
      <c r="QPA394" s="122"/>
      <c r="QPB394" s="122"/>
      <c r="QPC394" s="122"/>
      <c r="QPD394" s="122"/>
      <c r="QPE394" s="122"/>
      <c r="QPF394" s="122"/>
      <c r="QPG394" s="122"/>
      <c r="QPH394" s="122"/>
      <c r="QPI394" s="122"/>
      <c r="QPJ394" s="122"/>
      <c r="QPK394" s="122"/>
      <c r="QPL394" s="122"/>
      <c r="QPM394" s="122"/>
      <c r="QPN394" s="122"/>
      <c r="QPO394" s="122"/>
      <c r="QPP394" s="122"/>
      <c r="QPQ394" s="122"/>
      <c r="QPR394" s="122"/>
      <c r="QPS394" s="122"/>
      <c r="QPT394" s="122"/>
      <c r="QPU394" s="122"/>
      <c r="QPV394" s="122"/>
      <c r="QPW394" s="122"/>
      <c r="QPX394" s="122"/>
      <c r="QPY394" s="122"/>
      <c r="QPZ394" s="122"/>
      <c r="QQA394" s="122"/>
      <c r="QQB394" s="122"/>
      <c r="QQC394" s="122"/>
      <c r="QQD394" s="122"/>
      <c r="QQE394" s="122"/>
      <c r="QQF394" s="122"/>
      <c r="QQG394" s="122"/>
      <c r="QQH394" s="122"/>
      <c r="QQI394" s="122"/>
      <c r="QQJ394" s="122"/>
      <c r="QQK394" s="122"/>
      <c r="QQL394" s="122"/>
      <c r="QQM394" s="122"/>
      <c r="QQN394" s="122"/>
      <c r="QQO394" s="122"/>
      <c r="QQP394" s="122"/>
      <c r="QQQ394" s="122"/>
      <c r="QQR394" s="122"/>
      <c r="QQS394" s="122"/>
      <c r="QQT394" s="122"/>
      <c r="QQU394" s="122"/>
      <c r="QQV394" s="122"/>
      <c r="QQW394" s="122"/>
      <c r="QQX394" s="122"/>
      <c r="QQY394" s="122"/>
      <c r="QQZ394" s="122"/>
      <c r="QRA394" s="122"/>
      <c r="QRB394" s="122"/>
      <c r="QRC394" s="122"/>
      <c r="QRD394" s="122"/>
      <c r="QRE394" s="122"/>
      <c r="QRF394" s="122"/>
      <c r="QRG394" s="122"/>
      <c r="QRH394" s="122"/>
      <c r="QRI394" s="122"/>
      <c r="QRJ394" s="122"/>
      <c r="QRK394" s="122"/>
      <c r="QRL394" s="122"/>
      <c r="QRM394" s="122"/>
      <c r="QRN394" s="122"/>
      <c r="QRO394" s="122"/>
      <c r="QRP394" s="122"/>
      <c r="QRQ394" s="122"/>
      <c r="QRR394" s="122"/>
      <c r="QRS394" s="122"/>
      <c r="QRT394" s="122"/>
      <c r="QRU394" s="122"/>
      <c r="QRV394" s="122"/>
      <c r="QRW394" s="122"/>
      <c r="QRX394" s="122"/>
      <c r="QRY394" s="122"/>
      <c r="QRZ394" s="122"/>
      <c r="QSA394" s="122"/>
      <c r="QSB394" s="122"/>
      <c r="QSC394" s="122"/>
      <c r="QSD394" s="122"/>
      <c r="QSE394" s="122"/>
      <c r="QSF394" s="122"/>
      <c r="QSG394" s="122"/>
      <c r="QSH394" s="122"/>
      <c r="QSI394" s="122"/>
      <c r="QSJ394" s="122"/>
      <c r="QSK394" s="122"/>
      <c r="QSL394" s="122"/>
      <c r="QSM394" s="122"/>
      <c r="QSN394" s="122"/>
      <c r="QSO394" s="122"/>
      <c r="QSP394" s="122"/>
      <c r="QSQ394" s="122"/>
      <c r="QSR394" s="122"/>
      <c r="QSS394" s="122"/>
      <c r="QST394" s="122"/>
      <c r="QSU394" s="122"/>
      <c r="QSV394" s="122"/>
      <c r="QSW394" s="122"/>
      <c r="QSX394" s="122"/>
      <c r="QSY394" s="122"/>
      <c r="QSZ394" s="122"/>
      <c r="QTA394" s="122"/>
      <c r="QTB394" s="122"/>
      <c r="QTC394" s="122"/>
      <c r="QTD394" s="122"/>
      <c r="QTE394" s="122"/>
      <c r="QTF394" s="122"/>
      <c r="QTG394" s="122"/>
      <c r="QTH394" s="122"/>
      <c r="QTI394" s="122"/>
      <c r="QTJ394" s="122"/>
      <c r="QTK394" s="122"/>
      <c r="QTL394" s="122"/>
      <c r="QTM394" s="122"/>
      <c r="QTN394" s="122"/>
      <c r="QTO394" s="122"/>
      <c r="QTP394" s="122"/>
      <c r="QTQ394" s="122"/>
      <c r="QTR394" s="122"/>
      <c r="QTS394" s="122"/>
      <c r="QTT394" s="122"/>
      <c r="QTU394" s="122"/>
      <c r="QTV394" s="122"/>
      <c r="QTW394" s="122"/>
      <c r="QTX394" s="122"/>
      <c r="QTY394" s="122"/>
      <c r="QTZ394" s="122"/>
      <c r="QUA394" s="122"/>
      <c r="QUB394" s="122"/>
      <c r="QUC394" s="122"/>
      <c r="QUD394" s="122"/>
      <c r="QUE394" s="122"/>
      <c r="QUF394" s="122"/>
      <c r="QUG394" s="122"/>
      <c r="QUH394" s="122"/>
      <c r="QUI394" s="122"/>
      <c r="QUJ394" s="122"/>
      <c r="QUK394" s="122"/>
      <c r="QUL394" s="122"/>
      <c r="QUM394" s="122"/>
      <c r="QUN394" s="122"/>
      <c r="QUO394" s="122"/>
      <c r="QUP394" s="122"/>
      <c r="QUQ394" s="122"/>
      <c r="QUR394" s="122"/>
      <c r="QUS394" s="122"/>
      <c r="QUT394" s="122"/>
      <c r="QUU394" s="122"/>
      <c r="QUV394" s="122"/>
      <c r="QUW394" s="122"/>
      <c r="QUX394" s="122"/>
      <c r="QUY394" s="122"/>
      <c r="QUZ394" s="122"/>
      <c r="QVA394" s="122"/>
      <c r="QVB394" s="122"/>
      <c r="QVC394" s="122"/>
      <c r="QVD394" s="122"/>
      <c r="QVE394" s="122"/>
      <c r="QVF394" s="122"/>
      <c r="QVG394" s="122"/>
      <c r="QVH394" s="122"/>
      <c r="QVI394" s="122"/>
      <c r="QVJ394" s="122"/>
      <c r="QVK394" s="122"/>
      <c r="QVL394" s="122"/>
      <c r="QVM394" s="122"/>
      <c r="QVN394" s="122"/>
      <c r="QVO394" s="122"/>
      <c r="QVP394" s="122"/>
      <c r="QVQ394" s="122"/>
      <c r="QVR394" s="122"/>
      <c r="QVS394" s="122"/>
      <c r="QVT394" s="122"/>
      <c r="QVU394" s="122"/>
      <c r="QVV394" s="122"/>
      <c r="QVW394" s="122"/>
      <c r="QVX394" s="122"/>
      <c r="QVY394" s="122"/>
      <c r="QVZ394" s="122"/>
      <c r="QWA394" s="122"/>
      <c r="QWB394" s="122"/>
      <c r="QWC394" s="122"/>
      <c r="QWD394" s="122"/>
      <c r="QWE394" s="122"/>
      <c r="QWF394" s="122"/>
      <c r="QWG394" s="122"/>
      <c r="QWH394" s="122"/>
      <c r="QWI394" s="122"/>
      <c r="QWJ394" s="122"/>
      <c r="QWK394" s="122"/>
      <c r="QWL394" s="122"/>
      <c r="QWM394" s="122"/>
      <c r="QWN394" s="122"/>
      <c r="QWO394" s="122"/>
      <c r="QWP394" s="122"/>
      <c r="QWQ394" s="122"/>
      <c r="QWR394" s="122"/>
      <c r="QWS394" s="122"/>
      <c r="QWT394" s="122"/>
      <c r="QWU394" s="122"/>
      <c r="QWV394" s="122"/>
      <c r="QWW394" s="122"/>
      <c r="QWX394" s="122"/>
      <c r="QWY394" s="122"/>
      <c r="QWZ394" s="122"/>
      <c r="QXA394" s="122"/>
      <c r="QXB394" s="122"/>
      <c r="QXC394" s="122"/>
      <c r="QXD394" s="122"/>
      <c r="QXE394" s="122"/>
      <c r="QXF394" s="122"/>
      <c r="QXG394" s="122"/>
      <c r="QXH394" s="122"/>
      <c r="QXI394" s="122"/>
      <c r="QXJ394" s="122"/>
      <c r="QXK394" s="122"/>
      <c r="QXL394" s="122"/>
      <c r="QXM394" s="122"/>
      <c r="QXN394" s="122"/>
      <c r="QXO394" s="122"/>
      <c r="QXP394" s="122"/>
      <c r="QXQ394" s="122"/>
      <c r="QXR394" s="122"/>
      <c r="QXS394" s="122"/>
      <c r="QXT394" s="122"/>
      <c r="QXU394" s="122"/>
      <c r="QXV394" s="122"/>
      <c r="QXW394" s="122"/>
      <c r="QXX394" s="122"/>
      <c r="QXY394" s="122"/>
      <c r="QXZ394" s="122"/>
      <c r="QYA394" s="122"/>
      <c r="QYB394" s="122"/>
      <c r="QYC394" s="122"/>
      <c r="QYD394" s="122"/>
      <c r="QYE394" s="122"/>
      <c r="QYF394" s="122"/>
      <c r="QYG394" s="122"/>
      <c r="QYH394" s="122"/>
      <c r="QYI394" s="122"/>
      <c r="QYJ394" s="122"/>
      <c r="QYK394" s="122"/>
      <c r="QYL394" s="122"/>
      <c r="QYM394" s="122"/>
      <c r="QYN394" s="122"/>
      <c r="QYO394" s="122"/>
      <c r="QYP394" s="122"/>
      <c r="QYQ394" s="122"/>
      <c r="QYR394" s="122"/>
      <c r="QYS394" s="122"/>
      <c r="QYT394" s="122"/>
      <c r="QYU394" s="122"/>
      <c r="QYV394" s="122"/>
      <c r="QYW394" s="122"/>
      <c r="QYX394" s="122"/>
      <c r="QYY394" s="122"/>
      <c r="QYZ394" s="122"/>
      <c r="QZA394" s="122"/>
      <c r="QZB394" s="122"/>
      <c r="QZC394" s="122"/>
      <c r="QZD394" s="122"/>
      <c r="QZE394" s="122"/>
      <c r="QZF394" s="122"/>
      <c r="QZG394" s="122"/>
      <c r="QZH394" s="122"/>
      <c r="QZI394" s="122"/>
      <c r="QZJ394" s="122"/>
      <c r="QZK394" s="122"/>
      <c r="QZL394" s="122"/>
      <c r="QZM394" s="122"/>
      <c r="QZN394" s="122"/>
      <c r="QZO394" s="122"/>
      <c r="QZP394" s="122"/>
      <c r="QZQ394" s="122"/>
      <c r="QZR394" s="122"/>
      <c r="QZS394" s="122"/>
      <c r="QZT394" s="122"/>
      <c r="QZU394" s="122"/>
      <c r="QZV394" s="122"/>
      <c r="QZW394" s="122"/>
      <c r="QZX394" s="122"/>
      <c r="QZY394" s="122"/>
      <c r="QZZ394" s="122"/>
      <c r="RAA394" s="122"/>
      <c r="RAB394" s="122"/>
      <c r="RAC394" s="122"/>
      <c r="RAD394" s="122"/>
      <c r="RAE394" s="122"/>
      <c r="RAF394" s="122"/>
      <c r="RAG394" s="122"/>
      <c r="RAH394" s="122"/>
      <c r="RAI394" s="122"/>
      <c r="RAJ394" s="122"/>
      <c r="RAK394" s="122"/>
      <c r="RAL394" s="122"/>
      <c r="RAM394" s="122"/>
      <c r="RAN394" s="122"/>
      <c r="RAO394" s="122"/>
      <c r="RAP394" s="122"/>
      <c r="RAQ394" s="122"/>
      <c r="RAR394" s="122"/>
      <c r="RAS394" s="122"/>
      <c r="RAT394" s="122"/>
      <c r="RAU394" s="122"/>
      <c r="RAV394" s="122"/>
      <c r="RAW394" s="122"/>
      <c r="RAX394" s="122"/>
      <c r="RAY394" s="122"/>
      <c r="RAZ394" s="122"/>
      <c r="RBA394" s="122"/>
      <c r="RBB394" s="122"/>
      <c r="RBC394" s="122"/>
      <c r="RBD394" s="122"/>
      <c r="RBE394" s="122"/>
      <c r="RBF394" s="122"/>
      <c r="RBG394" s="122"/>
      <c r="RBH394" s="122"/>
      <c r="RBI394" s="122"/>
      <c r="RBJ394" s="122"/>
      <c r="RBK394" s="122"/>
      <c r="RBL394" s="122"/>
      <c r="RBM394" s="122"/>
      <c r="RBN394" s="122"/>
      <c r="RBO394" s="122"/>
      <c r="RBP394" s="122"/>
      <c r="RBQ394" s="122"/>
      <c r="RBR394" s="122"/>
      <c r="RBS394" s="122"/>
      <c r="RBT394" s="122"/>
      <c r="RBU394" s="122"/>
      <c r="RBV394" s="122"/>
      <c r="RBW394" s="122"/>
      <c r="RBX394" s="122"/>
      <c r="RBY394" s="122"/>
      <c r="RBZ394" s="122"/>
      <c r="RCA394" s="122"/>
      <c r="RCB394" s="122"/>
      <c r="RCC394" s="122"/>
      <c r="RCD394" s="122"/>
      <c r="RCE394" s="122"/>
      <c r="RCF394" s="122"/>
      <c r="RCG394" s="122"/>
      <c r="RCH394" s="122"/>
      <c r="RCI394" s="122"/>
      <c r="RCJ394" s="122"/>
      <c r="RCK394" s="122"/>
      <c r="RCL394" s="122"/>
      <c r="RCM394" s="122"/>
      <c r="RCN394" s="122"/>
      <c r="RCO394" s="122"/>
      <c r="RCP394" s="122"/>
      <c r="RCQ394" s="122"/>
      <c r="RCR394" s="122"/>
      <c r="RCS394" s="122"/>
      <c r="RCT394" s="122"/>
      <c r="RCU394" s="122"/>
      <c r="RCV394" s="122"/>
      <c r="RCW394" s="122"/>
      <c r="RCX394" s="122"/>
      <c r="RCY394" s="122"/>
      <c r="RCZ394" s="122"/>
      <c r="RDA394" s="122"/>
      <c r="RDB394" s="122"/>
      <c r="RDC394" s="122"/>
      <c r="RDD394" s="122"/>
      <c r="RDE394" s="122"/>
      <c r="RDF394" s="122"/>
      <c r="RDG394" s="122"/>
      <c r="RDH394" s="122"/>
      <c r="RDI394" s="122"/>
      <c r="RDJ394" s="122"/>
      <c r="RDK394" s="122"/>
      <c r="RDL394" s="122"/>
      <c r="RDM394" s="122"/>
      <c r="RDN394" s="122"/>
      <c r="RDO394" s="122"/>
      <c r="RDP394" s="122"/>
      <c r="RDQ394" s="122"/>
      <c r="RDR394" s="122"/>
      <c r="RDS394" s="122"/>
      <c r="RDT394" s="122"/>
      <c r="RDU394" s="122"/>
      <c r="RDV394" s="122"/>
      <c r="RDW394" s="122"/>
      <c r="RDX394" s="122"/>
      <c r="RDY394" s="122"/>
      <c r="RDZ394" s="122"/>
      <c r="REA394" s="122"/>
      <c r="REB394" s="122"/>
      <c r="REC394" s="122"/>
      <c r="RED394" s="122"/>
      <c r="REE394" s="122"/>
      <c r="REF394" s="122"/>
      <c r="REG394" s="122"/>
      <c r="REH394" s="122"/>
      <c r="REI394" s="122"/>
      <c r="REJ394" s="122"/>
      <c r="REK394" s="122"/>
      <c r="REL394" s="122"/>
      <c r="REM394" s="122"/>
      <c r="REN394" s="122"/>
      <c r="REO394" s="122"/>
      <c r="REP394" s="122"/>
      <c r="REQ394" s="122"/>
      <c r="RER394" s="122"/>
      <c r="RES394" s="122"/>
      <c r="RET394" s="122"/>
      <c r="REU394" s="122"/>
      <c r="REV394" s="122"/>
      <c r="REW394" s="122"/>
      <c r="REX394" s="122"/>
      <c r="REY394" s="122"/>
      <c r="REZ394" s="122"/>
      <c r="RFA394" s="122"/>
      <c r="RFB394" s="122"/>
      <c r="RFC394" s="122"/>
      <c r="RFD394" s="122"/>
      <c r="RFE394" s="122"/>
      <c r="RFF394" s="122"/>
      <c r="RFG394" s="122"/>
      <c r="RFH394" s="122"/>
      <c r="RFI394" s="122"/>
      <c r="RFJ394" s="122"/>
      <c r="RFK394" s="122"/>
      <c r="RFL394" s="122"/>
      <c r="RFM394" s="122"/>
      <c r="RFN394" s="122"/>
      <c r="RFO394" s="122"/>
      <c r="RFP394" s="122"/>
      <c r="RFQ394" s="122"/>
      <c r="RFR394" s="122"/>
      <c r="RFS394" s="122"/>
      <c r="RFT394" s="122"/>
      <c r="RFU394" s="122"/>
      <c r="RFV394" s="122"/>
      <c r="RFW394" s="122"/>
      <c r="RFX394" s="122"/>
      <c r="RFY394" s="122"/>
      <c r="RFZ394" s="122"/>
      <c r="RGA394" s="122"/>
      <c r="RGB394" s="122"/>
      <c r="RGC394" s="122"/>
      <c r="RGD394" s="122"/>
      <c r="RGE394" s="122"/>
      <c r="RGF394" s="122"/>
      <c r="RGG394" s="122"/>
      <c r="RGH394" s="122"/>
      <c r="RGI394" s="122"/>
      <c r="RGJ394" s="122"/>
      <c r="RGK394" s="122"/>
      <c r="RGL394" s="122"/>
      <c r="RGM394" s="122"/>
      <c r="RGN394" s="122"/>
      <c r="RGO394" s="122"/>
      <c r="RGP394" s="122"/>
      <c r="RGQ394" s="122"/>
      <c r="RGR394" s="122"/>
      <c r="RGS394" s="122"/>
      <c r="RGT394" s="122"/>
      <c r="RGU394" s="122"/>
      <c r="RGV394" s="122"/>
      <c r="RGW394" s="122"/>
      <c r="RGX394" s="122"/>
      <c r="RGY394" s="122"/>
      <c r="RGZ394" s="122"/>
      <c r="RHA394" s="122"/>
      <c r="RHB394" s="122"/>
      <c r="RHC394" s="122"/>
      <c r="RHD394" s="122"/>
      <c r="RHE394" s="122"/>
      <c r="RHF394" s="122"/>
      <c r="RHG394" s="122"/>
      <c r="RHH394" s="122"/>
      <c r="RHI394" s="122"/>
      <c r="RHJ394" s="122"/>
      <c r="RHK394" s="122"/>
      <c r="RHL394" s="122"/>
      <c r="RHM394" s="122"/>
      <c r="RHN394" s="122"/>
      <c r="RHO394" s="122"/>
      <c r="RHP394" s="122"/>
      <c r="RHQ394" s="122"/>
      <c r="RHR394" s="122"/>
      <c r="RHS394" s="122"/>
      <c r="RHT394" s="122"/>
      <c r="RHU394" s="122"/>
      <c r="RHV394" s="122"/>
      <c r="RHW394" s="122"/>
      <c r="RHX394" s="122"/>
      <c r="RHY394" s="122"/>
      <c r="RHZ394" s="122"/>
      <c r="RIA394" s="122"/>
      <c r="RIB394" s="122"/>
      <c r="RIC394" s="122"/>
      <c r="RID394" s="122"/>
      <c r="RIE394" s="122"/>
      <c r="RIF394" s="122"/>
      <c r="RIG394" s="122"/>
      <c r="RIH394" s="122"/>
      <c r="RII394" s="122"/>
      <c r="RIJ394" s="122"/>
      <c r="RIK394" s="122"/>
      <c r="RIL394" s="122"/>
      <c r="RIM394" s="122"/>
      <c r="RIN394" s="122"/>
      <c r="RIO394" s="122"/>
      <c r="RIP394" s="122"/>
      <c r="RIQ394" s="122"/>
      <c r="RIR394" s="122"/>
      <c r="RIS394" s="122"/>
      <c r="RIT394" s="122"/>
      <c r="RIU394" s="122"/>
      <c r="RIV394" s="122"/>
      <c r="RIW394" s="122"/>
      <c r="RIX394" s="122"/>
      <c r="RIY394" s="122"/>
      <c r="RIZ394" s="122"/>
      <c r="RJA394" s="122"/>
      <c r="RJB394" s="122"/>
      <c r="RJC394" s="122"/>
      <c r="RJD394" s="122"/>
      <c r="RJE394" s="122"/>
      <c r="RJF394" s="122"/>
      <c r="RJG394" s="122"/>
      <c r="RJH394" s="122"/>
      <c r="RJI394" s="122"/>
      <c r="RJJ394" s="122"/>
      <c r="RJK394" s="122"/>
      <c r="RJL394" s="122"/>
      <c r="RJM394" s="122"/>
      <c r="RJN394" s="122"/>
      <c r="RJO394" s="122"/>
      <c r="RJP394" s="122"/>
      <c r="RJQ394" s="122"/>
      <c r="RJR394" s="122"/>
      <c r="RJS394" s="122"/>
      <c r="RJT394" s="122"/>
      <c r="RJU394" s="122"/>
      <c r="RJV394" s="122"/>
      <c r="RJW394" s="122"/>
      <c r="RJX394" s="122"/>
      <c r="RJY394" s="122"/>
      <c r="RJZ394" s="122"/>
      <c r="RKA394" s="122"/>
      <c r="RKB394" s="122"/>
      <c r="RKC394" s="122"/>
      <c r="RKD394" s="122"/>
      <c r="RKE394" s="122"/>
      <c r="RKF394" s="122"/>
      <c r="RKG394" s="122"/>
      <c r="RKH394" s="122"/>
      <c r="RKI394" s="122"/>
      <c r="RKJ394" s="122"/>
      <c r="RKK394" s="122"/>
      <c r="RKL394" s="122"/>
      <c r="RKM394" s="122"/>
      <c r="RKN394" s="122"/>
      <c r="RKO394" s="122"/>
      <c r="RKP394" s="122"/>
      <c r="RKQ394" s="122"/>
      <c r="RKR394" s="122"/>
      <c r="RKS394" s="122"/>
      <c r="RKT394" s="122"/>
      <c r="RKU394" s="122"/>
      <c r="RKV394" s="122"/>
      <c r="RKW394" s="122"/>
      <c r="RKX394" s="122"/>
      <c r="RKY394" s="122"/>
      <c r="RKZ394" s="122"/>
      <c r="RLA394" s="122"/>
      <c r="RLB394" s="122"/>
      <c r="RLC394" s="122"/>
      <c r="RLD394" s="122"/>
      <c r="RLE394" s="122"/>
      <c r="RLF394" s="122"/>
      <c r="RLG394" s="122"/>
      <c r="RLH394" s="122"/>
      <c r="RLI394" s="122"/>
      <c r="RLJ394" s="122"/>
      <c r="RLK394" s="122"/>
      <c r="RLL394" s="122"/>
      <c r="RLM394" s="122"/>
      <c r="RLN394" s="122"/>
      <c r="RLO394" s="122"/>
      <c r="RLP394" s="122"/>
      <c r="RLQ394" s="122"/>
      <c r="RLR394" s="122"/>
      <c r="RLS394" s="122"/>
      <c r="RLT394" s="122"/>
      <c r="RLU394" s="122"/>
      <c r="RLV394" s="122"/>
      <c r="RLW394" s="122"/>
      <c r="RLX394" s="122"/>
      <c r="RLY394" s="122"/>
      <c r="RLZ394" s="122"/>
      <c r="RMA394" s="122"/>
      <c r="RMB394" s="122"/>
      <c r="RMC394" s="122"/>
      <c r="RMD394" s="122"/>
      <c r="RME394" s="122"/>
      <c r="RMF394" s="122"/>
      <c r="RMG394" s="122"/>
      <c r="RMH394" s="122"/>
      <c r="RMI394" s="122"/>
      <c r="RMJ394" s="122"/>
      <c r="RMK394" s="122"/>
      <c r="RML394" s="122"/>
      <c r="RMM394" s="122"/>
      <c r="RMN394" s="122"/>
      <c r="RMO394" s="122"/>
      <c r="RMP394" s="122"/>
      <c r="RMQ394" s="122"/>
      <c r="RMR394" s="122"/>
      <c r="RMS394" s="122"/>
      <c r="RMT394" s="122"/>
      <c r="RMU394" s="122"/>
      <c r="RMV394" s="122"/>
      <c r="RMW394" s="122"/>
      <c r="RMX394" s="122"/>
      <c r="RMY394" s="122"/>
      <c r="RMZ394" s="122"/>
      <c r="RNA394" s="122"/>
      <c r="RNB394" s="122"/>
      <c r="RNC394" s="122"/>
      <c r="RND394" s="122"/>
      <c r="RNE394" s="122"/>
      <c r="RNF394" s="122"/>
      <c r="RNG394" s="122"/>
      <c r="RNH394" s="122"/>
      <c r="RNI394" s="122"/>
      <c r="RNJ394" s="122"/>
      <c r="RNK394" s="122"/>
      <c r="RNL394" s="122"/>
      <c r="RNM394" s="122"/>
      <c r="RNN394" s="122"/>
      <c r="RNO394" s="122"/>
      <c r="RNP394" s="122"/>
      <c r="RNQ394" s="122"/>
      <c r="RNR394" s="122"/>
      <c r="RNS394" s="122"/>
      <c r="RNT394" s="122"/>
      <c r="RNU394" s="122"/>
      <c r="RNV394" s="122"/>
      <c r="RNW394" s="122"/>
      <c r="RNX394" s="122"/>
      <c r="RNY394" s="122"/>
      <c r="RNZ394" s="122"/>
      <c r="ROA394" s="122"/>
      <c r="ROB394" s="122"/>
      <c r="ROC394" s="122"/>
      <c r="ROD394" s="122"/>
      <c r="ROE394" s="122"/>
      <c r="ROF394" s="122"/>
      <c r="ROG394" s="122"/>
      <c r="ROH394" s="122"/>
      <c r="ROI394" s="122"/>
      <c r="ROJ394" s="122"/>
      <c r="ROK394" s="122"/>
      <c r="ROL394" s="122"/>
      <c r="ROM394" s="122"/>
      <c r="RON394" s="122"/>
      <c r="ROO394" s="122"/>
      <c r="ROP394" s="122"/>
      <c r="ROQ394" s="122"/>
      <c r="ROR394" s="122"/>
      <c r="ROS394" s="122"/>
      <c r="ROT394" s="122"/>
      <c r="ROU394" s="122"/>
      <c r="ROV394" s="122"/>
      <c r="ROW394" s="122"/>
      <c r="ROX394" s="122"/>
      <c r="ROY394" s="122"/>
      <c r="ROZ394" s="122"/>
      <c r="RPA394" s="122"/>
      <c r="RPB394" s="122"/>
      <c r="RPC394" s="122"/>
      <c r="RPD394" s="122"/>
      <c r="RPE394" s="122"/>
      <c r="RPF394" s="122"/>
      <c r="RPG394" s="122"/>
      <c r="RPH394" s="122"/>
      <c r="RPI394" s="122"/>
      <c r="RPJ394" s="122"/>
      <c r="RPK394" s="122"/>
      <c r="RPL394" s="122"/>
      <c r="RPM394" s="122"/>
      <c r="RPN394" s="122"/>
      <c r="RPO394" s="122"/>
      <c r="RPP394" s="122"/>
      <c r="RPQ394" s="122"/>
      <c r="RPR394" s="122"/>
      <c r="RPS394" s="122"/>
      <c r="RPT394" s="122"/>
      <c r="RPU394" s="122"/>
      <c r="RPV394" s="122"/>
      <c r="RPW394" s="122"/>
      <c r="RPX394" s="122"/>
      <c r="RPY394" s="122"/>
      <c r="RPZ394" s="122"/>
      <c r="RQA394" s="122"/>
      <c r="RQB394" s="122"/>
      <c r="RQC394" s="122"/>
      <c r="RQD394" s="122"/>
      <c r="RQE394" s="122"/>
      <c r="RQF394" s="122"/>
      <c r="RQG394" s="122"/>
      <c r="RQH394" s="122"/>
      <c r="RQI394" s="122"/>
      <c r="RQJ394" s="122"/>
      <c r="RQK394" s="122"/>
      <c r="RQL394" s="122"/>
      <c r="RQM394" s="122"/>
      <c r="RQN394" s="122"/>
      <c r="RQO394" s="122"/>
      <c r="RQP394" s="122"/>
      <c r="RQQ394" s="122"/>
      <c r="RQR394" s="122"/>
      <c r="RQS394" s="122"/>
      <c r="RQT394" s="122"/>
      <c r="RQU394" s="122"/>
      <c r="RQV394" s="122"/>
      <c r="RQW394" s="122"/>
      <c r="RQX394" s="122"/>
      <c r="RQY394" s="122"/>
      <c r="RQZ394" s="122"/>
      <c r="RRA394" s="122"/>
      <c r="RRB394" s="122"/>
      <c r="RRC394" s="122"/>
      <c r="RRD394" s="122"/>
      <c r="RRE394" s="122"/>
      <c r="RRF394" s="122"/>
      <c r="RRG394" s="122"/>
      <c r="RRH394" s="122"/>
      <c r="RRI394" s="122"/>
      <c r="RRJ394" s="122"/>
      <c r="RRK394" s="122"/>
      <c r="RRL394" s="122"/>
      <c r="RRM394" s="122"/>
      <c r="RRN394" s="122"/>
      <c r="RRO394" s="122"/>
      <c r="RRP394" s="122"/>
      <c r="RRQ394" s="122"/>
      <c r="RRR394" s="122"/>
      <c r="RRS394" s="122"/>
      <c r="RRT394" s="122"/>
      <c r="RRU394" s="122"/>
      <c r="RRV394" s="122"/>
      <c r="RRW394" s="122"/>
      <c r="RRX394" s="122"/>
      <c r="RRY394" s="122"/>
      <c r="RRZ394" s="122"/>
      <c r="RSA394" s="122"/>
      <c r="RSB394" s="122"/>
      <c r="RSC394" s="122"/>
      <c r="RSD394" s="122"/>
      <c r="RSE394" s="122"/>
      <c r="RSF394" s="122"/>
      <c r="RSG394" s="122"/>
      <c r="RSH394" s="122"/>
      <c r="RSI394" s="122"/>
      <c r="RSJ394" s="122"/>
      <c r="RSK394" s="122"/>
      <c r="RSL394" s="122"/>
      <c r="RSM394" s="122"/>
      <c r="RSN394" s="122"/>
      <c r="RSO394" s="122"/>
      <c r="RSP394" s="122"/>
      <c r="RSQ394" s="122"/>
      <c r="RSR394" s="122"/>
      <c r="RSS394" s="122"/>
      <c r="RST394" s="122"/>
      <c r="RSU394" s="122"/>
      <c r="RSV394" s="122"/>
      <c r="RSW394" s="122"/>
      <c r="RSX394" s="122"/>
      <c r="RSY394" s="122"/>
      <c r="RSZ394" s="122"/>
      <c r="RTA394" s="122"/>
      <c r="RTB394" s="122"/>
      <c r="RTC394" s="122"/>
      <c r="RTD394" s="122"/>
      <c r="RTE394" s="122"/>
      <c r="RTF394" s="122"/>
      <c r="RTG394" s="122"/>
      <c r="RTH394" s="122"/>
      <c r="RTI394" s="122"/>
      <c r="RTJ394" s="122"/>
      <c r="RTK394" s="122"/>
      <c r="RTL394" s="122"/>
      <c r="RTM394" s="122"/>
      <c r="RTN394" s="122"/>
      <c r="RTO394" s="122"/>
      <c r="RTP394" s="122"/>
      <c r="RTQ394" s="122"/>
      <c r="RTR394" s="122"/>
      <c r="RTS394" s="122"/>
      <c r="RTT394" s="122"/>
      <c r="RTU394" s="122"/>
      <c r="RTV394" s="122"/>
      <c r="RTW394" s="122"/>
      <c r="RTX394" s="122"/>
      <c r="RTY394" s="122"/>
      <c r="RTZ394" s="122"/>
      <c r="RUA394" s="122"/>
      <c r="RUB394" s="122"/>
      <c r="RUC394" s="122"/>
      <c r="RUD394" s="122"/>
      <c r="RUE394" s="122"/>
      <c r="RUF394" s="122"/>
      <c r="RUG394" s="122"/>
      <c r="RUH394" s="122"/>
      <c r="RUI394" s="122"/>
      <c r="RUJ394" s="122"/>
      <c r="RUK394" s="122"/>
      <c r="RUL394" s="122"/>
      <c r="RUM394" s="122"/>
      <c r="RUN394" s="122"/>
      <c r="RUO394" s="122"/>
      <c r="RUP394" s="122"/>
      <c r="RUQ394" s="122"/>
      <c r="RUR394" s="122"/>
      <c r="RUS394" s="122"/>
      <c r="RUT394" s="122"/>
      <c r="RUU394" s="122"/>
      <c r="RUV394" s="122"/>
      <c r="RUW394" s="122"/>
      <c r="RUX394" s="122"/>
      <c r="RUY394" s="122"/>
      <c r="RUZ394" s="122"/>
      <c r="RVA394" s="122"/>
      <c r="RVB394" s="122"/>
      <c r="RVC394" s="122"/>
      <c r="RVD394" s="122"/>
      <c r="RVE394" s="122"/>
      <c r="RVF394" s="122"/>
      <c r="RVG394" s="122"/>
      <c r="RVH394" s="122"/>
      <c r="RVI394" s="122"/>
      <c r="RVJ394" s="122"/>
      <c r="RVK394" s="122"/>
      <c r="RVL394" s="122"/>
      <c r="RVM394" s="122"/>
      <c r="RVN394" s="122"/>
      <c r="RVO394" s="122"/>
      <c r="RVP394" s="122"/>
      <c r="RVQ394" s="122"/>
      <c r="RVR394" s="122"/>
      <c r="RVS394" s="122"/>
      <c r="RVT394" s="122"/>
      <c r="RVU394" s="122"/>
      <c r="RVV394" s="122"/>
      <c r="RVW394" s="122"/>
      <c r="RVX394" s="122"/>
      <c r="RVY394" s="122"/>
      <c r="RVZ394" s="122"/>
      <c r="RWA394" s="122"/>
      <c r="RWB394" s="122"/>
      <c r="RWC394" s="122"/>
      <c r="RWD394" s="122"/>
      <c r="RWE394" s="122"/>
      <c r="RWF394" s="122"/>
      <c r="RWG394" s="122"/>
      <c r="RWH394" s="122"/>
      <c r="RWI394" s="122"/>
      <c r="RWJ394" s="122"/>
      <c r="RWK394" s="122"/>
      <c r="RWL394" s="122"/>
      <c r="RWM394" s="122"/>
      <c r="RWN394" s="122"/>
      <c r="RWO394" s="122"/>
      <c r="RWP394" s="122"/>
      <c r="RWQ394" s="122"/>
      <c r="RWR394" s="122"/>
      <c r="RWS394" s="122"/>
      <c r="RWT394" s="122"/>
      <c r="RWU394" s="122"/>
      <c r="RWV394" s="122"/>
      <c r="RWW394" s="122"/>
      <c r="RWX394" s="122"/>
      <c r="RWY394" s="122"/>
      <c r="RWZ394" s="122"/>
      <c r="RXA394" s="122"/>
      <c r="RXB394" s="122"/>
      <c r="RXC394" s="122"/>
      <c r="RXD394" s="122"/>
      <c r="RXE394" s="122"/>
      <c r="RXF394" s="122"/>
      <c r="RXG394" s="122"/>
      <c r="RXH394" s="122"/>
      <c r="RXI394" s="122"/>
      <c r="RXJ394" s="122"/>
      <c r="RXK394" s="122"/>
      <c r="RXL394" s="122"/>
      <c r="RXM394" s="122"/>
      <c r="RXN394" s="122"/>
      <c r="RXO394" s="122"/>
      <c r="RXP394" s="122"/>
      <c r="RXQ394" s="122"/>
      <c r="RXR394" s="122"/>
      <c r="RXS394" s="122"/>
      <c r="RXT394" s="122"/>
      <c r="RXU394" s="122"/>
      <c r="RXV394" s="122"/>
      <c r="RXW394" s="122"/>
      <c r="RXX394" s="122"/>
      <c r="RXY394" s="122"/>
      <c r="RXZ394" s="122"/>
      <c r="RYA394" s="122"/>
      <c r="RYB394" s="122"/>
      <c r="RYC394" s="122"/>
      <c r="RYD394" s="122"/>
      <c r="RYE394" s="122"/>
      <c r="RYF394" s="122"/>
      <c r="RYG394" s="122"/>
      <c r="RYH394" s="122"/>
      <c r="RYI394" s="122"/>
      <c r="RYJ394" s="122"/>
      <c r="RYK394" s="122"/>
      <c r="RYL394" s="122"/>
      <c r="RYM394" s="122"/>
      <c r="RYN394" s="122"/>
      <c r="RYO394" s="122"/>
      <c r="RYP394" s="122"/>
      <c r="RYQ394" s="122"/>
      <c r="RYR394" s="122"/>
      <c r="RYS394" s="122"/>
      <c r="RYT394" s="122"/>
      <c r="RYU394" s="122"/>
      <c r="RYV394" s="122"/>
      <c r="RYW394" s="122"/>
      <c r="RYX394" s="122"/>
      <c r="RYY394" s="122"/>
      <c r="RYZ394" s="122"/>
      <c r="RZA394" s="122"/>
      <c r="RZB394" s="122"/>
      <c r="RZC394" s="122"/>
      <c r="RZD394" s="122"/>
      <c r="RZE394" s="122"/>
      <c r="RZF394" s="122"/>
      <c r="RZG394" s="122"/>
      <c r="RZH394" s="122"/>
      <c r="RZI394" s="122"/>
      <c r="RZJ394" s="122"/>
      <c r="RZK394" s="122"/>
      <c r="RZL394" s="122"/>
      <c r="RZM394" s="122"/>
      <c r="RZN394" s="122"/>
      <c r="RZO394" s="122"/>
      <c r="RZP394" s="122"/>
      <c r="RZQ394" s="122"/>
      <c r="RZR394" s="122"/>
      <c r="RZS394" s="122"/>
      <c r="RZT394" s="122"/>
      <c r="RZU394" s="122"/>
      <c r="RZV394" s="122"/>
      <c r="RZW394" s="122"/>
      <c r="RZX394" s="122"/>
      <c r="RZY394" s="122"/>
      <c r="RZZ394" s="122"/>
      <c r="SAA394" s="122"/>
      <c r="SAB394" s="122"/>
      <c r="SAC394" s="122"/>
      <c r="SAD394" s="122"/>
      <c r="SAE394" s="122"/>
      <c r="SAF394" s="122"/>
      <c r="SAG394" s="122"/>
      <c r="SAH394" s="122"/>
      <c r="SAI394" s="122"/>
      <c r="SAJ394" s="122"/>
      <c r="SAK394" s="122"/>
      <c r="SAL394" s="122"/>
      <c r="SAM394" s="122"/>
      <c r="SAN394" s="122"/>
      <c r="SAO394" s="122"/>
      <c r="SAP394" s="122"/>
      <c r="SAQ394" s="122"/>
      <c r="SAR394" s="122"/>
      <c r="SAS394" s="122"/>
      <c r="SAT394" s="122"/>
      <c r="SAU394" s="122"/>
      <c r="SAV394" s="122"/>
      <c r="SAW394" s="122"/>
      <c r="SAX394" s="122"/>
      <c r="SAY394" s="122"/>
      <c r="SAZ394" s="122"/>
      <c r="SBA394" s="122"/>
      <c r="SBB394" s="122"/>
      <c r="SBC394" s="122"/>
      <c r="SBD394" s="122"/>
      <c r="SBE394" s="122"/>
      <c r="SBF394" s="122"/>
      <c r="SBG394" s="122"/>
      <c r="SBH394" s="122"/>
      <c r="SBI394" s="122"/>
      <c r="SBJ394" s="122"/>
      <c r="SBK394" s="122"/>
      <c r="SBL394" s="122"/>
      <c r="SBM394" s="122"/>
      <c r="SBN394" s="122"/>
      <c r="SBO394" s="122"/>
      <c r="SBP394" s="122"/>
      <c r="SBQ394" s="122"/>
      <c r="SBR394" s="122"/>
      <c r="SBS394" s="122"/>
      <c r="SBT394" s="122"/>
      <c r="SBU394" s="122"/>
      <c r="SBV394" s="122"/>
      <c r="SBW394" s="122"/>
      <c r="SBX394" s="122"/>
      <c r="SBY394" s="122"/>
      <c r="SBZ394" s="122"/>
      <c r="SCA394" s="122"/>
      <c r="SCB394" s="122"/>
      <c r="SCC394" s="122"/>
      <c r="SCD394" s="122"/>
      <c r="SCE394" s="122"/>
      <c r="SCF394" s="122"/>
      <c r="SCG394" s="122"/>
      <c r="SCH394" s="122"/>
      <c r="SCI394" s="122"/>
      <c r="SCJ394" s="122"/>
      <c r="SCK394" s="122"/>
      <c r="SCL394" s="122"/>
      <c r="SCM394" s="122"/>
      <c r="SCN394" s="122"/>
      <c r="SCO394" s="122"/>
      <c r="SCP394" s="122"/>
      <c r="SCQ394" s="122"/>
      <c r="SCR394" s="122"/>
      <c r="SCS394" s="122"/>
      <c r="SCT394" s="122"/>
      <c r="SCU394" s="122"/>
      <c r="SCV394" s="122"/>
      <c r="SCW394" s="122"/>
      <c r="SCX394" s="122"/>
      <c r="SCY394" s="122"/>
      <c r="SCZ394" s="122"/>
      <c r="SDA394" s="122"/>
      <c r="SDB394" s="122"/>
      <c r="SDC394" s="122"/>
      <c r="SDD394" s="122"/>
      <c r="SDE394" s="122"/>
      <c r="SDF394" s="122"/>
      <c r="SDG394" s="122"/>
      <c r="SDH394" s="122"/>
      <c r="SDI394" s="122"/>
      <c r="SDJ394" s="122"/>
      <c r="SDK394" s="122"/>
      <c r="SDL394" s="122"/>
      <c r="SDM394" s="122"/>
      <c r="SDN394" s="122"/>
      <c r="SDO394" s="122"/>
      <c r="SDP394" s="122"/>
      <c r="SDQ394" s="122"/>
      <c r="SDR394" s="122"/>
      <c r="SDS394" s="122"/>
      <c r="SDT394" s="122"/>
      <c r="SDU394" s="122"/>
      <c r="SDV394" s="122"/>
      <c r="SDW394" s="122"/>
      <c r="SDX394" s="122"/>
      <c r="SDY394" s="122"/>
      <c r="SDZ394" s="122"/>
      <c r="SEA394" s="122"/>
      <c r="SEB394" s="122"/>
      <c r="SEC394" s="122"/>
      <c r="SED394" s="122"/>
      <c r="SEE394" s="122"/>
      <c r="SEF394" s="122"/>
      <c r="SEG394" s="122"/>
      <c r="SEH394" s="122"/>
      <c r="SEI394" s="122"/>
      <c r="SEJ394" s="122"/>
      <c r="SEK394" s="122"/>
      <c r="SEL394" s="122"/>
      <c r="SEM394" s="122"/>
      <c r="SEN394" s="122"/>
      <c r="SEO394" s="122"/>
      <c r="SEP394" s="122"/>
      <c r="SEQ394" s="122"/>
      <c r="SER394" s="122"/>
      <c r="SES394" s="122"/>
      <c r="SET394" s="122"/>
      <c r="SEU394" s="122"/>
      <c r="SEV394" s="122"/>
      <c r="SEW394" s="122"/>
      <c r="SEX394" s="122"/>
      <c r="SEY394" s="122"/>
      <c r="SEZ394" s="122"/>
      <c r="SFA394" s="122"/>
      <c r="SFB394" s="122"/>
      <c r="SFC394" s="122"/>
      <c r="SFD394" s="122"/>
      <c r="SFE394" s="122"/>
      <c r="SFF394" s="122"/>
      <c r="SFG394" s="122"/>
      <c r="SFH394" s="122"/>
      <c r="SFI394" s="122"/>
      <c r="SFJ394" s="122"/>
      <c r="SFK394" s="122"/>
      <c r="SFL394" s="122"/>
      <c r="SFM394" s="122"/>
      <c r="SFN394" s="122"/>
      <c r="SFO394" s="122"/>
      <c r="SFP394" s="122"/>
      <c r="SFQ394" s="122"/>
      <c r="SFR394" s="122"/>
      <c r="SFS394" s="122"/>
      <c r="SFT394" s="122"/>
      <c r="SFU394" s="122"/>
      <c r="SFV394" s="122"/>
      <c r="SFW394" s="122"/>
      <c r="SFX394" s="122"/>
      <c r="SFY394" s="122"/>
      <c r="SFZ394" s="122"/>
      <c r="SGA394" s="122"/>
      <c r="SGB394" s="122"/>
      <c r="SGC394" s="122"/>
      <c r="SGD394" s="122"/>
      <c r="SGE394" s="122"/>
      <c r="SGF394" s="122"/>
      <c r="SGG394" s="122"/>
      <c r="SGH394" s="122"/>
      <c r="SGI394" s="122"/>
      <c r="SGJ394" s="122"/>
      <c r="SGK394" s="122"/>
      <c r="SGL394" s="122"/>
      <c r="SGM394" s="122"/>
      <c r="SGN394" s="122"/>
      <c r="SGO394" s="122"/>
      <c r="SGP394" s="122"/>
      <c r="SGQ394" s="122"/>
      <c r="SGR394" s="122"/>
      <c r="SGS394" s="122"/>
      <c r="SGT394" s="122"/>
      <c r="SGU394" s="122"/>
      <c r="SGV394" s="122"/>
      <c r="SGW394" s="122"/>
      <c r="SGX394" s="122"/>
      <c r="SGY394" s="122"/>
      <c r="SGZ394" s="122"/>
      <c r="SHA394" s="122"/>
      <c r="SHB394" s="122"/>
      <c r="SHC394" s="122"/>
      <c r="SHD394" s="122"/>
      <c r="SHE394" s="122"/>
      <c r="SHF394" s="122"/>
      <c r="SHG394" s="122"/>
      <c r="SHH394" s="122"/>
      <c r="SHI394" s="122"/>
      <c r="SHJ394" s="122"/>
      <c r="SHK394" s="122"/>
      <c r="SHL394" s="122"/>
      <c r="SHM394" s="122"/>
      <c r="SHN394" s="122"/>
      <c r="SHO394" s="122"/>
      <c r="SHP394" s="122"/>
      <c r="SHQ394" s="122"/>
      <c r="SHR394" s="122"/>
      <c r="SHS394" s="122"/>
      <c r="SHT394" s="122"/>
      <c r="SHU394" s="122"/>
      <c r="SHV394" s="122"/>
      <c r="SHW394" s="122"/>
      <c r="SHX394" s="122"/>
      <c r="SHY394" s="122"/>
      <c r="SHZ394" s="122"/>
      <c r="SIA394" s="122"/>
      <c r="SIB394" s="122"/>
      <c r="SIC394" s="122"/>
      <c r="SID394" s="122"/>
      <c r="SIE394" s="122"/>
      <c r="SIF394" s="122"/>
      <c r="SIG394" s="122"/>
      <c r="SIH394" s="122"/>
      <c r="SII394" s="122"/>
      <c r="SIJ394" s="122"/>
      <c r="SIK394" s="122"/>
      <c r="SIL394" s="122"/>
      <c r="SIM394" s="122"/>
      <c r="SIN394" s="122"/>
      <c r="SIO394" s="122"/>
      <c r="SIP394" s="122"/>
      <c r="SIQ394" s="122"/>
      <c r="SIR394" s="122"/>
      <c r="SIS394" s="122"/>
      <c r="SIT394" s="122"/>
      <c r="SIU394" s="122"/>
      <c r="SIV394" s="122"/>
      <c r="SIW394" s="122"/>
      <c r="SIX394" s="122"/>
      <c r="SIY394" s="122"/>
      <c r="SIZ394" s="122"/>
      <c r="SJA394" s="122"/>
      <c r="SJB394" s="122"/>
      <c r="SJC394" s="122"/>
      <c r="SJD394" s="122"/>
      <c r="SJE394" s="122"/>
      <c r="SJF394" s="122"/>
      <c r="SJG394" s="122"/>
      <c r="SJH394" s="122"/>
      <c r="SJI394" s="122"/>
      <c r="SJJ394" s="122"/>
      <c r="SJK394" s="122"/>
      <c r="SJL394" s="122"/>
      <c r="SJM394" s="122"/>
      <c r="SJN394" s="122"/>
      <c r="SJO394" s="122"/>
      <c r="SJP394" s="122"/>
      <c r="SJQ394" s="122"/>
      <c r="SJR394" s="122"/>
      <c r="SJS394" s="122"/>
      <c r="SJT394" s="122"/>
      <c r="SJU394" s="122"/>
      <c r="SJV394" s="122"/>
      <c r="SJW394" s="122"/>
      <c r="SJX394" s="122"/>
      <c r="SJY394" s="122"/>
      <c r="SJZ394" s="122"/>
      <c r="SKA394" s="122"/>
      <c r="SKB394" s="122"/>
      <c r="SKC394" s="122"/>
      <c r="SKD394" s="122"/>
      <c r="SKE394" s="122"/>
      <c r="SKF394" s="122"/>
      <c r="SKG394" s="122"/>
      <c r="SKH394" s="122"/>
      <c r="SKI394" s="122"/>
      <c r="SKJ394" s="122"/>
      <c r="SKK394" s="122"/>
      <c r="SKL394" s="122"/>
      <c r="SKM394" s="122"/>
      <c r="SKN394" s="122"/>
      <c r="SKO394" s="122"/>
      <c r="SKP394" s="122"/>
      <c r="SKQ394" s="122"/>
      <c r="SKR394" s="122"/>
      <c r="SKS394" s="122"/>
      <c r="SKT394" s="122"/>
      <c r="SKU394" s="122"/>
      <c r="SKV394" s="122"/>
      <c r="SKW394" s="122"/>
      <c r="SKX394" s="122"/>
      <c r="SKY394" s="122"/>
      <c r="SKZ394" s="122"/>
      <c r="SLA394" s="122"/>
      <c r="SLB394" s="122"/>
      <c r="SLC394" s="122"/>
      <c r="SLD394" s="122"/>
      <c r="SLE394" s="122"/>
      <c r="SLF394" s="122"/>
      <c r="SLG394" s="122"/>
      <c r="SLH394" s="122"/>
      <c r="SLI394" s="122"/>
      <c r="SLJ394" s="122"/>
      <c r="SLK394" s="122"/>
      <c r="SLL394" s="122"/>
      <c r="SLM394" s="122"/>
      <c r="SLN394" s="122"/>
      <c r="SLO394" s="122"/>
      <c r="SLP394" s="122"/>
      <c r="SLQ394" s="122"/>
      <c r="SLR394" s="122"/>
      <c r="SLS394" s="122"/>
      <c r="SLT394" s="122"/>
      <c r="SLU394" s="122"/>
      <c r="SLV394" s="122"/>
      <c r="SLW394" s="122"/>
      <c r="SLX394" s="122"/>
      <c r="SLY394" s="122"/>
      <c r="SLZ394" s="122"/>
      <c r="SMA394" s="122"/>
      <c r="SMB394" s="122"/>
      <c r="SMC394" s="122"/>
      <c r="SMD394" s="122"/>
      <c r="SME394" s="122"/>
      <c r="SMF394" s="122"/>
      <c r="SMG394" s="122"/>
      <c r="SMH394" s="122"/>
      <c r="SMI394" s="122"/>
      <c r="SMJ394" s="122"/>
      <c r="SMK394" s="122"/>
      <c r="SML394" s="122"/>
      <c r="SMM394" s="122"/>
      <c r="SMN394" s="122"/>
      <c r="SMO394" s="122"/>
      <c r="SMP394" s="122"/>
      <c r="SMQ394" s="122"/>
      <c r="SMR394" s="122"/>
      <c r="SMS394" s="122"/>
      <c r="SMT394" s="122"/>
      <c r="SMU394" s="122"/>
      <c r="SMV394" s="122"/>
      <c r="SMW394" s="122"/>
      <c r="SMX394" s="122"/>
      <c r="SMY394" s="122"/>
      <c r="SMZ394" s="122"/>
      <c r="SNA394" s="122"/>
      <c r="SNB394" s="122"/>
      <c r="SNC394" s="122"/>
      <c r="SND394" s="122"/>
      <c r="SNE394" s="122"/>
      <c r="SNF394" s="122"/>
      <c r="SNG394" s="122"/>
      <c r="SNH394" s="122"/>
      <c r="SNI394" s="122"/>
      <c r="SNJ394" s="122"/>
      <c r="SNK394" s="122"/>
      <c r="SNL394" s="122"/>
      <c r="SNM394" s="122"/>
      <c r="SNN394" s="122"/>
      <c r="SNO394" s="122"/>
      <c r="SNP394" s="122"/>
      <c r="SNQ394" s="122"/>
      <c r="SNR394" s="122"/>
      <c r="SNS394" s="122"/>
      <c r="SNT394" s="122"/>
      <c r="SNU394" s="122"/>
      <c r="SNV394" s="122"/>
      <c r="SNW394" s="122"/>
      <c r="SNX394" s="122"/>
      <c r="SNY394" s="122"/>
      <c r="SNZ394" s="122"/>
      <c r="SOA394" s="122"/>
      <c r="SOB394" s="122"/>
      <c r="SOC394" s="122"/>
      <c r="SOD394" s="122"/>
      <c r="SOE394" s="122"/>
      <c r="SOF394" s="122"/>
      <c r="SOG394" s="122"/>
      <c r="SOH394" s="122"/>
      <c r="SOI394" s="122"/>
      <c r="SOJ394" s="122"/>
      <c r="SOK394" s="122"/>
      <c r="SOL394" s="122"/>
      <c r="SOM394" s="122"/>
      <c r="SON394" s="122"/>
      <c r="SOO394" s="122"/>
      <c r="SOP394" s="122"/>
      <c r="SOQ394" s="122"/>
      <c r="SOR394" s="122"/>
      <c r="SOS394" s="122"/>
      <c r="SOT394" s="122"/>
      <c r="SOU394" s="122"/>
      <c r="SOV394" s="122"/>
      <c r="SOW394" s="122"/>
      <c r="SOX394" s="122"/>
      <c r="SOY394" s="122"/>
      <c r="SOZ394" s="122"/>
      <c r="SPA394" s="122"/>
      <c r="SPB394" s="122"/>
      <c r="SPC394" s="122"/>
      <c r="SPD394" s="122"/>
      <c r="SPE394" s="122"/>
      <c r="SPF394" s="122"/>
      <c r="SPG394" s="122"/>
      <c r="SPH394" s="122"/>
      <c r="SPI394" s="122"/>
      <c r="SPJ394" s="122"/>
      <c r="SPK394" s="122"/>
      <c r="SPL394" s="122"/>
      <c r="SPM394" s="122"/>
      <c r="SPN394" s="122"/>
      <c r="SPO394" s="122"/>
      <c r="SPP394" s="122"/>
      <c r="SPQ394" s="122"/>
      <c r="SPR394" s="122"/>
      <c r="SPS394" s="122"/>
      <c r="SPT394" s="122"/>
      <c r="SPU394" s="122"/>
      <c r="SPV394" s="122"/>
      <c r="SPW394" s="122"/>
      <c r="SPX394" s="122"/>
      <c r="SPY394" s="122"/>
      <c r="SPZ394" s="122"/>
      <c r="SQA394" s="122"/>
      <c r="SQB394" s="122"/>
      <c r="SQC394" s="122"/>
      <c r="SQD394" s="122"/>
      <c r="SQE394" s="122"/>
      <c r="SQF394" s="122"/>
      <c r="SQG394" s="122"/>
      <c r="SQH394" s="122"/>
      <c r="SQI394" s="122"/>
      <c r="SQJ394" s="122"/>
      <c r="SQK394" s="122"/>
      <c r="SQL394" s="122"/>
      <c r="SQM394" s="122"/>
      <c r="SQN394" s="122"/>
      <c r="SQO394" s="122"/>
      <c r="SQP394" s="122"/>
      <c r="SQQ394" s="122"/>
      <c r="SQR394" s="122"/>
      <c r="SQS394" s="122"/>
      <c r="SQT394" s="122"/>
      <c r="SQU394" s="122"/>
      <c r="SQV394" s="122"/>
      <c r="SQW394" s="122"/>
      <c r="SQX394" s="122"/>
      <c r="SQY394" s="122"/>
      <c r="SQZ394" s="122"/>
      <c r="SRA394" s="122"/>
      <c r="SRB394" s="122"/>
      <c r="SRC394" s="122"/>
      <c r="SRD394" s="122"/>
      <c r="SRE394" s="122"/>
      <c r="SRF394" s="122"/>
      <c r="SRG394" s="122"/>
      <c r="SRH394" s="122"/>
      <c r="SRI394" s="122"/>
      <c r="SRJ394" s="122"/>
      <c r="SRK394" s="122"/>
      <c r="SRL394" s="122"/>
      <c r="SRM394" s="122"/>
      <c r="SRN394" s="122"/>
      <c r="SRO394" s="122"/>
      <c r="SRP394" s="122"/>
      <c r="SRQ394" s="122"/>
      <c r="SRR394" s="122"/>
      <c r="SRS394" s="122"/>
      <c r="SRT394" s="122"/>
      <c r="SRU394" s="122"/>
      <c r="SRV394" s="122"/>
      <c r="SRW394" s="122"/>
      <c r="SRX394" s="122"/>
      <c r="SRY394" s="122"/>
      <c r="SRZ394" s="122"/>
      <c r="SSA394" s="122"/>
      <c r="SSB394" s="122"/>
      <c r="SSC394" s="122"/>
      <c r="SSD394" s="122"/>
      <c r="SSE394" s="122"/>
      <c r="SSF394" s="122"/>
      <c r="SSG394" s="122"/>
      <c r="SSH394" s="122"/>
      <c r="SSI394" s="122"/>
      <c r="SSJ394" s="122"/>
      <c r="SSK394" s="122"/>
      <c r="SSL394" s="122"/>
      <c r="SSM394" s="122"/>
      <c r="SSN394" s="122"/>
      <c r="SSO394" s="122"/>
      <c r="SSP394" s="122"/>
      <c r="SSQ394" s="122"/>
      <c r="SSR394" s="122"/>
      <c r="SSS394" s="122"/>
      <c r="SST394" s="122"/>
      <c r="SSU394" s="122"/>
      <c r="SSV394" s="122"/>
      <c r="SSW394" s="122"/>
      <c r="SSX394" s="122"/>
      <c r="SSY394" s="122"/>
      <c r="SSZ394" s="122"/>
      <c r="STA394" s="122"/>
      <c r="STB394" s="122"/>
      <c r="STC394" s="122"/>
      <c r="STD394" s="122"/>
      <c r="STE394" s="122"/>
      <c r="STF394" s="122"/>
      <c r="STG394" s="122"/>
      <c r="STH394" s="122"/>
      <c r="STI394" s="122"/>
      <c r="STJ394" s="122"/>
      <c r="STK394" s="122"/>
      <c r="STL394" s="122"/>
      <c r="STM394" s="122"/>
      <c r="STN394" s="122"/>
      <c r="STO394" s="122"/>
      <c r="STP394" s="122"/>
      <c r="STQ394" s="122"/>
      <c r="STR394" s="122"/>
      <c r="STS394" s="122"/>
      <c r="STT394" s="122"/>
      <c r="STU394" s="122"/>
      <c r="STV394" s="122"/>
      <c r="STW394" s="122"/>
      <c r="STX394" s="122"/>
      <c r="STY394" s="122"/>
      <c r="STZ394" s="122"/>
      <c r="SUA394" s="122"/>
      <c r="SUB394" s="122"/>
      <c r="SUC394" s="122"/>
      <c r="SUD394" s="122"/>
      <c r="SUE394" s="122"/>
      <c r="SUF394" s="122"/>
      <c r="SUG394" s="122"/>
      <c r="SUH394" s="122"/>
      <c r="SUI394" s="122"/>
      <c r="SUJ394" s="122"/>
      <c r="SUK394" s="122"/>
      <c r="SUL394" s="122"/>
      <c r="SUM394" s="122"/>
      <c r="SUN394" s="122"/>
      <c r="SUO394" s="122"/>
      <c r="SUP394" s="122"/>
      <c r="SUQ394" s="122"/>
      <c r="SUR394" s="122"/>
      <c r="SUS394" s="122"/>
      <c r="SUT394" s="122"/>
      <c r="SUU394" s="122"/>
      <c r="SUV394" s="122"/>
      <c r="SUW394" s="122"/>
      <c r="SUX394" s="122"/>
      <c r="SUY394" s="122"/>
      <c r="SUZ394" s="122"/>
      <c r="SVA394" s="122"/>
      <c r="SVB394" s="122"/>
      <c r="SVC394" s="122"/>
      <c r="SVD394" s="122"/>
      <c r="SVE394" s="122"/>
      <c r="SVF394" s="122"/>
      <c r="SVG394" s="122"/>
      <c r="SVH394" s="122"/>
      <c r="SVI394" s="122"/>
      <c r="SVJ394" s="122"/>
      <c r="SVK394" s="122"/>
      <c r="SVL394" s="122"/>
      <c r="SVM394" s="122"/>
      <c r="SVN394" s="122"/>
      <c r="SVO394" s="122"/>
      <c r="SVP394" s="122"/>
      <c r="SVQ394" s="122"/>
      <c r="SVR394" s="122"/>
      <c r="SVS394" s="122"/>
      <c r="SVT394" s="122"/>
      <c r="SVU394" s="122"/>
      <c r="SVV394" s="122"/>
      <c r="SVW394" s="122"/>
      <c r="SVX394" s="122"/>
      <c r="SVY394" s="122"/>
      <c r="SVZ394" s="122"/>
      <c r="SWA394" s="122"/>
      <c r="SWB394" s="122"/>
      <c r="SWC394" s="122"/>
      <c r="SWD394" s="122"/>
      <c r="SWE394" s="122"/>
      <c r="SWF394" s="122"/>
      <c r="SWG394" s="122"/>
      <c r="SWH394" s="122"/>
      <c r="SWI394" s="122"/>
      <c r="SWJ394" s="122"/>
      <c r="SWK394" s="122"/>
      <c r="SWL394" s="122"/>
      <c r="SWM394" s="122"/>
      <c r="SWN394" s="122"/>
      <c r="SWO394" s="122"/>
      <c r="SWP394" s="122"/>
      <c r="SWQ394" s="122"/>
      <c r="SWR394" s="122"/>
      <c r="SWS394" s="122"/>
      <c r="SWT394" s="122"/>
      <c r="SWU394" s="122"/>
      <c r="SWV394" s="122"/>
      <c r="SWW394" s="122"/>
      <c r="SWX394" s="122"/>
      <c r="SWY394" s="122"/>
      <c r="SWZ394" s="122"/>
      <c r="SXA394" s="122"/>
      <c r="SXB394" s="122"/>
      <c r="SXC394" s="122"/>
      <c r="SXD394" s="122"/>
      <c r="SXE394" s="122"/>
      <c r="SXF394" s="122"/>
      <c r="SXG394" s="122"/>
      <c r="SXH394" s="122"/>
      <c r="SXI394" s="122"/>
      <c r="SXJ394" s="122"/>
      <c r="SXK394" s="122"/>
      <c r="SXL394" s="122"/>
      <c r="SXM394" s="122"/>
      <c r="SXN394" s="122"/>
      <c r="SXO394" s="122"/>
      <c r="SXP394" s="122"/>
      <c r="SXQ394" s="122"/>
      <c r="SXR394" s="122"/>
      <c r="SXS394" s="122"/>
      <c r="SXT394" s="122"/>
      <c r="SXU394" s="122"/>
      <c r="SXV394" s="122"/>
      <c r="SXW394" s="122"/>
      <c r="SXX394" s="122"/>
      <c r="SXY394" s="122"/>
      <c r="SXZ394" s="122"/>
      <c r="SYA394" s="122"/>
      <c r="SYB394" s="122"/>
      <c r="SYC394" s="122"/>
      <c r="SYD394" s="122"/>
      <c r="SYE394" s="122"/>
      <c r="SYF394" s="122"/>
      <c r="SYG394" s="122"/>
      <c r="SYH394" s="122"/>
      <c r="SYI394" s="122"/>
      <c r="SYJ394" s="122"/>
      <c r="SYK394" s="122"/>
      <c r="SYL394" s="122"/>
      <c r="SYM394" s="122"/>
      <c r="SYN394" s="122"/>
      <c r="SYO394" s="122"/>
      <c r="SYP394" s="122"/>
      <c r="SYQ394" s="122"/>
      <c r="SYR394" s="122"/>
      <c r="SYS394" s="122"/>
      <c r="SYT394" s="122"/>
      <c r="SYU394" s="122"/>
      <c r="SYV394" s="122"/>
      <c r="SYW394" s="122"/>
      <c r="SYX394" s="122"/>
      <c r="SYY394" s="122"/>
      <c r="SYZ394" s="122"/>
      <c r="SZA394" s="122"/>
      <c r="SZB394" s="122"/>
      <c r="SZC394" s="122"/>
      <c r="SZD394" s="122"/>
      <c r="SZE394" s="122"/>
      <c r="SZF394" s="122"/>
      <c r="SZG394" s="122"/>
      <c r="SZH394" s="122"/>
      <c r="SZI394" s="122"/>
      <c r="SZJ394" s="122"/>
      <c r="SZK394" s="122"/>
      <c r="SZL394" s="122"/>
      <c r="SZM394" s="122"/>
      <c r="SZN394" s="122"/>
      <c r="SZO394" s="122"/>
      <c r="SZP394" s="122"/>
      <c r="SZQ394" s="122"/>
      <c r="SZR394" s="122"/>
      <c r="SZS394" s="122"/>
      <c r="SZT394" s="122"/>
      <c r="SZU394" s="122"/>
      <c r="SZV394" s="122"/>
      <c r="SZW394" s="122"/>
      <c r="SZX394" s="122"/>
      <c r="SZY394" s="122"/>
      <c r="SZZ394" s="122"/>
      <c r="TAA394" s="122"/>
      <c r="TAB394" s="122"/>
      <c r="TAC394" s="122"/>
      <c r="TAD394" s="122"/>
      <c r="TAE394" s="122"/>
      <c r="TAF394" s="122"/>
      <c r="TAG394" s="122"/>
      <c r="TAH394" s="122"/>
      <c r="TAI394" s="122"/>
      <c r="TAJ394" s="122"/>
      <c r="TAK394" s="122"/>
      <c r="TAL394" s="122"/>
      <c r="TAM394" s="122"/>
      <c r="TAN394" s="122"/>
      <c r="TAO394" s="122"/>
      <c r="TAP394" s="122"/>
      <c r="TAQ394" s="122"/>
      <c r="TAR394" s="122"/>
      <c r="TAS394" s="122"/>
      <c r="TAT394" s="122"/>
      <c r="TAU394" s="122"/>
      <c r="TAV394" s="122"/>
      <c r="TAW394" s="122"/>
      <c r="TAX394" s="122"/>
      <c r="TAY394" s="122"/>
      <c r="TAZ394" s="122"/>
      <c r="TBA394" s="122"/>
      <c r="TBB394" s="122"/>
      <c r="TBC394" s="122"/>
      <c r="TBD394" s="122"/>
      <c r="TBE394" s="122"/>
      <c r="TBF394" s="122"/>
      <c r="TBG394" s="122"/>
      <c r="TBH394" s="122"/>
      <c r="TBI394" s="122"/>
      <c r="TBJ394" s="122"/>
      <c r="TBK394" s="122"/>
      <c r="TBL394" s="122"/>
      <c r="TBM394" s="122"/>
      <c r="TBN394" s="122"/>
      <c r="TBO394" s="122"/>
      <c r="TBP394" s="122"/>
      <c r="TBQ394" s="122"/>
      <c r="TBR394" s="122"/>
      <c r="TBS394" s="122"/>
      <c r="TBT394" s="122"/>
      <c r="TBU394" s="122"/>
      <c r="TBV394" s="122"/>
      <c r="TBW394" s="122"/>
      <c r="TBX394" s="122"/>
      <c r="TBY394" s="122"/>
      <c r="TBZ394" s="122"/>
      <c r="TCA394" s="122"/>
      <c r="TCB394" s="122"/>
      <c r="TCC394" s="122"/>
      <c r="TCD394" s="122"/>
      <c r="TCE394" s="122"/>
      <c r="TCF394" s="122"/>
      <c r="TCG394" s="122"/>
      <c r="TCH394" s="122"/>
      <c r="TCI394" s="122"/>
      <c r="TCJ394" s="122"/>
      <c r="TCK394" s="122"/>
      <c r="TCL394" s="122"/>
      <c r="TCM394" s="122"/>
      <c r="TCN394" s="122"/>
      <c r="TCO394" s="122"/>
      <c r="TCP394" s="122"/>
      <c r="TCQ394" s="122"/>
      <c r="TCR394" s="122"/>
      <c r="TCS394" s="122"/>
      <c r="TCT394" s="122"/>
      <c r="TCU394" s="122"/>
      <c r="TCV394" s="122"/>
      <c r="TCW394" s="122"/>
      <c r="TCX394" s="122"/>
      <c r="TCY394" s="122"/>
      <c r="TCZ394" s="122"/>
      <c r="TDA394" s="122"/>
      <c r="TDB394" s="122"/>
      <c r="TDC394" s="122"/>
      <c r="TDD394" s="122"/>
      <c r="TDE394" s="122"/>
      <c r="TDF394" s="122"/>
      <c r="TDG394" s="122"/>
      <c r="TDH394" s="122"/>
      <c r="TDI394" s="122"/>
      <c r="TDJ394" s="122"/>
      <c r="TDK394" s="122"/>
      <c r="TDL394" s="122"/>
      <c r="TDM394" s="122"/>
      <c r="TDN394" s="122"/>
      <c r="TDO394" s="122"/>
      <c r="TDP394" s="122"/>
      <c r="TDQ394" s="122"/>
      <c r="TDR394" s="122"/>
      <c r="TDS394" s="122"/>
      <c r="TDT394" s="122"/>
      <c r="TDU394" s="122"/>
      <c r="TDV394" s="122"/>
      <c r="TDW394" s="122"/>
      <c r="TDX394" s="122"/>
      <c r="TDY394" s="122"/>
      <c r="TDZ394" s="122"/>
      <c r="TEA394" s="122"/>
      <c r="TEB394" s="122"/>
      <c r="TEC394" s="122"/>
      <c r="TED394" s="122"/>
      <c r="TEE394" s="122"/>
      <c r="TEF394" s="122"/>
      <c r="TEG394" s="122"/>
      <c r="TEH394" s="122"/>
      <c r="TEI394" s="122"/>
      <c r="TEJ394" s="122"/>
      <c r="TEK394" s="122"/>
      <c r="TEL394" s="122"/>
      <c r="TEM394" s="122"/>
      <c r="TEN394" s="122"/>
      <c r="TEO394" s="122"/>
      <c r="TEP394" s="122"/>
      <c r="TEQ394" s="122"/>
      <c r="TER394" s="122"/>
      <c r="TES394" s="122"/>
      <c r="TET394" s="122"/>
      <c r="TEU394" s="122"/>
      <c r="TEV394" s="122"/>
      <c r="TEW394" s="122"/>
      <c r="TEX394" s="122"/>
      <c r="TEY394" s="122"/>
      <c r="TEZ394" s="122"/>
      <c r="TFA394" s="122"/>
      <c r="TFB394" s="122"/>
      <c r="TFC394" s="122"/>
      <c r="TFD394" s="122"/>
      <c r="TFE394" s="122"/>
      <c r="TFF394" s="122"/>
      <c r="TFG394" s="122"/>
      <c r="TFH394" s="122"/>
      <c r="TFI394" s="122"/>
      <c r="TFJ394" s="122"/>
      <c r="TFK394" s="122"/>
      <c r="TFL394" s="122"/>
      <c r="TFM394" s="122"/>
      <c r="TFN394" s="122"/>
      <c r="TFO394" s="122"/>
      <c r="TFP394" s="122"/>
      <c r="TFQ394" s="122"/>
      <c r="TFR394" s="122"/>
      <c r="TFS394" s="122"/>
      <c r="TFT394" s="122"/>
      <c r="TFU394" s="122"/>
      <c r="TFV394" s="122"/>
      <c r="TFW394" s="122"/>
      <c r="TFX394" s="122"/>
      <c r="TFY394" s="122"/>
      <c r="TFZ394" s="122"/>
      <c r="TGA394" s="122"/>
      <c r="TGB394" s="122"/>
      <c r="TGC394" s="122"/>
      <c r="TGD394" s="122"/>
      <c r="TGE394" s="122"/>
      <c r="TGF394" s="122"/>
      <c r="TGG394" s="122"/>
      <c r="TGH394" s="122"/>
      <c r="TGI394" s="122"/>
      <c r="TGJ394" s="122"/>
      <c r="TGK394" s="122"/>
      <c r="TGL394" s="122"/>
      <c r="TGM394" s="122"/>
      <c r="TGN394" s="122"/>
      <c r="TGO394" s="122"/>
      <c r="TGP394" s="122"/>
      <c r="TGQ394" s="122"/>
      <c r="TGR394" s="122"/>
      <c r="TGS394" s="122"/>
      <c r="TGT394" s="122"/>
      <c r="TGU394" s="122"/>
      <c r="TGV394" s="122"/>
      <c r="TGW394" s="122"/>
      <c r="TGX394" s="122"/>
      <c r="TGY394" s="122"/>
      <c r="TGZ394" s="122"/>
      <c r="THA394" s="122"/>
      <c r="THB394" s="122"/>
      <c r="THC394" s="122"/>
      <c r="THD394" s="122"/>
      <c r="THE394" s="122"/>
      <c r="THF394" s="122"/>
      <c r="THG394" s="122"/>
      <c r="THH394" s="122"/>
      <c r="THI394" s="122"/>
      <c r="THJ394" s="122"/>
      <c r="THK394" s="122"/>
      <c r="THL394" s="122"/>
      <c r="THM394" s="122"/>
      <c r="THN394" s="122"/>
      <c r="THO394" s="122"/>
      <c r="THP394" s="122"/>
      <c r="THQ394" s="122"/>
      <c r="THR394" s="122"/>
      <c r="THS394" s="122"/>
      <c r="THT394" s="122"/>
      <c r="THU394" s="122"/>
      <c r="THV394" s="122"/>
      <c r="THW394" s="122"/>
      <c r="THX394" s="122"/>
      <c r="THY394" s="122"/>
      <c r="THZ394" s="122"/>
      <c r="TIA394" s="122"/>
      <c r="TIB394" s="122"/>
      <c r="TIC394" s="122"/>
      <c r="TID394" s="122"/>
      <c r="TIE394" s="122"/>
      <c r="TIF394" s="122"/>
      <c r="TIG394" s="122"/>
      <c r="TIH394" s="122"/>
      <c r="TII394" s="122"/>
      <c r="TIJ394" s="122"/>
      <c r="TIK394" s="122"/>
      <c r="TIL394" s="122"/>
      <c r="TIM394" s="122"/>
      <c r="TIN394" s="122"/>
      <c r="TIO394" s="122"/>
      <c r="TIP394" s="122"/>
      <c r="TIQ394" s="122"/>
      <c r="TIR394" s="122"/>
      <c r="TIS394" s="122"/>
      <c r="TIT394" s="122"/>
      <c r="TIU394" s="122"/>
      <c r="TIV394" s="122"/>
      <c r="TIW394" s="122"/>
      <c r="TIX394" s="122"/>
      <c r="TIY394" s="122"/>
      <c r="TIZ394" s="122"/>
      <c r="TJA394" s="122"/>
      <c r="TJB394" s="122"/>
      <c r="TJC394" s="122"/>
      <c r="TJD394" s="122"/>
      <c r="TJE394" s="122"/>
      <c r="TJF394" s="122"/>
      <c r="TJG394" s="122"/>
      <c r="TJH394" s="122"/>
      <c r="TJI394" s="122"/>
      <c r="TJJ394" s="122"/>
      <c r="TJK394" s="122"/>
      <c r="TJL394" s="122"/>
      <c r="TJM394" s="122"/>
      <c r="TJN394" s="122"/>
      <c r="TJO394" s="122"/>
      <c r="TJP394" s="122"/>
      <c r="TJQ394" s="122"/>
      <c r="TJR394" s="122"/>
      <c r="TJS394" s="122"/>
      <c r="TJT394" s="122"/>
      <c r="TJU394" s="122"/>
      <c r="TJV394" s="122"/>
      <c r="TJW394" s="122"/>
      <c r="TJX394" s="122"/>
      <c r="TJY394" s="122"/>
      <c r="TJZ394" s="122"/>
      <c r="TKA394" s="122"/>
      <c r="TKB394" s="122"/>
      <c r="TKC394" s="122"/>
      <c r="TKD394" s="122"/>
      <c r="TKE394" s="122"/>
      <c r="TKF394" s="122"/>
      <c r="TKG394" s="122"/>
      <c r="TKH394" s="122"/>
      <c r="TKI394" s="122"/>
      <c r="TKJ394" s="122"/>
      <c r="TKK394" s="122"/>
      <c r="TKL394" s="122"/>
      <c r="TKM394" s="122"/>
      <c r="TKN394" s="122"/>
      <c r="TKO394" s="122"/>
      <c r="TKP394" s="122"/>
      <c r="TKQ394" s="122"/>
      <c r="TKR394" s="122"/>
      <c r="TKS394" s="122"/>
      <c r="TKT394" s="122"/>
      <c r="TKU394" s="122"/>
      <c r="TKV394" s="122"/>
      <c r="TKW394" s="122"/>
      <c r="TKX394" s="122"/>
      <c r="TKY394" s="122"/>
      <c r="TKZ394" s="122"/>
      <c r="TLA394" s="122"/>
      <c r="TLB394" s="122"/>
      <c r="TLC394" s="122"/>
      <c r="TLD394" s="122"/>
      <c r="TLE394" s="122"/>
      <c r="TLF394" s="122"/>
      <c r="TLG394" s="122"/>
      <c r="TLH394" s="122"/>
      <c r="TLI394" s="122"/>
      <c r="TLJ394" s="122"/>
      <c r="TLK394" s="122"/>
      <c r="TLL394" s="122"/>
      <c r="TLM394" s="122"/>
      <c r="TLN394" s="122"/>
      <c r="TLO394" s="122"/>
      <c r="TLP394" s="122"/>
      <c r="TLQ394" s="122"/>
      <c r="TLR394" s="122"/>
      <c r="TLS394" s="122"/>
      <c r="TLT394" s="122"/>
      <c r="TLU394" s="122"/>
      <c r="TLV394" s="122"/>
      <c r="TLW394" s="122"/>
      <c r="TLX394" s="122"/>
      <c r="TLY394" s="122"/>
      <c r="TLZ394" s="122"/>
      <c r="TMA394" s="122"/>
      <c r="TMB394" s="122"/>
      <c r="TMC394" s="122"/>
      <c r="TMD394" s="122"/>
      <c r="TME394" s="122"/>
      <c r="TMF394" s="122"/>
      <c r="TMG394" s="122"/>
      <c r="TMH394" s="122"/>
      <c r="TMI394" s="122"/>
      <c r="TMJ394" s="122"/>
      <c r="TMK394" s="122"/>
      <c r="TML394" s="122"/>
      <c r="TMM394" s="122"/>
      <c r="TMN394" s="122"/>
      <c r="TMO394" s="122"/>
      <c r="TMP394" s="122"/>
      <c r="TMQ394" s="122"/>
      <c r="TMR394" s="122"/>
      <c r="TMS394" s="122"/>
      <c r="TMT394" s="122"/>
      <c r="TMU394" s="122"/>
      <c r="TMV394" s="122"/>
      <c r="TMW394" s="122"/>
      <c r="TMX394" s="122"/>
      <c r="TMY394" s="122"/>
      <c r="TMZ394" s="122"/>
      <c r="TNA394" s="122"/>
      <c r="TNB394" s="122"/>
      <c r="TNC394" s="122"/>
      <c r="TND394" s="122"/>
      <c r="TNE394" s="122"/>
      <c r="TNF394" s="122"/>
      <c r="TNG394" s="122"/>
      <c r="TNH394" s="122"/>
      <c r="TNI394" s="122"/>
      <c r="TNJ394" s="122"/>
      <c r="TNK394" s="122"/>
      <c r="TNL394" s="122"/>
      <c r="TNM394" s="122"/>
      <c r="TNN394" s="122"/>
      <c r="TNO394" s="122"/>
      <c r="TNP394" s="122"/>
      <c r="TNQ394" s="122"/>
      <c r="TNR394" s="122"/>
      <c r="TNS394" s="122"/>
      <c r="TNT394" s="122"/>
      <c r="TNU394" s="122"/>
      <c r="TNV394" s="122"/>
      <c r="TNW394" s="122"/>
      <c r="TNX394" s="122"/>
      <c r="TNY394" s="122"/>
      <c r="TNZ394" s="122"/>
      <c r="TOA394" s="122"/>
      <c r="TOB394" s="122"/>
      <c r="TOC394" s="122"/>
      <c r="TOD394" s="122"/>
      <c r="TOE394" s="122"/>
      <c r="TOF394" s="122"/>
      <c r="TOG394" s="122"/>
      <c r="TOH394" s="122"/>
      <c r="TOI394" s="122"/>
      <c r="TOJ394" s="122"/>
      <c r="TOK394" s="122"/>
      <c r="TOL394" s="122"/>
      <c r="TOM394" s="122"/>
      <c r="TON394" s="122"/>
      <c r="TOO394" s="122"/>
      <c r="TOP394" s="122"/>
      <c r="TOQ394" s="122"/>
      <c r="TOR394" s="122"/>
      <c r="TOS394" s="122"/>
      <c r="TOT394" s="122"/>
      <c r="TOU394" s="122"/>
      <c r="TOV394" s="122"/>
      <c r="TOW394" s="122"/>
      <c r="TOX394" s="122"/>
      <c r="TOY394" s="122"/>
      <c r="TOZ394" s="122"/>
      <c r="TPA394" s="122"/>
      <c r="TPB394" s="122"/>
      <c r="TPC394" s="122"/>
      <c r="TPD394" s="122"/>
      <c r="TPE394" s="122"/>
      <c r="TPF394" s="122"/>
      <c r="TPG394" s="122"/>
      <c r="TPH394" s="122"/>
      <c r="TPI394" s="122"/>
      <c r="TPJ394" s="122"/>
      <c r="TPK394" s="122"/>
      <c r="TPL394" s="122"/>
      <c r="TPM394" s="122"/>
      <c r="TPN394" s="122"/>
      <c r="TPO394" s="122"/>
      <c r="TPP394" s="122"/>
      <c r="TPQ394" s="122"/>
      <c r="TPR394" s="122"/>
      <c r="TPS394" s="122"/>
      <c r="TPT394" s="122"/>
      <c r="TPU394" s="122"/>
      <c r="TPV394" s="122"/>
      <c r="TPW394" s="122"/>
      <c r="TPX394" s="122"/>
      <c r="TPY394" s="122"/>
      <c r="TPZ394" s="122"/>
      <c r="TQA394" s="122"/>
      <c r="TQB394" s="122"/>
      <c r="TQC394" s="122"/>
      <c r="TQD394" s="122"/>
      <c r="TQE394" s="122"/>
      <c r="TQF394" s="122"/>
      <c r="TQG394" s="122"/>
      <c r="TQH394" s="122"/>
      <c r="TQI394" s="122"/>
      <c r="TQJ394" s="122"/>
      <c r="TQK394" s="122"/>
      <c r="TQL394" s="122"/>
      <c r="TQM394" s="122"/>
      <c r="TQN394" s="122"/>
      <c r="TQO394" s="122"/>
      <c r="TQP394" s="122"/>
      <c r="TQQ394" s="122"/>
      <c r="TQR394" s="122"/>
      <c r="TQS394" s="122"/>
      <c r="TQT394" s="122"/>
      <c r="TQU394" s="122"/>
      <c r="TQV394" s="122"/>
      <c r="TQW394" s="122"/>
      <c r="TQX394" s="122"/>
      <c r="TQY394" s="122"/>
      <c r="TQZ394" s="122"/>
      <c r="TRA394" s="122"/>
      <c r="TRB394" s="122"/>
      <c r="TRC394" s="122"/>
      <c r="TRD394" s="122"/>
      <c r="TRE394" s="122"/>
      <c r="TRF394" s="122"/>
      <c r="TRG394" s="122"/>
      <c r="TRH394" s="122"/>
      <c r="TRI394" s="122"/>
      <c r="TRJ394" s="122"/>
      <c r="TRK394" s="122"/>
      <c r="TRL394" s="122"/>
      <c r="TRM394" s="122"/>
      <c r="TRN394" s="122"/>
      <c r="TRO394" s="122"/>
      <c r="TRP394" s="122"/>
      <c r="TRQ394" s="122"/>
      <c r="TRR394" s="122"/>
      <c r="TRS394" s="122"/>
      <c r="TRT394" s="122"/>
      <c r="TRU394" s="122"/>
      <c r="TRV394" s="122"/>
      <c r="TRW394" s="122"/>
      <c r="TRX394" s="122"/>
      <c r="TRY394" s="122"/>
      <c r="TRZ394" s="122"/>
      <c r="TSA394" s="122"/>
      <c r="TSB394" s="122"/>
      <c r="TSC394" s="122"/>
      <c r="TSD394" s="122"/>
      <c r="TSE394" s="122"/>
      <c r="TSF394" s="122"/>
      <c r="TSG394" s="122"/>
      <c r="TSH394" s="122"/>
      <c r="TSI394" s="122"/>
      <c r="TSJ394" s="122"/>
      <c r="TSK394" s="122"/>
      <c r="TSL394" s="122"/>
      <c r="TSM394" s="122"/>
      <c r="TSN394" s="122"/>
      <c r="TSO394" s="122"/>
      <c r="TSP394" s="122"/>
      <c r="TSQ394" s="122"/>
      <c r="TSR394" s="122"/>
      <c r="TSS394" s="122"/>
      <c r="TST394" s="122"/>
      <c r="TSU394" s="122"/>
      <c r="TSV394" s="122"/>
      <c r="TSW394" s="122"/>
      <c r="TSX394" s="122"/>
      <c r="TSY394" s="122"/>
      <c r="TSZ394" s="122"/>
      <c r="TTA394" s="122"/>
      <c r="TTB394" s="122"/>
      <c r="TTC394" s="122"/>
      <c r="TTD394" s="122"/>
      <c r="TTE394" s="122"/>
      <c r="TTF394" s="122"/>
      <c r="TTG394" s="122"/>
      <c r="TTH394" s="122"/>
      <c r="TTI394" s="122"/>
      <c r="TTJ394" s="122"/>
      <c r="TTK394" s="122"/>
      <c r="TTL394" s="122"/>
      <c r="TTM394" s="122"/>
      <c r="TTN394" s="122"/>
      <c r="TTO394" s="122"/>
      <c r="TTP394" s="122"/>
      <c r="TTQ394" s="122"/>
      <c r="TTR394" s="122"/>
      <c r="TTS394" s="122"/>
      <c r="TTT394" s="122"/>
      <c r="TTU394" s="122"/>
      <c r="TTV394" s="122"/>
      <c r="TTW394" s="122"/>
      <c r="TTX394" s="122"/>
      <c r="TTY394" s="122"/>
      <c r="TTZ394" s="122"/>
      <c r="TUA394" s="122"/>
      <c r="TUB394" s="122"/>
      <c r="TUC394" s="122"/>
      <c r="TUD394" s="122"/>
      <c r="TUE394" s="122"/>
      <c r="TUF394" s="122"/>
      <c r="TUG394" s="122"/>
      <c r="TUH394" s="122"/>
      <c r="TUI394" s="122"/>
      <c r="TUJ394" s="122"/>
      <c r="TUK394" s="122"/>
      <c r="TUL394" s="122"/>
      <c r="TUM394" s="122"/>
      <c r="TUN394" s="122"/>
      <c r="TUO394" s="122"/>
      <c r="TUP394" s="122"/>
      <c r="TUQ394" s="122"/>
      <c r="TUR394" s="122"/>
      <c r="TUS394" s="122"/>
      <c r="TUT394" s="122"/>
      <c r="TUU394" s="122"/>
      <c r="TUV394" s="122"/>
      <c r="TUW394" s="122"/>
      <c r="TUX394" s="122"/>
      <c r="TUY394" s="122"/>
      <c r="TUZ394" s="122"/>
      <c r="TVA394" s="122"/>
      <c r="TVB394" s="122"/>
      <c r="TVC394" s="122"/>
      <c r="TVD394" s="122"/>
      <c r="TVE394" s="122"/>
      <c r="TVF394" s="122"/>
      <c r="TVG394" s="122"/>
      <c r="TVH394" s="122"/>
      <c r="TVI394" s="122"/>
      <c r="TVJ394" s="122"/>
      <c r="TVK394" s="122"/>
      <c r="TVL394" s="122"/>
      <c r="TVM394" s="122"/>
      <c r="TVN394" s="122"/>
      <c r="TVO394" s="122"/>
      <c r="TVP394" s="122"/>
      <c r="TVQ394" s="122"/>
      <c r="TVR394" s="122"/>
      <c r="TVS394" s="122"/>
      <c r="TVT394" s="122"/>
      <c r="TVU394" s="122"/>
      <c r="TVV394" s="122"/>
      <c r="TVW394" s="122"/>
      <c r="TVX394" s="122"/>
      <c r="TVY394" s="122"/>
      <c r="TVZ394" s="122"/>
      <c r="TWA394" s="122"/>
      <c r="TWB394" s="122"/>
      <c r="TWC394" s="122"/>
      <c r="TWD394" s="122"/>
      <c r="TWE394" s="122"/>
      <c r="TWF394" s="122"/>
      <c r="TWG394" s="122"/>
      <c r="TWH394" s="122"/>
      <c r="TWI394" s="122"/>
      <c r="TWJ394" s="122"/>
      <c r="TWK394" s="122"/>
      <c r="TWL394" s="122"/>
      <c r="TWM394" s="122"/>
      <c r="TWN394" s="122"/>
      <c r="TWO394" s="122"/>
      <c r="TWP394" s="122"/>
      <c r="TWQ394" s="122"/>
      <c r="TWR394" s="122"/>
      <c r="TWS394" s="122"/>
      <c r="TWT394" s="122"/>
      <c r="TWU394" s="122"/>
      <c r="TWV394" s="122"/>
      <c r="TWW394" s="122"/>
      <c r="TWX394" s="122"/>
      <c r="TWY394" s="122"/>
      <c r="TWZ394" s="122"/>
      <c r="TXA394" s="122"/>
      <c r="TXB394" s="122"/>
      <c r="TXC394" s="122"/>
      <c r="TXD394" s="122"/>
      <c r="TXE394" s="122"/>
      <c r="TXF394" s="122"/>
      <c r="TXG394" s="122"/>
      <c r="TXH394" s="122"/>
      <c r="TXI394" s="122"/>
      <c r="TXJ394" s="122"/>
      <c r="TXK394" s="122"/>
      <c r="TXL394" s="122"/>
      <c r="TXM394" s="122"/>
      <c r="TXN394" s="122"/>
      <c r="TXO394" s="122"/>
      <c r="TXP394" s="122"/>
      <c r="TXQ394" s="122"/>
      <c r="TXR394" s="122"/>
      <c r="TXS394" s="122"/>
      <c r="TXT394" s="122"/>
      <c r="TXU394" s="122"/>
      <c r="TXV394" s="122"/>
      <c r="TXW394" s="122"/>
      <c r="TXX394" s="122"/>
      <c r="TXY394" s="122"/>
      <c r="TXZ394" s="122"/>
      <c r="TYA394" s="122"/>
      <c r="TYB394" s="122"/>
      <c r="TYC394" s="122"/>
      <c r="TYD394" s="122"/>
      <c r="TYE394" s="122"/>
      <c r="TYF394" s="122"/>
      <c r="TYG394" s="122"/>
      <c r="TYH394" s="122"/>
      <c r="TYI394" s="122"/>
      <c r="TYJ394" s="122"/>
      <c r="TYK394" s="122"/>
      <c r="TYL394" s="122"/>
      <c r="TYM394" s="122"/>
      <c r="TYN394" s="122"/>
      <c r="TYO394" s="122"/>
      <c r="TYP394" s="122"/>
      <c r="TYQ394" s="122"/>
      <c r="TYR394" s="122"/>
      <c r="TYS394" s="122"/>
      <c r="TYT394" s="122"/>
      <c r="TYU394" s="122"/>
      <c r="TYV394" s="122"/>
      <c r="TYW394" s="122"/>
      <c r="TYX394" s="122"/>
      <c r="TYY394" s="122"/>
      <c r="TYZ394" s="122"/>
      <c r="TZA394" s="122"/>
      <c r="TZB394" s="122"/>
      <c r="TZC394" s="122"/>
      <c r="TZD394" s="122"/>
      <c r="TZE394" s="122"/>
      <c r="TZF394" s="122"/>
      <c r="TZG394" s="122"/>
      <c r="TZH394" s="122"/>
      <c r="TZI394" s="122"/>
      <c r="TZJ394" s="122"/>
      <c r="TZK394" s="122"/>
      <c r="TZL394" s="122"/>
      <c r="TZM394" s="122"/>
      <c r="TZN394" s="122"/>
      <c r="TZO394" s="122"/>
      <c r="TZP394" s="122"/>
      <c r="TZQ394" s="122"/>
      <c r="TZR394" s="122"/>
      <c r="TZS394" s="122"/>
      <c r="TZT394" s="122"/>
      <c r="TZU394" s="122"/>
      <c r="TZV394" s="122"/>
      <c r="TZW394" s="122"/>
      <c r="TZX394" s="122"/>
      <c r="TZY394" s="122"/>
      <c r="TZZ394" s="122"/>
      <c r="UAA394" s="122"/>
      <c r="UAB394" s="122"/>
      <c r="UAC394" s="122"/>
      <c r="UAD394" s="122"/>
      <c r="UAE394" s="122"/>
      <c r="UAF394" s="122"/>
      <c r="UAG394" s="122"/>
      <c r="UAH394" s="122"/>
      <c r="UAI394" s="122"/>
      <c r="UAJ394" s="122"/>
      <c r="UAK394" s="122"/>
      <c r="UAL394" s="122"/>
      <c r="UAM394" s="122"/>
      <c r="UAN394" s="122"/>
      <c r="UAO394" s="122"/>
      <c r="UAP394" s="122"/>
      <c r="UAQ394" s="122"/>
      <c r="UAR394" s="122"/>
      <c r="UAS394" s="122"/>
      <c r="UAT394" s="122"/>
      <c r="UAU394" s="122"/>
      <c r="UAV394" s="122"/>
      <c r="UAW394" s="122"/>
      <c r="UAX394" s="122"/>
      <c r="UAY394" s="122"/>
      <c r="UAZ394" s="122"/>
      <c r="UBA394" s="122"/>
      <c r="UBB394" s="122"/>
      <c r="UBC394" s="122"/>
      <c r="UBD394" s="122"/>
      <c r="UBE394" s="122"/>
      <c r="UBF394" s="122"/>
      <c r="UBG394" s="122"/>
      <c r="UBH394" s="122"/>
      <c r="UBI394" s="122"/>
      <c r="UBJ394" s="122"/>
      <c r="UBK394" s="122"/>
      <c r="UBL394" s="122"/>
      <c r="UBM394" s="122"/>
      <c r="UBN394" s="122"/>
      <c r="UBO394" s="122"/>
      <c r="UBP394" s="122"/>
      <c r="UBQ394" s="122"/>
      <c r="UBR394" s="122"/>
      <c r="UBS394" s="122"/>
      <c r="UBT394" s="122"/>
      <c r="UBU394" s="122"/>
      <c r="UBV394" s="122"/>
      <c r="UBW394" s="122"/>
      <c r="UBX394" s="122"/>
      <c r="UBY394" s="122"/>
      <c r="UBZ394" s="122"/>
      <c r="UCA394" s="122"/>
      <c r="UCB394" s="122"/>
      <c r="UCC394" s="122"/>
      <c r="UCD394" s="122"/>
      <c r="UCE394" s="122"/>
      <c r="UCF394" s="122"/>
      <c r="UCG394" s="122"/>
      <c r="UCH394" s="122"/>
      <c r="UCI394" s="122"/>
      <c r="UCJ394" s="122"/>
      <c r="UCK394" s="122"/>
      <c r="UCL394" s="122"/>
      <c r="UCM394" s="122"/>
      <c r="UCN394" s="122"/>
      <c r="UCO394" s="122"/>
      <c r="UCP394" s="122"/>
      <c r="UCQ394" s="122"/>
      <c r="UCR394" s="122"/>
      <c r="UCS394" s="122"/>
      <c r="UCT394" s="122"/>
      <c r="UCU394" s="122"/>
      <c r="UCV394" s="122"/>
      <c r="UCW394" s="122"/>
      <c r="UCX394" s="122"/>
      <c r="UCY394" s="122"/>
      <c r="UCZ394" s="122"/>
      <c r="UDA394" s="122"/>
      <c r="UDB394" s="122"/>
      <c r="UDC394" s="122"/>
      <c r="UDD394" s="122"/>
      <c r="UDE394" s="122"/>
      <c r="UDF394" s="122"/>
      <c r="UDG394" s="122"/>
      <c r="UDH394" s="122"/>
      <c r="UDI394" s="122"/>
      <c r="UDJ394" s="122"/>
      <c r="UDK394" s="122"/>
      <c r="UDL394" s="122"/>
      <c r="UDM394" s="122"/>
      <c r="UDN394" s="122"/>
      <c r="UDO394" s="122"/>
      <c r="UDP394" s="122"/>
      <c r="UDQ394" s="122"/>
      <c r="UDR394" s="122"/>
      <c r="UDS394" s="122"/>
      <c r="UDT394" s="122"/>
      <c r="UDU394" s="122"/>
      <c r="UDV394" s="122"/>
      <c r="UDW394" s="122"/>
      <c r="UDX394" s="122"/>
      <c r="UDY394" s="122"/>
      <c r="UDZ394" s="122"/>
      <c r="UEA394" s="122"/>
      <c r="UEB394" s="122"/>
      <c r="UEC394" s="122"/>
      <c r="UED394" s="122"/>
      <c r="UEE394" s="122"/>
      <c r="UEF394" s="122"/>
      <c r="UEG394" s="122"/>
      <c r="UEH394" s="122"/>
      <c r="UEI394" s="122"/>
      <c r="UEJ394" s="122"/>
      <c r="UEK394" s="122"/>
      <c r="UEL394" s="122"/>
      <c r="UEM394" s="122"/>
      <c r="UEN394" s="122"/>
      <c r="UEO394" s="122"/>
      <c r="UEP394" s="122"/>
      <c r="UEQ394" s="122"/>
      <c r="UER394" s="122"/>
      <c r="UES394" s="122"/>
      <c r="UET394" s="122"/>
      <c r="UEU394" s="122"/>
      <c r="UEV394" s="122"/>
      <c r="UEW394" s="122"/>
      <c r="UEX394" s="122"/>
      <c r="UEY394" s="122"/>
      <c r="UEZ394" s="122"/>
      <c r="UFA394" s="122"/>
      <c r="UFB394" s="122"/>
      <c r="UFC394" s="122"/>
      <c r="UFD394" s="122"/>
      <c r="UFE394" s="122"/>
      <c r="UFF394" s="122"/>
      <c r="UFG394" s="122"/>
      <c r="UFH394" s="122"/>
      <c r="UFI394" s="122"/>
      <c r="UFJ394" s="122"/>
      <c r="UFK394" s="122"/>
      <c r="UFL394" s="122"/>
      <c r="UFM394" s="122"/>
      <c r="UFN394" s="122"/>
      <c r="UFO394" s="122"/>
      <c r="UFP394" s="122"/>
      <c r="UFQ394" s="122"/>
      <c r="UFR394" s="122"/>
      <c r="UFS394" s="122"/>
      <c r="UFT394" s="122"/>
      <c r="UFU394" s="122"/>
      <c r="UFV394" s="122"/>
      <c r="UFW394" s="122"/>
      <c r="UFX394" s="122"/>
      <c r="UFY394" s="122"/>
      <c r="UFZ394" s="122"/>
      <c r="UGA394" s="122"/>
      <c r="UGB394" s="122"/>
      <c r="UGC394" s="122"/>
      <c r="UGD394" s="122"/>
      <c r="UGE394" s="122"/>
      <c r="UGF394" s="122"/>
      <c r="UGG394" s="122"/>
      <c r="UGH394" s="122"/>
      <c r="UGI394" s="122"/>
      <c r="UGJ394" s="122"/>
      <c r="UGK394" s="122"/>
      <c r="UGL394" s="122"/>
      <c r="UGM394" s="122"/>
      <c r="UGN394" s="122"/>
      <c r="UGO394" s="122"/>
      <c r="UGP394" s="122"/>
      <c r="UGQ394" s="122"/>
      <c r="UGR394" s="122"/>
      <c r="UGS394" s="122"/>
      <c r="UGT394" s="122"/>
      <c r="UGU394" s="122"/>
      <c r="UGV394" s="122"/>
      <c r="UGW394" s="122"/>
      <c r="UGX394" s="122"/>
      <c r="UGY394" s="122"/>
      <c r="UGZ394" s="122"/>
      <c r="UHA394" s="122"/>
      <c r="UHB394" s="122"/>
      <c r="UHC394" s="122"/>
      <c r="UHD394" s="122"/>
      <c r="UHE394" s="122"/>
      <c r="UHF394" s="122"/>
      <c r="UHG394" s="122"/>
      <c r="UHH394" s="122"/>
      <c r="UHI394" s="122"/>
      <c r="UHJ394" s="122"/>
      <c r="UHK394" s="122"/>
      <c r="UHL394" s="122"/>
      <c r="UHM394" s="122"/>
      <c r="UHN394" s="122"/>
      <c r="UHO394" s="122"/>
      <c r="UHP394" s="122"/>
      <c r="UHQ394" s="122"/>
      <c r="UHR394" s="122"/>
      <c r="UHS394" s="122"/>
      <c r="UHT394" s="122"/>
      <c r="UHU394" s="122"/>
      <c r="UHV394" s="122"/>
      <c r="UHW394" s="122"/>
      <c r="UHX394" s="122"/>
      <c r="UHY394" s="122"/>
      <c r="UHZ394" s="122"/>
      <c r="UIA394" s="122"/>
      <c r="UIB394" s="122"/>
      <c r="UIC394" s="122"/>
      <c r="UID394" s="122"/>
      <c r="UIE394" s="122"/>
      <c r="UIF394" s="122"/>
      <c r="UIG394" s="122"/>
      <c r="UIH394" s="122"/>
      <c r="UII394" s="122"/>
      <c r="UIJ394" s="122"/>
      <c r="UIK394" s="122"/>
      <c r="UIL394" s="122"/>
      <c r="UIM394" s="122"/>
      <c r="UIN394" s="122"/>
      <c r="UIO394" s="122"/>
      <c r="UIP394" s="122"/>
      <c r="UIQ394" s="122"/>
      <c r="UIR394" s="122"/>
      <c r="UIS394" s="122"/>
      <c r="UIT394" s="122"/>
      <c r="UIU394" s="122"/>
      <c r="UIV394" s="122"/>
      <c r="UIW394" s="122"/>
      <c r="UIX394" s="122"/>
      <c r="UIY394" s="122"/>
      <c r="UIZ394" s="122"/>
      <c r="UJA394" s="122"/>
      <c r="UJB394" s="122"/>
      <c r="UJC394" s="122"/>
      <c r="UJD394" s="122"/>
      <c r="UJE394" s="122"/>
      <c r="UJF394" s="122"/>
      <c r="UJG394" s="122"/>
      <c r="UJH394" s="122"/>
      <c r="UJI394" s="122"/>
      <c r="UJJ394" s="122"/>
      <c r="UJK394" s="122"/>
      <c r="UJL394" s="122"/>
      <c r="UJM394" s="122"/>
      <c r="UJN394" s="122"/>
      <c r="UJO394" s="122"/>
      <c r="UJP394" s="122"/>
      <c r="UJQ394" s="122"/>
      <c r="UJR394" s="122"/>
      <c r="UJS394" s="122"/>
      <c r="UJT394" s="122"/>
      <c r="UJU394" s="122"/>
      <c r="UJV394" s="122"/>
      <c r="UJW394" s="122"/>
      <c r="UJX394" s="122"/>
      <c r="UJY394" s="122"/>
      <c r="UJZ394" s="122"/>
      <c r="UKA394" s="122"/>
      <c r="UKB394" s="122"/>
      <c r="UKC394" s="122"/>
      <c r="UKD394" s="122"/>
      <c r="UKE394" s="122"/>
      <c r="UKF394" s="122"/>
      <c r="UKG394" s="122"/>
      <c r="UKH394" s="122"/>
      <c r="UKI394" s="122"/>
      <c r="UKJ394" s="122"/>
      <c r="UKK394" s="122"/>
      <c r="UKL394" s="122"/>
      <c r="UKM394" s="122"/>
      <c r="UKN394" s="122"/>
      <c r="UKO394" s="122"/>
      <c r="UKP394" s="122"/>
      <c r="UKQ394" s="122"/>
      <c r="UKR394" s="122"/>
      <c r="UKS394" s="122"/>
      <c r="UKT394" s="122"/>
      <c r="UKU394" s="122"/>
      <c r="UKV394" s="122"/>
      <c r="UKW394" s="122"/>
      <c r="UKX394" s="122"/>
      <c r="UKY394" s="122"/>
      <c r="UKZ394" s="122"/>
      <c r="ULA394" s="122"/>
      <c r="ULB394" s="122"/>
      <c r="ULC394" s="122"/>
      <c r="ULD394" s="122"/>
      <c r="ULE394" s="122"/>
      <c r="ULF394" s="122"/>
      <c r="ULG394" s="122"/>
      <c r="ULH394" s="122"/>
      <c r="ULI394" s="122"/>
      <c r="ULJ394" s="122"/>
      <c r="ULK394" s="122"/>
      <c r="ULL394" s="122"/>
      <c r="ULM394" s="122"/>
      <c r="ULN394" s="122"/>
      <c r="ULO394" s="122"/>
      <c r="ULP394" s="122"/>
      <c r="ULQ394" s="122"/>
      <c r="ULR394" s="122"/>
      <c r="ULS394" s="122"/>
      <c r="ULT394" s="122"/>
      <c r="ULU394" s="122"/>
      <c r="ULV394" s="122"/>
      <c r="ULW394" s="122"/>
      <c r="ULX394" s="122"/>
      <c r="ULY394" s="122"/>
      <c r="ULZ394" s="122"/>
      <c r="UMA394" s="122"/>
      <c r="UMB394" s="122"/>
      <c r="UMC394" s="122"/>
      <c r="UMD394" s="122"/>
      <c r="UME394" s="122"/>
      <c r="UMF394" s="122"/>
      <c r="UMG394" s="122"/>
      <c r="UMH394" s="122"/>
      <c r="UMI394" s="122"/>
      <c r="UMJ394" s="122"/>
      <c r="UMK394" s="122"/>
      <c r="UML394" s="122"/>
      <c r="UMM394" s="122"/>
      <c r="UMN394" s="122"/>
      <c r="UMO394" s="122"/>
      <c r="UMP394" s="122"/>
      <c r="UMQ394" s="122"/>
      <c r="UMR394" s="122"/>
      <c r="UMS394" s="122"/>
      <c r="UMT394" s="122"/>
      <c r="UMU394" s="122"/>
      <c r="UMV394" s="122"/>
      <c r="UMW394" s="122"/>
      <c r="UMX394" s="122"/>
      <c r="UMY394" s="122"/>
      <c r="UMZ394" s="122"/>
      <c r="UNA394" s="122"/>
      <c r="UNB394" s="122"/>
      <c r="UNC394" s="122"/>
      <c r="UND394" s="122"/>
      <c r="UNE394" s="122"/>
      <c r="UNF394" s="122"/>
      <c r="UNG394" s="122"/>
      <c r="UNH394" s="122"/>
      <c r="UNI394" s="122"/>
      <c r="UNJ394" s="122"/>
      <c r="UNK394" s="122"/>
      <c r="UNL394" s="122"/>
      <c r="UNM394" s="122"/>
      <c r="UNN394" s="122"/>
      <c r="UNO394" s="122"/>
      <c r="UNP394" s="122"/>
      <c r="UNQ394" s="122"/>
      <c r="UNR394" s="122"/>
      <c r="UNS394" s="122"/>
      <c r="UNT394" s="122"/>
      <c r="UNU394" s="122"/>
      <c r="UNV394" s="122"/>
      <c r="UNW394" s="122"/>
      <c r="UNX394" s="122"/>
      <c r="UNY394" s="122"/>
      <c r="UNZ394" s="122"/>
      <c r="UOA394" s="122"/>
      <c r="UOB394" s="122"/>
      <c r="UOC394" s="122"/>
      <c r="UOD394" s="122"/>
      <c r="UOE394" s="122"/>
      <c r="UOF394" s="122"/>
      <c r="UOG394" s="122"/>
      <c r="UOH394" s="122"/>
      <c r="UOI394" s="122"/>
      <c r="UOJ394" s="122"/>
      <c r="UOK394" s="122"/>
      <c r="UOL394" s="122"/>
      <c r="UOM394" s="122"/>
      <c r="UON394" s="122"/>
      <c r="UOO394" s="122"/>
      <c r="UOP394" s="122"/>
      <c r="UOQ394" s="122"/>
      <c r="UOR394" s="122"/>
      <c r="UOS394" s="122"/>
      <c r="UOT394" s="122"/>
      <c r="UOU394" s="122"/>
      <c r="UOV394" s="122"/>
      <c r="UOW394" s="122"/>
      <c r="UOX394" s="122"/>
      <c r="UOY394" s="122"/>
      <c r="UOZ394" s="122"/>
      <c r="UPA394" s="122"/>
      <c r="UPB394" s="122"/>
      <c r="UPC394" s="122"/>
      <c r="UPD394" s="122"/>
      <c r="UPE394" s="122"/>
      <c r="UPF394" s="122"/>
      <c r="UPG394" s="122"/>
      <c r="UPH394" s="122"/>
      <c r="UPI394" s="122"/>
      <c r="UPJ394" s="122"/>
      <c r="UPK394" s="122"/>
      <c r="UPL394" s="122"/>
      <c r="UPM394" s="122"/>
      <c r="UPN394" s="122"/>
      <c r="UPO394" s="122"/>
      <c r="UPP394" s="122"/>
      <c r="UPQ394" s="122"/>
      <c r="UPR394" s="122"/>
      <c r="UPS394" s="122"/>
      <c r="UPT394" s="122"/>
      <c r="UPU394" s="122"/>
      <c r="UPV394" s="122"/>
      <c r="UPW394" s="122"/>
      <c r="UPX394" s="122"/>
      <c r="UPY394" s="122"/>
      <c r="UPZ394" s="122"/>
      <c r="UQA394" s="122"/>
      <c r="UQB394" s="122"/>
      <c r="UQC394" s="122"/>
      <c r="UQD394" s="122"/>
      <c r="UQE394" s="122"/>
      <c r="UQF394" s="122"/>
      <c r="UQG394" s="122"/>
      <c r="UQH394" s="122"/>
      <c r="UQI394" s="122"/>
      <c r="UQJ394" s="122"/>
      <c r="UQK394" s="122"/>
      <c r="UQL394" s="122"/>
      <c r="UQM394" s="122"/>
      <c r="UQN394" s="122"/>
      <c r="UQO394" s="122"/>
      <c r="UQP394" s="122"/>
      <c r="UQQ394" s="122"/>
      <c r="UQR394" s="122"/>
      <c r="UQS394" s="122"/>
      <c r="UQT394" s="122"/>
      <c r="UQU394" s="122"/>
      <c r="UQV394" s="122"/>
      <c r="UQW394" s="122"/>
      <c r="UQX394" s="122"/>
      <c r="UQY394" s="122"/>
      <c r="UQZ394" s="122"/>
      <c r="URA394" s="122"/>
      <c r="URB394" s="122"/>
      <c r="URC394" s="122"/>
      <c r="URD394" s="122"/>
      <c r="URE394" s="122"/>
      <c r="URF394" s="122"/>
      <c r="URG394" s="122"/>
      <c r="URH394" s="122"/>
      <c r="URI394" s="122"/>
      <c r="URJ394" s="122"/>
      <c r="URK394" s="122"/>
      <c r="URL394" s="122"/>
      <c r="URM394" s="122"/>
      <c r="URN394" s="122"/>
      <c r="URO394" s="122"/>
      <c r="URP394" s="122"/>
      <c r="URQ394" s="122"/>
      <c r="URR394" s="122"/>
      <c r="URS394" s="122"/>
      <c r="URT394" s="122"/>
      <c r="URU394" s="122"/>
      <c r="URV394" s="122"/>
      <c r="URW394" s="122"/>
      <c r="URX394" s="122"/>
      <c r="URY394" s="122"/>
      <c r="URZ394" s="122"/>
      <c r="USA394" s="122"/>
      <c r="USB394" s="122"/>
      <c r="USC394" s="122"/>
      <c r="USD394" s="122"/>
      <c r="USE394" s="122"/>
      <c r="USF394" s="122"/>
      <c r="USG394" s="122"/>
      <c r="USH394" s="122"/>
      <c r="USI394" s="122"/>
      <c r="USJ394" s="122"/>
      <c r="USK394" s="122"/>
      <c r="USL394" s="122"/>
      <c r="USM394" s="122"/>
      <c r="USN394" s="122"/>
      <c r="USO394" s="122"/>
      <c r="USP394" s="122"/>
      <c r="USQ394" s="122"/>
      <c r="USR394" s="122"/>
      <c r="USS394" s="122"/>
      <c r="UST394" s="122"/>
      <c r="USU394" s="122"/>
      <c r="USV394" s="122"/>
      <c r="USW394" s="122"/>
      <c r="USX394" s="122"/>
      <c r="USY394" s="122"/>
      <c r="USZ394" s="122"/>
      <c r="UTA394" s="122"/>
      <c r="UTB394" s="122"/>
      <c r="UTC394" s="122"/>
      <c r="UTD394" s="122"/>
      <c r="UTE394" s="122"/>
      <c r="UTF394" s="122"/>
      <c r="UTG394" s="122"/>
      <c r="UTH394" s="122"/>
      <c r="UTI394" s="122"/>
      <c r="UTJ394" s="122"/>
      <c r="UTK394" s="122"/>
      <c r="UTL394" s="122"/>
      <c r="UTM394" s="122"/>
      <c r="UTN394" s="122"/>
      <c r="UTO394" s="122"/>
      <c r="UTP394" s="122"/>
      <c r="UTQ394" s="122"/>
      <c r="UTR394" s="122"/>
      <c r="UTS394" s="122"/>
      <c r="UTT394" s="122"/>
      <c r="UTU394" s="122"/>
      <c r="UTV394" s="122"/>
      <c r="UTW394" s="122"/>
      <c r="UTX394" s="122"/>
      <c r="UTY394" s="122"/>
      <c r="UTZ394" s="122"/>
      <c r="UUA394" s="122"/>
      <c r="UUB394" s="122"/>
      <c r="UUC394" s="122"/>
      <c r="UUD394" s="122"/>
      <c r="UUE394" s="122"/>
      <c r="UUF394" s="122"/>
      <c r="UUG394" s="122"/>
      <c r="UUH394" s="122"/>
      <c r="UUI394" s="122"/>
      <c r="UUJ394" s="122"/>
      <c r="UUK394" s="122"/>
      <c r="UUL394" s="122"/>
      <c r="UUM394" s="122"/>
      <c r="UUN394" s="122"/>
      <c r="UUO394" s="122"/>
      <c r="UUP394" s="122"/>
      <c r="UUQ394" s="122"/>
      <c r="UUR394" s="122"/>
      <c r="UUS394" s="122"/>
      <c r="UUT394" s="122"/>
      <c r="UUU394" s="122"/>
      <c r="UUV394" s="122"/>
      <c r="UUW394" s="122"/>
      <c r="UUX394" s="122"/>
      <c r="UUY394" s="122"/>
      <c r="UUZ394" s="122"/>
      <c r="UVA394" s="122"/>
      <c r="UVB394" s="122"/>
      <c r="UVC394" s="122"/>
      <c r="UVD394" s="122"/>
      <c r="UVE394" s="122"/>
      <c r="UVF394" s="122"/>
      <c r="UVG394" s="122"/>
      <c r="UVH394" s="122"/>
      <c r="UVI394" s="122"/>
      <c r="UVJ394" s="122"/>
      <c r="UVK394" s="122"/>
      <c r="UVL394" s="122"/>
      <c r="UVM394" s="122"/>
      <c r="UVN394" s="122"/>
      <c r="UVO394" s="122"/>
      <c r="UVP394" s="122"/>
      <c r="UVQ394" s="122"/>
      <c r="UVR394" s="122"/>
      <c r="UVS394" s="122"/>
      <c r="UVT394" s="122"/>
      <c r="UVU394" s="122"/>
      <c r="UVV394" s="122"/>
      <c r="UVW394" s="122"/>
      <c r="UVX394" s="122"/>
      <c r="UVY394" s="122"/>
      <c r="UVZ394" s="122"/>
      <c r="UWA394" s="122"/>
      <c r="UWB394" s="122"/>
      <c r="UWC394" s="122"/>
      <c r="UWD394" s="122"/>
      <c r="UWE394" s="122"/>
      <c r="UWF394" s="122"/>
      <c r="UWG394" s="122"/>
      <c r="UWH394" s="122"/>
      <c r="UWI394" s="122"/>
      <c r="UWJ394" s="122"/>
      <c r="UWK394" s="122"/>
      <c r="UWL394" s="122"/>
      <c r="UWM394" s="122"/>
      <c r="UWN394" s="122"/>
      <c r="UWO394" s="122"/>
      <c r="UWP394" s="122"/>
      <c r="UWQ394" s="122"/>
      <c r="UWR394" s="122"/>
      <c r="UWS394" s="122"/>
      <c r="UWT394" s="122"/>
      <c r="UWU394" s="122"/>
      <c r="UWV394" s="122"/>
      <c r="UWW394" s="122"/>
      <c r="UWX394" s="122"/>
      <c r="UWY394" s="122"/>
      <c r="UWZ394" s="122"/>
      <c r="UXA394" s="122"/>
      <c r="UXB394" s="122"/>
      <c r="UXC394" s="122"/>
      <c r="UXD394" s="122"/>
      <c r="UXE394" s="122"/>
      <c r="UXF394" s="122"/>
      <c r="UXG394" s="122"/>
      <c r="UXH394" s="122"/>
      <c r="UXI394" s="122"/>
      <c r="UXJ394" s="122"/>
      <c r="UXK394" s="122"/>
      <c r="UXL394" s="122"/>
      <c r="UXM394" s="122"/>
      <c r="UXN394" s="122"/>
      <c r="UXO394" s="122"/>
      <c r="UXP394" s="122"/>
      <c r="UXQ394" s="122"/>
      <c r="UXR394" s="122"/>
      <c r="UXS394" s="122"/>
      <c r="UXT394" s="122"/>
      <c r="UXU394" s="122"/>
      <c r="UXV394" s="122"/>
      <c r="UXW394" s="122"/>
      <c r="UXX394" s="122"/>
      <c r="UXY394" s="122"/>
      <c r="UXZ394" s="122"/>
      <c r="UYA394" s="122"/>
      <c r="UYB394" s="122"/>
      <c r="UYC394" s="122"/>
      <c r="UYD394" s="122"/>
      <c r="UYE394" s="122"/>
      <c r="UYF394" s="122"/>
      <c r="UYG394" s="122"/>
      <c r="UYH394" s="122"/>
      <c r="UYI394" s="122"/>
      <c r="UYJ394" s="122"/>
      <c r="UYK394" s="122"/>
      <c r="UYL394" s="122"/>
      <c r="UYM394" s="122"/>
      <c r="UYN394" s="122"/>
      <c r="UYO394" s="122"/>
      <c r="UYP394" s="122"/>
      <c r="UYQ394" s="122"/>
      <c r="UYR394" s="122"/>
      <c r="UYS394" s="122"/>
      <c r="UYT394" s="122"/>
      <c r="UYU394" s="122"/>
      <c r="UYV394" s="122"/>
      <c r="UYW394" s="122"/>
      <c r="UYX394" s="122"/>
      <c r="UYY394" s="122"/>
      <c r="UYZ394" s="122"/>
      <c r="UZA394" s="122"/>
      <c r="UZB394" s="122"/>
      <c r="UZC394" s="122"/>
      <c r="UZD394" s="122"/>
      <c r="UZE394" s="122"/>
      <c r="UZF394" s="122"/>
      <c r="UZG394" s="122"/>
      <c r="UZH394" s="122"/>
      <c r="UZI394" s="122"/>
      <c r="UZJ394" s="122"/>
      <c r="UZK394" s="122"/>
      <c r="UZL394" s="122"/>
      <c r="UZM394" s="122"/>
      <c r="UZN394" s="122"/>
      <c r="UZO394" s="122"/>
      <c r="UZP394" s="122"/>
      <c r="UZQ394" s="122"/>
      <c r="UZR394" s="122"/>
      <c r="UZS394" s="122"/>
      <c r="UZT394" s="122"/>
      <c r="UZU394" s="122"/>
      <c r="UZV394" s="122"/>
      <c r="UZW394" s="122"/>
      <c r="UZX394" s="122"/>
      <c r="UZY394" s="122"/>
      <c r="UZZ394" s="122"/>
      <c r="VAA394" s="122"/>
      <c r="VAB394" s="122"/>
      <c r="VAC394" s="122"/>
      <c r="VAD394" s="122"/>
      <c r="VAE394" s="122"/>
      <c r="VAF394" s="122"/>
      <c r="VAG394" s="122"/>
      <c r="VAH394" s="122"/>
      <c r="VAI394" s="122"/>
      <c r="VAJ394" s="122"/>
      <c r="VAK394" s="122"/>
      <c r="VAL394" s="122"/>
      <c r="VAM394" s="122"/>
      <c r="VAN394" s="122"/>
      <c r="VAO394" s="122"/>
      <c r="VAP394" s="122"/>
      <c r="VAQ394" s="122"/>
      <c r="VAR394" s="122"/>
      <c r="VAS394" s="122"/>
      <c r="VAT394" s="122"/>
      <c r="VAU394" s="122"/>
      <c r="VAV394" s="122"/>
      <c r="VAW394" s="122"/>
      <c r="VAX394" s="122"/>
      <c r="VAY394" s="122"/>
      <c r="VAZ394" s="122"/>
      <c r="VBA394" s="122"/>
      <c r="VBB394" s="122"/>
      <c r="VBC394" s="122"/>
      <c r="VBD394" s="122"/>
      <c r="VBE394" s="122"/>
      <c r="VBF394" s="122"/>
      <c r="VBG394" s="122"/>
      <c r="VBH394" s="122"/>
      <c r="VBI394" s="122"/>
      <c r="VBJ394" s="122"/>
      <c r="VBK394" s="122"/>
      <c r="VBL394" s="122"/>
      <c r="VBM394" s="122"/>
      <c r="VBN394" s="122"/>
      <c r="VBO394" s="122"/>
      <c r="VBP394" s="122"/>
      <c r="VBQ394" s="122"/>
      <c r="VBR394" s="122"/>
      <c r="VBS394" s="122"/>
      <c r="VBT394" s="122"/>
      <c r="VBU394" s="122"/>
      <c r="VBV394" s="122"/>
      <c r="VBW394" s="122"/>
      <c r="VBX394" s="122"/>
      <c r="VBY394" s="122"/>
      <c r="VBZ394" s="122"/>
      <c r="VCA394" s="122"/>
      <c r="VCB394" s="122"/>
      <c r="VCC394" s="122"/>
      <c r="VCD394" s="122"/>
      <c r="VCE394" s="122"/>
      <c r="VCF394" s="122"/>
      <c r="VCG394" s="122"/>
      <c r="VCH394" s="122"/>
      <c r="VCI394" s="122"/>
      <c r="VCJ394" s="122"/>
      <c r="VCK394" s="122"/>
      <c r="VCL394" s="122"/>
      <c r="VCM394" s="122"/>
      <c r="VCN394" s="122"/>
      <c r="VCO394" s="122"/>
      <c r="VCP394" s="122"/>
      <c r="VCQ394" s="122"/>
      <c r="VCR394" s="122"/>
      <c r="VCS394" s="122"/>
      <c r="VCT394" s="122"/>
      <c r="VCU394" s="122"/>
      <c r="VCV394" s="122"/>
      <c r="VCW394" s="122"/>
      <c r="VCX394" s="122"/>
      <c r="VCY394" s="122"/>
      <c r="VCZ394" s="122"/>
      <c r="VDA394" s="122"/>
      <c r="VDB394" s="122"/>
      <c r="VDC394" s="122"/>
      <c r="VDD394" s="122"/>
      <c r="VDE394" s="122"/>
      <c r="VDF394" s="122"/>
      <c r="VDG394" s="122"/>
      <c r="VDH394" s="122"/>
      <c r="VDI394" s="122"/>
      <c r="VDJ394" s="122"/>
      <c r="VDK394" s="122"/>
      <c r="VDL394" s="122"/>
      <c r="VDM394" s="122"/>
      <c r="VDN394" s="122"/>
      <c r="VDO394" s="122"/>
      <c r="VDP394" s="122"/>
      <c r="VDQ394" s="122"/>
      <c r="VDR394" s="122"/>
      <c r="VDS394" s="122"/>
      <c r="VDT394" s="122"/>
      <c r="VDU394" s="122"/>
      <c r="VDV394" s="122"/>
      <c r="VDW394" s="122"/>
      <c r="VDX394" s="122"/>
      <c r="VDY394" s="122"/>
      <c r="VDZ394" s="122"/>
      <c r="VEA394" s="122"/>
      <c r="VEB394" s="122"/>
      <c r="VEC394" s="122"/>
      <c r="VED394" s="122"/>
      <c r="VEE394" s="122"/>
      <c r="VEF394" s="122"/>
      <c r="VEG394" s="122"/>
      <c r="VEH394" s="122"/>
      <c r="VEI394" s="122"/>
      <c r="VEJ394" s="122"/>
      <c r="VEK394" s="122"/>
      <c r="VEL394" s="122"/>
      <c r="VEM394" s="122"/>
      <c r="VEN394" s="122"/>
      <c r="VEO394" s="122"/>
      <c r="VEP394" s="122"/>
      <c r="VEQ394" s="122"/>
      <c r="VER394" s="122"/>
      <c r="VES394" s="122"/>
      <c r="VET394" s="122"/>
      <c r="VEU394" s="122"/>
      <c r="VEV394" s="122"/>
      <c r="VEW394" s="122"/>
      <c r="VEX394" s="122"/>
      <c r="VEY394" s="122"/>
      <c r="VEZ394" s="122"/>
      <c r="VFA394" s="122"/>
      <c r="VFB394" s="122"/>
      <c r="VFC394" s="122"/>
      <c r="VFD394" s="122"/>
      <c r="VFE394" s="122"/>
      <c r="VFF394" s="122"/>
      <c r="VFG394" s="122"/>
      <c r="VFH394" s="122"/>
      <c r="VFI394" s="122"/>
      <c r="VFJ394" s="122"/>
      <c r="VFK394" s="122"/>
      <c r="VFL394" s="122"/>
      <c r="VFM394" s="122"/>
      <c r="VFN394" s="122"/>
      <c r="VFO394" s="122"/>
      <c r="VFP394" s="122"/>
      <c r="VFQ394" s="122"/>
      <c r="VFR394" s="122"/>
      <c r="VFS394" s="122"/>
      <c r="VFT394" s="122"/>
      <c r="VFU394" s="122"/>
      <c r="VFV394" s="122"/>
      <c r="VFW394" s="122"/>
      <c r="VFX394" s="122"/>
      <c r="VFY394" s="122"/>
      <c r="VFZ394" s="122"/>
      <c r="VGA394" s="122"/>
      <c r="VGB394" s="122"/>
      <c r="VGC394" s="122"/>
      <c r="VGD394" s="122"/>
      <c r="VGE394" s="122"/>
      <c r="VGF394" s="122"/>
      <c r="VGG394" s="122"/>
      <c r="VGH394" s="122"/>
      <c r="VGI394" s="122"/>
      <c r="VGJ394" s="122"/>
      <c r="VGK394" s="122"/>
      <c r="VGL394" s="122"/>
      <c r="VGM394" s="122"/>
      <c r="VGN394" s="122"/>
      <c r="VGO394" s="122"/>
      <c r="VGP394" s="122"/>
      <c r="VGQ394" s="122"/>
      <c r="VGR394" s="122"/>
      <c r="VGS394" s="122"/>
      <c r="VGT394" s="122"/>
      <c r="VGU394" s="122"/>
      <c r="VGV394" s="122"/>
      <c r="VGW394" s="122"/>
      <c r="VGX394" s="122"/>
      <c r="VGY394" s="122"/>
      <c r="VGZ394" s="122"/>
      <c r="VHA394" s="122"/>
      <c r="VHB394" s="122"/>
      <c r="VHC394" s="122"/>
      <c r="VHD394" s="122"/>
      <c r="VHE394" s="122"/>
      <c r="VHF394" s="122"/>
      <c r="VHG394" s="122"/>
      <c r="VHH394" s="122"/>
      <c r="VHI394" s="122"/>
      <c r="VHJ394" s="122"/>
      <c r="VHK394" s="122"/>
      <c r="VHL394" s="122"/>
      <c r="VHM394" s="122"/>
      <c r="VHN394" s="122"/>
      <c r="VHO394" s="122"/>
      <c r="VHP394" s="122"/>
      <c r="VHQ394" s="122"/>
      <c r="VHR394" s="122"/>
      <c r="VHS394" s="122"/>
      <c r="VHT394" s="122"/>
      <c r="VHU394" s="122"/>
      <c r="VHV394" s="122"/>
      <c r="VHW394" s="122"/>
      <c r="VHX394" s="122"/>
      <c r="VHY394" s="122"/>
      <c r="VHZ394" s="122"/>
      <c r="VIA394" s="122"/>
      <c r="VIB394" s="122"/>
      <c r="VIC394" s="122"/>
      <c r="VID394" s="122"/>
      <c r="VIE394" s="122"/>
      <c r="VIF394" s="122"/>
      <c r="VIG394" s="122"/>
      <c r="VIH394" s="122"/>
      <c r="VII394" s="122"/>
      <c r="VIJ394" s="122"/>
      <c r="VIK394" s="122"/>
      <c r="VIL394" s="122"/>
      <c r="VIM394" s="122"/>
      <c r="VIN394" s="122"/>
      <c r="VIO394" s="122"/>
      <c r="VIP394" s="122"/>
      <c r="VIQ394" s="122"/>
      <c r="VIR394" s="122"/>
      <c r="VIS394" s="122"/>
      <c r="VIT394" s="122"/>
      <c r="VIU394" s="122"/>
      <c r="VIV394" s="122"/>
      <c r="VIW394" s="122"/>
      <c r="VIX394" s="122"/>
      <c r="VIY394" s="122"/>
      <c r="VIZ394" s="122"/>
      <c r="VJA394" s="122"/>
      <c r="VJB394" s="122"/>
      <c r="VJC394" s="122"/>
      <c r="VJD394" s="122"/>
      <c r="VJE394" s="122"/>
      <c r="VJF394" s="122"/>
      <c r="VJG394" s="122"/>
      <c r="VJH394" s="122"/>
      <c r="VJI394" s="122"/>
      <c r="VJJ394" s="122"/>
      <c r="VJK394" s="122"/>
      <c r="VJL394" s="122"/>
      <c r="VJM394" s="122"/>
      <c r="VJN394" s="122"/>
      <c r="VJO394" s="122"/>
      <c r="VJP394" s="122"/>
      <c r="VJQ394" s="122"/>
      <c r="VJR394" s="122"/>
      <c r="VJS394" s="122"/>
      <c r="VJT394" s="122"/>
      <c r="VJU394" s="122"/>
      <c r="VJV394" s="122"/>
      <c r="VJW394" s="122"/>
      <c r="VJX394" s="122"/>
      <c r="VJY394" s="122"/>
      <c r="VJZ394" s="122"/>
      <c r="VKA394" s="122"/>
      <c r="VKB394" s="122"/>
      <c r="VKC394" s="122"/>
      <c r="VKD394" s="122"/>
      <c r="VKE394" s="122"/>
      <c r="VKF394" s="122"/>
      <c r="VKG394" s="122"/>
      <c r="VKH394" s="122"/>
      <c r="VKI394" s="122"/>
      <c r="VKJ394" s="122"/>
      <c r="VKK394" s="122"/>
      <c r="VKL394" s="122"/>
      <c r="VKM394" s="122"/>
      <c r="VKN394" s="122"/>
      <c r="VKO394" s="122"/>
      <c r="VKP394" s="122"/>
      <c r="VKQ394" s="122"/>
      <c r="VKR394" s="122"/>
      <c r="VKS394" s="122"/>
      <c r="VKT394" s="122"/>
      <c r="VKU394" s="122"/>
      <c r="VKV394" s="122"/>
      <c r="VKW394" s="122"/>
      <c r="VKX394" s="122"/>
      <c r="VKY394" s="122"/>
      <c r="VKZ394" s="122"/>
      <c r="VLA394" s="122"/>
      <c r="VLB394" s="122"/>
      <c r="VLC394" s="122"/>
      <c r="VLD394" s="122"/>
      <c r="VLE394" s="122"/>
      <c r="VLF394" s="122"/>
      <c r="VLG394" s="122"/>
      <c r="VLH394" s="122"/>
      <c r="VLI394" s="122"/>
      <c r="VLJ394" s="122"/>
      <c r="VLK394" s="122"/>
      <c r="VLL394" s="122"/>
      <c r="VLM394" s="122"/>
      <c r="VLN394" s="122"/>
      <c r="VLO394" s="122"/>
      <c r="VLP394" s="122"/>
      <c r="VLQ394" s="122"/>
      <c r="VLR394" s="122"/>
      <c r="VLS394" s="122"/>
      <c r="VLT394" s="122"/>
      <c r="VLU394" s="122"/>
      <c r="VLV394" s="122"/>
      <c r="VLW394" s="122"/>
      <c r="VLX394" s="122"/>
      <c r="VLY394" s="122"/>
      <c r="VLZ394" s="122"/>
      <c r="VMA394" s="122"/>
      <c r="VMB394" s="122"/>
      <c r="VMC394" s="122"/>
      <c r="VMD394" s="122"/>
      <c r="VME394" s="122"/>
      <c r="VMF394" s="122"/>
      <c r="VMG394" s="122"/>
      <c r="VMH394" s="122"/>
      <c r="VMI394" s="122"/>
      <c r="VMJ394" s="122"/>
      <c r="VMK394" s="122"/>
      <c r="VML394" s="122"/>
      <c r="VMM394" s="122"/>
      <c r="VMN394" s="122"/>
      <c r="VMO394" s="122"/>
      <c r="VMP394" s="122"/>
      <c r="VMQ394" s="122"/>
      <c r="VMR394" s="122"/>
      <c r="VMS394" s="122"/>
      <c r="VMT394" s="122"/>
      <c r="VMU394" s="122"/>
      <c r="VMV394" s="122"/>
      <c r="VMW394" s="122"/>
      <c r="VMX394" s="122"/>
      <c r="VMY394" s="122"/>
      <c r="VMZ394" s="122"/>
      <c r="VNA394" s="122"/>
      <c r="VNB394" s="122"/>
      <c r="VNC394" s="122"/>
      <c r="VND394" s="122"/>
      <c r="VNE394" s="122"/>
      <c r="VNF394" s="122"/>
      <c r="VNG394" s="122"/>
      <c r="VNH394" s="122"/>
      <c r="VNI394" s="122"/>
      <c r="VNJ394" s="122"/>
      <c r="VNK394" s="122"/>
      <c r="VNL394" s="122"/>
      <c r="VNM394" s="122"/>
      <c r="VNN394" s="122"/>
      <c r="VNO394" s="122"/>
      <c r="VNP394" s="122"/>
      <c r="VNQ394" s="122"/>
      <c r="VNR394" s="122"/>
      <c r="VNS394" s="122"/>
      <c r="VNT394" s="122"/>
      <c r="VNU394" s="122"/>
      <c r="VNV394" s="122"/>
      <c r="VNW394" s="122"/>
      <c r="VNX394" s="122"/>
      <c r="VNY394" s="122"/>
      <c r="VNZ394" s="122"/>
      <c r="VOA394" s="122"/>
      <c r="VOB394" s="122"/>
      <c r="VOC394" s="122"/>
      <c r="VOD394" s="122"/>
      <c r="VOE394" s="122"/>
      <c r="VOF394" s="122"/>
      <c r="VOG394" s="122"/>
      <c r="VOH394" s="122"/>
      <c r="VOI394" s="122"/>
      <c r="VOJ394" s="122"/>
      <c r="VOK394" s="122"/>
      <c r="VOL394" s="122"/>
      <c r="VOM394" s="122"/>
      <c r="VON394" s="122"/>
      <c r="VOO394" s="122"/>
      <c r="VOP394" s="122"/>
      <c r="VOQ394" s="122"/>
      <c r="VOR394" s="122"/>
      <c r="VOS394" s="122"/>
      <c r="VOT394" s="122"/>
      <c r="VOU394" s="122"/>
      <c r="VOV394" s="122"/>
      <c r="VOW394" s="122"/>
      <c r="VOX394" s="122"/>
      <c r="VOY394" s="122"/>
      <c r="VOZ394" s="122"/>
      <c r="VPA394" s="122"/>
      <c r="VPB394" s="122"/>
      <c r="VPC394" s="122"/>
      <c r="VPD394" s="122"/>
      <c r="VPE394" s="122"/>
      <c r="VPF394" s="122"/>
      <c r="VPG394" s="122"/>
      <c r="VPH394" s="122"/>
      <c r="VPI394" s="122"/>
      <c r="VPJ394" s="122"/>
      <c r="VPK394" s="122"/>
      <c r="VPL394" s="122"/>
      <c r="VPM394" s="122"/>
      <c r="VPN394" s="122"/>
      <c r="VPO394" s="122"/>
      <c r="VPP394" s="122"/>
      <c r="VPQ394" s="122"/>
      <c r="VPR394" s="122"/>
      <c r="VPS394" s="122"/>
      <c r="VPT394" s="122"/>
      <c r="VPU394" s="122"/>
      <c r="VPV394" s="122"/>
      <c r="VPW394" s="122"/>
      <c r="VPX394" s="122"/>
      <c r="VPY394" s="122"/>
      <c r="VPZ394" s="122"/>
      <c r="VQA394" s="122"/>
      <c r="VQB394" s="122"/>
      <c r="VQC394" s="122"/>
      <c r="VQD394" s="122"/>
      <c r="VQE394" s="122"/>
      <c r="VQF394" s="122"/>
      <c r="VQG394" s="122"/>
      <c r="VQH394" s="122"/>
      <c r="VQI394" s="122"/>
      <c r="VQJ394" s="122"/>
      <c r="VQK394" s="122"/>
      <c r="VQL394" s="122"/>
      <c r="VQM394" s="122"/>
      <c r="VQN394" s="122"/>
      <c r="VQO394" s="122"/>
      <c r="VQP394" s="122"/>
      <c r="VQQ394" s="122"/>
      <c r="VQR394" s="122"/>
      <c r="VQS394" s="122"/>
      <c r="VQT394" s="122"/>
      <c r="VQU394" s="122"/>
      <c r="VQV394" s="122"/>
      <c r="VQW394" s="122"/>
      <c r="VQX394" s="122"/>
      <c r="VQY394" s="122"/>
      <c r="VQZ394" s="122"/>
      <c r="VRA394" s="122"/>
      <c r="VRB394" s="122"/>
      <c r="VRC394" s="122"/>
      <c r="VRD394" s="122"/>
      <c r="VRE394" s="122"/>
      <c r="VRF394" s="122"/>
      <c r="VRG394" s="122"/>
      <c r="VRH394" s="122"/>
      <c r="VRI394" s="122"/>
      <c r="VRJ394" s="122"/>
      <c r="VRK394" s="122"/>
      <c r="VRL394" s="122"/>
      <c r="VRM394" s="122"/>
      <c r="VRN394" s="122"/>
      <c r="VRO394" s="122"/>
      <c r="VRP394" s="122"/>
      <c r="VRQ394" s="122"/>
      <c r="VRR394" s="122"/>
      <c r="VRS394" s="122"/>
      <c r="VRT394" s="122"/>
      <c r="VRU394" s="122"/>
      <c r="VRV394" s="122"/>
      <c r="VRW394" s="122"/>
      <c r="VRX394" s="122"/>
      <c r="VRY394" s="122"/>
      <c r="VRZ394" s="122"/>
      <c r="VSA394" s="122"/>
      <c r="VSB394" s="122"/>
      <c r="VSC394" s="122"/>
      <c r="VSD394" s="122"/>
      <c r="VSE394" s="122"/>
      <c r="VSF394" s="122"/>
      <c r="VSG394" s="122"/>
      <c r="VSH394" s="122"/>
      <c r="VSI394" s="122"/>
      <c r="VSJ394" s="122"/>
      <c r="VSK394" s="122"/>
      <c r="VSL394" s="122"/>
      <c r="VSM394" s="122"/>
      <c r="VSN394" s="122"/>
      <c r="VSO394" s="122"/>
      <c r="VSP394" s="122"/>
      <c r="VSQ394" s="122"/>
      <c r="VSR394" s="122"/>
      <c r="VSS394" s="122"/>
      <c r="VST394" s="122"/>
      <c r="VSU394" s="122"/>
      <c r="VSV394" s="122"/>
      <c r="VSW394" s="122"/>
      <c r="VSX394" s="122"/>
      <c r="VSY394" s="122"/>
      <c r="VSZ394" s="122"/>
      <c r="VTA394" s="122"/>
      <c r="VTB394" s="122"/>
      <c r="VTC394" s="122"/>
      <c r="VTD394" s="122"/>
      <c r="VTE394" s="122"/>
      <c r="VTF394" s="122"/>
      <c r="VTG394" s="122"/>
      <c r="VTH394" s="122"/>
      <c r="VTI394" s="122"/>
      <c r="VTJ394" s="122"/>
      <c r="VTK394" s="122"/>
      <c r="VTL394" s="122"/>
      <c r="VTM394" s="122"/>
      <c r="VTN394" s="122"/>
      <c r="VTO394" s="122"/>
      <c r="VTP394" s="122"/>
      <c r="VTQ394" s="122"/>
      <c r="VTR394" s="122"/>
      <c r="VTS394" s="122"/>
      <c r="VTT394" s="122"/>
      <c r="VTU394" s="122"/>
      <c r="VTV394" s="122"/>
      <c r="VTW394" s="122"/>
      <c r="VTX394" s="122"/>
      <c r="VTY394" s="122"/>
      <c r="VTZ394" s="122"/>
      <c r="VUA394" s="122"/>
      <c r="VUB394" s="122"/>
      <c r="VUC394" s="122"/>
      <c r="VUD394" s="122"/>
      <c r="VUE394" s="122"/>
      <c r="VUF394" s="122"/>
      <c r="VUG394" s="122"/>
      <c r="VUH394" s="122"/>
      <c r="VUI394" s="122"/>
      <c r="VUJ394" s="122"/>
      <c r="VUK394" s="122"/>
      <c r="VUL394" s="122"/>
      <c r="VUM394" s="122"/>
      <c r="VUN394" s="122"/>
      <c r="VUO394" s="122"/>
      <c r="VUP394" s="122"/>
      <c r="VUQ394" s="122"/>
      <c r="VUR394" s="122"/>
      <c r="VUS394" s="122"/>
      <c r="VUT394" s="122"/>
      <c r="VUU394" s="122"/>
      <c r="VUV394" s="122"/>
      <c r="VUW394" s="122"/>
      <c r="VUX394" s="122"/>
      <c r="VUY394" s="122"/>
      <c r="VUZ394" s="122"/>
      <c r="VVA394" s="122"/>
      <c r="VVB394" s="122"/>
      <c r="VVC394" s="122"/>
      <c r="VVD394" s="122"/>
      <c r="VVE394" s="122"/>
      <c r="VVF394" s="122"/>
      <c r="VVG394" s="122"/>
      <c r="VVH394" s="122"/>
      <c r="VVI394" s="122"/>
      <c r="VVJ394" s="122"/>
      <c r="VVK394" s="122"/>
      <c r="VVL394" s="122"/>
      <c r="VVM394" s="122"/>
      <c r="VVN394" s="122"/>
      <c r="VVO394" s="122"/>
      <c r="VVP394" s="122"/>
      <c r="VVQ394" s="122"/>
      <c r="VVR394" s="122"/>
      <c r="VVS394" s="122"/>
      <c r="VVT394" s="122"/>
      <c r="VVU394" s="122"/>
      <c r="VVV394" s="122"/>
      <c r="VVW394" s="122"/>
      <c r="VVX394" s="122"/>
      <c r="VVY394" s="122"/>
      <c r="VVZ394" s="122"/>
      <c r="VWA394" s="122"/>
      <c r="VWB394" s="122"/>
      <c r="VWC394" s="122"/>
      <c r="VWD394" s="122"/>
      <c r="VWE394" s="122"/>
      <c r="VWF394" s="122"/>
      <c r="VWG394" s="122"/>
      <c r="VWH394" s="122"/>
      <c r="VWI394" s="122"/>
      <c r="VWJ394" s="122"/>
      <c r="VWK394" s="122"/>
      <c r="VWL394" s="122"/>
      <c r="VWM394" s="122"/>
      <c r="VWN394" s="122"/>
      <c r="VWO394" s="122"/>
      <c r="VWP394" s="122"/>
      <c r="VWQ394" s="122"/>
      <c r="VWR394" s="122"/>
      <c r="VWS394" s="122"/>
      <c r="VWT394" s="122"/>
      <c r="VWU394" s="122"/>
      <c r="VWV394" s="122"/>
      <c r="VWW394" s="122"/>
      <c r="VWX394" s="122"/>
      <c r="VWY394" s="122"/>
      <c r="VWZ394" s="122"/>
      <c r="VXA394" s="122"/>
      <c r="VXB394" s="122"/>
      <c r="VXC394" s="122"/>
      <c r="VXD394" s="122"/>
      <c r="VXE394" s="122"/>
      <c r="VXF394" s="122"/>
      <c r="VXG394" s="122"/>
      <c r="VXH394" s="122"/>
      <c r="VXI394" s="122"/>
      <c r="VXJ394" s="122"/>
      <c r="VXK394" s="122"/>
      <c r="VXL394" s="122"/>
      <c r="VXM394" s="122"/>
      <c r="VXN394" s="122"/>
      <c r="VXO394" s="122"/>
      <c r="VXP394" s="122"/>
      <c r="VXQ394" s="122"/>
      <c r="VXR394" s="122"/>
      <c r="VXS394" s="122"/>
      <c r="VXT394" s="122"/>
      <c r="VXU394" s="122"/>
      <c r="VXV394" s="122"/>
      <c r="VXW394" s="122"/>
      <c r="VXX394" s="122"/>
      <c r="VXY394" s="122"/>
      <c r="VXZ394" s="122"/>
      <c r="VYA394" s="122"/>
      <c r="VYB394" s="122"/>
      <c r="VYC394" s="122"/>
      <c r="VYD394" s="122"/>
      <c r="VYE394" s="122"/>
      <c r="VYF394" s="122"/>
      <c r="VYG394" s="122"/>
      <c r="VYH394" s="122"/>
      <c r="VYI394" s="122"/>
      <c r="VYJ394" s="122"/>
      <c r="VYK394" s="122"/>
      <c r="VYL394" s="122"/>
      <c r="VYM394" s="122"/>
      <c r="VYN394" s="122"/>
      <c r="VYO394" s="122"/>
      <c r="VYP394" s="122"/>
      <c r="VYQ394" s="122"/>
      <c r="VYR394" s="122"/>
      <c r="VYS394" s="122"/>
      <c r="VYT394" s="122"/>
      <c r="VYU394" s="122"/>
      <c r="VYV394" s="122"/>
      <c r="VYW394" s="122"/>
      <c r="VYX394" s="122"/>
      <c r="VYY394" s="122"/>
      <c r="VYZ394" s="122"/>
      <c r="VZA394" s="122"/>
      <c r="VZB394" s="122"/>
      <c r="VZC394" s="122"/>
      <c r="VZD394" s="122"/>
      <c r="VZE394" s="122"/>
      <c r="VZF394" s="122"/>
      <c r="VZG394" s="122"/>
      <c r="VZH394" s="122"/>
      <c r="VZI394" s="122"/>
      <c r="VZJ394" s="122"/>
      <c r="VZK394" s="122"/>
      <c r="VZL394" s="122"/>
      <c r="VZM394" s="122"/>
      <c r="VZN394" s="122"/>
      <c r="VZO394" s="122"/>
      <c r="VZP394" s="122"/>
      <c r="VZQ394" s="122"/>
      <c r="VZR394" s="122"/>
      <c r="VZS394" s="122"/>
      <c r="VZT394" s="122"/>
      <c r="VZU394" s="122"/>
      <c r="VZV394" s="122"/>
      <c r="VZW394" s="122"/>
      <c r="VZX394" s="122"/>
      <c r="VZY394" s="122"/>
      <c r="VZZ394" s="122"/>
      <c r="WAA394" s="122"/>
      <c r="WAB394" s="122"/>
      <c r="WAC394" s="122"/>
      <c r="WAD394" s="122"/>
      <c r="WAE394" s="122"/>
      <c r="WAF394" s="122"/>
      <c r="WAG394" s="122"/>
      <c r="WAH394" s="122"/>
      <c r="WAI394" s="122"/>
      <c r="WAJ394" s="122"/>
      <c r="WAK394" s="122"/>
      <c r="WAL394" s="122"/>
      <c r="WAM394" s="122"/>
      <c r="WAN394" s="122"/>
      <c r="WAO394" s="122"/>
      <c r="WAP394" s="122"/>
      <c r="WAQ394" s="122"/>
      <c r="WAR394" s="122"/>
      <c r="WAS394" s="122"/>
      <c r="WAT394" s="122"/>
      <c r="WAU394" s="122"/>
      <c r="WAV394" s="122"/>
      <c r="WAW394" s="122"/>
      <c r="WAX394" s="122"/>
      <c r="WAY394" s="122"/>
      <c r="WAZ394" s="122"/>
      <c r="WBA394" s="122"/>
      <c r="WBB394" s="122"/>
      <c r="WBC394" s="122"/>
      <c r="WBD394" s="122"/>
      <c r="WBE394" s="122"/>
      <c r="WBF394" s="122"/>
      <c r="WBG394" s="122"/>
      <c r="WBH394" s="122"/>
      <c r="WBI394" s="122"/>
      <c r="WBJ394" s="122"/>
      <c r="WBK394" s="122"/>
      <c r="WBL394" s="122"/>
      <c r="WBM394" s="122"/>
      <c r="WBN394" s="122"/>
      <c r="WBO394" s="122"/>
      <c r="WBP394" s="122"/>
      <c r="WBQ394" s="122"/>
      <c r="WBR394" s="122"/>
      <c r="WBS394" s="122"/>
      <c r="WBT394" s="122"/>
      <c r="WBU394" s="122"/>
      <c r="WBV394" s="122"/>
      <c r="WBW394" s="122"/>
      <c r="WBX394" s="122"/>
      <c r="WBY394" s="122"/>
      <c r="WBZ394" s="122"/>
      <c r="WCA394" s="122"/>
      <c r="WCB394" s="122"/>
      <c r="WCC394" s="122"/>
      <c r="WCD394" s="122"/>
      <c r="WCE394" s="122"/>
      <c r="WCF394" s="122"/>
      <c r="WCG394" s="122"/>
      <c r="WCH394" s="122"/>
      <c r="WCI394" s="122"/>
      <c r="WCJ394" s="122"/>
      <c r="WCK394" s="122"/>
      <c r="WCL394" s="122"/>
      <c r="WCM394" s="122"/>
      <c r="WCN394" s="122"/>
      <c r="WCO394" s="122"/>
      <c r="WCP394" s="122"/>
      <c r="WCQ394" s="122"/>
      <c r="WCR394" s="122"/>
      <c r="WCS394" s="122"/>
      <c r="WCT394" s="122"/>
      <c r="WCU394" s="122"/>
      <c r="WCV394" s="122"/>
      <c r="WCW394" s="122"/>
      <c r="WCX394" s="122"/>
      <c r="WCY394" s="122"/>
      <c r="WCZ394" s="122"/>
      <c r="WDA394" s="122"/>
      <c r="WDB394" s="122"/>
      <c r="WDC394" s="122"/>
      <c r="WDD394" s="122"/>
      <c r="WDE394" s="122"/>
      <c r="WDF394" s="122"/>
      <c r="WDG394" s="122"/>
      <c r="WDH394" s="122"/>
      <c r="WDI394" s="122"/>
      <c r="WDJ394" s="122"/>
      <c r="WDK394" s="122"/>
      <c r="WDL394" s="122"/>
      <c r="WDM394" s="122"/>
      <c r="WDN394" s="122"/>
      <c r="WDO394" s="122"/>
      <c r="WDP394" s="122"/>
      <c r="WDQ394" s="122"/>
      <c r="WDR394" s="122"/>
      <c r="WDS394" s="122"/>
      <c r="WDT394" s="122"/>
      <c r="WDU394" s="122"/>
      <c r="WDV394" s="122"/>
      <c r="WDW394" s="122"/>
      <c r="WDX394" s="122"/>
      <c r="WDY394" s="122"/>
      <c r="WDZ394" s="122"/>
      <c r="WEA394" s="122"/>
      <c r="WEB394" s="122"/>
      <c r="WEC394" s="122"/>
      <c r="WED394" s="122"/>
      <c r="WEE394" s="122"/>
      <c r="WEF394" s="122"/>
      <c r="WEG394" s="122"/>
      <c r="WEH394" s="122"/>
      <c r="WEI394" s="122"/>
      <c r="WEJ394" s="122"/>
      <c r="WEK394" s="122"/>
      <c r="WEL394" s="122"/>
      <c r="WEM394" s="122"/>
      <c r="WEN394" s="122"/>
      <c r="WEO394" s="122"/>
      <c r="WEP394" s="122"/>
      <c r="WEQ394" s="122"/>
      <c r="WER394" s="122"/>
      <c r="WES394" s="122"/>
      <c r="WET394" s="122"/>
      <c r="WEU394" s="122"/>
      <c r="WEV394" s="122"/>
      <c r="WEW394" s="122"/>
      <c r="WEX394" s="122"/>
      <c r="WEY394" s="122"/>
      <c r="WEZ394" s="122"/>
      <c r="WFA394" s="122"/>
      <c r="WFB394" s="122"/>
      <c r="WFC394" s="122"/>
      <c r="WFD394" s="122"/>
      <c r="WFE394" s="122"/>
      <c r="WFF394" s="122"/>
      <c r="WFG394" s="122"/>
      <c r="WFH394" s="122"/>
      <c r="WFI394" s="122"/>
      <c r="WFJ394" s="122"/>
      <c r="WFK394" s="122"/>
      <c r="WFL394" s="122"/>
      <c r="WFM394" s="122"/>
      <c r="WFN394" s="122"/>
      <c r="WFO394" s="122"/>
      <c r="WFP394" s="122"/>
      <c r="WFQ394" s="122"/>
      <c r="WFR394" s="122"/>
      <c r="WFS394" s="122"/>
      <c r="WFT394" s="122"/>
      <c r="WFU394" s="122"/>
      <c r="WFV394" s="122"/>
      <c r="WFW394" s="122"/>
      <c r="WFX394" s="122"/>
      <c r="WFY394" s="122"/>
      <c r="WFZ394" s="122"/>
      <c r="WGA394" s="122"/>
      <c r="WGB394" s="122"/>
      <c r="WGC394" s="122"/>
      <c r="WGD394" s="122"/>
      <c r="WGE394" s="122"/>
      <c r="WGF394" s="122"/>
      <c r="WGG394" s="122"/>
      <c r="WGH394" s="122"/>
      <c r="WGI394" s="122"/>
      <c r="WGJ394" s="122"/>
      <c r="WGK394" s="122"/>
      <c r="WGL394" s="122"/>
      <c r="WGM394" s="122"/>
      <c r="WGN394" s="122"/>
      <c r="WGO394" s="122"/>
      <c r="WGP394" s="122"/>
      <c r="WGQ394" s="122"/>
      <c r="WGR394" s="122"/>
      <c r="WGS394" s="122"/>
      <c r="WGT394" s="122"/>
      <c r="WGU394" s="122"/>
      <c r="WGV394" s="122"/>
      <c r="WGW394" s="122"/>
      <c r="WGX394" s="122"/>
      <c r="WGY394" s="122"/>
      <c r="WGZ394" s="122"/>
      <c r="WHA394" s="122"/>
      <c r="WHB394" s="122"/>
      <c r="WHC394" s="122"/>
      <c r="WHD394" s="122"/>
      <c r="WHE394" s="122"/>
      <c r="WHF394" s="122"/>
      <c r="WHG394" s="122"/>
      <c r="WHH394" s="122"/>
      <c r="WHI394" s="122"/>
      <c r="WHJ394" s="122"/>
      <c r="WHK394" s="122"/>
      <c r="WHL394" s="122"/>
      <c r="WHM394" s="122"/>
      <c r="WHN394" s="122"/>
      <c r="WHO394" s="122"/>
      <c r="WHP394" s="122"/>
      <c r="WHQ394" s="122"/>
      <c r="WHR394" s="122"/>
      <c r="WHS394" s="122"/>
      <c r="WHT394" s="122"/>
      <c r="WHU394" s="122"/>
      <c r="WHV394" s="122"/>
      <c r="WHW394" s="122"/>
      <c r="WHX394" s="122"/>
      <c r="WHY394" s="122"/>
      <c r="WHZ394" s="122"/>
      <c r="WIA394" s="122"/>
      <c r="WIB394" s="122"/>
      <c r="WIC394" s="122"/>
      <c r="WID394" s="122"/>
      <c r="WIE394" s="122"/>
      <c r="WIF394" s="122"/>
      <c r="WIG394" s="122"/>
      <c r="WIH394" s="122"/>
      <c r="WII394" s="122"/>
      <c r="WIJ394" s="122"/>
      <c r="WIK394" s="122"/>
      <c r="WIL394" s="122"/>
      <c r="WIM394" s="122"/>
      <c r="WIN394" s="122"/>
      <c r="WIO394" s="122"/>
      <c r="WIP394" s="122"/>
      <c r="WIQ394" s="122"/>
      <c r="WIR394" s="122"/>
      <c r="WIS394" s="122"/>
      <c r="WIT394" s="122"/>
      <c r="WIU394" s="122"/>
      <c r="WIV394" s="122"/>
      <c r="WIW394" s="122"/>
      <c r="WIX394" s="122"/>
      <c r="WIY394" s="122"/>
      <c r="WIZ394" s="122"/>
      <c r="WJA394" s="122"/>
      <c r="WJB394" s="122"/>
      <c r="WJC394" s="122"/>
      <c r="WJD394" s="122"/>
      <c r="WJE394" s="122"/>
      <c r="WJF394" s="122"/>
      <c r="WJG394" s="122"/>
      <c r="WJH394" s="122"/>
      <c r="WJI394" s="122"/>
      <c r="WJJ394" s="122"/>
      <c r="WJK394" s="122"/>
      <c r="WJL394" s="122"/>
      <c r="WJM394" s="122"/>
      <c r="WJN394" s="122"/>
      <c r="WJO394" s="122"/>
      <c r="WJP394" s="122"/>
      <c r="WJQ394" s="122"/>
      <c r="WJR394" s="122"/>
      <c r="WJS394" s="122"/>
      <c r="WJT394" s="122"/>
      <c r="WJU394" s="122"/>
      <c r="WJV394" s="122"/>
      <c r="WJW394" s="122"/>
      <c r="WJX394" s="122"/>
      <c r="WJY394" s="122"/>
      <c r="WJZ394" s="122"/>
      <c r="WKA394" s="122"/>
      <c r="WKB394" s="122"/>
      <c r="WKC394" s="122"/>
      <c r="WKD394" s="122"/>
      <c r="WKE394" s="122"/>
      <c r="WKF394" s="122"/>
      <c r="WKG394" s="122"/>
      <c r="WKH394" s="122"/>
      <c r="WKI394" s="122"/>
      <c r="WKJ394" s="122"/>
      <c r="WKK394" s="122"/>
      <c r="WKL394" s="122"/>
      <c r="WKM394" s="122"/>
      <c r="WKN394" s="122"/>
      <c r="WKO394" s="122"/>
      <c r="WKP394" s="122"/>
      <c r="WKQ394" s="122"/>
      <c r="WKR394" s="122"/>
      <c r="WKS394" s="122"/>
      <c r="WKT394" s="122"/>
      <c r="WKU394" s="122"/>
      <c r="WKV394" s="122"/>
      <c r="WKW394" s="122"/>
      <c r="WKX394" s="122"/>
      <c r="WKY394" s="122"/>
      <c r="WKZ394" s="122"/>
      <c r="WLA394" s="122"/>
      <c r="WLB394" s="122"/>
      <c r="WLC394" s="122"/>
      <c r="WLD394" s="122"/>
      <c r="WLE394" s="122"/>
      <c r="WLF394" s="122"/>
      <c r="WLG394" s="122"/>
      <c r="WLH394" s="122"/>
      <c r="WLI394" s="122"/>
      <c r="WLJ394" s="122"/>
      <c r="WLK394" s="122"/>
      <c r="WLL394" s="122"/>
      <c r="WLM394" s="122"/>
      <c r="WLN394" s="122"/>
      <c r="WLO394" s="122"/>
      <c r="WLP394" s="122"/>
      <c r="WLQ394" s="122"/>
      <c r="WLR394" s="122"/>
      <c r="WLS394" s="122"/>
      <c r="WLT394" s="122"/>
      <c r="WLU394" s="122"/>
      <c r="WLV394" s="122"/>
      <c r="WLW394" s="122"/>
      <c r="WLX394" s="122"/>
      <c r="WLY394" s="122"/>
      <c r="WLZ394" s="122"/>
      <c r="WMA394" s="122"/>
      <c r="WMB394" s="122"/>
      <c r="WMC394" s="122"/>
      <c r="WMD394" s="122"/>
      <c r="WME394" s="122"/>
      <c r="WMF394" s="122"/>
      <c r="WMG394" s="122"/>
      <c r="WMH394" s="122"/>
      <c r="WMI394" s="122"/>
      <c r="WMJ394" s="122"/>
      <c r="WMK394" s="122"/>
      <c r="WML394" s="122"/>
      <c r="WMM394" s="122"/>
      <c r="WMN394" s="122"/>
      <c r="WMO394" s="122"/>
      <c r="WMP394" s="122"/>
      <c r="WMQ394" s="122"/>
      <c r="WMR394" s="122"/>
      <c r="WMS394" s="122"/>
      <c r="WMT394" s="122"/>
      <c r="WMU394" s="122"/>
      <c r="WMV394" s="122"/>
      <c r="WMW394" s="122"/>
      <c r="WMX394" s="122"/>
      <c r="WMY394" s="122"/>
      <c r="WMZ394" s="122"/>
      <c r="WNA394" s="122"/>
      <c r="WNB394" s="122"/>
      <c r="WNC394" s="122"/>
      <c r="WND394" s="122"/>
      <c r="WNE394" s="122"/>
      <c r="WNF394" s="122"/>
      <c r="WNG394" s="122"/>
      <c r="WNH394" s="122"/>
      <c r="WNI394" s="122"/>
      <c r="WNJ394" s="122"/>
      <c r="WNK394" s="122"/>
      <c r="WNL394" s="122"/>
      <c r="WNM394" s="122"/>
      <c r="WNN394" s="122"/>
      <c r="WNO394" s="122"/>
      <c r="WNP394" s="122"/>
      <c r="WNQ394" s="122"/>
      <c r="WNR394" s="122"/>
      <c r="WNS394" s="122"/>
      <c r="WNT394" s="122"/>
      <c r="WNU394" s="122"/>
      <c r="WNV394" s="122"/>
      <c r="WNW394" s="122"/>
      <c r="WNX394" s="122"/>
      <c r="WNY394" s="122"/>
      <c r="WNZ394" s="122"/>
      <c r="WOA394" s="122"/>
      <c r="WOB394" s="122"/>
      <c r="WOC394" s="122"/>
      <c r="WOD394" s="122"/>
      <c r="WOE394" s="122"/>
      <c r="WOF394" s="122"/>
      <c r="WOG394" s="122"/>
      <c r="WOH394" s="122"/>
      <c r="WOI394" s="122"/>
      <c r="WOJ394" s="122"/>
      <c r="WOK394" s="122"/>
      <c r="WOL394" s="122"/>
      <c r="WOM394" s="122"/>
      <c r="WON394" s="122"/>
      <c r="WOO394" s="122"/>
      <c r="WOP394" s="122"/>
      <c r="WOQ394" s="122"/>
      <c r="WOR394" s="122"/>
      <c r="WOS394" s="122"/>
      <c r="WOT394" s="122"/>
      <c r="WOU394" s="122"/>
      <c r="WOV394" s="122"/>
      <c r="WOW394" s="122"/>
      <c r="WOX394" s="122"/>
      <c r="WOY394" s="122"/>
      <c r="WOZ394" s="122"/>
      <c r="WPA394" s="122"/>
      <c r="WPB394" s="122"/>
      <c r="WPC394" s="122"/>
      <c r="WPD394" s="122"/>
      <c r="WPE394" s="122"/>
      <c r="WPF394" s="122"/>
      <c r="WPG394" s="122"/>
      <c r="WPH394" s="122"/>
      <c r="WPI394" s="122"/>
      <c r="WPJ394" s="122"/>
      <c r="WPK394" s="122"/>
      <c r="WPL394" s="122"/>
      <c r="WPM394" s="122"/>
      <c r="WPN394" s="122"/>
      <c r="WPO394" s="122"/>
      <c r="WPP394" s="122"/>
      <c r="WPQ394" s="122"/>
      <c r="WPR394" s="122"/>
      <c r="WPS394" s="122"/>
      <c r="WPT394" s="122"/>
      <c r="WPU394" s="122"/>
      <c r="WPV394" s="122"/>
      <c r="WPW394" s="122"/>
      <c r="WPX394" s="122"/>
      <c r="WPY394" s="122"/>
      <c r="WPZ394" s="122"/>
      <c r="WQA394" s="122"/>
      <c r="WQB394" s="122"/>
      <c r="WQC394" s="122"/>
      <c r="WQD394" s="122"/>
      <c r="WQE394" s="122"/>
      <c r="WQF394" s="122"/>
      <c r="WQG394" s="122"/>
      <c r="WQH394" s="122"/>
      <c r="WQI394" s="122"/>
      <c r="WQJ394" s="122"/>
      <c r="WQK394" s="122"/>
      <c r="WQL394" s="122"/>
      <c r="WQM394" s="122"/>
      <c r="WQN394" s="122"/>
      <c r="WQO394" s="122"/>
      <c r="WQP394" s="122"/>
      <c r="WQQ394" s="122"/>
      <c r="WQR394" s="122"/>
      <c r="WQS394" s="122"/>
      <c r="WQT394" s="122"/>
      <c r="WQU394" s="122"/>
      <c r="WQV394" s="122"/>
      <c r="WQW394" s="122"/>
      <c r="WQX394" s="122"/>
      <c r="WQY394" s="122"/>
      <c r="WQZ394" s="122"/>
      <c r="WRA394" s="122"/>
      <c r="WRB394" s="122"/>
      <c r="WRC394" s="122"/>
      <c r="WRD394" s="122"/>
      <c r="WRE394" s="122"/>
      <c r="WRF394" s="122"/>
      <c r="WRG394" s="122"/>
      <c r="WRH394" s="122"/>
      <c r="WRI394" s="122"/>
      <c r="WRJ394" s="122"/>
      <c r="WRK394" s="122"/>
      <c r="WRL394" s="122"/>
      <c r="WRM394" s="122"/>
      <c r="WRN394" s="122"/>
      <c r="WRO394" s="122"/>
      <c r="WRP394" s="122"/>
      <c r="WRQ394" s="122"/>
      <c r="WRR394" s="122"/>
      <c r="WRS394" s="122"/>
      <c r="WRT394" s="122"/>
      <c r="WRU394" s="122"/>
      <c r="WRV394" s="122"/>
      <c r="WRW394" s="122"/>
      <c r="WRX394" s="122"/>
      <c r="WRY394" s="122"/>
      <c r="WRZ394" s="122"/>
      <c r="WSA394" s="122"/>
      <c r="WSB394" s="122"/>
      <c r="WSC394" s="122"/>
      <c r="WSD394" s="122"/>
      <c r="WSE394" s="122"/>
      <c r="WSF394" s="122"/>
      <c r="WSG394" s="122"/>
      <c r="WSH394" s="122"/>
      <c r="WSI394" s="122"/>
      <c r="WSJ394" s="122"/>
      <c r="WSK394" s="122"/>
      <c r="WSL394" s="122"/>
      <c r="WSM394" s="122"/>
      <c r="WSN394" s="122"/>
      <c r="WSO394" s="122"/>
      <c r="WSP394" s="122"/>
      <c r="WSQ394" s="122"/>
      <c r="WSR394" s="122"/>
      <c r="WSS394" s="122"/>
      <c r="WST394" s="122"/>
      <c r="WSU394" s="122"/>
      <c r="WSV394" s="122"/>
      <c r="WSW394" s="122"/>
      <c r="WSX394" s="122"/>
      <c r="WSY394" s="122"/>
      <c r="WSZ394" s="122"/>
      <c r="WTA394" s="122"/>
      <c r="WTB394" s="122"/>
      <c r="WTC394" s="122"/>
      <c r="WTD394" s="122"/>
      <c r="WTE394" s="122"/>
      <c r="WTF394" s="122"/>
      <c r="WTG394" s="122"/>
      <c r="WTH394" s="122"/>
      <c r="WTI394" s="122"/>
      <c r="WTJ394" s="122"/>
      <c r="WTK394" s="122"/>
      <c r="WTL394" s="122"/>
      <c r="WTM394" s="122"/>
      <c r="WTN394" s="122"/>
      <c r="WTO394" s="122"/>
      <c r="WTP394" s="122"/>
      <c r="WTQ394" s="122"/>
      <c r="WTR394" s="122"/>
      <c r="WTS394" s="122"/>
      <c r="WTT394" s="122"/>
      <c r="WTU394" s="122"/>
      <c r="WTV394" s="122"/>
      <c r="WTW394" s="122"/>
      <c r="WTX394" s="122"/>
      <c r="WTY394" s="122"/>
      <c r="WTZ394" s="122"/>
      <c r="WUA394" s="122"/>
      <c r="WUB394" s="122"/>
      <c r="WUC394" s="122"/>
      <c r="WUD394" s="122"/>
      <c r="WUE394" s="122"/>
      <c r="WUF394" s="122"/>
      <c r="WUG394" s="122"/>
      <c r="WUH394" s="122"/>
      <c r="WUI394" s="122"/>
      <c r="WUJ394" s="122"/>
      <c r="WUK394" s="122"/>
      <c r="WUL394" s="122"/>
      <c r="WUM394" s="122"/>
      <c r="WUN394" s="122"/>
      <c r="WUO394" s="122"/>
      <c r="WUP394" s="122"/>
      <c r="WUQ394" s="122"/>
      <c r="WUR394" s="122"/>
      <c r="WUS394" s="122"/>
      <c r="WUT394" s="122"/>
      <c r="WUU394" s="122"/>
      <c r="WUV394" s="122"/>
      <c r="WUW394" s="122"/>
      <c r="WUX394" s="122"/>
      <c r="WUY394" s="122"/>
      <c r="WUZ394" s="122"/>
      <c r="WVA394" s="122"/>
      <c r="WVB394" s="122"/>
      <c r="WVC394" s="122"/>
      <c r="WVD394" s="122"/>
      <c r="WVE394" s="122"/>
      <c r="WVF394" s="122"/>
      <c r="WVG394" s="122"/>
      <c r="WVH394" s="122"/>
      <c r="WVI394" s="122"/>
      <c r="WVJ394" s="122"/>
      <c r="WVK394" s="122"/>
      <c r="WVL394" s="122"/>
      <c r="WVM394" s="122"/>
      <c r="WVN394" s="122"/>
      <c r="WVO394" s="122"/>
      <c r="WVP394" s="122"/>
      <c r="WVQ394" s="122"/>
      <c r="WVR394" s="122"/>
      <c r="WVS394" s="122"/>
      <c r="WVT394" s="122"/>
      <c r="WVU394" s="122"/>
      <c r="WVV394" s="122"/>
      <c r="WVW394" s="122"/>
      <c r="WVX394" s="122"/>
      <c r="WVY394" s="122"/>
      <c r="WVZ394" s="122"/>
      <c r="WWA394" s="122"/>
      <c r="WWB394" s="122"/>
      <c r="WWC394" s="122"/>
      <c r="WWD394" s="122"/>
      <c r="WWE394" s="122"/>
      <c r="WWF394" s="122"/>
      <c r="WWG394" s="122"/>
      <c r="WWH394" s="122"/>
      <c r="WWI394" s="122"/>
      <c r="WWJ394" s="122"/>
      <c r="WWK394" s="122"/>
      <c r="WWL394" s="122"/>
      <c r="WWM394" s="122"/>
      <c r="WWN394" s="122"/>
      <c r="WWO394" s="122"/>
      <c r="WWP394" s="122"/>
      <c r="WWQ394" s="122"/>
      <c r="WWR394" s="122"/>
      <c r="WWS394" s="122"/>
      <c r="WWT394" s="122"/>
      <c r="WWU394" s="122"/>
      <c r="WWV394" s="122"/>
      <c r="WWW394" s="122"/>
      <c r="WWX394" s="122"/>
      <c r="WWY394" s="122"/>
      <c r="WWZ394" s="122"/>
      <c r="WXA394" s="122"/>
      <c r="WXB394" s="122"/>
      <c r="WXC394" s="122"/>
      <c r="WXD394" s="122"/>
      <c r="WXE394" s="122"/>
      <c r="WXF394" s="122"/>
      <c r="WXG394" s="122"/>
      <c r="WXH394" s="122"/>
      <c r="WXI394" s="122"/>
      <c r="WXJ394" s="122"/>
      <c r="WXK394" s="122"/>
      <c r="WXL394" s="122"/>
      <c r="WXM394" s="122"/>
      <c r="WXN394" s="122"/>
      <c r="WXO394" s="122"/>
      <c r="WXP394" s="122"/>
      <c r="WXQ394" s="122"/>
      <c r="WXR394" s="122"/>
      <c r="WXS394" s="122"/>
      <c r="WXT394" s="122"/>
      <c r="WXU394" s="122"/>
      <c r="WXV394" s="122"/>
      <c r="WXW394" s="122"/>
      <c r="WXX394" s="122"/>
      <c r="WXY394" s="122"/>
      <c r="WXZ394" s="122"/>
      <c r="WYA394" s="122"/>
      <c r="WYB394" s="122"/>
      <c r="WYC394" s="122"/>
      <c r="WYD394" s="122"/>
      <c r="WYE394" s="122"/>
      <c r="WYF394" s="122"/>
      <c r="WYG394" s="122"/>
      <c r="WYH394" s="122"/>
      <c r="WYI394" s="122"/>
      <c r="WYJ394" s="122"/>
      <c r="WYK394" s="122"/>
      <c r="WYL394" s="122"/>
      <c r="WYM394" s="122"/>
      <c r="WYN394" s="122"/>
      <c r="WYO394" s="122"/>
      <c r="WYP394" s="122"/>
      <c r="WYQ394" s="122"/>
      <c r="WYR394" s="122"/>
      <c r="WYS394" s="122"/>
      <c r="WYT394" s="122"/>
      <c r="WYU394" s="122"/>
      <c r="WYV394" s="122"/>
      <c r="WYW394" s="122"/>
      <c r="WYX394" s="122"/>
      <c r="WYY394" s="122"/>
      <c r="WYZ394" s="122"/>
      <c r="WZA394" s="122"/>
      <c r="WZB394" s="122"/>
      <c r="WZC394" s="122"/>
      <c r="WZD394" s="122"/>
      <c r="WZE394" s="122"/>
      <c r="WZF394" s="122"/>
      <c r="WZG394" s="122"/>
      <c r="WZH394" s="122"/>
      <c r="WZI394" s="122"/>
      <c r="WZJ394" s="122"/>
      <c r="WZK394" s="122"/>
      <c r="WZL394" s="122"/>
      <c r="WZM394" s="122"/>
      <c r="WZN394" s="122"/>
      <c r="WZO394" s="122"/>
      <c r="WZP394" s="122"/>
      <c r="WZQ394" s="122"/>
      <c r="WZR394" s="122"/>
      <c r="WZS394" s="122"/>
      <c r="WZT394" s="122"/>
      <c r="WZU394" s="122"/>
      <c r="WZV394" s="122"/>
      <c r="WZW394" s="122"/>
      <c r="WZX394" s="122"/>
      <c r="WZY394" s="122"/>
      <c r="WZZ394" s="122"/>
      <c r="XAA394" s="122"/>
      <c r="XAB394" s="122"/>
      <c r="XAC394" s="122"/>
      <c r="XAD394" s="122"/>
      <c r="XAE394" s="122"/>
      <c r="XAF394" s="122"/>
      <c r="XAG394" s="122"/>
      <c r="XAH394" s="122"/>
      <c r="XAI394" s="122"/>
      <c r="XAJ394" s="122"/>
      <c r="XAK394" s="122"/>
      <c r="XAL394" s="122"/>
      <c r="XAM394" s="122"/>
      <c r="XAN394" s="122"/>
      <c r="XAO394" s="122"/>
      <c r="XAP394" s="122"/>
      <c r="XAQ394" s="122"/>
      <c r="XAR394" s="122"/>
      <c r="XAS394" s="122"/>
      <c r="XAT394" s="122"/>
      <c r="XAU394" s="122"/>
      <c r="XAV394" s="122"/>
      <c r="XAW394" s="122"/>
      <c r="XAX394" s="122"/>
      <c r="XAY394" s="122"/>
      <c r="XAZ394" s="122"/>
      <c r="XBA394" s="122"/>
      <c r="XBB394" s="122"/>
      <c r="XBC394" s="122"/>
      <c r="XBD394" s="122"/>
      <c r="XBE394" s="122"/>
      <c r="XBF394" s="122"/>
      <c r="XBG394" s="122"/>
      <c r="XBH394" s="122"/>
      <c r="XBI394" s="122"/>
      <c r="XBJ394" s="122"/>
      <c r="XBK394" s="122"/>
      <c r="XBL394" s="122"/>
      <c r="XBM394" s="122"/>
      <c r="XBN394" s="122"/>
      <c r="XBO394" s="122"/>
      <c r="XBP394" s="122"/>
      <c r="XBQ394" s="122"/>
      <c r="XBR394" s="122"/>
      <c r="XBS394" s="122"/>
      <c r="XBT394" s="122"/>
      <c r="XBU394" s="122"/>
      <c r="XBV394" s="122"/>
      <c r="XBW394" s="122"/>
      <c r="XBX394" s="122"/>
      <c r="XBY394" s="122"/>
      <c r="XBZ394" s="122"/>
      <c r="XCA394" s="122"/>
      <c r="XCB394" s="122"/>
      <c r="XCC394" s="122"/>
      <c r="XCD394" s="122"/>
      <c r="XCE394" s="122"/>
      <c r="XCF394" s="122"/>
      <c r="XCG394" s="122"/>
      <c r="XCH394" s="122"/>
      <c r="XCI394" s="122"/>
      <c r="XCJ394" s="122"/>
      <c r="XCK394" s="122"/>
      <c r="XCL394" s="122"/>
      <c r="XCM394" s="122"/>
      <c r="XCN394" s="122"/>
      <c r="XCO394" s="122"/>
      <c r="XCP394" s="122"/>
      <c r="XCQ394" s="122"/>
      <c r="XCR394" s="122"/>
      <c r="XCS394" s="122"/>
      <c r="XCT394" s="122"/>
      <c r="XCU394" s="122"/>
      <c r="XCV394" s="122"/>
      <c r="XCW394" s="122"/>
      <c r="XCX394" s="122"/>
      <c r="XCY394" s="122"/>
      <c r="XCZ394" s="122"/>
      <c r="XDA394" s="122"/>
      <c r="XDB394" s="122"/>
      <c r="XDC394" s="122"/>
      <c r="XDD394" s="122"/>
      <c r="XDE394" s="122"/>
      <c r="XDF394" s="122"/>
      <c r="XDG394" s="122"/>
      <c r="XDH394" s="122"/>
      <c r="XDI394" s="122"/>
      <c r="XDJ394" s="122"/>
      <c r="XDK394" s="122"/>
      <c r="XDL394" s="122"/>
      <c r="XDM394" s="122"/>
      <c r="XDN394" s="122"/>
      <c r="XDO394" s="122"/>
      <c r="XDP394" s="122"/>
      <c r="XDQ394" s="122"/>
      <c r="XDR394" s="122"/>
      <c r="XDS394" s="122"/>
      <c r="XDT394" s="122"/>
      <c r="XDU394" s="122"/>
      <c r="XDV394" s="122"/>
      <c r="XDW394" s="122"/>
      <c r="XDX394" s="122"/>
      <c r="XDY394" s="122"/>
      <c r="XDZ394" s="122"/>
      <c r="XEA394" s="122"/>
      <c r="XEB394" s="122"/>
      <c r="XEC394" s="122"/>
      <c r="XED394" s="122"/>
      <c r="XEE394" s="122"/>
      <c r="XEF394" s="122"/>
      <c r="XEG394" s="122"/>
      <c r="XEH394" s="122"/>
      <c r="XEI394" s="122"/>
      <c r="XEJ394" s="122"/>
      <c r="XEK394" s="122"/>
      <c r="XEL394" s="125"/>
    </row>
    <row r="395" spans="1:16366" s="16" customFormat="1" ht="168.75" customHeight="1" x14ac:dyDescent="0.2">
      <c r="A395" s="242">
        <v>1</v>
      </c>
      <c r="B395" s="36" t="s">
        <v>1391</v>
      </c>
      <c r="C395" s="36" t="s">
        <v>89</v>
      </c>
      <c r="D395" s="36" t="s">
        <v>524</v>
      </c>
      <c r="E395" s="36">
        <v>2902040816</v>
      </c>
      <c r="F395" s="36" t="s">
        <v>2171</v>
      </c>
      <c r="G395" s="23" t="s">
        <v>821</v>
      </c>
      <c r="H395" s="46" t="s">
        <v>16</v>
      </c>
      <c r="I395" s="36" t="s">
        <v>47</v>
      </c>
      <c r="J395" s="145" t="s">
        <v>2766</v>
      </c>
      <c r="K395" s="230">
        <v>148.85</v>
      </c>
      <c r="L395" s="36" t="s">
        <v>60</v>
      </c>
      <c r="M395" s="36" t="s">
        <v>2819</v>
      </c>
      <c r="N395" s="36" t="s">
        <v>92</v>
      </c>
      <c r="O395" s="36" t="s">
        <v>2375</v>
      </c>
      <c r="P395" s="36" t="s">
        <v>902</v>
      </c>
      <c r="Q395" s="36" t="s">
        <v>525</v>
      </c>
      <c r="R395" s="29" t="s">
        <v>2785</v>
      </c>
      <c r="S395" s="81" t="s">
        <v>1819</v>
      </c>
      <c r="T395" s="36" t="s">
        <v>526</v>
      </c>
      <c r="U395" s="105"/>
      <c r="V395" s="17"/>
    </row>
    <row r="396" spans="1:16366" s="16" customFormat="1" ht="159.75" customHeight="1" x14ac:dyDescent="0.2">
      <c r="A396" s="242">
        <v>2</v>
      </c>
      <c r="B396" s="36" t="s">
        <v>1392</v>
      </c>
      <c r="C396" s="36" t="s">
        <v>89</v>
      </c>
      <c r="D396" s="36" t="s">
        <v>2783</v>
      </c>
      <c r="E396" s="36">
        <v>2902039955</v>
      </c>
      <c r="F396" s="36" t="s">
        <v>1690</v>
      </c>
      <c r="G396" s="36" t="s">
        <v>527</v>
      </c>
      <c r="H396" s="46" t="s">
        <v>16</v>
      </c>
      <c r="I396" s="36" t="s">
        <v>47</v>
      </c>
      <c r="J396" s="145" t="s">
        <v>2766</v>
      </c>
      <c r="K396" s="230">
        <v>148.85</v>
      </c>
      <c r="L396" s="36" t="s">
        <v>50</v>
      </c>
      <c r="M396" s="36" t="s">
        <v>528</v>
      </c>
      <c r="N396" s="36" t="s">
        <v>92</v>
      </c>
      <c r="O396" s="36" t="s">
        <v>613</v>
      </c>
      <c r="P396" s="36" t="s">
        <v>903</v>
      </c>
      <c r="Q396" s="36" t="s">
        <v>2784</v>
      </c>
      <c r="R396" s="36" t="s">
        <v>2785</v>
      </c>
      <c r="S396" s="81" t="s">
        <v>2060</v>
      </c>
      <c r="T396" s="36" t="s">
        <v>2786</v>
      </c>
      <c r="U396" s="105"/>
      <c r="V396" s="17"/>
    </row>
    <row r="397" spans="1:16366" s="16" customFormat="1" ht="168.75" customHeight="1" x14ac:dyDescent="0.2">
      <c r="A397" s="242">
        <v>3</v>
      </c>
      <c r="B397" s="36" t="s">
        <v>1393</v>
      </c>
      <c r="C397" s="36" t="s">
        <v>89</v>
      </c>
      <c r="D397" s="36" t="s">
        <v>2806</v>
      </c>
      <c r="E397" s="36">
        <v>2902040189</v>
      </c>
      <c r="F397" s="36" t="s">
        <v>1691</v>
      </c>
      <c r="G397" s="77" t="s">
        <v>529</v>
      </c>
      <c r="H397" s="46" t="s">
        <v>16</v>
      </c>
      <c r="I397" s="36" t="s">
        <v>47</v>
      </c>
      <c r="J397" s="145" t="s">
        <v>2766</v>
      </c>
      <c r="K397" s="230">
        <v>148.85</v>
      </c>
      <c r="L397" s="36" t="s">
        <v>60</v>
      </c>
      <c r="M397" s="36" t="s">
        <v>2807</v>
      </c>
      <c r="N397" s="36" t="s">
        <v>92</v>
      </c>
      <c r="O397" s="36" t="s">
        <v>640</v>
      </c>
      <c r="P397" s="36" t="s">
        <v>904</v>
      </c>
      <c r="Q397" s="36" t="s">
        <v>2808</v>
      </c>
      <c r="R397" s="36" t="s">
        <v>2809</v>
      </c>
      <c r="S397" s="81" t="s">
        <v>2061</v>
      </c>
      <c r="T397" s="36" t="s">
        <v>530</v>
      </c>
      <c r="U397" s="105"/>
      <c r="V397" s="17"/>
    </row>
    <row r="398" spans="1:16366" s="16" customFormat="1" ht="167.25" customHeight="1" x14ac:dyDescent="0.2">
      <c r="A398" s="242">
        <v>4</v>
      </c>
      <c r="B398" s="36" t="s">
        <v>2781</v>
      </c>
      <c r="C398" s="36" t="s">
        <v>89</v>
      </c>
      <c r="D398" s="36" t="s">
        <v>2764</v>
      </c>
      <c r="E398" s="36">
        <v>2902040012</v>
      </c>
      <c r="F398" s="36" t="s">
        <v>2765</v>
      </c>
      <c r="G398" s="77" t="s">
        <v>531</v>
      </c>
      <c r="H398" s="46" t="s">
        <v>16</v>
      </c>
      <c r="I398" s="36" t="s">
        <v>47</v>
      </c>
      <c r="J398" s="145" t="s">
        <v>2766</v>
      </c>
      <c r="K398" s="230">
        <v>148.85</v>
      </c>
      <c r="L398" s="36" t="s">
        <v>60</v>
      </c>
      <c r="M398" s="36" t="s">
        <v>2768</v>
      </c>
      <c r="N398" s="36" t="s">
        <v>92</v>
      </c>
      <c r="O398" s="36" t="s">
        <v>2767</v>
      </c>
      <c r="P398" s="36" t="s">
        <v>2212</v>
      </c>
      <c r="Q398" s="36" t="s">
        <v>2782</v>
      </c>
      <c r="R398" s="36" t="s">
        <v>1820</v>
      </c>
      <c r="S398" s="81" t="s">
        <v>2062</v>
      </c>
      <c r="T398" s="36" t="s">
        <v>449</v>
      </c>
      <c r="U398" s="105"/>
      <c r="V398" s="17"/>
    </row>
    <row r="399" spans="1:16366" s="16" customFormat="1" ht="177.75" customHeight="1" x14ac:dyDescent="0.2">
      <c r="A399" s="242">
        <v>5</v>
      </c>
      <c r="B399" s="36" t="s">
        <v>1394</v>
      </c>
      <c r="C399" s="36" t="s">
        <v>89</v>
      </c>
      <c r="D399" s="36" t="s">
        <v>2813</v>
      </c>
      <c r="E399" s="36">
        <v>2902040598</v>
      </c>
      <c r="F399" s="36" t="s">
        <v>1692</v>
      </c>
      <c r="G399" s="77" t="s">
        <v>532</v>
      </c>
      <c r="H399" s="46" t="s">
        <v>16</v>
      </c>
      <c r="I399" s="36" t="s">
        <v>47</v>
      </c>
      <c r="J399" s="145" t="s">
        <v>2766</v>
      </c>
      <c r="K399" s="230">
        <v>148.85</v>
      </c>
      <c r="L399" s="36" t="s">
        <v>60</v>
      </c>
      <c r="M399" s="36" t="s">
        <v>2810</v>
      </c>
      <c r="N399" s="36" t="s">
        <v>92</v>
      </c>
      <c r="O399" s="36" t="s">
        <v>634</v>
      </c>
      <c r="P399" s="36" t="s">
        <v>823</v>
      </c>
      <c r="Q399" s="223" t="s">
        <v>2811</v>
      </c>
      <c r="R399" s="36" t="s">
        <v>2812</v>
      </c>
      <c r="S399" s="81" t="s">
        <v>2063</v>
      </c>
      <c r="T399" s="36" t="e">
        <f>-В медицинском кабинете имеются холодильники для лекарственных препаратов</f>
        <v>#NAME?</v>
      </c>
      <c r="U399" s="105"/>
      <c r="V399" s="17"/>
    </row>
    <row r="400" spans="1:16366" s="16" customFormat="1" ht="168" customHeight="1" x14ac:dyDescent="0.2">
      <c r="A400" s="242">
        <v>6</v>
      </c>
      <c r="B400" s="36" t="s">
        <v>1395</v>
      </c>
      <c r="C400" s="36" t="s">
        <v>89</v>
      </c>
      <c r="D400" s="36" t="s">
        <v>2814</v>
      </c>
      <c r="E400" s="36">
        <v>2902039828</v>
      </c>
      <c r="F400" s="36" t="s">
        <v>1693</v>
      </c>
      <c r="G400" s="77" t="s">
        <v>533</v>
      </c>
      <c r="H400" s="46" t="s">
        <v>16</v>
      </c>
      <c r="I400" s="36" t="s">
        <v>47</v>
      </c>
      <c r="J400" s="145" t="s">
        <v>2766</v>
      </c>
      <c r="K400" s="230">
        <v>148.85</v>
      </c>
      <c r="L400" s="36" t="s">
        <v>60</v>
      </c>
      <c r="M400" s="36" t="s">
        <v>2818</v>
      </c>
      <c r="N400" s="36" t="s">
        <v>92</v>
      </c>
      <c r="O400" s="36" t="s">
        <v>639</v>
      </c>
      <c r="P400" s="36" t="s">
        <v>824</v>
      </c>
      <c r="Q400" s="36" t="s">
        <v>2815</v>
      </c>
      <c r="R400" s="36" t="s">
        <v>2094</v>
      </c>
      <c r="S400" s="81" t="s">
        <v>2064</v>
      </c>
      <c r="T400" s="36" t="s">
        <v>2409</v>
      </c>
      <c r="U400" s="105"/>
      <c r="V400" s="17"/>
    </row>
    <row r="401" spans="1:16366" s="16" customFormat="1" ht="270" customHeight="1" x14ac:dyDescent="0.2">
      <c r="A401" s="242">
        <v>7</v>
      </c>
      <c r="B401" s="36" t="s">
        <v>2172</v>
      </c>
      <c r="C401" s="36" t="s">
        <v>89</v>
      </c>
      <c r="D401" s="36" t="s">
        <v>2816</v>
      </c>
      <c r="E401" s="36">
        <v>2902040051</v>
      </c>
      <c r="F401" s="36" t="s">
        <v>2173</v>
      </c>
      <c r="G401" s="36" t="s">
        <v>534</v>
      </c>
      <c r="H401" s="46" t="s">
        <v>16</v>
      </c>
      <c r="I401" s="36" t="s">
        <v>47</v>
      </c>
      <c r="J401" s="145" t="s">
        <v>2817</v>
      </c>
      <c r="K401" s="230">
        <v>148.85</v>
      </c>
      <c r="L401" s="36" t="s">
        <v>60</v>
      </c>
      <c r="M401" s="36" t="s">
        <v>2820</v>
      </c>
      <c r="N401" s="36" t="s">
        <v>92</v>
      </c>
      <c r="O401" s="36" t="s">
        <v>610</v>
      </c>
      <c r="P401" s="36" t="s">
        <v>825</v>
      </c>
      <c r="Q401" s="29" t="s">
        <v>2821</v>
      </c>
      <c r="R401" s="36" t="s">
        <v>2822</v>
      </c>
      <c r="S401" s="81" t="s">
        <v>2065</v>
      </c>
      <c r="T401" s="36" t="s">
        <v>2823</v>
      </c>
      <c r="U401" s="105"/>
      <c r="V401" s="17"/>
    </row>
    <row r="402" spans="1:16366" s="16" customFormat="1" ht="182.25" customHeight="1" x14ac:dyDescent="0.2">
      <c r="A402" s="242">
        <v>8</v>
      </c>
      <c r="B402" s="36" t="s">
        <v>1396</v>
      </c>
      <c r="C402" s="36" t="s">
        <v>89</v>
      </c>
      <c r="D402" s="36" t="s">
        <v>2792</v>
      </c>
      <c r="E402" s="36">
        <v>2902040414</v>
      </c>
      <c r="F402" s="36" t="s">
        <v>2174</v>
      </c>
      <c r="G402" s="23" t="s">
        <v>535</v>
      </c>
      <c r="H402" s="46" t="s">
        <v>16</v>
      </c>
      <c r="I402" s="36" t="s">
        <v>47</v>
      </c>
      <c r="J402" s="145" t="s">
        <v>2766</v>
      </c>
      <c r="K402" s="230">
        <v>148.85</v>
      </c>
      <c r="L402" s="36" t="s">
        <v>60</v>
      </c>
      <c r="M402" s="36" t="s">
        <v>2793</v>
      </c>
      <c r="N402" s="36" t="s">
        <v>92</v>
      </c>
      <c r="O402" s="36" t="s">
        <v>241</v>
      </c>
      <c r="P402" s="36" t="s">
        <v>826</v>
      </c>
      <c r="Q402" s="36" t="s">
        <v>2795</v>
      </c>
      <c r="R402" s="36" t="s">
        <v>2796</v>
      </c>
      <c r="S402" s="81" t="s">
        <v>2066</v>
      </c>
      <c r="T402" s="36" t="s">
        <v>2797</v>
      </c>
      <c r="U402" s="105"/>
      <c r="V402" s="17"/>
    </row>
    <row r="403" spans="1:16366" s="16" customFormat="1" ht="142.5" customHeight="1" x14ac:dyDescent="0.2">
      <c r="A403" s="242">
        <v>9</v>
      </c>
      <c r="B403" s="36" t="s">
        <v>1397</v>
      </c>
      <c r="C403" s="36" t="s">
        <v>89</v>
      </c>
      <c r="D403" s="36" t="s">
        <v>2787</v>
      </c>
      <c r="E403" s="36">
        <v>2902040358</v>
      </c>
      <c r="F403" s="36" t="s">
        <v>2175</v>
      </c>
      <c r="G403" s="36" t="s">
        <v>536</v>
      </c>
      <c r="H403" s="46" t="s">
        <v>16</v>
      </c>
      <c r="I403" s="36" t="s">
        <v>47</v>
      </c>
      <c r="J403" s="145" t="s">
        <v>2766</v>
      </c>
      <c r="K403" s="230">
        <v>148.85</v>
      </c>
      <c r="L403" s="36" t="s">
        <v>60</v>
      </c>
      <c r="M403" s="36" t="s">
        <v>2794</v>
      </c>
      <c r="N403" s="36" t="s">
        <v>92</v>
      </c>
      <c r="O403" s="36" t="s">
        <v>2788</v>
      </c>
      <c r="P403" s="36" t="s">
        <v>827</v>
      </c>
      <c r="Q403" s="36" t="s">
        <v>537</v>
      </c>
      <c r="R403" s="36" t="s">
        <v>2789</v>
      </c>
      <c r="S403" s="81" t="s">
        <v>2790</v>
      </c>
      <c r="T403" s="36" t="s">
        <v>2791</v>
      </c>
      <c r="U403" s="105"/>
      <c r="V403" s="17"/>
    </row>
    <row r="404" spans="1:16366" s="16" customFormat="1" ht="130.5" customHeight="1" x14ac:dyDescent="0.2">
      <c r="A404" s="242">
        <v>10</v>
      </c>
      <c r="B404" s="36" t="s">
        <v>1213</v>
      </c>
      <c r="C404" s="36" t="s">
        <v>152</v>
      </c>
      <c r="D404" s="36" t="s">
        <v>751</v>
      </c>
      <c r="E404" s="257">
        <v>290136999311</v>
      </c>
      <c r="F404" s="36" t="s">
        <v>2176</v>
      </c>
      <c r="G404" s="36" t="s">
        <v>48</v>
      </c>
      <c r="H404" s="29" t="s">
        <v>18</v>
      </c>
      <c r="I404" s="36" t="s">
        <v>47</v>
      </c>
      <c r="J404" s="145" t="s">
        <v>2803</v>
      </c>
      <c r="K404" s="280">
        <v>1300</v>
      </c>
      <c r="L404" s="36" t="s">
        <v>60</v>
      </c>
      <c r="M404" s="36" t="s">
        <v>2804</v>
      </c>
      <c r="N404" s="36" t="s">
        <v>92</v>
      </c>
      <c r="O404" s="36" t="s">
        <v>646</v>
      </c>
      <c r="P404" s="36" t="s">
        <v>822</v>
      </c>
      <c r="Q404" s="36" t="s">
        <v>48</v>
      </c>
      <c r="R404" s="36" t="s">
        <v>2805</v>
      </c>
      <c r="S404" s="81" t="s">
        <v>1821</v>
      </c>
      <c r="T404" s="36" t="s">
        <v>48</v>
      </c>
      <c r="U404" s="105"/>
      <c r="V404" s="17"/>
    </row>
    <row r="405" spans="1:16366" s="16" customFormat="1" ht="174" customHeight="1" x14ac:dyDescent="0.2">
      <c r="A405" s="242">
        <v>11</v>
      </c>
      <c r="B405" s="36" t="s">
        <v>2177</v>
      </c>
      <c r="C405" s="36" t="s">
        <v>936</v>
      </c>
      <c r="D405" s="36" t="s">
        <v>750</v>
      </c>
      <c r="E405" s="257">
        <v>2902079316</v>
      </c>
      <c r="F405" s="36" t="s">
        <v>2798</v>
      </c>
      <c r="G405" s="77" t="s">
        <v>538</v>
      </c>
      <c r="H405" s="43" t="s">
        <v>18</v>
      </c>
      <c r="I405" s="36" t="s">
        <v>47</v>
      </c>
      <c r="J405" s="145" t="s">
        <v>2824</v>
      </c>
      <c r="K405" s="280">
        <v>3000</v>
      </c>
      <c r="L405" s="42" t="s">
        <v>252</v>
      </c>
      <c r="M405" s="36" t="s">
        <v>2799</v>
      </c>
      <c r="N405" s="36" t="s">
        <v>92</v>
      </c>
      <c r="O405" s="36" t="s">
        <v>2800</v>
      </c>
      <c r="P405" s="29" t="s">
        <v>884</v>
      </c>
      <c r="Q405" s="36" t="s">
        <v>539</v>
      </c>
      <c r="R405" s="36" t="s">
        <v>2801</v>
      </c>
      <c r="S405" s="81" t="s">
        <v>2802</v>
      </c>
      <c r="T405" s="36" t="s">
        <v>2409</v>
      </c>
      <c r="U405" s="105"/>
      <c r="V405" s="17"/>
    </row>
    <row r="406" spans="1:16366" s="163" customFormat="1" ht="30" customHeight="1" x14ac:dyDescent="0.25">
      <c r="A406" s="420" t="s">
        <v>1127</v>
      </c>
      <c r="B406" s="422"/>
      <c r="C406" s="422"/>
      <c r="D406" s="422"/>
      <c r="E406" s="422"/>
      <c r="F406" s="422"/>
      <c r="G406" s="159"/>
      <c r="H406" s="159"/>
      <c r="I406" s="159"/>
      <c r="J406" s="159"/>
      <c r="K406" s="159"/>
      <c r="L406" s="159"/>
      <c r="M406" s="159"/>
      <c r="N406" s="159"/>
      <c r="O406" s="159"/>
      <c r="P406" s="159"/>
      <c r="Q406" s="159"/>
      <c r="R406" s="159"/>
      <c r="S406" s="159"/>
      <c r="T406" s="160"/>
      <c r="U406" s="161"/>
      <c r="V406" s="159"/>
      <c r="W406" s="159"/>
      <c r="X406" s="159"/>
      <c r="Y406" s="159"/>
      <c r="Z406" s="159"/>
      <c r="AA406" s="159"/>
      <c r="AB406" s="159"/>
      <c r="AC406" s="159"/>
      <c r="AD406" s="159"/>
      <c r="AE406" s="159"/>
      <c r="AF406" s="159"/>
      <c r="AG406" s="159"/>
      <c r="AH406" s="159"/>
      <c r="AI406" s="159"/>
      <c r="AJ406" s="159"/>
      <c r="AK406" s="159"/>
      <c r="AL406" s="159"/>
      <c r="AM406" s="159"/>
      <c r="AN406" s="159"/>
      <c r="AO406" s="159"/>
      <c r="AP406" s="159"/>
      <c r="AQ406" s="159"/>
      <c r="AR406" s="159"/>
      <c r="AS406" s="159"/>
      <c r="AT406" s="159"/>
      <c r="AU406" s="159"/>
      <c r="AV406" s="159"/>
      <c r="AW406" s="159"/>
      <c r="AX406" s="159"/>
      <c r="AY406" s="159"/>
      <c r="AZ406" s="159"/>
      <c r="BA406" s="159"/>
      <c r="BB406" s="159"/>
      <c r="BC406" s="159"/>
      <c r="BD406" s="159"/>
      <c r="BE406" s="159"/>
      <c r="BF406" s="159"/>
      <c r="BG406" s="159"/>
      <c r="BH406" s="159"/>
      <c r="BI406" s="159"/>
      <c r="BJ406" s="159"/>
      <c r="BK406" s="159"/>
      <c r="BL406" s="159"/>
      <c r="BM406" s="159"/>
      <c r="BN406" s="159"/>
      <c r="BO406" s="159"/>
      <c r="BP406" s="159"/>
      <c r="BQ406" s="159"/>
      <c r="BR406" s="159"/>
      <c r="BS406" s="159"/>
      <c r="BT406" s="159"/>
      <c r="BU406" s="159"/>
      <c r="BV406" s="159"/>
      <c r="BW406" s="159"/>
      <c r="BX406" s="159"/>
      <c r="BY406" s="159"/>
      <c r="BZ406" s="159"/>
      <c r="CA406" s="159"/>
      <c r="CB406" s="159"/>
      <c r="CC406" s="159"/>
      <c r="CD406" s="159"/>
      <c r="CE406" s="159"/>
      <c r="CF406" s="159"/>
      <c r="CG406" s="159"/>
      <c r="CH406" s="159"/>
      <c r="CI406" s="159"/>
      <c r="CJ406" s="159"/>
      <c r="CK406" s="159"/>
      <c r="CL406" s="159"/>
      <c r="CM406" s="159"/>
      <c r="CN406" s="159"/>
      <c r="CO406" s="159"/>
      <c r="CP406" s="159"/>
      <c r="CQ406" s="159"/>
      <c r="CR406" s="159"/>
      <c r="CS406" s="159"/>
      <c r="CT406" s="159"/>
      <c r="CU406" s="159"/>
      <c r="CV406" s="159"/>
      <c r="CW406" s="159"/>
      <c r="CX406" s="159"/>
      <c r="CY406" s="159"/>
      <c r="CZ406" s="159"/>
      <c r="DA406" s="159"/>
      <c r="DB406" s="159"/>
      <c r="DC406" s="159"/>
      <c r="DD406" s="159"/>
      <c r="DE406" s="159"/>
      <c r="DF406" s="159"/>
      <c r="DG406" s="159"/>
      <c r="DH406" s="159"/>
      <c r="DI406" s="159"/>
      <c r="DJ406" s="159"/>
      <c r="DK406" s="159"/>
      <c r="DL406" s="159"/>
      <c r="DM406" s="159"/>
      <c r="DN406" s="159"/>
      <c r="DO406" s="159"/>
      <c r="DP406" s="159"/>
      <c r="DQ406" s="159"/>
      <c r="DR406" s="159"/>
      <c r="DS406" s="159"/>
      <c r="DT406" s="159"/>
      <c r="DU406" s="159"/>
      <c r="DV406" s="159"/>
      <c r="DW406" s="159"/>
      <c r="DX406" s="159"/>
      <c r="DY406" s="159"/>
      <c r="DZ406" s="159"/>
      <c r="EA406" s="159"/>
      <c r="EB406" s="159"/>
      <c r="EC406" s="159"/>
      <c r="ED406" s="159"/>
      <c r="EE406" s="159"/>
      <c r="EF406" s="159"/>
      <c r="EG406" s="159"/>
      <c r="EH406" s="159"/>
      <c r="EI406" s="159"/>
      <c r="EJ406" s="159"/>
      <c r="EK406" s="159"/>
      <c r="EL406" s="159"/>
      <c r="EM406" s="159"/>
      <c r="EN406" s="159"/>
      <c r="EO406" s="159"/>
      <c r="EP406" s="159"/>
      <c r="EQ406" s="159"/>
      <c r="ER406" s="159"/>
      <c r="ES406" s="159"/>
      <c r="ET406" s="159"/>
      <c r="EU406" s="159"/>
      <c r="EV406" s="159"/>
      <c r="EW406" s="159"/>
      <c r="EX406" s="159"/>
      <c r="EY406" s="159"/>
      <c r="EZ406" s="159"/>
      <c r="FA406" s="159"/>
      <c r="FB406" s="159"/>
      <c r="FC406" s="159"/>
      <c r="FD406" s="159"/>
      <c r="FE406" s="159"/>
      <c r="FF406" s="159"/>
      <c r="FG406" s="159"/>
      <c r="FH406" s="159"/>
      <c r="FI406" s="159"/>
      <c r="FJ406" s="159"/>
      <c r="FK406" s="159"/>
      <c r="FL406" s="159"/>
      <c r="FM406" s="159"/>
      <c r="FN406" s="159"/>
      <c r="FO406" s="159"/>
      <c r="FP406" s="159"/>
      <c r="FQ406" s="159"/>
      <c r="FR406" s="159"/>
      <c r="FS406" s="159"/>
      <c r="FT406" s="159"/>
      <c r="FU406" s="159"/>
      <c r="FV406" s="159"/>
      <c r="FW406" s="159"/>
      <c r="FX406" s="159"/>
      <c r="FY406" s="159"/>
      <c r="FZ406" s="159"/>
      <c r="GA406" s="159"/>
      <c r="GB406" s="159"/>
      <c r="GC406" s="159"/>
      <c r="GD406" s="159"/>
      <c r="GE406" s="159"/>
      <c r="GF406" s="159"/>
      <c r="GG406" s="159"/>
      <c r="GH406" s="159"/>
      <c r="GI406" s="159"/>
      <c r="GJ406" s="159"/>
      <c r="GK406" s="159"/>
      <c r="GL406" s="159"/>
      <c r="GM406" s="159"/>
      <c r="GN406" s="159"/>
      <c r="GO406" s="159"/>
      <c r="GP406" s="159"/>
      <c r="GQ406" s="159"/>
      <c r="GR406" s="159"/>
      <c r="GS406" s="159"/>
      <c r="GT406" s="159"/>
      <c r="GU406" s="159"/>
      <c r="GV406" s="159"/>
      <c r="GW406" s="159"/>
      <c r="GX406" s="159"/>
      <c r="GY406" s="159"/>
      <c r="GZ406" s="159"/>
      <c r="HA406" s="159"/>
      <c r="HB406" s="159"/>
      <c r="HC406" s="159"/>
      <c r="HD406" s="159"/>
      <c r="HE406" s="159"/>
      <c r="HF406" s="159"/>
      <c r="HG406" s="159"/>
      <c r="HH406" s="159"/>
      <c r="HI406" s="159"/>
      <c r="HJ406" s="159"/>
      <c r="HK406" s="159"/>
      <c r="HL406" s="159"/>
      <c r="HM406" s="159"/>
      <c r="HN406" s="159"/>
      <c r="HO406" s="159"/>
      <c r="HP406" s="159"/>
      <c r="HQ406" s="159"/>
      <c r="HR406" s="159"/>
      <c r="HS406" s="159"/>
      <c r="HT406" s="159"/>
      <c r="HU406" s="159"/>
      <c r="HV406" s="159"/>
      <c r="HW406" s="159"/>
      <c r="HX406" s="159"/>
      <c r="HY406" s="159"/>
      <c r="HZ406" s="159"/>
      <c r="IA406" s="159"/>
      <c r="IB406" s="159"/>
      <c r="IC406" s="159"/>
      <c r="ID406" s="159"/>
      <c r="IE406" s="159"/>
      <c r="IF406" s="159"/>
      <c r="IG406" s="159"/>
      <c r="IH406" s="159"/>
      <c r="II406" s="159"/>
      <c r="IJ406" s="159"/>
      <c r="IK406" s="159"/>
      <c r="IL406" s="159"/>
      <c r="IM406" s="159"/>
      <c r="IN406" s="159"/>
      <c r="IO406" s="159"/>
      <c r="IP406" s="159"/>
      <c r="IQ406" s="159"/>
      <c r="IR406" s="159"/>
      <c r="IS406" s="159"/>
      <c r="IT406" s="159"/>
      <c r="IU406" s="159"/>
      <c r="IV406" s="159"/>
      <c r="IW406" s="159"/>
      <c r="IX406" s="159"/>
      <c r="IY406" s="159"/>
      <c r="IZ406" s="159"/>
      <c r="JA406" s="159"/>
      <c r="JB406" s="159"/>
      <c r="JC406" s="159"/>
      <c r="JD406" s="159"/>
      <c r="JE406" s="159"/>
      <c r="JF406" s="159"/>
      <c r="JG406" s="159"/>
      <c r="JH406" s="159"/>
      <c r="JI406" s="159"/>
      <c r="JJ406" s="159"/>
      <c r="JK406" s="159"/>
      <c r="JL406" s="159"/>
      <c r="JM406" s="159"/>
      <c r="JN406" s="159"/>
      <c r="JO406" s="159"/>
      <c r="JP406" s="159"/>
      <c r="JQ406" s="159"/>
      <c r="JR406" s="159"/>
      <c r="JS406" s="159"/>
      <c r="JT406" s="159"/>
      <c r="JU406" s="159"/>
      <c r="JV406" s="159"/>
      <c r="JW406" s="159"/>
      <c r="JX406" s="159"/>
      <c r="JY406" s="159"/>
      <c r="JZ406" s="159"/>
      <c r="KA406" s="159"/>
      <c r="KB406" s="159"/>
      <c r="KC406" s="159"/>
      <c r="KD406" s="159"/>
      <c r="KE406" s="159"/>
      <c r="KF406" s="159"/>
      <c r="KG406" s="159"/>
      <c r="KH406" s="159"/>
      <c r="KI406" s="159"/>
      <c r="KJ406" s="159"/>
      <c r="KK406" s="159"/>
      <c r="KL406" s="159"/>
      <c r="KM406" s="159"/>
      <c r="KN406" s="159"/>
      <c r="KO406" s="159"/>
      <c r="KP406" s="159"/>
      <c r="KQ406" s="159"/>
      <c r="KR406" s="159"/>
      <c r="KS406" s="159"/>
      <c r="KT406" s="159"/>
      <c r="KU406" s="159"/>
      <c r="KV406" s="159"/>
      <c r="KW406" s="159"/>
      <c r="KX406" s="159"/>
      <c r="KY406" s="159"/>
      <c r="KZ406" s="159"/>
      <c r="LA406" s="159"/>
      <c r="LB406" s="159"/>
      <c r="LC406" s="159"/>
      <c r="LD406" s="159"/>
      <c r="LE406" s="159"/>
      <c r="LF406" s="159"/>
      <c r="LG406" s="159"/>
      <c r="LH406" s="159"/>
      <c r="LI406" s="159"/>
      <c r="LJ406" s="159"/>
      <c r="LK406" s="159"/>
      <c r="LL406" s="159"/>
      <c r="LM406" s="159"/>
      <c r="LN406" s="159"/>
      <c r="LO406" s="159"/>
      <c r="LP406" s="159"/>
      <c r="LQ406" s="159"/>
      <c r="LR406" s="159"/>
      <c r="LS406" s="159"/>
      <c r="LT406" s="159"/>
      <c r="LU406" s="159"/>
      <c r="LV406" s="159"/>
      <c r="LW406" s="159"/>
      <c r="LX406" s="159"/>
      <c r="LY406" s="159"/>
      <c r="LZ406" s="159"/>
      <c r="MA406" s="159"/>
      <c r="MB406" s="159"/>
      <c r="MC406" s="159"/>
      <c r="MD406" s="159"/>
      <c r="ME406" s="159"/>
      <c r="MF406" s="159"/>
      <c r="MG406" s="159"/>
      <c r="MH406" s="159"/>
      <c r="MI406" s="159"/>
      <c r="MJ406" s="159"/>
      <c r="MK406" s="159"/>
      <c r="ML406" s="159"/>
      <c r="MM406" s="159"/>
      <c r="MN406" s="159"/>
      <c r="MO406" s="159"/>
      <c r="MP406" s="159"/>
      <c r="MQ406" s="159"/>
      <c r="MR406" s="159"/>
      <c r="MS406" s="159"/>
      <c r="MT406" s="159"/>
      <c r="MU406" s="159"/>
      <c r="MV406" s="159"/>
      <c r="MW406" s="159"/>
      <c r="MX406" s="159"/>
      <c r="MY406" s="159"/>
      <c r="MZ406" s="159"/>
      <c r="NA406" s="159"/>
      <c r="NB406" s="159"/>
      <c r="NC406" s="159"/>
      <c r="ND406" s="159"/>
      <c r="NE406" s="159"/>
      <c r="NF406" s="159"/>
      <c r="NG406" s="159"/>
      <c r="NH406" s="159"/>
      <c r="NI406" s="159"/>
      <c r="NJ406" s="159"/>
      <c r="NK406" s="159"/>
      <c r="NL406" s="159"/>
      <c r="NM406" s="159"/>
      <c r="NN406" s="159"/>
      <c r="NO406" s="159"/>
      <c r="NP406" s="159"/>
      <c r="NQ406" s="159"/>
      <c r="NR406" s="159"/>
      <c r="NS406" s="159"/>
      <c r="NT406" s="159"/>
      <c r="NU406" s="159"/>
      <c r="NV406" s="159"/>
      <c r="NW406" s="159"/>
      <c r="NX406" s="159"/>
      <c r="NY406" s="159"/>
      <c r="NZ406" s="159"/>
      <c r="OA406" s="159"/>
      <c r="OB406" s="159"/>
      <c r="OC406" s="159"/>
      <c r="OD406" s="159"/>
      <c r="OE406" s="159"/>
      <c r="OF406" s="159"/>
      <c r="OG406" s="159"/>
      <c r="OH406" s="159"/>
      <c r="OI406" s="159"/>
      <c r="OJ406" s="159"/>
      <c r="OK406" s="159"/>
      <c r="OL406" s="159"/>
      <c r="OM406" s="159"/>
      <c r="ON406" s="159"/>
      <c r="OO406" s="159"/>
      <c r="OP406" s="159"/>
      <c r="OQ406" s="159"/>
      <c r="OR406" s="159"/>
      <c r="OS406" s="159"/>
      <c r="OT406" s="159"/>
      <c r="OU406" s="159"/>
      <c r="OV406" s="159"/>
      <c r="OW406" s="159"/>
      <c r="OX406" s="159"/>
      <c r="OY406" s="159"/>
      <c r="OZ406" s="159"/>
      <c r="PA406" s="159"/>
      <c r="PB406" s="159"/>
      <c r="PC406" s="159"/>
      <c r="PD406" s="159"/>
      <c r="PE406" s="159"/>
      <c r="PF406" s="159"/>
      <c r="PG406" s="159"/>
      <c r="PH406" s="159"/>
      <c r="PI406" s="159"/>
      <c r="PJ406" s="159"/>
      <c r="PK406" s="159"/>
      <c r="PL406" s="159"/>
      <c r="PM406" s="159"/>
      <c r="PN406" s="159"/>
      <c r="PO406" s="159"/>
      <c r="PP406" s="159"/>
      <c r="PQ406" s="159"/>
      <c r="PR406" s="159"/>
      <c r="PS406" s="159"/>
      <c r="PT406" s="159"/>
      <c r="PU406" s="159"/>
      <c r="PV406" s="159"/>
      <c r="PW406" s="159"/>
      <c r="PX406" s="159"/>
      <c r="PY406" s="159"/>
      <c r="PZ406" s="159"/>
      <c r="QA406" s="159"/>
      <c r="QB406" s="159"/>
      <c r="QC406" s="159"/>
      <c r="QD406" s="159"/>
      <c r="QE406" s="159"/>
      <c r="QF406" s="159"/>
      <c r="QG406" s="159"/>
      <c r="QH406" s="159"/>
      <c r="QI406" s="159"/>
      <c r="QJ406" s="159"/>
      <c r="QK406" s="159"/>
      <c r="QL406" s="159"/>
      <c r="QM406" s="159"/>
      <c r="QN406" s="159"/>
      <c r="QO406" s="159"/>
      <c r="QP406" s="159"/>
      <c r="QQ406" s="159"/>
      <c r="QR406" s="159"/>
      <c r="QS406" s="159"/>
      <c r="QT406" s="159"/>
      <c r="QU406" s="159"/>
      <c r="QV406" s="159"/>
      <c r="QW406" s="159"/>
      <c r="QX406" s="159"/>
      <c r="QY406" s="159"/>
      <c r="QZ406" s="159"/>
      <c r="RA406" s="159"/>
      <c r="RB406" s="159"/>
      <c r="RC406" s="159"/>
      <c r="RD406" s="159"/>
      <c r="RE406" s="159"/>
      <c r="RF406" s="159"/>
      <c r="RG406" s="159"/>
      <c r="RH406" s="159"/>
      <c r="RI406" s="159"/>
      <c r="RJ406" s="159"/>
      <c r="RK406" s="159"/>
      <c r="RL406" s="159"/>
      <c r="RM406" s="159"/>
      <c r="RN406" s="159"/>
      <c r="RO406" s="159"/>
      <c r="RP406" s="159"/>
      <c r="RQ406" s="159"/>
      <c r="RR406" s="159"/>
      <c r="RS406" s="159"/>
      <c r="RT406" s="159"/>
      <c r="RU406" s="159"/>
      <c r="RV406" s="159"/>
      <c r="RW406" s="159"/>
      <c r="RX406" s="159"/>
      <c r="RY406" s="159"/>
      <c r="RZ406" s="159"/>
      <c r="SA406" s="159"/>
      <c r="SB406" s="159"/>
      <c r="SC406" s="159"/>
      <c r="SD406" s="159"/>
      <c r="SE406" s="159"/>
      <c r="SF406" s="159"/>
      <c r="SG406" s="159"/>
      <c r="SH406" s="159"/>
      <c r="SI406" s="159"/>
      <c r="SJ406" s="159"/>
      <c r="SK406" s="159"/>
      <c r="SL406" s="159"/>
      <c r="SM406" s="159"/>
      <c r="SN406" s="159"/>
      <c r="SO406" s="159"/>
      <c r="SP406" s="159"/>
      <c r="SQ406" s="159"/>
      <c r="SR406" s="159"/>
      <c r="SS406" s="159"/>
      <c r="ST406" s="159"/>
      <c r="SU406" s="159"/>
      <c r="SV406" s="159"/>
      <c r="SW406" s="159"/>
      <c r="SX406" s="159"/>
      <c r="SY406" s="159"/>
      <c r="SZ406" s="159"/>
      <c r="TA406" s="159"/>
      <c r="TB406" s="159"/>
      <c r="TC406" s="159"/>
      <c r="TD406" s="159"/>
      <c r="TE406" s="159"/>
      <c r="TF406" s="159"/>
      <c r="TG406" s="159"/>
      <c r="TH406" s="159"/>
      <c r="TI406" s="159"/>
      <c r="TJ406" s="159"/>
      <c r="TK406" s="159"/>
      <c r="TL406" s="159"/>
      <c r="TM406" s="159"/>
      <c r="TN406" s="159"/>
      <c r="TO406" s="159"/>
      <c r="TP406" s="159"/>
      <c r="TQ406" s="159"/>
      <c r="TR406" s="159"/>
      <c r="TS406" s="159"/>
      <c r="TT406" s="159"/>
      <c r="TU406" s="159"/>
      <c r="TV406" s="159"/>
      <c r="TW406" s="159"/>
      <c r="TX406" s="159"/>
      <c r="TY406" s="159"/>
      <c r="TZ406" s="159"/>
      <c r="UA406" s="159"/>
      <c r="UB406" s="159"/>
      <c r="UC406" s="159"/>
      <c r="UD406" s="159"/>
      <c r="UE406" s="159"/>
      <c r="UF406" s="159"/>
      <c r="UG406" s="159"/>
      <c r="UH406" s="159"/>
      <c r="UI406" s="159"/>
      <c r="UJ406" s="159"/>
      <c r="UK406" s="159"/>
      <c r="UL406" s="159"/>
      <c r="UM406" s="159"/>
      <c r="UN406" s="159"/>
      <c r="UO406" s="159"/>
      <c r="UP406" s="159"/>
      <c r="UQ406" s="159"/>
      <c r="UR406" s="159"/>
      <c r="US406" s="159"/>
      <c r="UT406" s="159"/>
      <c r="UU406" s="159"/>
      <c r="UV406" s="159"/>
      <c r="UW406" s="159"/>
      <c r="UX406" s="159"/>
      <c r="UY406" s="159"/>
      <c r="UZ406" s="159"/>
      <c r="VA406" s="159"/>
      <c r="VB406" s="159"/>
      <c r="VC406" s="159"/>
      <c r="VD406" s="159"/>
      <c r="VE406" s="159"/>
      <c r="VF406" s="159"/>
      <c r="VG406" s="159"/>
      <c r="VH406" s="159"/>
      <c r="VI406" s="159"/>
      <c r="VJ406" s="159"/>
      <c r="VK406" s="159"/>
      <c r="VL406" s="159"/>
      <c r="VM406" s="159"/>
      <c r="VN406" s="159"/>
      <c r="VO406" s="159"/>
      <c r="VP406" s="159"/>
      <c r="VQ406" s="159"/>
      <c r="VR406" s="159"/>
      <c r="VS406" s="159"/>
      <c r="VT406" s="159"/>
      <c r="VU406" s="159"/>
      <c r="VV406" s="159"/>
      <c r="VW406" s="159"/>
      <c r="VX406" s="159"/>
      <c r="VY406" s="159"/>
      <c r="VZ406" s="159"/>
      <c r="WA406" s="159"/>
      <c r="WB406" s="159"/>
      <c r="WC406" s="159"/>
      <c r="WD406" s="159"/>
      <c r="WE406" s="159"/>
      <c r="WF406" s="159"/>
      <c r="WG406" s="159"/>
      <c r="WH406" s="159"/>
      <c r="WI406" s="159"/>
      <c r="WJ406" s="159"/>
      <c r="WK406" s="159"/>
      <c r="WL406" s="159"/>
      <c r="WM406" s="159"/>
      <c r="WN406" s="159"/>
      <c r="WO406" s="159"/>
      <c r="WP406" s="159"/>
      <c r="WQ406" s="159"/>
      <c r="WR406" s="159"/>
      <c r="WS406" s="159"/>
      <c r="WT406" s="159"/>
      <c r="WU406" s="159"/>
      <c r="WV406" s="159"/>
      <c r="WW406" s="159"/>
      <c r="WX406" s="159"/>
      <c r="WY406" s="159"/>
      <c r="WZ406" s="159"/>
      <c r="XA406" s="159"/>
      <c r="XB406" s="159"/>
      <c r="XC406" s="159"/>
      <c r="XD406" s="159"/>
      <c r="XE406" s="159"/>
      <c r="XF406" s="159"/>
      <c r="XG406" s="159"/>
      <c r="XH406" s="159"/>
      <c r="XI406" s="159"/>
      <c r="XJ406" s="159"/>
      <c r="XK406" s="159"/>
      <c r="XL406" s="159"/>
      <c r="XM406" s="159"/>
      <c r="XN406" s="159"/>
      <c r="XO406" s="159"/>
      <c r="XP406" s="159"/>
      <c r="XQ406" s="159"/>
      <c r="XR406" s="159"/>
      <c r="XS406" s="159"/>
      <c r="XT406" s="159"/>
      <c r="XU406" s="159"/>
      <c r="XV406" s="159"/>
      <c r="XW406" s="159"/>
      <c r="XX406" s="159"/>
      <c r="XY406" s="159"/>
      <c r="XZ406" s="159"/>
      <c r="YA406" s="159"/>
      <c r="YB406" s="159"/>
      <c r="YC406" s="159"/>
      <c r="YD406" s="159"/>
      <c r="YE406" s="159"/>
      <c r="YF406" s="159"/>
      <c r="YG406" s="159"/>
      <c r="YH406" s="159"/>
      <c r="YI406" s="159"/>
      <c r="YJ406" s="159"/>
      <c r="YK406" s="159"/>
      <c r="YL406" s="159"/>
      <c r="YM406" s="159"/>
      <c r="YN406" s="159"/>
      <c r="YO406" s="159"/>
      <c r="YP406" s="159"/>
      <c r="YQ406" s="159"/>
      <c r="YR406" s="159"/>
      <c r="YS406" s="159"/>
      <c r="YT406" s="159"/>
      <c r="YU406" s="159"/>
      <c r="YV406" s="159"/>
      <c r="YW406" s="159"/>
      <c r="YX406" s="159"/>
      <c r="YY406" s="159"/>
      <c r="YZ406" s="159"/>
      <c r="ZA406" s="159"/>
      <c r="ZB406" s="159"/>
      <c r="ZC406" s="159"/>
      <c r="ZD406" s="159"/>
      <c r="ZE406" s="159"/>
      <c r="ZF406" s="159"/>
      <c r="ZG406" s="159"/>
      <c r="ZH406" s="159"/>
      <c r="ZI406" s="159"/>
      <c r="ZJ406" s="159"/>
      <c r="ZK406" s="159"/>
      <c r="ZL406" s="159"/>
      <c r="ZM406" s="159"/>
      <c r="ZN406" s="159"/>
      <c r="ZO406" s="159"/>
      <c r="ZP406" s="159"/>
      <c r="ZQ406" s="159"/>
      <c r="ZR406" s="159"/>
      <c r="ZS406" s="159"/>
      <c r="ZT406" s="159"/>
      <c r="ZU406" s="159"/>
      <c r="ZV406" s="159"/>
      <c r="ZW406" s="159"/>
      <c r="ZX406" s="159"/>
      <c r="ZY406" s="159"/>
      <c r="ZZ406" s="159"/>
      <c r="AAA406" s="159"/>
      <c r="AAB406" s="159"/>
      <c r="AAC406" s="159"/>
      <c r="AAD406" s="159"/>
      <c r="AAE406" s="159"/>
      <c r="AAF406" s="159"/>
      <c r="AAG406" s="159"/>
      <c r="AAH406" s="159"/>
      <c r="AAI406" s="159"/>
      <c r="AAJ406" s="159"/>
      <c r="AAK406" s="159"/>
      <c r="AAL406" s="159"/>
      <c r="AAM406" s="159"/>
      <c r="AAN406" s="159"/>
      <c r="AAO406" s="159"/>
      <c r="AAP406" s="159"/>
      <c r="AAQ406" s="159"/>
      <c r="AAR406" s="159"/>
      <c r="AAS406" s="159"/>
      <c r="AAT406" s="159"/>
      <c r="AAU406" s="159"/>
      <c r="AAV406" s="159"/>
      <c r="AAW406" s="159"/>
      <c r="AAX406" s="159"/>
      <c r="AAY406" s="159"/>
      <c r="AAZ406" s="159"/>
      <c r="ABA406" s="159"/>
      <c r="ABB406" s="159"/>
      <c r="ABC406" s="159"/>
      <c r="ABD406" s="159"/>
      <c r="ABE406" s="159"/>
      <c r="ABF406" s="159"/>
      <c r="ABG406" s="159"/>
      <c r="ABH406" s="159"/>
      <c r="ABI406" s="159"/>
      <c r="ABJ406" s="159"/>
      <c r="ABK406" s="159"/>
      <c r="ABL406" s="159"/>
      <c r="ABM406" s="159"/>
      <c r="ABN406" s="159"/>
      <c r="ABO406" s="159"/>
      <c r="ABP406" s="159"/>
      <c r="ABQ406" s="159"/>
      <c r="ABR406" s="159"/>
      <c r="ABS406" s="159"/>
      <c r="ABT406" s="159"/>
      <c r="ABU406" s="159"/>
      <c r="ABV406" s="159"/>
      <c r="ABW406" s="159"/>
      <c r="ABX406" s="159"/>
      <c r="ABY406" s="159"/>
      <c r="ABZ406" s="159"/>
      <c r="ACA406" s="159"/>
      <c r="ACB406" s="159"/>
      <c r="ACC406" s="159"/>
      <c r="ACD406" s="159"/>
      <c r="ACE406" s="159"/>
      <c r="ACF406" s="159"/>
      <c r="ACG406" s="159"/>
      <c r="ACH406" s="159"/>
      <c r="ACI406" s="159"/>
      <c r="ACJ406" s="159"/>
      <c r="ACK406" s="159"/>
      <c r="ACL406" s="159"/>
      <c r="ACM406" s="159"/>
      <c r="ACN406" s="159"/>
      <c r="ACO406" s="159"/>
      <c r="ACP406" s="159"/>
      <c r="ACQ406" s="159"/>
      <c r="ACR406" s="159"/>
      <c r="ACS406" s="159"/>
      <c r="ACT406" s="159"/>
      <c r="ACU406" s="159"/>
      <c r="ACV406" s="159"/>
      <c r="ACW406" s="159"/>
      <c r="ACX406" s="159"/>
      <c r="ACY406" s="159"/>
      <c r="ACZ406" s="159"/>
      <c r="ADA406" s="159"/>
      <c r="ADB406" s="159"/>
      <c r="ADC406" s="159"/>
      <c r="ADD406" s="159"/>
      <c r="ADE406" s="159"/>
      <c r="ADF406" s="159"/>
      <c r="ADG406" s="159"/>
      <c r="ADH406" s="159"/>
      <c r="ADI406" s="159"/>
      <c r="ADJ406" s="159"/>
      <c r="ADK406" s="159"/>
      <c r="ADL406" s="159"/>
      <c r="ADM406" s="159"/>
      <c r="ADN406" s="159"/>
      <c r="ADO406" s="159"/>
      <c r="ADP406" s="159"/>
      <c r="ADQ406" s="159"/>
      <c r="ADR406" s="159"/>
      <c r="ADS406" s="159"/>
      <c r="ADT406" s="159"/>
      <c r="ADU406" s="159"/>
      <c r="ADV406" s="159"/>
      <c r="ADW406" s="159"/>
      <c r="ADX406" s="159"/>
      <c r="ADY406" s="159"/>
      <c r="ADZ406" s="159"/>
      <c r="AEA406" s="159"/>
      <c r="AEB406" s="159"/>
      <c r="AEC406" s="159"/>
      <c r="AED406" s="159"/>
      <c r="AEE406" s="159"/>
      <c r="AEF406" s="159"/>
      <c r="AEG406" s="159"/>
      <c r="AEH406" s="159"/>
      <c r="AEI406" s="159"/>
      <c r="AEJ406" s="159"/>
      <c r="AEK406" s="159"/>
      <c r="AEL406" s="159"/>
      <c r="AEM406" s="159"/>
      <c r="AEN406" s="159"/>
      <c r="AEO406" s="159"/>
      <c r="AEP406" s="159"/>
      <c r="AEQ406" s="159"/>
      <c r="AER406" s="159"/>
      <c r="AES406" s="159"/>
      <c r="AET406" s="159"/>
      <c r="AEU406" s="159"/>
      <c r="AEV406" s="159"/>
      <c r="AEW406" s="159"/>
      <c r="AEX406" s="159"/>
      <c r="AEY406" s="159"/>
      <c r="AEZ406" s="159"/>
      <c r="AFA406" s="159"/>
      <c r="AFB406" s="159"/>
      <c r="AFC406" s="159"/>
      <c r="AFD406" s="159"/>
      <c r="AFE406" s="159"/>
      <c r="AFF406" s="159"/>
      <c r="AFG406" s="159"/>
      <c r="AFH406" s="159"/>
      <c r="AFI406" s="159"/>
      <c r="AFJ406" s="159"/>
      <c r="AFK406" s="159"/>
      <c r="AFL406" s="159"/>
      <c r="AFM406" s="159"/>
      <c r="AFN406" s="159"/>
      <c r="AFO406" s="159"/>
      <c r="AFP406" s="159"/>
      <c r="AFQ406" s="159"/>
      <c r="AFR406" s="159"/>
      <c r="AFS406" s="159"/>
      <c r="AFT406" s="159"/>
      <c r="AFU406" s="159"/>
      <c r="AFV406" s="159"/>
      <c r="AFW406" s="159"/>
      <c r="AFX406" s="159"/>
      <c r="AFY406" s="159"/>
      <c r="AFZ406" s="159"/>
      <c r="AGA406" s="159"/>
      <c r="AGB406" s="159"/>
      <c r="AGC406" s="159"/>
      <c r="AGD406" s="159"/>
      <c r="AGE406" s="159"/>
      <c r="AGF406" s="159"/>
      <c r="AGG406" s="159"/>
      <c r="AGH406" s="159"/>
      <c r="AGI406" s="159"/>
      <c r="AGJ406" s="159"/>
      <c r="AGK406" s="159"/>
      <c r="AGL406" s="159"/>
      <c r="AGM406" s="159"/>
      <c r="AGN406" s="159"/>
      <c r="AGO406" s="159"/>
      <c r="AGP406" s="159"/>
      <c r="AGQ406" s="159"/>
      <c r="AGR406" s="159"/>
      <c r="AGS406" s="159"/>
      <c r="AGT406" s="159"/>
      <c r="AGU406" s="159"/>
      <c r="AGV406" s="159"/>
      <c r="AGW406" s="159"/>
      <c r="AGX406" s="159"/>
      <c r="AGY406" s="159"/>
      <c r="AGZ406" s="159"/>
      <c r="AHA406" s="159"/>
      <c r="AHB406" s="159"/>
      <c r="AHC406" s="159"/>
      <c r="AHD406" s="159"/>
      <c r="AHE406" s="159"/>
      <c r="AHF406" s="159"/>
      <c r="AHG406" s="159"/>
      <c r="AHH406" s="159"/>
      <c r="AHI406" s="159"/>
      <c r="AHJ406" s="159"/>
      <c r="AHK406" s="159"/>
      <c r="AHL406" s="159"/>
      <c r="AHM406" s="159"/>
      <c r="AHN406" s="159"/>
      <c r="AHO406" s="159"/>
      <c r="AHP406" s="159"/>
      <c r="AHQ406" s="159"/>
      <c r="AHR406" s="159"/>
      <c r="AHS406" s="159"/>
      <c r="AHT406" s="159"/>
      <c r="AHU406" s="159"/>
      <c r="AHV406" s="159"/>
      <c r="AHW406" s="159"/>
      <c r="AHX406" s="159"/>
      <c r="AHY406" s="159"/>
      <c r="AHZ406" s="159"/>
      <c r="AIA406" s="159"/>
      <c r="AIB406" s="159"/>
      <c r="AIC406" s="159"/>
      <c r="AID406" s="159"/>
      <c r="AIE406" s="159"/>
      <c r="AIF406" s="159"/>
      <c r="AIG406" s="159"/>
      <c r="AIH406" s="159"/>
      <c r="AII406" s="159"/>
      <c r="AIJ406" s="159"/>
      <c r="AIK406" s="159"/>
      <c r="AIL406" s="159"/>
      <c r="AIM406" s="159"/>
      <c r="AIN406" s="159"/>
      <c r="AIO406" s="159"/>
      <c r="AIP406" s="159"/>
      <c r="AIQ406" s="159"/>
      <c r="AIR406" s="159"/>
      <c r="AIS406" s="159"/>
      <c r="AIT406" s="159"/>
      <c r="AIU406" s="159"/>
      <c r="AIV406" s="159"/>
      <c r="AIW406" s="159"/>
      <c r="AIX406" s="159"/>
      <c r="AIY406" s="159"/>
      <c r="AIZ406" s="159"/>
      <c r="AJA406" s="159"/>
      <c r="AJB406" s="159"/>
      <c r="AJC406" s="159"/>
      <c r="AJD406" s="159"/>
      <c r="AJE406" s="159"/>
      <c r="AJF406" s="159"/>
      <c r="AJG406" s="159"/>
      <c r="AJH406" s="159"/>
      <c r="AJI406" s="159"/>
      <c r="AJJ406" s="159"/>
      <c r="AJK406" s="159"/>
      <c r="AJL406" s="159"/>
      <c r="AJM406" s="159"/>
      <c r="AJN406" s="159"/>
      <c r="AJO406" s="159"/>
      <c r="AJP406" s="159"/>
      <c r="AJQ406" s="159"/>
      <c r="AJR406" s="159"/>
      <c r="AJS406" s="159"/>
      <c r="AJT406" s="159"/>
      <c r="AJU406" s="159"/>
      <c r="AJV406" s="159"/>
      <c r="AJW406" s="159"/>
      <c r="AJX406" s="159"/>
      <c r="AJY406" s="159"/>
      <c r="AJZ406" s="159"/>
      <c r="AKA406" s="159"/>
      <c r="AKB406" s="159"/>
      <c r="AKC406" s="159"/>
      <c r="AKD406" s="159"/>
      <c r="AKE406" s="159"/>
      <c r="AKF406" s="159"/>
      <c r="AKG406" s="159"/>
      <c r="AKH406" s="159"/>
      <c r="AKI406" s="159"/>
      <c r="AKJ406" s="159"/>
      <c r="AKK406" s="159"/>
      <c r="AKL406" s="159"/>
      <c r="AKM406" s="159"/>
      <c r="AKN406" s="159"/>
      <c r="AKO406" s="159"/>
      <c r="AKP406" s="159"/>
      <c r="AKQ406" s="159"/>
      <c r="AKR406" s="159"/>
      <c r="AKS406" s="159"/>
      <c r="AKT406" s="159"/>
      <c r="AKU406" s="159"/>
      <c r="AKV406" s="159"/>
      <c r="AKW406" s="159"/>
      <c r="AKX406" s="159"/>
      <c r="AKY406" s="159"/>
      <c r="AKZ406" s="159"/>
      <c r="ALA406" s="159"/>
      <c r="ALB406" s="159"/>
      <c r="ALC406" s="159"/>
      <c r="ALD406" s="159"/>
      <c r="ALE406" s="159"/>
      <c r="ALF406" s="159"/>
      <c r="ALG406" s="159"/>
      <c r="ALH406" s="159"/>
      <c r="ALI406" s="159"/>
      <c r="ALJ406" s="159"/>
      <c r="ALK406" s="159"/>
      <c r="ALL406" s="159"/>
      <c r="ALM406" s="159"/>
      <c r="ALN406" s="159"/>
      <c r="ALO406" s="159"/>
      <c r="ALP406" s="159"/>
      <c r="ALQ406" s="159"/>
      <c r="ALR406" s="159"/>
      <c r="ALS406" s="159"/>
      <c r="ALT406" s="159"/>
      <c r="ALU406" s="159"/>
      <c r="ALV406" s="159"/>
      <c r="ALW406" s="159"/>
      <c r="ALX406" s="159"/>
      <c r="ALY406" s="159"/>
      <c r="ALZ406" s="159"/>
      <c r="AMA406" s="159"/>
      <c r="AMB406" s="159"/>
      <c r="AMC406" s="159"/>
      <c r="AMD406" s="159"/>
      <c r="AME406" s="159"/>
      <c r="AMF406" s="159"/>
      <c r="AMG406" s="159"/>
      <c r="AMH406" s="159"/>
      <c r="AMI406" s="159"/>
      <c r="AMJ406" s="159"/>
      <c r="AMK406" s="159"/>
      <c r="AML406" s="159"/>
      <c r="AMM406" s="159"/>
      <c r="AMN406" s="159"/>
      <c r="AMO406" s="159"/>
      <c r="AMP406" s="159"/>
      <c r="AMQ406" s="159"/>
      <c r="AMR406" s="159"/>
      <c r="AMS406" s="159"/>
      <c r="AMT406" s="159"/>
      <c r="AMU406" s="159"/>
      <c r="AMV406" s="159"/>
      <c r="AMW406" s="159"/>
      <c r="AMX406" s="159"/>
      <c r="AMY406" s="159"/>
      <c r="AMZ406" s="159"/>
      <c r="ANA406" s="159"/>
      <c r="ANB406" s="159"/>
      <c r="ANC406" s="159"/>
      <c r="AND406" s="159"/>
      <c r="ANE406" s="159"/>
      <c r="ANF406" s="159"/>
      <c r="ANG406" s="159"/>
      <c r="ANH406" s="159"/>
      <c r="ANI406" s="159"/>
      <c r="ANJ406" s="159"/>
      <c r="ANK406" s="159"/>
      <c r="ANL406" s="159"/>
      <c r="ANM406" s="159"/>
      <c r="ANN406" s="159"/>
      <c r="ANO406" s="159"/>
      <c r="ANP406" s="159"/>
      <c r="ANQ406" s="159"/>
      <c r="ANR406" s="159"/>
      <c r="ANS406" s="159"/>
      <c r="ANT406" s="159"/>
      <c r="ANU406" s="159"/>
      <c r="ANV406" s="159"/>
      <c r="ANW406" s="159"/>
      <c r="ANX406" s="159"/>
      <c r="ANY406" s="159"/>
      <c r="ANZ406" s="159"/>
      <c r="AOA406" s="159"/>
      <c r="AOB406" s="159"/>
      <c r="AOC406" s="159"/>
      <c r="AOD406" s="159"/>
      <c r="AOE406" s="159"/>
      <c r="AOF406" s="159"/>
      <c r="AOG406" s="159"/>
      <c r="AOH406" s="159"/>
      <c r="AOI406" s="159"/>
      <c r="AOJ406" s="159"/>
      <c r="AOK406" s="159"/>
      <c r="AOL406" s="159"/>
      <c r="AOM406" s="159"/>
      <c r="AON406" s="159"/>
      <c r="AOO406" s="159"/>
      <c r="AOP406" s="159"/>
      <c r="AOQ406" s="159"/>
      <c r="AOR406" s="159"/>
      <c r="AOS406" s="159"/>
      <c r="AOT406" s="159"/>
      <c r="AOU406" s="159"/>
      <c r="AOV406" s="159"/>
      <c r="AOW406" s="159"/>
      <c r="AOX406" s="159"/>
      <c r="AOY406" s="159"/>
      <c r="AOZ406" s="159"/>
      <c r="APA406" s="159"/>
      <c r="APB406" s="159"/>
      <c r="APC406" s="159"/>
      <c r="APD406" s="159"/>
      <c r="APE406" s="159"/>
      <c r="APF406" s="159"/>
      <c r="APG406" s="159"/>
      <c r="APH406" s="159"/>
      <c r="API406" s="159"/>
      <c r="APJ406" s="159"/>
      <c r="APK406" s="159"/>
      <c r="APL406" s="159"/>
      <c r="APM406" s="159"/>
      <c r="APN406" s="159"/>
      <c r="APO406" s="159"/>
      <c r="APP406" s="159"/>
      <c r="APQ406" s="159"/>
      <c r="APR406" s="159"/>
      <c r="APS406" s="159"/>
      <c r="APT406" s="159"/>
      <c r="APU406" s="159"/>
      <c r="APV406" s="159"/>
      <c r="APW406" s="159"/>
      <c r="APX406" s="159"/>
      <c r="APY406" s="159"/>
      <c r="APZ406" s="159"/>
      <c r="AQA406" s="159"/>
      <c r="AQB406" s="159"/>
      <c r="AQC406" s="159"/>
      <c r="AQD406" s="159"/>
      <c r="AQE406" s="159"/>
      <c r="AQF406" s="159"/>
      <c r="AQG406" s="159"/>
      <c r="AQH406" s="159"/>
      <c r="AQI406" s="159"/>
      <c r="AQJ406" s="159"/>
      <c r="AQK406" s="159"/>
      <c r="AQL406" s="159"/>
      <c r="AQM406" s="159"/>
      <c r="AQN406" s="159"/>
      <c r="AQO406" s="159"/>
      <c r="AQP406" s="159"/>
      <c r="AQQ406" s="159"/>
      <c r="AQR406" s="159"/>
      <c r="AQS406" s="159"/>
      <c r="AQT406" s="159"/>
      <c r="AQU406" s="159"/>
      <c r="AQV406" s="159"/>
      <c r="AQW406" s="159"/>
      <c r="AQX406" s="159"/>
      <c r="AQY406" s="159"/>
      <c r="AQZ406" s="159"/>
      <c r="ARA406" s="159"/>
      <c r="ARB406" s="159"/>
      <c r="ARC406" s="159"/>
      <c r="ARD406" s="159"/>
      <c r="ARE406" s="159"/>
      <c r="ARF406" s="159"/>
      <c r="ARG406" s="159"/>
      <c r="ARH406" s="159"/>
      <c r="ARI406" s="159"/>
      <c r="ARJ406" s="159"/>
      <c r="ARK406" s="159"/>
      <c r="ARL406" s="159"/>
      <c r="ARM406" s="159"/>
      <c r="ARN406" s="159"/>
      <c r="ARO406" s="159"/>
      <c r="ARP406" s="159"/>
      <c r="ARQ406" s="159"/>
      <c r="ARR406" s="159"/>
      <c r="ARS406" s="159"/>
      <c r="ART406" s="159"/>
      <c r="ARU406" s="159"/>
      <c r="ARV406" s="159"/>
      <c r="ARW406" s="159"/>
      <c r="ARX406" s="159"/>
      <c r="ARY406" s="159"/>
      <c r="ARZ406" s="159"/>
      <c r="ASA406" s="159"/>
      <c r="ASB406" s="159"/>
      <c r="ASC406" s="159"/>
      <c r="ASD406" s="159"/>
      <c r="ASE406" s="159"/>
      <c r="ASF406" s="159"/>
      <c r="ASG406" s="159"/>
      <c r="ASH406" s="159"/>
      <c r="ASI406" s="159"/>
      <c r="ASJ406" s="159"/>
      <c r="ASK406" s="159"/>
      <c r="ASL406" s="159"/>
      <c r="ASM406" s="159"/>
      <c r="ASN406" s="159"/>
      <c r="ASO406" s="159"/>
      <c r="ASP406" s="159"/>
      <c r="ASQ406" s="159"/>
      <c r="ASR406" s="159"/>
      <c r="ASS406" s="159"/>
      <c r="AST406" s="159"/>
      <c r="ASU406" s="159"/>
      <c r="ASV406" s="159"/>
      <c r="ASW406" s="159"/>
      <c r="ASX406" s="159"/>
      <c r="ASY406" s="159"/>
      <c r="ASZ406" s="159"/>
      <c r="ATA406" s="159"/>
      <c r="ATB406" s="159"/>
      <c r="ATC406" s="159"/>
      <c r="ATD406" s="159"/>
      <c r="ATE406" s="159"/>
      <c r="ATF406" s="159"/>
      <c r="ATG406" s="159"/>
      <c r="ATH406" s="159"/>
      <c r="ATI406" s="159"/>
      <c r="ATJ406" s="159"/>
      <c r="ATK406" s="159"/>
      <c r="ATL406" s="159"/>
      <c r="ATM406" s="159"/>
      <c r="ATN406" s="159"/>
      <c r="ATO406" s="159"/>
      <c r="ATP406" s="159"/>
      <c r="ATQ406" s="159"/>
      <c r="ATR406" s="159"/>
      <c r="ATS406" s="159"/>
      <c r="ATT406" s="159"/>
      <c r="ATU406" s="159"/>
      <c r="ATV406" s="159"/>
      <c r="ATW406" s="159"/>
      <c r="ATX406" s="159"/>
      <c r="ATY406" s="159"/>
      <c r="ATZ406" s="159"/>
      <c r="AUA406" s="159"/>
      <c r="AUB406" s="159"/>
      <c r="AUC406" s="159"/>
      <c r="AUD406" s="159"/>
      <c r="AUE406" s="159"/>
      <c r="AUF406" s="159"/>
      <c r="AUG406" s="159"/>
      <c r="AUH406" s="159"/>
      <c r="AUI406" s="159"/>
      <c r="AUJ406" s="159"/>
      <c r="AUK406" s="159"/>
      <c r="AUL406" s="159"/>
      <c r="AUM406" s="159"/>
      <c r="AUN406" s="159"/>
      <c r="AUO406" s="159"/>
      <c r="AUP406" s="159"/>
      <c r="AUQ406" s="159"/>
      <c r="AUR406" s="159"/>
      <c r="AUS406" s="159"/>
      <c r="AUT406" s="159"/>
      <c r="AUU406" s="159"/>
      <c r="AUV406" s="159"/>
      <c r="AUW406" s="159"/>
      <c r="AUX406" s="159"/>
      <c r="AUY406" s="159"/>
      <c r="AUZ406" s="159"/>
      <c r="AVA406" s="159"/>
      <c r="AVB406" s="159"/>
      <c r="AVC406" s="159"/>
      <c r="AVD406" s="159"/>
      <c r="AVE406" s="159"/>
      <c r="AVF406" s="159"/>
      <c r="AVG406" s="159"/>
      <c r="AVH406" s="159"/>
      <c r="AVI406" s="159"/>
      <c r="AVJ406" s="159"/>
      <c r="AVK406" s="159"/>
      <c r="AVL406" s="159"/>
      <c r="AVM406" s="159"/>
      <c r="AVN406" s="159"/>
      <c r="AVO406" s="159"/>
      <c r="AVP406" s="159"/>
      <c r="AVQ406" s="159"/>
      <c r="AVR406" s="159"/>
      <c r="AVS406" s="159"/>
      <c r="AVT406" s="159"/>
      <c r="AVU406" s="159"/>
      <c r="AVV406" s="159"/>
      <c r="AVW406" s="159"/>
      <c r="AVX406" s="159"/>
      <c r="AVY406" s="159"/>
      <c r="AVZ406" s="159"/>
      <c r="AWA406" s="159"/>
      <c r="AWB406" s="159"/>
      <c r="AWC406" s="159"/>
      <c r="AWD406" s="159"/>
      <c r="AWE406" s="159"/>
      <c r="AWF406" s="159"/>
      <c r="AWG406" s="159"/>
      <c r="AWH406" s="159"/>
      <c r="AWI406" s="159"/>
      <c r="AWJ406" s="159"/>
      <c r="AWK406" s="159"/>
      <c r="AWL406" s="159"/>
      <c r="AWM406" s="159"/>
      <c r="AWN406" s="159"/>
      <c r="AWO406" s="159"/>
      <c r="AWP406" s="159"/>
      <c r="AWQ406" s="159"/>
      <c r="AWR406" s="159"/>
      <c r="AWS406" s="159"/>
      <c r="AWT406" s="159"/>
      <c r="AWU406" s="159"/>
      <c r="AWV406" s="159"/>
      <c r="AWW406" s="159"/>
      <c r="AWX406" s="159"/>
      <c r="AWY406" s="159"/>
      <c r="AWZ406" s="159"/>
      <c r="AXA406" s="159"/>
      <c r="AXB406" s="159"/>
      <c r="AXC406" s="159"/>
      <c r="AXD406" s="159"/>
      <c r="AXE406" s="159"/>
      <c r="AXF406" s="159"/>
      <c r="AXG406" s="159"/>
      <c r="AXH406" s="159"/>
      <c r="AXI406" s="159"/>
      <c r="AXJ406" s="159"/>
      <c r="AXK406" s="159"/>
      <c r="AXL406" s="159"/>
      <c r="AXM406" s="159"/>
      <c r="AXN406" s="159"/>
      <c r="AXO406" s="159"/>
      <c r="AXP406" s="159"/>
      <c r="AXQ406" s="159"/>
      <c r="AXR406" s="159"/>
      <c r="AXS406" s="159"/>
      <c r="AXT406" s="159"/>
      <c r="AXU406" s="159"/>
      <c r="AXV406" s="159"/>
      <c r="AXW406" s="159"/>
      <c r="AXX406" s="159"/>
      <c r="AXY406" s="159"/>
      <c r="AXZ406" s="159"/>
      <c r="AYA406" s="159"/>
      <c r="AYB406" s="159"/>
      <c r="AYC406" s="159"/>
      <c r="AYD406" s="159"/>
      <c r="AYE406" s="159"/>
      <c r="AYF406" s="159"/>
      <c r="AYG406" s="159"/>
      <c r="AYH406" s="159"/>
      <c r="AYI406" s="159"/>
      <c r="AYJ406" s="159"/>
      <c r="AYK406" s="159"/>
      <c r="AYL406" s="159"/>
      <c r="AYM406" s="159"/>
      <c r="AYN406" s="159"/>
      <c r="AYO406" s="159"/>
      <c r="AYP406" s="159"/>
      <c r="AYQ406" s="159"/>
      <c r="AYR406" s="159"/>
      <c r="AYS406" s="159"/>
      <c r="AYT406" s="159"/>
      <c r="AYU406" s="159"/>
      <c r="AYV406" s="159"/>
      <c r="AYW406" s="159"/>
      <c r="AYX406" s="159"/>
      <c r="AYY406" s="159"/>
      <c r="AYZ406" s="159"/>
      <c r="AZA406" s="159"/>
      <c r="AZB406" s="159"/>
      <c r="AZC406" s="159"/>
      <c r="AZD406" s="159"/>
      <c r="AZE406" s="159"/>
      <c r="AZF406" s="159"/>
      <c r="AZG406" s="159"/>
      <c r="AZH406" s="159"/>
      <c r="AZI406" s="159"/>
      <c r="AZJ406" s="159"/>
      <c r="AZK406" s="159"/>
      <c r="AZL406" s="159"/>
      <c r="AZM406" s="159"/>
      <c r="AZN406" s="159"/>
      <c r="AZO406" s="159"/>
      <c r="AZP406" s="159"/>
      <c r="AZQ406" s="159"/>
      <c r="AZR406" s="159"/>
      <c r="AZS406" s="159"/>
      <c r="AZT406" s="159"/>
      <c r="AZU406" s="159"/>
      <c r="AZV406" s="159"/>
      <c r="AZW406" s="159"/>
      <c r="AZX406" s="159"/>
      <c r="AZY406" s="159"/>
      <c r="AZZ406" s="159"/>
      <c r="BAA406" s="159"/>
      <c r="BAB406" s="159"/>
      <c r="BAC406" s="159"/>
      <c r="BAD406" s="159"/>
      <c r="BAE406" s="159"/>
      <c r="BAF406" s="159"/>
      <c r="BAG406" s="159"/>
      <c r="BAH406" s="159"/>
      <c r="BAI406" s="159"/>
      <c r="BAJ406" s="159"/>
      <c r="BAK406" s="159"/>
      <c r="BAL406" s="159"/>
      <c r="BAM406" s="159"/>
      <c r="BAN406" s="159"/>
      <c r="BAO406" s="159"/>
      <c r="BAP406" s="159"/>
      <c r="BAQ406" s="159"/>
      <c r="BAR406" s="159"/>
      <c r="BAS406" s="159"/>
      <c r="BAT406" s="159"/>
      <c r="BAU406" s="159"/>
      <c r="BAV406" s="159"/>
      <c r="BAW406" s="159"/>
      <c r="BAX406" s="159"/>
      <c r="BAY406" s="159"/>
      <c r="BAZ406" s="159"/>
      <c r="BBA406" s="159"/>
      <c r="BBB406" s="159"/>
      <c r="BBC406" s="159"/>
      <c r="BBD406" s="159"/>
      <c r="BBE406" s="159"/>
      <c r="BBF406" s="159"/>
      <c r="BBG406" s="159"/>
      <c r="BBH406" s="159"/>
      <c r="BBI406" s="159"/>
      <c r="BBJ406" s="159"/>
      <c r="BBK406" s="159"/>
      <c r="BBL406" s="159"/>
      <c r="BBM406" s="159"/>
      <c r="BBN406" s="159"/>
      <c r="BBO406" s="159"/>
      <c r="BBP406" s="159"/>
      <c r="BBQ406" s="159"/>
      <c r="BBR406" s="159"/>
      <c r="BBS406" s="159"/>
      <c r="BBT406" s="159"/>
      <c r="BBU406" s="159"/>
      <c r="BBV406" s="159"/>
      <c r="BBW406" s="159"/>
      <c r="BBX406" s="159"/>
      <c r="BBY406" s="159"/>
      <c r="BBZ406" s="159"/>
      <c r="BCA406" s="159"/>
      <c r="BCB406" s="159"/>
      <c r="BCC406" s="159"/>
      <c r="BCD406" s="159"/>
      <c r="BCE406" s="159"/>
      <c r="BCF406" s="159"/>
      <c r="BCG406" s="159"/>
      <c r="BCH406" s="159"/>
      <c r="BCI406" s="159"/>
      <c r="BCJ406" s="159"/>
      <c r="BCK406" s="159"/>
      <c r="BCL406" s="159"/>
      <c r="BCM406" s="159"/>
      <c r="BCN406" s="159"/>
      <c r="BCO406" s="159"/>
      <c r="BCP406" s="159"/>
      <c r="BCQ406" s="159"/>
      <c r="BCR406" s="159"/>
      <c r="BCS406" s="159"/>
      <c r="BCT406" s="159"/>
      <c r="BCU406" s="159"/>
      <c r="BCV406" s="159"/>
      <c r="BCW406" s="159"/>
      <c r="BCX406" s="159"/>
      <c r="BCY406" s="159"/>
      <c r="BCZ406" s="159"/>
      <c r="BDA406" s="159"/>
      <c r="BDB406" s="159"/>
      <c r="BDC406" s="159"/>
      <c r="BDD406" s="159"/>
      <c r="BDE406" s="159"/>
      <c r="BDF406" s="159"/>
      <c r="BDG406" s="159"/>
      <c r="BDH406" s="159"/>
      <c r="BDI406" s="159"/>
      <c r="BDJ406" s="159"/>
      <c r="BDK406" s="159"/>
      <c r="BDL406" s="159"/>
      <c r="BDM406" s="159"/>
      <c r="BDN406" s="159"/>
      <c r="BDO406" s="159"/>
      <c r="BDP406" s="159"/>
      <c r="BDQ406" s="159"/>
      <c r="BDR406" s="159"/>
      <c r="BDS406" s="159"/>
      <c r="BDT406" s="159"/>
      <c r="BDU406" s="159"/>
      <c r="BDV406" s="159"/>
      <c r="BDW406" s="159"/>
      <c r="BDX406" s="159"/>
      <c r="BDY406" s="159"/>
      <c r="BDZ406" s="159"/>
      <c r="BEA406" s="159"/>
      <c r="BEB406" s="159"/>
      <c r="BEC406" s="159"/>
      <c r="BED406" s="159"/>
      <c r="BEE406" s="159"/>
      <c r="BEF406" s="159"/>
      <c r="BEG406" s="159"/>
      <c r="BEH406" s="159"/>
      <c r="BEI406" s="159"/>
      <c r="BEJ406" s="159"/>
      <c r="BEK406" s="159"/>
      <c r="BEL406" s="159"/>
      <c r="BEM406" s="159"/>
      <c r="BEN406" s="159"/>
      <c r="BEO406" s="159"/>
      <c r="BEP406" s="159"/>
      <c r="BEQ406" s="159"/>
      <c r="BER406" s="159"/>
      <c r="BES406" s="159"/>
      <c r="BET406" s="159"/>
      <c r="BEU406" s="159"/>
      <c r="BEV406" s="159"/>
      <c r="BEW406" s="159"/>
      <c r="BEX406" s="159"/>
      <c r="BEY406" s="159"/>
      <c r="BEZ406" s="159"/>
      <c r="BFA406" s="159"/>
      <c r="BFB406" s="159"/>
      <c r="BFC406" s="159"/>
      <c r="BFD406" s="159"/>
      <c r="BFE406" s="159"/>
      <c r="BFF406" s="159"/>
      <c r="BFG406" s="159"/>
      <c r="BFH406" s="159"/>
      <c r="BFI406" s="159"/>
      <c r="BFJ406" s="159"/>
      <c r="BFK406" s="159"/>
      <c r="BFL406" s="159"/>
      <c r="BFM406" s="159"/>
      <c r="BFN406" s="159"/>
      <c r="BFO406" s="159"/>
      <c r="BFP406" s="159"/>
      <c r="BFQ406" s="159"/>
      <c r="BFR406" s="159"/>
      <c r="BFS406" s="159"/>
      <c r="BFT406" s="159"/>
      <c r="BFU406" s="159"/>
      <c r="BFV406" s="159"/>
      <c r="BFW406" s="159"/>
      <c r="BFX406" s="159"/>
      <c r="BFY406" s="159"/>
      <c r="BFZ406" s="159"/>
      <c r="BGA406" s="159"/>
      <c r="BGB406" s="159"/>
      <c r="BGC406" s="159"/>
      <c r="BGD406" s="159"/>
      <c r="BGE406" s="159"/>
      <c r="BGF406" s="159"/>
      <c r="BGG406" s="159"/>
      <c r="BGH406" s="159"/>
      <c r="BGI406" s="159"/>
      <c r="BGJ406" s="159"/>
      <c r="BGK406" s="159"/>
      <c r="BGL406" s="159"/>
      <c r="BGM406" s="159"/>
      <c r="BGN406" s="159"/>
      <c r="BGO406" s="159"/>
      <c r="BGP406" s="159"/>
      <c r="BGQ406" s="159"/>
      <c r="BGR406" s="159"/>
      <c r="BGS406" s="159"/>
      <c r="BGT406" s="159"/>
      <c r="BGU406" s="159"/>
      <c r="BGV406" s="159"/>
      <c r="BGW406" s="159"/>
      <c r="BGX406" s="159"/>
      <c r="BGY406" s="159"/>
      <c r="BGZ406" s="159"/>
      <c r="BHA406" s="159"/>
      <c r="BHB406" s="159"/>
      <c r="BHC406" s="159"/>
      <c r="BHD406" s="159"/>
      <c r="BHE406" s="159"/>
      <c r="BHF406" s="159"/>
      <c r="BHG406" s="159"/>
      <c r="BHH406" s="159"/>
      <c r="BHI406" s="159"/>
      <c r="BHJ406" s="159"/>
      <c r="BHK406" s="159"/>
      <c r="BHL406" s="159"/>
      <c r="BHM406" s="159"/>
      <c r="BHN406" s="159"/>
      <c r="BHO406" s="159"/>
      <c r="BHP406" s="159"/>
      <c r="BHQ406" s="159"/>
      <c r="BHR406" s="159"/>
      <c r="BHS406" s="159"/>
      <c r="BHT406" s="159"/>
      <c r="BHU406" s="159"/>
      <c r="BHV406" s="159"/>
      <c r="BHW406" s="159"/>
      <c r="BHX406" s="159"/>
      <c r="BHY406" s="159"/>
      <c r="BHZ406" s="159"/>
      <c r="BIA406" s="159"/>
      <c r="BIB406" s="159"/>
      <c r="BIC406" s="159"/>
      <c r="BID406" s="159"/>
      <c r="BIE406" s="159"/>
      <c r="BIF406" s="159"/>
      <c r="BIG406" s="159"/>
      <c r="BIH406" s="159"/>
      <c r="BII406" s="159"/>
      <c r="BIJ406" s="159"/>
      <c r="BIK406" s="159"/>
      <c r="BIL406" s="159"/>
      <c r="BIM406" s="159"/>
      <c r="BIN406" s="159"/>
      <c r="BIO406" s="159"/>
      <c r="BIP406" s="159"/>
      <c r="BIQ406" s="159"/>
      <c r="BIR406" s="159"/>
      <c r="BIS406" s="159"/>
      <c r="BIT406" s="159"/>
      <c r="BIU406" s="159"/>
      <c r="BIV406" s="159"/>
      <c r="BIW406" s="159"/>
      <c r="BIX406" s="159"/>
      <c r="BIY406" s="159"/>
      <c r="BIZ406" s="159"/>
      <c r="BJA406" s="159"/>
      <c r="BJB406" s="159"/>
      <c r="BJC406" s="159"/>
      <c r="BJD406" s="159"/>
      <c r="BJE406" s="159"/>
      <c r="BJF406" s="159"/>
      <c r="BJG406" s="159"/>
      <c r="BJH406" s="159"/>
      <c r="BJI406" s="159"/>
      <c r="BJJ406" s="159"/>
      <c r="BJK406" s="159"/>
      <c r="BJL406" s="159"/>
      <c r="BJM406" s="159"/>
      <c r="BJN406" s="159"/>
      <c r="BJO406" s="159"/>
      <c r="BJP406" s="159"/>
      <c r="BJQ406" s="159"/>
      <c r="BJR406" s="159"/>
      <c r="BJS406" s="159"/>
      <c r="BJT406" s="159"/>
      <c r="BJU406" s="159"/>
      <c r="BJV406" s="159"/>
      <c r="BJW406" s="159"/>
      <c r="BJX406" s="159"/>
      <c r="BJY406" s="159"/>
      <c r="BJZ406" s="159"/>
      <c r="BKA406" s="159"/>
      <c r="BKB406" s="159"/>
      <c r="BKC406" s="159"/>
      <c r="BKD406" s="159"/>
      <c r="BKE406" s="159"/>
      <c r="BKF406" s="159"/>
      <c r="BKG406" s="159"/>
      <c r="BKH406" s="159"/>
      <c r="BKI406" s="159"/>
      <c r="BKJ406" s="159"/>
      <c r="BKK406" s="159"/>
      <c r="BKL406" s="159"/>
      <c r="BKM406" s="159"/>
      <c r="BKN406" s="159"/>
      <c r="BKO406" s="159"/>
      <c r="BKP406" s="159"/>
      <c r="BKQ406" s="159"/>
      <c r="BKR406" s="159"/>
      <c r="BKS406" s="159"/>
      <c r="BKT406" s="159"/>
      <c r="BKU406" s="159"/>
      <c r="BKV406" s="159"/>
      <c r="BKW406" s="159"/>
      <c r="BKX406" s="159"/>
      <c r="BKY406" s="159"/>
      <c r="BKZ406" s="159"/>
      <c r="BLA406" s="159"/>
      <c r="BLB406" s="159"/>
      <c r="BLC406" s="159"/>
      <c r="BLD406" s="159"/>
      <c r="BLE406" s="159"/>
      <c r="BLF406" s="159"/>
      <c r="BLG406" s="159"/>
      <c r="BLH406" s="159"/>
      <c r="BLI406" s="159"/>
      <c r="BLJ406" s="159"/>
      <c r="BLK406" s="159"/>
      <c r="BLL406" s="159"/>
      <c r="BLM406" s="159"/>
      <c r="BLN406" s="159"/>
      <c r="BLO406" s="159"/>
      <c r="BLP406" s="159"/>
      <c r="BLQ406" s="159"/>
      <c r="BLR406" s="159"/>
      <c r="BLS406" s="159"/>
      <c r="BLT406" s="159"/>
      <c r="BLU406" s="159"/>
      <c r="BLV406" s="159"/>
      <c r="BLW406" s="159"/>
      <c r="BLX406" s="159"/>
      <c r="BLY406" s="159"/>
      <c r="BLZ406" s="159"/>
      <c r="BMA406" s="159"/>
      <c r="BMB406" s="159"/>
      <c r="BMC406" s="159"/>
      <c r="BMD406" s="159"/>
      <c r="BME406" s="159"/>
      <c r="BMF406" s="159"/>
      <c r="BMG406" s="159"/>
      <c r="BMH406" s="159"/>
      <c r="BMI406" s="159"/>
      <c r="BMJ406" s="159"/>
      <c r="BMK406" s="159"/>
      <c r="BML406" s="159"/>
      <c r="BMM406" s="159"/>
      <c r="BMN406" s="159"/>
      <c r="BMO406" s="159"/>
      <c r="BMP406" s="159"/>
      <c r="BMQ406" s="159"/>
      <c r="BMR406" s="159"/>
      <c r="BMS406" s="159"/>
      <c r="BMT406" s="159"/>
      <c r="BMU406" s="159"/>
      <c r="BMV406" s="159"/>
      <c r="BMW406" s="159"/>
      <c r="BMX406" s="159"/>
      <c r="BMY406" s="159"/>
      <c r="BMZ406" s="159"/>
      <c r="BNA406" s="159"/>
      <c r="BNB406" s="159"/>
      <c r="BNC406" s="159"/>
      <c r="BND406" s="159"/>
      <c r="BNE406" s="159"/>
      <c r="BNF406" s="159"/>
      <c r="BNG406" s="159"/>
      <c r="BNH406" s="159"/>
      <c r="BNI406" s="159"/>
      <c r="BNJ406" s="159"/>
      <c r="BNK406" s="159"/>
      <c r="BNL406" s="159"/>
      <c r="BNM406" s="159"/>
      <c r="BNN406" s="159"/>
      <c r="BNO406" s="159"/>
      <c r="BNP406" s="159"/>
      <c r="BNQ406" s="159"/>
      <c r="BNR406" s="159"/>
      <c r="BNS406" s="159"/>
      <c r="BNT406" s="159"/>
      <c r="BNU406" s="159"/>
      <c r="BNV406" s="159"/>
      <c r="BNW406" s="159"/>
      <c r="BNX406" s="159"/>
      <c r="BNY406" s="159"/>
      <c r="BNZ406" s="159"/>
      <c r="BOA406" s="159"/>
      <c r="BOB406" s="159"/>
      <c r="BOC406" s="159"/>
      <c r="BOD406" s="159"/>
      <c r="BOE406" s="159"/>
      <c r="BOF406" s="159"/>
      <c r="BOG406" s="159"/>
      <c r="BOH406" s="159"/>
      <c r="BOI406" s="159"/>
      <c r="BOJ406" s="159"/>
      <c r="BOK406" s="159"/>
      <c r="BOL406" s="159"/>
      <c r="BOM406" s="159"/>
      <c r="BON406" s="159"/>
      <c r="BOO406" s="159"/>
      <c r="BOP406" s="159"/>
      <c r="BOQ406" s="159"/>
      <c r="BOR406" s="159"/>
      <c r="BOS406" s="159"/>
      <c r="BOT406" s="159"/>
      <c r="BOU406" s="159"/>
      <c r="BOV406" s="159"/>
      <c r="BOW406" s="159"/>
      <c r="BOX406" s="159"/>
      <c r="BOY406" s="159"/>
      <c r="BOZ406" s="159"/>
      <c r="BPA406" s="159"/>
      <c r="BPB406" s="159"/>
      <c r="BPC406" s="159"/>
      <c r="BPD406" s="159"/>
      <c r="BPE406" s="159"/>
      <c r="BPF406" s="159"/>
      <c r="BPG406" s="159"/>
      <c r="BPH406" s="159"/>
      <c r="BPI406" s="159"/>
      <c r="BPJ406" s="159"/>
      <c r="BPK406" s="159"/>
      <c r="BPL406" s="159"/>
      <c r="BPM406" s="159"/>
      <c r="BPN406" s="159"/>
      <c r="BPO406" s="159"/>
      <c r="BPP406" s="159"/>
      <c r="BPQ406" s="159"/>
      <c r="BPR406" s="159"/>
      <c r="BPS406" s="159"/>
      <c r="BPT406" s="159"/>
      <c r="BPU406" s="159"/>
      <c r="BPV406" s="159"/>
      <c r="BPW406" s="159"/>
      <c r="BPX406" s="159"/>
      <c r="BPY406" s="159"/>
      <c r="BPZ406" s="159"/>
      <c r="BQA406" s="159"/>
      <c r="BQB406" s="159"/>
      <c r="BQC406" s="159"/>
      <c r="BQD406" s="159"/>
      <c r="BQE406" s="159"/>
      <c r="BQF406" s="159"/>
      <c r="BQG406" s="159"/>
      <c r="BQH406" s="159"/>
      <c r="BQI406" s="159"/>
      <c r="BQJ406" s="159"/>
      <c r="BQK406" s="159"/>
      <c r="BQL406" s="159"/>
      <c r="BQM406" s="159"/>
      <c r="BQN406" s="159"/>
      <c r="BQO406" s="159"/>
      <c r="BQP406" s="159"/>
      <c r="BQQ406" s="159"/>
      <c r="BQR406" s="159"/>
      <c r="BQS406" s="159"/>
      <c r="BQT406" s="159"/>
      <c r="BQU406" s="159"/>
      <c r="BQV406" s="159"/>
      <c r="BQW406" s="159"/>
      <c r="BQX406" s="159"/>
      <c r="BQY406" s="159"/>
      <c r="BQZ406" s="159"/>
      <c r="BRA406" s="159"/>
      <c r="BRB406" s="159"/>
      <c r="BRC406" s="159"/>
      <c r="BRD406" s="159"/>
      <c r="BRE406" s="159"/>
      <c r="BRF406" s="159"/>
      <c r="BRG406" s="159"/>
      <c r="BRH406" s="159"/>
      <c r="BRI406" s="159"/>
      <c r="BRJ406" s="159"/>
      <c r="BRK406" s="159"/>
      <c r="BRL406" s="159"/>
      <c r="BRM406" s="159"/>
      <c r="BRN406" s="159"/>
      <c r="BRO406" s="159"/>
      <c r="BRP406" s="159"/>
      <c r="BRQ406" s="159"/>
      <c r="BRR406" s="159"/>
      <c r="BRS406" s="159"/>
      <c r="BRT406" s="159"/>
      <c r="BRU406" s="159"/>
      <c r="BRV406" s="159"/>
      <c r="BRW406" s="159"/>
      <c r="BRX406" s="159"/>
      <c r="BRY406" s="159"/>
      <c r="BRZ406" s="159"/>
      <c r="BSA406" s="159"/>
      <c r="BSB406" s="159"/>
      <c r="BSC406" s="159"/>
      <c r="BSD406" s="159"/>
      <c r="BSE406" s="159"/>
      <c r="BSF406" s="159"/>
      <c r="BSG406" s="159"/>
      <c r="BSH406" s="159"/>
      <c r="BSI406" s="159"/>
      <c r="BSJ406" s="159"/>
      <c r="BSK406" s="159"/>
      <c r="BSL406" s="159"/>
      <c r="BSM406" s="159"/>
      <c r="BSN406" s="159"/>
      <c r="BSO406" s="159"/>
      <c r="BSP406" s="159"/>
      <c r="BSQ406" s="159"/>
      <c r="BSR406" s="159"/>
      <c r="BSS406" s="159"/>
      <c r="BST406" s="159"/>
      <c r="BSU406" s="159"/>
      <c r="BSV406" s="159"/>
      <c r="BSW406" s="159"/>
      <c r="BSX406" s="159"/>
      <c r="BSY406" s="159"/>
      <c r="BSZ406" s="159"/>
      <c r="BTA406" s="159"/>
      <c r="BTB406" s="159"/>
      <c r="BTC406" s="159"/>
      <c r="BTD406" s="159"/>
      <c r="BTE406" s="159"/>
      <c r="BTF406" s="159"/>
      <c r="BTG406" s="159"/>
      <c r="BTH406" s="159"/>
      <c r="BTI406" s="159"/>
      <c r="BTJ406" s="159"/>
      <c r="BTK406" s="159"/>
      <c r="BTL406" s="159"/>
      <c r="BTM406" s="159"/>
      <c r="BTN406" s="159"/>
      <c r="BTO406" s="159"/>
      <c r="BTP406" s="159"/>
      <c r="BTQ406" s="159"/>
      <c r="BTR406" s="159"/>
      <c r="BTS406" s="159"/>
      <c r="BTT406" s="159"/>
      <c r="BTU406" s="159"/>
      <c r="BTV406" s="159"/>
      <c r="BTW406" s="159"/>
      <c r="BTX406" s="159"/>
      <c r="BTY406" s="159"/>
      <c r="BTZ406" s="159"/>
      <c r="BUA406" s="159"/>
      <c r="BUB406" s="159"/>
      <c r="BUC406" s="159"/>
      <c r="BUD406" s="159"/>
      <c r="BUE406" s="159"/>
      <c r="BUF406" s="159"/>
      <c r="BUG406" s="159"/>
      <c r="BUH406" s="159"/>
      <c r="BUI406" s="159"/>
      <c r="BUJ406" s="159"/>
      <c r="BUK406" s="159"/>
      <c r="BUL406" s="159"/>
      <c r="BUM406" s="159"/>
      <c r="BUN406" s="159"/>
      <c r="BUO406" s="159"/>
      <c r="BUP406" s="159"/>
      <c r="BUQ406" s="159"/>
      <c r="BUR406" s="159"/>
      <c r="BUS406" s="159"/>
      <c r="BUT406" s="159"/>
      <c r="BUU406" s="159"/>
      <c r="BUV406" s="159"/>
      <c r="BUW406" s="159"/>
      <c r="BUX406" s="159"/>
      <c r="BUY406" s="159"/>
      <c r="BUZ406" s="159"/>
      <c r="BVA406" s="159"/>
      <c r="BVB406" s="159"/>
      <c r="BVC406" s="159"/>
      <c r="BVD406" s="159"/>
      <c r="BVE406" s="159"/>
      <c r="BVF406" s="159"/>
      <c r="BVG406" s="159"/>
      <c r="BVH406" s="159"/>
      <c r="BVI406" s="159"/>
      <c r="BVJ406" s="159"/>
      <c r="BVK406" s="159"/>
      <c r="BVL406" s="159"/>
      <c r="BVM406" s="159"/>
      <c r="BVN406" s="159"/>
      <c r="BVO406" s="159"/>
      <c r="BVP406" s="159"/>
      <c r="BVQ406" s="159"/>
      <c r="BVR406" s="159"/>
      <c r="BVS406" s="159"/>
      <c r="BVT406" s="159"/>
      <c r="BVU406" s="159"/>
      <c r="BVV406" s="159"/>
      <c r="BVW406" s="159"/>
      <c r="BVX406" s="159"/>
      <c r="BVY406" s="159"/>
      <c r="BVZ406" s="159"/>
      <c r="BWA406" s="159"/>
      <c r="BWB406" s="159"/>
      <c r="BWC406" s="159"/>
      <c r="BWD406" s="159"/>
      <c r="BWE406" s="159"/>
      <c r="BWF406" s="159"/>
      <c r="BWG406" s="159"/>
      <c r="BWH406" s="159"/>
      <c r="BWI406" s="159"/>
      <c r="BWJ406" s="159"/>
      <c r="BWK406" s="159"/>
      <c r="BWL406" s="159"/>
      <c r="BWM406" s="159"/>
      <c r="BWN406" s="159"/>
      <c r="BWO406" s="159"/>
      <c r="BWP406" s="159"/>
      <c r="BWQ406" s="159"/>
      <c r="BWR406" s="159"/>
      <c r="BWS406" s="159"/>
      <c r="BWT406" s="159"/>
      <c r="BWU406" s="159"/>
      <c r="BWV406" s="159"/>
      <c r="BWW406" s="159"/>
      <c r="BWX406" s="159"/>
      <c r="BWY406" s="159"/>
      <c r="BWZ406" s="159"/>
      <c r="BXA406" s="159"/>
      <c r="BXB406" s="159"/>
      <c r="BXC406" s="159"/>
      <c r="BXD406" s="159"/>
      <c r="BXE406" s="159"/>
      <c r="BXF406" s="159"/>
      <c r="BXG406" s="159"/>
      <c r="BXH406" s="159"/>
      <c r="BXI406" s="159"/>
      <c r="BXJ406" s="159"/>
      <c r="BXK406" s="159"/>
      <c r="BXL406" s="159"/>
      <c r="BXM406" s="159"/>
      <c r="BXN406" s="159"/>
      <c r="BXO406" s="159"/>
      <c r="BXP406" s="159"/>
      <c r="BXQ406" s="159"/>
      <c r="BXR406" s="159"/>
      <c r="BXS406" s="159"/>
      <c r="BXT406" s="159"/>
      <c r="BXU406" s="159"/>
      <c r="BXV406" s="159"/>
      <c r="BXW406" s="159"/>
      <c r="BXX406" s="159"/>
      <c r="BXY406" s="159"/>
      <c r="BXZ406" s="159"/>
      <c r="BYA406" s="159"/>
      <c r="BYB406" s="159"/>
      <c r="BYC406" s="159"/>
      <c r="BYD406" s="159"/>
      <c r="BYE406" s="159"/>
      <c r="BYF406" s="159"/>
      <c r="BYG406" s="159"/>
      <c r="BYH406" s="159"/>
      <c r="BYI406" s="159"/>
      <c r="BYJ406" s="159"/>
      <c r="BYK406" s="159"/>
      <c r="BYL406" s="159"/>
      <c r="BYM406" s="159"/>
      <c r="BYN406" s="159"/>
      <c r="BYO406" s="159"/>
      <c r="BYP406" s="159"/>
      <c r="BYQ406" s="159"/>
      <c r="BYR406" s="159"/>
      <c r="BYS406" s="159"/>
      <c r="BYT406" s="159"/>
      <c r="BYU406" s="159"/>
      <c r="BYV406" s="159"/>
      <c r="BYW406" s="159"/>
      <c r="BYX406" s="159"/>
      <c r="BYY406" s="159"/>
      <c r="BYZ406" s="159"/>
      <c r="BZA406" s="159"/>
      <c r="BZB406" s="159"/>
      <c r="BZC406" s="159"/>
      <c r="BZD406" s="159"/>
      <c r="BZE406" s="159"/>
      <c r="BZF406" s="159"/>
      <c r="BZG406" s="159"/>
      <c r="BZH406" s="159"/>
      <c r="BZI406" s="159"/>
      <c r="BZJ406" s="159"/>
      <c r="BZK406" s="159"/>
      <c r="BZL406" s="159"/>
      <c r="BZM406" s="159"/>
      <c r="BZN406" s="159"/>
      <c r="BZO406" s="159"/>
      <c r="BZP406" s="159"/>
      <c r="BZQ406" s="159"/>
      <c r="BZR406" s="159"/>
      <c r="BZS406" s="159"/>
      <c r="BZT406" s="159"/>
      <c r="BZU406" s="159"/>
      <c r="BZV406" s="159"/>
      <c r="BZW406" s="159"/>
      <c r="BZX406" s="159"/>
      <c r="BZY406" s="159"/>
      <c r="BZZ406" s="159"/>
      <c r="CAA406" s="159"/>
      <c r="CAB406" s="159"/>
      <c r="CAC406" s="159"/>
      <c r="CAD406" s="159"/>
      <c r="CAE406" s="159"/>
      <c r="CAF406" s="159"/>
      <c r="CAG406" s="159"/>
      <c r="CAH406" s="159"/>
      <c r="CAI406" s="159"/>
      <c r="CAJ406" s="159"/>
      <c r="CAK406" s="159"/>
      <c r="CAL406" s="159"/>
      <c r="CAM406" s="159"/>
      <c r="CAN406" s="159"/>
      <c r="CAO406" s="159"/>
      <c r="CAP406" s="159"/>
      <c r="CAQ406" s="159"/>
      <c r="CAR406" s="159"/>
      <c r="CAS406" s="159"/>
      <c r="CAT406" s="159"/>
      <c r="CAU406" s="159"/>
      <c r="CAV406" s="159"/>
      <c r="CAW406" s="159"/>
      <c r="CAX406" s="159"/>
      <c r="CAY406" s="159"/>
      <c r="CAZ406" s="159"/>
      <c r="CBA406" s="159"/>
      <c r="CBB406" s="159"/>
      <c r="CBC406" s="159"/>
      <c r="CBD406" s="159"/>
      <c r="CBE406" s="159"/>
      <c r="CBF406" s="159"/>
      <c r="CBG406" s="159"/>
      <c r="CBH406" s="159"/>
      <c r="CBI406" s="159"/>
      <c r="CBJ406" s="159"/>
      <c r="CBK406" s="159"/>
      <c r="CBL406" s="159"/>
      <c r="CBM406" s="159"/>
      <c r="CBN406" s="159"/>
      <c r="CBO406" s="159"/>
      <c r="CBP406" s="159"/>
      <c r="CBQ406" s="159"/>
      <c r="CBR406" s="159"/>
      <c r="CBS406" s="159"/>
      <c r="CBT406" s="159"/>
      <c r="CBU406" s="159"/>
      <c r="CBV406" s="159"/>
      <c r="CBW406" s="159"/>
      <c r="CBX406" s="159"/>
      <c r="CBY406" s="159"/>
      <c r="CBZ406" s="159"/>
      <c r="CCA406" s="159"/>
      <c r="CCB406" s="159"/>
      <c r="CCC406" s="159"/>
      <c r="CCD406" s="159"/>
      <c r="CCE406" s="159"/>
      <c r="CCF406" s="159"/>
      <c r="CCG406" s="159"/>
      <c r="CCH406" s="159"/>
      <c r="CCI406" s="159"/>
      <c r="CCJ406" s="159"/>
      <c r="CCK406" s="159"/>
      <c r="CCL406" s="159"/>
      <c r="CCM406" s="159"/>
      <c r="CCN406" s="159"/>
      <c r="CCO406" s="159"/>
      <c r="CCP406" s="159"/>
      <c r="CCQ406" s="159"/>
      <c r="CCR406" s="159"/>
      <c r="CCS406" s="159"/>
      <c r="CCT406" s="159"/>
      <c r="CCU406" s="159"/>
      <c r="CCV406" s="159"/>
      <c r="CCW406" s="159"/>
      <c r="CCX406" s="159"/>
      <c r="CCY406" s="159"/>
      <c r="CCZ406" s="159"/>
      <c r="CDA406" s="159"/>
      <c r="CDB406" s="159"/>
      <c r="CDC406" s="159"/>
      <c r="CDD406" s="159"/>
      <c r="CDE406" s="159"/>
      <c r="CDF406" s="159"/>
      <c r="CDG406" s="159"/>
      <c r="CDH406" s="159"/>
      <c r="CDI406" s="159"/>
      <c r="CDJ406" s="159"/>
      <c r="CDK406" s="159"/>
      <c r="CDL406" s="159"/>
      <c r="CDM406" s="159"/>
      <c r="CDN406" s="159"/>
      <c r="CDO406" s="159"/>
      <c r="CDP406" s="159"/>
      <c r="CDQ406" s="159"/>
      <c r="CDR406" s="159"/>
      <c r="CDS406" s="159"/>
      <c r="CDT406" s="159"/>
      <c r="CDU406" s="159"/>
      <c r="CDV406" s="159"/>
      <c r="CDW406" s="159"/>
      <c r="CDX406" s="159"/>
      <c r="CDY406" s="159"/>
      <c r="CDZ406" s="159"/>
      <c r="CEA406" s="159"/>
      <c r="CEB406" s="159"/>
      <c r="CEC406" s="159"/>
      <c r="CED406" s="159"/>
      <c r="CEE406" s="159"/>
      <c r="CEF406" s="159"/>
      <c r="CEG406" s="159"/>
      <c r="CEH406" s="159"/>
      <c r="CEI406" s="159"/>
      <c r="CEJ406" s="159"/>
      <c r="CEK406" s="159"/>
      <c r="CEL406" s="159"/>
      <c r="CEM406" s="159"/>
      <c r="CEN406" s="159"/>
      <c r="CEO406" s="159"/>
      <c r="CEP406" s="159"/>
      <c r="CEQ406" s="159"/>
      <c r="CER406" s="159"/>
      <c r="CES406" s="159"/>
      <c r="CET406" s="159"/>
      <c r="CEU406" s="159"/>
      <c r="CEV406" s="159"/>
      <c r="CEW406" s="159"/>
      <c r="CEX406" s="159"/>
      <c r="CEY406" s="159"/>
      <c r="CEZ406" s="159"/>
      <c r="CFA406" s="159"/>
      <c r="CFB406" s="159"/>
      <c r="CFC406" s="159"/>
      <c r="CFD406" s="159"/>
      <c r="CFE406" s="159"/>
      <c r="CFF406" s="159"/>
      <c r="CFG406" s="159"/>
      <c r="CFH406" s="159"/>
      <c r="CFI406" s="159"/>
      <c r="CFJ406" s="159"/>
      <c r="CFK406" s="159"/>
      <c r="CFL406" s="159"/>
      <c r="CFM406" s="159"/>
      <c r="CFN406" s="159"/>
      <c r="CFO406" s="159"/>
      <c r="CFP406" s="159"/>
      <c r="CFQ406" s="159"/>
      <c r="CFR406" s="159"/>
      <c r="CFS406" s="159"/>
      <c r="CFT406" s="159"/>
      <c r="CFU406" s="159"/>
      <c r="CFV406" s="159"/>
      <c r="CFW406" s="159"/>
      <c r="CFX406" s="159"/>
      <c r="CFY406" s="159"/>
      <c r="CFZ406" s="159"/>
      <c r="CGA406" s="159"/>
      <c r="CGB406" s="159"/>
      <c r="CGC406" s="159"/>
      <c r="CGD406" s="159"/>
      <c r="CGE406" s="159"/>
      <c r="CGF406" s="159"/>
      <c r="CGG406" s="159"/>
      <c r="CGH406" s="159"/>
      <c r="CGI406" s="159"/>
      <c r="CGJ406" s="159"/>
      <c r="CGK406" s="159"/>
      <c r="CGL406" s="159"/>
      <c r="CGM406" s="159"/>
      <c r="CGN406" s="159"/>
      <c r="CGO406" s="159"/>
      <c r="CGP406" s="159"/>
      <c r="CGQ406" s="159"/>
      <c r="CGR406" s="159"/>
      <c r="CGS406" s="159"/>
      <c r="CGT406" s="159"/>
      <c r="CGU406" s="159"/>
      <c r="CGV406" s="159"/>
      <c r="CGW406" s="159"/>
      <c r="CGX406" s="159"/>
      <c r="CGY406" s="159"/>
      <c r="CGZ406" s="159"/>
      <c r="CHA406" s="159"/>
      <c r="CHB406" s="159"/>
      <c r="CHC406" s="159"/>
      <c r="CHD406" s="159"/>
      <c r="CHE406" s="159"/>
      <c r="CHF406" s="159"/>
      <c r="CHG406" s="159"/>
      <c r="CHH406" s="159"/>
      <c r="CHI406" s="159"/>
      <c r="CHJ406" s="159"/>
      <c r="CHK406" s="159"/>
      <c r="CHL406" s="159"/>
      <c r="CHM406" s="159"/>
      <c r="CHN406" s="159"/>
      <c r="CHO406" s="159"/>
      <c r="CHP406" s="159"/>
      <c r="CHQ406" s="159"/>
      <c r="CHR406" s="159"/>
      <c r="CHS406" s="159"/>
      <c r="CHT406" s="159"/>
      <c r="CHU406" s="159"/>
      <c r="CHV406" s="159"/>
      <c r="CHW406" s="159"/>
      <c r="CHX406" s="159"/>
      <c r="CHY406" s="159"/>
      <c r="CHZ406" s="159"/>
      <c r="CIA406" s="159"/>
      <c r="CIB406" s="159"/>
      <c r="CIC406" s="159"/>
      <c r="CID406" s="159"/>
      <c r="CIE406" s="159"/>
      <c r="CIF406" s="159"/>
      <c r="CIG406" s="159"/>
      <c r="CIH406" s="159"/>
      <c r="CII406" s="159"/>
      <c r="CIJ406" s="159"/>
      <c r="CIK406" s="159"/>
      <c r="CIL406" s="159"/>
      <c r="CIM406" s="159"/>
      <c r="CIN406" s="159"/>
      <c r="CIO406" s="159"/>
      <c r="CIP406" s="159"/>
      <c r="CIQ406" s="159"/>
      <c r="CIR406" s="159"/>
      <c r="CIS406" s="159"/>
      <c r="CIT406" s="159"/>
      <c r="CIU406" s="159"/>
      <c r="CIV406" s="159"/>
      <c r="CIW406" s="159"/>
      <c r="CIX406" s="159"/>
      <c r="CIY406" s="159"/>
      <c r="CIZ406" s="159"/>
      <c r="CJA406" s="159"/>
      <c r="CJB406" s="159"/>
      <c r="CJC406" s="159"/>
      <c r="CJD406" s="159"/>
      <c r="CJE406" s="159"/>
      <c r="CJF406" s="159"/>
      <c r="CJG406" s="159"/>
      <c r="CJH406" s="159"/>
      <c r="CJI406" s="159"/>
      <c r="CJJ406" s="159"/>
      <c r="CJK406" s="159"/>
      <c r="CJL406" s="159"/>
      <c r="CJM406" s="159"/>
      <c r="CJN406" s="159"/>
      <c r="CJO406" s="159"/>
      <c r="CJP406" s="159"/>
      <c r="CJQ406" s="159"/>
      <c r="CJR406" s="159"/>
      <c r="CJS406" s="159"/>
      <c r="CJT406" s="159"/>
      <c r="CJU406" s="159"/>
      <c r="CJV406" s="159"/>
      <c r="CJW406" s="159"/>
      <c r="CJX406" s="159"/>
      <c r="CJY406" s="159"/>
      <c r="CJZ406" s="159"/>
      <c r="CKA406" s="159"/>
      <c r="CKB406" s="159"/>
      <c r="CKC406" s="159"/>
      <c r="CKD406" s="159"/>
      <c r="CKE406" s="159"/>
      <c r="CKF406" s="159"/>
      <c r="CKG406" s="159"/>
      <c r="CKH406" s="159"/>
      <c r="CKI406" s="159"/>
      <c r="CKJ406" s="159"/>
      <c r="CKK406" s="159"/>
      <c r="CKL406" s="159"/>
      <c r="CKM406" s="159"/>
      <c r="CKN406" s="159"/>
      <c r="CKO406" s="159"/>
      <c r="CKP406" s="159"/>
      <c r="CKQ406" s="159"/>
      <c r="CKR406" s="159"/>
      <c r="CKS406" s="159"/>
      <c r="CKT406" s="159"/>
      <c r="CKU406" s="159"/>
      <c r="CKV406" s="159"/>
      <c r="CKW406" s="159"/>
      <c r="CKX406" s="159"/>
      <c r="CKY406" s="159"/>
      <c r="CKZ406" s="159"/>
      <c r="CLA406" s="159"/>
      <c r="CLB406" s="159"/>
      <c r="CLC406" s="159"/>
      <c r="CLD406" s="159"/>
      <c r="CLE406" s="159"/>
      <c r="CLF406" s="159"/>
      <c r="CLG406" s="159"/>
      <c r="CLH406" s="159"/>
      <c r="CLI406" s="159"/>
      <c r="CLJ406" s="159"/>
      <c r="CLK406" s="159"/>
      <c r="CLL406" s="159"/>
      <c r="CLM406" s="159"/>
      <c r="CLN406" s="159"/>
      <c r="CLO406" s="159"/>
      <c r="CLP406" s="159"/>
      <c r="CLQ406" s="159"/>
      <c r="CLR406" s="159"/>
      <c r="CLS406" s="159"/>
      <c r="CLT406" s="159"/>
      <c r="CLU406" s="159"/>
      <c r="CLV406" s="159"/>
      <c r="CLW406" s="159"/>
      <c r="CLX406" s="159"/>
      <c r="CLY406" s="159"/>
      <c r="CLZ406" s="159"/>
      <c r="CMA406" s="159"/>
      <c r="CMB406" s="159"/>
      <c r="CMC406" s="159"/>
      <c r="CMD406" s="159"/>
      <c r="CME406" s="159"/>
      <c r="CMF406" s="159"/>
      <c r="CMG406" s="159"/>
      <c r="CMH406" s="159"/>
      <c r="CMI406" s="159"/>
      <c r="CMJ406" s="159"/>
      <c r="CMK406" s="159"/>
      <c r="CML406" s="159"/>
      <c r="CMM406" s="159"/>
      <c r="CMN406" s="159"/>
      <c r="CMO406" s="159"/>
      <c r="CMP406" s="159"/>
      <c r="CMQ406" s="159"/>
      <c r="CMR406" s="159"/>
      <c r="CMS406" s="159"/>
      <c r="CMT406" s="159"/>
      <c r="CMU406" s="159"/>
      <c r="CMV406" s="159"/>
      <c r="CMW406" s="159"/>
      <c r="CMX406" s="159"/>
      <c r="CMY406" s="159"/>
      <c r="CMZ406" s="159"/>
      <c r="CNA406" s="159"/>
      <c r="CNB406" s="159"/>
      <c r="CNC406" s="159"/>
      <c r="CND406" s="159"/>
      <c r="CNE406" s="159"/>
      <c r="CNF406" s="159"/>
      <c r="CNG406" s="159"/>
      <c r="CNH406" s="159"/>
      <c r="CNI406" s="159"/>
      <c r="CNJ406" s="159"/>
      <c r="CNK406" s="159"/>
      <c r="CNL406" s="159"/>
      <c r="CNM406" s="159"/>
      <c r="CNN406" s="159"/>
      <c r="CNO406" s="159"/>
      <c r="CNP406" s="159"/>
      <c r="CNQ406" s="159"/>
      <c r="CNR406" s="159"/>
      <c r="CNS406" s="159"/>
      <c r="CNT406" s="159"/>
      <c r="CNU406" s="159"/>
      <c r="CNV406" s="159"/>
      <c r="CNW406" s="159"/>
      <c r="CNX406" s="159"/>
      <c r="CNY406" s="159"/>
      <c r="CNZ406" s="159"/>
      <c r="COA406" s="159"/>
      <c r="COB406" s="159"/>
      <c r="COC406" s="159"/>
      <c r="COD406" s="159"/>
      <c r="COE406" s="159"/>
      <c r="COF406" s="159"/>
      <c r="COG406" s="159"/>
      <c r="COH406" s="159"/>
      <c r="COI406" s="159"/>
      <c r="COJ406" s="159"/>
      <c r="COK406" s="159"/>
      <c r="COL406" s="159"/>
      <c r="COM406" s="159"/>
      <c r="CON406" s="159"/>
      <c r="COO406" s="159"/>
      <c r="COP406" s="159"/>
      <c r="COQ406" s="159"/>
      <c r="COR406" s="159"/>
      <c r="COS406" s="159"/>
      <c r="COT406" s="159"/>
      <c r="COU406" s="159"/>
      <c r="COV406" s="159"/>
      <c r="COW406" s="159"/>
      <c r="COX406" s="159"/>
      <c r="COY406" s="159"/>
      <c r="COZ406" s="159"/>
      <c r="CPA406" s="159"/>
      <c r="CPB406" s="159"/>
      <c r="CPC406" s="159"/>
      <c r="CPD406" s="159"/>
      <c r="CPE406" s="159"/>
      <c r="CPF406" s="159"/>
      <c r="CPG406" s="159"/>
      <c r="CPH406" s="159"/>
      <c r="CPI406" s="159"/>
      <c r="CPJ406" s="159"/>
      <c r="CPK406" s="159"/>
      <c r="CPL406" s="159"/>
      <c r="CPM406" s="159"/>
      <c r="CPN406" s="159"/>
      <c r="CPO406" s="159"/>
      <c r="CPP406" s="159"/>
      <c r="CPQ406" s="159"/>
      <c r="CPR406" s="159"/>
      <c r="CPS406" s="159"/>
      <c r="CPT406" s="159"/>
      <c r="CPU406" s="159"/>
      <c r="CPV406" s="159"/>
      <c r="CPW406" s="159"/>
      <c r="CPX406" s="159"/>
      <c r="CPY406" s="159"/>
      <c r="CPZ406" s="159"/>
      <c r="CQA406" s="159"/>
      <c r="CQB406" s="159"/>
      <c r="CQC406" s="159"/>
      <c r="CQD406" s="159"/>
      <c r="CQE406" s="159"/>
      <c r="CQF406" s="159"/>
      <c r="CQG406" s="159"/>
      <c r="CQH406" s="159"/>
      <c r="CQI406" s="159"/>
      <c r="CQJ406" s="159"/>
      <c r="CQK406" s="159"/>
      <c r="CQL406" s="159"/>
      <c r="CQM406" s="159"/>
      <c r="CQN406" s="159"/>
      <c r="CQO406" s="159"/>
      <c r="CQP406" s="159"/>
      <c r="CQQ406" s="159"/>
      <c r="CQR406" s="159"/>
      <c r="CQS406" s="159"/>
      <c r="CQT406" s="159"/>
      <c r="CQU406" s="159"/>
      <c r="CQV406" s="159"/>
      <c r="CQW406" s="159"/>
      <c r="CQX406" s="159"/>
      <c r="CQY406" s="159"/>
      <c r="CQZ406" s="159"/>
      <c r="CRA406" s="159"/>
      <c r="CRB406" s="159"/>
      <c r="CRC406" s="159"/>
      <c r="CRD406" s="159"/>
      <c r="CRE406" s="159"/>
      <c r="CRF406" s="159"/>
      <c r="CRG406" s="159"/>
      <c r="CRH406" s="159"/>
      <c r="CRI406" s="159"/>
      <c r="CRJ406" s="159"/>
      <c r="CRK406" s="159"/>
      <c r="CRL406" s="159"/>
      <c r="CRM406" s="159"/>
      <c r="CRN406" s="159"/>
      <c r="CRO406" s="159"/>
      <c r="CRP406" s="159"/>
      <c r="CRQ406" s="159"/>
      <c r="CRR406" s="159"/>
      <c r="CRS406" s="159"/>
      <c r="CRT406" s="159"/>
      <c r="CRU406" s="159"/>
      <c r="CRV406" s="159"/>
      <c r="CRW406" s="159"/>
      <c r="CRX406" s="159"/>
      <c r="CRY406" s="159"/>
      <c r="CRZ406" s="159"/>
      <c r="CSA406" s="159"/>
      <c r="CSB406" s="159"/>
      <c r="CSC406" s="159"/>
      <c r="CSD406" s="159"/>
      <c r="CSE406" s="159"/>
      <c r="CSF406" s="159"/>
      <c r="CSG406" s="159"/>
      <c r="CSH406" s="159"/>
      <c r="CSI406" s="159"/>
      <c r="CSJ406" s="159"/>
      <c r="CSK406" s="159"/>
      <c r="CSL406" s="159"/>
      <c r="CSM406" s="159"/>
      <c r="CSN406" s="159"/>
      <c r="CSO406" s="159"/>
      <c r="CSP406" s="159"/>
      <c r="CSQ406" s="159"/>
      <c r="CSR406" s="159"/>
      <c r="CSS406" s="159"/>
      <c r="CST406" s="159"/>
      <c r="CSU406" s="159"/>
      <c r="CSV406" s="159"/>
      <c r="CSW406" s="159"/>
      <c r="CSX406" s="159"/>
      <c r="CSY406" s="159"/>
      <c r="CSZ406" s="159"/>
      <c r="CTA406" s="159"/>
      <c r="CTB406" s="159"/>
      <c r="CTC406" s="159"/>
      <c r="CTD406" s="159"/>
      <c r="CTE406" s="159"/>
      <c r="CTF406" s="159"/>
      <c r="CTG406" s="159"/>
      <c r="CTH406" s="159"/>
      <c r="CTI406" s="159"/>
      <c r="CTJ406" s="159"/>
      <c r="CTK406" s="159"/>
      <c r="CTL406" s="159"/>
      <c r="CTM406" s="159"/>
      <c r="CTN406" s="159"/>
      <c r="CTO406" s="159"/>
      <c r="CTP406" s="159"/>
      <c r="CTQ406" s="159"/>
      <c r="CTR406" s="159"/>
      <c r="CTS406" s="159"/>
      <c r="CTT406" s="159"/>
      <c r="CTU406" s="159"/>
      <c r="CTV406" s="159"/>
      <c r="CTW406" s="159"/>
      <c r="CTX406" s="159"/>
      <c r="CTY406" s="159"/>
      <c r="CTZ406" s="159"/>
      <c r="CUA406" s="159"/>
      <c r="CUB406" s="159"/>
      <c r="CUC406" s="159"/>
      <c r="CUD406" s="159"/>
      <c r="CUE406" s="159"/>
      <c r="CUF406" s="159"/>
      <c r="CUG406" s="159"/>
      <c r="CUH406" s="159"/>
      <c r="CUI406" s="159"/>
      <c r="CUJ406" s="159"/>
      <c r="CUK406" s="159"/>
      <c r="CUL406" s="159"/>
      <c r="CUM406" s="159"/>
      <c r="CUN406" s="159"/>
      <c r="CUO406" s="159"/>
      <c r="CUP406" s="159"/>
      <c r="CUQ406" s="159"/>
      <c r="CUR406" s="159"/>
      <c r="CUS406" s="159"/>
      <c r="CUT406" s="159"/>
      <c r="CUU406" s="159"/>
      <c r="CUV406" s="159"/>
      <c r="CUW406" s="159"/>
      <c r="CUX406" s="159"/>
      <c r="CUY406" s="159"/>
      <c r="CUZ406" s="159"/>
      <c r="CVA406" s="159"/>
      <c r="CVB406" s="159"/>
      <c r="CVC406" s="159"/>
      <c r="CVD406" s="159"/>
      <c r="CVE406" s="159"/>
      <c r="CVF406" s="159"/>
      <c r="CVG406" s="159"/>
      <c r="CVH406" s="159"/>
      <c r="CVI406" s="159"/>
      <c r="CVJ406" s="159"/>
      <c r="CVK406" s="159"/>
      <c r="CVL406" s="159"/>
      <c r="CVM406" s="159"/>
      <c r="CVN406" s="159"/>
      <c r="CVO406" s="159"/>
      <c r="CVP406" s="159"/>
      <c r="CVQ406" s="159"/>
      <c r="CVR406" s="159"/>
      <c r="CVS406" s="159"/>
      <c r="CVT406" s="159"/>
      <c r="CVU406" s="159"/>
      <c r="CVV406" s="159"/>
      <c r="CVW406" s="159"/>
      <c r="CVX406" s="159"/>
      <c r="CVY406" s="159"/>
      <c r="CVZ406" s="159"/>
      <c r="CWA406" s="159"/>
      <c r="CWB406" s="159"/>
      <c r="CWC406" s="159"/>
      <c r="CWD406" s="159"/>
      <c r="CWE406" s="159"/>
      <c r="CWF406" s="159"/>
      <c r="CWG406" s="159"/>
      <c r="CWH406" s="159"/>
      <c r="CWI406" s="159"/>
      <c r="CWJ406" s="159"/>
      <c r="CWK406" s="159"/>
      <c r="CWL406" s="159"/>
      <c r="CWM406" s="159"/>
      <c r="CWN406" s="159"/>
      <c r="CWO406" s="159"/>
      <c r="CWP406" s="159"/>
      <c r="CWQ406" s="159"/>
      <c r="CWR406" s="159"/>
      <c r="CWS406" s="159"/>
      <c r="CWT406" s="159"/>
      <c r="CWU406" s="159"/>
      <c r="CWV406" s="159"/>
      <c r="CWW406" s="159"/>
      <c r="CWX406" s="159"/>
      <c r="CWY406" s="159"/>
      <c r="CWZ406" s="159"/>
      <c r="CXA406" s="159"/>
      <c r="CXB406" s="159"/>
      <c r="CXC406" s="159"/>
      <c r="CXD406" s="159"/>
      <c r="CXE406" s="159"/>
      <c r="CXF406" s="159"/>
      <c r="CXG406" s="159"/>
      <c r="CXH406" s="159"/>
      <c r="CXI406" s="159"/>
      <c r="CXJ406" s="159"/>
      <c r="CXK406" s="159"/>
      <c r="CXL406" s="159"/>
      <c r="CXM406" s="159"/>
      <c r="CXN406" s="159"/>
      <c r="CXO406" s="159"/>
      <c r="CXP406" s="159"/>
      <c r="CXQ406" s="159"/>
      <c r="CXR406" s="159"/>
      <c r="CXS406" s="159"/>
      <c r="CXT406" s="159"/>
      <c r="CXU406" s="159"/>
      <c r="CXV406" s="159"/>
      <c r="CXW406" s="159"/>
      <c r="CXX406" s="159"/>
      <c r="CXY406" s="159"/>
      <c r="CXZ406" s="159"/>
      <c r="CYA406" s="159"/>
      <c r="CYB406" s="159"/>
      <c r="CYC406" s="159"/>
      <c r="CYD406" s="159"/>
      <c r="CYE406" s="159"/>
      <c r="CYF406" s="159"/>
      <c r="CYG406" s="159"/>
      <c r="CYH406" s="159"/>
      <c r="CYI406" s="159"/>
      <c r="CYJ406" s="159"/>
      <c r="CYK406" s="159"/>
      <c r="CYL406" s="159"/>
      <c r="CYM406" s="159"/>
      <c r="CYN406" s="159"/>
      <c r="CYO406" s="159"/>
      <c r="CYP406" s="159"/>
      <c r="CYQ406" s="159"/>
      <c r="CYR406" s="159"/>
      <c r="CYS406" s="159"/>
      <c r="CYT406" s="159"/>
      <c r="CYU406" s="159"/>
      <c r="CYV406" s="159"/>
      <c r="CYW406" s="159"/>
      <c r="CYX406" s="159"/>
      <c r="CYY406" s="159"/>
      <c r="CYZ406" s="159"/>
      <c r="CZA406" s="159"/>
      <c r="CZB406" s="159"/>
      <c r="CZC406" s="159"/>
      <c r="CZD406" s="159"/>
      <c r="CZE406" s="159"/>
      <c r="CZF406" s="159"/>
      <c r="CZG406" s="159"/>
      <c r="CZH406" s="159"/>
      <c r="CZI406" s="159"/>
      <c r="CZJ406" s="159"/>
      <c r="CZK406" s="159"/>
      <c r="CZL406" s="159"/>
      <c r="CZM406" s="159"/>
      <c r="CZN406" s="159"/>
      <c r="CZO406" s="159"/>
      <c r="CZP406" s="159"/>
      <c r="CZQ406" s="159"/>
      <c r="CZR406" s="159"/>
      <c r="CZS406" s="159"/>
      <c r="CZT406" s="159"/>
      <c r="CZU406" s="159"/>
      <c r="CZV406" s="159"/>
      <c r="CZW406" s="159"/>
      <c r="CZX406" s="159"/>
      <c r="CZY406" s="159"/>
      <c r="CZZ406" s="159"/>
      <c r="DAA406" s="159"/>
      <c r="DAB406" s="159"/>
      <c r="DAC406" s="159"/>
      <c r="DAD406" s="159"/>
      <c r="DAE406" s="159"/>
      <c r="DAF406" s="159"/>
      <c r="DAG406" s="159"/>
      <c r="DAH406" s="159"/>
      <c r="DAI406" s="159"/>
      <c r="DAJ406" s="159"/>
      <c r="DAK406" s="159"/>
      <c r="DAL406" s="159"/>
      <c r="DAM406" s="159"/>
      <c r="DAN406" s="159"/>
      <c r="DAO406" s="159"/>
      <c r="DAP406" s="159"/>
      <c r="DAQ406" s="159"/>
      <c r="DAR406" s="159"/>
      <c r="DAS406" s="159"/>
      <c r="DAT406" s="159"/>
      <c r="DAU406" s="159"/>
      <c r="DAV406" s="159"/>
      <c r="DAW406" s="159"/>
      <c r="DAX406" s="159"/>
      <c r="DAY406" s="159"/>
      <c r="DAZ406" s="159"/>
      <c r="DBA406" s="159"/>
      <c r="DBB406" s="159"/>
      <c r="DBC406" s="159"/>
      <c r="DBD406" s="159"/>
      <c r="DBE406" s="159"/>
      <c r="DBF406" s="159"/>
      <c r="DBG406" s="159"/>
      <c r="DBH406" s="159"/>
      <c r="DBI406" s="159"/>
      <c r="DBJ406" s="159"/>
      <c r="DBK406" s="159"/>
      <c r="DBL406" s="159"/>
      <c r="DBM406" s="159"/>
      <c r="DBN406" s="159"/>
      <c r="DBO406" s="159"/>
      <c r="DBP406" s="159"/>
      <c r="DBQ406" s="159"/>
      <c r="DBR406" s="159"/>
      <c r="DBS406" s="159"/>
      <c r="DBT406" s="159"/>
      <c r="DBU406" s="159"/>
      <c r="DBV406" s="159"/>
      <c r="DBW406" s="159"/>
      <c r="DBX406" s="159"/>
      <c r="DBY406" s="159"/>
      <c r="DBZ406" s="159"/>
      <c r="DCA406" s="159"/>
      <c r="DCB406" s="159"/>
      <c r="DCC406" s="159"/>
      <c r="DCD406" s="159"/>
      <c r="DCE406" s="159"/>
      <c r="DCF406" s="159"/>
      <c r="DCG406" s="159"/>
      <c r="DCH406" s="159"/>
      <c r="DCI406" s="159"/>
      <c r="DCJ406" s="159"/>
      <c r="DCK406" s="159"/>
      <c r="DCL406" s="159"/>
      <c r="DCM406" s="159"/>
      <c r="DCN406" s="159"/>
      <c r="DCO406" s="159"/>
      <c r="DCP406" s="159"/>
      <c r="DCQ406" s="159"/>
      <c r="DCR406" s="159"/>
      <c r="DCS406" s="159"/>
      <c r="DCT406" s="159"/>
      <c r="DCU406" s="159"/>
      <c r="DCV406" s="159"/>
      <c r="DCW406" s="159"/>
      <c r="DCX406" s="159"/>
      <c r="DCY406" s="159"/>
      <c r="DCZ406" s="159"/>
      <c r="DDA406" s="159"/>
      <c r="DDB406" s="159"/>
      <c r="DDC406" s="159"/>
      <c r="DDD406" s="159"/>
      <c r="DDE406" s="159"/>
      <c r="DDF406" s="159"/>
      <c r="DDG406" s="159"/>
      <c r="DDH406" s="159"/>
      <c r="DDI406" s="159"/>
      <c r="DDJ406" s="159"/>
      <c r="DDK406" s="159"/>
      <c r="DDL406" s="159"/>
      <c r="DDM406" s="159"/>
      <c r="DDN406" s="159"/>
      <c r="DDO406" s="159"/>
      <c r="DDP406" s="159"/>
      <c r="DDQ406" s="159"/>
      <c r="DDR406" s="159"/>
      <c r="DDS406" s="159"/>
      <c r="DDT406" s="159"/>
      <c r="DDU406" s="159"/>
      <c r="DDV406" s="159"/>
      <c r="DDW406" s="159"/>
      <c r="DDX406" s="159"/>
      <c r="DDY406" s="159"/>
      <c r="DDZ406" s="159"/>
      <c r="DEA406" s="159"/>
      <c r="DEB406" s="159"/>
      <c r="DEC406" s="159"/>
      <c r="DED406" s="159"/>
      <c r="DEE406" s="159"/>
      <c r="DEF406" s="159"/>
      <c r="DEG406" s="159"/>
      <c r="DEH406" s="159"/>
      <c r="DEI406" s="159"/>
      <c r="DEJ406" s="159"/>
      <c r="DEK406" s="159"/>
      <c r="DEL406" s="159"/>
      <c r="DEM406" s="159"/>
      <c r="DEN406" s="159"/>
      <c r="DEO406" s="159"/>
      <c r="DEP406" s="159"/>
      <c r="DEQ406" s="159"/>
      <c r="DER406" s="159"/>
      <c r="DES406" s="159"/>
      <c r="DET406" s="159"/>
      <c r="DEU406" s="159"/>
      <c r="DEV406" s="159"/>
      <c r="DEW406" s="159"/>
      <c r="DEX406" s="159"/>
      <c r="DEY406" s="159"/>
      <c r="DEZ406" s="159"/>
      <c r="DFA406" s="159"/>
      <c r="DFB406" s="159"/>
      <c r="DFC406" s="159"/>
      <c r="DFD406" s="159"/>
      <c r="DFE406" s="159"/>
      <c r="DFF406" s="159"/>
      <c r="DFG406" s="159"/>
      <c r="DFH406" s="159"/>
      <c r="DFI406" s="159"/>
      <c r="DFJ406" s="159"/>
      <c r="DFK406" s="159"/>
      <c r="DFL406" s="159"/>
      <c r="DFM406" s="159"/>
      <c r="DFN406" s="159"/>
      <c r="DFO406" s="159"/>
      <c r="DFP406" s="159"/>
      <c r="DFQ406" s="159"/>
      <c r="DFR406" s="159"/>
      <c r="DFS406" s="159"/>
      <c r="DFT406" s="159"/>
      <c r="DFU406" s="159"/>
      <c r="DFV406" s="159"/>
      <c r="DFW406" s="159"/>
      <c r="DFX406" s="159"/>
      <c r="DFY406" s="159"/>
      <c r="DFZ406" s="159"/>
      <c r="DGA406" s="159"/>
      <c r="DGB406" s="159"/>
      <c r="DGC406" s="159"/>
      <c r="DGD406" s="159"/>
      <c r="DGE406" s="159"/>
      <c r="DGF406" s="159"/>
      <c r="DGG406" s="159"/>
      <c r="DGH406" s="159"/>
      <c r="DGI406" s="159"/>
      <c r="DGJ406" s="159"/>
      <c r="DGK406" s="159"/>
      <c r="DGL406" s="159"/>
      <c r="DGM406" s="159"/>
      <c r="DGN406" s="159"/>
      <c r="DGO406" s="159"/>
      <c r="DGP406" s="159"/>
      <c r="DGQ406" s="159"/>
      <c r="DGR406" s="159"/>
      <c r="DGS406" s="159"/>
      <c r="DGT406" s="159"/>
      <c r="DGU406" s="159"/>
      <c r="DGV406" s="159"/>
      <c r="DGW406" s="159"/>
      <c r="DGX406" s="159"/>
      <c r="DGY406" s="159"/>
      <c r="DGZ406" s="159"/>
      <c r="DHA406" s="159"/>
      <c r="DHB406" s="159"/>
      <c r="DHC406" s="159"/>
      <c r="DHD406" s="159"/>
      <c r="DHE406" s="159"/>
      <c r="DHF406" s="159"/>
      <c r="DHG406" s="159"/>
      <c r="DHH406" s="159"/>
      <c r="DHI406" s="159"/>
      <c r="DHJ406" s="159"/>
      <c r="DHK406" s="159"/>
      <c r="DHL406" s="159"/>
      <c r="DHM406" s="159"/>
      <c r="DHN406" s="159"/>
      <c r="DHO406" s="159"/>
      <c r="DHP406" s="159"/>
      <c r="DHQ406" s="159"/>
      <c r="DHR406" s="159"/>
      <c r="DHS406" s="159"/>
      <c r="DHT406" s="159"/>
      <c r="DHU406" s="159"/>
      <c r="DHV406" s="159"/>
      <c r="DHW406" s="159"/>
      <c r="DHX406" s="159"/>
      <c r="DHY406" s="159"/>
      <c r="DHZ406" s="159"/>
      <c r="DIA406" s="159"/>
      <c r="DIB406" s="159"/>
      <c r="DIC406" s="159"/>
      <c r="DID406" s="159"/>
      <c r="DIE406" s="159"/>
      <c r="DIF406" s="159"/>
      <c r="DIG406" s="159"/>
      <c r="DIH406" s="159"/>
      <c r="DII406" s="159"/>
      <c r="DIJ406" s="159"/>
      <c r="DIK406" s="159"/>
      <c r="DIL406" s="159"/>
      <c r="DIM406" s="159"/>
      <c r="DIN406" s="159"/>
      <c r="DIO406" s="159"/>
      <c r="DIP406" s="159"/>
      <c r="DIQ406" s="159"/>
      <c r="DIR406" s="159"/>
      <c r="DIS406" s="159"/>
      <c r="DIT406" s="159"/>
      <c r="DIU406" s="159"/>
      <c r="DIV406" s="159"/>
      <c r="DIW406" s="159"/>
      <c r="DIX406" s="159"/>
      <c r="DIY406" s="159"/>
      <c r="DIZ406" s="159"/>
      <c r="DJA406" s="159"/>
      <c r="DJB406" s="159"/>
      <c r="DJC406" s="159"/>
      <c r="DJD406" s="159"/>
      <c r="DJE406" s="159"/>
      <c r="DJF406" s="159"/>
      <c r="DJG406" s="159"/>
      <c r="DJH406" s="159"/>
      <c r="DJI406" s="159"/>
      <c r="DJJ406" s="159"/>
      <c r="DJK406" s="159"/>
      <c r="DJL406" s="159"/>
      <c r="DJM406" s="159"/>
      <c r="DJN406" s="159"/>
      <c r="DJO406" s="159"/>
      <c r="DJP406" s="159"/>
      <c r="DJQ406" s="159"/>
      <c r="DJR406" s="159"/>
      <c r="DJS406" s="159"/>
      <c r="DJT406" s="159"/>
      <c r="DJU406" s="159"/>
      <c r="DJV406" s="159"/>
      <c r="DJW406" s="159"/>
      <c r="DJX406" s="159"/>
      <c r="DJY406" s="159"/>
      <c r="DJZ406" s="159"/>
      <c r="DKA406" s="159"/>
      <c r="DKB406" s="159"/>
      <c r="DKC406" s="159"/>
      <c r="DKD406" s="159"/>
      <c r="DKE406" s="159"/>
      <c r="DKF406" s="159"/>
      <c r="DKG406" s="159"/>
      <c r="DKH406" s="159"/>
      <c r="DKI406" s="159"/>
      <c r="DKJ406" s="159"/>
      <c r="DKK406" s="159"/>
      <c r="DKL406" s="159"/>
      <c r="DKM406" s="159"/>
      <c r="DKN406" s="159"/>
      <c r="DKO406" s="159"/>
      <c r="DKP406" s="159"/>
      <c r="DKQ406" s="159"/>
      <c r="DKR406" s="159"/>
      <c r="DKS406" s="159"/>
      <c r="DKT406" s="159"/>
      <c r="DKU406" s="159"/>
      <c r="DKV406" s="159"/>
      <c r="DKW406" s="159"/>
      <c r="DKX406" s="159"/>
      <c r="DKY406" s="159"/>
      <c r="DKZ406" s="159"/>
      <c r="DLA406" s="159"/>
      <c r="DLB406" s="159"/>
      <c r="DLC406" s="159"/>
      <c r="DLD406" s="159"/>
      <c r="DLE406" s="159"/>
      <c r="DLF406" s="159"/>
      <c r="DLG406" s="159"/>
      <c r="DLH406" s="159"/>
      <c r="DLI406" s="159"/>
      <c r="DLJ406" s="159"/>
      <c r="DLK406" s="159"/>
      <c r="DLL406" s="159"/>
      <c r="DLM406" s="159"/>
      <c r="DLN406" s="159"/>
      <c r="DLO406" s="159"/>
      <c r="DLP406" s="159"/>
      <c r="DLQ406" s="159"/>
      <c r="DLR406" s="159"/>
      <c r="DLS406" s="159"/>
      <c r="DLT406" s="159"/>
      <c r="DLU406" s="159"/>
      <c r="DLV406" s="159"/>
      <c r="DLW406" s="159"/>
      <c r="DLX406" s="159"/>
      <c r="DLY406" s="159"/>
      <c r="DLZ406" s="159"/>
      <c r="DMA406" s="159"/>
      <c r="DMB406" s="159"/>
      <c r="DMC406" s="159"/>
      <c r="DMD406" s="159"/>
      <c r="DME406" s="159"/>
      <c r="DMF406" s="159"/>
      <c r="DMG406" s="159"/>
      <c r="DMH406" s="159"/>
      <c r="DMI406" s="159"/>
      <c r="DMJ406" s="159"/>
      <c r="DMK406" s="159"/>
      <c r="DML406" s="159"/>
      <c r="DMM406" s="159"/>
      <c r="DMN406" s="159"/>
      <c r="DMO406" s="159"/>
      <c r="DMP406" s="159"/>
      <c r="DMQ406" s="159"/>
      <c r="DMR406" s="159"/>
      <c r="DMS406" s="159"/>
      <c r="DMT406" s="159"/>
      <c r="DMU406" s="159"/>
      <c r="DMV406" s="159"/>
      <c r="DMW406" s="159"/>
      <c r="DMX406" s="159"/>
      <c r="DMY406" s="159"/>
      <c r="DMZ406" s="159"/>
      <c r="DNA406" s="159"/>
      <c r="DNB406" s="159"/>
      <c r="DNC406" s="159"/>
      <c r="DND406" s="159"/>
      <c r="DNE406" s="159"/>
      <c r="DNF406" s="159"/>
      <c r="DNG406" s="159"/>
      <c r="DNH406" s="159"/>
      <c r="DNI406" s="159"/>
      <c r="DNJ406" s="159"/>
      <c r="DNK406" s="159"/>
      <c r="DNL406" s="159"/>
      <c r="DNM406" s="159"/>
      <c r="DNN406" s="159"/>
      <c r="DNO406" s="159"/>
      <c r="DNP406" s="159"/>
      <c r="DNQ406" s="159"/>
      <c r="DNR406" s="159"/>
      <c r="DNS406" s="159"/>
      <c r="DNT406" s="159"/>
      <c r="DNU406" s="159"/>
      <c r="DNV406" s="159"/>
      <c r="DNW406" s="159"/>
      <c r="DNX406" s="159"/>
      <c r="DNY406" s="159"/>
      <c r="DNZ406" s="159"/>
      <c r="DOA406" s="159"/>
      <c r="DOB406" s="159"/>
      <c r="DOC406" s="159"/>
      <c r="DOD406" s="159"/>
      <c r="DOE406" s="159"/>
      <c r="DOF406" s="159"/>
      <c r="DOG406" s="159"/>
      <c r="DOH406" s="159"/>
      <c r="DOI406" s="159"/>
      <c r="DOJ406" s="159"/>
      <c r="DOK406" s="159"/>
      <c r="DOL406" s="159"/>
      <c r="DOM406" s="159"/>
      <c r="DON406" s="159"/>
      <c r="DOO406" s="159"/>
      <c r="DOP406" s="159"/>
      <c r="DOQ406" s="159"/>
      <c r="DOR406" s="159"/>
      <c r="DOS406" s="159"/>
      <c r="DOT406" s="159"/>
      <c r="DOU406" s="159"/>
      <c r="DOV406" s="159"/>
      <c r="DOW406" s="159"/>
      <c r="DOX406" s="159"/>
      <c r="DOY406" s="159"/>
      <c r="DOZ406" s="159"/>
      <c r="DPA406" s="159"/>
      <c r="DPB406" s="159"/>
      <c r="DPC406" s="159"/>
      <c r="DPD406" s="159"/>
      <c r="DPE406" s="159"/>
      <c r="DPF406" s="159"/>
      <c r="DPG406" s="159"/>
      <c r="DPH406" s="159"/>
      <c r="DPI406" s="159"/>
      <c r="DPJ406" s="159"/>
      <c r="DPK406" s="159"/>
      <c r="DPL406" s="159"/>
      <c r="DPM406" s="159"/>
      <c r="DPN406" s="159"/>
      <c r="DPO406" s="159"/>
      <c r="DPP406" s="159"/>
      <c r="DPQ406" s="159"/>
      <c r="DPR406" s="159"/>
      <c r="DPS406" s="159"/>
      <c r="DPT406" s="159"/>
      <c r="DPU406" s="159"/>
      <c r="DPV406" s="159"/>
      <c r="DPW406" s="159"/>
      <c r="DPX406" s="159"/>
      <c r="DPY406" s="159"/>
      <c r="DPZ406" s="159"/>
      <c r="DQA406" s="159"/>
      <c r="DQB406" s="159"/>
      <c r="DQC406" s="159"/>
      <c r="DQD406" s="159"/>
      <c r="DQE406" s="159"/>
      <c r="DQF406" s="159"/>
      <c r="DQG406" s="159"/>
      <c r="DQH406" s="159"/>
      <c r="DQI406" s="159"/>
      <c r="DQJ406" s="159"/>
      <c r="DQK406" s="159"/>
      <c r="DQL406" s="159"/>
      <c r="DQM406" s="159"/>
      <c r="DQN406" s="159"/>
      <c r="DQO406" s="159"/>
      <c r="DQP406" s="159"/>
      <c r="DQQ406" s="159"/>
      <c r="DQR406" s="159"/>
      <c r="DQS406" s="159"/>
      <c r="DQT406" s="159"/>
      <c r="DQU406" s="159"/>
      <c r="DQV406" s="159"/>
      <c r="DQW406" s="159"/>
      <c r="DQX406" s="159"/>
      <c r="DQY406" s="159"/>
      <c r="DQZ406" s="159"/>
      <c r="DRA406" s="159"/>
      <c r="DRB406" s="159"/>
      <c r="DRC406" s="159"/>
      <c r="DRD406" s="159"/>
      <c r="DRE406" s="159"/>
      <c r="DRF406" s="159"/>
      <c r="DRG406" s="159"/>
      <c r="DRH406" s="159"/>
      <c r="DRI406" s="159"/>
      <c r="DRJ406" s="159"/>
      <c r="DRK406" s="159"/>
      <c r="DRL406" s="159"/>
      <c r="DRM406" s="159"/>
      <c r="DRN406" s="159"/>
      <c r="DRO406" s="159"/>
      <c r="DRP406" s="159"/>
      <c r="DRQ406" s="159"/>
      <c r="DRR406" s="159"/>
      <c r="DRS406" s="159"/>
      <c r="DRT406" s="159"/>
      <c r="DRU406" s="159"/>
      <c r="DRV406" s="159"/>
      <c r="DRW406" s="159"/>
      <c r="DRX406" s="159"/>
      <c r="DRY406" s="159"/>
      <c r="DRZ406" s="159"/>
      <c r="DSA406" s="159"/>
      <c r="DSB406" s="159"/>
      <c r="DSC406" s="159"/>
      <c r="DSD406" s="159"/>
      <c r="DSE406" s="159"/>
      <c r="DSF406" s="159"/>
      <c r="DSG406" s="159"/>
      <c r="DSH406" s="159"/>
      <c r="DSI406" s="159"/>
      <c r="DSJ406" s="159"/>
      <c r="DSK406" s="159"/>
      <c r="DSL406" s="159"/>
      <c r="DSM406" s="159"/>
      <c r="DSN406" s="159"/>
      <c r="DSO406" s="159"/>
      <c r="DSP406" s="159"/>
      <c r="DSQ406" s="159"/>
      <c r="DSR406" s="159"/>
      <c r="DSS406" s="159"/>
      <c r="DST406" s="159"/>
      <c r="DSU406" s="159"/>
      <c r="DSV406" s="159"/>
      <c r="DSW406" s="159"/>
      <c r="DSX406" s="159"/>
      <c r="DSY406" s="159"/>
      <c r="DSZ406" s="159"/>
      <c r="DTA406" s="159"/>
      <c r="DTB406" s="159"/>
      <c r="DTC406" s="159"/>
      <c r="DTD406" s="159"/>
      <c r="DTE406" s="159"/>
      <c r="DTF406" s="159"/>
      <c r="DTG406" s="159"/>
      <c r="DTH406" s="159"/>
      <c r="DTI406" s="159"/>
      <c r="DTJ406" s="159"/>
      <c r="DTK406" s="159"/>
      <c r="DTL406" s="159"/>
      <c r="DTM406" s="159"/>
      <c r="DTN406" s="159"/>
      <c r="DTO406" s="159"/>
      <c r="DTP406" s="159"/>
      <c r="DTQ406" s="159"/>
      <c r="DTR406" s="159"/>
      <c r="DTS406" s="159"/>
      <c r="DTT406" s="159"/>
      <c r="DTU406" s="159"/>
      <c r="DTV406" s="159"/>
      <c r="DTW406" s="159"/>
      <c r="DTX406" s="159"/>
      <c r="DTY406" s="159"/>
      <c r="DTZ406" s="159"/>
      <c r="DUA406" s="159"/>
      <c r="DUB406" s="159"/>
      <c r="DUC406" s="159"/>
      <c r="DUD406" s="159"/>
      <c r="DUE406" s="159"/>
      <c r="DUF406" s="159"/>
      <c r="DUG406" s="159"/>
      <c r="DUH406" s="159"/>
      <c r="DUI406" s="159"/>
      <c r="DUJ406" s="159"/>
      <c r="DUK406" s="159"/>
      <c r="DUL406" s="159"/>
      <c r="DUM406" s="159"/>
      <c r="DUN406" s="159"/>
      <c r="DUO406" s="159"/>
      <c r="DUP406" s="159"/>
      <c r="DUQ406" s="159"/>
      <c r="DUR406" s="159"/>
      <c r="DUS406" s="159"/>
      <c r="DUT406" s="159"/>
      <c r="DUU406" s="159"/>
      <c r="DUV406" s="159"/>
      <c r="DUW406" s="159"/>
      <c r="DUX406" s="159"/>
      <c r="DUY406" s="159"/>
      <c r="DUZ406" s="159"/>
      <c r="DVA406" s="159"/>
      <c r="DVB406" s="159"/>
      <c r="DVC406" s="159"/>
      <c r="DVD406" s="159"/>
      <c r="DVE406" s="159"/>
      <c r="DVF406" s="159"/>
      <c r="DVG406" s="159"/>
      <c r="DVH406" s="159"/>
      <c r="DVI406" s="159"/>
      <c r="DVJ406" s="159"/>
      <c r="DVK406" s="159"/>
      <c r="DVL406" s="159"/>
      <c r="DVM406" s="159"/>
      <c r="DVN406" s="159"/>
      <c r="DVO406" s="159"/>
      <c r="DVP406" s="159"/>
      <c r="DVQ406" s="159"/>
      <c r="DVR406" s="159"/>
      <c r="DVS406" s="159"/>
      <c r="DVT406" s="159"/>
      <c r="DVU406" s="159"/>
      <c r="DVV406" s="159"/>
      <c r="DVW406" s="159"/>
      <c r="DVX406" s="159"/>
      <c r="DVY406" s="159"/>
      <c r="DVZ406" s="159"/>
      <c r="DWA406" s="159"/>
      <c r="DWB406" s="159"/>
      <c r="DWC406" s="159"/>
      <c r="DWD406" s="159"/>
      <c r="DWE406" s="159"/>
      <c r="DWF406" s="159"/>
      <c r="DWG406" s="159"/>
      <c r="DWH406" s="159"/>
      <c r="DWI406" s="159"/>
      <c r="DWJ406" s="159"/>
      <c r="DWK406" s="159"/>
      <c r="DWL406" s="159"/>
      <c r="DWM406" s="159"/>
      <c r="DWN406" s="159"/>
      <c r="DWO406" s="159"/>
      <c r="DWP406" s="159"/>
      <c r="DWQ406" s="159"/>
      <c r="DWR406" s="159"/>
      <c r="DWS406" s="159"/>
      <c r="DWT406" s="159"/>
      <c r="DWU406" s="159"/>
      <c r="DWV406" s="159"/>
      <c r="DWW406" s="159"/>
      <c r="DWX406" s="159"/>
      <c r="DWY406" s="159"/>
      <c r="DWZ406" s="159"/>
      <c r="DXA406" s="159"/>
      <c r="DXB406" s="159"/>
      <c r="DXC406" s="159"/>
      <c r="DXD406" s="159"/>
      <c r="DXE406" s="159"/>
      <c r="DXF406" s="159"/>
      <c r="DXG406" s="159"/>
      <c r="DXH406" s="159"/>
      <c r="DXI406" s="159"/>
      <c r="DXJ406" s="159"/>
      <c r="DXK406" s="159"/>
      <c r="DXL406" s="159"/>
      <c r="DXM406" s="159"/>
      <c r="DXN406" s="159"/>
      <c r="DXO406" s="159"/>
      <c r="DXP406" s="159"/>
      <c r="DXQ406" s="159"/>
      <c r="DXR406" s="159"/>
      <c r="DXS406" s="159"/>
      <c r="DXT406" s="159"/>
      <c r="DXU406" s="159"/>
      <c r="DXV406" s="159"/>
      <c r="DXW406" s="159"/>
      <c r="DXX406" s="159"/>
      <c r="DXY406" s="159"/>
      <c r="DXZ406" s="159"/>
      <c r="DYA406" s="159"/>
      <c r="DYB406" s="159"/>
      <c r="DYC406" s="159"/>
      <c r="DYD406" s="159"/>
      <c r="DYE406" s="159"/>
      <c r="DYF406" s="159"/>
      <c r="DYG406" s="159"/>
      <c r="DYH406" s="159"/>
      <c r="DYI406" s="159"/>
      <c r="DYJ406" s="159"/>
      <c r="DYK406" s="159"/>
      <c r="DYL406" s="159"/>
      <c r="DYM406" s="159"/>
      <c r="DYN406" s="159"/>
      <c r="DYO406" s="159"/>
      <c r="DYP406" s="159"/>
      <c r="DYQ406" s="159"/>
      <c r="DYR406" s="159"/>
      <c r="DYS406" s="159"/>
      <c r="DYT406" s="159"/>
      <c r="DYU406" s="159"/>
      <c r="DYV406" s="159"/>
      <c r="DYW406" s="159"/>
      <c r="DYX406" s="159"/>
      <c r="DYY406" s="159"/>
      <c r="DYZ406" s="159"/>
      <c r="DZA406" s="159"/>
      <c r="DZB406" s="159"/>
      <c r="DZC406" s="159"/>
      <c r="DZD406" s="159"/>
      <c r="DZE406" s="159"/>
      <c r="DZF406" s="159"/>
      <c r="DZG406" s="159"/>
      <c r="DZH406" s="159"/>
      <c r="DZI406" s="159"/>
      <c r="DZJ406" s="159"/>
      <c r="DZK406" s="159"/>
      <c r="DZL406" s="159"/>
      <c r="DZM406" s="159"/>
      <c r="DZN406" s="159"/>
      <c r="DZO406" s="159"/>
      <c r="DZP406" s="159"/>
      <c r="DZQ406" s="159"/>
      <c r="DZR406" s="159"/>
      <c r="DZS406" s="159"/>
      <c r="DZT406" s="159"/>
      <c r="DZU406" s="159"/>
      <c r="DZV406" s="159"/>
      <c r="DZW406" s="159"/>
      <c r="DZX406" s="159"/>
      <c r="DZY406" s="159"/>
      <c r="DZZ406" s="159"/>
      <c r="EAA406" s="159"/>
      <c r="EAB406" s="159"/>
      <c r="EAC406" s="159"/>
      <c r="EAD406" s="159"/>
      <c r="EAE406" s="159"/>
      <c r="EAF406" s="159"/>
      <c r="EAG406" s="159"/>
      <c r="EAH406" s="159"/>
      <c r="EAI406" s="159"/>
      <c r="EAJ406" s="159"/>
      <c r="EAK406" s="159"/>
      <c r="EAL406" s="159"/>
      <c r="EAM406" s="159"/>
      <c r="EAN406" s="159"/>
      <c r="EAO406" s="159"/>
      <c r="EAP406" s="159"/>
      <c r="EAQ406" s="159"/>
      <c r="EAR406" s="159"/>
      <c r="EAS406" s="159"/>
      <c r="EAT406" s="159"/>
      <c r="EAU406" s="159"/>
      <c r="EAV406" s="159"/>
      <c r="EAW406" s="159"/>
      <c r="EAX406" s="159"/>
      <c r="EAY406" s="159"/>
      <c r="EAZ406" s="159"/>
      <c r="EBA406" s="159"/>
      <c r="EBB406" s="159"/>
      <c r="EBC406" s="159"/>
      <c r="EBD406" s="159"/>
      <c r="EBE406" s="159"/>
      <c r="EBF406" s="159"/>
      <c r="EBG406" s="159"/>
      <c r="EBH406" s="159"/>
      <c r="EBI406" s="159"/>
      <c r="EBJ406" s="159"/>
      <c r="EBK406" s="159"/>
      <c r="EBL406" s="159"/>
      <c r="EBM406" s="159"/>
      <c r="EBN406" s="159"/>
      <c r="EBO406" s="159"/>
      <c r="EBP406" s="159"/>
      <c r="EBQ406" s="159"/>
      <c r="EBR406" s="159"/>
      <c r="EBS406" s="159"/>
      <c r="EBT406" s="159"/>
      <c r="EBU406" s="159"/>
      <c r="EBV406" s="159"/>
      <c r="EBW406" s="159"/>
      <c r="EBX406" s="159"/>
      <c r="EBY406" s="159"/>
      <c r="EBZ406" s="159"/>
      <c r="ECA406" s="159"/>
      <c r="ECB406" s="159"/>
      <c r="ECC406" s="159"/>
      <c r="ECD406" s="159"/>
      <c r="ECE406" s="159"/>
      <c r="ECF406" s="159"/>
      <c r="ECG406" s="159"/>
      <c r="ECH406" s="159"/>
      <c r="ECI406" s="159"/>
      <c r="ECJ406" s="159"/>
      <c r="ECK406" s="159"/>
      <c r="ECL406" s="159"/>
      <c r="ECM406" s="159"/>
      <c r="ECN406" s="159"/>
      <c r="ECO406" s="159"/>
      <c r="ECP406" s="159"/>
      <c r="ECQ406" s="159"/>
      <c r="ECR406" s="159"/>
      <c r="ECS406" s="159"/>
      <c r="ECT406" s="159"/>
      <c r="ECU406" s="159"/>
      <c r="ECV406" s="159"/>
      <c r="ECW406" s="159"/>
      <c r="ECX406" s="159"/>
      <c r="ECY406" s="159"/>
      <c r="ECZ406" s="159"/>
      <c r="EDA406" s="159"/>
      <c r="EDB406" s="159"/>
      <c r="EDC406" s="159"/>
      <c r="EDD406" s="159"/>
      <c r="EDE406" s="159"/>
      <c r="EDF406" s="159"/>
      <c r="EDG406" s="159"/>
      <c r="EDH406" s="159"/>
      <c r="EDI406" s="159"/>
      <c r="EDJ406" s="159"/>
      <c r="EDK406" s="159"/>
      <c r="EDL406" s="159"/>
      <c r="EDM406" s="159"/>
      <c r="EDN406" s="159"/>
      <c r="EDO406" s="159"/>
      <c r="EDP406" s="159"/>
      <c r="EDQ406" s="159"/>
      <c r="EDR406" s="159"/>
      <c r="EDS406" s="159"/>
      <c r="EDT406" s="159"/>
      <c r="EDU406" s="159"/>
      <c r="EDV406" s="159"/>
      <c r="EDW406" s="159"/>
      <c r="EDX406" s="159"/>
      <c r="EDY406" s="159"/>
      <c r="EDZ406" s="159"/>
      <c r="EEA406" s="159"/>
      <c r="EEB406" s="159"/>
      <c r="EEC406" s="159"/>
      <c r="EED406" s="159"/>
      <c r="EEE406" s="159"/>
      <c r="EEF406" s="159"/>
      <c r="EEG406" s="159"/>
      <c r="EEH406" s="159"/>
      <c r="EEI406" s="159"/>
      <c r="EEJ406" s="159"/>
      <c r="EEK406" s="159"/>
      <c r="EEL406" s="159"/>
      <c r="EEM406" s="159"/>
      <c r="EEN406" s="159"/>
      <c r="EEO406" s="159"/>
      <c r="EEP406" s="159"/>
      <c r="EEQ406" s="159"/>
      <c r="EER406" s="159"/>
      <c r="EES406" s="159"/>
      <c r="EET406" s="159"/>
      <c r="EEU406" s="159"/>
      <c r="EEV406" s="159"/>
      <c r="EEW406" s="159"/>
      <c r="EEX406" s="159"/>
      <c r="EEY406" s="159"/>
      <c r="EEZ406" s="159"/>
      <c r="EFA406" s="159"/>
      <c r="EFB406" s="159"/>
      <c r="EFC406" s="159"/>
      <c r="EFD406" s="159"/>
      <c r="EFE406" s="159"/>
      <c r="EFF406" s="159"/>
      <c r="EFG406" s="159"/>
      <c r="EFH406" s="159"/>
      <c r="EFI406" s="159"/>
      <c r="EFJ406" s="159"/>
      <c r="EFK406" s="159"/>
      <c r="EFL406" s="159"/>
      <c r="EFM406" s="159"/>
      <c r="EFN406" s="159"/>
      <c r="EFO406" s="159"/>
      <c r="EFP406" s="159"/>
      <c r="EFQ406" s="159"/>
      <c r="EFR406" s="159"/>
      <c r="EFS406" s="159"/>
      <c r="EFT406" s="159"/>
      <c r="EFU406" s="159"/>
      <c r="EFV406" s="159"/>
      <c r="EFW406" s="159"/>
      <c r="EFX406" s="159"/>
      <c r="EFY406" s="159"/>
      <c r="EFZ406" s="159"/>
      <c r="EGA406" s="159"/>
      <c r="EGB406" s="159"/>
      <c r="EGC406" s="159"/>
      <c r="EGD406" s="159"/>
      <c r="EGE406" s="159"/>
      <c r="EGF406" s="159"/>
      <c r="EGG406" s="159"/>
      <c r="EGH406" s="159"/>
      <c r="EGI406" s="159"/>
      <c r="EGJ406" s="159"/>
      <c r="EGK406" s="159"/>
      <c r="EGL406" s="159"/>
      <c r="EGM406" s="159"/>
      <c r="EGN406" s="159"/>
      <c r="EGO406" s="159"/>
      <c r="EGP406" s="159"/>
      <c r="EGQ406" s="159"/>
      <c r="EGR406" s="159"/>
      <c r="EGS406" s="159"/>
      <c r="EGT406" s="159"/>
      <c r="EGU406" s="159"/>
      <c r="EGV406" s="159"/>
      <c r="EGW406" s="159"/>
      <c r="EGX406" s="159"/>
      <c r="EGY406" s="159"/>
      <c r="EGZ406" s="159"/>
      <c r="EHA406" s="159"/>
      <c r="EHB406" s="159"/>
      <c r="EHC406" s="159"/>
      <c r="EHD406" s="159"/>
      <c r="EHE406" s="159"/>
      <c r="EHF406" s="159"/>
      <c r="EHG406" s="159"/>
      <c r="EHH406" s="159"/>
      <c r="EHI406" s="159"/>
      <c r="EHJ406" s="159"/>
      <c r="EHK406" s="159"/>
      <c r="EHL406" s="159"/>
      <c r="EHM406" s="159"/>
      <c r="EHN406" s="159"/>
      <c r="EHO406" s="159"/>
      <c r="EHP406" s="159"/>
      <c r="EHQ406" s="159"/>
      <c r="EHR406" s="159"/>
      <c r="EHS406" s="159"/>
      <c r="EHT406" s="159"/>
      <c r="EHU406" s="159"/>
      <c r="EHV406" s="159"/>
      <c r="EHW406" s="159"/>
      <c r="EHX406" s="159"/>
      <c r="EHY406" s="159"/>
      <c r="EHZ406" s="159"/>
      <c r="EIA406" s="159"/>
      <c r="EIB406" s="159"/>
      <c r="EIC406" s="159"/>
      <c r="EID406" s="159"/>
      <c r="EIE406" s="159"/>
      <c r="EIF406" s="159"/>
      <c r="EIG406" s="159"/>
      <c r="EIH406" s="159"/>
      <c r="EII406" s="159"/>
      <c r="EIJ406" s="159"/>
      <c r="EIK406" s="159"/>
      <c r="EIL406" s="159"/>
      <c r="EIM406" s="159"/>
      <c r="EIN406" s="159"/>
      <c r="EIO406" s="159"/>
      <c r="EIP406" s="159"/>
      <c r="EIQ406" s="159"/>
      <c r="EIR406" s="159"/>
      <c r="EIS406" s="159"/>
      <c r="EIT406" s="159"/>
      <c r="EIU406" s="159"/>
      <c r="EIV406" s="159"/>
      <c r="EIW406" s="159"/>
      <c r="EIX406" s="159"/>
      <c r="EIY406" s="159"/>
      <c r="EIZ406" s="159"/>
      <c r="EJA406" s="159"/>
      <c r="EJB406" s="159"/>
      <c r="EJC406" s="159"/>
      <c r="EJD406" s="159"/>
      <c r="EJE406" s="159"/>
      <c r="EJF406" s="159"/>
      <c r="EJG406" s="159"/>
      <c r="EJH406" s="159"/>
      <c r="EJI406" s="159"/>
      <c r="EJJ406" s="159"/>
      <c r="EJK406" s="159"/>
      <c r="EJL406" s="159"/>
      <c r="EJM406" s="159"/>
      <c r="EJN406" s="159"/>
      <c r="EJO406" s="159"/>
      <c r="EJP406" s="159"/>
      <c r="EJQ406" s="159"/>
      <c r="EJR406" s="159"/>
      <c r="EJS406" s="159"/>
      <c r="EJT406" s="159"/>
      <c r="EJU406" s="159"/>
      <c r="EJV406" s="159"/>
      <c r="EJW406" s="159"/>
      <c r="EJX406" s="159"/>
      <c r="EJY406" s="159"/>
      <c r="EJZ406" s="159"/>
      <c r="EKA406" s="159"/>
      <c r="EKB406" s="159"/>
      <c r="EKC406" s="159"/>
      <c r="EKD406" s="159"/>
      <c r="EKE406" s="159"/>
      <c r="EKF406" s="159"/>
      <c r="EKG406" s="159"/>
      <c r="EKH406" s="159"/>
      <c r="EKI406" s="159"/>
      <c r="EKJ406" s="159"/>
      <c r="EKK406" s="159"/>
      <c r="EKL406" s="159"/>
      <c r="EKM406" s="159"/>
      <c r="EKN406" s="159"/>
      <c r="EKO406" s="159"/>
      <c r="EKP406" s="159"/>
      <c r="EKQ406" s="159"/>
      <c r="EKR406" s="159"/>
      <c r="EKS406" s="159"/>
      <c r="EKT406" s="159"/>
      <c r="EKU406" s="159"/>
      <c r="EKV406" s="159"/>
      <c r="EKW406" s="159"/>
      <c r="EKX406" s="159"/>
      <c r="EKY406" s="159"/>
      <c r="EKZ406" s="159"/>
      <c r="ELA406" s="159"/>
      <c r="ELB406" s="159"/>
      <c r="ELC406" s="159"/>
      <c r="ELD406" s="159"/>
      <c r="ELE406" s="159"/>
      <c r="ELF406" s="159"/>
      <c r="ELG406" s="159"/>
      <c r="ELH406" s="159"/>
      <c r="ELI406" s="159"/>
      <c r="ELJ406" s="159"/>
      <c r="ELK406" s="159"/>
      <c r="ELL406" s="159"/>
      <c r="ELM406" s="159"/>
      <c r="ELN406" s="159"/>
      <c r="ELO406" s="159"/>
      <c r="ELP406" s="159"/>
      <c r="ELQ406" s="159"/>
      <c r="ELR406" s="159"/>
      <c r="ELS406" s="159"/>
      <c r="ELT406" s="159"/>
      <c r="ELU406" s="159"/>
      <c r="ELV406" s="159"/>
      <c r="ELW406" s="159"/>
      <c r="ELX406" s="159"/>
      <c r="ELY406" s="159"/>
      <c r="ELZ406" s="159"/>
      <c r="EMA406" s="159"/>
      <c r="EMB406" s="159"/>
      <c r="EMC406" s="159"/>
      <c r="EMD406" s="159"/>
      <c r="EME406" s="159"/>
      <c r="EMF406" s="159"/>
      <c r="EMG406" s="159"/>
      <c r="EMH406" s="159"/>
      <c r="EMI406" s="159"/>
      <c r="EMJ406" s="159"/>
      <c r="EMK406" s="159"/>
      <c r="EML406" s="159"/>
      <c r="EMM406" s="159"/>
      <c r="EMN406" s="159"/>
      <c r="EMO406" s="159"/>
      <c r="EMP406" s="159"/>
      <c r="EMQ406" s="159"/>
      <c r="EMR406" s="159"/>
      <c r="EMS406" s="159"/>
      <c r="EMT406" s="159"/>
      <c r="EMU406" s="159"/>
      <c r="EMV406" s="159"/>
      <c r="EMW406" s="159"/>
      <c r="EMX406" s="159"/>
      <c r="EMY406" s="159"/>
      <c r="EMZ406" s="159"/>
      <c r="ENA406" s="159"/>
      <c r="ENB406" s="159"/>
      <c r="ENC406" s="159"/>
      <c r="END406" s="159"/>
      <c r="ENE406" s="159"/>
      <c r="ENF406" s="159"/>
      <c r="ENG406" s="159"/>
      <c r="ENH406" s="159"/>
      <c r="ENI406" s="159"/>
      <c r="ENJ406" s="159"/>
      <c r="ENK406" s="159"/>
      <c r="ENL406" s="159"/>
      <c r="ENM406" s="159"/>
      <c r="ENN406" s="159"/>
      <c r="ENO406" s="159"/>
      <c r="ENP406" s="159"/>
      <c r="ENQ406" s="159"/>
      <c r="ENR406" s="159"/>
      <c r="ENS406" s="159"/>
      <c r="ENT406" s="159"/>
      <c r="ENU406" s="159"/>
      <c r="ENV406" s="159"/>
      <c r="ENW406" s="159"/>
      <c r="ENX406" s="159"/>
      <c r="ENY406" s="159"/>
      <c r="ENZ406" s="159"/>
      <c r="EOA406" s="159"/>
      <c r="EOB406" s="159"/>
      <c r="EOC406" s="159"/>
      <c r="EOD406" s="159"/>
      <c r="EOE406" s="159"/>
      <c r="EOF406" s="159"/>
      <c r="EOG406" s="159"/>
      <c r="EOH406" s="159"/>
      <c r="EOI406" s="159"/>
      <c r="EOJ406" s="159"/>
      <c r="EOK406" s="159"/>
      <c r="EOL406" s="159"/>
      <c r="EOM406" s="159"/>
      <c r="EON406" s="159"/>
      <c r="EOO406" s="159"/>
      <c r="EOP406" s="159"/>
      <c r="EOQ406" s="159"/>
      <c r="EOR406" s="159"/>
      <c r="EOS406" s="159"/>
      <c r="EOT406" s="159"/>
      <c r="EOU406" s="159"/>
      <c r="EOV406" s="159"/>
      <c r="EOW406" s="159"/>
      <c r="EOX406" s="159"/>
      <c r="EOY406" s="159"/>
      <c r="EOZ406" s="159"/>
      <c r="EPA406" s="159"/>
      <c r="EPB406" s="159"/>
      <c r="EPC406" s="159"/>
      <c r="EPD406" s="159"/>
      <c r="EPE406" s="159"/>
      <c r="EPF406" s="159"/>
      <c r="EPG406" s="159"/>
      <c r="EPH406" s="159"/>
      <c r="EPI406" s="159"/>
      <c r="EPJ406" s="159"/>
      <c r="EPK406" s="159"/>
      <c r="EPL406" s="159"/>
      <c r="EPM406" s="159"/>
      <c r="EPN406" s="159"/>
      <c r="EPO406" s="159"/>
      <c r="EPP406" s="159"/>
      <c r="EPQ406" s="159"/>
      <c r="EPR406" s="159"/>
      <c r="EPS406" s="159"/>
      <c r="EPT406" s="159"/>
      <c r="EPU406" s="159"/>
      <c r="EPV406" s="159"/>
      <c r="EPW406" s="159"/>
      <c r="EPX406" s="159"/>
      <c r="EPY406" s="159"/>
      <c r="EPZ406" s="159"/>
      <c r="EQA406" s="159"/>
      <c r="EQB406" s="159"/>
      <c r="EQC406" s="159"/>
      <c r="EQD406" s="159"/>
      <c r="EQE406" s="159"/>
      <c r="EQF406" s="159"/>
      <c r="EQG406" s="159"/>
      <c r="EQH406" s="159"/>
      <c r="EQI406" s="159"/>
      <c r="EQJ406" s="159"/>
      <c r="EQK406" s="159"/>
      <c r="EQL406" s="159"/>
      <c r="EQM406" s="159"/>
      <c r="EQN406" s="159"/>
      <c r="EQO406" s="159"/>
      <c r="EQP406" s="159"/>
      <c r="EQQ406" s="159"/>
      <c r="EQR406" s="159"/>
      <c r="EQS406" s="159"/>
      <c r="EQT406" s="159"/>
      <c r="EQU406" s="159"/>
      <c r="EQV406" s="159"/>
      <c r="EQW406" s="159"/>
      <c r="EQX406" s="159"/>
      <c r="EQY406" s="159"/>
      <c r="EQZ406" s="159"/>
      <c r="ERA406" s="159"/>
      <c r="ERB406" s="159"/>
      <c r="ERC406" s="159"/>
      <c r="ERD406" s="159"/>
      <c r="ERE406" s="159"/>
      <c r="ERF406" s="159"/>
      <c r="ERG406" s="159"/>
      <c r="ERH406" s="159"/>
      <c r="ERI406" s="159"/>
      <c r="ERJ406" s="159"/>
      <c r="ERK406" s="159"/>
      <c r="ERL406" s="159"/>
      <c r="ERM406" s="159"/>
      <c r="ERN406" s="159"/>
      <c r="ERO406" s="159"/>
      <c r="ERP406" s="159"/>
      <c r="ERQ406" s="159"/>
      <c r="ERR406" s="159"/>
      <c r="ERS406" s="159"/>
      <c r="ERT406" s="159"/>
      <c r="ERU406" s="159"/>
      <c r="ERV406" s="159"/>
      <c r="ERW406" s="159"/>
      <c r="ERX406" s="159"/>
      <c r="ERY406" s="159"/>
      <c r="ERZ406" s="159"/>
      <c r="ESA406" s="159"/>
      <c r="ESB406" s="159"/>
      <c r="ESC406" s="159"/>
      <c r="ESD406" s="159"/>
      <c r="ESE406" s="159"/>
      <c r="ESF406" s="159"/>
      <c r="ESG406" s="159"/>
      <c r="ESH406" s="159"/>
      <c r="ESI406" s="159"/>
      <c r="ESJ406" s="159"/>
      <c r="ESK406" s="159"/>
      <c r="ESL406" s="159"/>
      <c r="ESM406" s="159"/>
      <c r="ESN406" s="159"/>
      <c r="ESO406" s="159"/>
      <c r="ESP406" s="159"/>
      <c r="ESQ406" s="159"/>
      <c r="ESR406" s="159"/>
      <c r="ESS406" s="159"/>
      <c r="EST406" s="159"/>
      <c r="ESU406" s="159"/>
      <c r="ESV406" s="159"/>
      <c r="ESW406" s="159"/>
      <c r="ESX406" s="159"/>
      <c r="ESY406" s="159"/>
      <c r="ESZ406" s="159"/>
      <c r="ETA406" s="159"/>
      <c r="ETB406" s="159"/>
      <c r="ETC406" s="159"/>
      <c r="ETD406" s="159"/>
      <c r="ETE406" s="159"/>
      <c r="ETF406" s="159"/>
      <c r="ETG406" s="159"/>
      <c r="ETH406" s="159"/>
      <c r="ETI406" s="159"/>
      <c r="ETJ406" s="159"/>
      <c r="ETK406" s="159"/>
      <c r="ETL406" s="159"/>
      <c r="ETM406" s="159"/>
      <c r="ETN406" s="159"/>
      <c r="ETO406" s="159"/>
      <c r="ETP406" s="159"/>
      <c r="ETQ406" s="159"/>
      <c r="ETR406" s="159"/>
      <c r="ETS406" s="159"/>
      <c r="ETT406" s="159"/>
      <c r="ETU406" s="159"/>
      <c r="ETV406" s="159"/>
      <c r="ETW406" s="159"/>
      <c r="ETX406" s="159"/>
      <c r="ETY406" s="159"/>
      <c r="ETZ406" s="159"/>
      <c r="EUA406" s="159"/>
      <c r="EUB406" s="159"/>
      <c r="EUC406" s="159"/>
      <c r="EUD406" s="159"/>
      <c r="EUE406" s="159"/>
      <c r="EUF406" s="159"/>
      <c r="EUG406" s="159"/>
      <c r="EUH406" s="159"/>
      <c r="EUI406" s="159"/>
      <c r="EUJ406" s="159"/>
      <c r="EUK406" s="159"/>
      <c r="EUL406" s="159"/>
      <c r="EUM406" s="159"/>
      <c r="EUN406" s="159"/>
      <c r="EUO406" s="159"/>
      <c r="EUP406" s="159"/>
      <c r="EUQ406" s="159"/>
      <c r="EUR406" s="159"/>
      <c r="EUS406" s="159"/>
      <c r="EUT406" s="159"/>
      <c r="EUU406" s="159"/>
      <c r="EUV406" s="159"/>
      <c r="EUW406" s="159"/>
      <c r="EUX406" s="159"/>
      <c r="EUY406" s="159"/>
      <c r="EUZ406" s="159"/>
      <c r="EVA406" s="159"/>
      <c r="EVB406" s="159"/>
      <c r="EVC406" s="159"/>
      <c r="EVD406" s="159"/>
      <c r="EVE406" s="159"/>
      <c r="EVF406" s="159"/>
      <c r="EVG406" s="159"/>
      <c r="EVH406" s="159"/>
      <c r="EVI406" s="159"/>
      <c r="EVJ406" s="159"/>
      <c r="EVK406" s="159"/>
      <c r="EVL406" s="159"/>
      <c r="EVM406" s="159"/>
      <c r="EVN406" s="159"/>
      <c r="EVO406" s="159"/>
      <c r="EVP406" s="159"/>
      <c r="EVQ406" s="159"/>
      <c r="EVR406" s="159"/>
      <c r="EVS406" s="159"/>
      <c r="EVT406" s="159"/>
      <c r="EVU406" s="159"/>
      <c r="EVV406" s="159"/>
      <c r="EVW406" s="159"/>
      <c r="EVX406" s="159"/>
      <c r="EVY406" s="159"/>
      <c r="EVZ406" s="159"/>
      <c r="EWA406" s="159"/>
      <c r="EWB406" s="159"/>
      <c r="EWC406" s="159"/>
      <c r="EWD406" s="159"/>
      <c r="EWE406" s="159"/>
      <c r="EWF406" s="159"/>
      <c r="EWG406" s="159"/>
      <c r="EWH406" s="159"/>
      <c r="EWI406" s="159"/>
      <c r="EWJ406" s="159"/>
      <c r="EWK406" s="159"/>
      <c r="EWL406" s="159"/>
      <c r="EWM406" s="159"/>
      <c r="EWN406" s="159"/>
      <c r="EWO406" s="159"/>
      <c r="EWP406" s="159"/>
      <c r="EWQ406" s="159"/>
      <c r="EWR406" s="159"/>
      <c r="EWS406" s="159"/>
      <c r="EWT406" s="159"/>
      <c r="EWU406" s="159"/>
      <c r="EWV406" s="159"/>
      <c r="EWW406" s="159"/>
      <c r="EWX406" s="159"/>
      <c r="EWY406" s="159"/>
      <c r="EWZ406" s="159"/>
      <c r="EXA406" s="159"/>
      <c r="EXB406" s="159"/>
      <c r="EXC406" s="159"/>
      <c r="EXD406" s="159"/>
      <c r="EXE406" s="159"/>
      <c r="EXF406" s="159"/>
      <c r="EXG406" s="159"/>
      <c r="EXH406" s="159"/>
      <c r="EXI406" s="159"/>
      <c r="EXJ406" s="159"/>
      <c r="EXK406" s="159"/>
      <c r="EXL406" s="159"/>
      <c r="EXM406" s="159"/>
      <c r="EXN406" s="159"/>
      <c r="EXO406" s="159"/>
      <c r="EXP406" s="159"/>
      <c r="EXQ406" s="159"/>
      <c r="EXR406" s="159"/>
      <c r="EXS406" s="159"/>
      <c r="EXT406" s="159"/>
      <c r="EXU406" s="159"/>
      <c r="EXV406" s="159"/>
      <c r="EXW406" s="159"/>
      <c r="EXX406" s="159"/>
      <c r="EXY406" s="159"/>
      <c r="EXZ406" s="159"/>
      <c r="EYA406" s="159"/>
      <c r="EYB406" s="159"/>
      <c r="EYC406" s="159"/>
      <c r="EYD406" s="159"/>
      <c r="EYE406" s="159"/>
      <c r="EYF406" s="159"/>
      <c r="EYG406" s="159"/>
      <c r="EYH406" s="159"/>
      <c r="EYI406" s="159"/>
      <c r="EYJ406" s="159"/>
      <c r="EYK406" s="159"/>
      <c r="EYL406" s="159"/>
      <c r="EYM406" s="159"/>
      <c r="EYN406" s="159"/>
      <c r="EYO406" s="159"/>
      <c r="EYP406" s="159"/>
      <c r="EYQ406" s="159"/>
      <c r="EYR406" s="159"/>
      <c r="EYS406" s="159"/>
      <c r="EYT406" s="159"/>
      <c r="EYU406" s="159"/>
      <c r="EYV406" s="159"/>
      <c r="EYW406" s="159"/>
      <c r="EYX406" s="159"/>
      <c r="EYY406" s="159"/>
      <c r="EYZ406" s="159"/>
      <c r="EZA406" s="159"/>
      <c r="EZB406" s="159"/>
      <c r="EZC406" s="159"/>
      <c r="EZD406" s="159"/>
      <c r="EZE406" s="159"/>
      <c r="EZF406" s="159"/>
      <c r="EZG406" s="159"/>
      <c r="EZH406" s="159"/>
      <c r="EZI406" s="159"/>
      <c r="EZJ406" s="159"/>
      <c r="EZK406" s="159"/>
      <c r="EZL406" s="159"/>
      <c r="EZM406" s="159"/>
      <c r="EZN406" s="159"/>
      <c r="EZO406" s="159"/>
      <c r="EZP406" s="159"/>
      <c r="EZQ406" s="159"/>
      <c r="EZR406" s="159"/>
      <c r="EZS406" s="159"/>
      <c r="EZT406" s="159"/>
      <c r="EZU406" s="159"/>
      <c r="EZV406" s="159"/>
      <c r="EZW406" s="159"/>
      <c r="EZX406" s="159"/>
      <c r="EZY406" s="159"/>
      <c r="EZZ406" s="159"/>
      <c r="FAA406" s="159"/>
      <c r="FAB406" s="159"/>
      <c r="FAC406" s="159"/>
      <c r="FAD406" s="159"/>
      <c r="FAE406" s="159"/>
      <c r="FAF406" s="159"/>
      <c r="FAG406" s="159"/>
      <c r="FAH406" s="159"/>
      <c r="FAI406" s="159"/>
      <c r="FAJ406" s="159"/>
      <c r="FAK406" s="159"/>
      <c r="FAL406" s="159"/>
      <c r="FAM406" s="159"/>
      <c r="FAN406" s="159"/>
      <c r="FAO406" s="159"/>
      <c r="FAP406" s="159"/>
      <c r="FAQ406" s="159"/>
      <c r="FAR406" s="159"/>
      <c r="FAS406" s="159"/>
      <c r="FAT406" s="159"/>
      <c r="FAU406" s="159"/>
      <c r="FAV406" s="159"/>
      <c r="FAW406" s="159"/>
      <c r="FAX406" s="159"/>
      <c r="FAY406" s="159"/>
      <c r="FAZ406" s="159"/>
      <c r="FBA406" s="159"/>
      <c r="FBB406" s="159"/>
      <c r="FBC406" s="159"/>
      <c r="FBD406" s="159"/>
      <c r="FBE406" s="159"/>
      <c r="FBF406" s="159"/>
      <c r="FBG406" s="159"/>
      <c r="FBH406" s="159"/>
      <c r="FBI406" s="159"/>
      <c r="FBJ406" s="159"/>
      <c r="FBK406" s="159"/>
      <c r="FBL406" s="159"/>
      <c r="FBM406" s="159"/>
      <c r="FBN406" s="159"/>
      <c r="FBO406" s="159"/>
      <c r="FBP406" s="159"/>
      <c r="FBQ406" s="159"/>
      <c r="FBR406" s="159"/>
      <c r="FBS406" s="159"/>
      <c r="FBT406" s="159"/>
      <c r="FBU406" s="159"/>
      <c r="FBV406" s="159"/>
      <c r="FBW406" s="159"/>
      <c r="FBX406" s="159"/>
      <c r="FBY406" s="159"/>
      <c r="FBZ406" s="159"/>
      <c r="FCA406" s="159"/>
      <c r="FCB406" s="159"/>
      <c r="FCC406" s="159"/>
      <c r="FCD406" s="159"/>
      <c r="FCE406" s="159"/>
      <c r="FCF406" s="159"/>
      <c r="FCG406" s="159"/>
      <c r="FCH406" s="159"/>
      <c r="FCI406" s="159"/>
      <c r="FCJ406" s="159"/>
      <c r="FCK406" s="159"/>
      <c r="FCL406" s="159"/>
      <c r="FCM406" s="159"/>
      <c r="FCN406" s="159"/>
      <c r="FCO406" s="159"/>
      <c r="FCP406" s="159"/>
      <c r="FCQ406" s="159"/>
      <c r="FCR406" s="159"/>
      <c r="FCS406" s="159"/>
      <c r="FCT406" s="159"/>
      <c r="FCU406" s="159"/>
      <c r="FCV406" s="159"/>
      <c r="FCW406" s="159"/>
      <c r="FCX406" s="159"/>
      <c r="FCY406" s="159"/>
      <c r="FCZ406" s="159"/>
      <c r="FDA406" s="159"/>
      <c r="FDB406" s="159"/>
      <c r="FDC406" s="159"/>
      <c r="FDD406" s="159"/>
      <c r="FDE406" s="159"/>
      <c r="FDF406" s="159"/>
      <c r="FDG406" s="159"/>
      <c r="FDH406" s="159"/>
      <c r="FDI406" s="159"/>
      <c r="FDJ406" s="159"/>
      <c r="FDK406" s="159"/>
      <c r="FDL406" s="159"/>
      <c r="FDM406" s="159"/>
      <c r="FDN406" s="159"/>
      <c r="FDO406" s="159"/>
      <c r="FDP406" s="159"/>
      <c r="FDQ406" s="159"/>
      <c r="FDR406" s="159"/>
      <c r="FDS406" s="159"/>
      <c r="FDT406" s="159"/>
      <c r="FDU406" s="159"/>
      <c r="FDV406" s="159"/>
      <c r="FDW406" s="159"/>
      <c r="FDX406" s="159"/>
      <c r="FDY406" s="159"/>
      <c r="FDZ406" s="159"/>
      <c r="FEA406" s="159"/>
      <c r="FEB406" s="159"/>
      <c r="FEC406" s="159"/>
      <c r="FED406" s="159"/>
      <c r="FEE406" s="159"/>
      <c r="FEF406" s="159"/>
      <c r="FEG406" s="159"/>
      <c r="FEH406" s="159"/>
      <c r="FEI406" s="159"/>
      <c r="FEJ406" s="159"/>
      <c r="FEK406" s="159"/>
      <c r="FEL406" s="159"/>
      <c r="FEM406" s="159"/>
      <c r="FEN406" s="159"/>
      <c r="FEO406" s="159"/>
      <c r="FEP406" s="159"/>
      <c r="FEQ406" s="159"/>
      <c r="FER406" s="159"/>
      <c r="FES406" s="159"/>
      <c r="FET406" s="159"/>
      <c r="FEU406" s="159"/>
      <c r="FEV406" s="159"/>
      <c r="FEW406" s="159"/>
      <c r="FEX406" s="159"/>
      <c r="FEY406" s="159"/>
      <c r="FEZ406" s="159"/>
      <c r="FFA406" s="159"/>
      <c r="FFB406" s="159"/>
      <c r="FFC406" s="159"/>
      <c r="FFD406" s="159"/>
      <c r="FFE406" s="159"/>
      <c r="FFF406" s="159"/>
      <c r="FFG406" s="159"/>
      <c r="FFH406" s="159"/>
      <c r="FFI406" s="159"/>
      <c r="FFJ406" s="159"/>
      <c r="FFK406" s="159"/>
      <c r="FFL406" s="159"/>
      <c r="FFM406" s="159"/>
      <c r="FFN406" s="159"/>
      <c r="FFO406" s="159"/>
      <c r="FFP406" s="159"/>
      <c r="FFQ406" s="159"/>
      <c r="FFR406" s="159"/>
      <c r="FFS406" s="159"/>
      <c r="FFT406" s="159"/>
      <c r="FFU406" s="159"/>
      <c r="FFV406" s="159"/>
      <c r="FFW406" s="159"/>
      <c r="FFX406" s="159"/>
      <c r="FFY406" s="159"/>
      <c r="FFZ406" s="159"/>
      <c r="FGA406" s="159"/>
      <c r="FGB406" s="159"/>
      <c r="FGC406" s="159"/>
      <c r="FGD406" s="159"/>
      <c r="FGE406" s="159"/>
      <c r="FGF406" s="159"/>
      <c r="FGG406" s="159"/>
      <c r="FGH406" s="159"/>
      <c r="FGI406" s="159"/>
      <c r="FGJ406" s="159"/>
      <c r="FGK406" s="159"/>
      <c r="FGL406" s="159"/>
      <c r="FGM406" s="159"/>
      <c r="FGN406" s="159"/>
      <c r="FGO406" s="159"/>
      <c r="FGP406" s="159"/>
      <c r="FGQ406" s="159"/>
      <c r="FGR406" s="159"/>
      <c r="FGS406" s="159"/>
      <c r="FGT406" s="159"/>
      <c r="FGU406" s="159"/>
      <c r="FGV406" s="159"/>
      <c r="FGW406" s="159"/>
      <c r="FGX406" s="159"/>
      <c r="FGY406" s="159"/>
      <c r="FGZ406" s="159"/>
      <c r="FHA406" s="159"/>
      <c r="FHB406" s="159"/>
      <c r="FHC406" s="159"/>
      <c r="FHD406" s="159"/>
      <c r="FHE406" s="159"/>
      <c r="FHF406" s="159"/>
      <c r="FHG406" s="159"/>
      <c r="FHH406" s="159"/>
      <c r="FHI406" s="159"/>
      <c r="FHJ406" s="159"/>
      <c r="FHK406" s="159"/>
      <c r="FHL406" s="159"/>
      <c r="FHM406" s="159"/>
      <c r="FHN406" s="159"/>
      <c r="FHO406" s="159"/>
      <c r="FHP406" s="159"/>
      <c r="FHQ406" s="159"/>
      <c r="FHR406" s="159"/>
      <c r="FHS406" s="159"/>
      <c r="FHT406" s="159"/>
      <c r="FHU406" s="159"/>
      <c r="FHV406" s="159"/>
      <c r="FHW406" s="159"/>
      <c r="FHX406" s="159"/>
      <c r="FHY406" s="159"/>
      <c r="FHZ406" s="159"/>
      <c r="FIA406" s="159"/>
      <c r="FIB406" s="159"/>
      <c r="FIC406" s="159"/>
      <c r="FID406" s="159"/>
      <c r="FIE406" s="159"/>
      <c r="FIF406" s="159"/>
      <c r="FIG406" s="159"/>
      <c r="FIH406" s="159"/>
      <c r="FII406" s="159"/>
      <c r="FIJ406" s="159"/>
      <c r="FIK406" s="159"/>
      <c r="FIL406" s="159"/>
      <c r="FIM406" s="159"/>
      <c r="FIN406" s="159"/>
      <c r="FIO406" s="159"/>
      <c r="FIP406" s="159"/>
      <c r="FIQ406" s="159"/>
      <c r="FIR406" s="159"/>
      <c r="FIS406" s="159"/>
      <c r="FIT406" s="159"/>
      <c r="FIU406" s="159"/>
      <c r="FIV406" s="159"/>
      <c r="FIW406" s="159"/>
      <c r="FIX406" s="159"/>
      <c r="FIY406" s="159"/>
      <c r="FIZ406" s="159"/>
      <c r="FJA406" s="159"/>
      <c r="FJB406" s="159"/>
      <c r="FJC406" s="159"/>
      <c r="FJD406" s="159"/>
      <c r="FJE406" s="159"/>
      <c r="FJF406" s="159"/>
      <c r="FJG406" s="159"/>
      <c r="FJH406" s="159"/>
      <c r="FJI406" s="159"/>
      <c r="FJJ406" s="159"/>
      <c r="FJK406" s="159"/>
      <c r="FJL406" s="159"/>
      <c r="FJM406" s="159"/>
      <c r="FJN406" s="159"/>
      <c r="FJO406" s="159"/>
      <c r="FJP406" s="159"/>
      <c r="FJQ406" s="159"/>
      <c r="FJR406" s="159"/>
      <c r="FJS406" s="159"/>
      <c r="FJT406" s="159"/>
      <c r="FJU406" s="159"/>
      <c r="FJV406" s="159"/>
      <c r="FJW406" s="159"/>
      <c r="FJX406" s="159"/>
      <c r="FJY406" s="159"/>
      <c r="FJZ406" s="159"/>
      <c r="FKA406" s="159"/>
      <c r="FKB406" s="159"/>
      <c r="FKC406" s="159"/>
      <c r="FKD406" s="159"/>
      <c r="FKE406" s="159"/>
      <c r="FKF406" s="159"/>
      <c r="FKG406" s="159"/>
      <c r="FKH406" s="159"/>
      <c r="FKI406" s="159"/>
      <c r="FKJ406" s="159"/>
      <c r="FKK406" s="159"/>
      <c r="FKL406" s="159"/>
      <c r="FKM406" s="159"/>
      <c r="FKN406" s="159"/>
      <c r="FKO406" s="159"/>
      <c r="FKP406" s="159"/>
      <c r="FKQ406" s="159"/>
      <c r="FKR406" s="159"/>
      <c r="FKS406" s="159"/>
      <c r="FKT406" s="159"/>
      <c r="FKU406" s="159"/>
      <c r="FKV406" s="159"/>
      <c r="FKW406" s="159"/>
      <c r="FKX406" s="159"/>
      <c r="FKY406" s="159"/>
      <c r="FKZ406" s="159"/>
      <c r="FLA406" s="159"/>
      <c r="FLB406" s="159"/>
      <c r="FLC406" s="159"/>
      <c r="FLD406" s="159"/>
      <c r="FLE406" s="159"/>
      <c r="FLF406" s="159"/>
      <c r="FLG406" s="159"/>
      <c r="FLH406" s="159"/>
      <c r="FLI406" s="159"/>
      <c r="FLJ406" s="159"/>
      <c r="FLK406" s="159"/>
      <c r="FLL406" s="159"/>
      <c r="FLM406" s="159"/>
      <c r="FLN406" s="159"/>
      <c r="FLO406" s="159"/>
      <c r="FLP406" s="159"/>
      <c r="FLQ406" s="159"/>
      <c r="FLR406" s="159"/>
      <c r="FLS406" s="159"/>
      <c r="FLT406" s="159"/>
      <c r="FLU406" s="159"/>
      <c r="FLV406" s="159"/>
      <c r="FLW406" s="159"/>
      <c r="FLX406" s="159"/>
      <c r="FLY406" s="159"/>
      <c r="FLZ406" s="159"/>
      <c r="FMA406" s="159"/>
      <c r="FMB406" s="159"/>
      <c r="FMC406" s="159"/>
      <c r="FMD406" s="159"/>
      <c r="FME406" s="159"/>
      <c r="FMF406" s="159"/>
      <c r="FMG406" s="159"/>
      <c r="FMH406" s="159"/>
      <c r="FMI406" s="159"/>
      <c r="FMJ406" s="159"/>
      <c r="FMK406" s="159"/>
      <c r="FML406" s="159"/>
      <c r="FMM406" s="159"/>
      <c r="FMN406" s="159"/>
      <c r="FMO406" s="159"/>
      <c r="FMP406" s="159"/>
      <c r="FMQ406" s="159"/>
      <c r="FMR406" s="159"/>
      <c r="FMS406" s="159"/>
      <c r="FMT406" s="159"/>
      <c r="FMU406" s="159"/>
      <c r="FMV406" s="159"/>
      <c r="FMW406" s="159"/>
      <c r="FMX406" s="159"/>
      <c r="FMY406" s="159"/>
      <c r="FMZ406" s="159"/>
      <c r="FNA406" s="159"/>
      <c r="FNB406" s="159"/>
      <c r="FNC406" s="159"/>
      <c r="FND406" s="159"/>
      <c r="FNE406" s="159"/>
      <c r="FNF406" s="159"/>
      <c r="FNG406" s="159"/>
      <c r="FNH406" s="159"/>
      <c r="FNI406" s="159"/>
      <c r="FNJ406" s="159"/>
      <c r="FNK406" s="159"/>
      <c r="FNL406" s="159"/>
      <c r="FNM406" s="159"/>
      <c r="FNN406" s="159"/>
      <c r="FNO406" s="159"/>
      <c r="FNP406" s="159"/>
      <c r="FNQ406" s="159"/>
      <c r="FNR406" s="159"/>
      <c r="FNS406" s="159"/>
      <c r="FNT406" s="159"/>
      <c r="FNU406" s="159"/>
      <c r="FNV406" s="159"/>
      <c r="FNW406" s="159"/>
      <c r="FNX406" s="159"/>
      <c r="FNY406" s="159"/>
      <c r="FNZ406" s="159"/>
      <c r="FOA406" s="159"/>
      <c r="FOB406" s="159"/>
      <c r="FOC406" s="159"/>
      <c r="FOD406" s="159"/>
      <c r="FOE406" s="159"/>
      <c r="FOF406" s="159"/>
      <c r="FOG406" s="159"/>
      <c r="FOH406" s="159"/>
      <c r="FOI406" s="159"/>
      <c r="FOJ406" s="159"/>
      <c r="FOK406" s="159"/>
      <c r="FOL406" s="159"/>
      <c r="FOM406" s="159"/>
      <c r="FON406" s="159"/>
      <c r="FOO406" s="159"/>
      <c r="FOP406" s="159"/>
      <c r="FOQ406" s="159"/>
      <c r="FOR406" s="159"/>
      <c r="FOS406" s="159"/>
      <c r="FOT406" s="159"/>
      <c r="FOU406" s="159"/>
      <c r="FOV406" s="159"/>
      <c r="FOW406" s="159"/>
      <c r="FOX406" s="159"/>
      <c r="FOY406" s="159"/>
      <c r="FOZ406" s="159"/>
      <c r="FPA406" s="159"/>
      <c r="FPB406" s="159"/>
      <c r="FPC406" s="159"/>
      <c r="FPD406" s="159"/>
      <c r="FPE406" s="159"/>
      <c r="FPF406" s="159"/>
      <c r="FPG406" s="159"/>
      <c r="FPH406" s="159"/>
      <c r="FPI406" s="159"/>
      <c r="FPJ406" s="159"/>
      <c r="FPK406" s="159"/>
      <c r="FPL406" s="159"/>
      <c r="FPM406" s="159"/>
      <c r="FPN406" s="159"/>
      <c r="FPO406" s="159"/>
      <c r="FPP406" s="159"/>
      <c r="FPQ406" s="159"/>
      <c r="FPR406" s="159"/>
      <c r="FPS406" s="159"/>
      <c r="FPT406" s="159"/>
      <c r="FPU406" s="159"/>
      <c r="FPV406" s="159"/>
      <c r="FPW406" s="159"/>
      <c r="FPX406" s="159"/>
      <c r="FPY406" s="159"/>
      <c r="FPZ406" s="159"/>
      <c r="FQA406" s="159"/>
      <c r="FQB406" s="159"/>
      <c r="FQC406" s="159"/>
      <c r="FQD406" s="159"/>
      <c r="FQE406" s="159"/>
      <c r="FQF406" s="159"/>
      <c r="FQG406" s="159"/>
      <c r="FQH406" s="159"/>
      <c r="FQI406" s="159"/>
      <c r="FQJ406" s="159"/>
      <c r="FQK406" s="159"/>
      <c r="FQL406" s="159"/>
      <c r="FQM406" s="159"/>
      <c r="FQN406" s="159"/>
      <c r="FQO406" s="159"/>
      <c r="FQP406" s="159"/>
      <c r="FQQ406" s="159"/>
      <c r="FQR406" s="159"/>
      <c r="FQS406" s="159"/>
      <c r="FQT406" s="159"/>
      <c r="FQU406" s="159"/>
      <c r="FQV406" s="159"/>
      <c r="FQW406" s="159"/>
      <c r="FQX406" s="159"/>
      <c r="FQY406" s="159"/>
      <c r="FQZ406" s="159"/>
      <c r="FRA406" s="159"/>
      <c r="FRB406" s="159"/>
      <c r="FRC406" s="159"/>
      <c r="FRD406" s="159"/>
      <c r="FRE406" s="159"/>
      <c r="FRF406" s="159"/>
      <c r="FRG406" s="159"/>
      <c r="FRH406" s="159"/>
      <c r="FRI406" s="159"/>
      <c r="FRJ406" s="159"/>
      <c r="FRK406" s="159"/>
      <c r="FRL406" s="159"/>
      <c r="FRM406" s="159"/>
      <c r="FRN406" s="159"/>
      <c r="FRO406" s="159"/>
      <c r="FRP406" s="159"/>
      <c r="FRQ406" s="159"/>
      <c r="FRR406" s="159"/>
      <c r="FRS406" s="159"/>
      <c r="FRT406" s="159"/>
      <c r="FRU406" s="159"/>
      <c r="FRV406" s="159"/>
      <c r="FRW406" s="159"/>
      <c r="FRX406" s="159"/>
      <c r="FRY406" s="159"/>
      <c r="FRZ406" s="159"/>
      <c r="FSA406" s="159"/>
      <c r="FSB406" s="159"/>
      <c r="FSC406" s="159"/>
      <c r="FSD406" s="159"/>
      <c r="FSE406" s="159"/>
      <c r="FSF406" s="159"/>
      <c r="FSG406" s="159"/>
      <c r="FSH406" s="159"/>
      <c r="FSI406" s="159"/>
      <c r="FSJ406" s="159"/>
      <c r="FSK406" s="159"/>
      <c r="FSL406" s="159"/>
      <c r="FSM406" s="159"/>
      <c r="FSN406" s="159"/>
      <c r="FSO406" s="159"/>
      <c r="FSP406" s="159"/>
      <c r="FSQ406" s="159"/>
      <c r="FSR406" s="159"/>
      <c r="FSS406" s="159"/>
      <c r="FST406" s="159"/>
      <c r="FSU406" s="159"/>
      <c r="FSV406" s="159"/>
      <c r="FSW406" s="159"/>
      <c r="FSX406" s="159"/>
      <c r="FSY406" s="159"/>
      <c r="FSZ406" s="159"/>
      <c r="FTA406" s="159"/>
      <c r="FTB406" s="159"/>
      <c r="FTC406" s="159"/>
      <c r="FTD406" s="159"/>
      <c r="FTE406" s="159"/>
      <c r="FTF406" s="159"/>
      <c r="FTG406" s="159"/>
      <c r="FTH406" s="159"/>
      <c r="FTI406" s="159"/>
      <c r="FTJ406" s="159"/>
      <c r="FTK406" s="159"/>
      <c r="FTL406" s="159"/>
      <c r="FTM406" s="159"/>
      <c r="FTN406" s="159"/>
      <c r="FTO406" s="159"/>
      <c r="FTP406" s="159"/>
      <c r="FTQ406" s="159"/>
      <c r="FTR406" s="159"/>
      <c r="FTS406" s="159"/>
      <c r="FTT406" s="159"/>
      <c r="FTU406" s="159"/>
      <c r="FTV406" s="159"/>
      <c r="FTW406" s="159"/>
      <c r="FTX406" s="159"/>
      <c r="FTY406" s="159"/>
      <c r="FTZ406" s="159"/>
      <c r="FUA406" s="159"/>
      <c r="FUB406" s="159"/>
      <c r="FUC406" s="159"/>
      <c r="FUD406" s="159"/>
      <c r="FUE406" s="159"/>
      <c r="FUF406" s="159"/>
      <c r="FUG406" s="159"/>
      <c r="FUH406" s="159"/>
      <c r="FUI406" s="159"/>
      <c r="FUJ406" s="159"/>
      <c r="FUK406" s="159"/>
      <c r="FUL406" s="159"/>
      <c r="FUM406" s="159"/>
      <c r="FUN406" s="159"/>
      <c r="FUO406" s="159"/>
      <c r="FUP406" s="159"/>
      <c r="FUQ406" s="159"/>
      <c r="FUR406" s="159"/>
      <c r="FUS406" s="159"/>
      <c r="FUT406" s="159"/>
      <c r="FUU406" s="159"/>
      <c r="FUV406" s="159"/>
      <c r="FUW406" s="159"/>
      <c r="FUX406" s="159"/>
      <c r="FUY406" s="159"/>
      <c r="FUZ406" s="159"/>
      <c r="FVA406" s="159"/>
      <c r="FVB406" s="159"/>
      <c r="FVC406" s="159"/>
      <c r="FVD406" s="159"/>
      <c r="FVE406" s="159"/>
      <c r="FVF406" s="159"/>
      <c r="FVG406" s="159"/>
      <c r="FVH406" s="159"/>
      <c r="FVI406" s="159"/>
      <c r="FVJ406" s="159"/>
      <c r="FVK406" s="159"/>
      <c r="FVL406" s="159"/>
      <c r="FVM406" s="159"/>
      <c r="FVN406" s="159"/>
      <c r="FVO406" s="159"/>
      <c r="FVP406" s="159"/>
      <c r="FVQ406" s="159"/>
      <c r="FVR406" s="159"/>
      <c r="FVS406" s="159"/>
      <c r="FVT406" s="159"/>
      <c r="FVU406" s="159"/>
      <c r="FVV406" s="159"/>
      <c r="FVW406" s="159"/>
      <c r="FVX406" s="159"/>
      <c r="FVY406" s="159"/>
      <c r="FVZ406" s="159"/>
      <c r="FWA406" s="159"/>
      <c r="FWB406" s="159"/>
      <c r="FWC406" s="159"/>
      <c r="FWD406" s="159"/>
      <c r="FWE406" s="159"/>
      <c r="FWF406" s="159"/>
      <c r="FWG406" s="159"/>
      <c r="FWH406" s="159"/>
      <c r="FWI406" s="159"/>
      <c r="FWJ406" s="159"/>
      <c r="FWK406" s="159"/>
      <c r="FWL406" s="159"/>
      <c r="FWM406" s="159"/>
      <c r="FWN406" s="159"/>
      <c r="FWO406" s="159"/>
      <c r="FWP406" s="159"/>
      <c r="FWQ406" s="159"/>
      <c r="FWR406" s="159"/>
      <c r="FWS406" s="159"/>
      <c r="FWT406" s="159"/>
      <c r="FWU406" s="159"/>
      <c r="FWV406" s="159"/>
      <c r="FWW406" s="159"/>
      <c r="FWX406" s="159"/>
      <c r="FWY406" s="159"/>
      <c r="FWZ406" s="159"/>
      <c r="FXA406" s="159"/>
      <c r="FXB406" s="159"/>
      <c r="FXC406" s="159"/>
      <c r="FXD406" s="159"/>
      <c r="FXE406" s="159"/>
      <c r="FXF406" s="159"/>
      <c r="FXG406" s="159"/>
      <c r="FXH406" s="159"/>
      <c r="FXI406" s="159"/>
      <c r="FXJ406" s="159"/>
      <c r="FXK406" s="159"/>
      <c r="FXL406" s="159"/>
      <c r="FXM406" s="159"/>
      <c r="FXN406" s="159"/>
      <c r="FXO406" s="159"/>
      <c r="FXP406" s="159"/>
      <c r="FXQ406" s="159"/>
      <c r="FXR406" s="159"/>
      <c r="FXS406" s="159"/>
      <c r="FXT406" s="159"/>
      <c r="FXU406" s="159"/>
      <c r="FXV406" s="159"/>
      <c r="FXW406" s="159"/>
      <c r="FXX406" s="159"/>
      <c r="FXY406" s="159"/>
      <c r="FXZ406" s="159"/>
      <c r="FYA406" s="159"/>
      <c r="FYB406" s="159"/>
      <c r="FYC406" s="159"/>
      <c r="FYD406" s="159"/>
      <c r="FYE406" s="159"/>
      <c r="FYF406" s="159"/>
      <c r="FYG406" s="159"/>
      <c r="FYH406" s="159"/>
      <c r="FYI406" s="159"/>
      <c r="FYJ406" s="159"/>
      <c r="FYK406" s="159"/>
      <c r="FYL406" s="159"/>
      <c r="FYM406" s="159"/>
      <c r="FYN406" s="159"/>
      <c r="FYO406" s="159"/>
      <c r="FYP406" s="159"/>
      <c r="FYQ406" s="159"/>
      <c r="FYR406" s="159"/>
      <c r="FYS406" s="159"/>
      <c r="FYT406" s="159"/>
      <c r="FYU406" s="159"/>
      <c r="FYV406" s="159"/>
      <c r="FYW406" s="159"/>
      <c r="FYX406" s="159"/>
      <c r="FYY406" s="159"/>
      <c r="FYZ406" s="159"/>
      <c r="FZA406" s="159"/>
      <c r="FZB406" s="159"/>
      <c r="FZC406" s="159"/>
      <c r="FZD406" s="159"/>
      <c r="FZE406" s="159"/>
      <c r="FZF406" s="159"/>
      <c r="FZG406" s="159"/>
      <c r="FZH406" s="159"/>
      <c r="FZI406" s="159"/>
      <c r="FZJ406" s="159"/>
      <c r="FZK406" s="159"/>
      <c r="FZL406" s="159"/>
      <c r="FZM406" s="159"/>
      <c r="FZN406" s="159"/>
      <c r="FZO406" s="159"/>
      <c r="FZP406" s="159"/>
      <c r="FZQ406" s="159"/>
      <c r="FZR406" s="159"/>
      <c r="FZS406" s="159"/>
      <c r="FZT406" s="159"/>
      <c r="FZU406" s="159"/>
      <c r="FZV406" s="159"/>
      <c r="FZW406" s="159"/>
      <c r="FZX406" s="159"/>
      <c r="FZY406" s="159"/>
      <c r="FZZ406" s="159"/>
      <c r="GAA406" s="159"/>
      <c r="GAB406" s="159"/>
      <c r="GAC406" s="159"/>
      <c r="GAD406" s="159"/>
      <c r="GAE406" s="159"/>
      <c r="GAF406" s="159"/>
      <c r="GAG406" s="159"/>
      <c r="GAH406" s="159"/>
      <c r="GAI406" s="159"/>
      <c r="GAJ406" s="159"/>
      <c r="GAK406" s="159"/>
      <c r="GAL406" s="159"/>
      <c r="GAM406" s="159"/>
      <c r="GAN406" s="159"/>
      <c r="GAO406" s="159"/>
      <c r="GAP406" s="159"/>
      <c r="GAQ406" s="159"/>
      <c r="GAR406" s="159"/>
      <c r="GAS406" s="159"/>
      <c r="GAT406" s="159"/>
      <c r="GAU406" s="159"/>
      <c r="GAV406" s="159"/>
      <c r="GAW406" s="159"/>
      <c r="GAX406" s="159"/>
      <c r="GAY406" s="159"/>
      <c r="GAZ406" s="159"/>
      <c r="GBA406" s="159"/>
      <c r="GBB406" s="159"/>
      <c r="GBC406" s="159"/>
      <c r="GBD406" s="159"/>
      <c r="GBE406" s="159"/>
      <c r="GBF406" s="159"/>
      <c r="GBG406" s="159"/>
      <c r="GBH406" s="159"/>
      <c r="GBI406" s="159"/>
      <c r="GBJ406" s="159"/>
      <c r="GBK406" s="159"/>
      <c r="GBL406" s="159"/>
      <c r="GBM406" s="159"/>
      <c r="GBN406" s="159"/>
      <c r="GBO406" s="159"/>
      <c r="GBP406" s="159"/>
      <c r="GBQ406" s="159"/>
      <c r="GBR406" s="159"/>
      <c r="GBS406" s="159"/>
      <c r="GBT406" s="159"/>
      <c r="GBU406" s="159"/>
      <c r="GBV406" s="159"/>
      <c r="GBW406" s="159"/>
      <c r="GBX406" s="159"/>
      <c r="GBY406" s="159"/>
      <c r="GBZ406" s="159"/>
      <c r="GCA406" s="159"/>
      <c r="GCB406" s="159"/>
      <c r="GCC406" s="159"/>
      <c r="GCD406" s="159"/>
      <c r="GCE406" s="159"/>
      <c r="GCF406" s="159"/>
      <c r="GCG406" s="159"/>
      <c r="GCH406" s="159"/>
      <c r="GCI406" s="159"/>
      <c r="GCJ406" s="159"/>
      <c r="GCK406" s="159"/>
      <c r="GCL406" s="159"/>
      <c r="GCM406" s="159"/>
      <c r="GCN406" s="159"/>
      <c r="GCO406" s="159"/>
      <c r="GCP406" s="159"/>
      <c r="GCQ406" s="159"/>
      <c r="GCR406" s="159"/>
      <c r="GCS406" s="159"/>
      <c r="GCT406" s="159"/>
      <c r="GCU406" s="159"/>
      <c r="GCV406" s="159"/>
      <c r="GCW406" s="159"/>
      <c r="GCX406" s="159"/>
      <c r="GCY406" s="159"/>
      <c r="GCZ406" s="159"/>
      <c r="GDA406" s="159"/>
      <c r="GDB406" s="159"/>
      <c r="GDC406" s="159"/>
      <c r="GDD406" s="159"/>
      <c r="GDE406" s="159"/>
      <c r="GDF406" s="159"/>
      <c r="GDG406" s="159"/>
      <c r="GDH406" s="159"/>
      <c r="GDI406" s="159"/>
      <c r="GDJ406" s="159"/>
      <c r="GDK406" s="159"/>
      <c r="GDL406" s="159"/>
      <c r="GDM406" s="159"/>
      <c r="GDN406" s="159"/>
      <c r="GDO406" s="159"/>
      <c r="GDP406" s="159"/>
      <c r="GDQ406" s="159"/>
      <c r="GDR406" s="159"/>
      <c r="GDS406" s="159"/>
      <c r="GDT406" s="159"/>
      <c r="GDU406" s="159"/>
      <c r="GDV406" s="159"/>
      <c r="GDW406" s="159"/>
      <c r="GDX406" s="159"/>
      <c r="GDY406" s="159"/>
      <c r="GDZ406" s="159"/>
      <c r="GEA406" s="159"/>
      <c r="GEB406" s="159"/>
      <c r="GEC406" s="159"/>
      <c r="GED406" s="159"/>
      <c r="GEE406" s="159"/>
      <c r="GEF406" s="159"/>
      <c r="GEG406" s="159"/>
      <c r="GEH406" s="159"/>
      <c r="GEI406" s="159"/>
      <c r="GEJ406" s="159"/>
      <c r="GEK406" s="159"/>
      <c r="GEL406" s="159"/>
      <c r="GEM406" s="159"/>
      <c r="GEN406" s="159"/>
      <c r="GEO406" s="159"/>
      <c r="GEP406" s="159"/>
      <c r="GEQ406" s="159"/>
      <c r="GER406" s="159"/>
      <c r="GES406" s="159"/>
      <c r="GET406" s="159"/>
      <c r="GEU406" s="159"/>
      <c r="GEV406" s="159"/>
      <c r="GEW406" s="159"/>
      <c r="GEX406" s="159"/>
      <c r="GEY406" s="159"/>
      <c r="GEZ406" s="159"/>
      <c r="GFA406" s="159"/>
      <c r="GFB406" s="159"/>
      <c r="GFC406" s="159"/>
      <c r="GFD406" s="159"/>
      <c r="GFE406" s="159"/>
      <c r="GFF406" s="159"/>
      <c r="GFG406" s="159"/>
      <c r="GFH406" s="159"/>
      <c r="GFI406" s="159"/>
      <c r="GFJ406" s="159"/>
      <c r="GFK406" s="159"/>
      <c r="GFL406" s="159"/>
      <c r="GFM406" s="159"/>
      <c r="GFN406" s="159"/>
      <c r="GFO406" s="159"/>
      <c r="GFP406" s="159"/>
      <c r="GFQ406" s="159"/>
      <c r="GFR406" s="159"/>
      <c r="GFS406" s="159"/>
      <c r="GFT406" s="159"/>
      <c r="GFU406" s="159"/>
      <c r="GFV406" s="159"/>
      <c r="GFW406" s="159"/>
      <c r="GFX406" s="159"/>
      <c r="GFY406" s="159"/>
      <c r="GFZ406" s="159"/>
      <c r="GGA406" s="159"/>
      <c r="GGB406" s="159"/>
      <c r="GGC406" s="159"/>
      <c r="GGD406" s="159"/>
      <c r="GGE406" s="159"/>
      <c r="GGF406" s="159"/>
      <c r="GGG406" s="159"/>
      <c r="GGH406" s="159"/>
      <c r="GGI406" s="159"/>
      <c r="GGJ406" s="159"/>
      <c r="GGK406" s="159"/>
      <c r="GGL406" s="159"/>
      <c r="GGM406" s="159"/>
      <c r="GGN406" s="159"/>
      <c r="GGO406" s="159"/>
      <c r="GGP406" s="159"/>
      <c r="GGQ406" s="159"/>
      <c r="GGR406" s="159"/>
      <c r="GGS406" s="159"/>
      <c r="GGT406" s="159"/>
      <c r="GGU406" s="159"/>
      <c r="GGV406" s="159"/>
      <c r="GGW406" s="159"/>
      <c r="GGX406" s="159"/>
      <c r="GGY406" s="159"/>
      <c r="GGZ406" s="159"/>
      <c r="GHA406" s="159"/>
      <c r="GHB406" s="159"/>
      <c r="GHC406" s="159"/>
      <c r="GHD406" s="159"/>
      <c r="GHE406" s="159"/>
      <c r="GHF406" s="159"/>
      <c r="GHG406" s="159"/>
      <c r="GHH406" s="159"/>
      <c r="GHI406" s="159"/>
      <c r="GHJ406" s="159"/>
      <c r="GHK406" s="159"/>
      <c r="GHL406" s="159"/>
      <c r="GHM406" s="159"/>
      <c r="GHN406" s="159"/>
      <c r="GHO406" s="159"/>
      <c r="GHP406" s="159"/>
      <c r="GHQ406" s="159"/>
      <c r="GHR406" s="159"/>
      <c r="GHS406" s="159"/>
      <c r="GHT406" s="159"/>
      <c r="GHU406" s="159"/>
      <c r="GHV406" s="159"/>
      <c r="GHW406" s="159"/>
      <c r="GHX406" s="159"/>
      <c r="GHY406" s="159"/>
      <c r="GHZ406" s="159"/>
      <c r="GIA406" s="159"/>
      <c r="GIB406" s="159"/>
      <c r="GIC406" s="159"/>
      <c r="GID406" s="159"/>
      <c r="GIE406" s="159"/>
      <c r="GIF406" s="159"/>
      <c r="GIG406" s="159"/>
      <c r="GIH406" s="159"/>
      <c r="GII406" s="159"/>
      <c r="GIJ406" s="159"/>
      <c r="GIK406" s="159"/>
      <c r="GIL406" s="159"/>
      <c r="GIM406" s="159"/>
      <c r="GIN406" s="159"/>
      <c r="GIO406" s="159"/>
      <c r="GIP406" s="159"/>
      <c r="GIQ406" s="159"/>
      <c r="GIR406" s="159"/>
      <c r="GIS406" s="159"/>
      <c r="GIT406" s="159"/>
      <c r="GIU406" s="159"/>
      <c r="GIV406" s="159"/>
      <c r="GIW406" s="159"/>
      <c r="GIX406" s="159"/>
      <c r="GIY406" s="159"/>
      <c r="GIZ406" s="159"/>
      <c r="GJA406" s="159"/>
      <c r="GJB406" s="159"/>
      <c r="GJC406" s="159"/>
      <c r="GJD406" s="159"/>
      <c r="GJE406" s="159"/>
      <c r="GJF406" s="159"/>
      <c r="GJG406" s="159"/>
      <c r="GJH406" s="159"/>
      <c r="GJI406" s="159"/>
      <c r="GJJ406" s="159"/>
      <c r="GJK406" s="159"/>
      <c r="GJL406" s="159"/>
      <c r="GJM406" s="159"/>
      <c r="GJN406" s="159"/>
      <c r="GJO406" s="159"/>
      <c r="GJP406" s="159"/>
      <c r="GJQ406" s="159"/>
      <c r="GJR406" s="159"/>
      <c r="GJS406" s="159"/>
      <c r="GJT406" s="159"/>
      <c r="GJU406" s="159"/>
      <c r="GJV406" s="159"/>
      <c r="GJW406" s="159"/>
      <c r="GJX406" s="159"/>
      <c r="GJY406" s="159"/>
      <c r="GJZ406" s="159"/>
      <c r="GKA406" s="159"/>
      <c r="GKB406" s="159"/>
      <c r="GKC406" s="159"/>
      <c r="GKD406" s="159"/>
      <c r="GKE406" s="159"/>
      <c r="GKF406" s="159"/>
      <c r="GKG406" s="159"/>
      <c r="GKH406" s="159"/>
      <c r="GKI406" s="159"/>
      <c r="GKJ406" s="159"/>
      <c r="GKK406" s="159"/>
      <c r="GKL406" s="159"/>
      <c r="GKM406" s="159"/>
      <c r="GKN406" s="159"/>
      <c r="GKO406" s="159"/>
      <c r="GKP406" s="159"/>
      <c r="GKQ406" s="159"/>
      <c r="GKR406" s="159"/>
      <c r="GKS406" s="159"/>
      <c r="GKT406" s="159"/>
      <c r="GKU406" s="159"/>
      <c r="GKV406" s="159"/>
      <c r="GKW406" s="159"/>
      <c r="GKX406" s="159"/>
      <c r="GKY406" s="159"/>
      <c r="GKZ406" s="159"/>
      <c r="GLA406" s="159"/>
      <c r="GLB406" s="159"/>
      <c r="GLC406" s="159"/>
      <c r="GLD406" s="159"/>
      <c r="GLE406" s="159"/>
      <c r="GLF406" s="159"/>
      <c r="GLG406" s="159"/>
      <c r="GLH406" s="159"/>
      <c r="GLI406" s="159"/>
      <c r="GLJ406" s="159"/>
      <c r="GLK406" s="159"/>
      <c r="GLL406" s="159"/>
      <c r="GLM406" s="159"/>
      <c r="GLN406" s="159"/>
      <c r="GLO406" s="159"/>
      <c r="GLP406" s="159"/>
      <c r="GLQ406" s="159"/>
      <c r="GLR406" s="159"/>
      <c r="GLS406" s="159"/>
      <c r="GLT406" s="159"/>
      <c r="GLU406" s="159"/>
      <c r="GLV406" s="159"/>
      <c r="GLW406" s="159"/>
      <c r="GLX406" s="159"/>
      <c r="GLY406" s="159"/>
      <c r="GLZ406" s="159"/>
      <c r="GMA406" s="159"/>
      <c r="GMB406" s="159"/>
      <c r="GMC406" s="159"/>
      <c r="GMD406" s="159"/>
      <c r="GME406" s="159"/>
      <c r="GMF406" s="159"/>
      <c r="GMG406" s="159"/>
      <c r="GMH406" s="159"/>
      <c r="GMI406" s="159"/>
      <c r="GMJ406" s="159"/>
      <c r="GMK406" s="159"/>
      <c r="GML406" s="159"/>
      <c r="GMM406" s="159"/>
      <c r="GMN406" s="159"/>
      <c r="GMO406" s="159"/>
      <c r="GMP406" s="159"/>
      <c r="GMQ406" s="159"/>
      <c r="GMR406" s="159"/>
      <c r="GMS406" s="159"/>
      <c r="GMT406" s="159"/>
      <c r="GMU406" s="159"/>
      <c r="GMV406" s="159"/>
      <c r="GMW406" s="159"/>
      <c r="GMX406" s="159"/>
      <c r="GMY406" s="159"/>
      <c r="GMZ406" s="159"/>
      <c r="GNA406" s="159"/>
      <c r="GNB406" s="159"/>
      <c r="GNC406" s="159"/>
      <c r="GND406" s="159"/>
      <c r="GNE406" s="159"/>
      <c r="GNF406" s="159"/>
      <c r="GNG406" s="159"/>
      <c r="GNH406" s="159"/>
      <c r="GNI406" s="159"/>
      <c r="GNJ406" s="159"/>
      <c r="GNK406" s="159"/>
      <c r="GNL406" s="159"/>
      <c r="GNM406" s="159"/>
      <c r="GNN406" s="159"/>
      <c r="GNO406" s="159"/>
      <c r="GNP406" s="159"/>
      <c r="GNQ406" s="159"/>
      <c r="GNR406" s="159"/>
      <c r="GNS406" s="159"/>
      <c r="GNT406" s="159"/>
      <c r="GNU406" s="159"/>
      <c r="GNV406" s="159"/>
      <c r="GNW406" s="159"/>
      <c r="GNX406" s="159"/>
      <c r="GNY406" s="159"/>
      <c r="GNZ406" s="159"/>
      <c r="GOA406" s="159"/>
      <c r="GOB406" s="159"/>
      <c r="GOC406" s="159"/>
      <c r="GOD406" s="159"/>
      <c r="GOE406" s="159"/>
      <c r="GOF406" s="159"/>
      <c r="GOG406" s="159"/>
      <c r="GOH406" s="159"/>
      <c r="GOI406" s="159"/>
      <c r="GOJ406" s="159"/>
      <c r="GOK406" s="159"/>
      <c r="GOL406" s="159"/>
      <c r="GOM406" s="159"/>
      <c r="GON406" s="159"/>
      <c r="GOO406" s="159"/>
      <c r="GOP406" s="159"/>
      <c r="GOQ406" s="159"/>
      <c r="GOR406" s="159"/>
      <c r="GOS406" s="159"/>
      <c r="GOT406" s="159"/>
      <c r="GOU406" s="159"/>
      <c r="GOV406" s="159"/>
      <c r="GOW406" s="159"/>
      <c r="GOX406" s="159"/>
      <c r="GOY406" s="159"/>
      <c r="GOZ406" s="159"/>
      <c r="GPA406" s="159"/>
      <c r="GPB406" s="159"/>
      <c r="GPC406" s="159"/>
      <c r="GPD406" s="159"/>
      <c r="GPE406" s="159"/>
      <c r="GPF406" s="159"/>
      <c r="GPG406" s="159"/>
      <c r="GPH406" s="159"/>
      <c r="GPI406" s="159"/>
      <c r="GPJ406" s="159"/>
      <c r="GPK406" s="159"/>
      <c r="GPL406" s="159"/>
      <c r="GPM406" s="159"/>
      <c r="GPN406" s="159"/>
      <c r="GPO406" s="159"/>
      <c r="GPP406" s="159"/>
      <c r="GPQ406" s="159"/>
      <c r="GPR406" s="159"/>
      <c r="GPS406" s="159"/>
      <c r="GPT406" s="159"/>
      <c r="GPU406" s="159"/>
      <c r="GPV406" s="159"/>
      <c r="GPW406" s="159"/>
      <c r="GPX406" s="159"/>
      <c r="GPY406" s="159"/>
      <c r="GPZ406" s="159"/>
      <c r="GQA406" s="159"/>
      <c r="GQB406" s="159"/>
      <c r="GQC406" s="159"/>
      <c r="GQD406" s="159"/>
      <c r="GQE406" s="159"/>
      <c r="GQF406" s="159"/>
      <c r="GQG406" s="159"/>
      <c r="GQH406" s="159"/>
      <c r="GQI406" s="159"/>
      <c r="GQJ406" s="159"/>
      <c r="GQK406" s="159"/>
      <c r="GQL406" s="159"/>
      <c r="GQM406" s="159"/>
      <c r="GQN406" s="159"/>
      <c r="GQO406" s="159"/>
      <c r="GQP406" s="159"/>
      <c r="GQQ406" s="159"/>
      <c r="GQR406" s="159"/>
      <c r="GQS406" s="159"/>
      <c r="GQT406" s="159"/>
      <c r="GQU406" s="159"/>
      <c r="GQV406" s="159"/>
      <c r="GQW406" s="159"/>
      <c r="GQX406" s="159"/>
      <c r="GQY406" s="159"/>
      <c r="GQZ406" s="159"/>
      <c r="GRA406" s="159"/>
      <c r="GRB406" s="159"/>
      <c r="GRC406" s="159"/>
      <c r="GRD406" s="159"/>
      <c r="GRE406" s="159"/>
      <c r="GRF406" s="159"/>
      <c r="GRG406" s="159"/>
      <c r="GRH406" s="159"/>
      <c r="GRI406" s="159"/>
      <c r="GRJ406" s="159"/>
      <c r="GRK406" s="159"/>
      <c r="GRL406" s="159"/>
      <c r="GRM406" s="159"/>
      <c r="GRN406" s="159"/>
      <c r="GRO406" s="159"/>
      <c r="GRP406" s="159"/>
      <c r="GRQ406" s="159"/>
      <c r="GRR406" s="159"/>
      <c r="GRS406" s="159"/>
      <c r="GRT406" s="159"/>
      <c r="GRU406" s="159"/>
      <c r="GRV406" s="159"/>
      <c r="GRW406" s="159"/>
      <c r="GRX406" s="159"/>
      <c r="GRY406" s="159"/>
      <c r="GRZ406" s="159"/>
      <c r="GSA406" s="159"/>
      <c r="GSB406" s="159"/>
      <c r="GSC406" s="159"/>
      <c r="GSD406" s="159"/>
      <c r="GSE406" s="159"/>
      <c r="GSF406" s="159"/>
      <c r="GSG406" s="159"/>
      <c r="GSH406" s="159"/>
      <c r="GSI406" s="159"/>
      <c r="GSJ406" s="159"/>
      <c r="GSK406" s="159"/>
      <c r="GSL406" s="159"/>
      <c r="GSM406" s="159"/>
      <c r="GSN406" s="159"/>
      <c r="GSO406" s="159"/>
      <c r="GSP406" s="159"/>
      <c r="GSQ406" s="159"/>
      <c r="GSR406" s="159"/>
      <c r="GSS406" s="159"/>
      <c r="GST406" s="159"/>
      <c r="GSU406" s="159"/>
      <c r="GSV406" s="159"/>
      <c r="GSW406" s="159"/>
      <c r="GSX406" s="159"/>
      <c r="GSY406" s="159"/>
      <c r="GSZ406" s="159"/>
      <c r="GTA406" s="159"/>
      <c r="GTB406" s="159"/>
      <c r="GTC406" s="159"/>
      <c r="GTD406" s="159"/>
      <c r="GTE406" s="159"/>
      <c r="GTF406" s="159"/>
      <c r="GTG406" s="159"/>
      <c r="GTH406" s="159"/>
      <c r="GTI406" s="159"/>
      <c r="GTJ406" s="159"/>
      <c r="GTK406" s="159"/>
      <c r="GTL406" s="159"/>
      <c r="GTM406" s="159"/>
      <c r="GTN406" s="159"/>
      <c r="GTO406" s="159"/>
      <c r="GTP406" s="159"/>
      <c r="GTQ406" s="159"/>
      <c r="GTR406" s="159"/>
      <c r="GTS406" s="159"/>
      <c r="GTT406" s="159"/>
      <c r="GTU406" s="159"/>
      <c r="GTV406" s="159"/>
      <c r="GTW406" s="159"/>
      <c r="GTX406" s="159"/>
      <c r="GTY406" s="159"/>
      <c r="GTZ406" s="159"/>
      <c r="GUA406" s="159"/>
      <c r="GUB406" s="159"/>
      <c r="GUC406" s="159"/>
      <c r="GUD406" s="159"/>
      <c r="GUE406" s="159"/>
      <c r="GUF406" s="159"/>
      <c r="GUG406" s="159"/>
      <c r="GUH406" s="159"/>
      <c r="GUI406" s="159"/>
      <c r="GUJ406" s="159"/>
      <c r="GUK406" s="159"/>
      <c r="GUL406" s="159"/>
      <c r="GUM406" s="159"/>
      <c r="GUN406" s="159"/>
      <c r="GUO406" s="159"/>
      <c r="GUP406" s="159"/>
      <c r="GUQ406" s="159"/>
      <c r="GUR406" s="159"/>
      <c r="GUS406" s="159"/>
      <c r="GUT406" s="159"/>
      <c r="GUU406" s="159"/>
      <c r="GUV406" s="159"/>
      <c r="GUW406" s="159"/>
      <c r="GUX406" s="159"/>
      <c r="GUY406" s="159"/>
      <c r="GUZ406" s="159"/>
      <c r="GVA406" s="159"/>
      <c r="GVB406" s="159"/>
      <c r="GVC406" s="159"/>
      <c r="GVD406" s="159"/>
      <c r="GVE406" s="159"/>
      <c r="GVF406" s="159"/>
      <c r="GVG406" s="159"/>
      <c r="GVH406" s="159"/>
      <c r="GVI406" s="159"/>
      <c r="GVJ406" s="159"/>
      <c r="GVK406" s="159"/>
      <c r="GVL406" s="159"/>
      <c r="GVM406" s="159"/>
      <c r="GVN406" s="159"/>
      <c r="GVO406" s="159"/>
      <c r="GVP406" s="159"/>
      <c r="GVQ406" s="159"/>
      <c r="GVR406" s="159"/>
      <c r="GVS406" s="159"/>
      <c r="GVT406" s="159"/>
      <c r="GVU406" s="159"/>
      <c r="GVV406" s="159"/>
      <c r="GVW406" s="159"/>
      <c r="GVX406" s="159"/>
      <c r="GVY406" s="159"/>
      <c r="GVZ406" s="159"/>
      <c r="GWA406" s="159"/>
      <c r="GWB406" s="159"/>
      <c r="GWC406" s="159"/>
      <c r="GWD406" s="159"/>
      <c r="GWE406" s="159"/>
      <c r="GWF406" s="159"/>
      <c r="GWG406" s="159"/>
      <c r="GWH406" s="159"/>
      <c r="GWI406" s="159"/>
      <c r="GWJ406" s="159"/>
      <c r="GWK406" s="159"/>
      <c r="GWL406" s="159"/>
      <c r="GWM406" s="159"/>
      <c r="GWN406" s="159"/>
      <c r="GWO406" s="159"/>
      <c r="GWP406" s="159"/>
      <c r="GWQ406" s="159"/>
      <c r="GWR406" s="159"/>
      <c r="GWS406" s="159"/>
      <c r="GWT406" s="159"/>
      <c r="GWU406" s="159"/>
      <c r="GWV406" s="159"/>
      <c r="GWW406" s="159"/>
      <c r="GWX406" s="159"/>
      <c r="GWY406" s="159"/>
      <c r="GWZ406" s="159"/>
      <c r="GXA406" s="159"/>
      <c r="GXB406" s="159"/>
      <c r="GXC406" s="159"/>
      <c r="GXD406" s="159"/>
      <c r="GXE406" s="159"/>
      <c r="GXF406" s="159"/>
      <c r="GXG406" s="159"/>
      <c r="GXH406" s="159"/>
      <c r="GXI406" s="159"/>
      <c r="GXJ406" s="159"/>
      <c r="GXK406" s="159"/>
      <c r="GXL406" s="159"/>
      <c r="GXM406" s="159"/>
      <c r="GXN406" s="159"/>
      <c r="GXO406" s="159"/>
      <c r="GXP406" s="159"/>
      <c r="GXQ406" s="159"/>
      <c r="GXR406" s="159"/>
      <c r="GXS406" s="159"/>
      <c r="GXT406" s="159"/>
      <c r="GXU406" s="159"/>
      <c r="GXV406" s="159"/>
      <c r="GXW406" s="159"/>
      <c r="GXX406" s="159"/>
      <c r="GXY406" s="159"/>
      <c r="GXZ406" s="159"/>
      <c r="GYA406" s="159"/>
      <c r="GYB406" s="159"/>
      <c r="GYC406" s="159"/>
      <c r="GYD406" s="159"/>
      <c r="GYE406" s="159"/>
      <c r="GYF406" s="159"/>
      <c r="GYG406" s="159"/>
      <c r="GYH406" s="159"/>
      <c r="GYI406" s="159"/>
      <c r="GYJ406" s="159"/>
      <c r="GYK406" s="159"/>
      <c r="GYL406" s="159"/>
      <c r="GYM406" s="159"/>
      <c r="GYN406" s="159"/>
      <c r="GYO406" s="159"/>
      <c r="GYP406" s="159"/>
      <c r="GYQ406" s="159"/>
      <c r="GYR406" s="159"/>
      <c r="GYS406" s="159"/>
      <c r="GYT406" s="159"/>
      <c r="GYU406" s="159"/>
      <c r="GYV406" s="159"/>
      <c r="GYW406" s="159"/>
      <c r="GYX406" s="159"/>
      <c r="GYY406" s="159"/>
      <c r="GYZ406" s="159"/>
      <c r="GZA406" s="159"/>
      <c r="GZB406" s="159"/>
      <c r="GZC406" s="159"/>
      <c r="GZD406" s="159"/>
      <c r="GZE406" s="159"/>
      <c r="GZF406" s="159"/>
      <c r="GZG406" s="159"/>
      <c r="GZH406" s="159"/>
      <c r="GZI406" s="159"/>
      <c r="GZJ406" s="159"/>
      <c r="GZK406" s="159"/>
      <c r="GZL406" s="159"/>
      <c r="GZM406" s="159"/>
      <c r="GZN406" s="159"/>
      <c r="GZO406" s="159"/>
      <c r="GZP406" s="159"/>
      <c r="GZQ406" s="159"/>
      <c r="GZR406" s="159"/>
      <c r="GZS406" s="159"/>
      <c r="GZT406" s="159"/>
      <c r="GZU406" s="159"/>
      <c r="GZV406" s="159"/>
      <c r="GZW406" s="159"/>
      <c r="GZX406" s="159"/>
      <c r="GZY406" s="159"/>
      <c r="GZZ406" s="159"/>
      <c r="HAA406" s="159"/>
      <c r="HAB406" s="159"/>
      <c r="HAC406" s="159"/>
      <c r="HAD406" s="159"/>
      <c r="HAE406" s="159"/>
      <c r="HAF406" s="159"/>
      <c r="HAG406" s="159"/>
      <c r="HAH406" s="159"/>
      <c r="HAI406" s="159"/>
      <c r="HAJ406" s="159"/>
      <c r="HAK406" s="159"/>
      <c r="HAL406" s="159"/>
      <c r="HAM406" s="159"/>
      <c r="HAN406" s="159"/>
      <c r="HAO406" s="159"/>
      <c r="HAP406" s="159"/>
      <c r="HAQ406" s="159"/>
      <c r="HAR406" s="159"/>
      <c r="HAS406" s="159"/>
      <c r="HAT406" s="159"/>
      <c r="HAU406" s="159"/>
      <c r="HAV406" s="159"/>
      <c r="HAW406" s="159"/>
      <c r="HAX406" s="159"/>
      <c r="HAY406" s="159"/>
      <c r="HAZ406" s="159"/>
      <c r="HBA406" s="159"/>
      <c r="HBB406" s="159"/>
      <c r="HBC406" s="159"/>
      <c r="HBD406" s="159"/>
      <c r="HBE406" s="159"/>
      <c r="HBF406" s="159"/>
      <c r="HBG406" s="159"/>
      <c r="HBH406" s="159"/>
      <c r="HBI406" s="159"/>
      <c r="HBJ406" s="159"/>
      <c r="HBK406" s="159"/>
      <c r="HBL406" s="159"/>
      <c r="HBM406" s="159"/>
      <c r="HBN406" s="159"/>
      <c r="HBO406" s="159"/>
      <c r="HBP406" s="159"/>
      <c r="HBQ406" s="159"/>
      <c r="HBR406" s="159"/>
      <c r="HBS406" s="159"/>
      <c r="HBT406" s="159"/>
      <c r="HBU406" s="159"/>
      <c r="HBV406" s="159"/>
      <c r="HBW406" s="159"/>
      <c r="HBX406" s="159"/>
      <c r="HBY406" s="159"/>
      <c r="HBZ406" s="159"/>
      <c r="HCA406" s="159"/>
      <c r="HCB406" s="159"/>
      <c r="HCC406" s="159"/>
      <c r="HCD406" s="159"/>
      <c r="HCE406" s="159"/>
      <c r="HCF406" s="159"/>
      <c r="HCG406" s="159"/>
      <c r="HCH406" s="159"/>
      <c r="HCI406" s="159"/>
      <c r="HCJ406" s="159"/>
      <c r="HCK406" s="159"/>
      <c r="HCL406" s="159"/>
      <c r="HCM406" s="159"/>
      <c r="HCN406" s="159"/>
      <c r="HCO406" s="159"/>
      <c r="HCP406" s="159"/>
      <c r="HCQ406" s="159"/>
      <c r="HCR406" s="159"/>
      <c r="HCS406" s="159"/>
      <c r="HCT406" s="159"/>
      <c r="HCU406" s="159"/>
      <c r="HCV406" s="159"/>
      <c r="HCW406" s="159"/>
      <c r="HCX406" s="159"/>
      <c r="HCY406" s="159"/>
      <c r="HCZ406" s="159"/>
      <c r="HDA406" s="159"/>
      <c r="HDB406" s="159"/>
      <c r="HDC406" s="159"/>
      <c r="HDD406" s="159"/>
      <c r="HDE406" s="159"/>
      <c r="HDF406" s="159"/>
      <c r="HDG406" s="159"/>
      <c r="HDH406" s="159"/>
      <c r="HDI406" s="159"/>
      <c r="HDJ406" s="159"/>
      <c r="HDK406" s="159"/>
      <c r="HDL406" s="159"/>
      <c r="HDM406" s="159"/>
      <c r="HDN406" s="159"/>
      <c r="HDO406" s="159"/>
      <c r="HDP406" s="159"/>
      <c r="HDQ406" s="159"/>
      <c r="HDR406" s="159"/>
      <c r="HDS406" s="159"/>
      <c r="HDT406" s="159"/>
      <c r="HDU406" s="159"/>
      <c r="HDV406" s="159"/>
      <c r="HDW406" s="159"/>
      <c r="HDX406" s="159"/>
      <c r="HDY406" s="159"/>
      <c r="HDZ406" s="159"/>
      <c r="HEA406" s="159"/>
      <c r="HEB406" s="159"/>
      <c r="HEC406" s="159"/>
      <c r="HED406" s="159"/>
      <c r="HEE406" s="159"/>
      <c r="HEF406" s="159"/>
      <c r="HEG406" s="159"/>
      <c r="HEH406" s="159"/>
      <c r="HEI406" s="159"/>
      <c r="HEJ406" s="159"/>
      <c r="HEK406" s="159"/>
      <c r="HEL406" s="159"/>
      <c r="HEM406" s="159"/>
      <c r="HEN406" s="159"/>
      <c r="HEO406" s="159"/>
      <c r="HEP406" s="159"/>
      <c r="HEQ406" s="159"/>
      <c r="HER406" s="159"/>
      <c r="HES406" s="159"/>
      <c r="HET406" s="159"/>
      <c r="HEU406" s="159"/>
      <c r="HEV406" s="159"/>
      <c r="HEW406" s="159"/>
      <c r="HEX406" s="159"/>
      <c r="HEY406" s="159"/>
      <c r="HEZ406" s="159"/>
      <c r="HFA406" s="159"/>
      <c r="HFB406" s="159"/>
      <c r="HFC406" s="159"/>
      <c r="HFD406" s="159"/>
      <c r="HFE406" s="159"/>
      <c r="HFF406" s="159"/>
      <c r="HFG406" s="159"/>
      <c r="HFH406" s="159"/>
      <c r="HFI406" s="159"/>
      <c r="HFJ406" s="159"/>
      <c r="HFK406" s="159"/>
      <c r="HFL406" s="159"/>
      <c r="HFM406" s="159"/>
      <c r="HFN406" s="159"/>
      <c r="HFO406" s="159"/>
      <c r="HFP406" s="159"/>
      <c r="HFQ406" s="159"/>
      <c r="HFR406" s="159"/>
      <c r="HFS406" s="159"/>
      <c r="HFT406" s="159"/>
      <c r="HFU406" s="159"/>
      <c r="HFV406" s="159"/>
      <c r="HFW406" s="159"/>
      <c r="HFX406" s="159"/>
      <c r="HFY406" s="159"/>
      <c r="HFZ406" s="159"/>
      <c r="HGA406" s="159"/>
      <c r="HGB406" s="159"/>
      <c r="HGC406" s="159"/>
      <c r="HGD406" s="159"/>
      <c r="HGE406" s="159"/>
      <c r="HGF406" s="159"/>
      <c r="HGG406" s="159"/>
      <c r="HGH406" s="159"/>
      <c r="HGI406" s="159"/>
      <c r="HGJ406" s="159"/>
      <c r="HGK406" s="159"/>
      <c r="HGL406" s="159"/>
      <c r="HGM406" s="159"/>
      <c r="HGN406" s="159"/>
      <c r="HGO406" s="159"/>
      <c r="HGP406" s="159"/>
      <c r="HGQ406" s="159"/>
      <c r="HGR406" s="159"/>
      <c r="HGS406" s="159"/>
      <c r="HGT406" s="159"/>
      <c r="HGU406" s="159"/>
      <c r="HGV406" s="159"/>
      <c r="HGW406" s="159"/>
      <c r="HGX406" s="159"/>
      <c r="HGY406" s="159"/>
      <c r="HGZ406" s="159"/>
      <c r="HHA406" s="159"/>
      <c r="HHB406" s="159"/>
      <c r="HHC406" s="159"/>
      <c r="HHD406" s="159"/>
      <c r="HHE406" s="159"/>
      <c r="HHF406" s="159"/>
      <c r="HHG406" s="159"/>
      <c r="HHH406" s="159"/>
      <c r="HHI406" s="159"/>
      <c r="HHJ406" s="159"/>
      <c r="HHK406" s="159"/>
      <c r="HHL406" s="159"/>
      <c r="HHM406" s="159"/>
      <c r="HHN406" s="159"/>
      <c r="HHO406" s="159"/>
      <c r="HHP406" s="159"/>
      <c r="HHQ406" s="159"/>
      <c r="HHR406" s="159"/>
      <c r="HHS406" s="159"/>
      <c r="HHT406" s="159"/>
      <c r="HHU406" s="159"/>
      <c r="HHV406" s="159"/>
      <c r="HHW406" s="159"/>
      <c r="HHX406" s="159"/>
      <c r="HHY406" s="159"/>
      <c r="HHZ406" s="159"/>
      <c r="HIA406" s="159"/>
      <c r="HIB406" s="159"/>
      <c r="HIC406" s="159"/>
      <c r="HID406" s="159"/>
      <c r="HIE406" s="159"/>
      <c r="HIF406" s="159"/>
      <c r="HIG406" s="159"/>
      <c r="HIH406" s="159"/>
      <c r="HII406" s="159"/>
      <c r="HIJ406" s="159"/>
      <c r="HIK406" s="159"/>
      <c r="HIL406" s="159"/>
      <c r="HIM406" s="159"/>
      <c r="HIN406" s="159"/>
      <c r="HIO406" s="159"/>
      <c r="HIP406" s="159"/>
      <c r="HIQ406" s="159"/>
      <c r="HIR406" s="159"/>
      <c r="HIS406" s="159"/>
      <c r="HIT406" s="159"/>
      <c r="HIU406" s="159"/>
      <c r="HIV406" s="159"/>
      <c r="HIW406" s="159"/>
      <c r="HIX406" s="159"/>
      <c r="HIY406" s="159"/>
      <c r="HIZ406" s="159"/>
      <c r="HJA406" s="159"/>
      <c r="HJB406" s="159"/>
      <c r="HJC406" s="159"/>
      <c r="HJD406" s="159"/>
      <c r="HJE406" s="159"/>
      <c r="HJF406" s="159"/>
      <c r="HJG406" s="159"/>
      <c r="HJH406" s="159"/>
      <c r="HJI406" s="159"/>
      <c r="HJJ406" s="159"/>
      <c r="HJK406" s="159"/>
      <c r="HJL406" s="159"/>
      <c r="HJM406" s="159"/>
      <c r="HJN406" s="159"/>
      <c r="HJO406" s="159"/>
      <c r="HJP406" s="159"/>
      <c r="HJQ406" s="159"/>
      <c r="HJR406" s="159"/>
      <c r="HJS406" s="159"/>
      <c r="HJT406" s="159"/>
      <c r="HJU406" s="159"/>
      <c r="HJV406" s="159"/>
      <c r="HJW406" s="159"/>
      <c r="HJX406" s="159"/>
      <c r="HJY406" s="159"/>
      <c r="HJZ406" s="159"/>
      <c r="HKA406" s="159"/>
      <c r="HKB406" s="159"/>
      <c r="HKC406" s="159"/>
      <c r="HKD406" s="159"/>
      <c r="HKE406" s="159"/>
      <c r="HKF406" s="159"/>
      <c r="HKG406" s="159"/>
      <c r="HKH406" s="159"/>
      <c r="HKI406" s="159"/>
      <c r="HKJ406" s="159"/>
      <c r="HKK406" s="159"/>
      <c r="HKL406" s="159"/>
      <c r="HKM406" s="159"/>
      <c r="HKN406" s="159"/>
      <c r="HKO406" s="159"/>
      <c r="HKP406" s="159"/>
      <c r="HKQ406" s="159"/>
      <c r="HKR406" s="159"/>
      <c r="HKS406" s="159"/>
      <c r="HKT406" s="159"/>
      <c r="HKU406" s="159"/>
      <c r="HKV406" s="159"/>
      <c r="HKW406" s="159"/>
      <c r="HKX406" s="159"/>
      <c r="HKY406" s="159"/>
      <c r="HKZ406" s="159"/>
      <c r="HLA406" s="159"/>
      <c r="HLB406" s="159"/>
      <c r="HLC406" s="159"/>
      <c r="HLD406" s="159"/>
      <c r="HLE406" s="159"/>
      <c r="HLF406" s="159"/>
      <c r="HLG406" s="159"/>
      <c r="HLH406" s="159"/>
      <c r="HLI406" s="159"/>
      <c r="HLJ406" s="159"/>
      <c r="HLK406" s="159"/>
      <c r="HLL406" s="159"/>
      <c r="HLM406" s="159"/>
      <c r="HLN406" s="159"/>
      <c r="HLO406" s="159"/>
      <c r="HLP406" s="159"/>
      <c r="HLQ406" s="159"/>
      <c r="HLR406" s="159"/>
      <c r="HLS406" s="159"/>
      <c r="HLT406" s="159"/>
      <c r="HLU406" s="159"/>
      <c r="HLV406" s="159"/>
      <c r="HLW406" s="159"/>
      <c r="HLX406" s="159"/>
      <c r="HLY406" s="159"/>
      <c r="HLZ406" s="159"/>
      <c r="HMA406" s="159"/>
      <c r="HMB406" s="159"/>
      <c r="HMC406" s="159"/>
      <c r="HMD406" s="159"/>
      <c r="HME406" s="159"/>
      <c r="HMF406" s="159"/>
      <c r="HMG406" s="159"/>
      <c r="HMH406" s="159"/>
      <c r="HMI406" s="159"/>
      <c r="HMJ406" s="159"/>
      <c r="HMK406" s="159"/>
      <c r="HML406" s="159"/>
      <c r="HMM406" s="159"/>
      <c r="HMN406" s="159"/>
      <c r="HMO406" s="159"/>
      <c r="HMP406" s="159"/>
      <c r="HMQ406" s="159"/>
      <c r="HMR406" s="159"/>
      <c r="HMS406" s="159"/>
      <c r="HMT406" s="159"/>
      <c r="HMU406" s="159"/>
      <c r="HMV406" s="159"/>
      <c r="HMW406" s="159"/>
      <c r="HMX406" s="159"/>
      <c r="HMY406" s="159"/>
      <c r="HMZ406" s="159"/>
      <c r="HNA406" s="159"/>
      <c r="HNB406" s="159"/>
      <c r="HNC406" s="159"/>
      <c r="HND406" s="159"/>
      <c r="HNE406" s="159"/>
      <c r="HNF406" s="159"/>
      <c r="HNG406" s="159"/>
      <c r="HNH406" s="159"/>
      <c r="HNI406" s="159"/>
      <c r="HNJ406" s="159"/>
      <c r="HNK406" s="159"/>
      <c r="HNL406" s="159"/>
      <c r="HNM406" s="159"/>
      <c r="HNN406" s="159"/>
      <c r="HNO406" s="159"/>
      <c r="HNP406" s="159"/>
      <c r="HNQ406" s="159"/>
      <c r="HNR406" s="159"/>
      <c r="HNS406" s="159"/>
      <c r="HNT406" s="159"/>
      <c r="HNU406" s="159"/>
      <c r="HNV406" s="159"/>
      <c r="HNW406" s="159"/>
      <c r="HNX406" s="159"/>
      <c r="HNY406" s="159"/>
      <c r="HNZ406" s="159"/>
      <c r="HOA406" s="159"/>
      <c r="HOB406" s="159"/>
      <c r="HOC406" s="159"/>
      <c r="HOD406" s="159"/>
      <c r="HOE406" s="159"/>
      <c r="HOF406" s="159"/>
      <c r="HOG406" s="159"/>
      <c r="HOH406" s="159"/>
      <c r="HOI406" s="159"/>
      <c r="HOJ406" s="159"/>
      <c r="HOK406" s="159"/>
      <c r="HOL406" s="159"/>
      <c r="HOM406" s="159"/>
      <c r="HON406" s="159"/>
      <c r="HOO406" s="159"/>
      <c r="HOP406" s="159"/>
      <c r="HOQ406" s="159"/>
      <c r="HOR406" s="159"/>
      <c r="HOS406" s="159"/>
      <c r="HOT406" s="159"/>
      <c r="HOU406" s="159"/>
      <c r="HOV406" s="159"/>
      <c r="HOW406" s="159"/>
      <c r="HOX406" s="159"/>
      <c r="HOY406" s="159"/>
      <c r="HOZ406" s="159"/>
      <c r="HPA406" s="159"/>
      <c r="HPB406" s="159"/>
      <c r="HPC406" s="159"/>
      <c r="HPD406" s="159"/>
      <c r="HPE406" s="159"/>
      <c r="HPF406" s="159"/>
      <c r="HPG406" s="159"/>
      <c r="HPH406" s="159"/>
      <c r="HPI406" s="159"/>
      <c r="HPJ406" s="159"/>
      <c r="HPK406" s="159"/>
      <c r="HPL406" s="159"/>
      <c r="HPM406" s="159"/>
      <c r="HPN406" s="159"/>
      <c r="HPO406" s="159"/>
      <c r="HPP406" s="159"/>
      <c r="HPQ406" s="159"/>
      <c r="HPR406" s="159"/>
      <c r="HPS406" s="159"/>
      <c r="HPT406" s="159"/>
      <c r="HPU406" s="159"/>
      <c r="HPV406" s="159"/>
      <c r="HPW406" s="159"/>
      <c r="HPX406" s="159"/>
      <c r="HPY406" s="159"/>
      <c r="HPZ406" s="159"/>
      <c r="HQA406" s="159"/>
      <c r="HQB406" s="159"/>
      <c r="HQC406" s="159"/>
      <c r="HQD406" s="159"/>
      <c r="HQE406" s="159"/>
      <c r="HQF406" s="159"/>
      <c r="HQG406" s="159"/>
      <c r="HQH406" s="159"/>
      <c r="HQI406" s="159"/>
      <c r="HQJ406" s="159"/>
      <c r="HQK406" s="159"/>
      <c r="HQL406" s="159"/>
      <c r="HQM406" s="159"/>
      <c r="HQN406" s="159"/>
      <c r="HQO406" s="159"/>
      <c r="HQP406" s="159"/>
      <c r="HQQ406" s="159"/>
      <c r="HQR406" s="159"/>
      <c r="HQS406" s="159"/>
      <c r="HQT406" s="159"/>
      <c r="HQU406" s="159"/>
      <c r="HQV406" s="159"/>
      <c r="HQW406" s="159"/>
      <c r="HQX406" s="159"/>
      <c r="HQY406" s="159"/>
      <c r="HQZ406" s="159"/>
      <c r="HRA406" s="159"/>
      <c r="HRB406" s="159"/>
      <c r="HRC406" s="159"/>
      <c r="HRD406" s="159"/>
      <c r="HRE406" s="159"/>
      <c r="HRF406" s="159"/>
      <c r="HRG406" s="159"/>
      <c r="HRH406" s="159"/>
      <c r="HRI406" s="159"/>
      <c r="HRJ406" s="159"/>
      <c r="HRK406" s="159"/>
      <c r="HRL406" s="159"/>
      <c r="HRM406" s="159"/>
      <c r="HRN406" s="159"/>
      <c r="HRO406" s="159"/>
      <c r="HRP406" s="159"/>
      <c r="HRQ406" s="159"/>
      <c r="HRR406" s="159"/>
      <c r="HRS406" s="159"/>
      <c r="HRT406" s="159"/>
      <c r="HRU406" s="159"/>
      <c r="HRV406" s="159"/>
      <c r="HRW406" s="159"/>
      <c r="HRX406" s="159"/>
      <c r="HRY406" s="159"/>
      <c r="HRZ406" s="159"/>
      <c r="HSA406" s="159"/>
      <c r="HSB406" s="159"/>
      <c r="HSC406" s="159"/>
      <c r="HSD406" s="159"/>
      <c r="HSE406" s="159"/>
      <c r="HSF406" s="159"/>
      <c r="HSG406" s="159"/>
      <c r="HSH406" s="159"/>
      <c r="HSI406" s="159"/>
      <c r="HSJ406" s="159"/>
      <c r="HSK406" s="159"/>
      <c r="HSL406" s="159"/>
      <c r="HSM406" s="159"/>
      <c r="HSN406" s="159"/>
      <c r="HSO406" s="159"/>
      <c r="HSP406" s="159"/>
      <c r="HSQ406" s="159"/>
      <c r="HSR406" s="159"/>
      <c r="HSS406" s="159"/>
      <c r="HST406" s="159"/>
      <c r="HSU406" s="159"/>
      <c r="HSV406" s="159"/>
      <c r="HSW406" s="159"/>
      <c r="HSX406" s="159"/>
      <c r="HSY406" s="159"/>
      <c r="HSZ406" s="159"/>
      <c r="HTA406" s="159"/>
      <c r="HTB406" s="159"/>
      <c r="HTC406" s="159"/>
      <c r="HTD406" s="159"/>
      <c r="HTE406" s="159"/>
      <c r="HTF406" s="159"/>
      <c r="HTG406" s="159"/>
      <c r="HTH406" s="159"/>
      <c r="HTI406" s="159"/>
      <c r="HTJ406" s="159"/>
      <c r="HTK406" s="159"/>
      <c r="HTL406" s="159"/>
      <c r="HTM406" s="159"/>
      <c r="HTN406" s="159"/>
      <c r="HTO406" s="159"/>
      <c r="HTP406" s="159"/>
      <c r="HTQ406" s="159"/>
      <c r="HTR406" s="159"/>
      <c r="HTS406" s="159"/>
      <c r="HTT406" s="159"/>
      <c r="HTU406" s="159"/>
      <c r="HTV406" s="159"/>
      <c r="HTW406" s="159"/>
      <c r="HTX406" s="159"/>
      <c r="HTY406" s="159"/>
      <c r="HTZ406" s="159"/>
      <c r="HUA406" s="159"/>
      <c r="HUB406" s="159"/>
      <c r="HUC406" s="159"/>
      <c r="HUD406" s="159"/>
      <c r="HUE406" s="159"/>
      <c r="HUF406" s="159"/>
      <c r="HUG406" s="159"/>
      <c r="HUH406" s="159"/>
      <c r="HUI406" s="159"/>
      <c r="HUJ406" s="159"/>
      <c r="HUK406" s="159"/>
      <c r="HUL406" s="159"/>
      <c r="HUM406" s="159"/>
      <c r="HUN406" s="159"/>
      <c r="HUO406" s="159"/>
      <c r="HUP406" s="159"/>
      <c r="HUQ406" s="159"/>
      <c r="HUR406" s="159"/>
      <c r="HUS406" s="159"/>
      <c r="HUT406" s="159"/>
      <c r="HUU406" s="159"/>
      <c r="HUV406" s="159"/>
      <c r="HUW406" s="159"/>
      <c r="HUX406" s="159"/>
      <c r="HUY406" s="159"/>
      <c r="HUZ406" s="159"/>
      <c r="HVA406" s="159"/>
      <c r="HVB406" s="159"/>
      <c r="HVC406" s="159"/>
      <c r="HVD406" s="159"/>
      <c r="HVE406" s="159"/>
      <c r="HVF406" s="159"/>
      <c r="HVG406" s="159"/>
      <c r="HVH406" s="159"/>
      <c r="HVI406" s="159"/>
      <c r="HVJ406" s="159"/>
      <c r="HVK406" s="159"/>
      <c r="HVL406" s="159"/>
      <c r="HVM406" s="159"/>
      <c r="HVN406" s="159"/>
      <c r="HVO406" s="159"/>
      <c r="HVP406" s="159"/>
      <c r="HVQ406" s="159"/>
      <c r="HVR406" s="159"/>
      <c r="HVS406" s="159"/>
      <c r="HVT406" s="159"/>
      <c r="HVU406" s="159"/>
      <c r="HVV406" s="159"/>
      <c r="HVW406" s="159"/>
      <c r="HVX406" s="159"/>
      <c r="HVY406" s="159"/>
      <c r="HVZ406" s="159"/>
      <c r="HWA406" s="159"/>
      <c r="HWB406" s="159"/>
      <c r="HWC406" s="159"/>
      <c r="HWD406" s="159"/>
      <c r="HWE406" s="159"/>
      <c r="HWF406" s="159"/>
      <c r="HWG406" s="159"/>
      <c r="HWH406" s="159"/>
      <c r="HWI406" s="159"/>
      <c r="HWJ406" s="159"/>
      <c r="HWK406" s="159"/>
      <c r="HWL406" s="159"/>
      <c r="HWM406" s="159"/>
      <c r="HWN406" s="159"/>
      <c r="HWO406" s="159"/>
      <c r="HWP406" s="159"/>
      <c r="HWQ406" s="159"/>
      <c r="HWR406" s="159"/>
      <c r="HWS406" s="159"/>
      <c r="HWT406" s="159"/>
      <c r="HWU406" s="159"/>
      <c r="HWV406" s="159"/>
      <c r="HWW406" s="159"/>
      <c r="HWX406" s="159"/>
      <c r="HWY406" s="159"/>
      <c r="HWZ406" s="159"/>
      <c r="HXA406" s="159"/>
      <c r="HXB406" s="159"/>
      <c r="HXC406" s="159"/>
      <c r="HXD406" s="159"/>
      <c r="HXE406" s="159"/>
      <c r="HXF406" s="159"/>
      <c r="HXG406" s="159"/>
      <c r="HXH406" s="159"/>
      <c r="HXI406" s="159"/>
      <c r="HXJ406" s="159"/>
      <c r="HXK406" s="159"/>
      <c r="HXL406" s="159"/>
      <c r="HXM406" s="159"/>
      <c r="HXN406" s="159"/>
      <c r="HXO406" s="159"/>
      <c r="HXP406" s="159"/>
      <c r="HXQ406" s="159"/>
      <c r="HXR406" s="159"/>
      <c r="HXS406" s="159"/>
      <c r="HXT406" s="159"/>
      <c r="HXU406" s="159"/>
      <c r="HXV406" s="159"/>
      <c r="HXW406" s="159"/>
      <c r="HXX406" s="159"/>
      <c r="HXY406" s="159"/>
      <c r="HXZ406" s="159"/>
      <c r="HYA406" s="159"/>
      <c r="HYB406" s="159"/>
      <c r="HYC406" s="159"/>
      <c r="HYD406" s="159"/>
      <c r="HYE406" s="159"/>
      <c r="HYF406" s="159"/>
      <c r="HYG406" s="159"/>
      <c r="HYH406" s="159"/>
      <c r="HYI406" s="159"/>
      <c r="HYJ406" s="159"/>
      <c r="HYK406" s="159"/>
      <c r="HYL406" s="159"/>
      <c r="HYM406" s="159"/>
      <c r="HYN406" s="159"/>
      <c r="HYO406" s="159"/>
      <c r="HYP406" s="159"/>
      <c r="HYQ406" s="159"/>
      <c r="HYR406" s="159"/>
      <c r="HYS406" s="159"/>
      <c r="HYT406" s="159"/>
      <c r="HYU406" s="159"/>
      <c r="HYV406" s="159"/>
      <c r="HYW406" s="159"/>
      <c r="HYX406" s="159"/>
      <c r="HYY406" s="159"/>
      <c r="HYZ406" s="159"/>
      <c r="HZA406" s="159"/>
      <c r="HZB406" s="159"/>
      <c r="HZC406" s="159"/>
      <c r="HZD406" s="159"/>
      <c r="HZE406" s="159"/>
      <c r="HZF406" s="159"/>
      <c r="HZG406" s="159"/>
      <c r="HZH406" s="159"/>
      <c r="HZI406" s="159"/>
      <c r="HZJ406" s="159"/>
      <c r="HZK406" s="159"/>
      <c r="HZL406" s="159"/>
      <c r="HZM406" s="159"/>
      <c r="HZN406" s="159"/>
      <c r="HZO406" s="159"/>
      <c r="HZP406" s="159"/>
      <c r="HZQ406" s="159"/>
      <c r="HZR406" s="159"/>
      <c r="HZS406" s="159"/>
      <c r="HZT406" s="159"/>
      <c r="HZU406" s="159"/>
      <c r="HZV406" s="159"/>
      <c r="HZW406" s="159"/>
      <c r="HZX406" s="159"/>
      <c r="HZY406" s="159"/>
      <c r="HZZ406" s="159"/>
      <c r="IAA406" s="159"/>
      <c r="IAB406" s="159"/>
      <c r="IAC406" s="159"/>
      <c r="IAD406" s="159"/>
      <c r="IAE406" s="159"/>
      <c r="IAF406" s="159"/>
      <c r="IAG406" s="159"/>
      <c r="IAH406" s="159"/>
      <c r="IAI406" s="159"/>
      <c r="IAJ406" s="159"/>
      <c r="IAK406" s="159"/>
      <c r="IAL406" s="159"/>
      <c r="IAM406" s="159"/>
      <c r="IAN406" s="159"/>
      <c r="IAO406" s="159"/>
      <c r="IAP406" s="159"/>
      <c r="IAQ406" s="159"/>
      <c r="IAR406" s="159"/>
      <c r="IAS406" s="159"/>
      <c r="IAT406" s="159"/>
      <c r="IAU406" s="159"/>
      <c r="IAV406" s="159"/>
      <c r="IAW406" s="159"/>
      <c r="IAX406" s="159"/>
      <c r="IAY406" s="159"/>
      <c r="IAZ406" s="159"/>
      <c r="IBA406" s="159"/>
      <c r="IBB406" s="159"/>
      <c r="IBC406" s="159"/>
      <c r="IBD406" s="159"/>
      <c r="IBE406" s="159"/>
      <c r="IBF406" s="159"/>
      <c r="IBG406" s="159"/>
      <c r="IBH406" s="159"/>
      <c r="IBI406" s="159"/>
      <c r="IBJ406" s="159"/>
      <c r="IBK406" s="159"/>
      <c r="IBL406" s="159"/>
      <c r="IBM406" s="159"/>
      <c r="IBN406" s="159"/>
      <c r="IBO406" s="159"/>
      <c r="IBP406" s="159"/>
      <c r="IBQ406" s="159"/>
      <c r="IBR406" s="159"/>
      <c r="IBS406" s="159"/>
      <c r="IBT406" s="159"/>
      <c r="IBU406" s="159"/>
      <c r="IBV406" s="159"/>
      <c r="IBW406" s="159"/>
      <c r="IBX406" s="159"/>
      <c r="IBY406" s="159"/>
      <c r="IBZ406" s="159"/>
      <c r="ICA406" s="159"/>
      <c r="ICB406" s="159"/>
      <c r="ICC406" s="159"/>
      <c r="ICD406" s="159"/>
      <c r="ICE406" s="159"/>
      <c r="ICF406" s="159"/>
      <c r="ICG406" s="159"/>
      <c r="ICH406" s="159"/>
      <c r="ICI406" s="159"/>
      <c r="ICJ406" s="159"/>
      <c r="ICK406" s="159"/>
      <c r="ICL406" s="159"/>
      <c r="ICM406" s="159"/>
      <c r="ICN406" s="159"/>
      <c r="ICO406" s="159"/>
      <c r="ICP406" s="159"/>
      <c r="ICQ406" s="159"/>
      <c r="ICR406" s="159"/>
      <c r="ICS406" s="159"/>
      <c r="ICT406" s="159"/>
      <c r="ICU406" s="159"/>
      <c r="ICV406" s="159"/>
      <c r="ICW406" s="159"/>
      <c r="ICX406" s="159"/>
      <c r="ICY406" s="159"/>
      <c r="ICZ406" s="159"/>
      <c r="IDA406" s="159"/>
      <c r="IDB406" s="159"/>
      <c r="IDC406" s="159"/>
      <c r="IDD406" s="159"/>
      <c r="IDE406" s="159"/>
      <c r="IDF406" s="159"/>
      <c r="IDG406" s="159"/>
      <c r="IDH406" s="159"/>
      <c r="IDI406" s="159"/>
      <c r="IDJ406" s="159"/>
      <c r="IDK406" s="159"/>
      <c r="IDL406" s="159"/>
      <c r="IDM406" s="159"/>
      <c r="IDN406" s="159"/>
      <c r="IDO406" s="159"/>
      <c r="IDP406" s="159"/>
      <c r="IDQ406" s="159"/>
      <c r="IDR406" s="159"/>
      <c r="IDS406" s="159"/>
      <c r="IDT406" s="159"/>
      <c r="IDU406" s="159"/>
      <c r="IDV406" s="159"/>
      <c r="IDW406" s="159"/>
      <c r="IDX406" s="159"/>
      <c r="IDY406" s="159"/>
      <c r="IDZ406" s="159"/>
      <c r="IEA406" s="159"/>
      <c r="IEB406" s="159"/>
      <c r="IEC406" s="159"/>
      <c r="IED406" s="159"/>
      <c r="IEE406" s="159"/>
      <c r="IEF406" s="159"/>
      <c r="IEG406" s="159"/>
      <c r="IEH406" s="159"/>
      <c r="IEI406" s="159"/>
      <c r="IEJ406" s="159"/>
      <c r="IEK406" s="159"/>
      <c r="IEL406" s="159"/>
      <c r="IEM406" s="159"/>
      <c r="IEN406" s="159"/>
      <c r="IEO406" s="159"/>
      <c r="IEP406" s="159"/>
      <c r="IEQ406" s="159"/>
      <c r="IER406" s="159"/>
      <c r="IES406" s="159"/>
      <c r="IET406" s="159"/>
      <c r="IEU406" s="159"/>
      <c r="IEV406" s="159"/>
      <c r="IEW406" s="159"/>
      <c r="IEX406" s="159"/>
      <c r="IEY406" s="159"/>
      <c r="IEZ406" s="159"/>
      <c r="IFA406" s="159"/>
      <c r="IFB406" s="159"/>
      <c r="IFC406" s="159"/>
      <c r="IFD406" s="159"/>
      <c r="IFE406" s="159"/>
      <c r="IFF406" s="159"/>
      <c r="IFG406" s="159"/>
      <c r="IFH406" s="159"/>
      <c r="IFI406" s="159"/>
      <c r="IFJ406" s="159"/>
      <c r="IFK406" s="159"/>
      <c r="IFL406" s="159"/>
      <c r="IFM406" s="159"/>
      <c r="IFN406" s="159"/>
      <c r="IFO406" s="159"/>
      <c r="IFP406" s="159"/>
      <c r="IFQ406" s="159"/>
      <c r="IFR406" s="159"/>
      <c r="IFS406" s="159"/>
      <c r="IFT406" s="159"/>
      <c r="IFU406" s="159"/>
      <c r="IFV406" s="159"/>
      <c r="IFW406" s="159"/>
      <c r="IFX406" s="159"/>
      <c r="IFY406" s="159"/>
      <c r="IFZ406" s="159"/>
      <c r="IGA406" s="159"/>
      <c r="IGB406" s="159"/>
      <c r="IGC406" s="159"/>
      <c r="IGD406" s="159"/>
      <c r="IGE406" s="159"/>
      <c r="IGF406" s="159"/>
      <c r="IGG406" s="159"/>
      <c r="IGH406" s="159"/>
      <c r="IGI406" s="159"/>
      <c r="IGJ406" s="159"/>
      <c r="IGK406" s="159"/>
      <c r="IGL406" s="159"/>
      <c r="IGM406" s="159"/>
      <c r="IGN406" s="159"/>
      <c r="IGO406" s="159"/>
      <c r="IGP406" s="159"/>
      <c r="IGQ406" s="159"/>
      <c r="IGR406" s="159"/>
      <c r="IGS406" s="159"/>
      <c r="IGT406" s="159"/>
      <c r="IGU406" s="159"/>
      <c r="IGV406" s="159"/>
      <c r="IGW406" s="159"/>
      <c r="IGX406" s="159"/>
      <c r="IGY406" s="159"/>
      <c r="IGZ406" s="159"/>
      <c r="IHA406" s="159"/>
      <c r="IHB406" s="159"/>
      <c r="IHC406" s="159"/>
      <c r="IHD406" s="159"/>
      <c r="IHE406" s="159"/>
      <c r="IHF406" s="159"/>
      <c r="IHG406" s="159"/>
      <c r="IHH406" s="159"/>
      <c r="IHI406" s="159"/>
      <c r="IHJ406" s="159"/>
      <c r="IHK406" s="159"/>
      <c r="IHL406" s="159"/>
      <c r="IHM406" s="159"/>
      <c r="IHN406" s="159"/>
      <c r="IHO406" s="159"/>
      <c r="IHP406" s="159"/>
      <c r="IHQ406" s="159"/>
      <c r="IHR406" s="159"/>
      <c r="IHS406" s="159"/>
      <c r="IHT406" s="159"/>
      <c r="IHU406" s="159"/>
      <c r="IHV406" s="159"/>
      <c r="IHW406" s="159"/>
      <c r="IHX406" s="159"/>
      <c r="IHY406" s="159"/>
      <c r="IHZ406" s="159"/>
      <c r="IIA406" s="159"/>
      <c r="IIB406" s="159"/>
      <c r="IIC406" s="159"/>
      <c r="IID406" s="159"/>
      <c r="IIE406" s="159"/>
      <c r="IIF406" s="159"/>
      <c r="IIG406" s="159"/>
      <c r="IIH406" s="159"/>
      <c r="III406" s="159"/>
      <c r="IIJ406" s="159"/>
      <c r="IIK406" s="159"/>
      <c r="IIL406" s="159"/>
      <c r="IIM406" s="159"/>
      <c r="IIN406" s="159"/>
      <c r="IIO406" s="159"/>
      <c r="IIP406" s="159"/>
      <c r="IIQ406" s="159"/>
      <c r="IIR406" s="159"/>
      <c r="IIS406" s="159"/>
      <c r="IIT406" s="159"/>
      <c r="IIU406" s="159"/>
      <c r="IIV406" s="159"/>
      <c r="IIW406" s="159"/>
      <c r="IIX406" s="159"/>
      <c r="IIY406" s="159"/>
      <c r="IIZ406" s="159"/>
      <c r="IJA406" s="159"/>
      <c r="IJB406" s="159"/>
      <c r="IJC406" s="159"/>
      <c r="IJD406" s="159"/>
      <c r="IJE406" s="159"/>
      <c r="IJF406" s="159"/>
      <c r="IJG406" s="159"/>
      <c r="IJH406" s="159"/>
      <c r="IJI406" s="159"/>
      <c r="IJJ406" s="159"/>
      <c r="IJK406" s="159"/>
      <c r="IJL406" s="159"/>
      <c r="IJM406" s="159"/>
      <c r="IJN406" s="159"/>
      <c r="IJO406" s="159"/>
      <c r="IJP406" s="159"/>
      <c r="IJQ406" s="159"/>
      <c r="IJR406" s="159"/>
      <c r="IJS406" s="159"/>
      <c r="IJT406" s="159"/>
      <c r="IJU406" s="159"/>
      <c r="IJV406" s="159"/>
      <c r="IJW406" s="159"/>
      <c r="IJX406" s="159"/>
      <c r="IJY406" s="159"/>
      <c r="IJZ406" s="159"/>
      <c r="IKA406" s="159"/>
      <c r="IKB406" s="159"/>
      <c r="IKC406" s="159"/>
      <c r="IKD406" s="159"/>
      <c r="IKE406" s="159"/>
      <c r="IKF406" s="159"/>
      <c r="IKG406" s="159"/>
      <c r="IKH406" s="159"/>
      <c r="IKI406" s="159"/>
      <c r="IKJ406" s="159"/>
      <c r="IKK406" s="159"/>
      <c r="IKL406" s="159"/>
      <c r="IKM406" s="159"/>
      <c r="IKN406" s="159"/>
      <c r="IKO406" s="159"/>
      <c r="IKP406" s="159"/>
      <c r="IKQ406" s="159"/>
      <c r="IKR406" s="159"/>
      <c r="IKS406" s="159"/>
      <c r="IKT406" s="159"/>
      <c r="IKU406" s="159"/>
      <c r="IKV406" s="159"/>
      <c r="IKW406" s="159"/>
      <c r="IKX406" s="159"/>
      <c r="IKY406" s="159"/>
      <c r="IKZ406" s="159"/>
      <c r="ILA406" s="159"/>
      <c r="ILB406" s="159"/>
      <c r="ILC406" s="159"/>
      <c r="ILD406" s="159"/>
      <c r="ILE406" s="159"/>
      <c r="ILF406" s="159"/>
      <c r="ILG406" s="159"/>
      <c r="ILH406" s="159"/>
      <c r="ILI406" s="159"/>
      <c r="ILJ406" s="159"/>
      <c r="ILK406" s="159"/>
      <c r="ILL406" s="159"/>
      <c r="ILM406" s="159"/>
      <c r="ILN406" s="159"/>
      <c r="ILO406" s="159"/>
      <c r="ILP406" s="159"/>
      <c r="ILQ406" s="159"/>
      <c r="ILR406" s="159"/>
      <c r="ILS406" s="159"/>
      <c r="ILT406" s="159"/>
      <c r="ILU406" s="159"/>
      <c r="ILV406" s="159"/>
      <c r="ILW406" s="159"/>
      <c r="ILX406" s="159"/>
      <c r="ILY406" s="159"/>
      <c r="ILZ406" s="159"/>
      <c r="IMA406" s="159"/>
      <c r="IMB406" s="159"/>
      <c r="IMC406" s="159"/>
      <c r="IMD406" s="159"/>
      <c r="IME406" s="159"/>
      <c r="IMF406" s="159"/>
      <c r="IMG406" s="159"/>
      <c r="IMH406" s="159"/>
      <c r="IMI406" s="159"/>
      <c r="IMJ406" s="159"/>
      <c r="IMK406" s="159"/>
      <c r="IML406" s="159"/>
      <c r="IMM406" s="159"/>
      <c r="IMN406" s="159"/>
      <c r="IMO406" s="159"/>
      <c r="IMP406" s="159"/>
      <c r="IMQ406" s="159"/>
      <c r="IMR406" s="159"/>
      <c r="IMS406" s="159"/>
      <c r="IMT406" s="159"/>
      <c r="IMU406" s="159"/>
      <c r="IMV406" s="159"/>
      <c r="IMW406" s="159"/>
      <c r="IMX406" s="159"/>
      <c r="IMY406" s="159"/>
      <c r="IMZ406" s="159"/>
      <c r="INA406" s="159"/>
      <c r="INB406" s="159"/>
      <c r="INC406" s="159"/>
      <c r="IND406" s="159"/>
      <c r="INE406" s="159"/>
      <c r="INF406" s="159"/>
      <c r="ING406" s="159"/>
      <c r="INH406" s="159"/>
      <c r="INI406" s="159"/>
      <c r="INJ406" s="159"/>
      <c r="INK406" s="159"/>
      <c r="INL406" s="159"/>
      <c r="INM406" s="159"/>
      <c r="INN406" s="159"/>
      <c r="INO406" s="159"/>
      <c r="INP406" s="159"/>
      <c r="INQ406" s="159"/>
      <c r="INR406" s="159"/>
      <c r="INS406" s="159"/>
      <c r="INT406" s="159"/>
      <c r="INU406" s="159"/>
      <c r="INV406" s="159"/>
      <c r="INW406" s="159"/>
      <c r="INX406" s="159"/>
      <c r="INY406" s="159"/>
      <c r="INZ406" s="159"/>
      <c r="IOA406" s="159"/>
      <c r="IOB406" s="159"/>
      <c r="IOC406" s="159"/>
      <c r="IOD406" s="159"/>
      <c r="IOE406" s="159"/>
      <c r="IOF406" s="159"/>
      <c r="IOG406" s="159"/>
      <c r="IOH406" s="159"/>
      <c r="IOI406" s="159"/>
      <c r="IOJ406" s="159"/>
      <c r="IOK406" s="159"/>
      <c r="IOL406" s="159"/>
      <c r="IOM406" s="159"/>
      <c r="ION406" s="159"/>
      <c r="IOO406" s="159"/>
      <c r="IOP406" s="159"/>
      <c r="IOQ406" s="159"/>
      <c r="IOR406" s="159"/>
      <c r="IOS406" s="159"/>
      <c r="IOT406" s="159"/>
      <c r="IOU406" s="159"/>
      <c r="IOV406" s="159"/>
      <c r="IOW406" s="159"/>
      <c r="IOX406" s="159"/>
      <c r="IOY406" s="159"/>
      <c r="IOZ406" s="159"/>
      <c r="IPA406" s="159"/>
      <c r="IPB406" s="159"/>
      <c r="IPC406" s="159"/>
      <c r="IPD406" s="159"/>
      <c r="IPE406" s="159"/>
      <c r="IPF406" s="159"/>
      <c r="IPG406" s="159"/>
      <c r="IPH406" s="159"/>
      <c r="IPI406" s="159"/>
      <c r="IPJ406" s="159"/>
      <c r="IPK406" s="159"/>
      <c r="IPL406" s="159"/>
      <c r="IPM406" s="159"/>
      <c r="IPN406" s="159"/>
      <c r="IPO406" s="159"/>
      <c r="IPP406" s="159"/>
      <c r="IPQ406" s="159"/>
      <c r="IPR406" s="159"/>
      <c r="IPS406" s="159"/>
      <c r="IPT406" s="159"/>
      <c r="IPU406" s="159"/>
      <c r="IPV406" s="159"/>
      <c r="IPW406" s="159"/>
      <c r="IPX406" s="159"/>
      <c r="IPY406" s="159"/>
      <c r="IPZ406" s="159"/>
      <c r="IQA406" s="159"/>
      <c r="IQB406" s="159"/>
      <c r="IQC406" s="159"/>
      <c r="IQD406" s="159"/>
      <c r="IQE406" s="159"/>
      <c r="IQF406" s="159"/>
      <c r="IQG406" s="159"/>
      <c r="IQH406" s="159"/>
      <c r="IQI406" s="159"/>
      <c r="IQJ406" s="159"/>
      <c r="IQK406" s="159"/>
      <c r="IQL406" s="159"/>
      <c r="IQM406" s="159"/>
      <c r="IQN406" s="159"/>
      <c r="IQO406" s="159"/>
      <c r="IQP406" s="159"/>
      <c r="IQQ406" s="159"/>
      <c r="IQR406" s="159"/>
      <c r="IQS406" s="159"/>
      <c r="IQT406" s="159"/>
      <c r="IQU406" s="159"/>
      <c r="IQV406" s="159"/>
      <c r="IQW406" s="159"/>
      <c r="IQX406" s="159"/>
      <c r="IQY406" s="159"/>
      <c r="IQZ406" s="159"/>
      <c r="IRA406" s="159"/>
      <c r="IRB406" s="159"/>
      <c r="IRC406" s="159"/>
      <c r="IRD406" s="159"/>
      <c r="IRE406" s="159"/>
      <c r="IRF406" s="159"/>
      <c r="IRG406" s="159"/>
      <c r="IRH406" s="159"/>
      <c r="IRI406" s="159"/>
      <c r="IRJ406" s="159"/>
      <c r="IRK406" s="159"/>
      <c r="IRL406" s="159"/>
      <c r="IRM406" s="159"/>
      <c r="IRN406" s="159"/>
      <c r="IRO406" s="159"/>
      <c r="IRP406" s="159"/>
      <c r="IRQ406" s="159"/>
      <c r="IRR406" s="159"/>
      <c r="IRS406" s="159"/>
      <c r="IRT406" s="159"/>
      <c r="IRU406" s="159"/>
      <c r="IRV406" s="159"/>
      <c r="IRW406" s="159"/>
      <c r="IRX406" s="159"/>
      <c r="IRY406" s="159"/>
      <c r="IRZ406" s="159"/>
      <c r="ISA406" s="159"/>
      <c r="ISB406" s="159"/>
      <c r="ISC406" s="159"/>
      <c r="ISD406" s="159"/>
      <c r="ISE406" s="159"/>
      <c r="ISF406" s="159"/>
      <c r="ISG406" s="159"/>
      <c r="ISH406" s="159"/>
      <c r="ISI406" s="159"/>
      <c r="ISJ406" s="159"/>
      <c r="ISK406" s="159"/>
      <c r="ISL406" s="159"/>
      <c r="ISM406" s="159"/>
      <c r="ISN406" s="159"/>
      <c r="ISO406" s="159"/>
      <c r="ISP406" s="159"/>
      <c r="ISQ406" s="159"/>
      <c r="ISR406" s="159"/>
      <c r="ISS406" s="159"/>
      <c r="IST406" s="159"/>
      <c r="ISU406" s="159"/>
      <c r="ISV406" s="159"/>
      <c r="ISW406" s="159"/>
      <c r="ISX406" s="159"/>
      <c r="ISY406" s="159"/>
      <c r="ISZ406" s="159"/>
      <c r="ITA406" s="159"/>
      <c r="ITB406" s="159"/>
      <c r="ITC406" s="159"/>
      <c r="ITD406" s="159"/>
      <c r="ITE406" s="159"/>
      <c r="ITF406" s="159"/>
      <c r="ITG406" s="159"/>
      <c r="ITH406" s="159"/>
      <c r="ITI406" s="159"/>
      <c r="ITJ406" s="159"/>
      <c r="ITK406" s="159"/>
      <c r="ITL406" s="159"/>
      <c r="ITM406" s="159"/>
      <c r="ITN406" s="159"/>
      <c r="ITO406" s="159"/>
      <c r="ITP406" s="159"/>
      <c r="ITQ406" s="159"/>
      <c r="ITR406" s="159"/>
      <c r="ITS406" s="159"/>
      <c r="ITT406" s="159"/>
      <c r="ITU406" s="159"/>
      <c r="ITV406" s="159"/>
      <c r="ITW406" s="159"/>
      <c r="ITX406" s="159"/>
      <c r="ITY406" s="159"/>
      <c r="ITZ406" s="159"/>
      <c r="IUA406" s="159"/>
      <c r="IUB406" s="159"/>
      <c r="IUC406" s="159"/>
      <c r="IUD406" s="159"/>
      <c r="IUE406" s="159"/>
      <c r="IUF406" s="159"/>
      <c r="IUG406" s="159"/>
      <c r="IUH406" s="159"/>
      <c r="IUI406" s="159"/>
      <c r="IUJ406" s="159"/>
      <c r="IUK406" s="159"/>
      <c r="IUL406" s="159"/>
      <c r="IUM406" s="159"/>
      <c r="IUN406" s="159"/>
      <c r="IUO406" s="159"/>
      <c r="IUP406" s="159"/>
      <c r="IUQ406" s="159"/>
      <c r="IUR406" s="159"/>
      <c r="IUS406" s="159"/>
      <c r="IUT406" s="159"/>
      <c r="IUU406" s="159"/>
      <c r="IUV406" s="159"/>
      <c r="IUW406" s="159"/>
      <c r="IUX406" s="159"/>
      <c r="IUY406" s="159"/>
      <c r="IUZ406" s="159"/>
      <c r="IVA406" s="159"/>
      <c r="IVB406" s="159"/>
      <c r="IVC406" s="159"/>
      <c r="IVD406" s="159"/>
      <c r="IVE406" s="159"/>
      <c r="IVF406" s="159"/>
      <c r="IVG406" s="159"/>
      <c r="IVH406" s="159"/>
      <c r="IVI406" s="159"/>
      <c r="IVJ406" s="159"/>
      <c r="IVK406" s="159"/>
      <c r="IVL406" s="159"/>
      <c r="IVM406" s="159"/>
      <c r="IVN406" s="159"/>
      <c r="IVO406" s="159"/>
      <c r="IVP406" s="159"/>
      <c r="IVQ406" s="159"/>
      <c r="IVR406" s="159"/>
      <c r="IVS406" s="159"/>
      <c r="IVT406" s="159"/>
      <c r="IVU406" s="159"/>
      <c r="IVV406" s="159"/>
      <c r="IVW406" s="159"/>
      <c r="IVX406" s="159"/>
      <c r="IVY406" s="159"/>
      <c r="IVZ406" s="159"/>
      <c r="IWA406" s="159"/>
      <c r="IWB406" s="159"/>
      <c r="IWC406" s="159"/>
      <c r="IWD406" s="159"/>
      <c r="IWE406" s="159"/>
      <c r="IWF406" s="159"/>
      <c r="IWG406" s="159"/>
      <c r="IWH406" s="159"/>
      <c r="IWI406" s="159"/>
      <c r="IWJ406" s="159"/>
      <c r="IWK406" s="159"/>
      <c r="IWL406" s="159"/>
      <c r="IWM406" s="159"/>
      <c r="IWN406" s="159"/>
      <c r="IWO406" s="159"/>
      <c r="IWP406" s="159"/>
      <c r="IWQ406" s="159"/>
      <c r="IWR406" s="159"/>
      <c r="IWS406" s="159"/>
      <c r="IWT406" s="159"/>
      <c r="IWU406" s="159"/>
      <c r="IWV406" s="159"/>
      <c r="IWW406" s="159"/>
      <c r="IWX406" s="159"/>
      <c r="IWY406" s="159"/>
      <c r="IWZ406" s="159"/>
      <c r="IXA406" s="159"/>
      <c r="IXB406" s="159"/>
      <c r="IXC406" s="159"/>
      <c r="IXD406" s="159"/>
      <c r="IXE406" s="159"/>
      <c r="IXF406" s="159"/>
      <c r="IXG406" s="159"/>
      <c r="IXH406" s="159"/>
      <c r="IXI406" s="159"/>
      <c r="IXJ406" s="159"/>
      <c r="IXK406" s="159"/>
      <c r="IXL406" s="159"/>
      <c r="IXM406" s="159"/>
      <c r="IXN406" s="159"/>
      <c r="IXO406" s="159"/>
      <c r="IXP406" s="159"/>
      <c r="IXQ406" s="159"/>
      <c r="IXR406" s="159"/>
      <c r="IXS406" s="159"/>
      <c r="IXT406" s="159"/>
      <c r="IXU406" s="159"/>
      <c r="IXV406" s="159"/>
      <c r="IXW406" s="159"/>
      <c r="IXX406" s="159"/>
      <c r="IXY406" s="159"/>
      <c r="IXZ406" s="159"/>
      <c r="IYA406" s="159"/>
      <c r="IYB406" s="159"/>
      <c r="IYC406" s="159"/>
      <c r="IYD406" s="159"/>
      <c r="IYE406" s="159"/>
      <c r="IYF406" s="159"/>
      <c r="IYG406" s="159"/>
      <c r="IYH406" s="159"/>
      <c r="IYI406" s="159"/>
      <c r="IYJ406" s="159"/>
      <c r="IYK406" s="159"/>
      <c r="IYL406" s="159"/>
      <c r="IYM406" s="159"/>
      <c r="IYN406" s="159"/>
      <c r="IYO406" s="159"/>
      <c r="IYP406" s="159"/>
      <c r="IYQ406" s="159"/>
      <c r="IYR406" s="159"/>
      <c r="IYS406" s="159"/>
      <c r="IYT406" s="159"/>
      <c r="IYU406" s="159"/>
      <c r="IYV406" s="159"/>
      <c r="IYW406" s="159"/>
      <c r="IYX406" s="159"/>
      <c r="IYY406" s="159"/>
      <c r="IYZ406" s="159"/>
      <c r="IZA406" s="159"/>
      <c r="IZB406" s="159"/>
      <c r="IZC406" s="159"/>
      <c r="IZD406" s="159"/>
      <c r="IZE406" s="159"/>
      <c r="IZF406" s="159"/>
      <c r="IZG406" s="159"/>
      <c r="IZH406" s="159"/>
      <c r="IZI406" s="159"/>
      <c r="IZJ406" s="159"/>
      <c r="IZK406" s="159"/>
      <c r="IZL406" s="159"/>
      <c r="IZM406" s="159"/>
      <c r="IZN406" s="159"/>
      <c r="IZO406" s="159"/>
      <c r="IZP406" s="159"/>
      <c r="IZQ406" s="159"/>
      <c r="IZR406" s="159"/>
      <c r="IZS406" s="159"/>
      <c r="IZT406" s="159"/>
      <c r="IZU406" s="159"/>
      <c r="IZV406" s="159"/>
      <c r="IZW406" s="159"/>
      <c r="IZX406" s="159"/>
      <c r="IZY406" s="159"/>
      <c r="IZZ406" s="159"/>
      <c r="JAA406" s="159"/>
      <c r="JAB406" s="159"/>
      <c r="JAC406" s="159"/>
      <c r="JAD406" s="159"/>
      <c r="JAE406" s="159"/>
      <c r="JAF406" s="159"/>
      <c r="JAG406" s="159"/>
      <c r="JAH406" s="159"/>
      <c r="JAI406" s="159"/>
      <c r="JAJ406" s="159"/>
      <c r="JAK406" s="159"/>
      <c r="JAL406" s="159"/>
      <c r="JAM406" s="159"/>
      <c r="JAN406" s="159"/>
      <c r="JAO406" s="159"/>
      <c r="JAP406" s="159"/>
      <c r="JAQ406" s="159"/>
      <c r="JAR406" s="159"/>
      <c r="JAS406" s="159"/>
      <c r="JAT406" s="159"/>
      <c r="JAU406" s="159"/>
      <c r="JAV406" s="159"/>
      <c r="JAW406" s="159"/>
      <c r="JAX406" s="159"/>
      <c r="JAY406" s="159"/>
      <c r="JAZ406" s="159"/>
      <c r="JBA406" s="159"/>
      <c r="JBB406" s="159"/>
      <c r="JBC406" s="159"/>
      <c r="JBD406" s="159"/>
      <c r="JBE406" s="159"/>
      <c r="JBF406" s="159"/>
      <c r="JBG406" s="159"/>
      <c r="JBH406" s="159"/>
      <c r="JBI406" s="159"/>
      <c r="JBJ406" s="159"/>
      <c r="JBK406" s="159"/>
      <c r="JBL406" s="159"/>
      <c r="JBM406" s="159"/>
      <c r="JBN406" s="159"/>
      <c r="JBO406" s="159"/>
      <c r="JBP406" s="159"/>
      <c r="JBQ406" s="159"/>
      <c r="JBR406" s="159"/>
      <c r="JBS406" s="159"/>
      <c r="JBT406" s="159"/>
      <c r="JBU406" s="159"/>
      <c r="JBV406" s="159"/>
      <c r="JBW406" s="159"/>
      <c r="JBX406" s="159"/>
      <c r="JBY406" s="159"/>
      <c r="JBZ406" s="159"/>
      <c r="JCA406" s="159"/>
      <c r="JCB406" s="159"/>
      <c r="JCC406" s="159"/>
      <c r="JCD406" s="159"/>
      <c r="JCE406" s="159"/>
      <c r="JCF406" s="159"/>
      <c r="JCG406" s="159"/>
      <c r="JCH406" s="159"/>
      <c r="JCI406" s="159"/>
      <c r="JCJ406" s="159"/>
      <c r="JCK406" s="159"/>
      <c r="JCL406" s="159"/>
      <c r="JCM406" s="159"/>
      <c r="JCN406" s="159"/>
      <c r="JCO406" s="159"/>
      <c r="JCP406" s="159"/>
      <c r="JCQ406" s="159"/>
      <c r="JCR406" s="159"/>
      <c r="JCS406" s="159"/>
      <c r="JCT406" s="159"/>
      <c r="JCU406" s="159"/>
      <c r="JCV406" s="159"/>
      <c r="JCW406" s="159"/>
      <c r="JCX406" s="159"/>
      <c r="JCY406" s="159"/>
      <c r="JCZ406" s="159"/>
      <c r="JDA406" s="159"/>
      <c r="JDB406" s="159"/>
      <c r="JDC406" s="159"/>
      <c r="JDD406" s="159"/>
      <c r="JDE406" s="159"/>
      <c r="JDF406" s="159"/>
      <c r="JDG406" s="159"/>
      <c r="JDH406" s="159"/>
      <c r="JDI406" s="159"/>
      <c r="JDJ406" s="159"/>
      <c r="JDK406" s="159"/>
      <c r="JDL406" s="159"/>
      <c r="JDM406" s="159"/>
      <c r="JDN406" s="159"/>
      <c r="JDO406" s="159"/>
      <c r="JDP406" s="159"/>
      <c r="JDQ406" s="159"/>
      <c r="JDR406" s="159"/>
      <c r="JDS406" s="159"/>
      <c r="JDT406" s="159"/>
      <c r="JDU406" s="159"/>
      <c r="JDV406" s="159"/>
      <c r="JDW406" s="159"/>
      <c r="JDX406" s="159"/>
      <c r="JDY406" s="159"/>
      <c r="JDZ406" s="159"/>
      <c r="JEA406" s="159"/>
      <c r="JEB406" s="159"/>
      <c r="JEC406" s="159"/>
      <c r="JED406" s="159"/>
      <c r="JEE406" s="159"/>
      <c r="JEF406" s="159"/>
      <c r="JEG406" s="159"/>
      <c r="JEH406" s="159"/>
      <c r="JEI406" s="159"/>
      <c r="JEJ406" s="159"/>
      <c r="JEK406" s="159"/>
      <c r="JEL406" s="159"/>
      <c r="JEM406" s="159"/>
      <c r="JEN406" s="159"/>
      <c r="JEO406" s="159"/>
      <c r="JEP406" s="159"/>
      <c r="JEQ406" s="159"/>
      <c r="JER406" s="159"/>
      <c r="JES406" s="159"/>
      <c r="JET406" s="159"/>
      <c r="JEU406" s="159"/>
      <c r="JEV406" s="159"/>
      <c r="JEW406" s="159"/>
      <c r="JEX406" s="159"/>
      <c r="JEY406" s="159"/>
      <c r="JEZ406" s="159"/>
      <c r="JFA406" s="159"/>
      <c r="JFB406" s="159"/>
      <c r="JFC406" s="159"/>
      <c r="JFD406" s="159"/>
      <c r="JFE406" s="159"/>
      <c r="JFF406" s="159"/>
      <c r="JFG406" s="159"/>
      <c r="JFH406" s="159"/>
      <c r="JFI406" s="159"/>
      <c r="JFJ406" s="159"/>
      <c r="JFK406" s="159"/>
      <c r="JFL406" s="159"/>
      <c r="JFM406" s="159"/>
      <c r="JFN406" s="159"/>
      <c r="JFO406" s="159"/>
      <c r="JFP406" s="159"/>
      <c r="JFQ406" s="159"/>
      <c r="JFR406" s="159"/>
      <c r="JFS406" s="159"/>
      <c r="JFT406" s="159"/>
      <c r="JFU406" s="159"/>
      <c r="JFV406" s="159"/>
      <c r="JFW406" s="159"/>
      <c r="JFX406" s="159"/>
      <c r="JFY406" s="159"/>
      <c r="JFZ406" s="159"/>
      <c r="JGA406" s="159"/>
      <c r="JGB406" s="159"/>
      <c r="JGC406" s="159"/>
      <c r="JGD406" s="159"/>
      <c r="JGE406" s="159"/>
      <c r="JGF406" s="159"/>
      <c r="JGG406" s="159"/>
      <c r="JGH406" s="159"/>
      <c r="JGI406" s="159"/>
      <c r="JGJ406" s="159"/>
      <c r="JGK406" s="159"/>
      <c r="JGL406" s="159"/>
      <c r="JGM406" s="159"/>
      <c r="JGN406" s="159"/>
      <c r="JGO406" s="159"/>
      <c r="JGP406" s="159"/>
      <c r="JGQ406" s="159"/>
      <c r="JGR406" s="159"/>
      <c r="JGS406" s="159"/>
      <c r="JGT406" s="159"/>
      <c r="JGU406" s="159"/>
      <c r="JGV406" s="159"/>
      <c r="JGW406" s="159"/>
      <c r="JGX406" s="159"/>
      <c r="JGY406" s="159"/>
      <c r="JGZ406" s="159"/>
      <c r="JHA406" s="159"/>
      <c r="JHB406" s="159"/>
      <c r="JHC406" s="159"/>
      <c r="JHD406" s="159"/>
      <c r="JHE406" s="159"/>
      <c r="JHF406" s="159"/>
      <c r="JHG406" s="159"/>
      <c r="JHH406" s="159"/>
      <c r="JHI406" s="159"/>
      <c r="JHJ406" s="159"/>
      <c r="JHK406" s="159"/>
      <c r="JHL406" s="159"/>
      <c r="JHM406" s="159"/>
      <c r="JHN406" s="159"/>
      <c r="JHO406" s="159"/>
      <c r="JHP406" s="159"/>
      <c r="JHQ406" s="159"/>
      <c r="JHR406" s="159"/>
      <c r="JHS406" s="159"/>
      <c r="JHT406" s="159"/>
      <c r="JHU406" s="159"/>
      <c r="JHV406" s="159"/>
      <c r="JHW406" s="159"/>
      <c r="JHX406" s="159"/>
      <c r="JHY406" s="159"/>
      <c r="JHZ406" s="159"/>
      <c r="JIA406" s="159"/>
      <c r="JIB406" s="159"/>
      <c r="JIC406" s="159"/>
      <c r="JID406" s="159"/>
      <c r="JIE406" s="159"/>
      <c r="JIF406" s="159"/>
      <c r="JIG406" s="159"/>
      <c r="JIH406" s="159"/>
      <c r="JII406" s="159"/>
      <c r="JIJ406" s="159"/>
      <c r="JIK406" s="159"/>
      <c r="JIL406" s="159"/>
      <c r="JIM406" s="159"/>
      <c r="JIN406" s="159"/>
      <c r="JIO406" s="159"/>
      <c r="JIP406" s="159"/>
      <c r="JIQ406" s="159"/>
      <c r="JIR406" s="159"/>
      <c r="JIS406" s="159"/>
      <c r="JIT406" s="159"/>
      <c r="JIU406" s="159"/>
      <c r="JIV406" s="159"/>
      <c r="JIW406" s="159"/>
      <c r="JIX406" s="159"/>
      <c r="JIY406" s="159"/>
      <c r="JIZ406" s="159"/>
      <c r="JJA406" s="159"/>
      <c r="JJB406" s="159"/>
      <c r="JJC406" s="159"/>
      <c r="JJD406" s="159"/>
      <c r="JJE406" s="159"/>
      <c r="JJF406" s="159"/>
      <c r="JJG406" s="159"/>
      <c r="JJH406" s="159"/>
      <c r="JJI406" s="159"/>
      <c r="JJJ406" s="159"/>
      <c r="JJK406" s="159"/>
      <c r="JJL406" s="159"/>
      <c r="JJM406" s="159"/>
      <c r="JJN406" s="159"/>
      <c r="JJO406" s="159"/>
      <c r="JJP406" s="159"/>
      <c r="JJQ406" s="159"/>
      <c r="JJR406" s="159"/>
      <c r="JJS406" s="159"/>
      <c r="JJT406" s="159"/>
      <c r="JJU406" s="159"/>
      <c r="JJV406" s="159"/>
      <c r="JJW406" s="159"/>
      <c r="JJX406" s="159"/>
      <c r="JJY406" s="159"/>
      <c r="JJZ406" s="159"/>
      <c r="JKA406" s="159"/>
      <c r="JKB406" s="159"/>
      <c r="JKC406" s="159"/>
      <c r="JKD406" s="159"/>
      <c r="JKE406" s="159"/>
      <c r="JKF406" s="159"/>
      <c r="JKG406" s="159"/>
      <c r="JKH406" s="159"/>
      <c r="JKI406" s="159"/>
      <c r="JKJ406" s="159"/>
      <c r="JKK406" s="159"/>
      <c r="JKL406" s="159"/>
      <c r="JKM406" s="159"/>
      <c r="JKN406" s="159"/>
      <c r="JKO406" s="159"/>
      <c r="JKP406" s="159"/>
      <c r="JKQ406" s="159"/>
      <c r="JKR406" s="159"/>
      <c r="JKS406" s="159"/>
      <c r="JKT406" s="159"/>
      <c r="JKU406" s="159"/>
      <c r="JKV406" s="159"/>
      <c r="JKW406" s="159"/>
      <c r="JKX406" s="159"/>
      <c r="JKY406" s="159"/>
      <c r="JKZ406" s="159"/>
      <c r="JLA406" s="159"/>
      <c r="JLB406" s="159"/>
      <c r="JLC406" s="159"/>
      <c r="JLD406" s="159"/>
      <c r="JLE406" s="159"/>
      <c r="JLF406" s="159"/>
      <c r="JLG406" s="159"/>
      <c r="JLH406" s="159"/>
      <c r="JLI406" s="159"/>
      <c r="JLJ406" s="159"/>
      <c r="JLK406" s="159"/>
      <c r="JLL406" s="159"/>
      <c r="JLM406" s="159"/>
      <c r="JLN406" s="159"/>
      <c r="JLO406" s="159"/>
      <c r="JLP406" s="159"/>
      <c r="JLQ406" s="159"/>
      <c r="JLR406" s="159"/>
      <c r="JLS406" s="159"/>
      <c r="JLT406" s="159"/>
      <c r="JLU406" s="159"/>
      <c r="JLV406" s="159"/>
      <c r="JLW406" s="159"/>
      <c r="JLX406" s="159"/>
      <c r="JLY406" s="159"/>
      <c r="JLZ406" s="159"/>
      <c r="JMA406" s="159"/>
      <c r="JMB406" s="159"/>
      <c r="JMC406" s="159"/>
      <c r="JMD406" s="159"/>
      <c r="JME406" s="159"/>
      <c r="JMF406" s="159"/>
      <c r="JMG406" s="159"/>
      <c r="JMH406" s="159"/>
      <c r="JMI406" s="159"/>
      <c r="JMJ406" s="159"/>
      <c r="JMK406" s="159"/>
      <c r="JML406" s="159"/>
      <c r="JMM406" s="159"/>
      <c r="JMN406" s="159"/>
      <c r="JMO406" s="159"/>
      <c r="JMP406" s="159"/>
      <c r="JMQ406" s="159"/>
      <c r="JMR406" s="159"/>
      <c r="JMS406" s="159"/>
      <c r="JMT406" s="159"/>
      <c r="JMU406" s="159"/>
      <c r="JMV406" s="159"/>
      <c r="JMW406" s="159"/>
      <c r="JMX406" s="159"/>
      <c r="JMY406" s="159"/>
      <c r="JMZ406" s="159"/>
      <c r="JNA406" s="159"/>
      <c r="JNB406" s="159"/>
      <c r="JNC406" s="159"/>
      <c r="JND406" s="159"/>
      <c r="JNE406" s="159"/>
      <c r="JNF406" s="159"/>
      <c r="JNG406" s="159"/>
      <c r="JNH406" s="159"/>
      <c r="JNI406" s="159"/>
      <c r="JNJ406" s="159"/>
      <c r="JNK406" s="159"/>
      <c r="JNL406" s="159"/>
      <c r="JNM406" s="159"/>
      <c r="JNN406" s="159"/>
      <c r="JNO406" s="159"/>
      <c r="JNP406" s="159"/>
      <c r="JNQ406" s="159"/>
      <c r="JNR406" s="159"/>
      <c r="JNS406" s="159"/>
      <c r="JNT406" s="159"/>
      <c r="JNU406" s="159"/>
      <c r="JNV406" s="159"/>
      <c r="JNW406" s="159"/>
      <c r="JNX406" s="159"/>
      <c r="JNY406" s="159"/>
      <c r="JNZ406" s="159"/>
      <c r="JOA406" s="159"/>
      <c r="JOB406" s="159"/>
      <c r="JOC406" s="159"/>
      <c r="JOD406" s="159"/>
      <c r="JOE406" s="159"/>
      <c r="JOF406" s="159"/>
      <c r="JOG406" s="159"/>
      <c r="JOH406" s="159"/>
      <c r="JOI406" s="159"/>
      <c r="JOJ406" s="159"/>
      <c r="JOK406" s="159"/>
      <c r="JOL406" s="159"/>
      <c r="JOM406" s="159"/>
      <c r="JON406" s="159"/>
      <c r="JOO406" s="159"/>
      <c r="JOP406" s="159"/>
      <c r="JOQ406" s="159"/>
      <c r="JOR406" s="159"/>
      <c r="JOS406" s="159"/>
      <c r="JOT406" s="159"/>
      <c r="JOU406" s="159"/>
      <c r="JOV406" s="159"/>
      <c r="JOW406" s="159"/>
      <c r="JOX406" s="159"/>
      <c r="JOY406" s="159"/>
      <c r="JOZ406" s="159"/>
      <c r="JPA406" s="159"/>
      <c r="JPB406" s="159"/>
      <c r="JPC406" s="159"/>
      <c r="JPD406" s="159"/>
      <c r="JPE406" s="159"/>
      <c r="JPF406" s="159"/>
      <c r="JPG406" s="159"/>
      <c r="JPH406" s="159"/>
      <c r="JPI406" s="159"/>
      <c r="JPJ406" s="159"/>
      <c r="JPK406" s="159"/>
      <c r="JPL406" s="159"/>
      <c r="JPM406" s="159"/>
      <c r="JPN406" s="159"/>
      <c r="JPO406" s="159"/>
      <c r="JPP406" s="159"/>
      <c r="JPQ406" s="159"/>
      <c r="JPR406" s="159"/>
      <c r="JPS406" s="159"/>
      <c r="JPT406" s="159"/>
      <c r="JPU406" s="159"/>
      <c r="JPV406" s="159"/>
      <c r="JPW406" s="159"/>
      <c r="JPX406" s="159"/>
      <c r="JPY406" s="159"/>
      <c r="JPZ406" s="159"/>
      <c r="JQA406" s="159"/>
      <c r="JQB406" s="159"/>
      <c r="JQC406" s="159"/>
      <c r="JQD406" s="159"/>
      <c r="JQE406" s="159"/>
      <c r="JQF406" s="159"/>
      <c r="JQG406" s="159"/>
      <c r="JQH406" s="159"/>
      <c r="JQI406" s="159"/>
      <c r="JQJ406" s="159"/>
      <c r="JQK406" s="159"/>
      <c r="JQL406" s="159"/>
      <c r="JQM406" s="159"/>
      <c r="JQN406" s="159"/>
      <c r="JQO406" s="159"/>
      <c r="JQP406" s="159"/>
      <c r="JQQ406" s="159"/>
      <c r="JQR406" s="159"/>
      <c r="JQS406" s="159"/>
      <c r="JQT406" s="159"/>
      <c r="JQU406" s="159"/>
      <c r="JQV406" s="159"/>
      <c r="JQW406" s="159"/>
      <c r="JQX406" s="159"/>
      <c r="JQY406" s="159"/>
      <c r="JQZ406" s="159"/>
      <c r="JRA406" s="159"/>
      <c r="JRB406" s="159"/>
      <c r="JRC406" s="159"/>
      <c r="JRD406" s="159"/>
      <c r="JRE406" s="159"/>
      <c r="JRF406" s="159"/>
      <c r="JRG406" s="159"/>
      <c r="JRH406" s="159"/>
      <c r="JRI406" s="159"/>
      <c r="JRJ406" s="159"/>
      <c r="JRK406" s="159"/>
      <c r="JRL406" s="159"/>
      <c r="JRM406" s="159"/>
      <c r="JRN406" s="159"/>
      <c r="JRO406" s="159"/>
      <c r="JRP406" s="159"/>
      <c r="JRQ406" s="159"/>
      <c r="JRR406" s="159"/>
      <c r="JRS406" s="159"/>
      <c r="JRT406" s="159"/>
      <c r="JRU406" s="159"/>
      <c r="JRV406" s="159"/>
      <c r="JRW406" s="159"/>
      <c r="JRX406" s="159"/>
      <c r="JRY406" s="159"/>
      <c r="JRZ406" s="159"/>
      <c r="JSA406" s="159"/>
      <c r="JSB406" s="159"/>
      <c r="JSC406" s="159"/>
      <c r="JSD406" s="159"/>
      <c r="JSE406" s="159"/>
      <c r="JSF406" s="159"/>
      <c r="JSG406" s="159"/>
      <c r="JSH406" s="159"/>
      <c r="JSI406" s="159"/>
      <c r="JSJ406" s="159"/>
      <c r="JSK406" s="159"/>
      <c r="JSL406" s="159"/>
      <c r="JSM406" s="159"/>
      <c r="JSN406" s="159"/>
      <c r="JSO406" s="159"/>
      <c r="JSP406" s="159"/>
      <c r="JSQ406" s="159"/>
      <c r="JSR406" s="159"/>
      <c r="JSS406" s="159"/>
      <c r="JST406" s="159"/>
      <c r="JSU406" s="159"/>
      <c r="JSV406" s="159"/>
      <c r="JSW406" s="159"/>
      <c r="JSX406" s="159"/>
      <c r="JSY406" s="159"/>
      <c r="JSZ406" s="159"/>
      <c r="JTA406" s="159"/>
      <c r="JTB406" s="159"/>
      <c r="JTC406" s="159"/>
      <c r="JTD406" s="159"/>
      <c r="JTE406" s="159"/>
      <c r="JTF406" s="159"/>
      <c r="JTG406" s="159"/>
      <c r="JTH406" s="159"/>
      <c r="JTI406" s="159"/>
      <c r="JTJ406" s="159"/>
      <c r="JTK406" s="159"/>
      <c r="JTL406" s="159"/>
      <c r="JTM406" s="159"/>
      <c r="JTN406" s="159"/>
      <c r="JTO406" s="159"/>
      <c r="JTP406" s="159"/>
      <c r="JTQ406" s="159"/>
      <c r="JTR406" s="159"/>
      <c r="JTS406" s="159"/>
      <c r="JTT406" s="159"/>
      <c r="JTU406" s="159"/>
      <c r="JTV406" s="159"/>
      <c r="JTW406" s="159"/>
      <c r="JTX406" s="159"/>
      <c r="JTY406" s="159"/>
      <c r="JTZ406" s="159"/>
      <c r="JUA406" s="159"/>
      <c r="JUB406" s="159"/>
      <c r="JUC406" s="159"/>
      <c r="JUD406" s="159"/>
      <c r="JUE406" s="159"/>
      <c r="JUF406" s="159"/>
      <c r="JUG406" s="159"/>
      <c r="JUH406" s="159"/>
      <c r="JUI406" s="159"/>
      <c r="JUJ406" s="159"/>
      <c r="JUK406" s="159"/>
      <c r="JUL406" s="159"/>
      <c r="JUM406" s="159"/>
      <c r="JUN406" s="159"/>
      <c r="JUO406" s="159"/>
      <c r="JUP406" s="159"/>
      <c r="JUQ406" s="159"/>
      <c r="JUR406" s="159"/>
      <c r="JUS406" s="159"/>
      <c r="JUT406" s="159"/>
      <c r="JUU406" s="159"/>
      <c r="JUV406" s="159"/>
      <c r="JUW406" s="159"/>
      <c r="JUX406" s="159"/>
      <c r="JUY406" s="159"/>
      <c r="JUZ406" s="159"/>
      <c r="JVA406" s="159"/>
      <c r="JVB406" s="159"/>
      <c r="JVC406" s="159"/>
      <c r="JVD406" s="159"/>
      <c r="JVE406" s="159"/>
      <c r="JVF406" s="159"/>
      <c r="JVG406" s="159"/>
      <c r="JVH406" s="159"/>
      <c r="JVI406" s="159"/>
      <c r="JVJ406" s="159"/>
      <c r="JVK406" s="159"/>
      <c r="JVL406" s="159"/>
      <c r="JVM406" s="159"/>
      <c r="JVN406" s="159"/>
      <c r="JVO406" s="159"/>
      <c r="JVP406" s="159"/>
      <c r="JVQ406" s="159"/>
      <c r="JVR406" s="159"/>
      <c r="JVS406" s="159"/>
      <c r="JVT406" s="159"/>
      <c r="JVU406" s="159"/>
      <c r="JVV406" s="159"/>
      <c r="JVW406" s="159"/>
      <c r="JVX406" s="159"/>
      <c r="JVY406" s="159"/>
      <c r="JVZ406" s="159"/>
      <c r="JWA406" s="159"/>
      <c r="JWB406" s="159"/>
      <c r="JWC406" s="159"/>
      <c r="JWD406" s="159"/>
      <c r="JWE406" s="159"/>
      <c r="JWF406" s="159"/>
      <c r="JWG406" s="159"/>
      <c r="JWH406" s="159"/>
      <c r="JWI406" s="159"/>
      <c r="JWJ406" s="159"/>
      <c r="JWK406" s="159"/>
      <c r="JWL406" s="159"/>
      <c r="JWM406" s="159"/>
      <c r="JWN406" s="159"/>
      <c r="JWO406" s="159"/>
      <c r="JWP406" s="159"/>
      <c r="JWQ406" s="159"/>
      <c r="JWR406" s="159"/>
      <c r="JWS406" s="159"/>
      <c r="JWT406" s="159"/>
      <c r="JWU406" s="159"/>
      <c r="JWV406" s="159"/>
      <c r="JWW406" s="159"/>
      <c r="JWX406" s="159"/>
      <c r="JWY406" s="159"/>
      <c r="JWZ406" s="159"/>
      <c r="JXA406" s="159"/>
      <c r="JXB406" s="159"/>
      <c r="JXC406" s="159"/>
      <c r="JXD406" s="159"/>
      <c r="JXE406" s="159"/>
      <c r="JXF406" s="159"/>
      <c r="JXG406" s="159"/>
      <c r="JXH406" s="159"/>
      <c r="JXI406" s="159"/>
      <c r="JXJ406" s="159"/>
      <c r="JXK406" s="159"/>
      <c r="JXL406" s="159"/>
      <c r="JXM406" s="159"/>
      <c r="JXN406" s="159"/>
      <c r="JXO406" s="159"/>
      <c r="JXP406" s="159"/>
      <c r="JXQ406" s="159"/>
      <c r="JXR406" s="159"/>
      <c r="JXS406" s="159"/>
      <c r="JXT406" s="159"/>
      <c r="JXU406" s="159"/>
      <c r="JXV406" s="159"/>
      <c r="JXW406" s="159"/>
      <c r="JXX406" s="159"/>
      <c r="JXY406" s="159"/>
      <c r="JXZ406" s="159"/>
      <c r="JYA406" s="159"/>
      <c r="JYB406" s="159"/>
      <c r="JYC406" s="159"/>
      <c r="JYD406" s="159"/>
      <c r="JYE406" s="159"/>
      <c r="JYF406" s="159"/>
      <c r="JYG406" s="159"/>
      <c r="JYH406" s="159"/>
      <c r="JYI406" s="159"/>
      <c r="JYJ406" s="159"/>
      <c r="JYK406" s="159"/>
      <c r="JYL406" s="159"/>
      <c r="JYM406" s="159"/>
      <c r="JYN406" s="159"/>
      <c r="JYO406" s="159"/>
      <c r="JYP406" s="159"/>
      <c r="JYQ406" s="159"/>
      <c r="JYR406" s="159"/>
      <c r="JYS406" s="159"/>
      <c r="JYT406" s="159"/>
      <c r="JYU406" s="159"/>
      <c r="JYV406" s="159"/>
      <c r="JYW406" s="159"/>
      <c r="JYX406" s="159"/>
      <c r="JYY406" s="159"/>
      <c r="JYZ406" s="159"/>
      <c r="JZA406" s="159"/>
      <c r="JZB406" s="159"/>
      <c r="JZC406" s="159"/>
      <c r="JZD406" s="159"/>
      <c r="JZE406" s="159"/>
      <c r="JZF406" s="159"/>
      <c r="JZG406" s="159"/>
      <c r="JZH406" s="159"/>
      <c r="JZI406" s="159"/>
      <c r="JZJ406" s="159"/>
      <c r="JZK406" s="159"/>
      <c r="JZL406" s="159"/>
      <c r="JZM406" s="159"/>
      <c r="JZN406" s="159"/>
      <c r="JZO406" s="159"/>
      <c r="JZP406" s="159"/>
      <c r="JZQ406" s="159"/>
      <c r="JZR406" s="159"/>
      <c r="JZS406" s="159"/>
      <c r="JZT406" s="159"/>
      <c r="JZU406" s="159"/>
      <c r="JZV406" s="159"/>
      <c r="JZW406" s="159"/>
      <c r="JZX406" s="159"/>
      <c r="JZY406" s="159"/>
      <c r="JZZ406" s="159"/>
      <c r="KAA406" s="159"/>
      <c r="KAB406" s="159"/>
      <c r="KAC406" s="159"/>
      <c r="KAD406" s="159"/>
      <c r="KAE406" s="159"/>
      <c r="KAF406" s="159"/>
      <c r="KAG406" s="159"/>
      <c r="KAH406" s="159"/>
      <c r="KAI406" s="159"/>
      <c r="KAJ406" s="159"/>
      <c r="KAK406" s="159"/>
      <c r="KAL406" s="159"/>
      <c r="KAM406" s="159"/>
      <c r="KAN406" s="159"/>
      <c r="KAO406" s="159"/>
      <c r="KAP406" s="159"/>
      <c r="KAQ406" s="159"/>
      <c r="KAR406" s="159"/>
      <c r="KAS406" s="159"/>
      <c r="KAT406" s="159"/>
      <c r="KAU406" s="159"/>
      <c r="KAV406" s="159"/>
      <c r="KAW406" s="159"/>
      <c r="KAX406" s="159"/>
      <c r="KAY406" s="159"/>
      <c r="KAZ406" s="159"/>
      <c r="KBA406" s="159"/>
      <c r="KBB406" s="159"/>
      <c r="KBC406" s="159"/>
      <c r="KBD406" s="159"/>
      <c r="KBE406" s="159"/>
      <c r="KBF406" s="159"/>
      <c r="KBG406" s="159"/>
      <c r="KBH406" s="159"/>
      <c r="KBI406" s="159"/>
      <c r="KBJ406" s="159"/>
      <c r="KBK406" s="159"/>
      <c r="KBL406" s="159"/>
      <c r="KBM406" s="159"/>
      <c r="KBN406" s="159"/>
      <c r="KBO406" s="159"/>
      <c r="KBP406" s="159"/>
      <c r="KBQ406" s="159"/>
      <c r="KBR406" s="159"/>
      <c r="KBS406" s="159"/>
      <c r="KBT406" s="159"/>
      <c r="KBU406" s="159"/>
      <c r="KBV406" s="159"/>
      <c r="KBW406" s="159"/>
      <c r="KBX406" s="159"/>
      <c r="KBY406" s="159"/>
      <c r="KBZ406" s="159"/>
      <c r="KCA406" s="159"/>
      <c r="KCB406" s="159"/>
      <c r="KCC406" s="159"/>
      <c r="KCD406" s="159"/>
      <c r="KCE406" s="159"/>
      <c r="KCF406" s="159"/>
      <c r="KCG406" s="159"/>
      <c r="KCH406" s="159"/>
      <c r="KCI406" s="159"/>
      <c r="KCJ406" s="159"/>
      <c r="KCK406" s="159"/>
      <c r="KCL406" s="159"/>
      <c r="KCM406" s="159"/>
      <c r="KCN406" s="159"/>
      <c r="KCO406" s="159"/>
      <c r="KCP406" s="159"/>
      <c r="KCQ406" s="159"/>
      <c r="KCR406" s="159"/>
      <c r="KCS406" s="159"/>
      <c r="KCT406" s="159"/>
      <c r="KCU406" s="159"/>
      <c r="KCV406" s="159"/>
      <c r="KCW406" s="159"/>
      <c r="KCX406" s="159"/>
      <c r="KCY406" s="159"/>
      <c r="KCZ406" s="159"/>
      <c r="KDA406" s="159"/>
      <c r="KDB406" s="159"/>
      <c r="KDC406" s="159"/>
      <c r="KDD406" s="159"/>
      <c r="KDE406" s="159"/>
      <c r="KDF406" s="159"/>
      <c r="KDG406" s="159"/>
      <c r="KDH406" s="159"/>
      <c r="KDI406" s="159"/>
      <c r="KDJ406" s="159"/>
      <c r="KDK406" s="159"/>
      <c r="KDL406" s="159"/>
      <c r="KDM406" s="159"/>
      <c r="KDN406" s="159"/>
      <c r="KDO406" s="159"/>
      <c r="KDP406" s="159"/>
      <c r="KDQ406" s="159"/>
      <c r="KDR406" s="159"/>
      <c r="KDS406" s="159"/>
      <c r="KDT406" s="159"/>
      <c r="KDU406" s="159"/>
      <c r="KDV406" s="159"/>
      <c r="KDW406" s="159"/>
      <c r="KDX406" s="159"/>
      <c r="KDY406" s="159"/>
      <c r="KDZ406" s="159"/>
      <c r="KEA406" s="159"/>
      <c r="KEB406" s="159"/>
      <c r="KEC406" s="159"/>
      <c r="KED406" s="159"/>
      <c r="KEE406" s="159"/>
      <c r="KEF406" s="159"/>
      <c r="KEG406" s="159"/>
      <c r="KEH406" s="159"/>
      <c r="KEI406" s="159"/>
      <c r="KEJ406" s="159"/>
      <c r="KEK406" s="159"/>
      <c r="KEL406" s="159"/>
      <c r="KEM406" s="159"/>
      <c r="KEN406" s="159"/>
      <c r="KEO406" s="159"/>
      <c r="KEP406" s="159"/>
      <c r="KEQ406" s="159"/>
      <c r="KER406" s="159"/>
      <c r="KES406" s="159"/>
      <c r="KET406" s="159"/>
      <c r="KEU406" s="159"/>
      <c r="KEV406" s="159"/>
      <c r="KEW406" s="159"/>
      <c r="KEX406" s="159"/>
      <c r="KEY406" s="159"/>
      <c r="KEZ406" s="159"/>
      <c r="KFA406" s="159"/>
      <c r="KFB406" s="159"/>
      <c r="KFC406" s="159"/>
      <c r="KFD406" s="159"/>
      <c r="KFE406" s="159"/>
      <c r="KFF406" s="159"/>
      <c r="KFG406" s="159"/>
      <c r="KFH406" s="159"/>
      <c r="KFI406" s="159"/>
      <c r="KFJ406" s="159"/>
      <c r="KFK406" s="159"/>
      <c r="KFL406" s="159"/>
      <c r="KFM406" s="159"/>
      <c r="KFN406" s="159"/>
      <c r="KFO406" s="159"/>
      <c r="KFP406" s="159"/>
      <c r="KFQ406" s="159"/>
      <c r="KFR406" s="159"/>
      <c r="KFS406" s="159"/>
      <c r="KFT406" s="159"/>
      <c r="KFU406" s="159"/>
      <c r="KFV406" s="159"/>
      <c r="KFW406" s="159"/>
      <c r="KFX406" s="159"/>
      <c r="KFY406" s="159"/>
      <c r="KFZ406" s="159"/>
      <c r="KGA406" s="159"/>
      <c r="KGB406" s="159"/>
      <c r="KGC406" s="159"/>
      <c r="KGD406" s="159"/>
      <c r="KGE406" s="159"/>
      <c r="KGF406" s="159"/>
      <c r="KGG406" s="159"/>
      <c r="KGH406" s="159"/>
      <c r="KGI406" s="159"/>
      <c r="KGJ406" s="159"/>
      <c r="KGK406" s="159"/>
      <c r="KGL406" s="159"/>
      <c r="KGM406" s="159"/>
      <c r="KGN406" s="159"/>
      <c r="KGO406" s="159"/>
      <c r="KGP406" s="159"/>
      <c r="KGQ406" s="159"/>
      <c r="KGR406" s="159"/>
      <c r="KGS406" s="159"/>
      <c r="KGT406" s="159"/>
      <c r="KGU406" s="159"/>
      <c r="KGV406" s="159"/>
      <c r="KGW406" s="159"/>
      <c r="KGX406" s="159"/>
      <c r="KGY406" s="159"/>
      <c r="KGZ406" s="159"/>
      <c r="KHA406" s="159"/>
      <c r="KHB406" s="159"/>
      <c r="KHC406" s="159"/>
      <c r="KHD406" s="159"/>
      <c r="KHE406" s="159"/>
      <c r="KHF406" s="159"/>
      <c r="KHG406" s="159"/>
      <c r="KHH406" s="159"/>
      <c r="KHI406" s="159"/>
      <c r="KHJ406" s="159"/>
      <c r="KHK406" s="159"/>
      <c r="KHL406" s="159"/>
      <c r="KHM406" s="159"/>
      <c r="KHN406" s="159"/>
      <c r="KHO406" s="159"/>
      <c r="KHP406" s="159"/>
      <c r="KHQ406" s="159"/>
      <c r="KHR406" s="159"/>
      <c r="KHS406" s="159"/>
      <c r="KHT406" s="159"/>
      <c r="KHU406" s="159"/>
      <c r="KHV406" s="159"/>
      <c r="KHW406" s="159"/>
      <c r="KHX406" s="159"/>
      <c r="KHY406" s="159"/>
      <c r="KHZ406" s="159"/>
      <c r="KIA406" s="159"/>
      <c r="KIB406" s="159"/>
      <c r="KIC406" s="159"/>
      <c r="KID406" s="159"/>
      <c r="KIE406" s="159"/>
      <c r="KIF406" s="159"/>
      <c r="KIG406" s="159"/>
      <c r="KIH406" s="159"/>
      <c r="KII406" s="159"/>
      <c r="KIJ406" s="159"/>
      <c r="KIK406" s="159"/>
      <c r="KIL406" s="159"/>
      <c r="KIM406" s="159"/>
      <c r="KIN406" s="159"/>
      <c r="KIO406" s="159"/>
      <c r="KIP406" s="159"/>
      <c r="KIQ406" s="159"/>
      <c r="KIR406" s="159"/>
      <c r="KIS406" s="159"/>
      <c r="KIT406" s="159"/>
      <c r="KIU406" s="159"/>
      <c r="KIV406" s="159"/>
      <c r="KIW406" s="159"/>
      <c r="KIX406" s="159"/>
      <c r="KIY406" s="159"/>
      <c r="KIZ406" s="159"/>
      <c r="KJA406" s="159"/>
      <c r="KJB406" s="159"/>
      <c r="KJC406" s="159"/>
      <c r="KJD406" s="159"/>
      <c r="KJE406" s="159"/>
      <c r="KJF406" s="159"/>
      <c r="KJG406" s="159"/>
      <c r="KJH406" s="159"/>
      <c r="KJI406" s="159"/>
      <c r="KJJ406" s="159"/>
      <c r="KJK406" s="159"/>
      <c r="KJL406" s="159"/>
      <c r="KJM406" s="159"/>
      <c r="KJN406" s="159"/>
      <c r="KJO406" s="159"/>
      <c r="KJP406" s="159"/>
      <c r="KJQ406" s="159"/>
      <c r="KJR406" s="159"/>
      <c r="KJS406" s="159"/>
      <c r="KJT406" s="159"/>
      <c r="KJU406" s="159"/>
      <c r="KJV406" s="159"/>
      <c r="KJW406" s="159"/>
      <c r="KJX406" s="159"/>
      <c r="KJY406" s="159"/>
      <c r="KJZ406" s="159"/>
      <c r="KKA406" s="159"/>
      <c r="KKB406" s="159"/>
      <c r="KKC406" s="159"/>
      <c r="KKD406" s="159"/>
      <c r="KKE406" s="159"/>
      <c r="KKF406" s="159"/>
      <c r="KKG406" s="159"/>
      <c r="KKH406" s="159"/>
      <c r="KKI406" s="159"/>
      <c r="KKJ406" s="159"/>
      <c r="KKK406" s="159"/>
      <c r="KKL406" s="159"/>
      <c r="KKM406" s="159"/>
      <c r="KKN406" s="159"/>
      <c r="KKO406" s="159"/>
      <c r="KKP406" s="159"/>
      <c r="KKQ406" s="159"/>
      <c r="KKR406" s="159"/>
      <c r="KKS406" s="159"/>
      <c r="KKT406" s="159"/>
      <c r="KKU406" s="159"/>
      <c r="KKV406" s="159"/>
      <c r="KKW406" s="159"/>
      <c r="KKX406" s="159"/>
      <c r="KKY406" s="159"/>
      <c r="KKZ406" s="159"/>
      <c r="KLA406" s="159"/>
      <c r="KLB406" s="159"/>
      <c r="KLC406" s="159"/>
      <c r="KLD406" s="159"/>
      <c r="KLE406" s="159"/>
      <c r="KLF406" s="159"/>
      <c r="KLG406" s="159"/>
      <c r="KLH406" s="159"/>
      <c r="KLI406" s="159"/>
      <c r="KLJ406" s="159"/>
      <c r="KLK406" s="159"/>
      <c r="KLL406" s="159"/>
      <c r="KLM406" s="159"/>
      <c r="KLN406" s="159"/>
      <c r="KLO406" s="159"/>
      <c r="KLP406" s="159"/>
      <c r="KLQ406" s="159"/>
      <c r="KLR406" s="159"/>
      <c r="KLS406" s="159"/>
      <c r="KLT406" s="159"/>
      <c r="KLU406" s="159"/>
      <c r="KLV406" s="159"/>
      <c r="KLW406" s="159"/>
      <c r="KLX406" s="159"/>
      <c r="KLY406" s="159"/>
      <c r="KLZ406" s="159"/>
      <c r="KMA406" s="159"/>
      <c r="KMB406" s="159"/>
      <c r="KMC406" s="159"/>
      <c r="KMD406" s="159"/>
      <c r="KME406" s="159"/>
      <c r="KMF406" s="159"/>
      <c r="KMG406" s="159"/>
      <c r="KMH406" s="159"/>
      <c r="KMI406" s="159"/>
      <c r="KMJ406" s="159"/>
      <c r="KMK406" s="159"/>
      <c r="KML406" s="159"/>
      <c r="KMM406" s="159"/>
      <c r="KMN406" s="159"/>
      <c r="KMO406" s="159"/>
      <c r="KMP406" s="159"/>
      <c r="KMQ406" s="159"/>
      <c r="KMR406" s="159"/>
      <c r="KMS406" s="159"/>
      <c r="KMT406" s="159"/>
      <c r="KMU406" s="159"/>
      <c r="KMV406" s="159"/>
      <c r="KMW406" s="159"/>
      <c r="KMX406" s="159"/>
      <c r="KMY406" s="159"/>
      <c r="KMZ406" s="159"/>
      <c r="KNA406" s="159"/>
      <c r="KNB406" s="159"/>
      <c r="KNC406" s="159"/>
      <c r="KND406" s="159"/>
      <c r="KNE406" s="159"/>
      <c r="KNF406" s="159"/>
      <c r="KNG406" s="159"/>
      <c r="KNH406" s="159"/>
      <c r="KNI406" s="159"/>
      <c r="KNJ406" s="159"/>
      <c r="KNK406" s="159"/>
      <c r="KNL406" s="159"/>
      <c r="KNM406" s="159"/>
      <c r="KNN406" s="159"/>
      <c r="KNO406" s="159"/>
      <c r="KNP406" s="159"/>
      <c r="KNQ406" s="159"/>
      <c r="KNR406" s="159"/>
      <c r="KNS406" s="159"/>
      <c r="KNT406" s="159"/>
      <c r="KNU406" s="159"/>
      <c r="KNV406" s="159"/>
      <c r="KNW406" s="159"/>
      <c r="KNX406" s="159"/>
      <c r="KNY406" s="159"/>
      <c r="KNZ406" s="159"/>
      <c r="KOA406" s="159"/>
      <c r="KOB406" s="159"/>
      <c r="KOC406" s="159"/>
      <c r="KOD406" s="159"/>
      <c r="KOE406" s="159"/>
      <c r="KOF406" s="159"/>
      <c r="KOG406" s="159"/>
      <c r="KOH406" s="159"/>
      <c r="KOI406" s="159"/>
      <c r="KOJ406" s="159"/>
      <c r="KOK406" s="159"/>
      <c r="KOL406" s="159"/>
      <c r="KOM406" s="159"/>
      <c r="KON406" s="159"/>
      <c r="KOO406" s="159"/>
      <c r="KOP406" s="159"/>
      <c r="KOQ406" s="159"/>
      <c r="KOR406" s="159"/>
      <c r="KOS406" s="159"/>
      <c r="KOT406" s="159"/>
      <c r="KOU406" s="159"/>
      <c r="KOV406" s="159"/>
      <c r="KOW406" s="159"/>
      <c r="KOX406" s="159"/>
      <c r="KOY406" s="159"/>
      <c r="KOZ406" s="159"/>
      <c r="KPA406" s="159"/>
      <c r="KPB406" s="159"/>
      <c r="KPC406" s="159"/>
      <c r="KPD406" s="159"/>
      <c r="KPE406" s="159"/>
      <c r="KPF406" s="159"/>
      <c r="KPG406" s="159"/>
      <c r="KPH406" s="159"/>
      <c r="KPI406" s="159"/>
      <c r="KPJ406" s="159"/>
      <c r="KPK406" s="159"/>
      <c r="KPL406" s="159"/>
      <c r="KPM406" s="159"/>
      <c r="KPN406" s="159"/>
      <c r="KPO406" s="159"/>
      <c r="KPP406" s="159"/>
      <c r="KPQ406" s="159"/>
      <c r="KPR406" s="159"/>
      <c r="KPS406" s="159"/>
      <c r="KPT406" s="159"/>
      <c r="KPU406" s="159"/>
      <c r="KPV406" s="159"/>
      <c r="KPW406" s="159"/>
      <c r="KPX406" s="159"/>
      <c r="KPY406" s="159"/>
      <c r="KPZ406" s="159"/>
      <c r="KQA406" s="159"/>
      <c r="KQB406" s="159"/>
      <c r="KQC406" s="159"/>
      <c r="KQD406" s="159"/>
      <c r="KQE406" s="159"/>
      <c r="KQF406" s="159"/>
      <c r="KQG406" s="159"/>
      <c r="KQH406" s="159"/>
      <c r="KQI406" s="159"/>
      <c r="KQJ406" s="159"/>
      <c r="KQK406" s="159"/>
      <c r="KQL406" s="159"/>
      <c r="KQM406" s="159"/>
      <c r="KQN406" s="159"/>
      <c r="KQO406" s="159"/>
      <c r="KQP406" s="159"/>
      <c r="KQQ406" s="159"/>
      <c r="KQR406" s="159"/>
      <c r="KQS406" s="159"/>
      <c r="KQT406" s="159"/>
      <c r="KQU406" s="159"/>
      <c r="KQV406" s="159"/>
      <c r="KQW406" s="159"/>
      <c r="KQX406" s="159"/>
      <c r="KQY406" s="159"/>
      <c r="KQZ406" s="159"/>
      <c r="KRA406" s="159"/>
      <c r="KRB406" s="159"/>
      <c r="KRC406" s="159"/>
      <c r="KRD406" s="159"/>
      <c r="KRE406" s="159"/>
      <c r="KRF406" s="159"/>
      <c r="KRG406" s="159"/>
      <c r="KRH406" s="159"/>
      <c r="KRI406" s="159"/>
      <c r="KRJ406" s="159"/>
      <c r="KRK406" s="159"/>
      <c r="KRL406" s="159"/>
      <c r="KRM406" s="159"/>
      <c r="KRN406" s="159"/>
      <c r="KRO406" s="159"/>
      <c r="KRP406" s="159"/>
      <c r="KRQ406" s="159"/>
      <c r="KRR406" s="159"/>
      <c r="KRS406" s="159"/>
      <c r="KRT406" s="159"/>
      <c r="KRU406" s="159"/>
      <c r="KRV406" s="159"/>
      <c r="KRW406" s="159"/>
      <c r="KRX406" s="159"/>
      <c r="KRY406" s="159"/>
      <c r="KRZ406" s="159"/>
      <c r="KSA406" s="159"/>
      <c r="KSB406" s="159"/>
      <c r="KSC406" s="159"/>
      <c r="KSD406" s="159"/>
      <c r="KSE406" s="159"/>
      <c r="KSF406" s="159"/>
      <c r="KSG406" s="159"/>
      <c r="KSH406" s="159"/>
      <c r="KSI406" s="159"/>
      <c r="KSJ406" s="159"/>
      <c r="KSK406" s="159"/>
      <c r="KSL406" s="159"/>
      <c r="KSM406" s="159"/>
      <c r="KSN406" s="159"/>
      <c r="KSO406" s="159"/>
      <c r="KSP406" s="159"/>
      <c r="KSQ406" s="159"/>
      <c r="KSR406" s="159"/>
      <c r="KSS406" s="159"/>
      <c r="KST406" s="159"/>
      <c r="KSU406" s="159"/>
      <c r="KSV406" s="159"/>
      <c r="KSW406" s="159"/>
      <c r="KSX406" s="159"/>
      <c r="KSY406" s="159"/>
      <c r="KSZ406" s="159"/>
      <c r="KTA406" s="159"/>
      <c r="KTB406" s="159"/>
      <c r="KTC406" s="159"/>
      <c r="KTD406" s="159"/>
      <c r="KTE406" s="159"/>
      <c r="KTF406" s="159"/>
      <c r="KTG406" s="159"/>
      <c r="KTH406" s="159"/>
      <c r="KTI406" s="159"/>
      <c r="KTJ406" s="159"/>
      <c r="KTK406" s="159"/>
      <c r="KTL406" s="159"/>
      <c r="KTM406" s="159"/>
      <c r="KTN406" s="159"/>
      <c r="KTO406" s="159"/>
      <c r="KTP406" s="159"/>
      <c r="KTQ406" s="159"/>
      <c r="KTR406" s="159"/>
      <c r="KTS406" s="159"/>
      <c r="KTT406" s="159"/>
      <c r="KTU406" s="159"/>
      <c r="KTV406" s="159"/>
      <c r="KTW406" s="159"/>
      <c r="KTX406" s="159"/>
      <c r="KTY406" s="159"/>
      <c r="KTZ406" s="159"/>
      <c r="KUA406" s="159"/>
      <c r="KUB406" s="159"/>
      <c r="KUC406" s="159"/>
      <c r="KUD406" s="159"/>
      <c r="KUE406" s="159"/>
      <c r="KUF406" s="159"/>
      <c r="KUG406" s="159"/>
      <c r="KUH406" s="159"/>
      <c r="KUI406" s="159"/>
      <c r="KUJ406" s="159"/>
      <c r="KUK406" s="159"/>
      <c r="KUL406" s="159"/>
      <c r="KUM406" s="159"/>
      <c r="KUN406" s="159"/>
      <c r="KUO406" s="159"/>
      <c r="KUP406" s="159"/>
      <c r="KUQ406" s="159"/>
      <c r="KUR406" s="159"/>
      <c r="KUS406" s="159"/>
      <c r="KUT406" s="159"/>
      <c r="KUU406" s="159"/>
      <c r="KUV406" s="159"/>
      <c r="KUW406" s="159"/>
      <c r="KUX406" s="159"/>
      <c r="KUY406" s="159"/>
      <c r="KUZ406" s="159"/>
      <c r="KVA406" s="159"/>
      <c r="KVB406" s="159"/>
      <c r="KVC406" s="159"/>
      <c r="KVD406" s="159"/>
      <c r="KVE406" s="159"/>
      <c r="KVF406" s="159"/>
      <c r="KVG406" s="159"/>
      <c r="KVH406" s="159"/>
      <c r="KVI406" s="159"/>
      <c r="KVJ406" s="159"/>
      <c r="KVK406" s="159"/>
      <c r="KVL406" s="159"/>
      <c r="KVM406" s="159"/>
      <c r="KVN406" s="159"/>
      <c r="KVO406" s="159"/>
      <c r="KVP406" s="159"/>
      <c r="KVQ406" s="159"/>
      <c r="KVR406" s="159"/>
      <c r="KVS406" s="159"/>
      <c r="KVT406" s="159"/>
      <c r="KVU406" s="159"/>
      <c r="KVV406" s="159"/>
      <c r="KVW406" s="159"/>
      <c r="KVX406" s="159"/>
      <c r="KVY406" s="159"/>
      <c r="KVZ406" s="159"/>
      <c r="KWA406" s="159"/>
      <c r="KWB406" s="159"/>
      <c r="KWC406" s="159"/>
      <c r="KWD406" s="159"/>
      <c r="KWE406" s="159"/>
      <c r="KWF406" s="159"/>
      <c r="KWG406" s="159"/>
      <c r="KWH406" s="159"/>
      <c r="KWI406" s="159"/>
      <c r="KWJ406" s="159"/>
      <c r="KWK406" s="159"/>
      <c r="KWL406" s="159"/>
      <c r="KWM406" s="159"/>
      <c r="KWN406" s="159"/>
      <c r="KWO406" s="159"/>
      <c r="KWP406" s="159"/>
      <c r="KWQ406" s="159"/>
      <c r="KWR406" s="159"/>
      <c r="KWS406" s="159"/>
      <c r="KWT406" s="159"/>
      <c r="KWU406" s="159"/>
      <c r="KWV406" s="159"/>
      <c r="KWW406" s="159"/>
      <c r="KWX406" s="159"/>
      <c r="KWY406" s="159"/>
      <c r="KWZ406" s="159"/>
      <c r="KXA406" s="159"/>
      <c r="KXB406" s="159"/>
      <c r="KXC406" s="159"/>
      <c r="KXD406" s="159"/>
      <c r="KXE406" s="159"/>
      <c r="KXF406" s="159"/>
      <c r="KXG406" s="159"/>
      <c r="KXH406" s="159"/>
      <c r="KXI406" s="159"/>
      <c r="KXJ406" s="159"/>
      <c r="KXK406" s="159"/>
      <c r="KXL406" s="159"/>
      <c r="KXM406" s="159"/>
      <c r="KXN406" s="159"/>
      <c r="KXO406" s="159"/>
      <c r="KXP406" s="159"/>
      <c r="KXQ406" s="159"/>
      <c r="KXR406" s="159"/>
      <c r="KXS406" s="159"/>
      <c r="KXT406" s="159"/>
      <c r="KXU406" s="159"/>
      <c r="KXV406" s="159"/>
      <c r="KXW406" s="159"/>
      <c r="KXX406" s="159"/>
      <c r="KXY406" s="159"/>
      <c r="KXZ406" s="159"/>
      <c r="KYA406" s="159"/>
      <c r="KYB406" s="159"/>
      <c r="KYC406" s="159"/>
      <c r="KYD406" s="159"/>
      <c r="KYE406" s="159"/>
      <c r="KYF406" s="159"/>
      <c r="KYG406" s="159"/>
      <c r="KYH406" s="159"/>
      <c r="KYI406" s="159"/>
      <c r="KYJ406" s="159"/>
      <c r="KYK406" s="159"/>
      <c r="KYL406" s="159"/>
      <c r="KYM406" s="159"/>
      <c r="KYN406" s="159"/>
      <c r="KYO406" s="159"/>
      <c r="KYP406" s="159"/>
      <c r="KYQ406" s="159"/>
      <c r="KYR406" s="159"/>
      <c r="KYS406" s="159"/>
      <c r="KYT406" s="159"/>
      <c r="KYU406" s="159"/>
      <c r="KYV406" s="159"/>
      <c r="KYW406" s="159"/>
      <c r="KYX406" s="159"/>
      <c r="KYY406" s="159"/>
      <c r="KYZ406" s="159"/>
      <c r="KZA406" s="159"/>
      <c r="KZB406" s="159"/>
      <c r="KZC406" s="159"/>
      <c r="KZD406" s="159"/>
      <c r="KZE406" s="159"/>
      <c r="KZF406" s="159"/>
      <c r="KZG406" s="159"/>
      <c r="KZH406" s="159"/>
      <c r="KZI406" s="159"/>
      <c r="KZJ406" s="159"/>
      <c r="KZK406" s="159"/>
      <c r="KZL406" s="159"/>
      <c r="KZM406" s="159"/>
      <c r="KZN406" s="159"/>
      <c r="KZO406" s="159"/>
      <c r="KZP406" s="159"/>
      <c r="KZQ406" s="159"/>
      <c r="KZR406" s="159"/>
      <c r="KZS406" s="159"/>
      <c r="KZT406" s="159"/>
      <c r="KZU406" s="159"/>
      <c r="KZV406" s="159"/>
      <c r="KZW406" s="159"/>
      <c r="KZX406" s="159"/>
      <c r="KZY406" s="159"/>
      <c r="KZZ406" s="159"/>
      <c r="LAA406" s="159"/>
      <c r="LAB406" s="159"/>
      <c r="LAC406" s="159"/>
      <c r="LAD406" s="159"/>
      <c r="LAE406" s="159"/>
      <c r="LAF406" s="159"/>
      <c r="LAG406" s="159"/>
      <c r="LAH406" s="159"/>
      <c r="LAI406" s="159"/>
      <c r="LAJ406" s="159"/>
      <c r="LAK406" s="159"/>
      <c r="LAL406" s="159"/>
      <c r="LAM406" s="159"/>
      <c r="LAN406" s="159"/>
      <c r="LAO406" s="159"/>
      <c r="LAP406" s="159"/>
      <c r="LAQ406" s="159"/>
      <c r="LAR406" s="159"/>
      <c r="LAS406" s="159"/>
      <c r="LAT406" s="159"/>
      <c r="LAU406" s="159"/>
      <c r="LAV406" s="159"/>
      <c r="LAW406" s="159"/>
      <c r="LAX406" s="159"/>
      <c r="LAY406" s="159"/>
      <c r="LAZ406" s="159"/>
      <c r="LBA406" s="159"/>
      <c r="LBB406" s="159"/>
      <c r="LBC406" s="159"/>
      <c r="LBD406" s="159"/>
      <c r="LBE406" s="159"/>
      <c r="LBF406" s="159"/>
      <c r="LBG406" s="159"/>
      <c r="LBH406" s="159"/>
      <c r="LBI406" s="159"/>
      <c r="LBJ406" s="159"/>
      <c r="LBK406" s="159"/>
      <c r="LBL406" s="159"/>
      <c r="LBM406" s="159"/>
      <c r="LBN406" s="159"/>
      <c r="LBO406" s="159"/>
      <c r="LBP406" s="159"/>
      <c r="LBQ406" s="159"/>
      <c r="LBR406" s="159"/>
      <c r="LBS406" s="159"/>
      <c r="LBT406" s="159"/>
      <c r="LBU406" s="159"/>
      <c r="LBV406" s="159"/>
      <c r="LBW406" s="159"/>
      <c r="LBX406" s="159"/>
      <c r="LBY406" s="159"/>
      <c r="LBZ406" s="159"/>
      <c r="LCA406" s="159"/>
      <c r="LCB406" s="159"/>
      <c r="LCC406" s="159"/>
      <c r="LCD406" s="159"/>
      <c r="LCE406" s="159"/>
      <c r="LCF406" s="159"/>
      <c r="LCG406" s="159"/>
      <c r="LCH406" s="159"/>
      <c r="LCI406" s="159"/>
      <c r="LCJ406" s="159"/>
      <c r="LCK406" s="159"/>
      <c r="LCL406" s="159"/>
      <c r="LCM406" s="159"/>
      <c r="LCN406" s="159"/>
      <c r="LCO406" s="159"/>
      <c r="LCP406" s="159"/>
      <c r="LCQ406" s="159"/>
      <c r="LCR406" s="159"/>
      <c r="LCS406" s="159"/>
      <c r="LCT406" s="159"/>
      <c r="LCU406" s="159"/>
      <c r="LCV406" s="159"/>
      <c r="LCW406" s="159"/>
      <c r="LCX406" s="159"/>
      <c r="LCY406" s="159"/>
      <c r="LCZ406" s="159"/>
      <c r="LDA406" s="159"/>
      <c r="LDB406" s="159"/>
      <c r="LDC406" s="159"/>
      <c r="LDD406" s="159"/>
      <c r="LDE406" s="159"/>
      <c r="LDF406" s="159"/>
      <c r="LDG406" s="159"/>
      <c r="LDH406" s="159"/>
      <c r="LDI406" s="159"/>
      <c r="LDJ406" s="159"/>
      <c r="LDK406" s="159"/>
      <c r="LDL406" s="159"/>
      <c r="LDM406" s="159"/>
      <c r="LDN406" s="159"/>
      <c r="LDO406" s="159"/>
      <c r="LDP406" s="159"/>
      <c r="LDQ406" s="159"/>
      <c r="LDR406" s="159"/>
      <c r="LDS406" s="159"/>
      <c r="LDT406" s="159"/>
      <c r="LDU406" s="159"/>
      <c r="LDV406" s="159"/>
      <c r="LDW406" s="159"/>
      <c r="LDX406" s="159"/>
      <c r="LDY406" s="159"/>
      <c r="LDZ406" s="159"/>
      <c r="LEA406" s="159"/>
      <c r="LEB406" s="159"/>
      <c r="LEC406" s="159"/>
      <c r="LED406" s="159"/>
      <c r="LEE406" s="159"/>
      <c r="LEF406" s="159"/>
      <c r="LEG406" s="159"/>
      <c r="LEH406" s="159"/>
      <c r="LEI406" s="159"/>
      <c r="LEJ406" s="159"/>
      <c r="LEK406" s="159"/>
      <c r="LEL406" s="159"/>
      <c r="LEM406" s="159"/>
      <c r="LEN406" s="159"/>
      <c r="LEO406" s="159"/>
      <c r="LEP406" s="159"/>
      <c r="LEQ406" s="159"/>
      <c r="LER406" s="159"/>
      <c r="LES406" s="159"/>
      <c r="LET406" s="159"/>
      <c r="LEU406" s="159"/>
      <c r="LEV406" s="159"/>
      <c r="LEW406" s="159"/>
      <c r="LEX406" s="159"/>
      <c r="LEY406" s="159"/>
      <c r="LEZ406" s="159"/>
      <c r="LFA406" s="159"/>
      <c r="LFB406" s="159"/>
      <c r="LFC406" s="159"/>
      <c r="LFD406" s="159"/>
      <c r="LFE406" s="159"/>
      <c r="LFF406" s="159"/>
      <c r="LFG406" s="159"/>
      <c r="LFH406" s="159"/>
      <c r="LFI406" s="159"/>
      <c r="LFJ406" s="159"/>
      <c r="LFK406" s="159"/>
      <c r="LFL406" s="159"/>
      <c r="LFM406" s="159"/>
      <c r="LFN406" s="159"/>
      <c r="LFO406" s="159"/>
      <c r="LFP406" s="159"/>
      <c r="LFQ406" s="159"/>
      <c r="LFR406" s="159"/>
      <c r="LFS406" s="159"/>
      <c r="LFT406" s="159"/>
      <c r="LFU406" s="159"/>
      <c r="LFV406" s="159"/>
      <c r="LFW406" s="159"/>
      <c r="LFX406" s="159"/>
      <c r="LFY406" s="159"/>
      <c r="LFZ406" s="159"/>
      <c r="LGA406" s="159"/>
      <c r="LGB406" s="159"/>
      <c r="LGC406" s="159"/>
      <c r="LGD406" s="159"/>
      <c r="LGE406" s="159"/>
      <c r="LGF406" s="159"/>
      <c r="LGG406" s="159"/>
      <c r="LGH406" s="159"/>
      <c r="LGI406" s="159"/>
      <c r="LGJ406" s="159"/>
      <c r="LGK406" s="159"/>
      <c r="LGL406" s="159"/>
      <c r="LGM406" s="159"/>
      <c r="LGN406" s="159"/>
      <c r="LGO406" s="159"/>
      <c r="LGP406" s="159"/>
      <c r="LGQ406" s="159"/>
      <c r="LGR406" s="159"/>
      <c r="LGS406" s="159"/>
      <c r="LGT406" s="159"/>
      <c r="LGU406" s="159"/>
      <c r="LGV406" s="159"/>
      <c r="LGW406" s="159"/>
      <c r="LGX406" s="159"/>
      <c r="LGY406" s="159"/>
      <c r="LGZ406" s="159"/>
      <c r="LHA406" s="159"/>
      <c r="LHB406" s="159"/>
      <c r="LHC406" s="159"/>
      <c r="LHD406" s="159"/>
      <c r="LHE406" s="159"/>
      <c r="LHF406" s="159"/>
      <c r="LHG406" s="159"/>
      <c r="LHH406" s="159"/>
      <c r="LHI406" s="159"/>
      <c r="LHJ406" s="159"/>
      <c r="LHK406" s="159"/>
      <c r="LHL406" s="159"/>
      <c r="LHM406" s="159"/>
      <c r="LHN406" s="159"/>
      <c r="LHO406" s="159"/>
      <c r="LHP406" s="159"/>
      <c r="LHQ406" s="159"/>
      <c r="LHR406" s="159"/>
      <c r="LHS406" s="159"/>
      <c r="LHT406" s="159"/>
      <c r="LHU406" s="159"/>
      <c r="LHV406" s="159"/>
      <c r="LHW406" s="159"/>
      <c r="LHX406" s="159"/>
      <c r="LHY406" s="159"/>
      <c r="LHZ406" s="159"/>
      <c r="LIA406" s="159"/>
      <c r="LIB406" s="159"/>
      <c r="LIC406" s="159"/>
      <c r="LID406" s="159"/>
      <c r="LIE406" s="159"/>
      <c r="LIF406" s="159"/>
      <c r="LIG406" s="159"/>
      <c r="LIH406" s="159"/>
      <c r="LII406" s="159"/>
      <c r="LIJ406" s="159"/>
      <c r="LIK406" s="159"/>
      <c r="LIL406" s="159"/>
      <c r="LIM406" s="159"/>
      <c r="LIN406" s="159"/>
      <c r="LIO406" s="159"/>
      <c r="LIP406" s="159"/>
      <c r="LIQ406" s="159"/>
      <c r="LIR406" s="159"/>
      <c r="LIS406" s="159"/>
      <c r="LIT406" s="159"/>
      <c r="LIU406" s="159"/>
      <c r="LIV406" s="159"/>
      <c r="LIW406" s="159"/>
      <c r="LIX406" s="159"/>
      <c r="LIY406" s="159"/>
      <c r="LIZ406" s="159"/>
      <c r="LJA406" s="159"/>
      <c r="LJB406" s="159"/>
      <c r="LJC406" s="159"/>
      <c r="LJD406" s="159"/>
      <c r="LJE406" s="159"/>
      <c r="LJF406" s="159"/>
      <c r="LJG406" s="159"/>
      <c r="LJH406" s="159"/>
      <c r="LJI406" s="159"/>
      <c r="LJJ406" s="159"/>
      <c r="LJK406" s="159"/>
      <c r="LJL406" s="159"/>
      <c r="LJM406" s="159"/>
      <c r="LJN406" s="159"/>
      <c r="LJO406" s="159"/>
      <c r="LJP406" s="159"/>
      <c r="LJQ406" s="159"/>
      <c r="LJR406" s="159"/>
      <c r="LJS406" s="159"/>
      <c r="LJT406" s="159"/>
      <c r="LJU406" s="159"/>
      <c r="LJV406" s="159"/>
      <c r="LJW406" s="159"/>
      <c r="LJX406" s="159"/>
      <c r="LJY406" s="159"/>
      <c r="LJZ406" s="159"/>
      <c r="LKA406" s="159"/>
      <c r="LKB406" s="159"/>
      <c r="LKC406" s="159"/>
      <c r="LKD406" s="159"/>
      <c r="LKE406" s="159"/>
      <c r="LKF406" s="159"/>
      <c r="LKG406" s="159"/>
      <c r="LKH406" s="159"/>
      <c r="LKI406" s="159"/>
      <c r="LKJ406" s="159"/>
      <c r="LKK406" s="159"/>
      <c r="LKL406" s="159"/>
      <c r="LKM406" s="159"/>
      <c r="LKN406" s="159"/>
      <c r="LKO406" s="159"/>
      <c r="LKP406" s="159"/>
      <c r="LKQ406" s="159"/>
      <c r="LKR406" s="159"/>
      <c r="LKS406" s="159"/>
      <c r="LKT406" s="159"/>
      <c r="LKU406" s="159"/>
      <c r="LKV406" s="159"/>
      <c r="LKW406" s="159"/>
      <c r="LKX406" s="159"/>
      <c r="LKY406" s="159"/>
      <c r="LKZ406" s="159"/>
      <c r="LLA406" s="159"/>
      <c r="LLB406" s="159"/>
      <c r="LLC406" s="159"/>
      <c r="LLD406" s="159"/>
      <c r="LLE406" s="159"/>
      <c r="LLF406" s="159"/>
      <c r="LLG406" s="159"/>
      <c r="LLH406" s="159"/>
      <c r="LLI406" s="159"/>
      <c r="LLJ406" s="159"/>
      <c r="LLK406" s="159"/>
      <c r="LLL406" s="159"/>
      <c r="LLM406" s="159"/>
      <c r="LLN406" s="159"/>
      <c r="LLO406" s="159"/>
      <c r="LLP406" s="159"/>
      <c r="LLQ406" s="159"/>
      <c r="LLR406" s="159"/>
      <c r="LLS406" s="159"/>
      <c r="LLT406" s="159"/>
      <c r="LLU406" s="159"/>
      <c r="LLV406" s="159"/>
      <c r="LLW406" s="159"/>
      <c r="LLX406" s="159"/>
      <c r="LLY406" s="159"/>
      <c r="LLZ406" s="159"/>
      <c r="LMA406" s="159"/>
      <c r="LMB406" s="159"/>
      <c r="LMC406" s="159"/>
      <c r="LMD406" s="159"/>
      <c r="LME406" s="159"/>
      <c r="LMF406" s="159"/>
      <c r="LMG406" s="159"/>
      <c r="LMH406" s="159"/>
      <c r="LMI406" s="159"/>
      <c r="LMJ406" s="159"/>
      <c r="LMK406" s="159"/>
      <c r="LML406" s="159"/>
      <c r="LMM406" s="159"/>
      <c r="LMN406" s="159"/>
      <c r="LMO406" s="159"/>
      <c r="LMP406" s="159"/>
      <c r="LMQ406" s="159"/>
      <c r="LMR406" s="159"/>
      <c r="LMS406" s="159"/>
      <c r="LMT406" s="159"/>
      <c r="LMU406" s="159"/>
      <c r="LMV406" s="159"/>
      <c r="LMW406" s="159"/>
      <c r="LMX406" s="159"/>
      <c r="LMY406" s="159"/>
      <c r="LMZ406" s="159"/>
      <c r="LNA406" s="159"/>
      <c r="LNB406" s="159"/>
      <c r="LNC406" s="159"/>
      <c r="LND406" s="159"/>
      <c r="LNE406" s="159"/>
      <c r="LNF406" s="159"/>
      <c r="LNG406" s="159"/>
      <c r="LNH406" s="159"/>
      <c r="LNI406" s="159"/>
      <c r="LNJ406" s="159"/>
      <c r="LNK406" s="159"/>
      <c r="LNL406" s="159"/>
      <c r="LNM406" s="159"/>
      <c r="LNN406" s="159"/>
      <c r="LNO406" s="159"/>
      <c r="LNP406" s="159"/>
      <c r="LNQ406" s="159"/>
      <c r="LNR406" s="159"/>
      <c r="LNS406" s="159"/>
      <c r="LNT406" s="159"/>
      <c r="LNU406" s="159"/>
      <c r="LNV406" s="159"/>
      <c r="LNW406" s="159"/>
      <c r="LNX406" s="159"/>
      <c r="LNY406" s="159"/>
      <c r="LNZ406" s="159"/>
      <c r="LOA406" s="159"/>
      <c r="LOB406" s="159"/>
      <c r="LOC406" s="159"/>
      <c r="LOD406" s="159"/>
      <c r="LOE406" s="159"/>
      <c r="LOF406" s="159"/>
      <c r="LOG406" s="159"/>
      <c r="LOH406" s="159"/>
      <c r="LOI406" s="159"/>
      <c r="LOJ406" s="159"/>
      <c r="LOK406" s="159"/>
      <c r="LOL406" s="159"/>
      <c r="LOM406" s="159"/>
      <c r="LON406" s="159"/>
      <c r="LOO406" s="159"/>
      <c r="LOP406" s="159"/>
      <c r="LOQ406" s="159"/>
      <c r="LOR406" s="159"/>
      <c r="LOS406" s="159"/>
      <c r="LOT406" s="159"/>
      <c r="LOU406" s="159"/>
      <c r="LOV406" s="159"/>
      <c r="LOW406" s="159"/>
      <c r="LOX406" s="159"/>
      <c r="LOY406" s="159"/>
      <c r="LOZ406" s="159"/>
      <c r="LPA406" s="159"/>
      <c r="LPB406" s="159"/>
      <c r="LPC406" s="159"/>
      <c r="LPD406" s="159"/>
      <c r="LPE406" s="159"/>
      <c r="LPF406" s="159"/>
      <c r="LPG406" s="159"/>
      <c r="LPH406" s="159"/>
      <c r="LPI406" s="159"/>
      <c r="LPJ406" s="159"/>
      <c r="LPK406" s="159"/>
      <c r="LPL406" s="159"/>
      <c r="LPM406" s="159"/>
      <c r="LPN406" s="159"/>
      <c r="LPO406" s="159"/>
      <c r="LPP406" s="159"/>
      <c r="LPQ406" s="159"/>
      <c r="LPR406" s="159"/>
      <c r="LPS406" s="159"/>
      <c r="LPT406" s="159"/>
      <c r="LPU406" s="159"/>
      <c r="LPV406" s="159"/>
      <c r="LPW406" s="159"/>
      <c r="LPX406" s="159"/>
      <c r="LPY406" s="159"/>
      <c r="LPZ406" s="159"/>
      <c r="LQA406" s="159"/>
      <c r="LQB406" s="159"/>
      <c r="LQC406" s="159"/>
      <c r="LQD406" s="159"/>
      <c r="LQE406" s="159"/>
      <c r="LQF406" s="159"/>
      <c r="LQG406" s="159"/>
      <c r="LQH406" s="159"/>
      <c r="LQI406" s="159"/>
      <c r="LQJ406" s="159"/>
      <c r="LQK406" s="159"/>
      <c r="LQL406" s="159"/>
      <c r="LQM406" s="159"/>
      <c r="LQN406" s="159"/>
      <c r="LQO406" s="159"/>
      <c r="LQP406" s="159"/>
      <c r="LQQ406" s="159"/>
      <c r="LQR406" s="159"/>
      <c r="LQS406" s="159"/>
      <c r="LQT406" s="159"/>
      <c r="LQU406" s="159"/>
      <c r="LQV406" s="159"/>
      <c r="LQW406" s="159"/>
      <c r="LQX406" s="159"/>
      <c r="LQY406" s="159"/>
      <c r="LQZ406" s="159"/>
      <c r="LRA406" s="159"/>
      <c r="LRB406" s="159"/>
      <c r="LRC406" s="159"/>
      <c r="LRD406" s="159"/>
      <c r="LRE406" s="159"/>
      <c r="LRF406" s="159"/>
      <c r="LRG406" s="159"/>
      <c r="LRH406" s="159"/>
      <c r="LRI406" s="159"/>
      <c r="LRJ406" s="159"/>
      <c r="LRK406" s="159"/>
      <c r="LRL406" s="159"/>
      <c r="LRM406" s="159"/>
      <c r="LRN406" s="159"/>
      <c r="LRO406" s="159"/>
      <c r="LRP406" s="159"/>
      <c r="LRQ406" s="159"/>
      <c r="LRR406" s="159"/>
      <c r="LRS406" s="159"/>
      <c r="LRT406" s="159"/>
      <c r="LRU406" s="159"/>
      <c r="LRV406" s="159"/>
      <c r="LRW406" s="159"/>
      <c r="LRX406" s="159"/>
      <c r="LRY406" s="159"/>
      <c r="LRZ406" s="159"/>
      <c r="LSA406" s="159"/>
      <c r="LSB406" s="159"/>
      <c r="LSC406" s="159"/>
      <c r="LSD406" s="159"/>
      <c r="LSE406" s="159"/>
      <c r="LSF406" s="159"/>
      <c r="LSG406" s="159"/>
      <c r="LSH406" s="159"/>
      <c r="LSI406" s="159"/>
      <c r="LSJ406" s="159"/>
      <c r="LSK406" s="159"/>
      <c r="LSL406" s="159"/>
      <c r="LSM406" s="159"/>
      <c r="LSN406" s="159"/>
      <c r="LSO406" s="159"/>
      <c r="LSP406" s="159"/>
      <c r="LSQ406" s="159"/>
      <c r="LSR406" s="159"/>
      <c r="LSS406" s="159"/>
      <c r="LST406" s="159"/>
      <c r="LSU406" s="159"/>
      <c r="LSV406" s="159"/>
      <c r="LSW406" s="159"/>
      <c r="LSX406" s="159"/>
      <c r="LSY406" s="159"/>
      <c r="LSZ406" s="159"/>
      <c r="LTA406" s="159"/>
      <c r="LTB406" s="159"/>
      <c r="LTC406" s="159"/>
      <c r="LTD406" s="159"/>
      <c r="LTE406" s="159"/>
      <c r="LTF406" s="159"/>
      <c r="LTG406" s="159"/>
      <c r="LTH406" s="159"/>
      <c r="LTI406" s="159"/>
      <c r="LTJ406" s="159"/>
      <c r="LTK406" s="159"/>
      <c r="LTL406" s="159"/>
      <c r="LTM406" s="159"/>
      <c r="LTN406" s="159"/>
      <c r="LTO406" s="159"/>
      <c r="LTP406" s="159"/>
      <c r="LTQ406" s="159"/>
      <c r="LTR406" s="159"/>
      <c r="LTS406" s="159"/>
      <c r="LTT406" s="159"/>
      <c r="LTU406" s="159"/>
      <c r="LTV406" s="159"/>
      <c r="LTW406" s="159"/>
      <c r="LTX406" s="159"/>
      <c r="LTY406" s="159"/>
      <c r="LTZ406" s="159"/>
      <c r="LUA406" s="159"/>
      <c r="LUB406" s="159"/>
      <c r="LUC406" s="159"/>
      <c r="LUD406" s="159"/>
      <c r="LUE406" s="159"/>
      <c r="LUF406" s="159"/>
      <c r="LUG406" s="159"/>
      <c r="LUH406" s="159"/>
      <c r="LUI406" s="159"/>
      <c r="LUJ406" s="159"/>
      <c r="LUK406" s="159"/>
      <c r="LUL406" s="159"/>
      <c r="LUM406" s="159"/>
      <c r="LUN406" s="159"/>
      <c r="LUO406" s="159"/>
      <c r="LUP406" s="159"/>
      <c r="LUQ406" s="159"/>
      <c r="LUR406" s="159"/>
      <c r="LUS406" s="159"/>
      <c r="LUT406" s="159"/>
      <c r="LUU406" s="159"/>
      <c r="LUV406" s="159"/>
      <c r="LUW406" s="159"/>
      <c r="LUX406" s="159"/>
      <c r="LUY406" s="159"/>
      <c r="LUZ406" s="159"/>
      <c r="LVA406" s="159"/>
      <c r="LVB406" s="159"/>
      <c r="LVC406" s="159"/>
      <c r="LVD406" s="159"/>
      <c r="LVE406" s="159"/>
      <c r="LVF406" s="159"/>
      <c r="LVG406" s="159"/>
      <c r="LVH406" s="159"/>
      <c r="LVI406" s="159"/>
      <c r="LVJ406" s="159"/>
      <c r="LVK406" s="159"/>
      <c r="LVL406" s="159"/>
      <c r="LVM406" s="159"/>
      <c r="LVN406" s="159"/>
      <c r="LVO406" s="159"/>
      <c r="LVP406" s="159"/>
      <c r="LVQ406" s="159"/>
      <c r="LVR406" s="159"/>
      <c r="LVS406" s="159"/>
      <c r="LVT406" s="159"/>
      <c r="LVU406" s="159"/>
      <c r="LVV406" s="159"/>
      <c r="LVW406" s="159"/>
      <c r="LVX406" s="159"/>
      <c r="LVY406" s="159"/>
      <c r="LVZ406" s="159"/>
      <c r="LWA406" s="159"/>
      <c r="LWB406" s="159"/>
      <c r="LWC406" s="159"/>
      <c r="LWD406" s="159"/>
      <c r="LWE406" s="159"/>
      <c r="LWF406" s="159"/>
      <c r="LWG406" s="159"/>
      <c r="LWH406" s="159"/>
      <c r="LWI406" s="159"/>
      <c r="LWJ406" s="159"/>
      <c r="LWK406" s="159"/>
      <c r="LWL406" s="159"/>
      <c r="LWM406" s="159"/>
      <c r="LWN406" s="159"/>
      <c r="LWO406" s="159"/>
      <c r="LWP406" s="159"/>
      <c r="LWQ406" s="159"/>
      <c r="LWR406" s="159"/>
      <c r="LWS406" s="159"/>
      <c r="LWT406" s="159"/>
      <c r="LWU406" s="159"/>
      <c r="LWV406" s="159"/>
      <c r="LWW406" s="159"/>
      <c r="LWX406" s="159"/>
      <c r="LWY406" s="159"/>
      <c r="LWZ406" s="159"/>
      <c r="LXA406" s="159"/>
      <c r="LXB406" s="159"/>
      <c r="LXC406" s="159"/>
      <c r="LXD406" s="159"/>
      <c r="LXE406" s="159"/>
      <c r="LXF406" s="159"/>
      <c r="LXG406" s="159"/>
      <c r="LXH406" s="159"/>
      <c r="LXI406" s="159"/>
      <c r="LXJ406" s="159"/>
      <c r="LXK406" s="159"/>
      <c r="LXL406" s="159"/>
      <c r="LXM406" s="159"/>
      <c r="LXN406" s="159"/>
      <c r="LXO406" s="159"/>
      <c r="LXP406" s="159"/>
      <c r="LXQ406" s="159"/>
      <c r="LXR406" s="159"/>
      <c r="LXS406" s="159"/>
      <c r="LXT406" s="159"/>
      <c r="LXU406" s="159"/>
      <c r="LXV406" s="159"/>
      <c r="LXW406" s="159"/>
      <c r="LXX406" s="159"/>
      <c r="LXY406" s="159"/>
      <c r="LXZ406" s="159"/>
      <c r="LYA406" s="159"/>
      <c r="LYB406" s="159"/>
      <c r="LYC406" s="159"/>
      <c r="LYD406" s="159"/>
      <c r="LYE406" s="159"/>
      <c r="LYF406" s="159"/>
      <c r="LYG406" s="159"/>
      <c r="LYH406" s="159"/>
      <c r="LYI406" s="159"/>
      <c r="LYJ406" s="159"/>
      <c r="LYK406" s="159"/>
      <c r="LYL406" s="159"/>
      <c r="LYM406" s="159"/>
      <c r="LYN406" s="159"/>
      <c r="LYO406" s="159"/>
      <c r="LYP406" s="159"/>
      <c r="LYQ406" s="159"/>
      <c r="LYR406" s="159"/>
      <c r="LYS406" s="159"/>
      <c r="LYT406" s="159"/>
      <c r="LYU406" s="159"/>
      <c r="LYV406" s="159"/>
      <c r="LYW406" s="159"/>
      <c r="LYX406" s="159"/>
      <c r="LYY406" s="159"/>
      <c r="LYZ406" s="159"/>
      <c r="LZA406" s="159"/>
      <c r="LZB406" s="159"/>
      <c r="LZC406" s="159"/>
      <c r="LZD406" s="159"/>
      <c r="LZE406" s="159"/>
      <c r="LZF406" s="159"/>
      <c r="LZG406" s="159"/>
      <c r="LZH406" s="159"/>
      <c r="LZI406" s="159"/>
      <c r="LZJ406" s="159"/>
      <c r="LZK406" s="159"/>
      <c r="LZL406" s="159"/>
      <c r="LZM406" s="159"/>
      <c r="LZN406" s="159"/>
      <c r="LZO406" s="159"/>
      <c r="LZP406" s="159"/>
      <c r="LZQ406" s="159"/>
      <c r="LZR406" s="159"/>
      <c r="LZS406" s="159"/>
      <c r="LZT406" s="159"/>
      <c r="LZU406" s="159"/>
      <c r="LZV406" s="159"/>
      <c r="LZW406" s="159"/>
      <c r="LZX406" s="159"/>
      <c r="LZY406" s="159"/>
      <c r="LZZ406" s="159"/>
      <c r="MAA406" s="159"/>
      <c r="MAB406" s="159"/>
      <c r="MAC406" s="159"/>
      <c r="MAD406" s="159"/>
      <c r="MAE406" s="159"/>
      <c r="MAF406" s="159"/>
      <c r="MAG406" s="159"/>
      <c r="MAH406" s="159"/>
      <c r="MAI406" s="159"/>
      <c r="MAJ406" s="159"/>
      <c r="MAK406" s="159"/>
      <c r="MAL406" s="159"/>
      <c r="MAM406" s="159"/>
      <c r="MAN406" s="159"/>
      <c r="MAO406" s="159"/>
      <c r="MAP406" s="159"/>
      <c r="MAQ406" s="159"/>
      <c r="MAR406" s="159"/>
      <c r="MAS406" s="159"/>
      <c r="MAT406" s="159"/>
      <c r="MAU406" s="159"/>
      <c r="MAV406" s="159"/>
      <c r="MAW406" s="159"/>
      <c r="MAX406" s="159"/>
      <c r="MAY406" s="159"/>
      <c r="MAZ406" s="159"/>
      <c r="MBA406" s="159"/>
      <c r="MBB406" s="159"/>
      <c r="MBC406" s="159"/>
      <c r="MBD406" s="159"/>
      <c r="MBE406" s="159"/>
      <c r="MBF406" s="159"/>
      <c r="MBG406" s="159"/>
      <c r="MBH406" s="159"/>
      <c r="MBI406" s="159"/>
      <c r="MBJ406" s="159"/>
      <c r="MBK406" s="159"/>
      <c r="MBL406" s="159"/>
      <c r="MBM406" s="159"/>
      <c r="MBN406" s="159"/>
      <c r="MBO406" s="159"/>
      <c r="MBP406" s="159"/>
      <c r="MBQ406" s="159"/>
      <c r="MBR406" s="159"/>
      <c r="MBS406" s="159"/>
      <c r="MBT406" s="159"/>
      <c r="MBU406" s="159"/>
      <c r="MBV406" s="159"/>
      <c r="MBW406" s="159"/>
      <c r="MBX406" s="159"/>
      <c r="MBY406" s="159"/>
      <c r="MBZ406" s="159"/>
      <c r="MCA406" s="159"/>
      <c r="MCB406" s="159"/>
      <c r="MCC406" s="159"/>
      <c r="MCD406" s="159"/>
      <c r="MCE406" s="159"/>
      <c r="MCF406" s="159"/>
      <c r="MCG406" s="159"/>
      <c r="MCH406" s="159"/>
      <c r="MCI406" s="159"/>
      <c r="MCJ406" s="159"/>
      <c r="MCK406" s="159"/>
      <c r="MCL406" s="159"/>
      <c r="MCM406" s="159"/>
      <c r="MCN406" s="159"/>
      <c r="MCO406" s="159"/>
      <c r="MCP406" s="159"/>
      <c r="MCQ406" s="159"/>
      <c r="MCR406" s="159"/>
      <c r="MCS406" s="159"/>
      <c r="MCT406" s="159"/>
      <c r="MCU406" s="159"/>
      <c r="MCV406" s="159"/>
      <c r="MCW406" s="159"/>
      <c r="MCX406" s="159"/>
      <c r="MCY406" s="159"/>
      <c r="MCZ406" s="159"/>
      <c r="MDA406" s="159"/>
      <c r="MDB406" s="159"/>
      <c r="MDC406" s="159"/>
      <c r="MDD406" s="159"/>
      <c r="MDE406" s="159"/>
      <c r="MDF406" s="159"/>
      <c r="MDG406" s="159"/>
      <c r="MDH406" s="159"/>
      <c r="MDI406" s="159"/>
      <c r="MDJ406" s="159"/>
      <c r="MDK406" s="159"/>
      <c r="MDL406" s="159"/>
      <c r="MDM406" s="159"/>
      <c r="MDN406" s="159"/>
      <c r="MDO406" s="159"/>
      <c r="MDP406" s="159"/>
      <c r="MDQ406" s="159"/>
      <c r="MDR406" s="159"/>
      <c r="MDS406" s="159"/>
      <c r="MDT406" s="159"/>
      <c r="MDU406" s="159"/>
      <c r="MDV406" s="159"/>
      <c r="MDW406" s="159"/>
      <c r="MDX406" s="159"/>
      <c r="MDY406" s="159"/>
      <c r="MDZ406" s="159"/>
      <c r="MEA406" s="159"/>
      <c r="MEB406" s="159"/>
      <c r="MEC406" s="159"/>
      <c r="MED406" s="159"/>
      <c r="MEE406" s="159"/>
      <c r="MEF406" s="159"/>
      <c r="MEG406" s="159"/>
      <c r="MEH406" s="159"/>
      <c r="MEI406" s="159"/>
      <c r="MEJ406" s="159"/>
      <c r="MEK406" s="159"/>
      <c r="MEL406" s="159"/>
      <c r="MEM406" s="159"/>
      <c r="MEN406" s="159"/>
      <c r="MEO406" s="159"/>
      <c r="MEP406" s="159"/>
      <c r="MEQ406" s="159"/>
      <c r="MER406" s="159"/>
      <c r="MES406" s="159"/>
      <c r="MET406" s="159"/>
      <c r="MEU406" s="159"/>
      <c r="MEV406" s="159"/>
      <c r="MEW406" s="159"/>
      <c r="MEX406" s="159"/>
      <c r="MEY406" s="159"/>
      <c r="MEZ406" s="159"/>
      <c r="MFA406" s="159"/>
      <c r="MFB406" s="159"/>
      <c r="MFC406" s="159"/>
      <c r="MFD406" s="159"/>
      <c r="MFE406" s="159"/>
      <c r="MFF406" s="159"/>
      <c r="MFG406" s="159"/>
      <c r="MFH406" s="159"/>
      <c r="MFI406" s="159"/>
      <c r="MFJ406" s="159"/>
      <c r="MFK406" s="159"/>
      <c r="MFL406" s="159"/>
      <c r="MFM406" s="159"/>
      <c r="MFN406" s="159"/>
      <c r="MFO406" s="159"/>
      <c r="MFP406" s="159"/>
      <c r="MFQ406" s="159"/>
      <c r="MFR406" s="159"/>
      <c r="MFS406" s="159"/>
      <c r="MFT406" s="159"/>
      <c r="MFU406" s="159"/>
      <c r="MFV406" s="159"/>
      <c r="MFW406" s="159"/>
      <c r="MFX406" s="159"/>
      <c r="MFY406" s="159"/>
      <c r="MFZ406" s="159"/>
      <c r="MGA406" s="159"/>
      <c r="MGB406" s="159"/>
      <c r="MGC406" s="159"/>
      <c r="MGD406" s="159"/>
      <c r="MGE406" s="159"/>
      <c r="MGF406" s="159"/>
      <c r="MGG406" s="159"/>
      <c r="MGH406" s="159"/>
      <c r="MGI406" s="159"/>
      <c r="MGJ406" s="159"/>
      <c r="MGK406" s="159"/>
      <c r="MGL406" s="159"/>
      <c r="MGM406" s="159"/>
      <c r="MGN406" s="159"/>
      <c r="MGO406" s="159"/>
      <c r="MGP406" s="159"/>
      <c r="MGQ406" s="159"/>
      <c r="MGR406" s="159"/>
      <c r="MGS406" s="159"/>
      <c r="MGT406" s="159"/>
      <c r="MGU406" s="159"/>
      <c r="MGV406" s="159"/>
      <c r="MGW406" s="159"/>
      <c r="MGX406" s="159"/>
      <c r="MGY406" s="159"/>
      <c r="MGZ406" s="159"/>
      <c r="MHA406" s="159"/>
      <c r="MHB406" s="159"/>
      <c r="MHC406" s="159"/>
      <c r="MHD406" s="159"/>
      <c r="MHE406" s="159"/>
      <c r="MHF406" s="159"/>
      <c r="MHG406" s="159"/>
      <c r="MHH406" s="159"/>
      <c r="MHI406" s="159"/>
      <c r="MHJ406" s="159"/>
      <c r="MHK406" s="159"/>
      <c r="MHL406" s="159"/>
      <c r="MHM406" s="159"/>
      <c r="MHN406" s="159"/>
      <c r="MHO406" s="159"/>
      <c r="MHP406" s="159"/>
      <c r="MHQ406" s="159"/>
      <c r="MHR406" s="159"/>
      <c r="MHS406" s="159"/>
      <c r="MHT406" s="159"/>
      <c r="MHU406" s="159"/>
      <c r="MHV406" s="159"/>
      <c r="MHW406" s="159"/>
      <c r="MHX406" s="159"/>
      <c r="MHY406" s="159"/>
      <c r="MHZ406" s="159"/>
      <c r="MIA406" s="159"/>
      <c r="MIB406" s="159"/>
      <c r="MIC406" s="159"/>
      <c r="MID406" s="159"/>
      <c r="MIE406" s="159"/>
      <c r="MIF406" s="159"/>
      <c r="MIG406" s="159"/>
      <c r="MIH406" s="159"/>
      <c r="MII406" s="159"/>
      <c r="MIJ406" s="159"/>
      <c r="MIK406" s="159"/>
      <c r="MIL406" s="159"/>
      <c r="MIM406" s="159"/>
      <c r="MIN406" s="159"/>
      <c r="MIO406" s="159"/>
      <c r="MIP406" s="159"/>
      <c r="MIQ406" s="159"/>
      <c r="MIR406" s="159"/>
      <c r="MIS406" s="159"/>
      <c r="MIT406" s="159"/>
      <c r="MIU406" s="159"/>
      <c r="MIV406" s="159"/>
      <c r="MIW406" s="159"/>
      <c r="MIX406" s="159"/>
      <c r="MIY406" s="159"/>
      <c r="MIZ406" s="159"/>
      <c r="MJA406" s="159"/>
      <c r="MJB406" s="159"/>
      <c r="MJC406" s="159"/>
      <c r="MJD406" s="159"/>
      <c r="MJE406" s="159"/>
      <c r="MJF406" s="159"/>
      <c r="MJG406" s="159"/>
      <c r="MJH406" s="159"/>
      <c r="MJI406" s="159"/>
      <c r="MJJ406" s="159"/>
      <c r="MJK406" s="159"/>
      <c r="MJL406" s="159"/>
      <c r="MJM406" s="159"/>
      <c r="MJN406" s="159"/>
      <c r="MJO406" s="159"/>
      <c r="MJP406" s="159"/>
      <c r="MJQ406" s="159"/>
      <c r="MJR406" s="159"/>
      <c r="MJS406" s="159"/>
      <c r="MJT406" s="159"/>
      <c r="MJU406" s="159"/>
      <c r="MJV406" s="159"/>
      <c r="MJW406" s="159"/>
      <c r="MJX406" s="159"/>
      <c r="MJY406" s="159"/>
      <c r="MJZ406" s="159"/>
      <c r="MKA406" s="159"/>
      <c r="MKB406" s="159"/>
      <c r="MKC406" s="159"/>
      <c r="MKD406" s="159"/>
      <c r="MKE406" s="159"/>
      <c r="MKF406" s="159"/>
      <c r="MKG406" s="159"/>
      <c r="MKH406" s="159"/>
      <c r="MKI406" s="159"/>
      <c r="MKJ406" s="159"/>
      <c r="MKK406" s="159"/>
      <c r="MKL406" s="159"/>
      <c r="MKM406" s="159"/>
      <c r="MKN406" s="159"/>
      <c r="MKO406" s="159"/>
      <c r="MKP406" s="159"/>
      <c r="MKQ406" s="159"/>
      <c r="MKR406" s="159"/>
      <c r="MKS406" s="159"/>
      <c r="MKT406" s="159"/>
      <c r="MKU406" s="159"/>
      <c r="MKV406" s="159"/>
      <c r="MKW406" s="159"/>
      <c r="MKX406" s="159"/>
      <c r="MKY406" s="159"/>
      <c r="MKZ406" s="159"/>
      <c r="MLA406" s="159"/>
      <c r="MLB406" s="159"/>
      <c r="MLC406" s="159"/>
      <c r="MLD406" s="159"/>
      <c r="MLE406" s="159"/>
      <c r="MLF406" s="159"/>
      <c r="MLG406" s="159"/>
      <c r="MLH406" s="159"/>
      <c r="MLI406" s="159"/>
      <c r="MLJ406" s="159"/>
      <c r="MLK406" s="159"/>
      <c r="MLL406" s="159"/>
      <c r="MLM406" s="159"/>
      <c r="MLN406" s="159"/>
      <c r="MLO406" s="159"/>
      <c r="MLP406" s="159"/>
      <c r="MLQ406" s="159"/>
      <c r="MLR406" s="159"/>
      <c r="MLS406" s="159"/>
      <c r="MLT406" s="159"/>
      <c r="MLU406" s="159"/>
      <c r="MLV406" s="159"/>
      <c r="MLW406" s="159"/>
      <c r="MLX406" s="159"/>
      <c r="MLY406" s="159"/>
      <c r="MLZ406" s="159"/>
      <c r="MMA406" s="159"/>
      <c r="MMB406" s="159"/>
      <c r="MMC406" s="159"/>
      <c r="MMD406" s="159"/>
      <c r="MME406" s="159"/>
      <c r="MMF406" s="159"/>
      <c r="MMG406" s="159"/>
      <c r="MMH406" s="159"/>
      <c r="MMI406" s="159"/>
      <c r="MMJ406" s="159"/>
      <c r="MMK406" s="159"/>
      <c r="MML406" s="159"/>
      <c r="MMM406" s="159"/>
      <c r="MMN406" s="159"/>
      <c r="MMO406" s="159"/>
      <c r="MMP406" s="159"/>
      <c r="MMQ406" s="159"/>
      <c r="MMR406" s="159"/>
      <c r="MMS406" s="159"/>
      <c r="MMT406" s="159"/>
      <c r="MMU406" s="159"/>
      <c r="MMV406" s="159"/>
      <c r="MMW406" s="159"/>
      <c r="MMX406" s="159"/>
      <c r="MMY406" s="159"/>
      <c r="MMZ406" s="159"/>
      <c r="MNA406" s="159"/>
      <c r="MNB406" s="159"/>
      <c r="MNC406" s="159"/>
      <c r="MND406" s="159"/>
      <c r="MNE406" s="159"/>
      <c r="MNF406" s="159"/>
      <c r="MNG406" s="159"/>
      <c r="MNH406" s="159"/>
      <c r="MNI406" s="159"/>
      <c r="MNJ406" s="159"/>
      <c r="MNK406" s="159"/>
      <c r="MNL406" s="159"/>
      <c r="MNM406" s="159"/>
      <c r="MNN406" s="159"/>
      <c r="MNO406" s="159"/>
      <c r="MNP406" s="159"/>
      <c r="MNQ406" s="159"/>
      <c r="MNR406" s="159"/>
      <c r="MNS406" s="159"/>
      <c r="MNT406" s="159"/>
      <c r="MNU406" s="159"/>
      <c r="MNV406" s="159"/>
      <c r="MNW406" s="159"/>
      <c r="MNX406" s="159"/>
      <c r="MNY406" s="159"/>
      <c r="MNZ406" s="159"/>
      <c r="MOA406" s="159"/>
      <c r="MOB406" s="159"/>
      <c r="MOC406" s="159"/>
      <c r="MOD406" s="159"/>
      <c r="MOE406" s="159"/>
      <c r="MOF406" s="159"/>
      <c r="MOG406" s="159"/>
      <c r="MOH406" s="159"/>
      <c r="MOI406" s="159"/>
      <c r="MOJ406" s="159"/>
      <c r="MOK406" s="159"/>
      <c r="MOL406" s="159"/>
      <c r="MOM406" s="159"/>
      <c r="MON406" s="159"/>
      <c r="MOO406" s="159"/>
      <c r="MOP406" s="159"/>
      <c r="MOQ406" s="159"/>
      <c r="MOR406" s="159"/>
      <c r="MOS406" s="159"/>
      <c r="MOT406" s="159"/>
      <c r="MOU406" s="159"/>
      <c r="MOV406" s="159"/>
      <c r="MOW406" s="159"/>
      <c r="MOX406" s="159"/>
      <c r="MOY406" s="159"/>
      <c r="MOZ406" s="159"/>
      <c r="MPA406" s="159"/>
      <c r="MPB406" s="159"/>
      <c r="MPC406" s="159"/>
      <c r="MPD406" s="159"/>
      <c r="MPE406" s="159"/>
      <c r="MPF406" s="159"/>
      <c r="MPG406" s="159"/>
      <c r="MPH406" s="159"/>
      <c r="MPI406" s="159"/>
      <c r="MPJ406" s="159"/>
      <c r="MPK406" s="159"/>
      <c r="MPL406" s="159"/>
      <c r="MPM406" s="159"/>
      <c r="MPN406" s="159"/>
      <c r="MPO406" s="159"/>
      <c r="MPP406" s="159"/>
      <c r="MPQ406" s="159"/>
      <c r="MPR406" s="159"/>
      <c r="MPS406" s="159"/>
      <c r="MPT406" s="159"/>
      <c r="MPU406" s="159"/>
      <c r="MPV406" s="159"/>
      <c r="MPW406" s="159"/>
      <c r="MPX406" s="159"/>
      <c r="MPY406" s="159"/>
      <c r="MPZ406" s="159"/>
      <c r="MQA406" s="159"/>
      <c r="MQB406" s="159"/>
      <c r="MQC406" s="159"/>
      <c r="MQD406" s="159"/>
      <c r="MQE406" s="159"/>
      <c r="MQF406" s="159"/>
      <c r="MQG406" s="159"/>
      <c r="MQH406" s="159"/>
      <c r="MQI406" s="159"/>
      <c r="MQJ406" s="159"/>
      <c r="MQK406" s="159"/>
      <c r="MQL406" s="159"/>
      <c r="MQM406" s="159"/>
      <c r="MQN406" s="159"/>
      <c r="MQO406" s="159"/>
      <c r="MQP406" s="159"/>
      <c r="MQQ406" s="159"/>
      <c r="MQR406" s="159"/>
      <c r="MQS406" s="159"/>
      <c r="MQT406" s="159"/>
      <c r="MQU406" s="159"/>
      <c r="MQV406" s="159"/>
      <c r="MQW406" s="159"/>
      <c r="MQX406" s="159"/>
      <c r="MQY406" s="159"/>
      <c r="MQZ406" s="159"/>
      <c r="MRA406" s="159"/>
      <c r="MRB406" s="159"/>
      <c r="MRC406" s="159"/>
      <c r="MRD406" s="159"/>
      <c r="MRE406" s="159"/>
      <c r="MRF406" s="159"/>
      <c r="MRG406" s="159"/>
      <c r="MRH406" s="159"/>
      <c r="MRI406" s="159"/>
      <c r="MRJ406" s="159"/>
      <c r="MRK406" s="159"/>
      <c r="MRL406" s="159"/>
      <c r="MRM406" s="159"/>
      <c r="MRN406" s="159"/>
      <c r="MRO406" s="159"/>
      <c r="MRP406" s="159"/>
      <c r="MRQ406" s="159"/>
      <c r="MRR406" s="159"/>
      <c r="MRS406" s="159"/>
      <c r="MRT406" s="159"/>
      <c r="MRU406" s="159"/>
      <c r="MRV406" s="159"/>
      <c r="MRW406" s="159"/>
      <c r="MRX406" s="159"/>
      <c r="MRY406" s="159"/>
      <c r="MRZ406" s="159"/>
      <c r="MSA406" s="159"/>
      <c r="MSB406" s="159"/>
      <c r="MSC406" s="159"/>
      <c r="MSD406" s="159"/>
      <c r="MSE406" s="159"/>
      <c r="MSF406" s="159"/>
      <c r="MSG406" s="159"/>
      <c r="MSH406" s="159"/>
      <c r="MSI406" s="159"/>
      <c r="MSJ406" s="159"/>
      <c r="MSK406" s="159"/>
      <c r="MSL406" s="159"/>
      <c r="MSM406" s="159"/>
      <c r="MSN406" s="159"/>
      <c r="MSO406" s="159"/>
      <c r="MSP406" s="159"/>
      <c r="MSQ406" s="159"/>
      <c r="MSR406" s="159"/>
      <c r="MSS406" s="159"/>
      <c r="MST406" s="159"/>
      <c r="MSU406" s="159"/>
      <c r="MSV406" s="159"/>
      <c r="MSW406" s="159"/>
      <c r="MSX406" s="159"/>
      <c r="MSY406" s="159"/>
      <c r="MSZ406" s="159"/>
      <c r="MTA406" s="159"/>
      <c r="MTB406" s="159"/>
      <c r="MTC406" s="159"/>
      <c r="MTD406" s="159"/>
      <c r="MTE406" s="159"/>
      <c r="MTF406" s="159"/>
      <c r="MTG406" s="159"/>
      <c r="MTH406" s="159"/>
      <c r="MTI406" s="159"/>
      <c r="MTJ406" s="159"/>
      <c r="MTK406" s="159"/>
      <c r="MTL406" s="159"/>
      <c r="MTM406" s="159"/>
      <c r="MTN406" s="159"/>
      <c r="MTO406" s="159"/>
      <c r="MTP406" s="159"/>
      <c r="MTQ406" s="159"/>
      <c r="MTR406" s="159"/>
      <c r="MTS406" s="159"/>
      <c r="MTT406" s="159"/>
      <c r="MTU406" s="159"/>
      <c r="MTV406" s="159"/>
      <c r="MTW406" s="159"/>
      <c r="MTX406" s="159"/>
      <c r="MTY406" s="159"/>
      <c r="MTZ406" s="159"/>
      <c r="MUA406" s="159"/>
      <c r="MUB406" s="159"/>
      <c r="MUC406" s="159"/>
      <c r="MUD406" s="159"/>
      <c r="MUE406" s="159"/>
      <c r="MUF406" s="159"/>
      <c r="MUG406" s="159"/>
      <c r="MUH406" s="159"/>
      <c r="MUI406" s="159"/>
      <c r="MUJ406" s="159"/>
      <c r="MUK406" s="159"/>
      <c r="MUL406" s="159"/>
      <c r="MUM406" s="159"/>
      <c r="MUN406" s="159"/>
      <c r="MUO406" s="159"/>
      <c r="MUP406" s="159"/>
      <c r="MUQ406" s="159"/>
      <c r="MUR406" s="159"/>
      <c r="MUS406" s="159"/>
      <c r="MUT406" s="159"/>
      <c r="MUU406" s="159"/>
      <c r="MUV406" s="159"/>
      <c r="MUW406" s="159"/>
      <c r="MUX406" s="159"/>
      <c r="MUY406" s="159"/>
      <c r="MUZ406" s="159"/>
      <c r="MVA406" s="159"/>
      <c r="MVB406" s="159"/>
      <c r="MVC406" s="159"/>
      <c r="MVD406" s="159"/>
      <c r="MVE406" s="159"/>
      <c r="MVF406" s="159"/>
      <c r="MVG406" s="159"/>
      <c r="MVH406" s="159"/>
      <c r="MVI406" s="159"/>
      <c r="MVJ406" s="159"/>
      <c r="MVK406" s="159"/>
      <c r="MVL406" s="159"/>
      <c r="MVM406" s="159"/>
      <c r="MVN406" s="159"/>
      <c r="MVO406" s="159"/>
      <c r="MVP406" s="159"/>
      <c r="MVQ406" s="159"/>
      <c r="MVR406" s="159"/>
      <c r="MVS406" s="159"/>
      <c r="MVT406" s="159"/>
      <c r="MVU406" s="159"/>
      <c r="MVV406" s="159"/>
      <c r="MVW406" s="159"/>
      <c r="MVX406" s="159"/>
      <c r="MVY406" s="159"/>
      <c r="MVZ406" s="159"/>
      <c r="MWA406" s="159"/>
      <c r="MWB406" s="159"/>
      <c r="MWC406" s="159"/>
      <c r="MWD406" s="159"/>
      <c r="MWE406" s="159"/>
      <c r="MWF406" s="159"/>
      <c r="MWG406" s="159"/>
      <c r="MWH406" s="159"/>
      <c r="MWI406" s="159"/>
      <c r="MWJ406" s="159"/>
      <c r="MWK406" s="159"/>
      <c r="MWL406" s="159"/>
      <c r="MWM406" s="159"/>
      <c r="MWN406" s="159"/>
      <c r="MWO406" s="159"/>
      <c r="MWP406" s="159"/>
      <c r="MWQ406" s="159"/>
      <c r="MWR406" s="159"/>
      <c r="MWS406" s="159"/>
      <c r="MWT406" s="159"/>
      <c r="MWU406" s="159"/>
      <c r="MWV406" s="159"/>
      <c r="MWW406" s="159"/>
      <c r="MWX406" s="159"/>
      <c r="MWY406" s="159"/>
      <c r="MWZ406" s="159"/>
      <c r="MXA406" s="159"/>
      <c r="MXB406" s="159"/>
      <c r="MXC406" s="159"/>
      <c r="MXD406" s="159"/>
      <c r="MXE406" s="159"/>
      <c r="MXF406" s="159"/>
      <c r="MXG406" s="159"/>
      <c r="MXH406" s="159"/>
      <c r="MXI406" s="159"/>
      <c r="MXJ406" s="159"/>
      <c r="MXK406" s="159"/>
      <c r="MXL406" s="159"/>
      <c r="MXM406" s="159"/>
      <c r="MXN406" s="159"/>
      <c r="MXO406" s="159"/>
      <c r="MXP406" s="159"/>
      <c r="MXQ406" s="159"/>
      <c r="MXR406" s="159"/>
      <c r="MXS406" s="159"/>
      <c r="MXT406" s="159"/>
      <c r="MXU406" s="159"/>
      <c r="MXV406" s="159"/>
      <c r="MXW406" s="159"/>
      <c r="MXX406" s="159"/>
      <c r="MXY406" s="159"/>
      <c r="MXZ406" s="159"/>
      <c r="MYA406" s="159"/>
      <c r="MYB406" s="159"/>
      <c r="MYC406" s="159"/>
      <c r="MYD406" s="159"/>
      <c r="MYE406" s="159"/>
      <c r="MYF406" s="159"/>
      <c r="MYG406" s="159"/>
      <c r="MYH406" s="159"/>
      <c r="MYI406" s="159"/>
      <c r="MYJ406" s="159"/>
      <c r="MYK406" s="159"/>
      <c r="MYL406" s="159"/>
      <c r="MYM406" s="159"/>
      <c r="MYN406" s="159"/>
      <c r="MYO406" s="159"/>
      <c r="MYP406" s="159"/>
      <c r="MYQ406" s="159"/>
      <c r="MYR406" s="159"/>
      <c r="MYS406" s="159"/>
      <c r="MYT406" s="159"/>
      <c r="MYU406" s="159"/>
      <c r="MYV406" s="159"/>
      <c r="MYW406" s="159"/>
      <c r="MYX406" s="159"/>
      <c r="MYY406" s="159"/>
      <c r="MYZ406" s="159"/>
      <c r="MZA406" s="159"/>
      <c r="MZB406" s="159"/>
      <c r="MZC406" s="159"/>
      <c r="MZD406" s="159"/>
      <c r="MZE406" s="159"/>
      <c r="MZF406" s="159"/>
      <c r="MZG406" s="159"/>
      <c r="MZH406" s="159"/>
      <c r="MZI406" s="159"/>
      <c r="MZJ406" s="159"/>
      <c r="MZK406" s="159"/>
      <c r="MZL406" s="159"/>
      <c r="MZM406" s="159"/>
      <c r="MZN406" s="159"/>
      <c r="MZO406" s="159"/>
      <c r="MZP406" s="159"/>
      <c r="MZQ406" s="159"/>
      <c r="MZR406" s="159"/>
      <c r="MZS406" s="159"/>
      <c r="MZT406" s="159"/>
      <c r="MZU406" s="159"/>
      <c r="MZV406" s="159"/>
      <c r="MZW406" s="159"/>
      <c r="MZX406" s="159"/>
      <c r="MZY406" s="159"/>
      <c r="MZZ406" s="159"/>
      <c r="NAA406" s="159"/>
      <c r="NAB406" s="159"/>
      <c r="NAC406" s="159"/>
      <c r="NAD406" s="159"/>
      <c r="NAE406" s="159"/>
      <c r="NAF406" s="159"/>
      <c r="NAG406" s="159"/>
      <c r="NAH406" s="159"/>
      <c r="NAI406" s="159"/>
      <c r="NAJ406" s="159"/>
      <c r="NAK406" s="159"/>
      <c r="NAL406" s="159"/>
      <c r="NAM406" s="159"/>
      <c r="NAN406" s="159"/>
      <c r="NAO406" s="159"/>
      <c r="NAP406" s="159"/>
      <c r="NAQ406" s="159"/>
      <c r="NAR406" s="159"/>
      <c r="NAS406" s="159"/>
      <c r="NAT406" s="159"/>
      <c r="NAU406" s="159"/>
      <c r="NAV406" s="159"/>
      <c r="NAW406" s="159"/>
      <c r="NAX406" s="159"/>
      <c r="NAY406" s="159"/>
      <c r="NAZ406" s="159"/>
      <c r="NBA406" s="159"/>
      <c r="NBB406" s="159"/>
      <c r="NBC406" s="159"/>
      <c r="NBD406" s="159"/>
      <c r="NBE406" s="159"/>
      <c r="NBF406" s="159"/>
      <c r="NBG406" s="159"/>
      <c r="NBH406" s="159"/>
      <c r="NBI406" s="159"/>
      <c r="NBJ406" s="159"/>
      <c r="NBK406" s="159"/>
      <c r="NBL406" s="159"/>
      <c r="NBM406" s="159"/>
      <c r="NBN406" s="159"/>
      <c r="NBO406" s="159"/>
      <c r="NBP406" s="159"/>
      <c r="NBQ406" s="159"/>
      <c r="NBR406" s="159"/>
      <c r="NBS406" s="159"/>
      <c r="NBT406" s="159"/>
      <c r="NBU406" s="159"/>
      <c r="NBV406" s="159"/>
      <c r="NBW406" s="159"/>
      <c r="NBX406" s="159"/>
      <c r="NBY406" s="159"/>
      <c r="NBZ406" s="159"/>
      <c r="NCA406" s="159"/>
      <c r="NCB406" s="159"/>
      <c r="NCC406" s="159"/>
      <c r="NCD406" s="159"/>
      <c r="NCE406" s="159"/>
      <c r="NCF406" s="159"/>
      <c r="NCG406" s="159"/>
      <c r="NCH406" s="159"/>
      <c r="NCI406" s="159"/>
      <c r="NCJ406" s="159"/>
      <c r="NCK406" s="159"/>
      <c r="NCL406" s="159"/>
      <c r="NCM406" s="159"/>
      <c r="NCN406" s="159"/>
      <c r="NCO406" s="159"/>
      <c r="NCP406" s="159"/>
      <c r="NCQ406" s="159"/>
      <c r="NCR406" s="159"/>
      <c r="NCS406" s="159"/>
      <c r="NCT406" s="159"/>
      <c r="NCU406" s="159"/>
      <c r="NCV406" s="159"/>
      <c r="NCW406" s="159"/>
      <c r="NCX406" s="159"/>
      <c r="NCY406" s="159"/>
      <c r="NCZ406" s="159"/>
      <c r="NDA406" s="159"/>
      <c r="NDB406" s="159"/>
      <c r="NDC406" s="159"/>
      <c r="NDD406" s="159"/>
      <c r="NDE406" s="159"/>
      <c r="NDF406" s="159"/>
      <c r="NDG406" s="159"/>
      <c r="NDH406" s="159"/>
      <c r="NDI406" s="159"/>
      <c r="NDJ406" s="159"/>
      <c r="NDK406" s="159"/>
      <c r="NDL406" s="159"/>
      <c r="NDM406" s="159"/>
      <c r="NDN406" s="159"/>
      <c r="NDO406" s="159"/>
      <c r="NDP406" s="159"/>
      <c r="NDQ406" s="159"/>
      <c r="NDR406" s="159"/>
      <c r="NDS406" s="159"/>
      <c r="NDT406" s="159"/>
      <c r="NDU406" s="159"/>
      <c r="NDV406" s="159"/>
      <c r="NDW406" s="159"/>
      <c r="NDX406" s="159"/>
      <c r="NDY406" s="159"/>
      <c r="NDZ406" s="159"/>
      <c r="NEA406" s="159"/>
      <c r="NEB406" s="159"/>
      <c r="NEC406" s="159"/>
      <c r="NED406" s="159"/>
      <c r="NEE406" s="159"/>
      <c r="NEF406" s="159"/>
      <c r="NEG406" s="159"/>
      <c r="NEH406" s="159"/>
      <c r="NEI406" s="159"/>
      <c r="NEJ406" s="159"/>
      <c r="NEK406" s="159"/>
      <c r="NEL406" s="159"/>
      <c r="NEM406" s="159"/>
      <c r="NEN406" s="159"/>
      <c r="NEO406" s="159"/>
      <c r="NEP406" s="159"/>
      <c r="NEQ406" s="159"/>
      <c r="NER406" s="159"/>
      <c r="NES406" s="159"/>
      <c r="NET406" s="159"/>
      <c r="NEU406" s="159"/>
      <c r="NEV406" s="159"/>
      <c r="NEW406" s="159"/>
      <c r="NEX406" s="159"/>
      <c r="NEY406" s="159"/>
      <c r="NEZ406" s="159"/>
      <c r="NFA406" s="159"/>
      <c r="NFB406" s="159"/>
      <c r="NFC406" s="159"/>
      <c r="NFD406" s="159"/>
      <c r="NFE406" s="159"/>
      <c r="NFF406" s="159"/>
      <c r="NFG406" s="159"/>
      <c r="NFH406" s="159"/>
      <c r="NFI406" s="159"/>
      <c r="NFJ406" s="159"/>
      <c r="NFK406" s="159"/>
      <c r="NFL406" s="159"/>
      <c r="NFM406" s="159"/>
      <c r="NFN406" s="159"/>
      <c r="NFO406" s="159"/>
      <c r="NFP406" s="159"/>
      <c r="NFQ406" s="159"/>
      <c r="NFR406" s="159"/>
      <c r="NFS406" s="159"/>
      <c r="NFT406" s="159"/>
      <c r="NFU406" s="159"/>
      <c r="NFV406" s="159"/>
      <c r="NFW406" s="159"/>
      <c r="NFX406" s="159"/>
      <c r="NFY406" s="159"/>
      <c r="NFZ406" s="159"/>
      <c r="NGA406" s="159"/>
      <c r="NGB406" s="159"/>
      <c r="NGC406" s="159"/>
      <c r="NGD406" s="159"/>
      <c r="NGE406" s="159"/>
      <c r="NGF406" s="159"/>
      <c r="NGG406" s="159"/>
      <c r="NGH406" s="159"/>
      <c r="NGI406" s="159"/>
      <c r="NGJ406" s="159"/>
      <c r="NGK406" s="159"/>
      <c r="NGL406" s="159"/>
      <c r="NGM406" s="159"/>
      <c r="NGN406" s="159"/>
      <c r="NGO406" s="159"/>
      <c r="NGP406" s="159"/>
      <c r="NGQ406" s="159"/>
      <c r="NGR406" s="159"/>
      <c r="NGS406" s="159"/>
      <c r="NGT406" s="159"/>
      <c r="NGU406" s="159"/>
      <c r="NGV406" s="159"/>
      <c r="NGW406" s="159"/>
      <c r="NGX406" s="159"/>
      <c r="NGY406" s="159"/>
      <c r="NGZ406" s="159"/>
      <c r="NHA406" s="159"/>
      <c r="NHB406" s="159"/>
      <c r="NHC406" s="159"/>
      <c r="NHD406" s="159"/>
      <c r="NHE406" s="159"/>
      <c r="NHF406" s="159"/>
      <c r="NHG406" s="159"/>
      <c r="NHH406" s="159"/>
      <c r="NHI406" s="159"/>
      <c r="NHJ406" s="159"/>
      <c r="NHK406" s="159"/>
      <c r="NHL406" s="159"/>
      <c r="NHM406" s="159"/>
      <c r="NHN406" s="159"/>
      <c r="NHO406" s="159"/>
      <c r="NHP406" s="159"/>
      <c r="NHQ406" s="159"/>
      <c r="NHR406" s="159"/>
      <c r="NHS406" s="159"/>
      <c r="NHT406" s="159"/>
      <c r="NHU406" s="159"/>
      <c r="NHV406" s="159"/>
      <c r="NHW406" s="159"/>
      <c r="NHX406" s="159"/>
      <c r="NHY406" s="159"/>
      <c r="NHZ406" s="159"/>
      <c r="NIA406" s="159"/>
      <c r="NIB406" s="159"/>
      <c r="NIC406" s="159"/>
      <c r="NID406" s="159"/>
      <c r="NIE406" s="159"/>
      <c r="NIF406" s="159"/>
      <c r="NIG406" s="159"/>
      <c r="NIH406" s="159"/>
      <c r="NII406" s="159"/>
      <c r="NIJ406" s="159"/>
      <c r="NIK406" s="159"/>
      <c r="NIL406" s="159"/>
      <c r="NIM406" s="159"/>
      <c r="NIN406" s="159"/>
      <c r="NIO406" s="159"/>
      <c r="NIP406" s="159"/>
      <c r="NIQ406" s="159"/>
      <c r="NIR406" s="159"/>
      <c r="NIS406" s="159"/>
      <c r="NIT406" s="159"/>
      <c r="NIU406" s="159"/>
      <c r="NIV406" s="159"/>
      <c r="NIW406" s="159"/>
      <c r="NIX406" s="159"/>
      <c r="NIY406" s="159"/>
      <c r="NIZ406" s="159"/>
      <c r="NJA406" s="159"/>
      <c r="NJB406" s="159"/>
      <c r="NJC406" s="159"/>
      <c r="NJD406" s="159"/>
      <c r="NJE406" s="159"/>
      <c r="NJF406" s="159"/>
      <c r="NJG406" s="159"/>
      <c r="NJH406" s="159"/>
      <c r="NJI406" s="159"/>
      <c r="NJJ406" s="159"/>
      <c r="NJK406" s="159"/>
      <c r="NJL406" s="159"/>
      <c r="NJM406" s="159"/>
      <c r="NJN406" s="159"/>
      <c r="NJO406" s="159"/>
      <c r="NJP406" s="159"/>
      <c r="NJQ406" s="159"/>
      <c r="NJR406" s="159"/>
      <c r="NJS406" s="159"/>
      <c r="NJT406" s="159"/>
      <c r="NJU406" s="159"/>
      <c r="NJV406" s="159"/>
      <c r="NJW406" s="159"/>
      <c r="NJX406" s="159"/>
      <c r="NJY406" s="159"/>
      <c r="NJZ406" s="159"/>
      <c r="NKA406" s="159"/>
      <c r="NKB406" s="159"/>
      <c r="NKC406" s="159"/>
      <c r="NKD406" s="159"/>
      <c r="NKE406" s="159"/>
      <c r="NKF406" s="159"/>
      <c r="NKG406" s="159"/>
      <c r="NKH406" s="159"/>
      <c r="NKI406" s="159"/>
      <c r="NKJ406" s="159"/>
      <c r="NKK406" s="159"/>
      <c r="NKL406" s="159"/>
      <c r="NKM406" s="159"/>
      <c r="NKN406" s="159"/>
      <c r="NKO406" s="159"/>
      <c r="NKP406" s="159"/>
      <c r="NKQ406" s="159"/>
      <c r="NKR406" s="159"/>
      <c r="NKS406" s="159"/>
      <c r="NKT406" s="159"/>
      <c r="NKU406" s="159"/>
      <c r="NKV406" s="159"/>
      <c r="NKW406" s="159"/>
      <c r="NKX406" s="159"/>
      <c r="NKY406" s="159"/>
      <c r="NKZ406" s="159"/>
      <c r="NLA406" s="159"/>
      <c r="NLB406" s="159"/>
      <c r="NLC406" s="159"/>
      <c r="NLD406" s="159"/>
      <c r="NLE406" s="159"/>
      <c r="NLF406" s="159"/>
      <c r="NLG406" s="159"/>
      <c r="NLH406" s="159"/>
      <c r="NLI406" s="159"/>
      <c r="NLJ406" s="159"/>
      <c r="NLK406" s="159"/>
      <c r="NLL406" s="159"/>
      <c r="NLM406" s="159"/>
      <c r="NLN406" s="159"/>
      <c r="NLO406" s="159"/>
      <c r="NLP406" s="159"/>
      <c r="NLQ406" s="159"/>
      <c r="NLR406" s="159"/>
      <c r="NLS406" s="159"/>
      <c r="NLT406" s="159"/>
      <c r="NLU406" s="159"/>
      <c r="NLV406" s="159"/>
      <c r="NLW406" s="159"/>
      <c r="NLX406" s="159"/>
      <c r="NLY406" s="159"/>
      <c r="NLZ406" s="159"/>
      <c r="NMA406" s="159"/>
      <c r="NMB406" s="159"/>
      <c r="NMC406" s="159"/>
      <c r="NMD406" s="159"/>
      <c r="NME406" s="159"/>
      <c r="NMF406" s="159"/>
      <c r="NMG406" s="159"/>
      <c r="NMH406" s="159"/>
      <c r="NMI406" s="159"/>
      <c r="NMJ406" s="159"/>
      <c r="NMK406" s="159"/>
      <c r="NML406" s="159"/>
      <c r="NMM406" s="159"/>
      <c r="NMN406" s="159"/>
      <c r="NMO406" s="159"/>
      <c r="NMP406" s="159"/>
      <c r="NMQ406" s="159"/>
      <c r="NMR406" s="159"/>
      <c r="NMS406" s="159"/>
      <c r="NMT406" s="159"/>
      <c r="NMU406" s="159"/>
      <c r="NMV406" s="159"/>
      <c r="NMW406" s="159"/>
      <c r="NMX406" s="159"/>
      <c r="NMY406" s="159"/>
      <c r="NMZ406" s="159"/>
      <c r="NNA406" s="159"/>
      <c r="NNB406" s="159"/>
      <c r="NNC406" s="159"/>
      <c r="NND406" s="159"/>
      <c r="NNE406" s="159"/>
      <c r="NNF406" s="159"/>
      <c r="NNG406" s="159"/>
      <c r="NNH406" s="159"/>
      <c r="NNI406" s="159"/>
      <c r="NNJ406" s="159"/>
      <c r="NNK406" s="159"/>
      <c r="NNL406" s="159"/>
      <c r="NNM406" s="159"/>
      <c r="NNN406" s="159"/>
      <c r="NNO406" s="159"/>
      <c r="NNP406" s="159"/>
      <c r="NNQ406" s="159"/>
      <c r="NNR406" s="159"/>
      <c r="NNS406" s="159"/>
      <c r="NNT406" s="159"/>
      <c r="NNU406" s="159"/>
      <c r="NNV406" s="159"/>
      <c r="NNW406" s="159"/>
      <c r="NNX406" s="159"/>
      <c r="NNY406" s="159"/>
      <c r="NNZ406" s="159"/>
      <c r="NOA406" s="159"/>
      <c r="NOB406" s="159"/>
      <c r="NOC406" s="159"/>
      <c r="NOD406" s="159"/>
      <c r="NOE406" s="159"/>
      <c r="NOF406" s="159"/>
      <c r="NOG406" s="159"/>
      <c r="NOH406" s="159"/>
      <c r="NOI406" s="159"/>
      <c r="NOJ406" s="159"/>
      <c r="NOK406" s="159"/>
      <c r="NOL406" s="159"/>
      <c r="NOM406" s="159"/>
      <c r="NON406" s="159"/>
      <c r="NOO406" s="159"/>
      <c r="NOP406" s="159"/>
      <c r="NOQ406" s="159"/>
      <c r="NOR406" s="159"/>
      <c r="NOS406" s="159"/>
      <c r="NOT406" s="159"/>
      <c r="NOU406" s="159"/>
      <c r="NOV406" s="159"/>
      <c r="NOW406" s="159"/>
      <c r="NOX406" s="159"/>
      <c r="NOY406" s="159"/>
      <c r="NOZ406" s="159"/>
      <c r="NPA406" s="159"/>
      <c r="NPB406" s="159"/>
      <c r="NPC406" s="159"/>
      <c r="NPD406" s="159"/>
      <c r="NPE406" s="159"/>
      <c r="NPF406" s="159"/>
      <c r="NPG406" s="159"/>
      <c r="NPH406" s="159"/>
      <c r="NPI406" s="159"/>
      <c r="NPJ406" s="159"/>
      <c r="NPK406" s="159"/>
      <c r="NPL406" s="159"/>
      <c r="NPM406" s="159"/>
      <c r="NPN406" s="159"/>
      <c r="NPO406" s="159"/>
      <c r="NPP406" s="159"/>
      <c r="NPQ406" s="159"/>
      <c r="NPR406" s="159"/>
      <c r="NPS406" s="159"/>
      <c r="NPT406" s="159"/>
      <c r="NPU406" s="159"/>
      <c r="NPV406" s="159"/>
      <c r="NPW406" s="159"/>
      <c r="NPX406" s="159"/>
      <c r="NPY406" s="159"/>
      <c r="NPZ406" s="159"/>
      <c r="NQA406" s="159"/>
      <c r="NQB406" s="159"/>
      <c r="NQC406" s="159"/>
      <c r="NQD406" s="159"/>
      <c r="NQE406" s="159"/>
      <c r="NQF406" s="159"/>
      <c r="NQG406" s="159"/>
      <c r="NQH406" s="159"/>
      <c r="NQI406" s="159"/>
      <c r="NQJ406" s="159"/>
      <c r="NQK406" s="159"/>
      <c r="NQL406" s="159"/>
      <c r="NQM406" s="159"/>
      <c r="NQN406" s="159"/>
      <c r="NQO406" s="159"/>
      <c r="NQP406" s="159"/>
      <c r="NQQ406" s="159"/>
      <c r="NQR406" s="159"/>
      <c r="NQS406" s="159"/>
      <c r="NQT406" s="159"/>
      <c r="NQU406" s="159"/>
      <c r="NQV406" s="159"/>
      <c r="NQW406" s="159"/>
      <c r="NQX406" s="159"/>
      <c r="NQY406" s="159"/>
      <c r="NQZ406" s="159"/>
      <c r="NRA406" s="159"/>
      <c r="NRB406" s="159"/>
      <c r="NRC406" s="159"/>
      <c r="NRD406" s="159"/>
      <c r="NRE406" s="159"/>
      <c r="NRF406" s="159"/>
      <c r="NRG406" s="159"/>
      <c r="NRH406" s="159"/>
      <c r="NRI406" s="159"/>
      <c r="NRJ406" s="159"/>
      <c r="NRK406" s="159"/>
      <c r="NRL406" s="159"/>
      <c r="NRM406" s="159"/>
      <c r="NRN406" s="159"/>
      <c r="NRO406" s="159"/>
      <c r="NRP406" s="159"/>
      <c r="NRQ406" s="159"/>
      <c r="NRR406" s="159"/>
      <c r="NRS406" s="159"/>
      <c r="NRT406" s="159"/>
      <c r="NRU406" s="159"/>
      <c r="NRV406" s="159"/>
      <c r="NRW406" s="159"/>
      <c r="NRX406" s="159"/>
      <c r="NRY406" s="159"/>
      <c r="NRZ406" s="159"/>
      <c r="NSA406" s="159"/>
      <c r="NSB406" s="159"/>
      <c r="NSC406" s="159"/>
      <c r="NSD406" s="159"/>
      <c r="NSE406" s="159"/>
      <c r="NSF406" s="159"/>
      <c r="NSG406" s="159"/>
      <c r="NSH406" s="159"/>
      <c r="NSI406" s="159"/>
      <c r="NSJ406" s="159"/>
      <c r="NSK406" s="159"/>
      <c r="NSL406" s="159"/>
      <c r="NSM406" s="159"/>
      <c r="NSN406" s="159"/>
      <c r="NSO406" s="159"/>
      <c r="NSP406" s="159"/>
      <c r="NSQ406" s="159"/>
      <c r="NSR406" s="159"/>
      <c r="NSS406" s="159"/>
      <c r="NST406" s="159"/>
      <c r="NSU406" s="159"/>
      <c r="NSV406" s="159"/>
      <c r="NSW406" s="159"/>
      <c r="NSX406" s="159"/>
      <c r="NSY406" s="159"/>
      <c r="NSZ406" s="159"/>
      <c r="NTA406" s="159"/>
      <c r="NTB406" s="159"/>
      <c r="NTC406" s="159"/>
      <c r="NTD406" s="159"/>
      <c r="NTE406" s="159"/>
      <c r="NTF406" s="159"/>
      <c r="NTG406" s="159"/>
      <c r="NTH406" s="159"/>
      <c r="NTI406" s="159"/>
      <c r="NTJ406" s="159"/>
      <c r="NTK406" s="159"/>
      <c r="NTL406" s="159"/>
      <c r="NTM406" s="159"/>
      <c r="NTN406" s="159"/>
      <c r="NTO406" s="159"/>
      <c r="NTP406" s="159"/>
      <c r="NTQ406" s="159"/>
      <c r="NTR406" s="159"/>
      <c r="NTS406" s="159"/>
      <c r="NTT406" s="159"/>
      <c r="NTU406" s="159"/>
      <c r="NTV406" s="159"/>
      <c r="NTW406" s="159"/>
      <c r="NTX406" s="159"/>
      <c r="NTY406" s="159"/>
      <c r="NTZ406" s="159"/>
      <c r="NUA406" s="159"/>
      <c r="NUB406" s="159"/>
      <c r="NUC406" s="159"/>
      <c r="NUD406" s="159"/>
      <c r="NUE406" s="159"/>
      <c r="NUF406" s="159"/>
      <c r="NUG406" s="159"/>
      <c r="NUH406" s="159"/>
      <c r="NUI406" s="159"/>
      <c r="NUJ406" s="159"/>
      <c r="NUK406" s="159"/>
      <c r="NUL406" s="159"/>
      <c r="NUM406" s="159"/>
      <c r="NUN406" s="159"/>
      <c r="NUO406" s="159"/>
      <c r="NUP406" s="159"/>
      <c r="NUQ406" s="159"/>
      <c r="NUR406" s="159"/>
      <c r="NUS406" s="159"/>
      <c r="NUT406" s="159"/>
      <c r="NUU406" s="159"/>
      <c r="NUV406" s="159"/>
      <c r="NUW406" s="159"/>
      <c r="NUX406" s="159"/>
      <c r="NUY406" s="159"/>
      <c r="NUZ406" s="159"/>
      <c r="NVA406" s="159"/>
      <c r="NVB406" s="159"/>
      <c r="NVC406" s="159"/>
      <c r="NVD406" s="159"/>
      <c r="NVE406" s="159"/>
      <c r="NVF406" s="159"/>
      <c r="NVG406" s="159"/>
      <c r="NVH406" s="159"/>
      <c r="NVI406" s="159"/>
      <c r="NVJ406" s="159"/>
      <c r="NVK406" s="159"/>
      <c r="NVL406" s="159"/>
      <c r="NVM406" s="159"/>
      <c r="NVN406" s="159"/>
      <c r="NVO406" s="159"/>
      <c r="NVP406" s="159"/>
      <c r="NVQ406" s="159"/>
      <c r="NVR406" s="159"/>
      <c r="NVS406" s="159"/>
      <c r="NVT406" s="159"/>
      <c r="NVU406" s="159"/>
      <c r="NVV406" s="159"/>
      <c r="NVW406" s="159"/>
      <c r="NVX406" s="159"/>
      <c r="NVY406" s="159"/>
      <c r="NVZ406" s="159"/>
      <c r="NWA406" s="159"/>
      <c r="NWB406" s="159"/>
      <c r="NWC406" s="159"/>
      <c r="NWD406" s="159"/>
      <c r="NWE406" s="159"/>
      <c r="NWF406" s="159"/>
      <c r="NWG406" s="159"/>
      <c r="NWH406" s="159"/>
      <c r="NWI406" s="159"/>
      <c r="NWJ406" s="159"/>
      <c r="NWK406" s="159"/>
      <c r="NWL406" s="159"/>
      <c r="NWM406" s="159"/>
      <c r="NWN406" s="159"/>
      <c r="NWO406" s="159"/>
      <c r="NWP406" s="159"/>
      <c r="NWQ406" s="159"/>
      <c r="NWR406" s="159"/>
      <c r="NWS406" s="159"/>
      <c r="NWT406" s="159"/>
      <c r="NWU406" s="159"/>
      <c r="NWV406" s="159"/>
      <c r="NWW406" s="159"/>
      <c r="NWX406" s="159"/>
      <c r="NWY406" s="159"/>
      <c r="NWZ406" s="159"/>
      <c r="NXA406" s="159"/>
      <c r="NXB406" s="159"/>
      <c r="NXC406" s="159"/>
      <c r="NXD406" s="159"/>
      <c r="NXE406" s="159"/>
      <c r="NXF406" s="159"/>
      <c r="NXG406" s="159"/>
      <c r="NXH406" s="159"/>
      <c r="NXI406" s="159"/>
      <c r="NXJ406" s="159"/>
      <c r="NXK406" s="159"/>
      <c r="NXL406" s="159"/>
      <c r="NXM406" s="159"/>
      <c r="NXN406" s="159"/>
      <c r="NXO406" s="159"/>
      <c r="NXP406" s="159"/>
      <c r="NXQ406" s="159"/>
      <c r="NXR406" s="159"/>
      <c r="NXS406" s="159"/>
      <c r="NXT406" s="159"/>
      <c r="NXU406" s="159"/>
      <c r="NXV406" s="159"/>
      <c r="NXW406" s="159"/>
      <c r="NXX406" s="159"/>
      <c r="NXY406" s="159"/>
      <c r="NXZ406" s="159"/>
      <c r="NYA406" s="159"/>
      <c r="NYB406" s="159"/>
      <c r="NYC406" s="159"/>
      <c r="NYD406" s="159"/>
      <c r="NYE406" s="159"/>
      <c r="NYF406" s="159"/>
      <c r="NYG406" s="159"/>
      <c r="NYH406" s="159"/>
      <c r="NYI406" s="159"/>
      <c r="NYJ406" s="159"/>
      <c r="NYK406" s="159"/>
      <c r="NYL406" s="159"/>
      <c r="NYM406" s="159"/>
      <c r="NYN406" s="159"/>
      <c r="NYO406" s="159"/>
      <c r="NYP406" s="159"/>
      <c r="NYQ406" s="159"/>
      <c r="NYR406" s="159"/>
      <c r="NYS406" s="159"/>
      <c r="NYT406" s="159"/>
      <c r="NYU406" s="159"/>
      <c r="NYV406" s="159"/>
      <c r="NYW406" s="159"/>
      <c r="NYX406" s="159"/>
      <c r="NYY406" s="159"/>
      <c r="NYZ406" s="159"/>
      <c r="NZA406" s="159"/>
      <c r="NZB406" s="159"/>
      <c r="NZC406" s="159"/>
      <c r="NZD406" s="159"/>
      <c r="NZE406" s="159"/>
      <c r="NZF406" s="159"/>
      <c r="NZG406" s="159"/>
      <c r="NZH406" s="159"/>
      <c r="NZI406" s="159"/>
      <c r="NZJ406" s="159"/>
      <c r="NZK406" s="159"/>
      <c r="NZL406" s="159"/>
      <c r="NZM406" s="159"/>
      <c r="NZN406" s="159"/>
      <c r="NZO406" s="159"/>
      <c r="NZP406" s="159"/>
      <c r="NZQ406" s="159"/>
      <c r="NZR406" s="159"/>
      <c r="NZS406" s="159"/>
      <c r="NZT406" s="159"/>
      <c r="NZU406" s="159"/>
      <c r="NZV406" s="159"/>
      <c r="NZW406" s="159"/>
      <c r="NZX406" s="159"/>
      <c r="NZY406" s="159"/>
      <c r="NZZ406" s="159"/>
      <c r="OAA406" s="159"/>
      <c r="OAB406" s="159"/>
      <c r="OAC406" s="159"/>
      <c r="OAD406" s="159"/>
      <c r="OAE406" s="159"/>
      <c r="OAF406" s="159"/>
      <c r="OAG406" s="159"/>
      <c r="OAH406" s="159"/>
      <c r="OAI406" s="159"/>
      <c r="OAJ406" s="159"/>
      <c r="OAK406" s="159"/>
      <c r="OAL406" s="159"/>
      <c r="OAM406" s="159"/>
      <c r="OAN406" s="159"/>
      <c r="OAO406" s="159"/>
      <c r="OAP406" s="159"/>
      <c r="OAQ406" s="159"/>
      <c r="OAR406" s="159"/>
      <c r="OAS406" s="159"/>
      <c r="OAT406" s="159"/>
      <c r="OAU406" s="159"/>
      <c r="OAV406" s="159"/>
      <c r="OAW406" s="159"/>
      <c r="OAX406" s="159"/>
      <c r="OAY406" s="159"/>
      <c r="OAZ406" s="159"/>
      <c r="OBA406" s="159"/>
      <c r="OBB406" s="159"/>
      <c r="OBC406" s="159"/>
      <c r="OBD406" s="159"/>
      <c r="OBE406" s="159"/>
      <c r="OBF406" s="159"/>
      <c r="OBG406" s="159"/>
      <c r="OBH406" s="159"/>
      <c r="OBI406" s="159"/>
      <c r="OBJ406" s="159"/>
      <c r="OBK406" s="159"/>
      <c r="OBL406" s="159"/>
      <c r="OBM406" s="159"/>
      <c r="OBN406" s="159"/>
      <c r="OBO406" s="159"/>
      <c r="OBP406" s="159"/>
      <c r="OBQ406" s="159"/>
      <c r="OBR406" s="159"/>
      <c r="OBS406" s="159"/>
      <c r="OBT406" s="159"/>
      <c r="OBU406" s="159"/>
      <c r="OBV406" s="159"/>
      <c r="OBW406" s="159"/>
      <c r="OBX406" s="159"/>
      <c r="OBY406" s="159"/>
      <c r="OBZ406" s="159"/>
      <c r="OCA406" s="159"/>
      <c r="OCB406" s="159"/>
      <c r="OCC406" s="159"/>
      <c r="OCD406" s="159"/>
      <c r="OCE406" s="159"/>
      <c r="OCF406" s="159"/>
      <c r="OCG406" s="159"/>
      <c r="OCH406" s="159"/>
      <c r="OCI406" s="159"/>
      <c r="OCJ406" s="159"/>
      <c r="OCK406" s="159"/>
      <c r="OCL406" s="159"/>
      <c r="OCM406" s="159"/>
      <c r="OCN406" s="159"/>
      <c r="OCO406" s="159"/>
      <c r="OCP406" s="159"/>
      <c r="OCQ406" s="159"/>
      <c r="OCR406" s="159"/>
      <c r="OCS406" s="159"/>
      <c r="OCT406" s="159"/>
      <c r="OCU406" s="159"/>
      <c r="OCV406" s="159"/>
      <c r="OCW406" s="159"/>
      <c r="OCX406" s="159"/>
      <c r="OCY406" s="159"/>
      <c r="OCZ406" s="159"/>
      <c r="ODA406" s="159"/>
      <c r="ODB406" s="159"/>
      <c r="ODC406" s="159"/>
      <c r="ODD406" s="159"/>
      <c r="ODE406" s="159"/>
      <c r="ODF406" s="159"/>
      <c r="ODG406" s="159"/>
      <c r="ODH406" s="159"/>
      <c r="ODI406" s="159"/>
      <c r="ODJ406" s="159"/>
      <c r="ODK406" s="159"/>
      <c r="ODL406" s="159"/>
      <c r="ODM406" s="159"/>
      <c r="ODN406" s="159"/>
      <c r="ODO406" s="159"/>
      <c r="ODP406" s="159"/>
      <c r="ODQ406" s="159"/>
      <c r="ODR406" s="159"/>
      <c r="ODS406" s="159"/>
      <c r="ODT406" s="159"/>
      <c r="ODU406" s="159"/>
      <c r="ODV406" s="159"/>
      <c r="ODW406" s="159"/>
      <c r="ODX406" s="159"/>
      <c r="ODY406" s="159"/>
      <c r="ODZ406" s="159"/>
      <c r="OEA406" s="159"/>
      <c r="OEB406" s="159"/>
      <c r="OEC406" s="159"/>
      <c r="OED406" s="159"/>
      <c r="OEE406" s="159"/>
      <c r="OEF406" s="159"/>
      <c r="OEG406" s="159"/>
      <c r="OEH406" s="159"/>
      <c r="OEI406" s="159"/>
      <c r="OEJ406" s="159"/>
      <c r="OEK406" s="159"/>
      <c r="OEL406" s="159"/>
      <c r="OEM406" s="159"/>
      <c r="OEN406" s="159"/>
      <c r="OEO406" s="159"/>
      <c r="OEP406" s="159"/>
      <c r="OEQ406" s="159"/>
      <c r="OER406" s="159"/>
      <c r="OES406" s="159"/>
      <c r="OET406" s="159"/>
      <c r="OEU406" s="159"/>
      <c r="OEV406" s="159"/>
      <c r="OEW406" s="159"/>
      <c r="OEX406" s="159"/>
      <c r="OEY406" s="159"/>
      <c r="OEZ406" s="159"/>
      <c r="OFA406" s="159"/>
      <c r="OFB406" s="159"/>
      <c r="OFC406" s="159"/>
      <c r="OFD406" s="159"/>
      <c r="OFE406" s="159"/>
      <c r="OFF406" s="159"/>
      <c r="OFG406" s="159"/>
      <c r="OFH406" s="159"/>
      <c r="OFI406" s="159"/>
      <c r="OFJ406" s="159"/>
      <c r="OFK406" s="159"/>
      <c r="OFL406" s="159"/>
      <c r="OFM406" s="159"/>
      <c r="OFN406" s="159"/>
      <c r="OFO406" s="159"/>
      <c r="OFP406" s="159"/>
      <c r="OFQ406" s="159"/>
      <c r="OFR406" s="159"/>
      <c r="OFS406" s="159"/>
      <c r="OFT406" s="159"/>
      <c r="OFU406" s="159"/>
      <c r="OFV406" s="159"/>
      <c r="OFW406" s="159"/>
      <c r="OFX406" s="159"/>
      <c r="OFY406" s="159"/>
      <c r="OFZ406" s="159"/>
      <c r="OGA406" s="159"/>
      <c r="OGB406" s="159"/>
      <c r="OGC406" s="159"/>
      <c r="OGD406" s="159"/>
      <c r="OGE406" s="159"/>
      <c r="OGF406" s="159"/>
      <c r="OGG406" s="159"/>
      <c r="OGH406" s="159"/>
      <c r="OGI406" s="159"/>
      <c r="OGJ406" s="159"/>
      <c r="OGK406" s="159"/>
      <c r="OGL406" s="159"/>
      <c r="OGM406" s="159"/>
      <c r="OGN406" s="159"/>
      <c r="OGO406" s="159"/>
      <c r="OGP406" s="159"/>
      <c r="OGQ406" s="159"/>
      <c r="OGR406" s="159"/>
      <c r="OGS406" s="159"/>
      <c r="OGT406" s="159"/>
      <c r="OGU406" s="159"/>
      <c r="OGV406" s="159"/>
      <c r="OGW406" s="159"/>
      <c r="OGX406" s="159"/>
      <c r="OGY406" s="159"/>
      <c r="OGZ406" s="159"/>
      <c r="OHA406" s="159"/>
      <c r="OHB406" s="159"/>
      <c r="OHC406" s="159"/>
      <c r="OHD406" s="159"/>
      <c r="OHE406" s="159"/>
      <c r="OHF406" s="159"/>
      <c r="OHG406" s="159"/>
      <c r="OHH406" s="159"/>
      <c r="OHI406" s="159"/>
      <c r="OHJ406" s="159"/>
      <c r="OHK406" s="159"/>
      <c r="OHL406" s="159"/>
      <c r="OHM406" s="159"/>
      <c r="OHN406" s="159"/>
      <c r="OHO406" s="159"/>
      <c r="OHP406" s="159"/>
      <c r="OHQ406" s="159"/>
      <c r="OHR406" s="159"/>
      <c r="OHS406" s="159"/>
      <c r="OHT406" s="159"/>
      <c r="OHU406" s="159"/>
      <c r="OHV406" s="159"/>
      <c r="OHW406" s="159"/>
      <c r="OHX406" s="159"/>
      <c r="OHY406" s="159"/>
      <c r="OHZ406" s="159"/>
      <c r="OIA406" s="159"/>
      <c r="OIB406" s="159"/>
      <c r="OIC406" s="159"/>
      <c r="OID406" s="159"/>
      <c r="OIE406" s="159"/>
      <c r="OIF406" s="159"/>
      <c r="OIG406" s="159"/>
      <c r="OIH406" s="159"/>
      <c r="OII406" s="159"/>
      <c r="OIJ406" s="159"/>
      <c r="OIK406" s="159"/>
      <c r="OIL406" s="159"/>
      <c r="OIM406" s="159"/>
      <c r="OIN406" s="159"/>
      <c r="OIO406" s="159"/>
      <c r="OIP406" s="159"/>
      <c r="OIQ406" s="159"/>
      <c r="OIR406" s="159"/>
      <c r="OIS406" s="159"/>
      <c r="OIT406" s="159"/>
      <c r="OIU406" s="159"/>
      <c r="OIV406" s="159"/>
      <c r="OIW406" s="159"/>
      <c r="OIX406" s="159"/>
      <c r="OIY406" s="159"/>
      <c r="OIZ406" s="159"/>
      <c r="OJA406" s="159"/>
      <c r="OJB406" s="159"/>
      <c r="OJC406" s="159"/>
      <c r="OJD406" s="159"/>
      <c r="OJE406" s="159"/>
      <c r="OJF406" s="159"/>
      <c r="OJG406" s="159"/>
      <c r="OJH406" s="159"/>
      <c r="OJI406" s="159"/>
      <c r="OJJ406" s="159"/>
      <c r="OJK406" s="159"/>
      <c r="OJL406" s="159"/>
      <c r="OJM406" s="159"/>
      <c r="OJN406" s="159"/>
      <c r="OJO406" s="159"/>
      <c r="OJP406" s="159"/>
      <c r="OJQ406" s="159"/>
      <c r="OJR406" s="159"/>
      <c r="OJS406" s="159"/>
      <c r="OJT406" s="159"/>
      <c r="OJU406" s="159"/>
      <c r="OJV406" s="159"/>
      <c r="OJW406" s="159"/>
      <c r="OJX406" s="159"/>
      <c r="OJY406" s="159"/>
      <c r="OJZ406" s="159"/>
      <c r="OKA406" s="159"/>
      <c r="OKB406" s="159"/>
      <c r="OKC406" s="159"/>
      <c r="OKD406" s="159"/>
      <c r="OKE406" s="159"/>
      <c r="OKF406" s="159"/>
      <c r="OKG406" s="159"/>
      <c r="OKH406" s="159"/>
      <c r="OKI406" s="159"/>
      <c r="OKJ406" s="159"/>
      <c r="OKK406" s="159"/>
      <c r="OKL406" s="159"/>
      <c r="OKM406" s="159"/>
      <c r="OKN406" s="159"/>
      <c r="OKO406" s="159"/>
      <c r="OKP406" s="159"/>
      <c r="OKQ406" s="159"/>
      <c r="OKR406" s="159"/>
      <c r="OKS406" s="159"/>
      <c r="OKT406" s="159"/>
      <c r="OKU406" s="159"/>
      <c r="OKV406" s="159"/>
      <c r="OKW406" s="159"/>
      <c r="OKX406" s="159"/>
      <c r="OKY406" s="159"/>
      <c r="OKZ406" s="159"/>
      <c r="OLA406" s="159"/>
      <c r="OLB406" s="159"/>
      <c r="OLC406" s="159"/>
      <c r="OLD406" s="159"/>
      <c r="OLE406" s="159"/>
      <c r="OLF406" s="159"/>
      <c r="OLG406" s="159"/>
      <c r="OLH406" s="159"/>
      <c r="OLI406" s="159"/>
      <c r="OLJ406" s="159"/>
      <c r="OLK406" s="159"/>
      <c r="OLL406" s="159"/>
      <c r="OLM406" s="159"/>
      <c r="OLN406" s="159"/>
      <c r="OLO406" s="159"/>
      <c r="OLP406" s="159"/>
      <c r="OLQ406" s="159"/>
      <c r="OLR406" s="159"/>
      <c r="OLS406" s="159"/>
      <c r="OLT406" s="159"/>
      <c r="OLU406" s="159"/>
      <c r="OLV406" s="159"/>
      <c r="OLW406" s="159"/>
      <c r="OLX406" s="159"/>
      <c r="OLY406" s="159"/>
      <c r="OLZ406" s="159"/>
      <c r="OMA406" s="159"/>
      <c r="OMB406" s="159"/>
      <c r="OMC406" s="159"/>
      <c r="OMD406" s="159"/>
      <c r="OME406" s="159"/>
      <c r="OMF406" s="159"/>
      <c r="OMG406" s="159"/>
      <c r="OMH406" s="159"/>
      <c r="OMI406" s="159"/>
      <c r="OMJ406" s="159"/>
      <c r="OMK406" s="159"/>
      <c r="OML406" s="159"/>
      <c r="OMM406" s="159"/>
      <c r="OMN406" s="159"/>
      <c r="OMO406" s="159"/>
      <c r="OMP406" s="159"/>
      <c r="OMQ406" s="159"/>
      <c r="OMR406" s="159"/>
      <c r="OMS406" s="159"/>
      <c r="OMT406" s="159"/>
      <c r="OMU406" s="159"/>
      <c r="OMV406" s="159"/>
      <c r="OMW406" s="159"/>
      <c r="OMX406" s="159"/>
      <c r="OMY406" s="159"/>
      <c r="OMZ406" s="159"/>
      <c r="ONA406" s="159"/>
      <c r="ONB406" s="159"/>
      <c r="ONC406" s="159"/>
      <c r="OND406" s="159"/>
      <c r="ONE406" s="159"/>
      <c r="ONF406" s="159"/>
      <c r="ONG406" s="159"/>
      <c r="ONH406" s="159"/>
      <c r="ONI406" s="159"/>
      <c r="ONJ406" s="159"/>
      <c r="ONK406" s="159"/>
      <c r="ONL406" s="159"/>
      <c r="ONM406" s="159"/>
      <c r="ONN406" s="159"/>
      <c r="ONO406" s="159"/>
      <c r="ONP406" s="159"/>
      <c r="ONQ406" s="159"/>
      <c r="ONR406" s="159"/>
      <c r="ONS406" s="159"/>
      <c r="ONT406" s="159"/>
      <c r="ONU406" s="159"/>
      <c r="ONV406" s="159"/>
      <c r="ONW406" s="159"/>
      <c r="ONX406" s="159"/>
      <c r="ONY406" s="159"/>
      <c r="ONZ406" s="159"/>
      <c r="OOA406" s="159"/>
      <c r="OOB406" s="159"/>
      <c r="OOC406" s="159"/>
      <c r="OOD406" s="159"/>
      <c r="OOE406" s="159"/>
      <c r="OOF406" s="159"/>
      <c r="OOG406" s="159"/>
      <c r="OOH406" s="159"/>
      <c r="OOI406" s="159"/>
      <c r="OOJ406" s="159"/>
      <c r="OOK406" s="159"/>
      <c r="OOL406" s="159"/>
      <c r="OOM406" s="159"/>
      <c r="OON406" s="159"/>
      <c r="OOO406" s="159"/>
      <c r="OOP406" s="159"/>
      <c r="OOQ406" s="159"/>
      <c r="OOR406" s="159"/>
      <c r="OOS406" s="159"/>
      <c r="OOT406" s="159"/>
      <c r="OOU406" s="159"/>
      <c r="OOV406" s="159"/>
      <c r="OOW406" s="159"/>
      <c r="OOX406" s="159"/>
      <c r="OOY406" s="159"/>
      <c r="OOZ406" s="159"/>
      <c r="OPA406" s="159"/>
      <c r="OPB406" s="159"/>
      <c r="OPC406" s="159"/>
      <c r="OPD406" s="159"/>
      <c r="OPE406" s="159"/>
      <c r="OPF406" s="159"/>
      <c r="OPG406" s="159"/>
      <c r="OPH406" s="159"/>
      <c r="OPI406" s="159"/>
      <c r="OPJ406" s="159"/>
      <c r="OPK406" s="159"/>
      <c r="OPL406" s="159"/>
      <c r="OPM406" s="159"/>
      <c r="OPN406" s="159"/>
      <c r="OPO406" s="159"/>
      <c r="OPP406" s="159"/>
      <c r="OPQ406" s="159"/>
      <c r="OPR406" s="159"/>
      <c r="OPS406" s="159"/>
      <c r="OPT406" s="159"/>
      <c r="OPU406" s="159"/>
      <c r="OPV406" s="159"/>
      <c r="OPW406" s="159"/>
      <c r="OPX406" s="159"/>
      <c r="OPY406" s="159"/>
      <c r="OPZ406" s="159"/>
      <c r="OQA406" s="159"/>
      <c r="OQB406" s="159"/>
      <c r="OQC406" s="159"/>
      <c r="OQD406" s="159"/>
      <c r="OQE406" s="159"/>
      <c r="OQF406" s="159"/>
      <c r="OQG406" s="159"/>
      <c r="OQH406" s="159"/>
      <c r="OQI406" s="159"/>
      <c r="OQJ406" s="159"/>
      <c r="OQK406" s="159"/>
      <c r="OQL406" s="159"/>
      <c r="OQM406" s="159"/>
      <c r="OQN406" s="159"/>
      <c r="OQO406" s="159"/>
      <c r="OQP406" s="159"/>
      <c r="OQQ406" s="159"/>
      <c r="OQR406" s="159"/>
      <c r="OQS406" s="159"/>
      <c r="OQT406" s="159"/>
      <c r="OQU406" s="159"/>
      <c r="OQV406" s="159"/>
      <c r="OQW406" s="159"/>
      <c r="OQX406" s="159"/>
      <c r="OQY406" s="159"/>
      <c r="OQZ406" s="159"/>
      <c r="ORA406" s="159"/>
      <c r="ORB406" s="159"/>
      <c r="ORC406" s="159"/>
      <c r="ORD406" s="159"/>
      <c r="ORE406" s="159"/>
      <c r="ORF406" s="159"/>
      <c r="ORG406" s="159"/>
      <c r="ORH406" s="159"/>
      <c r="ORI406" s="159"/>
      <c r="ORJ406" s="159"/>
      <c r="ORK406" s="159"/>
      <c r="ORL406" s="159"/>
      <c r="ORM406" s="159"/>
      <c r="ORN406" s="159"/>
      <c r="ORO406" s="159"/>
      <c r="ORP406" s="159"/>
      <c r="ORQ406" s="159"/>
      <c r="ORR406" s="159"/>
      <c r="ORS406" s="159"/>
      <c r="ORT406" s="159"/>
      <c r="ORU406" s="159"/>
      <c r="ORV406" s="159"/>
      <c r="ORW406" s="159"/>
      <c r="ORX406" s="159"/>
      <c r="ORY406" s="159"/>
      <c r="ORZ406" s="159"/>
      <c r="OSA406" s="159"/>
      <c r="OSB406" s="159"/>
      <c r="OSC406" s="159"/>
      <c r="OSD406" s="159"/>
      <c r="OSE406" s="159"/>
      <c r="OSF406" s="159"/>
      <c r="OSG406" s="159"/>
      <c r="OSH406" s="159"/>
      <c r="OSI406" s="159"/>
      <c r="OSJ406" s="159"/>
      <c r="OSK406" s="159"/>
      <c r="OSL406" s="159"/>
      <c r="OSM406" s="159"/>
      <c r="OSN406" s="159"/>
      <c r="OSO406" s="159"/>
      <c r="OSP406" s="159"/>
      <c r="OSQ406" s="159"/>
      <c r="OSR406" s="159"/>
      <c r="OSS406" s="159"/>
      <c r="OST406" s="159"/>
      <c r="OSU406" s="159"/>
      <c r="OSV406" s="159"/>
      <c r="OSW406" s="159"/>
      <c r="OSX406" s="159"/>
      <c r="OSY406" s="159"/>
      <c r="OSZ406" s="159"/>
      <c r="OTA406" s="159"/>
      <c r="OTB406" s="159"/>
      <c r="OTC406" s="159"/>
      <c r="OTD406" s="159"/>
      <c r="OTE406" s="159"/>
      <c r="OTF406" s="159"/>
      <c r="OTG406" s="159"/>
      <c r="OTH406" s="159"/>
      <c r="OTI406" s="159"/>
      <c r="OTJ406" s="159"/>
      <c r="OTK406" s="159"/>
      <c r="OTL406" s="159"/>
      <c r="OTM406" s="159"/>
      <c r="OTN406" s="159"/>
      <c r="OTO406" s="159"/>
      <c r="OTP406" s="159"/>
      <c r="OTQ406" s="159"/>
      <c r="OTR406" s="159"/>
      <c r="OTS406" s="159"/>
      <c r="OTT406" s="159"/>
      <c r="OTU406" s="159"/>
      <c r="OTV406" s="159"/>
      <c r="OTW406" s="159"/>
      <c r="OTX406" s="159"/>
      <c r="OTY406" s="159"/>
      <c r="OTZ406" s="159"/>
      <c r="OUA406" s="159"/>
      <c r="OUB406" s="159"/>
      <c r="OUC406" s="159"/>
      <c r="OUD406" s="159"/>
      <c r="OUE406" s="159"/>
      <c r="OUF406" s="159"/>
      <c r="OUG406" s="159"/>
      <c r="OUH406" s="159"/>
      <c r="OUI406" s="159"/>
      <c r="OUJ406" s="159"/>
      <c r="OUK406" s="159"/>
      <c r="OUL406" s="159"/>
      <c r="OUM406" s="159"/>
      <c r="OUN406" s="159"/>
      <c r="OUO406" s="159"/>
      <c r="OUP406" s="159"/>
      <c r="OUQ406" s="159"/>
      <c r="OUR406" s="159"/>
      <c r="OUS406" s="159"/>
      <c r="OUT406" s="159"/>
      <c r="OUU406" s="159"/>
      <c r="OUV406" s="159"/>
      <c r="OUW406" s="159"/>
      <c r="OUX406" s="159"/>
      <c r="OUY406" s="159"/>
      <c r="OUZ406" s="159"/>
      <c r="OVA406" s="159"/>
      <c r="OVB406" s="159"/>
      <c r="OVC406" s="159"/>
      <c r="OVD406" s="159"/>
      <c r="OVE406" s="159"/>
      <c r="OVF406" s="159"/>
      <c r="OVG406" s="159"/>
      <c r="OVH406" s="159"/>
      <c r="OVI406" s="159"/>
      <c r="OVJ406" s="159"/>
      <c r="OVK406" s="159"/>
      <c r="OVL406" s="159"/>
      <c r="OVM406" s="159"/>
      <c r="OVN406" s="159"/>
      <c r="OVO406" s="159"/>
      <c r="OVP406" s="159"/>
      <c r="OVQ406" s="159"/>
      <c r="OVR406" s="159"/>
      <c r="OVS406" s="159"/>
      <c r="OVT406" s="159"/>
      <c r="OVU406" s="159"/>
      <c r="OVV406" s="159"/>
      <c r="OVW406" s="159"/>
      <c r="OVX406" s="159"/>
      <c r="OVY406" s="159"/>
      <c r="OVZ406" s="159"/>
      <c r="OWA406" s="159"/>
      <c r="OWB406" s="159"/>
      <c r="OWC406" s="159"/>
      <c r="OWD406" s="159"/>
      <c r="OWE406" s="159"/>
      <c r="OWF406" s="159"/>
      <c r="OWG406" s="159"/>
      <c r="OWH406" s="159"/>
      <c r="OWI406" s="159"/>
      <c r="OWJ406" s="159"/>
      <c r="OWK406" s="159"/>
      <c r="OWL406" s="159"/>
      <c r="OWM406" s="159"/>
      <c r="OWN406" s="159"/>
      <c r="OWO406" s="159"/>
      <c r="OWP406" s="159"/>
      <c r="OWQ406" s="159"/>
      <c r="OWR406" s="159"/>
      <c r="OWS406" s="159"/>
      <c r="OWT406" s="159"/>
      <c r="OWU406" s="159"/>
      <c r="OWV406" s="159"/>
      <c r="OWW406" s="159"/>
      <c r="OWX406" s="159"/>
      <c r="OWY406" s="159"/>
      <c r="OWZ406" s="159"/>
      <c r="OXA406" s="159"/>
      <c r="OXB406" s="159"/>
      <c r="OXC406" s="159"/>
      <c r="OXD406" s="159"/>
      <c r="OXE406" s="159"/>
      <c r="OXF406" s="159"/>
      <c r="OXG406" s="159"/>
      <c r="OXH406" s="159"/>
      <c r="OXI406" s="159"/>
      <c r="OXJ406" s="159"/>
      <c r="OXK406" s="159"/>
      <c r="OXL406" s="159"/>
      <c r="OXM406" s="159"/>
      <c r="OXN406" s="159"/>
      <c r="OXO406" s="159"/>
      <c r="OXP406" s="159"/>
      <c r="OXQ406" s="159"/>
      <c r="OXR406" s="159"/>
      <c r="OXS406" s="159"/>
      <c r="OXT406" s="159"/>
      <c r="OXU406" s="159"/>
      <c r="OXV406" s="159"/>
      <c r="OXW406" s="159"/>
      <c r="OXX406" s="159"/>
      <c r="OXY406" s="159"/>
      <c r="OXZ406" s="159"/>
      <c r="OYA406" s="159"/>
      <c r="OYB406" s="159"/>
      <c r="OYC406" s="159"/>
      <c r="OYD406" s="159"/>
      <c r="OYE406" s="159"/>
      <c r="OYF406" s="159"/>
      <c r="OYG406" s="159"/>
      <c r="OYH406" s="159"/>
      <c r="OYI406" s="159"/>
      <c r="OYJ406" s="159"/>
      <c r="OYK406" s="159"/>
      <c r="OYL406" s="159"/>
      <c r="OYM406" s="159"/>
      <c r="OYN406" s="159"/>
      <c r="OYO406" s="159"/>
      <c r="OYP406" s="159"/>
      <c r="OYQ406" s="159"/>
      <c r="OYR406" s="159"/>
      <c r="OYS406" s="159"/>
      <c r="OYT406" s="159"/>
      <c r="OYU406" s="159"/>
      <c r="OYV406" s="159"/>
      <c r="OYW406" s="159"/>
      <c r="OYX406" s="159"/>
      <c r="OYY406" s="159"/>
      <c r="OYZ406" s="159"/>
      <c r="OZA406" s="159"/>
      <c r="OZB406" s="159"/>
      <c r="OZC406" s="159"/>
      <c r="OZD406" s="159"/>
      <c r="OZE406" s="159"/>
      <c r="OZF406" s="159"/>
      <c r="OZG406" s="159"/>
      <c r="OZH406" s="159"/>
      <c r="OZI406" s="159"/>
      <c r="OZJ406" s="159"/>
      <c r="OZK406" s="159"/>
      <c r="OZL406" s="159"/>
      <c r="OZM406" s="159"/>
      <c r="OZN406" s="159"/>
      <c r="OZO406" s="159"/>
      <c r="OZP406" s="159"/>
      <c r="OZQ406" s="159"/>
      <c r="OZR406" s="159"/>
      <c r="OZS406" s="159"/>
      <c r="OZT406" s="159"/>
      <c r="OZU406" s="159"/>
      <c r="OZV406" s="159"/>
      <c r="OZW406" s="159"/>
      <c r="OZX406" s="159"/>
      <c r="OZY406" s="159"/>
      <c r="OZZ406" s="159"/>
      <c r="PAA406" s="159"/>
      <c r="PAB406" s="159"/>
      <c r="PAC406" s="159"/>
      <c r="PAD406" s="159"/>
      <c r="PAE406" s="159"/>
      <c r="PAF406" s="159"/>
      <c r="PAG406" s="159"/>
      <c r="PAH406" s="159"/>
      <c r="PAI406" s="159"/>
      <c r="PAJ406" s="159"/>
      <c r="PAK406" s="159"/>
      <c r="PAL406" s="159"/>
      <c r="PAM406" s="159"/>
      <c r="PAN406" s="159"/>
      <c r="PAO406" s="159"/>
      <c r="PAP406" s="159"/>
      <c r="PAQ406" s="159"/>
      <c r="PAR406" s="159"/>
      <c r="PAS406" s="159"/>
      <c r="PAT406" s="159"/>
      <c r="PAU406" s="159"/>
      <c r="PAV406" s="159"/>
      <c r="PAW406" s="159"/>
      <c r="PAX406" s="159"/>
      <c r="PAY406" s="159"/>
      <c r="PAZ406" s="159"/>
      <c r="PBA406" s="159"/>
      <c r="PBB406" s="159"/>
      <c r="PBC406" s="159"/>
      <c r="PBD406" s="159"/>
      <c r="PBE406" s="159"/>
      <c r="PBF406" s="159"/>
      <c r="PBG406" s="159"/>
      <c r="PBH406" s="159"/>
      <c r="PBI406" s="159"/>
      <c r="PBJ406" s="159"/>
      <c r="PBK406" s="159"/>
      <c r="PBL406" s="159"/>
      <c r="PBM406" s="159"/>
      <c r="PBN406" s="159"/>
      <c r="PBO406" s="159"/>
      <c r="PBP406" s="159"/>
      <c r="PBQ406" s="159"/>
      <c r="PBR406" s="159"/>
      <c r="PBS406" s="159"/>
      <c r="PBT406" s="159"/>
      <c r="PBU406" s="159"/>
      <c r="PBV406" s="159"/>
      <c r="PBW406" s="159"/>
      <c r="PBX406" s="159"/>
      <c r="PBY406" s="159"/>
      <c r="PBZ406" s="159"/>
      <c r="PCA406" s="159"/>
      <c r="PCB406" s="159"/>
      <c r="PCC406" s="159"/>
      <c r="PCD406" s="159"/>
      <c r="PCE406" s="159"/>
      <c r="PCF406" s="159"/>
      <c r="PCG406" s="159"/>
      <c r="PCH406" s="159"/>
      <c r="PCI406" s="159"/>
      <c r="PCJ406" s="159"/>
      <c r="PCK406" s="159"/>
      <c r="PCL406" s="159"/>
      <c r="PCM406" s="159"/>
      <c r="PCN406" s="159"/>
      <c r="PCO406" s="159"/>
      <c r="PCP406" s="159"/>
      <c r="PCQ406" s="159"/>
      <c r="PCR406" s="159"/>
      <c r="PCS406" s="159"/>
      <c r="PCT406" s="159"/>
      <c r="PCU406" s="159"/>
      <c r="PCV406" s="159"/>
      <c r="PCW406" s="159"/>
      <c r="PCX406" s="159"/>
      <c r="PCY406" s="159"/>
      <c r="PCZ406" s="159"/>
      <c r="PDA406" s="159"/>
      <c r="PDB406" s="159"/>
      <c r="PDC406" s="159"/>
      <c r="PDD406" s="159"/>
      <c r="PDE406" s="159"/>
      <c r="PDF406" s="159"/>
      <c r="PDG406" s="159"/>
      <c r="PDH406" s="159"/>
      <c r="PDI406" s="159"/>
      <c r="PDJ406" s="159"/>
      <c r="PDK406" s="159"/>
      <c r="PDL406" s="159"/>
      <c r="PDM406" s="159"/>
      <c r="PDN406" s="159"/>
      <c r="PDO406" s="159"/>
      <c r="PDP406" s="159"/>
      <c r="PDQ406" s="159"/>
      <c r="PDR406" s="159"/>
      <c r="PDS406" s="159"/>
      <c r="PDT406" s="159"/>
      <c r="PDU406" s="159"/>
      <c r="PDV406" s="159"/>
      <c r="PDW406" s="159"/>
      <c r="PDX406" s="159"/>
      <c r="PDY406" s="159"/>
      <c r="PDZ406" s="159"/>
      <c r="PEA406" s="159"/>
      <c r="PEB406" s="159"/>
      <c r="PEC406" s="159"/>
      <c r="PED406" s="159"/>
      <c r="PEE406" s="159"/>
      <c r="PEF406" s="159"/>
      <c r="PEG406" s="159"/>
      <c r="PEH406" s="159"/>
      <c r="PEI406" s="159"/>
      <c r="PEJ406" s="159"/>
      <c r="PEK406" s="159"/>
      <c r="PEL406" s="159"/>
      <c r="PEM406" s="159"/>
      <c r="PEN406" s="159"/>
      <c r="PEO406" s="159"/>
      <c r="PEP406" s="159"/>
      <c r="PEQ406" s="159"/>
      <c r="PER406" s="159"/>
      <c r="PES406" s="159"/>
      <c r="PET406" s="159"/>
      <c r="PEU406" s="159"/>
      <c r="PEV406" s="159"/>
      <c r="PEW406" s="159"/>
      <c r="PEX406" s="159"/>
      <c r="PEY406" s="159"/>
      <c r="PEZ406" s="159"/>
      <c r="PFA406" s="159"/>
      <c r="PFB406" s="159"/>
      <c r="PFC406" s="159"/>
      <c r="PFD406" s="159"/>
      <c r="PFE406" s="159"/>
      <c r="PFF406" s="159"/>
      <c r="PFG406" s="159"/>
      <c r="PFH406" s="159"/>
      <c r="PFI406" s="159"/>
      <c r="PFJ406" s="159"/>
      <c r="PFK406" s="159"/>
      <c r="PFL406" s="159"/>
      <c r="PFM406" s="159"/>
      <c r="PFN406" s="159"/>
      <c r="PFO406" s="159"/>
      <c r="PFP406" s="159"/>
      <c r="PFQ406" s="159"/>
      <c r="PFR406" s="159"/>
      <c r="PFS406" s="159"/>
      <c r="PFT406" s="159"/>
      <c r="PFU406" s="159"/>
      <c r="PFV406" s="159"/>
      <c r="PFW406" s="159"/>
      <c r="PFX406" s="159"/>
      <c r="PFY406" s="159"/>
      <c r="PFZ406" s="159"/>
      <c r="PGA406" s="159"/>
      <c r="PGB406" s="159"/>
      <c r="PGC406" s="159"/>
      <c r="PGD406" s="159"/>
      <c r="PGE406" s="159"/>
      <c r="PGF406" s="159"/>
      <c r="PGG406" s="159"/>
      <c r="PGH406" s="159"/>
      <c r="PGI406" s="159"/>
      <c r="PGJ406" s="159"/>
      <c r="PGK406" s="159"/>
      <c r="PGL406" s="159"/>
      <c r="PGM406" s="159"/>
      <c r="PGN406" s="159"/>
      <c r="PGO406" s="159"/>
      <c r="PGP406" s="159"/>
      <c r="PGQ406" s="159"/>
      <c r="PGR406" s="159"/>
      <c r="PGS406" s="159"/>
      <c r="PGT406" s="159"/>
      <c r="PGU406" s="159"/>
      <c r="PGV406" s="159"/>
      <c r="PGW406" s="159"/>
      <c r="PGX406" s="159"/>
      <c r="PGY406" s="159"/>
      <c r="PGZ406" s="159"/>
      <c r="PHA406" s="159"/>
      <c r="PHB406" s="159"/>
      <c r="PHC406" s="159"/>
      <c r="PHD406" s="159"/>
      <c r="PHE406" s="159"/>
      <c r="PHF406" s="159"/>
      <c r="PHG406" s="159"/>
      <c r="PHH406" s="159"/>
      <c r="PHI406" s="159"/>
      <c r="PHJ406" s="159"/>
      <c r="PHK406" s="159"/>
      <c r="PHL406" s="159"/>
      <c r="PHM406" s="159"/>
      <c r="PHN406" s="159"/>
      <c r="PHO406" s="159"/>
      <c r="PHP406" s="159"/>
      <c r="PHQ406" s="159"/>
      <c r="PHR406" s="159"/>
      <c r="PHS406" s="159"/>
      <c r="PHT406" s="159"/>
      <c r="PHU406" s="159"/>
      <c r="PHV406" s="159"/>
      <c r="PHW406" s="159"/>
      <c r="PHX406" s="159"/>
      <c r="PHY406" s="159"/>
      <c r="PHZ406" s="159"/>
      <c r="PIA406" s="159"/>
      <c r="PIB406" s="159"/>
      <c r="PIC406" s="159"/>
      <c r="PID406" s="159"/>
      <c r="PIE406" s="159"/>
      <c r="PIF406" s="159"/>
      <c r="PIG406" s="159"/>
      <c r="PIH406" s="159"/>
      <c r="PII406" s="159"/>
      <c r="PIJ406" s="159"/>
      <c r="PIK406" s="159"/>
      <c r="PIL406" s="159"/>
      <c r="PIM406" s="159"/>
      <c r="PIN406" s="159"/>
      <c r="PIO406" s="159"/>
      <c r="PIP406" s="159"/>
      <c r="PIQ406" s="159"/>
      <c r="PIR406" s="159"/>
      <c r="PIS406" s="159"/>
      <c r="PIT406" s="159"/>
      <c r="PIU406" s="159"/>
      <c r="PIV406" s="159"/>
      <c r="PIW406" s="159"/>
      <c r="PIX406" s="159"/>
      <c r="PIY406" s="159"/>
      <c r="PIZ406" s="159"/>
      <c r="PJA406" s="159"/>
      <c r="PJB406" s="159"/>
      <c r="PJC406" s="159"/>
      <c r="PJD406" s="159"/>
      <c r="PJE406" s="159"/>
      <c r="PJF406" s="159"/>
      <c r="PJG406" s="159"/>
      <c r="PJH406" s="159"/>
      <c r="PJI406" s="159"/>
      <c r="PJJ406" s="159"/>
      <c r="PJK406" s="159"/>
      <c r="PJL406" s="159"/>
      <c r="PJM406" s="159"/>
      <c r="PJN406" s="159"/>
      <c r="PJO406" s="159"/>
      <c r="PJP406" s="159"/>
      <c r="PJQ406" s="159"/>
      <c r="PJR406" s="159"/>
      <c r="PJS406" s="159"/>
      <c r="PJT406" s="159"/>
      <c r="PJU406" s="159"/>
      <c r="PJV406" s="159"/>
      <c r="PJW406" s="159"/>
      <c r="PJX406" s="159"/>
      <c r="PJY406" s="159"/>
      <c r="PJZ406" s="159"/>
      <c r="PKA406" s="159"/>
      <c r="PKB406" s="159"/>
      <c r="PKC406" s="159"/>
      <c r="PKD406" s="159"/>
      <c r="PKE406" s="159"/>
      <c r="PKF406" s="159"/>
      <c r="PKG406" s="159"/>
      <c r="PKH406" s="159"/>
      <c r="PKI406" s="159"/>
      <c r="PKJ406" s="159"/>
      <c r="PKK406" s="159"/>
      <c r="PKL406" s="159"/>
      <c r="PKM406" s="159"/>
      <c r="PKN406" s="159"/>
      <c r="PKO406" s="159"/>
      <c r="PKP406" s="159"/>
      <c r="PKQ406" s="159"/>
      <c r="PKR406" s="159"/>
      <c r="PKS406" s="159"/>
      <c r="PKT406" s="159"/>
      <c r="PKU406" s="159"/>
      <c r="PKV406" s="159"/>
      <c r="PKW406" s="159"/>
      <c r="PKX406" s="159"/>
      <c r="PKY406" s="159"/>
      <c r="PKZ406" s="159"/>
      <c r="PLA406" s="159"/>
      <c r="PLB406" s="159"/>
      <c r="PLC406" s="159"/>
      <c r="PLD406" s="159"/>
      <c r="PLE406" s="159"/>
      <c r="PLF406" s="159"/>
      <c r="PLG406" s="159"/>
      <c r="PLH406" s="159"/>
      <c r="PLI406" s="159"/>
      <c r="PLJ406" s="159"/>
      <c r="PLK406" s="159"/>
      <c r="PLL406" s="159"/>
      <c r="PLM406" s="159"/>
      <c r="PLN406" s="159"/>
      <c r="PLO406" s="159"/>
      <c r="PLP406" s="159"/>
      <c r="PLQ406" s="159"/>
      <c r="PLR406" s="159"/>
      <c r="PLS406" s="159"/>
      <c r="PLT406" s="159"/>
      <c r="PLU406" s="159"/>
      <c r="PLV406" s="159"/>
      <c r="PLW406" s="159"/>
      <c r="PLX406" s="159"/>
      <c r="PLY406" s="159"/>
      <c r="PLZ406" s="159"/>
      <c r="PMA406" s="159"/>
      <c r="PMB406" s="159"/>
      <c r="PMC406" s="159"/>
      <c r="PMD406" s="159"/>
      <c r="PME406" s="159"/>
      <c r="PMF406" s="159"/>
      <c r="PMG406" s="159"/>
      <c r="PMH406" s="159"/>
      <c r="PMI406" s="159"/>
      <c r="PMJ406" s="159"/>
      <c r="PMK406" s="159"/>
      <c r="PML406" s="159"/>
      <c r="PMM406" s="159"/>
      <c r="PMN406" s="159"/>
      <c r="PMO406" s="159"/>
      <c r="PMP406" s="159"/>
      <c r="PMQ406" s="159"/>
      <c r="PMR406" s="159"/>
      <c r="PMS406" s="159"/>
      <c r="PMT406" s="159"/>
      <c r="PMU406" s="159"/>
      <c r="PMV406" s="159"/>
      <c r="PMW406" s="159"/>
      <c r="PMX406" s="159"/>
      <c r="PMY406" s="159"/>
      <c r="PMZ406" s="159"/>
      <c r="PNA406" s="159"/>
      <c r="PNB406" s="159"/>
      <c r="PNC406" s="159"/>
      <c r="PND406" s="159"/>
      <c r="PNE406" s="159"/>
      <c r="PNF406" s="159"/>
      <c r="PNG406" s="159"/>
      <c r="PNH406" s="159"/>
      <c r="PNI406" s="159"/>
      <c r="PNJ406" s="159"/>
      <c r="PNK406" s="159"/>
      <c r="PNL406" s="159"/>
      <c r="PNM406" s="159"/>
      <c r="PNN406" s="159"/>
      <c r="PNO406" s="159"/>
      <c r="PNP406" s="159"/>
      <c r="PNQ406" s="159"/>
      <c r="PNR406" s="159"/>
      <c r="PNS406" s="159"/>
      <c r="PNT406" s="159"/>
      <c r="PNU406" s="159"/>
      <c r="PNV406" s="159"/>
      <c r="PNW406" s="159"/>
      <c r="PNX406" s="159"/>
      <c r="PNY406" s="159"/>
      <c r="PNZ406" s="159"/>
      <c r="POA406" s="159"/>
      <c r="POB406" s="159"/>
      <c r="POC406" s="159"/>
      <c r="POD406" s="159"/>
      <c r="POE406" s="159"/>
      <c r="POF406" s="159"/>
      <c r="POG406" s="159"/>
      <c r="POH406" s="159"/>
      <c r="POI406" s="159"/>
      <c r="POJ406" s="159"/>
      <c r="POK406" s="159"/>
      <c r="POL406" s="159"/>
      <c r="POM406" s="159"/>
      <c r="PON406" s="159"/>
      <c r="POO406" s="159"/>
      <c r="POP406" s="159"/>
      <c r="POQ406" s="159"/>
      <c r="POR406" s="159"/>
      <c r="POS406" s="159"/>
      <c r="POT406" s="159"/>
      <c r="POU406" s="159"/>
      <c r="POV406" s="159"/>
      <c r="POW406" s="159"/>
      <c r="POX406" s="159"/>
      <c r="POY406" s="159"/>
      <c r="POZ406" s="159"/>
      <c r="PPA406" s="159"/>
      <c r="PPB406" s="159"/>
      <c r="PPC406" s="159"/>
      <c r="PPD406" s="159"/>
      <c r="PPE406" s="159"/>
      <c r="PPF406" s="159"/>
      <c r="PPG406" s="159"/>
      <c r="PPH406" s="159"/>
      <c r="PPI406" s="159"/>
      <c r="PPJ406" s="159"/>
      <c r="PPK406" s="159"/>
      <c r="PPL406" s="159"/>
      <c r="PPM406" s="159"/>
      <c r="PPN406" s="159"/>
      <c r="PPO406" s="159"/>
      <c r="PPP406" s="159"/>
      <c r="PPQ406" s="159"/>
      <c r="PPR406" s="159"/>
      <c r="PPS406" s="159"/>
      <c r="PPT406" s="159"/>
      <c r="PPU406" s="159"/>
      <c r="PPV406" s="159"/>
      <c r="PPW406" s="159"/>
      <c r="PPX406" s="159"/>
      <c r="PPY406" s="159"/>
      <c r="PPZ406" s="159"/>
      <c r="PQA406" s="159"/>
      <c r="PQB406" s="159"/>
      <c r="PQC406" s="159"/>
      <c r="PQD406" s="159"/>
      <c r="PQE406" s="159"/>
      <c r="PQF406" s="159"/>
      <c r="PQG406" s="159"/>
      <c r="PQH406" s="159"/>
      <c r="PQI406" s="159"/>
      <c r="PQJ406" s="159"/>
      <c r="PQK406" s="159"/>
      <c r="PQL406" s="159"/>
      <c r="PQM406" s="159"/>
      <c r="PQN406" s="159"/>
      <c r="PQO406" s="159"/>
      <c r="PQP406" s="159"/>
      <c r="PQQ406" s="159"/>
      <c r="PQR406" s="159"/>
      <c r="PQS406" s="159"/>
      <c r="PQT406" s="159"/>
      <c r="PQU406" s="159"/>
      <c r="PQV406" s="159"/>
      <c r="PQW406" s="159"/>
      <c r="PQX406" s="159"/>
      <c r="PQY406" s="159"/>
      <c r="PQZ406" s="159"/>
      <c r="PRA406" s="159"/>
      <c r="PRB406" s="159"/>
      <c r="PRC406" s="159"/>
      <c r="PRD406" s="159"/>
      <c r="PRE406" s="159"/>
      <c r="PRF406" s="159"/>
      <c r="PRG406" s="159"/>
      <c r="PRH406" s="159"/>
      <c r="PRI406" s="159"/>
      <c r="PRJ406" s="159"/>
      <c r="PRK406" s="159"/>
      <c r="PRL406" s="159"/>
      <c r="PRM406" s="159"/>
      <c r="PRN406" s="159"/>
      <c r="PRO406" s="159"/>
      <c r="PRP406" s="159"/>
      <c r="PRQ406" s="159"/>
      <c r="PRR406" s="159"/>
      <c r="PRS406" s="159"/>
      <c r="PRT406" s="159"/>
      <c r="PRU406" s="159"/>
      <c r="PRV406" s="159"/>
      <c r="PRW406" s="159"/>
      <c r="PRX406" s="159"/>
      <c r="PRY406" s="159"/>
      <c r="PRZ406" s="159"/>
      <c r="PSA406" s="159"/>
      <c r="PSB406" s="159"/>
      <c r="PSC406" s="159"/>
      <c r="PSD406" s="159"/>
      <c r="PSE406" s="159"/>
      <c r="PSF406" s="159"/>
      <c r="PSG406" s="159"/>
      <c r="PSH406" s="159"/>
      <c r="PSI406" s="159"/>
      <c r="PSJ406" s="159"/>
      <c r="PSK406" s="159"/>
      <c r="PSL406" s="159"/>
      <c r="PSM406" s="159"/>
      <c r="PSN406" s="159"/>
      <c r="PSO406" s="159"/>
      <c r="PSP406" s="159"/>
      <c r="PSQ406" s="159"/>
      <c r="PSR406" s="159"/>
      <c r="PSS406" s="159"/>
      <c r="PST406" s="159"/>
      <c r="PSU406" s="159"/>
      <c r="PSV406" s="159"/>
      <c r="PSW406" s="159"/>
      <c r="PSX406" s="159"/>
      <c r="PSY406" s="159"/>
      <c r="PSZ406" s="159"/>
      <c r="PTA406" s="159"/>
      <c r="PTB406" s="159"/>
      <c r="PTC406" s="159"/>
      <c r="PTD406" s="159"/>
      <c r="PTE406" s="159"/>
      <c r="PTF406" s="159"/>
      <c r="PTG406" s="159"/>
      <c r="PTH406" s="159"/>
      <c r="PTI406" s="159"/>
      <c r="PTJ406" s="159"/>
      <c r="PTK406" s="159"/>
      <c r="PTL406" s="159"/>
      <c r="PTM406" s="159"/>
      <c r="PTN406" s="159"/>
      <c r="PTO406" s="159"/>
      <c r="PTP406" s="159"/>
      <c r="PTQ406" s="159"/>
      <c r="PTR406" s="159"/>
      <c r="PTS406" s="159"/>
      <c r="PTT406" s="159"/>
      <c r="PTU406" s="159"/>
      <c r="PTV406" s="159"/>
      <c r="PTW406" s="159"/>
      <c r="PTX406" s="159"/>
      <c r="PTY406" s="159"/>
      <c r="PTZ406" s="159"/>
      <c r="PUA406" s="159"/>
      <c r="PUB406" s="159"/>
      <c r="PUC406" s="159"/>
      <c r="PUD406" s="159"/>
      <c r="PUE406" s="159"/>
      <c r="PUF406" s="159"/>
      <c r="PUG406" s="159"/>
      <c r="PUH406" s="159"/>
      <c r="PUI406" s="159"/>
      <c r="PUJ406" s="159"/>
      <c r="PUK406" s="159"/>
      <c r="PUL406" s="159"/>
      <c r="PUM406" s="159"/>
      <c r="PUN406" s="159"/>
      <c r="PUO406" s="159"/>
      <c r="PUP406" s="159"/>
      <c r="PUQ406" s="159"/>
      <c r="PUR406" s="159"/>
      <c r="PUS406" s="159"/>
      <c r="PUT406" s="159"/>
      <c r="PUU406" s="159"/>
      <c r="PUV406" s="159"/>
      <c r="PUW406" s="159"/>
      <c r="PUX406" s="159"/>
      <c r="PUY406" s="159"/>
      <c r="PUZ406" s="159"/>
      <c r="PVA406" s="159"/>
      <c r="PVB406" s="159"/>
      <c r="PVC406" s="159"/>
      <c r="PVD406" s="159"/>
      <c r="PVE406" s="159"/>
      <c r="PVF406" s="159"/>
      <c r="PVG406" s="159"/>
      <c r="PVH406" s="159"/>
      <c r="PVI406" s="159"/>
      <c r="PVJ406" s="159"/>
      <c r="PVK406" s="159"/>
      <c r="PVL406" s="159"/>
      <c r="PVM406" s="159"/>
      <c r="PVN406" s="159"/>
      <c r="PVO406" s="159"/>
      <c r="PVP406" s="159"/>
      <c r="PVQ406" s="159"/>
      <c r="PVR406" s="159"/>
      <c r="PVS406" s="159"/>
      <c r="PVT406" s="159"/>
      <c r="PVU406" s="159"/>
      <c r="PVV406" s="159"/>
      <c r="PVW406" s="159"/>
      <c r="PVX406" s="159"/>
      <c r="PVY406" s="159"/>
      <c r="PVZ406" s="159"/>
      <c r="PWA406" s="159"/>
      <c r="PWB406" s="159"/>
      <c r="PWC406" s="159"/>
      <c r="PWD406" s="159"/>
      <c r="PWE406" s="159"/>
      <c r="PWF406" s="159"/>
      <c r="PWG406" s="159"/>
      <c r="PWH406" s="159"/>
      <c r="PWI406" s="159"/>
      <c r="PWJ406" s="159"/>
      <c r="PWK406" s="159"/>
      <c r="PWL406" s="159"/>
      <c r="PWM406" s="159"/>
      <c r="PWN406" s="159"/>
      <c r="PWO406" s="159"/>
      <c r="PWP406" s="159"/>
      <c r="PWQ406" s="159"/>
      <c r="PWR406" s="159"/>
      <c r="PWS406" s="159"/>
      <c r="PWT406" s="159"/>
      <c r="PWU406" s="159"/>
      <c r="PWV406" s="159"/>
      <c r="PWW406" s="159"/>
      <c r="PWX406" s="159"/>
      <c r="PWY406" s="159"/>
      <c r="PWZ406" s="159"/>
      <c r="PXA406" s="159"/>
      <c r="PXB406" s="159"/>
      <c r="PXC406" s="159"/>
      <c r="PXD406" s="159"/>
      <c r="PXE406" s="159"/>
      <c r="PXF406" s="159"/>
      <c r="PXG406" s="159"/>
      <c r="PXH406" s="159"/>
      <c r="PXI406" s="159"/>
      <c r="PXJ406" s="159"/>
      <c r="PXK406" s="159"/>
      <c r="PXL406" s="159"/>
      <c r="PXM406" s="159"/>
      <c r="PXN406" s="159"/>
      <c r="PXO406" s="159"/>
      <c r="PXP406" s="159"/>
      <c r="PXQ406" s="159"/>
      <c r="PXR406" s="159"/>
      <c r="PXS406" s="159"/>
      <c r="PXT406" s="159"/>
      <c r="PXU406" s="159"/>
      <c r="PXV406" s="159"/>
      <c r="PXW406" s="159"/>
      <c r="PXX406" s="159"/>
      <c r="PXY406" s="159"/>
      <c r="PXZ406" s="159"/>
      <c r="PYA406" s="159"/>
      <c r="PYB406" s="159"/>
      <c r="PYC406" s="159"/>
      <c r="PYD406" s="159"/>
      <c r="PYE406" s="159"/>
      <c r="PYF406" s="159"/>
      <c r="PYG406" s="159"/>
      <c r="PYH406" s="159"/>
      <c r="PYI406" s="159"/>
      <c r="PYJ406" s="159"/>
      <c r="PYK406" s="159"/>
      <c r="PYL406" s="159"/>
      <c r="PYM406" s="159"/>
      <c r="PYN406" s="159"/>
      <c r="PYO406" s="159"/>
      <c r="PYP406" s="159"/>
      <c r="PYQ406" s="159"/>
      <c r="PYR406" s="159"/>
      <c r="PYS406" s="159"/>
      <c r="PYT406" s="159"/>
      <c r="PYU406" s="159"/>
      <c r="PYV406" s="159"/>
      <c r="PYW406" s="159"/>
      <c r="PYX406" s="159"/>
      <c r="PYY406" s="159"/>
      <c r="PYZ406" s="159"/>
      <c r="PZA406" s="159"/>
      <c r="PZB406" s="159"/>
      <c r="PZC406" s="159"/>
      <c r="PZD406" s="159"/>
      <c r="PZE406" s="159"/>
      <c r="PZF406" s="159"/>
      <c r="PZG406" s="159"/>
      <c r="PZH406" s="159"/>
      <c r="PZI406" s="159"/>
      <c r="PZJ406" s="159"/>
      <c r="PZK406" s="159"/>
      <c r="PZL406" s="159"/>
      <c r="PZM406" s="159"/>
      <c r="PZN406" s="159"/>
      <c r="PZO406" s="159"/>
      <c r="PZP406" s="159"/>
      <c r="PZQ406" s="159"/>
      <c r="PZR406" s="159"/>
      <c r="PZS406" s="159"/>
      <c r="PZT406" s="159"/>
      <c r="PZU406" s="159"/>
      <c r="PZV406" s="159"/>
      <c r="PZW406" s="159"/>
      <c r="PZX406" s="159"/>
      <c r="PZY406" s="159"/>
      <c r="PZZ406" s="159"/>
      <c r="QAA406" s="159"/>
      <c r="QAB406" s="159"/>
      <c r="QAC406" s="159"/>
      <c r="QAD406" s="159"/>
      <c r="QAE406" s="159"/>
      <c r="QAF406" s="159"/>
      <c r="QAG406" s="159"/>
      <c r="QAH406" s="159"/>
      <c r="QAI406" s="159"/>
      <c r="QAJ406" s="159"/>
      <c r="QAK406" s="159"/>
      <c r="QAL406" s="159"/>
      <c r="QAM406" s="159"/>
      <c r="QAN406" s="159"/>
      <c r="QAO406" s="159"/>
      <c r="QAP406" s="159"/>
      <c r="QAQ406" s="159"/>
      <c r="QAR406" s="159"/>
      <c r="QAS406" s="159"/>
      <c r="QAT406" s="159"/>
      <c r="QAU406" s="159"/>
      <c r="QAV406" s="159"/>
      <c r="QAW406" s="159"/>
      <c r="QAX406" s="159"/>
      <c r="QAY406" s="159"/>
      <c r="QAZ406" s="159"/>
      <c r="QBA406" s="159"/>
      <c r="QBB406" s="159"/>
      <c r="QBC406" s="159"/>
      <c r="QBD406" s="159"/>
      <c r="QBE406" s="159"/>
      <c r="QBF406" s="159"/>
      <c r="QBG406" s="159"/>
      <c r="QBH406" s="159"/>
      <c r="QBI406" s="159"/>
      <c r="QBJ406" s="159"/>
      <c r="QBK406" s="159"/>
      <c r="QBL406" s="159"/>
      <c r="QBM406" s="159"/>
      <c r="QBN406" s="159"/>
      <c r="QBO406" s="159"/>
      <c r="QBP406" s="159"/>
      <c r="QBQ406" s="159"/>
      <c r="QBR406" s="159"/>
      <c r="QBS406" s="159"/>
      <c r="QBT406" s="159"/>
      <c r="QBU406" s="159"/>
      <c r="QBV406" s="159"/>
      <c r="QBW406" s="159"/>
      <c r="QBX406" s="159"/>
      <c r="QBY406" s="159"/>
      <c r="QBZ406" s="159"/>
      <c r="QCA406" s="159"/>
      <c r="QCB406" s="159"/>
      <c r="QCC406" s="159"/>
      <c r="QCD406" s="159"/>
      <c r="QCE406" s="159"/>
      <c r="QCF406" s="159"/>
      <c r="QCG406" s="159"/>
      <c r="QCH406" s="159"/>
      <c r="QCI406" s="159"/>
      <c r="QCJ406" s="159"/>
      <c r="QCK406" s="159"/>
      <c r="QCL406" s="159"/>
      <c r="QCM406" s="159"/>
      <c r="QCN406" s="159"/>
      <c r="QCO406" s="159"/>
      <c r="QCP406" s="159"/>
      <c r="QCQ406" s="159"/>
      <c r="QCR406" s="159"/>
      <c r="QCS406" s="159"/>
      <c r="QCT406" s="159"/>
      <c r="QCU406" s="159"/>
      <c r="QCV406" s="159"/>
      <c r="QCW406" s="159"/>
      <c r="QCX406" s="159"/>
      <c r="QCY406" s="159"/>
      <c r="QCZ406" s="159"/>
      <c r="QDA406" s="159"/>
      <c r="QDB406" s="159"/>
      <c r="QDC406" s="159"/>
      <c r="QDD406" s="159"/>
      <c r="QDE406" s="159"/>
      <c r="QDF406" s="159"/>
      <c r="QDG406" s="159"/>
      <c r="QDH406" s="159"/>
      <c r="QDI406" s="159"/>
      <c r="QDJ406" s="159"/>
      <c r="QDK406" s="159"/>
      <c r="QDL406" s="159"/>
      <c r="QDM406" s="159"/>
      <c r="QDN406" s="159"/>
      <c r="QDO406" s="159"/>
      <c r="QDP406" s="159"/>
      <c r="QDQ406" s="159"/>
      <c r="QDR406" s="159"/>
      <c r="QDS406" s="159"/>
      <c r="QDT406" s="159"/>
      <c r="QDU406" s="159"/>
      <c r="QDV406" s="159"/>
      <c r="QDW406" s="159"/>
      <c r="QDX406" s="159"/>
      <c r="QDY406" s="159"/>
      <c r="QDZ406" s="159"/>
      <c r="QEA406" s="159"/>
      <c r="QEB406" s="159"/>
      <c r="QEC406" s="159"/>
      <c r="QED406" s="159"/>
      <c r="QEE406" s="159"/>
      <c r="QEF406" s="159"/>
      <c r="QEG406" s="159"/>
      <c r="QEH406" s="159"/>
      <c r="QEI406" s="159"/>
      <c r="QEJ406" s="159"/>
      <c r="QEK406" s="159"/>
      <c r="QEL406" s="159"/>
      <c r="QEM406" s="159"/>
      <c r="QEN406" s="159"/>
      <c r="QEO406" s="159"/>
      <c r="QEP406" s="159"/>
      <c r="QEQ406" s="159"/>
      <c r="QER406" s="159"/>
      <c r="QES406" s="159"/>
      <c r="QET406" s="159"/>
      <c r="QEU406" s="159"/>
      <c r="QEV406" s="159"/>
      <c r="QEW406" s="159"/>
      <c r="QEX406" s="159"/>
      <c r="QEY406" s="159"/>
      <c r="QEZ406" s="159"/>
      <c r="QFA406" s="159"/>
      <c r="QFB406" s="159"/>
      <c r="QFC406" s="159"/>
      <c r="QFD406" s="159"/>
      <c r="QFE406" s="159"/>
      <c r="QFF406" s="159"/>
      <c r="QFG406" s="159"/>
      <c r="QFH406" s="159"/>
      <c r="QFI406" s="159"/>
      <c r="QFJ406" s="159"/>
      <c r="QFK406" s="159"/>
      <c r="QFL406" s="159"/>
      <c r="QFM406" s="159"/>
      <c r="QFN406" s="159"/>
      <c r="QFO406" s="159"/>
      <c r="QFP406" s="159"/>
      <c r="QFQ406" s="159"/>
      <c r="QFR406" s="159"/>
      <c r="QFS406" s="159"/>
      <c r="QFT406" s="159"/>
      <c r="QFU406" s="159"/>
      <c r="QFV406" s="159"/>
      <c r="QFW406" s="159"/>
      <c r="QFX406" s="159"/>
      <c r="QFY406" s="159"/>
      <c r="QFZ406" s="159"/>
      <c r="QGA406" s="159"/>
      <c r="QGB406" s="159"/>
      <c r="QGC406" s="159"/>
      <c r="QGD406" s="159"/>
      <c r="QGE406" s="159"/>
      <c r="QGF406" s="159"/>
      <c r="QGG406" s="159"/>
      <c r="QGH406" s="159"/>
      <c r="QGI406" s="159"/>
      <c r="QGJ406" s="159"/>
      <c r="QGK406" s="159"/>
      <c r="QGL406" s="159"/>
      <c r="QGM406" s="159"/>
      <c r="QGN406" s="159"/>
      <c r="QGO406" s="159"/>
      <c r="QGP406" s="159"/>
      <c r="QGQ406" s="159"/>
      <c r="QGR406" s="159"/>
      <c r="QGS406" s="159"/>
      <c r="QGT406" s="159"/>
      <c r="QGU406" s="159"/>
      <c r="QGV406" s="159"/>
      <c r="QGW406" s="159"/>
      <c r="QGX406" s="159"/>
      <c r="QGY406" s="159"/>
      <c r="QGZ406" s="159"/>
      <c r="QHA406" s="159"/>
      <c r="QHB406" s="159"/>
      <c r="QHC406" s="159"/>
      <c r="QHD406" s="159"/>
      <c r="QHE406" s="159"/>
      <c r="QHF406" s="159"/>
      <c r="QHG406" s="159"/>
      <c r="QHH406" s="159"/>
      <c r="QHI406" s="159"/>
      <c r="QHJ406" s="159"/>
      <c r="QHK406" s="159"/>
      <c r="QHL406" s="159"/>
      <c r="QHM406" s="159"/>
      <c r="QHN406" s="159"/>
      <c r="QHO406" s="159"/>
      <c r="QHP406" s="159"/>
      <c r="QHQ406" s="159"/>
      <c r="QHR406" s="159"/>
      <c r="QHS406" s="159"/>
      <c r="QHT406" s="159"/>
      <c r="QHU406" s="159"/>
      <c r="QHV406" s="159"/>
      <c r="QHW406" s="159"/>
      <c r="QHX406" s="159"/>
      <c r="QHY406" s="159"/>
      <c r="QHZ406" s="159"/>
      <c r="QIA406" s="159"/>
      <c r="QIB406" s="159"/>
      <c r="QIC406" s="159"/>
      <c r="QID406" s="159"/>
      <c r="QIE406" s="159"/>
      <c r="QIF406" s="159"/>
      <c r="QIG406" s="159"/>
      <c r="QIH406" s="159"/>
      <c r="QII406" s="159"/>
      <c r="QIJ406" s="159"/>
      <c r="QIK406" s="159"/>
      <c r="QIL406" s="159"/>
      <c r="QIM406" s="159"/>
      <c r="QIN406" s="159"/>
      <c r="QIO406" s="159"/>
      <c r="QIP406" s="159"/>
      <c r="QIQ406" s="159"/>
      <c r="QIR406" s="159"/>
      <c r="QIS406" s="159"/>
      <c r="QIT406" s="159"/>
      <c r="QIU406" s="159"/>
      <c r="QIV406" s="159"/>
      <c r="QIW406" s="159"/>
      <c r="QIX406" s="159"/>
      <c r="QIY406" s="159"/>
      <c r="QIZ406" s="159"/>
      <c r="QJA406" s="159"/>
      <c r="QJB406" s="159"/>
      <c r="QJC406" s="159"/>
      <c r="QJD406" s="159"/>
      <c r="QJE406" s="159"/>
      <c r="QJF406" s="159"/>
      <c r="QJG406" s="159"/>
      <c r="QJH406" s="159"/>
      <c r="QJI406" s="159"/>
      <c r="QJJ406" s="159"/>
      <c r="QJK406" s="159"/>
      <c r="QJL406" s="159"/>
      <c r="QJM406" s="159"/>
      <c r="QJN406" s="159"/>
      <c r="QJO406" s="159"/>
      <c r="QJP406" s="159"/>
      <c r="QJQ406" s="159"/>
      <c r="QJR406" s="159"/>
      <c r="QJS406" s="159"/>
      <c r="QJT406" s="159"/>
      <c r="QJU406" s="159"/>
      <c r="QJV406" s="159"/>
      <c r="QJW406" s="159"/>
      <c r="QJX406" s="159"/>
      <c r="QJY406" s="159"/>
      <c r="QJZ406" s="159"/>
      <c r="QKA406" s="159"/>
      <c r="QKB406" s="159"/>
      <c r="QKC406" s="159"/>
      <c r="QKD406" s="159"/>
      <c r="QKE406" s="159"/>
      <c r="QKF406" s="159"/>
      <c r="QKG406" s="159"/>
      <c r="QKH406" s="159"/>
      <c r="QKI406" s="159"/>
      <c r="QKJ406" s="159"/>
      <c r="QKK406" s="159"/>
      <c r="QKL406" s="159"/>
      <c r="QKM406" s="159"/>
      <c r="QKN406" s="159"/>
      <c r="QKO406" s="159"/>
      <c r="QKP406" s="159"/>
      <c r="QKQ406" s="159"/>
      <c r="QKR406" s="159"/>
      <c r="QKS406" s="159"/>
      <c r="QKT406" s="159"/>
      <c r="QKU406" s="159"/>
      <c r="QKV406" s="159"/>
      <c r="QKW406" s="159"/>
      <c r="QKX406" s="159"/>
      <c r="QKY406" s="159"/>
      <c r="QKZ406" s="159"/>
      <c r="QLA406" s="159"/>
      <c r="QLB406" s="159"/>
      <c r="QLC406" s="159"/>
      <c r="QLD406" s="159"/>
      <c r="QLE406" s="159"/>
      <c r="QLF406" s="159"/>
      <c r="QLG406" s="159"/>
      <c r="QLH406" s="159"/>
      <c r="QLI406" s="159"/>
      <c r="QLJ406" s="159"/>
      <c r="QLK406" s="159"/>
      <c r="QLL406" s="159"/>
      <c r="QLM406" s="159"/>
      <c r="QLN406" s="159"/>
      <c r="QLO406" s="159"/>
      <c r="QLP406" s="159"/>
      <c r="QLQ406" s="159"/>
      <c r="QLR406" s="159"/>
      <c r="QLS406" s="159"/>
      <c r="QLT406" s="159"/>
      <c r="QLU406" s="159"/>
      <c r="QLV406" s="159"/>
      <c r="QLW406" s="159"/>
      <c r="QLX406" s="159"/>
      <c r="QLY406" s="159"/>
      <c r="QLZ406" s="159"/>
      <c r="QMA406" s="159"/>
      <c r="QMB406" s="159"/>
      <c r="QMC406" s="159"/>
      <c r="QMD406" s="159"/>
      <c r="QME406" s="159"/>
      <c r="QMF406" s="159"/>
      <c r="QMG406" s="159"/>
      <c r="QMH406" s="159"/>
      <c r="QMI406" s="159"/>
      <c r="QMJ406" s="159"/>
      <c r="QMK406" s="159"/>
      <c r="QML406" s="159"/>
      <c r="QMM406" s="159"/>
      <c r="QMN406" s="159"/>
      <c r="QMO406" s="159"/>
      <c r="QMP406" s="159"/>
      <c r="QMQ406" s="159"/>
      <c r="QMR406" s="159"/>
      <c r="QMS406" s="159"/>
      <c r="QMT406" s="159"/>
      <c r="QMU406" s="159"/>
      <c r="QMV406" s="159"/>
      <c r="QMW406" s="159"/>
      <c r="QMX406" s="159"/>
      <c r="QMY406" s="159"/>
      <c r="QMZ406" s="159"/>
      <c r="QNA406" s="159"/>
      <c r="QNB406" s="159"/>
      <c r="QNC406" s="159"/>
      <c r="QND406" s="159"/>
      <c r="QNE406" s="159"/>
      <c r="QNF406" s="159"/>
      <c r="QNG406" s="159"/>
      <c r="QNH406" s="159"/>
      <c r="QNI406" s="159"/>
      <c r="QNJ406" s="159"/>
      <c r="QNK406" s="159"/>
      <c r="QNL406" s="159"/>
      <c r="QNM406" s="159"/>
      <c r="QNN406" s="159"/>
      <c r="QNO406" s="159"/>
      <c r="QNP406" s="159"/>
      <c r="QNQ406" s="159"/>
      <c r="QNR406" s="159"/>
      <c r="QNS406" s="159"/>
      <c r="QNT406" s="159"/>
      <c r="QNU406" s="159"/>
      <c r="QNV406" s="159"/>
      <c r="QNW406" s="159"/>
      <c r="QNX406" s="159"/>
      <c r="QNY406" s="159"/>
      <c r="QNZ406" s="159"/>
      <c r="QOA406" s="159"/>
      <c r="QOB406" s="159"/>
      <c r="QOC406" s="159"/>
      <c r="QOD406" s="159"/>
      <c r="QOE406" s="159"/>
      <c r="QOF406" s="159"/>
      <c r="QOG406" s="159"/>
      <c r="QOH406" s="159"/>
      <c r="QOI406" s="159"/>
      <c r="QOJ406" s="159"/>
      <c r="QOK406" s="159"/>
      <c r="QOL406" s="159"/>
      <c r="QOM406" s="159"/>
      <c r="QON406" s="159"/>
      <c r="QOO406" s="159"/>
      <c r="QOP406" s="159"/>
      <c r="QOQ406" s="159"/>
      <c r="QOR406" s="159"/>
      <c r="QOS406" s="159"/>
      <c r="QOT406" s="159"/>
      <c r="QOU406" s="159"/>
      <c r="QOV406" s="159"/>
      <c r="QOW406" s="159"/>
      <c r="QOX406" s="159"/>
      <c r="QOY406" s="159"/>
      <c r="QOZ406" s="159"/>
      <c r="QPA406" s="159"/>
      <c r="QPB406" s="159"/>
      <c r="QPC406" s="159"/>
      <c r="QPD406" s="159"/>
      <c r="QPE406" s="159"/>
      <c r="QPF406" s="159"/>
      <c r="QPG406" s="159"/>
      <c r="QPH406" s="159"/>
      <c r="QPI406" s="159"/>
      <c r="QPJ406" s="159"/>
      <c r="QPK406" s="159"/>
      <c r="QPL406" s="159"/>
      <c r="QPM406" s="159"/>
      <c r="QPN406" s="159"/>
      <c r="QPO406" s="159"/>
      <c r="QPP406" s="159"/>
      <c r="QPQ406" s="159"/>
      <c r="QPR406" s="159"/>
      <c r="QPS406" s="159"/>
      <c r="QPT406" s="159"/>
      <c r="QPU406" s="159"/>
      <c r="QPV406" s="159"/>
      <c r="QPW406" s="159"/>
      <c r="QPX406" s="159"/>
      <c r="QPY406" s="159"/>
      <c r="QPZ406" s="159"/>
      <c r="QQA406" s="159"/>
      <c r="QQB406" s="159"/>
      <c r="QQC406" s="159"/>
      <c r="QQD406" s="159"/>
      <c r="QQE406" s="159"/>
      <c r="QQF406" s="159"/>
      <c r="QQG406" s="159"/>
      <c r="QQH406" s="159"/>
      <c r="QQI406" s="159"/>
      <c r="QQJ406" s="159"/>
      <c r="QQK406" s="159"/>
      <c r="QQL406" s="159"/>
      <c r="QQM406" s="159"/>
      <c r="QQN406" s="159"/>
      <c r="QQO406" s="159"/>
      <c r="QQP406" s="159"/>
      <c r="QQQ406" s="159"/>
      <c r="QQR406" s="159"/>
      <c r="QQS406" s="159"/>
      <c r="QQT406" s="159"/>
      <c r="QQU406" s="159"/>
      <c r="QQV406" s="159"/>
      <c r="QQW406" s="159"/>
      <c r="QQX406" s="159"/>
      <c r="QQY406" s="159"/>
      <c r="QQZ406" s="159"/>
      <c r="QRA406" s="159"/>
      <c r="QRB406" s="159"/>
      <c r="QRC406" s="159"/>
      <c r="QRD406" s="159"/>
      <c r="QRE406" s="159"/>
      <c r="QRF406" s="159"/>
      <c r="QRG406" s="159"/>
      <c r="QRH406" s="159"/>
      <c r="QRI406" s="159"/>
      <c r="QRJ406" s="159"/>
      <c r="QRK406" s="159"/>
      <c r="QRL406" s="159"/>
      <c r="QRM406" s="159"/>
      <c r="QRN406" s="159"/>
      <c r="QRO406" s="159"/>
      <c r="QRP406" s="159"/>
      <c r="QRQ406" s="159"/>
      <c r="QRR406" s="159"/>
      <c r="QRS406" s="159"/>
      <c r="QRT406" s="159"/>
      <c r="QRU406" s="159"/>
      <c r="QRV406" s="159"/>
      <c r="QRW406" s="159"/>
      <c r="QRX406" s="159"/>
      <c r="QRY406" s="159"/>
      <c r="QRZ406" s="159"/>
      <c r="QSA406" s="159"/>
      <c r="QSB406" s="159"/>
      <c r="QSC406" s="159"/>
      <c r="QSD406" s="159"/>
      <c r="QSE406" s="159"/>
      <c r="QSF406" s="159"/>
      <c r="QSG406" s="159"/>
      <c r="QSH406" s="159"/>
      <c r="QSI406" s="159"/>
      <c r="QSJ406" s="159"/>
      <c r="QSK406" s="159"/>
      <c r="QSL406" s="159"/>
      <c r="QSM406" s="159"/>
      <c r="QSN406" s="159"/>
      <c r="QSO406" s="159"/>
      <c r="QSP406" s="159"/>
      <c r="QSQ406" s="159"/>
      <c r="QSR406" s="159"/>
      <c r="QSS406" s="159"/>
      <c r="QST406" s="159"/>
      <c r="QSU406" s="159"/>
      <c r="QSV406" s="159"/>
      <c r="QSW406" s="159"/>
      <c r="QSX406" s="159"/>
      <c r="QSY406" s="159"/>
      <c r="QSZ406" s="159"/>
      <c r="QTA406" s="159"/>
      <c r="QTB406" s="159"/>
      <c r="QTC406" s="159"/>
      <c r="QTD406" s="159"/>
      <c r="QTE406" s="159"/>
      <c r="QTF406" s="159"/>
      <c r="QTG406" s="159"/>
      <c r="QTH406" s="159"/>
      <c r="QTI406" s="159"/>
      <c r="QTJ406" s="159"/>
      <c r="QTK406" s="159"/>
      <c r="QTL406" s="159"/>
      <c r="QTM406" s="159"/>
      <c r="QTN406" s="159"/>
      <c r="QTO406" s="159"/>
      <c r="QTP406" s="159"/>
      <c r="QTQ406" s="159"/>
      <c r="QTR406" s="159"/>
      <c r="QTS406" s="159"/>
      <c r="QTT406" s="159"/>
      <c r="QTU406" s="159"/>
      <c r="QTV406" s="159"/>
      <c r="QTW406" s="159"/>
      <c r="QTX406" s="159"/>
      <c r="QTY406" s="159"/>
      <c r="QTZ406" s="159"/>
      <c r="QUA406" s="159"/>
      <c r="QUB406" s="159"/>
      <c r="QUC406" s="159"/>
      <c r="QUD406" s="159"/>
      <c r="QUE406" s="159"/>
      <c r="QUF406" s="159"/>
      <c r="QUG406" s="159"/>
      <c r="QUH406" s="159"/>
      <c r="QUI406" s="159"/>
      <c r="QUJ406" s="159"/>
      <c r="QUK406" s="159"/>
      <c r="QUL406" s="159"/>
      <c r="QUM406" s="159"/>
      <c r="QUN406" s="159"/>
      <c r="QUO406" s="159"/>
      <c r="QUP406" s="159"/>
      <c r="QUQ406" s="159"/>
      <c r="QUR406" s="159"/>
      <c r="QUS406" s="159"/>
      <c r="QUT406" s="159"/>
      <c r="QUU406" s="159"/>
      <c r="QUV406" s="159"/>
      <c r="QUW406" s="159"/>
      <c r="QUX406" s="159"/>
      <c r="QUY406" s="159"/>
      <c r="QUZ406" s="159"/>
      <c r="QVA406" s="159"/>
      <c r="QVB406" s="159"/>
      <c r="QVC406" s="159"/>
      <c r="QVD406" s="159"/>
      <c r="QVE406" s="159"/>
      <c r="QVF406" s="159"/>
      <c r="QVG406" s="159"/>
      <c r="QVH406" s="159"/>
      <c r="QVI406" s="159"/>
      <c r="QVJ406" s="159"/>
      <c r="QVK406" s="159"/>
      <c r="QVL406" s="159"/>
      <c r="QVM406" s="159"/>
      <c r="QVN406" s="159"/>
      <c r="QVO406" s="159"/>
      <c r="QVP406" s="159"/>
      <c r="QVQ406" s="159"/>
      <c r="QVR406" s="159"/>
      <c r="QVS406" s="159"/>
      <c r="QVT406" s="159"/>
      <c r="QVU406" s="159"/>
      <c r="QVV406" s="159"/>
      <c r="QVW406" s="159"/>
      <c r="QVX406" s="159"/>
      <c r="QVY406" s="159"/>
      <c r="QVZ406" s="159"/>
      <c r="QWA406" s="159"/>
      <c r="QWB406" s="159"/>
      <c r="QWC406" s="159"/>
      <c r="QWD406" s="159"/>
      <c r="QWE406" s="159"/>
      <c r="QWF406" s="159"/>
      <c r="QWG406" s="159"/>
      <c r="QWH406" s="159"/>
      <c r="QWI406" s="159"/>
      <c r="QWJ406" s="159"/>
      <c r="QWK406" s="159"/>
      <c r="QWL406" s="159"/>
      <c r="QWM406" s="159"/>
      <c r="QWN406" s="159"/>
      <c r="QWO406" s="159"/>
      <c r="QWP406" s="159"/>
      <c r="QWQ406" s="159"/>
      <c r="QWR406" s="159"/>
      <c r="QWS406" s="159"/>
      <c r="QWT406" s="159"/>
      <c r="QWU406" s="159"/>
      <c r="QWV406" s="159"/>
      <c r="QWW406" s="159"/>
      <c r="QWX406" s="159"/>
      <c r="QWY406" s="159"/>
      <c r="QWZ406" s="159"/>
      <c r="QXA406" s="159"/>
      <c r="QXB406" s="159"/>
      <c r="QXC406" s="159"/>
      <c r="QXD406" s="159"/>
      <c r="QXE406" s="159"/>
      <c r="QXF406" s="159"/>
      <c r="QXG406" s="159"/>
      <c r="QXH406" s="159"/>
      <c r="QXI406" s="159"/>
      <c r="QXJ406" s="159"/>
      <c r="QXK406" s="159"/>
      <c r="QXL406" s="159"/>
      <c r="QXM406" s="159"/>
      <c r="QXN406" s="159"/>
      <c r="QXO406" s="159"/>
      <c r="QXP406" s="159"/>
      <c r="QXQ406" s="159"/>
      <c r="QXR406" s="159"/>
      <c r="QXS406" s="159"/>
      <c r="QXT406" s="159"/>
      <c r="QXU406" s="159"/>
      <c r="QXV406" s="159"/>
      <c r="QXW406" s="159"/>
      <c r="QXX406" s="159"/>
      <c r="QXY406" s="159"/>
      <c r="QXZ406" s="159"/>
      <c r="QYA406" s="159"/>
      <c r="QYB406" s="159"/>
      <c r="QYC406" s="159"/>
      <c r="QYD406" s="159"/>
      <c r="QYE406" s="159"/>
      <c r="QYF406" s="159"/>
      <c r="QYG406" s="159"/>
      <c r="QYH406" s="159"/>
      <c r="QYI406" s="159"/>
      <c r="QYJ406" s="159"/>
      <c r="QYK406" s="159"/>
      <c r="QYL406" s="159"/>
      <c r="QYM406" s="159"/>
      <c r="QYN406" s="159"/>
      <c r="QYO406" s="159"/>
      <c r="QYP406" s="159"/>
      <c r="QYQ406" s="159"/>
      <c r="QYR406" s="159"/>
      <c r="QYS406" s="159"/>
      <c r="QYT406" s="159"/>
      <c r="QYU406" s="159"/>
      <c r="QYV406" s="159"/>
      <c r="QYW406" s="159"/>
      <c r="QYX406" s="159"/>
      <c r="QYY406" s="159"/>
      <c r="QYZ406" s="159"/>
      <c r="QZA406" s="159"/>
      <c r="QZB406" s="159"/>
      <c r="QZC406" s="159"/>
      <c r="QZD406" s="159"/>
      <c r="QZE406" s="159"/>
      <c r="QZF406" s="159"/>
      <c r="QZG406" s="159"/>
      <c r="QZH406" s="159"/>
      <c r="QZI406" s="159"/>
      <c r="QZJ406" s="159"/>
      <c r="QZK406" s="159"/>
      <c r="QZL406" s="159"/>
      <c r="QZM406" s="159"/>
      <c r="QZN406" s="159"/>
      <c r="QZO406" s="159"/>
      <c r="QZP406" s="159"/>
      <c r="QZQ406" s="159"/>
      <c r="QZR406" s="159"/>
      <c r="QZS406" s="159"/>
      <c r="QZT406" s="159"/>
      <c r="QZU406" s="159"/>
      <c r="QZV406" s="159"/>
      <c r="QZW406" s="159"/>
      <c r="QZX406" s="159"/>
      <c r="QZY406" s="159"/>
      <c r="QZZ406" s="159"/>
      <c r="RAA406" s="159"/>
      <c r="RAB406" s="159"/>
      <c r="RAC406" s="159"/>
      <c r="RAD406" s="159"/>
      <c r="RAE406" s="159"/>
      <c r="RAF406" s="159"/>
      <c r="RAG406" s="159"/>
      <c r="RAH406" s="159"/>
      <c r="RAI406" s="159"/>
      <c r="RAJ406" s="159"/>
      <c r="RAK406" s="159"/>
      <c r="RAL406" s="159"/>
      <c r="RAM406" s="159"/>
      <c r="RAN406" s="159"/>
      <c r="RAO406" s="159"/>
      <c r="RAP406" s="159"/>
      <c r="RAQ406" s="159"/>
      <c r="RAR406" s="159"/>
      <c r="RAS406" s="159"/>
      <c r="RAT406" s="159"/>
      <c r="RAU406" s="159"/>
      <c r="RAV406" s="159"/>
      <c r="RAW406" s="159"/>
      <c r="RAX406" s="159"/>
      <c r="RAY406" s="159"/>
      <c r="RAZ406" s="159"/>
      <c r="RBA406" s="159"/>
      <c r="RBB406" s="159"/>
      <c r="RBC406" s="159"/>
      <c r="RBD406" s="159"/>
      <c r="RBE406" s="159"/>
      <c r="RBF406" s="159"/>
      <c r="RBG406" s="159"/>
      <c r="RBH406" s="159"/>
      <c r="RBI406" s="159"/>
      <c r="RBJ406" s="159"/>
      <c r="RBK406" s="159"/>
      <c r="RBL406" s="159"/>
      <c r="RBM406" s="159"/>
      <c r="RBN406" s="159"/>
      <c r="RBO406" s="159"/>
      <c r="RBP406" s="159"/>
      <c r="RBQ406" s="159"/>
      <c r="RBR406" s="159"/>
      <c r="RBS406" s="159"/>
      <c r="RBT406" s="159"/>
      <c r="RBU406" s="159"/>
      <c r="RBV406" s="159"/>
      <c r="RBW406" s="159"/>
      <c r="RBX406" s="159"/>
      <c r="RBY406" s="159"/>
      <c r="RBZ406" s="159"/>
      <c r="RCA406" s="159"/>
      <c r="RCB406" s="159"/>
      <c r="RCC406" s="159"/>
      <c r="RCD406" s="159"/>
      <c r="RCE406" s="159"/>
      <c r="RCF406" s="159"/>
      <c r="RCG406" s="159"/>
      <c r="RCH406" s="159"/>
      <c r="RCI406" s="159"/>
      <c r="RCJ406" s="159"/>
      <c r="RCK406" s="159"/>
      <c r="RCL406" s="159"/>
      <c r="RCM406" s="159"/>
      <c r="RCN406" s="159"/>
      <c r="RCO406" s="159"/>
      <c r="RCP406" s="159"/>
      <c r="RCQ406" s="159"/>
      <c r="RCR406" s="159"/>
      <c r="RCS406" s="159"/>
      <c r="RCT406" s="159"/>
      <c r="RCU406" s="159"/>
      <c r="RCV406" s="159"/>
      <c r="RCW406" s="159"/>
      <c r="RCX406" s="159"/>
      <c r="RCY406" s="159"/>
      <c r="RCZ406" s="159"/>
      <c r="RDA406" s="159"/>
      <c r="RDB406" s="159"/>
      <c r="RDC406" s="159"/>
      <c r="RDD406" s="159"/>
      <c r="RDE406" s="159"/>
      <c r="RDF406" s="159"/>
      <c r="RDG406" s="159"/>
      <c r="RDH406" s="159"/>
      <c r="RDI406" s="159"/>
      <c r="RDJ406" s="159"/>
      <c r="RDK406" s="159"/>
      <c r="RDL406" s="159"/>
      <c r="RDM406" s="159"/>
      <c r="RDN406" s="159"/>
      <c r="RDO406" s="159"/>
      <c r="RDP406" s="159"/>
      <c r="RDQ406" s="159"/>
      <c r="RDR406" s="159"/>
      <c r="RDS406" s="159"/>
      <c r="RDT406" s="159"/>
      <c r="RDU406" s="159"/>
      <c r="RDV406" s="159"/>
      <c r="RDW406" s="159"/>
      <c r="RDX406" s="159"/>
      <c r="RDY406" s="159"/>
      <c r="RDZ406" s="159"/>
      <c r="REA406" s="159"/>
      <c r="REB406" s="159"/>
      <c r="REC406" s="159"/>
      <c r="RED406" s="159"/>
      <c r="REE406" s="159"/>
      <c r="REF406" s="159"/>
      <c r="REG406" s="159"/>
      <c r="REH406" s="159"/>
      <c r="REI406" s="159"/>
      <c r="REJ406" s="159"/>
      <c r="REK406" s="159"/>
      <c r="REL406" s="159"/>
      <c r="REM406" s="159"/>
      <c r="REN406" s="159"/>
      <c r="REO406" s="159"/>
      <c r="REP406" s="159"/>
      <c r="REQ406" s="159"/>
      <c r="RER406" s="159"/>
      <c r="RES406" s="159"/>
      <c r="RET406" s="159"/>
      <c r="REU406" s="159"/>
      <c r="REV406" s="159"/>
      <c r="REW406" s="159"/>
      <c r="REX406" s="159"/>
      <c r="REY406" s="159"/>
      <c r="REZ406" s="159"/>
      <c r="RFA406" s="159"/>
      <c r="RFB406" s="159"/>
      <c r="RFC406" s="159"/>
      <c r="RFD406" s="159"/>
      <c r="RFE406" s="159"/>
      <c r="RFF406" s="159"/>
      <c r="RFG406" s="159"/>
      <c r="RFH406" s="159"/>
      <c r="RFI406" s="159"/>
      <c r="RFJ406" s="159"/>
      <c r="RFK406" s="159"/>
      <c r="RFL406" s="159"/>
      <c r="RFM406" s="159"/>
      <c r="RFN406" s="159"/>
      <c r="RFO406" s="159"/>
      <c r="RFP406" s="159"/>
      <c r="RFQ406" s="159"/>
      <c r="RFR406" s="159"/>
      <c r="RFS406" s="159"/>
      <c r="RFT406" s="159"/>
      <c r="RFU406" s="159"/>
      <c r="RFV406" s="159"/>
      <c r="RFW406" s="159"/>
      <c r="RFX406" s="159"/>
      <c r="RFY406" s="159"/>
      <c r="RFZ406" s="159"/>
      <c r="RGA406" s="159"/>
      <c r="RGB406" s="159"/>
      <c r="RGC406" s="159"/>
      <c r="RGD406" s="159"/>
      <c r="RGE406" s="159"/>
      <c r="RGF406" s="159"/>
      <c r="RGG406" s="159"/>
      <c r="RGH406" s="159"/>
      <c r="RGI406" s="159"/>
      <c r="RGJ406" s="159"/>
      <c r="RGK406" s="159"/>
      <c r="RGL406" s="159"/>
      <c r="RGM406" s="159"/>
      <c r="RGN406" s="159"/>
      <c r="RGO406" s="159"/>
      <c r="RGP406" s="159"/>
      <c r="RGQ406" s="159"/>
      <c r="RGR406" s="159"/>
      <c r="RGS406" s="159"/>
      <c r="RGT406" s="159"/>
      <c r="RGU406" s="159"/>
      <c r="RGV406" s="159"/>
      <c r="RGW406" s="159"/>
      <c r="RGX406" s="159"/>
      <c r="RGY406" s="159"/>
      <c r="RGZ406" s="159"/>
      <c r="RHA406" s="159"/>
      <c r="RHB406" s="159"/>
      <c r="RHC406" s="159"/>
      <c r="RHD406" s="159"/>
      <c r="RHE406" s="159"/>
      <c r="RHF406" s="159"/>
      <c r="RHG406" s="159"/>
      <c r="RHH406" s="159"/>
      <c r="RHI406" s="159"/>
      <c r="RHJ406" s="159"/>
      <c r="RHK406" s="159"/>
      <c r="RHL406" s="159"/>
      <c r="RHM406" s="159"/>
      <c r="RHN406" s="159"/>
      <c r="RHO406" s="159"/>
      <c r="RHP406" s="159"/>
      <c r="RHQ406" s="159"/>
      <c r="RHR406" s="159"/>
      <c r="RHS406" s="159"/>
      <c r="RHT406" s="159"/>
      <c r="RHU406" s="159"/>
      <c r="RHV406" s="159"/>
      <c r="RHW406" s="159"/>
      <c r="RHX406" s="159"/>
      <c r="RHY406" s="159"/>
      <c r="RHZ406" s="159"/>
      <c r="RIA406" s="159"/>
      <c r="RIB406" s="159"/>
      <c r="RIC406" s="159"/>
      <c r="RID406" s="159"/>
      <c r="RIE406" s="159"/>
      <c r="RIF406" s="159"/>
      <c r="RIG406" s="159"/>
      <c r="RIH406" s="159"/>
      <c r="RII406" s="159"/>
      <c r="RIJ406" s="159"/>
      <c r="RIK406" s="159"/>
      <c r="RIL406" s="159"/>
      <c r="RIM406" s="159"/>
      <c r="RIN406" s="159"/>
      <c r="RIO406" s="159"/>
      <c r="RIP406" s="159"/>
      <c r="RIQ406" s="159"/>
      <c r="RIR406" s="159"/>
      <c r="RIS406" s="159"/>
      <c r="RIT406" s="159"/>
      <c r="RIU406" s="159"/>
      <c r="RIV406" s="159"/>
      <c r="RIW406" s="159"/>
      <c r="RIX406" s="159"/>
      <c r="RIY406" s="159"/>
      <c r="RIZ406" s="159"/>
      <c r="RJA406" s="159"/>
      <c r="RJB406" s="159"/>
      <c r="RJC406" s="159"/>
      <c r="RJD406" s="159"/>
      <c r="RJE406" s="159"/>
      <c r="RJF406" s="159"/>
      <c r="RJG406" s="159"/>
      <c r="RJH406" s="159"/>
      <c r="RJI406" s="159"/>
      <c r="RJJ406" s="159"/>
      <c r="RJK406" s="159"/>
      <c r="RJL406" s="159"/>
      <c r="RJM406" s="159"/>
      <c r="RJN406" s="159"/>
      <c r="RJO406" s="159"/>
      <c r="RJP406" s="159"/>
      <c r="RJQ406" s="159"/>
      <c r="RJR406" s="159"/>
      <c r="RJS406" s="159"/>
      <c r="RJT406" s="159"/>
      <c r="RJU406" s="159"/>
      <c r="RJV406" s="159"/>
      <c r="RJW406" s="159"/>
      <c r="RJX406" s="159"/>
      <c r="RJY406" s="159"/>
      <c r="RJZ406" s="159"/>
      <c r="RKA406" s="159"/>
      <c r="RKB406" s="159"/>
      <c r="RKC406" s="159"/>
      <c r="RKD406" s="159"/>
      <c r="RKE406" s="159"/>
      <c r="RKF406" s="159"/>
      <c r="RKG406" s="159"/>
      <c r="RKH406" s="159"/>
      <c r="RKI406" s="159"/>
      <c r="RKJ406" s="159"/>
      <c r="RKK406" s="159"/>
      <c r="RKL406" s="159"/>
      <c r="RKM406" s="159"/>
      <c r="RKN406" s="159"/>
      <c r="RKO406" s="159"/>
      <c r="RKP406" s="159"/>
      <c r="RKQ406" s="159"/>
      <c r="RKR406" s="159"/>
      <c r="RKS406" s="159"/>
      <c r="RKT406" s="159"/>
      <c r="RKU406" s="159"/>
      <c r="RKV406" s="159"/>
      <c r="RKW406" s="159"/>
      <c r="RKX406" s="159"/>
      <c r="RKY406" s="159"/>
      <c r="RKZ406" s="159"/>
      <c r="RLA406" s="159"/>
      <c r="RLB406" s="159"/>
      <c r="RLC406" s="159"/>
      <c r="RLD406" s="159"/>
      <c r="RLE406" s="159"/>
      <c r="RLF406" s="159"/>
      <c r="RLG406" s="159"/>
      <c r="RLH406" s="159"/>
      <c r="RLI406" s="159"/>
      <c r="RLJ406" s="159"/>
      <c r="RLK406" s="159"/>
      <c r="RLL406" s="159"/>
      <c r="RLM406" s="159"/>
      <c r="RLN406" s="159"/>
      <c r="RLO406" s="159"/>
      <c r="RLP406" s="159"/>
      <c r="RLQ406" s="159"/>
      <c r="RLR406" s="159"/>
      <c r="RLS406" s="159"/>
      <c r="RLT406" s="159"/>
      <c r="RLU406" s="159"/>
      <c r="RLV406" s="159"/>
      <c r="RLW406" s="159"/>
      <c r="RLX406" s="159"/>
      <c r="RLY406" s="159"/>
      <c r="RLZ406" s="159"/>
      <c r="RMA406" s="159"/>
      <c r="RMB406" s="159"/>
      <c r="RMC406" s="159"/>
      <c r="RMD406" s="159"/>
      <c r="RME406" s="159"/>
      <c r="RMF406" s="159"/>
      <c r="RMG406" s="159"/>
      <c r="RMH406" s="159"/>
      <c r="RMI406" s="159"/>
      <c r="RMJ406" s="159"/>
      <c r="RMK406" s="159"/>
      <c r="RML406" s="159"/>
      <c r="RMM406" s="159"/>
      <c r="RMN406" s="159"/>
      <c r="RMO406" s="159"/>
      <c r="RMP406" s="159"/>
      <c r="RMQ406" s="159"/>
      <c r="RMR406" s="159"/>
      <c r="RMS406" s="159"/>
      <c r="RMT406" s="159"/>
      <c r="RMU406" s="159"/>
      <c r="RMV406" s="159"/>
      <c r="RMW406" s="159"/>
      <c r="RMX406" s="159"/>
      <c r="RMY406" s="159"/>
      <c r="RMZ406" s="159"/>
      <c r="RNA406" s="159"/>
      <c r="RNB406" s="159"/>
      <c r="RNC406" s="159"/>
      <c r="RND406" s="159"/>
      <c r="RNE406" s="159"/>
      <c r="RNF406" s="159"/>
      <c r="RNG406" s="159"/>
      <c r="RNH406" s="159"/>
      <c r="RNI406" s="159"/>
      <c r="RNJ406" s="159"/>
      <c r="RNK406" s="159"/>
      <c r="RNL406" s="159"/>
      <c r="RNM406" s="159"/>
      <c r="RNN406" s="159"/>
      <c r="RNO406" s="159"/>
      <c r="RNP406" s="159"/>
      <c r="RNQ406" s="159"/>
      <c r="RNR406" s="159"/>
      <c r="RNS406" s="159"/>
      <c r="RNT406" s="159"/>
      <c r="RNU406" s="159"/>
      <c r="RNV406" s="159"/>
      <c r="RNW406" s="159"/>
      <c r="RNX406" s="159"/>
      <c r="RNY406" s="159"/>
      <c r="RNZ406" s="159"/>
      <c r="ROA406" s="159"/>
      <c r="ROB406" s="159"/>
      <c r="ROC406" s="159"/>
      <c r="ROD406" s="159"/>
      <c r="ROE406" s="159"/>
      <c r="ROF406" s="159"/>
      <c r="ROG406" s="159"/>
      <c r="ROH406" s="159"/>
      <c r="ROI406" s="159"/>
      <c r="ROJ406" s="159"/>
      <c r="ROK406" s="159"/>
      <c r="ROL406" s="159"/>
      <c r="ROM406" s="159"/>
      <c r="RON406" s="159"/>
      <c r="ROO406" s="159"/>
      <c r="ROP406" s="159"/>
      <c r="ROQ406" s="159"/>
      <c r="ROR406" s="159"/>
      <c r="ROS406" s="159"/>
      <c r="ROT406" s="159"/>
      <c r="ROU406" s="159"/>
      <c r="ROV406" s="159"/>
      <c r="ROW406" s="159"/>
      <c r="ROX406" s="159"/>
      <c r="ROY406" s="159"/>
      <c r="ROZ406" s="159"/>
      <c r="RPA406" s="159"/>
      <c r="RPB406" s="159"/>
      <c r="RPC406" s="159"/>
      <c r="RPD406" s="159"/>
      <c r="RPE406" s="159"/>
      <c r="RPF406" s="159"/>
      <c r="RPG406" s="159"/>
      <c r="RPH406" s="159"/>
      <c r="RPI406" s="159"/>
      <c r="RPJ406" s="159"/>
      <c r="RPK406" s="159"/>
      <c r="RPL406" s="159"/>
      <c r="RPM406" s="159"/>
      <c r="RPN406" s="159"/>
      <c r="RPO406" s="159"/>
      <c r="RPP406" s="159"/>
      <c r="RPQ406" s="159"/>
      <c r="RPR406" s="159"/>
      <c r="RPS406" s="159"/>
      <c r="RPT406" s="159"/>
      <c r="RPU406" s="159"/>
      <c r="RPV406" s="159"/>
      <c r="RPW406" s="159"/>
      <c r="RPX406" s="159"/>
      <c r="RPY406" s="159"/>
      <c r="RPZ406" s="159"/>
      <c r="RQA406" s="159"/>
      <c r="RQB406" s="159"/>
      <c r="RQC406" s="159"/>
      <c r="RQD406" s="159"/>
      <c r="RQE406" s="159"/>
      <c r="RQF406" s="159"/>
      <c r="RQG406" s="159"/>
      <c r="RQH406" s="159"/>
      <c r="RQI406" s="159"/>
      <c r="RQJ406" s="159"/>
      <c r="RQK406" s="159"/>
      <c r="RQL406" s="159"/>
      <c r="RQM406" s="159"/>
      <c r="RQN406" s="159"/>
      <c r="RQO406" s="159"/>
      <c r="RQP406" s="159"/>
      <c r="RQQ406" s="159"/>
      <c r="RQR406" s="159"/>
      <c r="RQS406" s="159"/>
      <c r="RQT406" s="159"/>
      <c r="RQU406" s="159"/>
      <c r="RQV406" s="159"/>
      <c r="RQW406" s="159"/>
      <c r="RQX406" s="159"/>
      <c r="RQY406" s="159"/>
      <c r="RQZ406" s="159"/>
      <c r="RRA406" s="159"/>
      <c r="RRB406" s="159"/>
      <c r="RRC406" s="159"/>
      <c r="RRD406" s="159"/>
      <c r="RRE406" s="159"/>
      <c r="RRF406" s="159"/>
      <c r="RRG406" s="159"/>
      <c r="RRH406" s="159"/>
      <c r="RRI406" s="159"/>
      <c r="RRJ406" s="159"/>
      <c r="RRK406" s="159"/>
      <c r="RRL406" s="159"/>
      <c r="RRM406" s="159"/>
      <c r="RRN406" s="159"/>
      <c r="RRO406" s="159"/>
      <c r="RRP406" s="159"/>
      <c r="RRQ406" s="159"/>
      <c r="RRR406" s="159"/>
      <c r="RRS406" s="159"/>
      <c r="RRT406" s="159"/>
      <c r="RRU406" s="159"/>
      <c r="RRV406" s="159"/>
      <c r="RRW406" s="159"/>
      <c r="RRX406" s="159"/>
      <c r="RRY406" s="159"/>
      <c r="RRZ406" s="159"/>
      <c r="RSA406" s="159"/>
      <c r="RSB406" s="159"/>
      <c r="RSC406" s="159"/>
      <c r="RSD406" s="159"/>
      <c r="RSE406" s="159"/>
      <c r="RSF406" s="159"/>
      <c r="RSG406" s="159"/>
      <c r="RSH406" s="159"/>
      <c r="RSI406" s="159"/>
      <c r="RSJ406" s="159"/>
      <c r="RSK406" s="159"/>
      <c r="RSL406" s="159"/>
      <c r="RSM406" s="159"/>
      <c r="RSN406" s="159"/>
      <c r="RSO406" s="159"/>
      <c r="RSP406" s="159"/>
      <c r="RSQ406" s="159"/>
      <c r="RSR406" s="159"/>
      <c r="RSS406" s="159"/>
      <c r="RST406" s="159"/>
      <c r="RSU406" s="159"/>
      <c r="RSV406" s="159"/>
      <c r="RSW406" s="159"/>
      <c r="RSX406" s="159"/>
      <c r="RSY406" s="159"/>
      <c r="RSZ406" s="159"/>
      <c r="RTA406" s="159"/>
      <c r="RTB406" s="159"/>
      <c r="RTC406" s="159"/>
      <c r="RTD406" s="159"/>
      <c r="RTE406" s="159"/>
      <c r="RTF406" s="159"/>
      <c r="RTG406" s="159"/>
      <c r="RTH406" s="159"/>
      <c r="RTI406" s="159"/>
      <c r="RTJ406" s="159"/>
      <c r="RTK406" s="159"/>
      <c r="RTL406" s="159"/>
      <c r="RTM406" s="159"/>
      <c r="RTN406" s="159"/>
      <c r="RTO406" s="159"/>
      <c r="RTP406" s="159"/>
      <c r="RTQ406" s="159"/>
      <c r="RTR406" s="159"/>
      <c r="RTS406" s="159"/>
      <c r="RTT406" s="159"/>
      <c r="RTU406" s="159"/>
      <c r="RTV406" s="159"/>
      <c r="RTW406" s="159"/>
      <c r="RTX406" s="159"/>
      <c r="RTY406" s="159"/>
      <c r="RTZ406" s="159"/>
      <c r="RUA406" s="159"/>
      <c r="RUB406" s="159"/>
      <c r="RUC406" s="159"/>
      <c r="RUD406" s="159"/>
      <c r="RUE406" s="159"/>
      <c r="RUF406" s="159"/>
      <c r="RUG406" s="159"/>
      <c r="RUH406" s="159"/>
      <c r="RUI406" s="159"/>
      <c r="RUJ406" s="159"/>
      <c r="RUK406" s="159"/>
      <c r="RUL406" s="159"/>
      <c r="RUM406" s="159"/>
      <c r="RUN406" s="159"/>
      <c r="RUO406" s="159"/>
      <c r="RUP406" s="159"/>
      <c r="RUQ406" s="159"/>
      <c r="RUR406" s="159"/>
      <c r="RUS406" s="159"/>
      <c r="RUT406" s="159"/>
      <c r="RUU406" s="159"/>
      <c r="RUV406" s="159"/>
      <c r="RUW406" s="159"/>
      <c r="RUX406" s="159"/>
      <c r="RUY406" s="159"/>
      <c r="RUZ406" s="159"/>
      <c r="RVA406" s="159"/>
      <c r="RVB406" s="159"/>
      <c r="RVC406" s="159"/>
      <c r="RVD406" s="159"/>
      <c r="RVE406" s="159"/>
      <c r="RVF406" s="159"/>
      <c r="RVG406" s="159"/>
      <c r="RVH406" s="159"/>
      <c r="RVI406" s="159"/>
      <c r="RVJ406" s="159"/>
      <c r="RVK406" s="159"/>
      <c r="RVL406" s="159"/>
      <c r="RVM406" s="159"/>
      <c r="RVN406" s="159"/>
      <c r="RVO406" s="159"/>
      <c r="RVP406" s="159"/>
      <c r="RVQ406" s="159"/>
      <c r="RVR406" s="159"/>
      <c r="RVS406" s="159"/>
      <c r="RVT406" s="159"/>
      <c r="RVU406" s="159"/>
      <c r="RVV406" s="159"/>
      <c r="RVW406" s="159"/>
      <c r="RVX406" s="159"/>
      <c r="RVY406" s="159"/>
      <c r="RVZ406" s="159"/>
      <c r="RWA406" s="159"/>
      <c r="RWB406" s="159"/>
      <c r="RWC406" s="159"/>
      <c r="RWD406" s="159"/>
      <c r="RWE406" s="159"/>
      <c r="RWF406" s="159"/>
      <c r="RWG406" s="159"/>
      <c r="RWH406" s="159"/>
      <c r="RWI406" s="159"/>
      <c r="RWJ406" s="159"/>
      <c r="RWK406" s="159"/>
      <c r="RWL406" s="159"/>
      <c r="RWM406" s="159"/>
      <c r="RWN406" s="159"/>
      <c r="RWO406" s="159"/>
      <c r="RWP406" s="159"/>
      <c r="RWQ406" s="159"/>
      <c r="RWR406" s="159"/>
      <c r="RWS406" s="159"/>
      <c r="RWT406" s="159"/>
      <c r="RWU406" s="159"/>
      <c r="RWV406" s="159"/>
      <c r="RWW406" s="159"/>
      <c r="RWX406" s="159"/>
      <c r="RWY406" s="159"/>
      <c r="RWZ406" s="159"/>
      <c r="RXA406" s="159"/>
      <c r="RXB406" s="159"/>
      <c r="RXC406" s="159"/>
      <c r="RXD406" s="159"/>
      <c r="RXE406" s="159"/>
      <c r="RXF406" s="159"/>
      <c r="RXG406" s="159"/>
      <c r="RXH406" s="159"/>
      <c r="RXI406" s="159"/>
      <c r="RXJ406" s="159"/>
      <c r="RXK406" s="159"/>
      <c r="RXL406" s="159"/>
      <c r="RXM406" s="159"/>
      <c r="RXN406" s="159"/>
      <c r="RXO406" s="159"/>
      <c r="RXP406" s="159"/>
      <c r="RXQ406" s="159"/>
      <c r="RXR406" s="159"/>
      <c r="RXS406" s="159"/>
      <c r="RXT406" s="159"/>
      <c r="RXU406" s="159"/>
      <c r="RXV406" s="159"/>
      <c r="RXW406" s="159"/>
      <c r="RXX406" s="159"/>
      <c r="RXY406" s="159"/>
      <c r="RXZ406" s="159"/>
      <c r="RYA406" s="159"/>
      <c r="RYB406" s="159"/>
      <c r="RYC406" s="159"/>
      <c r="RYD406" s="159"/>
      <c r="RYE406" s="159"/>
      <c r="RYF406" s="159"/>
      <c r="RYG406" s="159"/>
      <c r="RYH406" s="159"/>
      <c r="RYI406" s="159"/>
      <c r="RYJ406" s="159"/>
      <c r="RYK406" s="159"/>
      <c r="RYL406" s="159"/>
      <c r="RYM406" s="159"/>
      <c r="RYN406" s="159"/>
      <c r="RYO406" s="159"/>
      <c r="RYP406" s="159"/>
      <c r="RYQ406" s="159"/>
      <c r="RYR406" s="159"/>
      <c r="RYS406" s="159"/>
      <c r="RYT406" s="159"/>
      <c r="RYU406" s="159"/>
      <c r="RYV406" s="159"/>
      <c r="RYW406" s="159"/>
      <c r="RYX406" s="159"/>
      <c r="RYY406" s="159"/>
      <c r="RYZ406" s="159"/>
      <c r="RZA406" s="159"/>
      <c r="RZB406" s="159"/>
      <c r="RZC406" s="159"/>
      <c r="RZD406" s="159"/>
      <c r="RZE406" s="159"/>
      <c r="RZF406" s="159"/>
      <c r="RZG406" s="159"/>
      <c r="RZH406" s="159"/>
      <c r="RZI406" s="159"/>
      <c r="RZJ406" s="159"/>
      <c r="RZK406" s="159"/>
      <c r="RZL406" s="159"/>
      <c r="RZM406" s="159"/>
      <c r="RZN406" s="159"/>
      <c r="RZO406" s="159"/>
      <c r="RZP406" s="159"/>
      <c r="RZQ406" s="159"/>
      <c r="RZR406" s="159"/>
      <c r="RZS406" s="159"/>
      <c r="RZT406" s="159"/>
      <c r="RZU406" s="159"/>
      <c r="RZV406" s="159"/>
      <c r="RZW406" s="159"/>
      <c r="RZX406" s="159"/>
      <c r="RZY406" s="159"/>
      <c r="RZZ406" s="159"/>
      <c r="SAA406" s="159"/>
      <c r="SAB406" s="159"/>
      <c r="SAC406" s="159"/>
      <c r="SAD406" s="159"/>
      <c r="SAE406" s="159"/>
      <c r="SAF406" s="159"/>
      <c r="SAG406" s="159"/>
      <c r="SAH406" s="159"/>
      <c r="SAI406" s="159"/>
      <c r="SAJ406" s="159"/>
      <c r="SAK406" s="159"/>
      <c r="SAL406" s="159"/>
      <c r="SAM406" s="159"/>
      <c r="SAN406" s="159"/>
      <c r="SAO406" s="159"/>
      <c r="SAP406" s="159"/>
      <c r="SAQ406" s="159"/>
      <c r="SAR406" s="159"/>
      <c r="SAS406" s="159"/>
      <c r="SAT406" s="159"/>
      <c r="SAU406" s="159"/>
      <c r="SAV406" s="159"/>
      <c r="SAW406" s="159"/>
      <c r="SAX406" s="159"/>
      <c r="SAY406" s="159"/>
      <c r="SAZ406" s="159"/>
      <c r="SBA406" s="159"/>
      <c r="SBB406" s="159"/>
      <c r="SBC406" s="159"/>
      <c r="SBD406" s="159"/>
      <c r="SBE406" s="159"/>
      <c r="SBF406" s="159"/>
      <c r="SBG406" s="159"/>
      <c r="SBH406" s="159"/>
      <c r="SBI406" s="159"/>
      <c r="SBJ406" s="159"/>
      <c r="SBK406" s="159"/>
      <c r="SBL406" s="159"/>
      <c r="SBM406" s="159"/>
      <c r="SBN406" s="159"/>
      <c r="SBO406" s="159"/>
      <c r="SBP406" s="159"/>
      <c r="SBQ406" s="159"/>
      <c r="SBR406" s="159"/>
      <c r="SBS406" s="159"/>
      <c r="SBT406" s="159"/>
      <c r="SBU406" s="159"/>
      <c r="SBV406" s="159"/>
      <c r="SBW406" s="159"/>
      <c r="SBX406" s="159"/>
      <c r="SBY406" s="159"/>
      <c r="SBZ406" s="159"/>
      <c r="SCA406" s="159"/>
      <c r="SCB406" s="159"/>
      <c r="SCC406" s="159"/>
      <c r="SCD406" s="159"/>
      <c r="SCE406" s="159"/>
      <c r="SCF406" s="159"/>
      <c r="SCG406" s="159"/>
      <c r="SCH406" s="159"/>
      <c r="SCI406" s="159"/>
      <c r="SCJ406" s="159"/>
      <c r="SCK406" s="159"/>
      <c r="SCL406" s="159"/>
      <c r="SCM406" s="159"/>
      <c r="SCN406" s="159"/>
      <c r="SCO406" s="159"/>
      <c r="SCP406" s="159"/>
      <c r="SCQ406" s="159"/>
      <c r="SCR406" s="159"/>
      <c r="SCS406" s="159"/>
      <c r="SCT406" s="159"/>
      <c r="SCU406" s="159"/>
      <c r="SCV406" s="159"/>
      <c r="SCW406" s="159"/>
      <c r="SCX406" s="159"/>
      <c r="SCY406" s="159"/>
      <c r="SCZ406" s="159"/>
      <c r="SDA406" s="159"/>
      <c r="SDB406" s="159"/>
      <c r="SDC406" s="159"/>
      <c r="SDD406" s="159"/>
      <c r="SDE406" s="159"/>
      <c r="SDF406" s="159"/>
      <c r="SDG406" s="159"/>
      <c r="SDH406" s="159"/>
      <c r="SDI406" s="159"/>
      <c r="SDJ406" s="159"/>
      <c r="SDK406" s="159"/>
      <c r="SDL406" s="159"/>
      <c r="SDM406" s="159"/>
      <c r="SDN406" s="159"/>
      <c r="SDO406" s="159"/>
      <c r="SDP406" s="159"/>
      <c r="SDQ406" s="159"/>
      <c r="SDR406" s="159"/>
      <c r="SDS406" s="159"/>
      <c r="SDT406" s="159"/>
      <c r="SDU406" s="159"/>
      <c r="SDV406" s="159"/>
      <c r="SDW406" s="159"/>
      <c r="SDX406" s="159"/>
      <c r="SDY406" s="159"/>
      <c r="SDZ406" s="159"/>
      <c r="SEA406" s="159"/>
      <c r="SEB406" s="159"/>
      <c r="SEC406" s="159"/>
      <c r="SED406" s="159"/>
      <c r="SEE406" s="159"/>
      <c r="SEF406" s="159"/>
      <c r="SEG406" s="159"/>
      <c r="SEH406" s="159"/>
      <c r="SEI406" s="159"/>
      <c r="SEJ406" s="159"/>
      <c r="SEK406" s="159"/>
      <c r="SEL406" s="159"/>
      <c r="SEM406" s="159"/>
      <c r="SEN406" s="159"/>
      <c r="SEO406" s="159"/>
      <c r="SEP406" s="159"/>
      <c r="SEQ406" s="159"/>
      <c r="SER406" s="159"/>
      <c r="SES406" s="159"/>
      <c r="SET406" s="159"/>
      <c r="SEU406" s="159"/>
      <c r="SEV406" s="159"/>
      <c r="SEW406" s="159"/>
      <c r="SEX406" s="159"/>
      <c r="SEY406" s="159"/>
      <c r="SEZ406" s="159"/>
      <c r="SFA406" s="159"/>
      <c r="SFB406" s="159"/>
      <c r="SFC406" s="159"/>
      <c r="SFD406" s="159"/>
      <c r="SFE406" s="159"/>
      <c r="SFF406" s="159"/>
      <c r="SFG406" s="159"/>
      <c r="SFH406" s="159"/>
      <c r="SFI406" s="159"/>
      <c r="SFJ406" s="159"/>
      <c r="SFK406" s="159"/>
      <c r="SFL406" s="159"/>
      <c r="SFM406" s="159"/>
      <c r="SFN406" s="159"/>
      <c r="SFO406" s="159"/>
      <c r="SFP406" s="159"/>
      <c r="SFQ406" s="159"/>
      <c r="SFR406" s="159"/>
      <c r="SFS406" s="159"/>
      <c r="SFT406" s="159"/>
      <c r="SFU406" s="159"/>
      <c r="SFV406" s="159"/>
      <c r="SFW406" s="159"/>
      <c r="SFX406" s="159"/>
      <c r="SFY406" s="159"/>
      <c r="SFZ406" s="159"/>
      <c r="SGA406" s="159"/>
      <c r="SGB406" s="159"/>
      <c r="SGC406" s="159"/>
      <c r="SGD406" s="159"/>
      <c r="SGE406" s="159"/>
      <c r="SGF406" s="159"/>
      <c r="SGG406" s="159"/>
      <c r="SGH406" s="159"/>
      <c r="SGI406" s="159"/>
      <c r="SGJ406" s="159"/>
      <c r="SGK406" s="159"/>
      <c r="SGL406" s="159"/>
      <c r="SGM406" s="159"/>
      <c r="SGN406" s="159"/>
      <c r="SGO406" s="159"/>
      <c r="SGP406" s="159"/>
      <c r="SGQ406" s="159"/>
      <c r="SGR406" s="159"/>
      <c r="SGS406" s="159"/>
      <c r="SGT406" s="159"/>
      <c r="SGU406" s="159"/>
      <c r="SGV406" s="159"/>
      <c r="SGW406" s="159"/>
      <c r="SGX406" s="159"/>
      <c r="SGY406" s="159"/>
      <c r="SGZ406" s="159"/>
      <c r="SHA406" s="159"/>
      <c r="SHB406" s="159"/>
      <c r="SHC406" s="159"/>
      <c r="SHD406" s="159"/>
      <c r="SHE406" s="159"/>
      <c r="SHF406" s="159"/>
      <c r="SHG406" s="159"/>
      <c r="SHH406" s="159"/>
      <c r="SHI406" s="159"/>
      <c r="SHJ406" s="159"/>
      <c r="SHK406" s="159"/>
      <c r="SHL406" s="159"/>
      <c r="SHM406" s="159"/>
      <c r="SHN406" s="159"/>
      <c r="SHO406" s="159"/>
      <c r="SHP406" s="159"/>
      <c r="SHQ406" s="159"/>
      <c r="SHR406" s="159"/>
      <c r="SHS406" s="159"/>
      <c r="SHT406" s="159"/>
      <c r="SHU406" s="159"/>
      <c r="SHV406" s="159"/>
      <c r="SHW406" s="159"/>
      <c r="SHX406" s="159"/>
      <c r="SHY406" s="159"/>
      <c r="SHZ406" s="159"/>
      <c r="SIA406" s="159"/>
      <c r="SIB406" s="159"/>
      <c r="SIC406" s="159"/>
      <c r="SID406" s="159"/>
      <c r="SIE406" s="159"/>
      <c r="SIF406" s="159"/>
      <c r="SIG406" s="159"/>
      <c r="SIH406" s="159"/>
      <c r="SII406" s="159"/>
      <c r="SIJ406" s="159"/>
      <c r="SIK406" s="159"/>
      <c r="SIL406" s="159"/>
      <c r="SIM406" s="159"/>
      <c r="SIN406" s="159"/>
      <c r="SIO406" s="159"/>
      <c r="SIP406" s="159"/>
      <c r="SIQ406" s="159"/>
      <c r="SIR406" s="159"/>
      <c r="SIS406" s="159"/>
      <c r="SIT406" s="159"/>
      <c r="SIU406" s="159"/>
      <c r="SIV406" s="159"/>
      <c r="SIW406" s="159"/>
      <c r="SIX406" s="159"/>
      <c r="SIY406" s="159"/>
      <c r="SIZ406" s="159"/>
      <c r="SJA406" s="159"/>
      <c r="SJB406" s="159"/>
      <c r="SJC406" s="159"/>
      <c r="SJD406" s="159"/>
      <c r="SJE406" s="159"/>
      <c r="SJF406" s="159"/>
      <c r="SJG406" s="159"/>
      <c r="SJH406" s="159"/>
      <c r="SJI406" s="159"/>
      <c r="SJJ406" s="159"/>
      <c r="SJK406" s="159"/>
      <c r="SJL406" s="159"/>
      <c r="SJM406" s="159"/>
      <c r="SJN406" s="159"/>
      <c r="SJO406" s="159"/>
      <c r="SJP406" s="159"/>
      <c r="SJQ406" s="159"/>
      <c r="SJR406" s="159"/>
      <c r="SJS406" s="159"/>
      <c r="SJT406" s="159"/>
      <c r="SJU406" s="159"/>
      <c r="SJV406" s="159"/>
      <c r="SJW406" s="159"/>
      <c r="SJX406" s="159"/>
      <c r="SJY406" s="159"/>
      <c r="SJZ406" s="159"/>
      <c r="SKA406" s="159"/>
      <c r="SKB406" s="159"/>
      <c r="SKC406" s="159"/>
      <c r="SKD406" s="159"/>
      <c r="SKE406" s="159"/>
      <c r="SKF406" s="159"/>
      <c r="SKG406" s="159"/>
      <c r="SKH406" s="159"/>
      <c r="SKI406" s="159"/>
      <c r="SKJ406" s="159"/>
      <c r="SKK406" s="159"/>
      <c r="SKL406" s="159"/>
      <c r="SKM406" s="159"/>
      <c r="SKN406" s="159"/>
      <c r="SKO406" s="159"/>
      <c r="SKP406" s="159"/>
      <c r="SKQ406" s="159"/>
      <c r="SKR406" s="159"/>
      <c r="SKS406" s="159"/>
      <c r="SKT406" s="159"/>
      <c r="SKU406" s="159"/>
      <c r="SKV406" s="159"/>
      <c r="SKW406" s="159"/>
      <c r="SKX406" s="159"/>
      <c r="SKY406" s="159"/>
      <c r="SKZ406" s="159"/>
      <c r="SLA406" s="159"/>
      <c r="SLB406" s="159"/>
      <c r="SLC406" s="159"/>
      <c r="SLD406" s="159"/>
      <c r="SLE406" s="159"/>
      <c r="SLF406" s="159"/>
      <c r="SLG406" s="159"/>
      <c r="SLH406" s="159"/>
      <c r="SLI406" s="159"/>
      <c r="SLJ406" s="159"/>
      <c r="SLK406" s="159"/>
      <c r="SLL406" s="159"/>
      <c r="SLM406" s="159"/>
      <c r="SLN406" s="159"/>
      <c r="SLO406" s="159"/>
      <c r="SLP406" s="159"/>
      <c r="SLQ406" s="159"/>
      <c r="SLR406" s="159"/>
      <c r="SLS406" s="159"/>
      <c r="SLT406" s="159"/>
      <c r="SLU406" s="159"/>
      <c r="SLV406" s="159"/>
      <c r="SLW406" s="159"/>
      <c r="SLX406" s="159"/>
      <c r="SLY406" s="159"/>
      <c r="SLZ406" s="159"/>
      <c r="SMA406" s="159"/>
      <c r="SMB406" s="159"/>
      <c r="SMC406" s="159"/>
      <c r="SMD406" s="159"/>
      <c r="SME406" s="159"/>
      <c r="SMF406" s="159"/>
      <c r="SMG406" s="159"/>
      <c r="SMH406" s="159"/>
      <c r="SMI406" s="159"/>
      <c r="SMJ406" s="159"/>
      <c r="SMK406" s="159"/>
      <c r="SML406" s="159"/>
      <c r="SMM406" s="159"/>
      <c r="SMN406" s="159"/>
      <c r="SMO406" s="159"/>
      <c r="SMP406" s="159"/>
      <c r="SMQ406" s="159"/>
      <c r="SMR406" s="159"/>
      <c r="SMS406" s="159"/>
      <c r="SMT406" s="159"/>
      <c r="SMU406" s="159"/>
      <c r="SMV406" s="159"/>
      <c r="SMW406" s="159"/>
      <c r="SMX406" s="159"/>
      <c r="SMY406" s="159"/>
      <c r="SMZ406" s="159"/>
      <c r="SNA406" s="159"/>
      <c r="SNB406" s="159"/>
      <c r="SNC406" s="159"/>
      <c r="SND406" s="159"/>
      <c r="SNE406" s="159"/>
      <c r="SNF406" s="159"/>
      <c r="SNG406" s="159"/>
      <c r="SNH406" s="159"/>
      <c r="SNI406" s="159"/>
      <c r="SNJ406" s="159"/>
      <c r="SNK406" s="159"/>
      <c r="SNL406" s="159"/>
      <c r="SNM406" s="159"/>
      <c r="SNN406" s="159"/>
      <c r="SNO406" s="159"/>
      <c r="SNP406" s="159"/>
      <c r="SNQ406" s="159"/>
      <c r="SNR406" s="159"/>
      <c r="SNS406" s="159"/>
      <c r="SNT406" s="159"/>
      <c r="SNU406" s="159"/>
      <c r="SNV406" s="159"/>
      <c r="SNW406" s="159"/>
      <c r="SNX406" s="159"/>
      <c r="SNY406" s="159"/>
      <c r="SNZ406" s="159"/>
      <c r="SOA406" s="159"/>
      <c r="SOB406" s="159"/>
      <c r="SOC406" s="159"/>
      <c r="SOD406" s="159"/>
      <c r="SOE406" s="159"/>
      <c r="SOF406" s="159"/>
      <c r="SOG406" s="159"/>
      <c r="SOH406" s="159"/>
      <c r="SOI406" s="159"/>
      <c r="SOJ406" s="159"/>
      <c r="SOK406" s="159"/>
      <c r="SOL406" s="159"/>
      <c r="SOM406" s="159"/>
      <c r="SON406" s="159"/>
      <c r="SOO406" s="159"/>
      <c r="SOP406" s="159"/>
      <c r="SOQ406" s="159"/>
      <c r="SOR406" s="159"/>
      <c r="SOS406" s="159"/>
      <c r="SOT406" s="159"/>
      <c r="SOU406" s="159"/>
      <c r="SOV406" s="159"/>
      <c r="SOW406" s="159"/>
      <c r="SOX406" s="159"/>
      <c r="SOY406" s="159"/>
      <c r="SOZ406" s="159"/>
      <c r="SPA406" s="159"/>
      <c r="SPB406" s="159"/>
      <c r="SPC406" s="159"/>
      <c r="SPD406" s="159"/>
      <c r="SPE406" s="159"/>
      <c r="SPF406" s="159"/>
      <c r="SPG406" s="159"/>
      <c r="SPH406" s="159"/>
      <c r="SPI406" s="159"/>
      <c r="SPJ406" s="159"/>
      <c r="SPK406" s="159"/>
      <c r="SPL406" s="159"/>
      <c r="SPM406" s="159"/>
      <c r="SPN406" s="159"/>
      <c r="SPO406" s="159"/>
      <c r="SPP406" s="159"/>
      <c r="SPQ406" s="159"/>
      <c r="SPR406" s="159"/>
      <c r="SPS406" s="159"/>
      <c r="SPT406" s="159"/>
      <c r="SPU406" s="159"/>
      <c r="SPV406" s="159"/>
      <c r="SPW406" s="159"/>
      <c r="SPX406" s="159"/>
      <c r="SPY406" s="159"/>
      <c r="SPZ406" s="159"/>
      <c r="SQA406" s="159"/>
      <c r="SQB406" s="159"/>
      <c r="SQC406" s="159"/>
      <c r="SQD406" s="159"/>
      <c r="SQE406" s="159"/>
      <c r="SQF406" s="159"/>
      <c r="SQG406" s="159"/>
      <c r="SQH406" s="159"/>
      <c r="SQI406" s="159"/>
      <c r="SQJ406" s="159"/>
      <c r="SQK406" s="159"/>
      <c r="SQL406" s="159"/>
      <c r="SQM406" s="159"/>
      <c r="SQN406" s="159"/>
      <c r="SQO406" s="159"/>
      <c r="SQP406" s="159"/>
      <c r="SQQ406" s="159"/>
      <c r="SQR406" s="159"/>
      <c r="SQS406" s="159"/>
      <c r="SQT406" s="159"/>
      <c r="SQU406" s="159"/>
      <c r="SQV406" s="159"/>
      <c r="SQW406" s="159"/>
      <c r="SQX406" s="159"/>
      <c r="SQY406" s="159"/>
      <c r="SQZ406" s="159"/>
      <c r="SRA406" s="159"/>
      <c r="SRB406" s="159"/>
      <c r="SRC406" s="159"/>
      <c r="SRD406" s="159"/>
      <c r="SRE406" s="159"/>
      <c r="SRF406" s="159"/>
      <c r="SRG406" s="159"/>
      <c r="SRH406" s="159"/>
      <c r="SRI406" s="159"/>
      <c r="SRJ406" s="159"/>
      <c r="SRK406" s="159"/>
      <c r="SRL406" s="159"/>
      <c r="SRM406" s="159"/>
      <c r="SRN406" s="159"/>
      <c r="SRO406" s="159"/>
      <c r="SRP406" s="159"/>
      <c r="SRQ406" s="159"/>
      <c r="SRR406" s="159"/>
      <c r="SRS406" s="159"/>
      <c r="SRT406" s="159"/>
      <c r="SRU406" s="159"/>
      <c r="SRV406" s="159"/>
      <c r="SRW406" s="159"/>
      <c r="SRX406" s="159"/>
      <c r="SRY406" s="159"/>
      <c r="SRZ406" s="159"/>
      <c r="SSA406" s="159"/>
      <c r="SSB406" s="159"/>
      <c r="SSC406" s="159"/>
      <c r="SSD406" s="159"/>
      <c r="SSE406" s="159"/>
      <c r="SSF406" s="159"/>
      <c r="SSG406" s="159"/>
      <c r="SSH406" s="159"/>
      <c r="SSI406" s="159"/>
      <c r="SSJ406" s="159"/>
      <c r="SSK406" s="159"/>
      <c r="SSL406" s="159"/>
      <c r="SSM406" s="159"/>
      <c r="SSN406" s="159"/>
      <c r="SSO406" s="159"/>
      <c r="SSP406" s="159"/>
      <c r="SSQ406" s="159"/>
      <c r="SSR406" s="159"/>
      <c r="SSS406" s="159"/>
      <c r="SST406" s="159"/>
      <c r="SSU406" s="159"/>
      <c r="SSV406" s="159"/>
      <c r="SSW406" s="159"/>
      <c r="SSX406" s="159"/>
      <c r="SSY406" s="159"/>
      <c r="SSZ406" s="159"/>
      <c r="STA406" s="159"/>
      <c r="STB406" s="159"/>
      <c r="STC406" s="159"/>
      <c r="STD406" s="159"/>
      <c r="STE406" s="159"/>
      <c r="STF406" s="159"/>
      <c r="STG406" s="159"/>
      <c r="STH406" s="159"/>
      <c r="STI406" s="159"/>
      <c r="STJ406" s="159"/>
      <c r="STK406" s="159"/>
      <c r="STL406" s="159"/>
      <c r="STM406" s="159"/>
      <c r="STN406" s="159"/>
      <c r="STO406" s="159"/>
      <c r="STP406" s="159"/>
      <c r="STQ406" s="159"/>
      <c r="STR406" s="159"/>
      <c r="STS406" s="159"/>
      <c r="STT406" s="159"/>
      <c r="STU406" s="159"/>
      <c r="STV406" s="159"/>
      <c r="STW406" s="159"/>
      <c r="STX406" s="159"/>
      <c r="STY406" s="159"/>
      <c r="STZ406" s="159"/>
      <c r="SUA406" s="159"/>
      <c r="SUB406" s="159"/>
      <c r="SUC406" s="159"/>
      <c r="SUD406" s="159"/>
      <c r="SUE406" s="159"/>
      <c r="SUF406" s="159"/>
      <c r="SUG406" s="159"/>
      <c r="SUH406" s="159"/>
      <c r="SUI406" s="159"/>
      <c r="SUJ406" s="159"/>
      <c r="SUK406" s="159"/>
      <c r="SUL406" s="159"/>
      <c r="SUM406" s="159"/>
      <c r="SUN406" s="159"/>
      <c r="SUO406" s="159"/>
      <c r="SUP406" s="159"/>
      <c r="SUQ406" s="159"/>
      <c r="SUR406" s="159"/>
      <c r="SUS406" s="159"/>
      <c r="SUT406" s="159"/>
      <c r="SUU406" s="159"/>
      <c r="SUV406" s="159"/>
      <c r="SUW406" s="159"/>
      <c r="SUX406" s="159"/>
      <c r="SUY406" s="159"/>
      <c r="SUZ406" s="159"/>
      <c r="SVA406" s="159"/>
      <c r="SVB406" s="159"/>
      <c r="SVC406" s="159"/>
      <c r="SVD406" s="159"/>
      <c r="SVE406" s="159"/>
      <c r="SVF406" s="159"/>
      <c r="SVG406" s="159"/>
      <c r="SVH406" s="159"/>
      <c r="SVI406" s="159"/>
      <c r="SVJ406" s="159"/>
      <c r="SVK406" s="159"/>
      <c r="SVL406" s="159"/>
      <c r="SVM406" s="159"/>
      <c r="SVN406" s="159"/>
      <c r="SVO406" s="159"/>
      <c r="SVP406" s="159"/>
      <c r="SVQ406" s="159"/>
      <c r="SVR406" s="159"/>
      <c r="SVS406" s="159"/>
      <c r="SVT406" s="159"/>
      <c r="SVU406" s="159"/>
      <c r="SVV406" s="159"/>
      <c r="SVW406" s="159"/>
      <c r="SVX406" s="159"/>
      <c r="SVY406" s="159"/>
      <c r="SVZ406" s="159"/>
      <c r="SWA406" s="159"/>
      <c r="SWB406" s="159"/>
      <c r="SWC406" s="159"/>
      <c r="SWD406" s="159"/>
      <c r="SWE406" s="159"/>
      <c r="SWF406" s="159"/>
      <c r="SWG406" s="159"/>
      <c r="SWH406" s="159"/>
      <c r="SWI406" s="159"/>
      <c r="SWJ406" s="159"/>
      <c r="SWK406" s="159"/>
      <c r="SWL406" s="159"/>
      <c r="SWM406" s="159"/>
      <c r="SWN406" s="159"/>
      <c r="SWO406" s="159"/>
      <c r="SWP406" s="159"/>
      <c r="SWQ406" s="159"/>
      <c r="SWR406" s="159"/>
      <c r="SWS406" s="159"/>
      <c r="SWT406" s="159"/>
      <c r="SWU406" s="159"/>
      <c r="SWV406" s="159"/>
      <c r="SWW406" s="159"/>
      <c r="SWX406" s="159"/>
      <c r="SWY406" s="159"/>
      <c r="SWZ406" s="159"/>
      <c r="SXA406" s="159"/>
      <c r="SXB406" s="159"/>
      <c r="SXC406" s="159"/>
      <c r="SXD406" s="159"/>
      <c r="SXE406" s="159"/>
      <c r="SXF406" s="159"/>
      <c r="SXG406" s="159"/>
      <c r="SXH406" s="159"/>
      <c r="SXI406" s="159"/>
      <c r="SXJ406" s="159"/>
      <c r="SXK406" s="159"/>
      <c r="SXL406" s="159"/>
      <c r="SXM406" s="159"/>
      <c r="SXN406" s="159"/>
      <c r="SXO406" s="159"/>
      <c r="SXP406" s="159"/>
      <c r="SXQ406" s="159"/>
      <c r="SXR406" s="159"/>
      <c r="SXS406" s="159"/>
      <c r="SXT406" s="159"/>
      <c r="SXU406" s="159"/>
      <c r="SXV406" s="159"/>
      <c r="SXW406" s="159"/>
      <c r="SXX406" s="159"/>
      <c r="SXY406" s="159"/>
      <c r="SXZ406" s="159"/>
      <c r="SYA406" s="159"/>
      <c r="SYB406" s="159"/>
      <c r="SYC406" s="159"/>
      <c r="SYD406" s="159"/>
      <c r="SYE406" s="159"/>
      <c r="SYF406" s="159"/>
      <c r="SYG406" s="159"/>
      <c r="SYH406" s="159"/>
      <c r="SYI406" s="159"/>
      <c r="SYJ406" s="159"/>
      <c r="SYK406" s="159"/>
      <c r="SYL406" s="159"/>
      <c r="SYM406" s="159"/>
      <c r="SYN406" s="159"/>
      <c r="SYO406" s="159"/>
      <c r="SYP406" s="159"/>
      <c r="SYQ406" s="159"/>
      <c r="SYR406" s="159"/>
      <c r="SYS406" s="159"/>
      <c r="SYT406" s="159"/>
      <c r="SYU406" s="159"/>
      <c r="SYV406" s="159"/>
      <c r="SYW406" s="159"/>
      <c r="SYX406" s="159"/>
      <c r="SYY406" s="159"/>
      <c r="SYZ406" s="159"/>
      <c r="SZA406" s="159"/>
      <c r="SZB406" s="159"/>
      <c r="SZC406" s="159"/>
      <c r="SZD406" s="159"/>
      <c r="SZE406" s="159"/>
      <c r="SZF406" s="159"/>
      <c r="SZG406" s="159"/>
      <c r="SZH406" s="159"/>
      <c r="SZI406" s="159"/>
      <c r="SZJ406" s="159"/>
      <c r="SZK406" s="159"/>
      <c r="SZL406" s="159"/>
      <c r="SZM406" s="159"/>
      <c r="SZN406" s="159"/>
      <c r="SZO406" s="159"/>
      <c r="SZP406" s="159"/>
      <c r="SZQ406" s="159"/>
      <c r="SZR406" s="159"/>
      <c r="SZS406" s="159"/>
      <c r="SZT406" s="159"/>
      <c r="SZU406" s="159"/>
      <c r="SZV406" s="159"/>
      <c r="SZW406" s="159"/>
      <c r="SZX406" s="159"/>
      <c r="SZY406" s="159"/>
      <c r="SZZ406" s="159"/>
      <c r="TAA406" s="159"/>
      <c r="TAB406" s="159"/>
      <c r="TAC406" s="159"/>
      <c r="TAD406" s="159"/>
      <c r="TAE406" s="159"/>
      <c r="TAF406" s="159"/>
      <c r="TAG406" s="159"/>
      <c r="TAH406" s="159"/>
      <c r="TAI406" s="159"/>
      <c r="TAJ406" s="159"/>
      <c r="TAK406" s="159"/>
      <c r="TAL406" s="159"/>
      <c r="TAM406" s="159"/>
      <c r="TAN406" s="159"/>
      <c r="TAO406" s="159"/>
      <c r="TAP406" s="159"/>
      <c r="TAQ406" s="159"/>
      <c r="TAR406" s="159"/>
      <c r="TAS406" s="159"/>
      <c r="TAT406" s="159"/>
      <c r="TAU406" s="159"/>
      <c r="TAV406" s="159"/>
      <c r="TAW406" s="159"/>
      <c r="TAX406" s="159"/>
      <c r="TAY406" s="159"/>
      <c r="TAZ406" s="159"/>
      <c r="TBA406" s="159"/>
      <c r="TBB406" s="159"/>
      <c r="TBC406" s="159"/>
      <c r="TBD406" s="159"/>
      <c r="TBE406" s="159"/>
      <c r="TBF406" s="159"/>
      <c r="TBG406" s="159"/>
      <c r="TBH406" s="159"/>
      <c r="TBI406" s="159"/>
      <c r="TBJ406" s="159"/>
      <c r="TBK406" s="159"/>
      <c r="TBL406" s="159"/>
      <c r="TBM406" s="159"/>
      <c r="TBN406" s="159"/>
      <c r="TBO406" s="159"/>
      <c r="TBP406" s="159"/>
      <c r="TBQ406" s="159"/>
      <c r="TBR406" s="159"/>
      <c r="TBS406" s="159"/>
      <c r="TBT406" s="159"/>
      <c r="TBU406" s="159"/>
      <c r="TBV406" s="159"/>
      <c r="TBW406" s="159"/>
      <c r="TBX406" s="159"/>
      <c r="TBY406" s="159"/>
      <c r="TBZ406" s="159"/>
      <c r="TCA406" s="159"/>
      <c r="TCB406" s="159"/>
      <c r="TCC406" s="159"/>
      <c r="TCD406" s="159"/>
      <c r="TCE406" s="159"/>
      <c r="TCF406" s="159"/>
      <c r="TCG406" s="159"/>
      <c r="TCH406" s="159"/>
      <c r="TCI406" s="159"/>
      <c r="TCJ406" s="159"/>
      <c r="TCK406" s="159"/>
      <c r="TCL406" s="159"/>
      <c r="TCM406" s="159"/>
      <c r="TCN406" s="159"/>
      <c r="TCO406" s="159"/>
      <c r="TCP406" s="159"/>
      <c r="TCQ406" s="159"/>
      <c r="TCR406" s="159"/>
      <c r="TCS406" s="159"/>
      <c r="TCT406" s="159"/>
      <c r="TCU406" s="159"/>
      <c r="TCV406" s="159"/>
      <c r="TCW406" s="159"/>
      <c r="TCX406" s="159"/>
      <c r="TCY406" s="159"/>
      <c r="TCZ406" s="159"/>
      <c r="TDA406" s="159"/>
      <c r="TDB406" s="159"/>
      <c r="TDC406" s="159"/>
      <c r="TDD406" s="159"/>
      <c r="TDE406" s="159"/>
      <c r="TDF406" s="159"/>
      <c r="TDG406" s="159"/>
      <c r="TDH406" s="159"/>
      <c r="TDI406" s="159"/>
      <c r="TDJ406" s="159"/>
      <c r="TDK406" s="159"/>
      <c r="TDL406" s="159"/>
      <c r="TDM406" s="159"/>
      <c r="TDN406" s="159"/>
      <c r="TDO406" s="159"/>
      <c r="TDP406" s="159"/>
      <c r="TDQ406" s="159"/>
      <c r="TDR406" s="159"/>
      <c r="TDS406" s="159"/>
      <c r="TDT406" s="159"/>
      <c r="TDU406" s="159"/>
      <c r="TDV406" s="159"/>
      <c r="TDW406" s="159"/>
      <c r="TDX406" s="159"/>
      <c r="TDY406" s="159"/>
      <c r="TDZ406" s="159"/>
      <c r="TEA406" s="159"/>
      <c r="TEB406" s="159"/>
      <c r="TEC406" s="159"/>
      <c r="TED406" s="159"/>
      <c r="TEE406" s="159"/>
      <c r="TEF406" s="159"/>
      <c r="TEG406" s="159"/>
      <c r="TEH406" s="159"/>
      <c r="TEI406" s="159"/>
      <c r="TEJ406" s="159"/>
      <c r="TEK406" s="159"/>
      <c r="TEL406" s="159"/>
      <c r="TEM406" s="159"/>
      <c r="TEN406" s="159"/>
      <c r="TEO406" s="159"/>
      <c r="TEP406" s="159"/>
      <c r="TEQ406" s="159"/>
      <c r="TER406" s="159"/>
      <c r="TES406" s="159"/>
      <c r="TET406" s="159"/>
      <c r="TEU406" s="159"/>
      <c r="TEV406" s="159"/>
      <c r="TEW406" s="159"/>
      <c r="TEX406" s="159"/>
      <c r="TEY406" s="159"/>
      <c r="TEZ406" s="159"/>
      <c r="TFA406" s="159"/>
      <c r="TFB406" s="159"/>
      <c r="TFC406" s="159"/>
      <c r="TFD406" s="159"/>
      <c r="TFE406" s="159"/>
      <c r="TFF406" s="159"/>
      <c r="TFG406" s="159"/>
      <c r="TFH406" s="159"/>
      <c r="TFI406" s="159"/>
      <c r="TFJ406" s="159"/>
      <c r="TFK406" s="159"/>
      <c r="TFL406" s="159"/>
      <c r="TFM406" s="159"/>
      <c r="TFN406" s="159"/>
      <c r="TFO406" s="159"/>
      <c r="TFP406" s="159"/>
      <c r="TFQ406" s="159"/>
      <c r="TFR406" s="159"/>
      <c r="TFS406" s="159"/>
      <c r="TFT406" s="159"/>
      <c r="TFU406" s="159"/>
      <c r="TFV406" s="159"/>
      <c r="TFW406" s="159"/>
      <c r="TFX406" s="159"/>
      <c r="TFY406" s="159"/>
      <c r="TFZ406" s="159"/>
      <c r="TGA406" s="159"/>
      <c r="TGB406" s="159"/>
      <c r="TGC406" s="159"/>
      <c r="TGD406" s="159"/>
      <c r="TGE406" s="159"/>
      <c r="TGF406" s="159"/>
      <c r="TGG406" s="159"/>
      <c r="TGH406" s="159"/>
      <c r="TGI406" s="159"/>
      <c r="TGJ406" s="159"/>
      <c r="TGK406" s="159"/>
      <c r="TGL406" s="159"/>
      <c r="TGM406" s="159"/>
      <c r="TGN406" s="159"/>
      <c r="TGO406" s="159"/>
      <c r="TGP406" s="159"/>
      <c r="TGQ406" s="159"/>
      <c r="TGR406" s="159"/>
      <c r="TGS406" s="159"/>
      <c r="TGT406" s="159"/>
      <c r="TGU406" s="159"/>
      <c r="TGV406" s="159"/>
      <c r="TGW406" s="159"/>
      <c r="TGX406" s="159"/>
      <c r="TGY406" s="159"/>
      <c r="TGZ406" s="159"/>
      <c r="THA406" s="159"/>
      <c r="THB406" s="159"/>
      <c r="THC406" s="159"/>
      <c r="THD406" s="159"/>
      <c r="THE406" s="159"/>
      <c r="THF406" s="159"/>
      <c r="THG406" s="159"/>
      <c r="THH406" s="159"/>
      <c r="THI406" s="159"/>
      <c r="THJ406" s="159"/>
      <c r="THK406" s="159"/>
      <c r="THL406" s="159"/>
      <c r="THM406" s="159"/>
      <c r="THN406" s="159"/>
      <c r="THO406" s="159"/>
      <c r="THP406" s="159"/>
      <c r="THQ406" s="159"/>
      <c r="THR406" s="159"/>
      <c r="THS406" s="159"/>
      <c r="THT406" s="159"/>
      <c r="THU406" s="159"/>
      <c r="THV406" s="159"/>
      <c r="THW406" s="159"/>
      <c r="THX406" s="159"/>
      <c r="THY406" s="159"/>
      <c r="THZ406" s="159"/>
      <c r="TIA406" s="159"/>
      <c r="TIB406" s="159"/>
      <c r="TIC406" s="159"/>
      <c r="TID406" s="159"/>
      <c r="TIE406" s="159"/>
      <c r="TIF406" s="159"/>
      <c r="TIG406" s="159"/>
      <c r="TIH406" s="159"/>
      <c r="TII406" s="159"/>
      <c r="TIJ406" s="159"/>
      <c r="TIK406" s="159"/>
      <c r="TIL406" s="159"/>
      <c r="TIM406" s="159"/>
      <c r="TIN406" s="159"/>
      <c r="TIO406" s="159"/>
      <c r="TIP406" s="159"/>
      <c r="TIQ406" s="159"/>
      <c r="TIR406" s="159"/>
      <c r="TIS406" s="159"/>
      <c r="TIT406" s="159"/>
      <c r="TIU406" s="159"/>
      <c r="TIV406" s="159"/>
      <c r="TIW406" s="159"/>
      <c r="TIX406" s="159"/>
      <c r="TIY406" s="159"/>
      <c r="TIZ406" s="159"/>
      <c r="TJA406" s="159"/>
      <c r="TJB406" s="159"/>
      <c r="TJC406" s="159"/>
      <c r="TJD406" s="159"/>
      <c r="TJE406" s="159"/>
      <c r="TJF406" s="159"/>
      <c r="TJG406" s="159"/>
      <c r="TJH406" s="159"/>
      <c r="TJI406" s="159"/>
      <c r="TJJ406" s="159"/>
      <c r="TJK406" s="159"/>
      <c r="TJL406" s="159"/>
      <c r="TJM406" s="159"/>
      <c r="TJN406" s="159"/>
      <c r="TJO406" s="159"/>
      <c r="TJP406" s="159"/>
      <c r="TJQ406" s="159"/>
      <c r="TJR406" s="159"/>
      <c r="TJS406" s="159"/>
      <c r="TJT406" s="159"/>
      <c r="TJU406" s="159"/>
      <c r="TJV406" s="159"/>
      <c r="TJW406" s="159"/>
      <c r="TJX406" s="159"/>
      <c r="TJY406" s="159"/>
      <c r="TJZ406" s="159"/>
      <c r="TKA406" s="159"/>
      <c r="TKB406" s="159"/>
      <c r="TKC406" s="159"/>
      <c r="TKD406" s="159"/>
      <c r="TKE406" s="159"/>
      <c r="TKF406" s="159"/>
      <c r="TKG406" s="159"/>
      <c r="TKH406" s="159"/>
      <c r="TKI406" s="159"/>
      <c r="TKJ406" s="159"/>
      <c r="TKK406" s="159"/>
      <c r="TKL406" s="159"/>
      <c r="TKM406" s="159"/>
      <c r="TKN406" s="159"/>
      <c r="TKO406" s="159"/>
      <c r="TKP406" s="159"/>
      <c r="TKQ406" s="159"/>
      <c r="TKR406" s="159"/>
      <c r="TKS406" s="159"/>
      <c r="TKT406" s="159"/>
      <c r="TKU406" s="159"/>
      <c r="TKV406" s="159"/>
      <c r="TKW406" s="159"/>
      <c r="TKX406" s="159"/>
      <c r="TKY406" s="159"/>
      <c r="TKZ406" s="159"/>
      <c r="TLA406" s="159"/>
      <c r="TLB406" s="159"/>
      <c r="TLC406" s="159"/>
      <c r="TLD406" s="159"/>
      <c r="TLE406" s="159"/>
      <c r="TLF406" s="159"/>
      <c r="TLG406" s="159"/>
      <c r="TLH406" s="159"/>
      <c r="TLI406" s="159"/>
      <c r="TLJ406" s="159"/>
      <c r="TLK406" s="159"/>
      <c r="TLL406" s="159"/>
      <c r="TLM406" s="159"/>
      <c r="TLN406" s="159"/>
      <c r="TLO406" s="159"/>
      <c r="TLP406" s="159"/>
      <c r="TLQ406" s="159"/>
      <c r="TLR406" s="159"/>
      <c r="TLS406" s="159"/>
      <c r="TLT406" s="159"/>
      <c r="TLU406" s="159"/>
      <c r="TLV406" s="159"/>
      <c r="TLW406" s="159"/>
      <c r="TLX406" s="159"/>
      <c r="TLY406" s="159"/>
      <c r="TLZ406" s="159"/>
      <c r="TMA406" s="159"/>
      <c r="TMB406" s="159"/>
      <c r="TMC406" s="159"/>
      <c r="TMD406" s="159"/>
      <c r="TME406" s="159"/>
      <c r="TMF406" s="159"/>
      <c r="TMG406" s="159"/>
      <c r="TMH406" s="159"/>
      <c r="TMI406" s="159"/>
      <c r="TMJ406" s="159"/>
      <c r="TMK406" s="159"/>
      <c r="TML406" s="159"/>
      <c r="TMM406" s="159"/>
      <c r="TMN406" s="159"/>
      <c r="TMO406" s="159"/>
      <c r="TMP406" s="159"/>
      <c r="TMQ406" s="159"/>
      <c r="TMR406" s="159"/>
      <c r="TMS406" s="159"/>
      <c r="TMT406" s="159"/>
      <c r="TMU406" s="159"/>
      <c r="TMV406" s="159"/>
      <c r="TMW406" s="159"/>
      <c r="TMX406" s="159"/>
      <c r="TMY406" s="159"/>
      <c r="TMZ406" s="159"/>
      <c r="TNA406" s="159"/>
      <c r="TNB406" s="159"/>
      <c r="TNC406" s="159"/>
      <c r="TND406" s="159"/>
      <c r="TNE406" s="159"/>
      <c r="TNF406" s="159"/>
      <c r="TNG406" s="159"/>
      <c r="TNH406" s="159"/>
      <c r="TNI406" s="159"/>
      <c r="TNJ406" s="159"/>
      <c r="TNK406" s="159"/>
      <c r="TNL406" s="159"/>
      <c r="TNM406" s="159"/>
      <c r="TNN406" s="159"/>
      <c r="TNO406" s="159"/>
      <c r="TNP406" s="159"/>
      <c r="TNQ406" s="159"/>
      <c r="TNR406" s="159"/>
      <c r="TNS406" s="159"/>
      <c r="TNT406" s="159"/>
      <c r="TNU406" s="159"/>
      <c r="TNV406" s="159"/>
      <c r="TNW406" s="159"/>
      <c r="TNX406" s="159"/>
      <c r="TNY406" s="159"/>
      <c r="TNZ406" s="159"/>
      <c r="TOA406" s="159"/>
      <c r="TOB406" s="159"/>
      <c r="TOC406" s="159"/>
      <c r="TOD406" s="159"/>
      <c r="TOE406" s="159"/>
      <c r="TOF406" s="159"/>
      <c r="TOG406" s="159"/>
      <c r="TOH406" s="159"/>
      <c r="TOI406" s="159"/>
      <c r="TOJ406" s="159"/>
      <c r="TOK406" s="159"/>
      <c r="TOL406" s="159"/>
      <c r="TOM406" s="159"/>
      <c r="TON406" s="159"/>
      <c r="TOO406" s="159"/>
      <c r="TOP406" s="159"/>
      <c r="TOQ406" s="159"/>
      <c r="TOR406" s="159"/>
      <c r="TOS406" s="159"/>
      <c r="TOT406" s="159"/>
      <c r="TOU406" s="159"/>
      <c r="TOV406" s="159"/>
      <c r="TOW406" s="159"/>
      <c r="TOX406" s="159"/>
      <c r="TOY406" s="159"/>
      <c r="TOZ406" s="159"/>
      <c r="TPA406" s="159"/>
      <c r="TPB406" s="159"/>
      <c r="TPC406" s="159"/>
      <c r="TPD406" s="159"/>
      <c r="TPE406" s="159"/>
      <c r="TPF406" s="159"/>
      <c r="TPG406" s="159"/>
      <c r="TPH406" s="159"/>
      <c r="TPI406" s="159"/>
      <c r="TPJ406" s="159"/>
      <c r="TPK406" s="159"/>
      <c r="TPL406" s="159"/>
      <c r="TPM406" s="159"/>
      <c r="TPN406" s="159"/>
      <c r="TPO406" s="159"/>
      <c r="TPP406" s="159"/>
      <c r="TPQ406" s="159"/>
      <c r="TPR406" s="159"/>
      <c r="TPS406" s="159"/>
      <c r="TPT406" s="159"/>
      <c r="TPU406" s="159"/>
      <c r="TPV406" s="159"/>
      <c r="TPW406" s="159"/>
      <c r="TPX406" s="159"/>
      <c r="TPY406" s="159"/>
      <c r="TPZ406" s="159"/>
      <c r="TQA406" s="159"/>
      <c r="TQB406" s="159"/>
      <c r="TQC406" s="159"/>
      <c r="TQD406" s="159"/>
      <c r="TQE406" s="159"/>
      <c r="TQF406" s="159"/>
      <c r="TQG406" s="159"/>
      <c r="TQH406" s="159"/>
      <c r="TQI406" s="159"/>
      <c r="TQJ406" s="159"/>
      <c r="TQK406" s="159"/>
      <c r="TQL406" s="159"/>
      <c r="TQM406" s="159"/>
      <c r="TQN406" s="159"/>
      <c r="TQO406" s="159"/>
      <c r="TQP406" s="159"/>
      <c r="TQQ406" s="159"/>
      <c r="TQR406" s="159"/>
      <c r="TQS406" s="159"/>
      <c r="TQT406" s="159"/>
      <c r="TQU406" s="159"/>
      <c r="TQV406" s="159"/>
      <c r="TQW406" s="159"/>
      <c r="TQX406" s="159"/>
      <c r="TQY406" s="159"/>
      <c r="TQZ406" s="159"/>
      <c r="TRA406" s="159"/>
      <c r="TRB406" s="159"/>
      <c r="TRC406" s="159"/>
      <c r="TRD406" s="159"/>
      <c r="TRE406" s="159"/>
      <c r="TRF406" s="159"/>
      <c r="TRG406" s="159"/>
      <c r="TRH406" s="159"/>
      <c r="TRI406" s="159"/>
      <c r="TRJ406" s="159"/>
      <c r="TRK406" s="159"/>
      <c r="TRL406" s="159"/>
      <c r="TRM406" s="159"/>
      <c r="TRN406" s="159"/>
      <c r="TRO406" s="159"/>
      <c r="TRP406" s="159"/>
      <c r="TRQ406" s="159"/>
      <c r="TRR406" s="159"/>
      <c r="TRS406" s="159"/>
      <c r="TRT406" s="159"/>
      <c r="TRU406" s="159"/>
      <c r="TRV406" s="159"/>
      <c r="TRW406" s="159"/>
      <c r="TRX406" s="159"/>
      <c r="TRY406" s="159"/>
      <c r="TRZ406" s="159"/>
      <c r="TSA406" s="159"/>
      <c r="TSB406" s="159"/>
      <c r="TSC406" s="159"/>
      <c r="TSD406" s="159"/>
      <c r="TSE406" s="159"/>
      <c r="TSF406" s="159"/>
      <c r="TSG406" s="159"/>
      <c r="TSH406" s="159"/>
      <c r="TSI406" s="159"/>
      <c r="TSJ406" s="159"/>
      <c r="TSK406" s="159"/>
      <c r="TSL406" s="159"/>
      <c r="TSM406" s="159"/>
      <c r="TSN406" s="159"/>
      <c r="TSO406" s="159"/>
      <c r="TSP406" s="159"/>
      <c r="TSQ406" s="159"/>
      <c r="TSR406" s="159"/>
      <c r="TSS406" s="159"/>
      <c r="TST406" s="159"/>
      <c r="TSU406" s="159"/>
      <c r="TSV406" s="159"/>
      <c r="TSW406" s="159"/>
      <c r="TSX406" s="159"/>
      <c r="TSY406" s="159"/>
      <c r="TSZ406" s="159"/>
      <c r="TTA406" s="159"/>
      <c r="TTB406" s="159"/>
      <c r="TTC406" s="159"/>
      <c r="TTD406" s="159"/>
      <c r="TTE406" s="159"/>
      <c r="TTF406" s="159"/>
      <c r="TTG406" s="159"/>
      <c r="TTH406" s="159"/>
      <c r="TTI406" s="159"/>
      <c r="TTJ406" s="159"/>
      <c r="TTK406" s="159"/>
      <c r="TTL406" s="159"/>
      <c r="TTM406" s="159"/>
      <c r="TTN406" s="159"/>
      <c r="TTO406" s="159"/>
      <c r="TTP406" s="159"/>
      <c r="TTQ406" s="159"/>
      <c r="TTR406" s="159"/>
      <c r="TTS406" s="159"/>
      <c r="TTT406" s="159"/>
      <c r="TTU406" s="159"/>
      <c r="TTV406" s="159"/>
      <c r="TTW406" s="159"/>
      <c r="TTX406" s="159"/>
      <c r="TTY406" s="159"/>
      <c r="TTZ406" s="159"/>
      <c r="TUA406" s="159"/>
      <c r="TUB406" s="159"/>
      <c r="TUC406" s="159"/>
      <c r="TUD406" s="159"/>
      <c r="TUE406" s="159"/>
      <c r="TUF406" s="159"/>
      <c r="TUG406" s="159"/>
      <c r="TUH406" s="159"/>
      <c r="TUI406" s="159"/>
      <c r="TUJ406" s="159"/>
      <c r="TUK406" s="159"/>
      <c r="TUL406" s="159"/>
      <c r="TUM406" s="159"/>
      <c r="TUN406" s="159"/>
      <c r="TUO406" s="159"/>
      <c r="TUP406" s="159"/>
      <c r="TUQ406" s="159"/>
      <c r="TUR406" s="159"/>
      <c r="TUS406" s="159"/>
      <c r="TUT406" s="159"/>
      <c r="TUU406" s="159"/>
      <c r="TUV406" s="159"/>
      <c r="TUW406" s="159"/>
      <c r="TUX406" s="159"/>
      <c r="TUY406" s="159"/>
      <c r="TUZ406" s="159"/>
      <c r="TVA406" s="159"/>
      <c r="TVB406" s="159"/>
      <c r="TVC406" s="159"/>
      <c r="TVD406" s="159"/>
      <c r="TVE406" s="159"/>
      <c r="TVF406" s="159"/>
      <c r="TVG406" s="159"/>
      <c r="TVH406" s="159"/>
      <c r="TVI406" s="159"/>
      <c r="TVJ406" s="159"/>
      <c r="TVK406" s="159"/>
      <c r="TVL406" s="159"/>
      <c r="TVM406" s="159"/>
      <c r="TVN406" s="159"/>
      <c r="TVO406" s="159"/>
      <c r="TVP406" s="159"/>
      <c r="TVQ406" s="159"/>
      <c r="TVR406" s="159"/>
      <c r="TVS406" s="159"/>
      <c r="TVT406" s="159"/>
      <c r="TVU406" s="159"/>
      <c r="TVV406" s="159"/>
      <c r="TVW406" s="159"/>
      <c r="TVX406" s="159"/>
      <c r="TVY406" s="159"/>
      <c r="TVZ406" s="159"/>
      <c r="TWA406" s="159"/>
      <c r="TWB406" s="159"/>
      <c r="TWC406" s="159"/>
      <c r="TWD406" s="159"/>
      <c r="TWE406" s="159"/>
      <c r="TWF406" s="159"/>
      <c r="TWG406" s="159"/>
      <c r="TWH406" s="159"/>
      <c r="TWI406" s="159"/>
      <c r="TWJ406" s="159"/>
      <c r="TWK406" s="159"/>
      <c r="TWL406" s="159"/>
      <c r="TWM406" s="159"/>
      <c r="TWN406" s="159"/>
      <c r="TWO406" s="159"/>
      <c r="TWP406" s="159"/>
      <c r="TWQ406" s="159"/>
      <c r="TWR406" s="159"/>
      <c r="TWS406" s="159"/>
      <c r="TWT406" s="159"/>
      <c r="TWU406" s="159"/>
      <c r="TWV406" s="159"/>
      <c r="TWW406" s="159"/>
      <c r="TWX406" s="159"/>
      <c r="TWY406" s="159"/>
      <c r="TWZ406" s="159"/>
      <c r="TXA406" s="159"/>
      <c r="TXB406" s="159"/>
      <c r="TXC406" s="159"/>
      <c r="TXD406" s="159"/>
      <c r="TXE406" s="159"/>
      <c r="TXF406" s="159"/>
      <c r="TXG406" s="159"/>
      <c r="TXH406" s="159"/>
      <c r="TXI406" s="159"/>
      <c r="TXJ406" s="159"/>
      <c r="TXK406" s="159"/>
      <c r="TXL406" s="159"/>
      <c r="TXM406" s="159"/>
      <c r="TXN406" s="159"/>
      <c r="TXO406" s="159"/>
      <c r="TXP406" s="159"/>
      <c r="TXQ406" s="159"/>
      <c r="TXR406" s="159"/>
      <c r="TXS406" s="159"/>
      <c r="TXT406" s="159"/>
      <c r="TXU406" s="159"/>
      <c r="TXV406" s="159"/>
      <c r="TXW406" s="159"/>
      <c r="TXX406" s="159"/>
      <c r="TXY406" s="159"/>
      <c r="TXZ406" s="159"/>
      <c r="TYA406" s="159"/>
      <c r="TYB406" s="159"/>
      <c r="TYC406" s="159"/>
      <c r="TYD406" s="159"/>
      <c r="TYE406" s="159"/>
      <c r="TYF406" s="159"/>
      <c r="TYG406" s="159"/>
      <c r="TYH406" s="159"/>
      <c r="TYI406" s="159"/>
      <c r="TYJ406" s="159"/>
      <c r="TYK406" s="159"/>
      <c r="TYL406" s="159"/>
      <c r="TYM406" s="159"/>
      <c r="TYN406" s="159"/>
      <c r="TYO406" s="159"/>
      <c r="TYP406" s="159"/>
      <c r="TYQ406" s="159"/>
      <c r="TYR406" s="159"/>
      <c r="TYS406" s="159"/>
      <c r="TYT406" s="159"/>
      <c r="TYU406" s="159"/>
      <c r="TYV406" s="159"/>
      <c r="TYW406" s="159"/>
      <c r="TYX406" s="159"/>
      <c r="TYY406" s="159"/>
      <c r="TYZ406" s="159"/>
      <c r="TZA406" s="159"/>
      <c r="TZB406" s="159"/>
      <c r="TZC406" s="159"/>
      <c r="TZD406" s="159"/>
      <c r="TZE406" s="159"/>
      <c r="TZF406" s="159"/>
      <c r="TZG406" s="159"/>
      <c r="TZH406" s="159"/>
      <c r="TZI406" s="159"/>
      <c r="TZJ406" s="159"/>
      <c r="TZK406" s="159"/>
      <c r="TZL406" s="159"/>
      <c r="TZM406" s="159"/>
      <c r="TZN406" s="159"/>
      <c r="TZO406" s="159"/>
      <c r="TZP406" s="159"/>
      <c r="TZQ406" s="159"/>
      <c r="TZR406" s="159"/>
      <c r="TZS406" s="159"/>
      <c r="TZT406" s="159"/>
      <c r="TZU406" s="159"/>
      <c r="TZV406" s="159"/>
      <c r="TZW406" s="159"/>
      <c r="TZX406" s="159"/>
      <c r="TZY406" s="159"/>
      <c r="TZZ406" s="159"/>
      <c r="UAA406" s="159"/>
      <c r="UAB406" s="159"/>
      <c r="UAC406" s="159"/>
      <c r="UAD406" s="159"/>
      <c r="UAE406" s="159"/>
      <c r="UAF406" s="159"/>
      <c r="UAG406" s="159"/>
      <c r="UAH406" s="159"/>
      <c r="UAI406" s="159"/>
      <c r="UAJ406" s="159"/>
      <c r="UAK406" s="159"/>
      <c r="UAL406" s="159"/>
      <c r="UAM406" s="159"/>
      <c r="UAN406" s="159"/>
      <c r="UAO406" s="159"/>
      <c r="UAP406" s="159"/>
      <c r="UAQ406" s="159"/>
      <c r="UAR406" s="159"/>
      <c r="UAS406" s="159"/>
      <c r="UAT406" s="159"/>
      <c r="UAU406" s="159"/>
      <c r="UAV406" s="159"/>
      <c r="UAW406" s="159"/>
      <c r="UAX406" s="159"/>
      <c r="UAY406" s="159"/>
      <c r="UAZ406" s="159"/>
      <c r="UBA406" s="159"/>
      <c r="UBB406" s="159"/>
      <c r="UBC406" s="159"/>
      <c r="UBD406" s="159"/>
      <c r="UBE406" s="159"/>
      <c r="UBF406" s="159"/>
      <c r="UBG406" s="159"/>
      <c r="UBH406" s="159"/>
      <c r="UBI406" s="159"/>
      <c r="UBJ406" s="159"/>
      <c r="UBK406" s="159"/>
      <c r="UBL406" s="159"/>
      <c r="UBM406" s="159"/>
      <c r="UBN406" s="159"/>
      <c r="UBO406" s="159"/>
      <c r="UBP406" s="159"/>
      <c r="UBQ406" s="159"/>
      <c r="UBR406" s="159"/>
      <c r="UBS406" s="159"/>
      <c r="UBT406" s="159"/>
      <c r="UBU406" s="159"/>
      <c r="UBV406" s="159"/>
      <c r="UBW406" s="159"/>
      <c r="UBX406" s="159"/>
      <c r="UBY406" s="159"/>
      <c r="UBZ406" s="159"/>
      <c r="UCA406" s="159"/>
      <c r="UCB406" s="159"/>
      <c r="UCC406" s="159"/>
      <c r="UCD406" s="159"/>
      <c r="UCE406" s="159"/>
      <c r="UCF406" s="159"/>
      <c r="UCG406" s="159"/>
      <c r="UCH406" s="159"/>
      <c r="UCI406" s="159"/>
      <c r="UCJ406" s="159"/>
      <c r="UCK406" s="159"/>
      <c r="UCL406" s="159"/>
      <c r="UCM406" s="159"/>
      <c r="UCN406" s="159"/>
      <c r="UCO406" s="159"/>
      <c r="UCP406" s="159"/>
      <c r="UCQ406" s="159"/>
      <c r="UCR406" s="159"/>
      <c r="UCS406" s="159"/>
      <c r="UCT406" s="159"/>
      <c r="UCU406" s="159"/>
      <c r="UCV406" s="159"/>
      <c r="UCW406" s="159"/>
      <c r="UCX406" s="159"/>
      <c r="UCY406" s="159"/>
      <c r="UCZ406" s="159"/>
      <c r="UDA406" s="159"/>
      <c r="UDB406" s="159"/>
      <c r="UDC406" s="159"/>
      <c r="UDD406" s="159"/>
      <c r="UDE406" s="159"/>
      <c r="UDF406" s="159"/>
      <c r="UDG406" s="159"/>
      <c r="UDH406" s="159"/>
      <c r="UDI406" s="159"/>
      <c r="UDJ406" s="159"/>
      <c r="UDK406" s="159"/>
      <c r="UDL406" s="159"/>
      <c r="UDM406" s="159"/>
      <c r="UDN406" s="159"/>
      <c r="UDO406" s="159"/>
      <c r="UDP406" s="159"/>
      <c r="UDQ406" s="159"/>
      <c r="UDR406" s="159"/>
      <c r="UDS406" s="159"/>
      <c r="UDT406" s="159"/>
      <c r="UDU406" s="159"/>
      <c r="UDV406" s="159"/>
      <c r="UDW406" s="159"/>
      <c r="UDX406" s="159"/>
      <c r="UDY406" s="159"/>
      <c r="UDZ406" s="159"/>
      <c r="UEA406" s="159"/>
      <c r="UEB406" s="159"/>
      <c r="UEC406" s="159"/>
      <c r="UED406" s="159"/>
      <c r="UEE406" s="159"/>
      <c r="UEF406" s="159"/>
      <c r="UEG406" s="159"/>
      <c r="UEH406" s="159"/>
      <c r="UEI406" s="159"/>
      <c r="UEJ406" s="159"/>
      <c r="UEK406" s="159"/>
      <c r="UEL406" s="159"/>
      <c r="UEM406" s="159"/>
      <c r="UEN406" s="159"/>
      <c r="UEO406" s="159"/>
      <c r="UEP406" s="159"/>
      <c r="UEQ406" s="159"/>
      <c r="UER406" s="159"/>
      <c r="UES406" s="159"/>
      <c r="UET406" s="159"/>
      <c r="UEU406" s="159"/>
      <c r="UEV406" s="159"/>
      <c r="UEW406" s="159"/>
      <c r="UEX406" s="159"/>
      <c r="UEY406" s="159"/>
      <c r="UEZ406" s="159"/>
      <c r="UFA406" s="159"/>
      <c r="UFB406" s="159"/>
      <c r="UFC406" s="159"/>
      <c r="UFD406" s="159"/>
      <c r="UFE406" s="159"/>
      <c r="UFF406" s="159"/>
      <c r="UFG406" s="159"/>
      <c r="UFH406" s="159"/>
      <c r="UFI406" s="159"/>
      <c r="UFJ406" s="159"/>
      <c r="UFK406" s="159"/>
      <c r="UFL406" s="159"/>
      <c r="UFM406" s="159"/>
      <c r="UFN406" s="159"/>
      <c r="UFO406" s="159"/>
      <c r="UFP406" s="159"/>
      <c r="UFQ406" s="159"/>
      <c r="UFR406" s="159"/>
      <c r="UFS406" s="159"/>
      <c r="UFT406" s="159"/>
      <c r="UFU406" s="159"/>
      <c r="UFV406" s="159"/>
      <c r="UFW406" s="159"/>
      <c r="UFX406" s="159"/>
      <c r="UFY406" s="159"/>
      <c r="UFZ406" s="159"/>
      <c r="UGA406" s="159"/>
      <c r="UGB406" s="159"/>
      <c r="UGC406" s="159"/>
      <c r="UGD406" s="159"/>
      <c r="UGE406" s="159"/>
      <c r="UGF406" s="159"/>
      <c r="UGG406" s="159"/>
      <c r="UGH406" s="159"/>
      <c r="UGI406" s="159"/>
      <c r="UGJ406" s="159"/>
      <c r="UGK406" s="159"/>
      <c r="UGL406" s="159"/>
      <c r="UGM406" s="159"/>
      <c r="UGN406" s="159"/>
      <c r="UGO406" s="159"/>
      <c r="UGP406" s="159"/>
      <c r="UGQ406" s="159"/>
      <c r="UGR406" s="159"/>
      <c r="UGS406" s="159"/>
      <c r="UGT406" s="159"/>
      <c r="UGU406" s="159"/>
      <c r="UGV406" s="159"/>
      <c r="UGW406" s="159"/>
      <c r="UGX406" s="159"/>
      <c r="UGY406" s="159"/>
      <c r="UGZ406" s="159"/>
      <c r="UHA406" s="159"/>
      <c r="UHB406" s="159"/>
      <c r="UHC406" s="159"/>
      <c r="UHD406" s="159"/>
      <c r="UHE406" s="159"/>
      <c r="UHF406" s="159"/>
      <c r="UHG406" s="159"/>
      <c r="UHH406" s="159"/>
      <c r="UHI406" s="159"/>
      <c r="UHJ406" s="159"/>
      <c r="UHK406" s="159"/>
      <c r="UHL406" s="159"/>
      <c r="UHM406" s="159"/>
      <c r="UHN406" s="159"/>
      <c r="UHO406" s="159"/>
      <c r="UHP406" s="159"/>
      <c r="UHQ406" s="159"/>
      <c r="UHR406" s="159"/>
      <c r="UHS406" s="159"/>
      <c r="UHT406" s="159"/>
      <c r="UHU406" s="159"/>
      <c r="UHV406" s="159"/>
      <c r="UHW406" s="159"/>
      <c r="UHX406" s="159"/>
      <c r="UHY406" s="159"/>
      <c r="UHZ406" s="159"/>
      <c r="UIA406" s="159"/>
      <c r="UIB406" s="159"/>
      <c r="UIC406" s="159"/>
      <c r="UID406" s="159"/>
      <c r="UIE406" s="159"/>
      <c r="UIF406" s="159"/>
      <c r="UIG406" s="159"/>
      <c r="UIH406" s="159"/>
      <c r="UII406" s="159"/>
      <c r="UIJ406" s="159"/>
      <c r="UIK406" s="159"/>
      <c r="UIL406" s="159"/>
      <c r="UIM406" s="159"/>
      <c r="UIN406" s="159"/>
      <c r="UIO406" s="159"/>
      <c r="UIP406" s="159"/>
      <c r="UIQ406" s="159"/>
      <c r="UIR406" s="159"/>
      <c r="UIS406" s="159"/>
      <c r="UIT406" s="159"/>
      <c r="UIU406" s="159"/>
      <c r="UIV406" s="159"/>
      <c r="UIW406" s="159"/>
      <c r="UIX406" s="159"/>
      <c r="UIY406" s="159"/>
      <c r="UIZ406" s="159"/>
      <c r="UJA406" s="159"/>
      <c r="UJB406" s="159"/>
      <c r="UJC406" s="159"/>
      <c r="UJD406" s="159"/>
      <c r="UJE406" s="159"/>
      <c r="UJF406" s="159"/>
      <c r="UJG406" s="159"/>
      <c r="UJH406" s="159"/>
      <c r="UJI406" s="159"/>
      <c r="UJJ406" s="159"/>
      <c r="UJK406" s="159"/>
      <c r="UJL406" s="159"/>
      <c r="UJM406" s="159"/>
      <c r="UJN406" s="159"/>
      <c r="UJO406" s="159"/>
      <c r="UJP406" s="159"/>
      <c r="UJQ406" s="159"/>
      <c r="UJR406" s="159"/>
      <c r="UJS406" s="159"/>
      <c r="UJT406" s="159"/>
      <c r="UJU406" s="159"/>
      <c r="UJV406" s="159"/>
      <c r="UJW406" s="159"/>
      <c r="UJX406" s="159"/>
      <c r="UJY406" s="159"/>
      <c r="UJZ406" s="159"/>
      <c r="UKA406" s="159"/>
      <c r="UKB406" s="159"/>
      <c r="UKC406" s="159"/>
      <c r="UKD406" s="159"/>
      <c r="UKE406" s="159"/>
      <c r="UKF406" s="159"/>
      <c r="UKG406" s="159"/>
      <c r="UKH406" s="159"/>
      <c r="UKI406" s="159"/>
      <c r="UKJ406" s="159"/>
      <c r="UKK406" s="159"/>
      <c r="UKL406" s="159"/>
      <c r="UKM406" s="159"/>
      <c r="UKN406" s="159"/>
      <c r="UKO406" s="159"/>
      <c r="UKP406" s="159"/>
      <c r="UKQ406" s="159"/>
      <c r="UKR406" s="159"/>
      <c r="UKS406" s="159"/>
      <c r="UKT406" s="159"/>
      <c r="UKU406" s="159"/>
      <c r="UKV406" s="159"/>
      <c r="UKW406" s="159"/>
      <c r="UKX406" s="159"/>
      <c r="UKY406" s="159"/>
      <c r="UKZ406" s="159"/>
      <c r="ULA406" s="159"/>
      <c r="ULB406" s="159"/>
      <c r="ULC406" s="159"/>
      <c r="ULD406" s="159"/>
      <c r="ULE406" s="159"/>
      <c r="ULF406" s="159"/>
      <c r="ULG406" s="159"/>
      <c r="ULH406" s="159"/>
      <c r="ULI406" s="159"/>
      <c r="ULJ406" s="159"/>
      <c r="ULK406" s="159"/>
      <c r="ULL406" s="159"/>
      <c r="ULM406" s="159"/>
      <c r="ULN406" s="159"/>
      <c r="ULO406" s="159"/>
      <c r="ULP406" s="159"/>
      <c r="ULQ406" s="159"/>
      <c r="ULR406" s="159"/>
      <c r="ULS406" s="159"/>
      <c r="ULT406" s="159"/>
      <c r="ULU406" s="159"/>
      <c r="ULV406" s="159"/>
      <c r="ULW406" s="159"/>
      <c r="ULX406" s="159"/>
      <c r="ULY406" s="159"/>
      <c r="ULZ406" s="159"/>
      <c r="UMA406" s="159"/>
      <c r="UMB406" s="159"/>
      <c r="UMC406" s="159"/>
      <c r="UMD406" s="159"/>
      <c r="UME406" s="159"/>
      <c r="UMF406" s="159"/>
      <c r="UMG406" s="159"/>
      <c r="UMH406" s="159"/>
      <c r="UMI406" s="159"/>
      <c r="UMJ406" s="159"/>
      <c r="UMK406" s="159"/>
      <c r="UML406" s="159"/>
      <c r="UMM406" s="159"/>
      <c r="UMN406" s="159"/>
      <c r="UMO406" s="159"/>
      <c r="UMP406" s="159"/>
      <c r="UMQ406" s="159"/>
      <c r="UMR406" s="159"/>
      <c r="UMS406" s="159"/>
      <c r="UMT406" s="159"/>
      <c r="UMU406" s="159"/>
      <c r="UMV406" s="159"/>
      <c r="UMW406" s="159"/>
      <c r="UMX406" s="159"/>
      <c r="UMY406" s="159"/>
      <c r="UMZ406" s="159"/>
      <c r="UNA406" s="159"/>
      <c r="UNB406" s="159"/>
      <c r="UNC406" s="159"/>
      <c r="UND406" s="159"/>
      <c r="UNE406" s="159"/>
      <c r="UNF406" s="159"/>
      <c r="UNG406" s="159"/>
      <c r="UNH406" s="159"/>
      <c r="UNI406" s="159"/>
      <c r="UNJ406" s="159"/>
      <c r="UNK406" s="159"/>
      <c r="UNL406" s="159"/>
      <c r="UNM406" s="159"/>
      <c r="UNN406" s="159"/>
      <c r="UNO406" s="159"/>
      <c r="UNP406" s="159"/>
      <c r="UNQ406" s="159"/>
      <c r="UNR406" s="159"/>
      <c r="UNS406" s="159"/>
      <c r="UNT406" s="159"/>
      <c r="UNU406" s="159"/>
      <c r="UNV406" s="159"/>
      <c r="UNW406" s="159"/>
      <c r="UNX406" s="159"/>
      <c r="UNY406" s="159"/>
      <c r="UNZ406" s="159"/>
      <c r="UOA406" s="159"/>
      <c r="UOB406" s="159"/>
      <c r="UOC406" s="159"/>
      <c r="UOD406" s="159"/>
      <c r="UOE406" s="159"/>
      <c r="UOF406" s="159"/>
      <c r="UOG406" s="159"/>
      <c r="UOH406" s="159"/>
      <c r="UOI406" s="159"/>
      <c r="UOJ406" s="159"/>
      <c r="UOK406" s="159"/>
      <c r="UOL406" s="159"/>
      <c r="UOM406" s="159"/>
      <c r="UON406" s="159"/>
      <c r="UOO406" s="159"/>
      <c r="UOP406" s="159"/>
      <c r="UOQ406" s="159"/>
      <c r="UOR406" s="159"/>
      <c r="UOS406" s="159"/>
      <c r="UOT406" s="159"/>
      <c r="UOU406" s="159"/>
      <c r="UOV406" s="159"/>
      <c r="UOW406" s="159"/>
      <c r="UOX406" s="159"/>
      <c r="UOY406" s="159"/>
      <c r="UOZ406" s="159"/>
      <c r="UPA406" s="159"/>
      <c r="UPB406" s="159"/>
      <c r="UPC406" s="159"/>
      <c r="UPD406" s="159"/>
      <c r="UPE406" s="159"/>
      <c r="UPF406" s="159"/>
      <c r="UPG406" s="159"/>
      <c r="UPH406" s="159"/>
      <c r="UPI406" s="159"/>
      <c r="UPJ406" s="159"/>
      <c r="UPK406" s="159"/>
      <c r="UPL406" s="159"/>
      <c r="UPM406" s="159"/>
      <c r="UPN406" s="159"/>
      <c r="UPO406" s="159"/>
      <c r="UPP406" s="159"/>
      <c r="UPQ406" s="159"/>
      <c r="UPR406" s="159"/>
      <c r="UPS406" s="159"/>
      <c r="UPT406" s="159"/>
      <c r="UPU406" s="159"/>
      <c r="UPV406" s="159"/>
      <c r="UPW406" s="159"/>
      <c r="UPX406" s="159"/>
      <c r="UPY406" s="159"/>
      <c r="UPZ406" s="159"/>
      <c r="UQA406" s="159"/>
      <c r="UQB406" s="159"/>
      <c r="UQC406" s="159"/>
      <c r="UQD406" s="159"/>
      <c r="UQE406" s="159"/>
      <c r="UQF406" s="159"/>
      <c r="UQG406" s="159"/>
      <c r="UQH406" s="159"/>
      <c r="UQI406" s="159"/>
      <c r="UQJ406" s="159"/>
      <c r="UQK406" s="159"/>
      <c r="UQL406" s="159"/>
      <c r="UQM406" s="159"/>
      <c r="UQN406" s="159"/>
      <c r="UQO406" s="159"/>
      <c r="UQP406" s="159"/>
      <c r="UQQ406" s="159"/>
      <c r="UQR406" s="159"/>
      <c r="UQS406" s="159"/>
      <c r="UQT406" s="159"/>
      <c r="UQU406" s="159"/>
      <c r="UQV406" s="159"/>
      <c r="UQW406" s="159"/>
      <c r="UQX406" s="159"/>
      <c r="UQY406" s="159"/>
      <c r="UQZ406" s="159"/>
      <c r="URA406" s="159"/>
      <c r="URB406" s="159"/>
      <c r="URC406" s="159"/>
      <c r="URD406" s="159"/>
      <c r="URE406" s="159"/>
      <c r="URF406" s="159"/>
      <c r="URG406" s="159"/>
      <c r="URH406" s="159"/>
      <c r="URI406" s="159"/>
      <c r="URJ406" s="159"/>
      <c r="URK406" s="159"/>
      <c r="URL406" s="159"/>
      <c r="URM406" s="159"/>
      <c r="URN406" s="159"/>
      <c r="URO406" s="159"/>
      <c r="URP406" s="159"/>
      <c r="URQ406" s="159"/>
      <c r="URR406" s="159"/>
      <c r="URS406" s="159"/>
      <c r="URT406" s="159"/>
      <c r="URU406" s="159"/>
      <c r="URV406" s="159"/>
      <c r="URW406" s="159"/>
      <c r="URX406" s="159"/>
      <c r="URY406" s="159"/>
      <c r="URZ406" s="159"/>
      <c r="USA406" s="159"/>
      <c r="USB406" s="159"/>
      <c r="USC406" s="159"/>
      <c r="USD406" s="159"/>
      <c r="USE406" s="159"/>
      <c r="USF406" s="159"/>
      <c r="USG406" s="159"/>
      <c r="USH406" s="159"/>
      <c r="USI406" s="159"/>
      <c r="USJ406" s="159"/>
      <c r="USK406" s="159"/>
      <c r="USL406" s="159"/>
      <c r="USM406" s="159"/>
      <c r="USN406" s="159"/>
      <c r="USO406" s="159"/>
      <c r="USP406" s="159"/>
      <c r="USQ406" s="159"/>
      <c r="USR406" s="159"/>
      <c r="USS406" s="159"/>
      <c r="UST406" s="159"/>
      <c r="USU406" s="159"/>
      <c r="USV406" s="159"/>
      <c r="USW406" s="159"/>
      <c r="USX406" s="159"/>
      <c r="USY406" s="159"/>
      <c r="USZ406" s="159"/>
      <c r="UTA406" s="159"/>
      <c r="UTB406" s="159"/>
      <c r="UTC406" s="159"/>
      <c r="UTD406" s="159"/>
      <c r="UTE406" s="159"/>
      <c r="UTF406" s="159"/>
      <c r="UTG406" s="159"/>
      <c r="UTH406" s="159"/>
      <c r="UTI406" s="159"/>
      <c r="UTJ406" s="159"/>
      <c r="UTK406" s="159"/>
      <c r="UTL406" s="159"/>
      <c r="UTM406" s="159"/>
      <c r="UTN406" s="159"/>
      <c r="UTO406" s="159"/>
      <c r="UTP406" s="159"/>
      <c r="UTQ406" s="159"/>
      <c r="UTR406" s="159"/>
      <c r="UTS406" s="159"/>
      <c r="UTT406" s="159"/>
      <c r="UTU406" s="159"/>
      <c r="UTV406" s="159"/>
      <c r="UTW406" s="159"/>
      <c r="UTX406" s="159"/>
      <c r="UTY406" s="159"/>
      <c r="UTZ406" s="159"/>
      <c r="UUA406" s="159"/>
      <c r="UUB406" s="159"/>
      <c r="UUC406" s="159"/>
      <c r="UUD406" s="159"/>
      <c r="UUE406" s="159"/>
      <c r="UUF406" s="159"/>
      <c r="UUG406" s="159"/>
      <c r="UUH406" s="159"/>
      <c r="UUI406" s="159"/>
      <c r="UUJ406" s="159"/>
      <c r="UUK406" s="159"/>
      <c r="UUL406" s="159"/>
      <c r="UUM406" s="159"/>
      <c r="UUN406" s="159"/>
      <c r="UUO406" s="159"/>
      <c r="UUP406" s="159"/>
      <c r="UUQ406" s="159"/>
      <c r="UUR406" s="159"/>
      <c r="UUS406" s="159"/>
      <c r="UUT406" s="159"/>
      <c r="UUU406" s="159"/>
      <c r="UUV406" s="159"/>
      <c r="UUW406" s="159"/>
      <c r="UUX406" s="159"/>
      <c r="UUY406" s="159"/>
      <c r="UUZ406" s="159"/>
      <c r="UVA406" s="159"/>
      <c r="UVB406" s="159"/>
      <c r="UVC406" s="159"/>
      <c r="UVD406" s="159"/>
      <c r="UVE406" s="159"/>
      <c r="UVF406" s="159"/>
      <c r="UVG406" s="159"/>
      <c r="UVH406" s="159"/>
      <c r="UVI406" s="159"/>
      <c r="UVJ406" s="159"/>
      <c r="UVK406" s="159"/>
      <c r="UVL406" s="159"/>
      <c r="UVM406" s="159"/>
      <c r="UVN406" s="159"/>
      <c r="UVO406" s="159"/>
      <c r="UVP406" s="159"/>
      <c r="UVQ406" s="159"/>
      <c r="UVR406" s="159"/>
      <c r="UVS406" s="159"/>
      <c r="UVT406" s="159"/>
      <c r="UVU406" s="159"/>
      <c r="UVV406" s="159"/>
      <c r="UVW406" s="159"/>
      <c r="UVX406" s="159"/>
      <c r="UVY406" s="159"/>
      <c r="UVZ406" s="159"/>
      <c r="UWA406" s="159"/>
      <c r="UWB406" s="159"/>
      <c r="UWC406" s="159"/>
      <c r="UWD406" s="159"/>
      <c r="UWE406" s="159"/>
      <c r="UWF406" s="159"/>
      <c r="UWG406" s="159"/>
      <c r="UWH406" s="159"/>
      <c r="UWI406" s="159"/>
      <c r="UWJ406" s="159"/>
      <c r="UWK406" s="159"/>
      <c r="UWL406" s="159"/>
      <c r="UWM406" s="159"/>
      <c r="UWN406" s="159"/>
      <c r="UWO406" s="159"/>
      <c r="UWP406" s="159"/>
      <c r="UWQ406" s="159"/>
      <c r="UWR406" s="159"/>
      <c r="UWS406" s="159"/>
      <c r="UWT406" s="159"/>
      <c r="UWU406" s="159"/>
      <c r="UWV406" s="159"/>
      <c r="UWW406" s="159"/>
      <c r="UWX406" s="159"/>
      <c r="UWY406" s="159"/>
      <c r="UWZ406" s="159"/>
      <c r="UXA406" s="159"/>
      <c r="UXB406" s="159"/>
      <c r="UXC406" s="159"/>
      <c r="UXD406" s="159"/>
      <c r="UXE406" s="159"/>
      <c r="UXF406" s="159"/>
      <c r="UXG406" s="159"/>
      <c r="UXH406" s="159"/>
      <c r="UXI406" s="159"/>
      <c r="UXJ406" s="159"/>
      <c r="UXK406" s="159"/>
      <c r="UXL406" s="159"/>
      <c r="UXM406" s="159"/>
      <c r="UXN406" s="159"/>
      <c r="UXO406" s="159"/>
      <c r="UXP406" s="159"/>
      <c r="UXQ406" s="159"/>
      <c r="UXR406" s="159"/>
      <c r="UXS406" s="159"/>
      <c r="UXT406" s="159"/>
      <c r="UXU406" s="159"/>
      <c r="UXV406" s="159"/>
      <c r="UXW406" s="159"/>
      <c r="UXX406" s="159"/>
      <c r="UXY406" s="159"/>
      <c r="UXZ406" s="159"/>
      <c r="UYA406" s="159"/>
      <c r="UYB406" s="159"/>
      <c r="UYC406" s="159"/>
      <c r="UYD406" s="159"/>
      <c r="UYE406" s="159"/>
      <c r="UYF406" s="159"/>
      <c r="UYG406" s="159"/>
      <c r="UYH406" s="159"/>
      <c r="UYI406" s="159"/>
      <c r="UYJ406" s="159"/>
      <c r="UYK406" s="159"/>
      <c r="UYL406" s="159"/>
      <c r="UYM406" s="159"/>
      <c r="UYN406" s="159"/>
      <c r="UYO406" s="159"/>
      <c r="UYP406" s="159"/>
      <c r="UYQ406" s="159"/>
      <c r="UYR406" s="159"/>
      <c r="UYS406" s="159"/>
      <c r="UYT406" s="159"/>
      <c r="UYU406" s="159"/>
      <c r="UYV406" s="159"/>
      <c r="UYW406" s="159"/>
      <c r="UYX406" s="159"/>
      <c r="UYY406" s="159"/>
      <c r="UYZ406" s="159"/>
      <c r="UZA406" s="159"/>
      <c r="UZB406" s="159"/>
      <c r="UZC406" s="159"/>
      <c r="UZD406" s="159"/>
      <c r="UZE406" s="159"/>
      <c r="UZF406" s="159"/>
      <c r="UZG406" s="159"/>
      <c r="UZH406" s="159"/>
      <c r="UZI406" s="159"/>
      <c r="UZJ406" s="159"/>
      <c r="UZK406" s="159"/>
      <c r="UZL406" s="159"/>
      <c r="UZM406" s="159"/>
      <c r="UZN406" s="159"/>
      <c r="UZO406" s="159"/>
      <c r="UZP406" s="159"/>
      <c r="UZQ406" s="159"/>
      <c r="UZR406" s="159"/>
      <c r="UZS406" s="159"/>
      <c r="UZT406" s="159"/>
      <c r="UZU406" s="159"/>
      <c r="UZV406" s="159"/>
      <c r="UZW406" s="159"/>
      <c r="UZX406" s="159"/>
      <c r="UZY406" s="159"/>
      <c r="UZZ406" s="159"/>
      <c r="VAA406" s="159"/>
      <c r="VAB406" s="159"/>
      <c r="VAC406" s="159"/>
      <c r="VAD406" s="159"/>
      <c r="VAE406" s="159"/>
      <c r="VAF406" s="159"/>
      <c r="VAG406" s="159"/>
      <c r="VAH406" s="159"/>
      <c r="VAI406" s="159"/>
      <c r="VAJ406" s="159"/>
      <c r="VAK406" s="159"/>
      <c r="VAL406" s="159"/>
      <c r="VAM406" s="159"/>
      <c r="VAN406" s="159"/>
      <c r="VAO406" s="159"/>
      <c r="VAP406" s="159"/>
      <c r="VAQ406" s="159"/>
      <c r="VAR406" s="159"/>
      <c r="VAS406" s="159"/>
      <c r="VAT406" s="159"/>
      <c r="VAU406" s="159"/>
      <c r="VAV406" s="159"/>
      <c r="VAW406" s="159"/>
      <c r="VAX406" s="159"/>
      <c r="VAY406" s="159"/>
      <c r="VAZ406" s="159"/>
      <c r="VBA406" s="159"/>
      <c r="VBB406" s="159"/>
      <c r="VBC406" s="159"/>
      <c r="VBD406" s="159"/>
      <c r="VBE406" s="159"/>
      <c r="VBF406" s="159"/>
      <c r="VBG406" s="159"/>
      <c r="VBH406" s="159"/>
      <c r="VBI406" s="159"/>
      <c r="VBJ406" s="159"/>
      <c r="VBK406" s="159"/>
      <c r="VBL406" s="159"/>
      <c r="VBM406" s="159"/>
      <c r="VBN406" s="159"/>
      <c r="VBO406" s="159"/>
      <c r="VBP406" s="159"/>
      <c r="VBQ406" s="159"/>
      <c r="VBR406" s="159"/>
      <c r="VBS406" s="159"/>
      <c r="VBT406" s="159"/>
      <c r="VBU406" s="159"/>
      <c r="VBV406" s="159"/>
      <c r="VBW406" s="159"/>
      <c r="VBX406" s="159"/>
      <c r="VBY406" s="159"/>
      <c r="VBZ406" s="159"/>
      <c r="VCA406" s="159"/>
      <c r="VCB406" s="159"/>
      <c r="VCC406" s="159"/>
      <c r="VCD406" s="159"/>
      <c r="VCE406" s="159"/>
      <c r="VCF406" s="159"/>
      <c r="VCG406" s="159"/>
      <c r="VCH406" s="159"/>
      <c r="VCI406" s="159"/>
      <c r="VCJ406" s="159"/>
      <c r="VCK406" s="159"/>
      <c r="VCL406" s="159"/>
      <c r="VCM406" s="159"/>
      <c r="VCN406" s="159"/>
      <c r="VCO406" s="159"/>
      <c r="VCP406" s="159"/>
      <c r="VCQ406" s="159"/>
      <c r="VCR406" s="159"/>
      <c r="VCS406" s="159"/>
      <c r="VCT406" s="159"/>
      <c r="VCU406" s="159"/>
      <c r="VCV406" s="159"/>
      <c r="VCW406" s="159"/>
      <c r="VCX406" s="159"/>
      <c r="VCY406" s="159"/>
      <c r="VCZ406" s="159"/>
      <c r="VDA406" s="159"/>
      <c r="VDB406" s="159"/>
      <c r="VDC406" s="159"/>
      <c r="VDD406" s="159"/>
      <c r="VDE406" s="159"/>
      <c r="VDF406" s="159"/>
      <c r="VDG406" s="159"/>
      <c r="VDH406" s="159"/>
      <c r="VDI406" s="159"/>
      <c r="VDJ406" s="159"/>
      <c r="VDK406" s="159"/>
      <c r="VDL406" s="159"/>
      <c r="VDM406" s="159"/>
      <c r="VDN406" s="159"/>
      <c r="VDO406" s="159"/>
      <c r="VDP406" s="159"/>
      <c r="VDQ406" s="159"/>
      <c r="VDR406" s="159"/>
      <c r="VDS406" s="159"/>
      <c r="VDT406" s="159"/>
      <c r="VDU406" s="159"/>
      <c r="VDV406" s="159"/>
      <c r="VDW406" s="159"/>
      <c r="VDX406" s="159"/>
      <c r="VDY406" s="159"/>
      <c r="VDZ406" s="159"/>
      <c r="VEA406" s="159"/>
      <c r="VEB406" s="159"/>
      <c r="VEC406" s="159"/>
      <c r="VED406" s="159"/>
      <c r="VEE406" s="159"/>
      <c r="VEF406" s="159"/>
      <c r="VEG406" s="159"/>
      <c r="VEH406" s="159"/>
      <c r="VEI406" s="159"/>
      <c r="VEJ406" s="159"/>
      <c r="VEK406" s="159"/>
      <c r="VEL406" s="159"/>
      <c r="VEM406" s="159"/>
      <c r="VEN406" s="159"/>
      <c r="VEO406" s="159"/>
      <c r="VEP406" s="159"/>
      <c r="VEQ406" s="159"/>
      <c r="VER406" s="159"/>
      <c r="VES406" s="159"/>
      <c r="VET406" s="159"/>
      <c r="VEU406" s="159"/>
      <c r="VEV406" s="159"/>
      <c r="VEW406" s="159"/>
      <c r="VEX406" s="159"/>
      <c r="VEY406" s="159"/>
      <c r="VEZ406" s="159"/>
      <c r="VFA406" s="159"/>
      <c r="VFB406" s="159"/>
      <c r="VFC406" s="159"/>
      <c r="VFD406" s="159"/>
      <c r="VFE406" s="159"/>
      <c r="VFF406" s="159"/>
      <c r="VFG406" s="159"/>
      <c r="VFH406" s="159"/>
      <c r="VFI406" s="159"/>
      <c r="VFJ406" s="159"/>
      <c r="VFK406" s="159"/>
      <c r="VFL406" s="159"/>
      <c r="VFM406" s="159"/>
      <c r="VFN406" s="159"/>
      <c r="VFO406" s="159"/>
      <c r="VFP406" s="159"/>
      <c r="VFQ406" s="159"/>
      <c r="VFR406" s="159"/>
      <c r="VFS406" s="159"/>
      <c r="VFT406" s="159"/>
      <c r="VFU406" s="159"/>
      <c r="VFV406" s="159"/>
      <c r="VFW406" s="159"/>
      <c r="VFX406" s="159"/>
      <c r="VFY406" s="159"/>
      <c r="VFZ406" s="159"/>
      <c r="VGA406" s="159"/>
      <c r="VGB406" s="159"/>
      <c r="VGC406" s="159"/>
      <c r="VGD406" s="159"/>
      <c r="VGE406" s="159"/>
      <c r="VGF406" s="159"/>
      <c r="VGG406" s="159"/>
      <c r="VGH406" s="159"/>
      <c r="VGI406" s="159"/>
      <c r="VGJ406" s="159"/>
      <c r="VGK406" s="159"/>
      <c r="VGL406" s="159"/>
      <c r="VGM406" s="159"/>
      <c r="VGN406" s="159"/>
      <c r="VGO406" s="159"/>
      <c r="VGP406" s="159"/>
      <c r="VGQ406" s="159"/>
      <c r="VGR406" s="159"/>
      <c r="VGS406" s="159"/>
      <c r="VGT406" s="159"/>
      <c r="VGU406" s="159"/>
      <c r="VGV406" s="159"/>
      <c r="VGW406" s="159"/>
      <c r="VGX406" s="159"/>
      <c r="VGY406" s="159"/>
      <c r="VGZ406" s="159"/>
      <c r="VHA406" s="159"/>
      <c r="VHB406" s="159"/>
      <c r="VHC406" s="159"/>
      <c r="VHD406" s="159"/>
      <c r="VHE406" s="159"/>
      <c r="VHF406" s="159"/>
      <c r="VHG406" s="159"/>
      <c r="VHH406" s="159"/>
      <c r="VHI406" s="159"/>
      <c r="VHJ406" s="159"/>
      <c r="VHK406" s="159"/>
      <c r="VHL406" s="159"/>
      <c r="VHM406" s="159"/>
      <c r="VHN406" s="159"/>
      <c r="VHO406" s="159"/>
      <c r="VHP406" s="159"/>
      <c r="VHQ406" s="159"/>
      <c r="VHR406" s="159"/>
      <c r="VHS406" s="159"/>
      <c r="VHT406" s="159"/>
      <c r="VHU406" s="159"/>
      <c r="VHV406" s="159"/>
      <c r="VHW406" s="159"/>
      <c r="VHX406" s="159"/>
      <c r="VHY406" s="159"/>
      <c r="VHZ406" s="159"/>
      <c r="VIA406" s="159"/>
      <c r="VIB406" s="159"/>
      <c r="VIC406" s="159"/>
      <c r="VID406" s="159"/>
      <c r="VIE406" s="159"/>
      <c r="VIF406" s="159"/>
      <c r="VIG406" s="159"/>
      <c r="VIH406" s="159"/>
      <c r="VII406" s="159"/>
      <c r="VIJ406" s="159"/>
      <c r="VIK406" s="159"/>
      <c r="VIL406" s="159"/>
      <c r="VIM406" s="159"/>
      <c r="VIN406" s="159"/>
      <c r="VIO406" s="159"/>
      <c r="VIP406" s="159"/>
      <c r="VIQ406" s="159"/>
      <c r="VIR406" s="159"/>
      <c r="VIS406" s="159"/>
      <c r="VIT406" s="159"/>
      <c r="VIU406" s="159"/>
      <c r="VIV406" s="159"/>
      <c r="VIW406" s="159"/>
      <c r="VIX406" s="159"/>
      <c r="VIY406" s="159"/>
      <c r="VIZ406" s="159"/>
      <c r="VJA406" s="159"/>
      <c r="VJB406" s="159"/>
      <c r="VJC406" s="159"/>
      <c r="VJD406" s="159"/>
      <c r="VJE406" s="159"/>
      <c r="VJF406" s="159"/>
      <c r="VJG406" s="159"/>
      <c r="VJH406" s="159"/>
      <c r="VJI406" s="159"/>
      <c r="VJJ406" s="159"/>
      <c r="VJK406" s="159"/>
      <c r="VJL406" s="159"/>
      <c r="VJM406" s="159"/>
      <c r="VJN406" s="159"/>
      <c r="VJO406" s="159"/>
      <c r="VJP406" s="159"/>
      <c r="VJQ406" s="159"/>
      <c r="VJR406" s="159"/>
      <c r="VJS406" s="159"/>
      <c r="VJT406" s="159"/>
      <c r="VJU406" s="159"/>
      <c r="VJV406" s="159"/>
      <c r="VJW406" s="159"/>
      <c r="VJX406" s="159"/>
      <c r="VJY406" s="159"/>
      <c r="VJZ406" s="159"/>
      <c r="VKA406" s="159"/>
      <c r="VKB406" s="159"/>
      <c r="VKC406" s="159"/>
      <c r="VKD406" s="159"/>
      <c r="VKE406" s="159"/>
      <c r="VKF406" s="159"/>
      <c r="VKG406" s="159"/>
      <c r="VKH406" s="159"/>
      <c r="VKI406" s="159"/>
      <c r="VKJ406" s="159"/>
      <c r="VKK406" s="159"/>
      <c r="VKL406" s="159"/>
      <c r="VKM406" s="159"/>
      <c r="VKN406" s="159"/>
      <c r="VKO406" s="159"/>
      <c r="VKP406" s="159"/>
      <c r="VKQ406" s="159"/>
      <c r="VKR406" s="159"/>
      <c r="VKS406" s="159"/>
      <c r="VKT406" s="159"/>
      <c r="VKU406" s="159"/>
      <c r="VKV406" s="159"/>
      <c r="VKW406" s="159"/>
      <c r="VKX406" s="159"/>
      <c r="VKY406" s="159"/>
      <c r="VKZ406" s="159"/>
      <c r="VLA406" s="159"/>
      <c r="VLB406" s="159"/>
      <c r="VLC406" s="159"/>
      <c r="VLD406" s="159"/>
      <c r="VLE406" s="159"/>
      <c r="VLF406" s="159"/>
      <c r="VLG406" s="159"/>
      <c r="VLH406" s="159"/>
      <c r="VLI406" s="159"/>
      <c r="VLJ406" s="159"/>
      <c r="VLK406" s="159"/>
      <c r="VLL406" s="159"/>
      <c r="VLM406" s="159"/>
      <c r="VLN406" s="159"/>
      <c r="VLO406" s="159"/>
      <c r="VLP406" s="159"/>
      <c r="VLQ406" s="159"/>
      <c r="VLR406" s="159"/>
      <c r="VLS406" s="159"/>
      <c r="VLT406" s="159"/>
      <c r="VLU406" s="159"/>
      <c r="VLV406" s="159"/>
      <c r="VLW406" s="159"/>
      <c r="VLX406" s="159"/>
      <c r="VLY406" s="159"/>
      <c r="VLZ406" s="159"/>
      <c r="VMA406" s="159"/>
      <c r="VMB406" s="159"/>
      <c r="VMC406" s="159"/>
      <c r="VMD406" s="159"/>
      <c r="VME406" s="159"/>
      <c r="VMF406" s="159"/>
      <c r="VMG406" s="159"/>
      <c r="VMH406" s="159"/>
      <c r="VMI406" s="159"/>
      <c r="VMJ406" s="159"/>
      <c r="VMK406" s="159"/>
      <c r="VML406" s="159"/>
      <c r="VMM406" s="159"/>
      <c r="VMN406" s="159"/>
      <c r="VMO406" s="159"/>
      <c r="VMP406" s="159"/>
      <c r="VMQ406" s="159"/>
      <c r="VMR406" s="159"/>
      <c r="VMS406" s="159"/>
      <c r="VMT406" s="159"/>
      <c r="VMU406" s="159"/>
      <c r="VMV406" s="159"/>
      <c r="VMW406" s="159"/>
      <c r="VMX406" s="159"/>
      <c r="VMY406" s="159"/>
      <c r="VMZ406" s="159"/>
      <c r="VNA406" s="159"/>
      <c r="VNB406" s="159"/>
      <c r="VNC406" s="159"/>
      <c r="VND406" s="159"/>
      <c r="VNE406" s="159"/>
      <c r="VNF406" s="159"/>
      <c r="VNG406" s="159"/>
      <c r="VNH406" s="159"/>
      <c r="VNI406" s="159"/>
      <c r="VNJ406" s="159"/>
      <c r="VNK406" s="159"/>
      <c r="VNL406" s="159"/>
      <c r="VNM406" s="159"/>
      <c r="VNN406" s="159"/>
      <c r="VNO406" s="159"/>
      <c r="VNP406" s="159"/>
      <c r="VNQ406" s="159"/>
      <c r="VNR406" s="159"/>
      <c r="VNS406" s="159"/>
      <c r="VNT406" s="159"/>
      <c r="VNU406" s="159"/>
      <c r="VNV406" s="159"/>
      <c r="VNW406" s="159"/>
      <c r="VNX406" s="159"/>
      <c r="VNY406" s="159"/>
      <c r="VNZ406" s="159"/>
      <c r="VOA406" s="159"/>
      <c r="VOB406" s="159"/>
      <c r="VOC406" s="159"/>
      <c r="VOD406" s="159"/>
      <c r="VOE406" s="159"/>
      <c r="VOF406" s="159"/>
      <c r="VOG406" s="159"/>
      <c r="VOH406" s="159"/>
      <c r="VOI406" s="159"/>
      <c r="VOJ406" s="159"/>
      <c r="VOK406" s="159"/>
      <c r="VOL406" s="159"/>
      <c r="VOM406" s="159"/>
      <c r="VON406" s="159"/>
      <c r="VOO406" s="159"/>
      <c r="VOP406" s="159"/>
      <c r="VOQ406" s="159"/>
      <c r="VOR406" s="159"/>
      <c r="VOS406" s="159"/>
      <c r="VOT406" s="159"/>
      <c r="VOU406" s="159"/>
      <c r="VOV406" s="159"/>
      <c r="VOW406" s="159"/>
      <c r="VOX406" s="159"/>
      <c r="VOY406" s="159"/>
      <c r="VOZ406" s="159"/>
      <c r="VPA406" s="159"/>
      <c r="VPB406" s="159"/>
      <c r="VPC406" s="159"/>
      <c r="VPD406" s="159"/>
      <c r="VPE406" s="159"/>
      <c r="VPF406" s="159"/>
      <c r="VPG406" s="159"/>
      <c r="VPH406" s="159"/>
      <c r="VPI406" s="159"/>
      <c r="VPJ406" s="159"/>
      <c r="VPK406" s="159"/>
      <c r="VPL406" s="159"/>
      <c r="VPM406" s="159"/>
      <c r="VPN406" s="159"/>
      <c r="VPO406" s="159"/>
      <c r="VPP406" s="159"/>
      <c r="VPQ406" s="159"/>
      <c r="VPR406" s="159"/>
      <c r="VPS406" s="159"/>
      <c r="VPT406" s="159"/>
      <c r="VPU406" s="159"/>
      <c r="VPV406" s="159"/>
      <c r="VPW406" s="159"/>
      <c r="VPX406" s="159"/>
      <c r="VPY406" s="159"/>
      <c r="VPZ406" s="159"/>
      <c r="VQA406" s="159"/>
      <c r="VQB406" s="159"/>
      <c r="VQC406" s="159"/>
      <c r="VQD406" s="159"/>
      <c r="VQE406" s="159"/>
      <c r="VQF406" s="159"/>
      <c r="VQG406" s="159"/>
      <c r="VQH406" s="159"/>
      <c r="VQI406" s="159"/>
      <c r="VQJ406" s="159"/>
      <c r="VQK406" s="159"/>
      <c r="VQL406" s="159"/>
      <c r="VQM406" s="159"/>
      <c r="VQN406" s="159"/>
      <c r="VQO406" s="159"/>
      <c r="VQP406" s="159"/>
      <c r="VQQ406" s="159"/>
      <c r="VQR406" s="159"/>
      <c r="VQS406" s="159"/>
      <c r="VQT406" s="159"/>
      <c r="VQU406" s="159"/>
      <c r="VQV406" s="159"/>
      <c r="VQW406" s="159"/>
      <c r="VQX406" s="159"/>
      <c r="VQY406" s="159"/>
      <c r="VQZ406" s="159"/>
      <c r="VRA406" s="159"/>
      <c r="VRB406" s="159"/>
      <c r="VRC406" s="159"/>
      <c r="VRD406" s="159"/>
      <c r="VRE406" s="159"/>
      <c r="VRF406" s="159"/>
      <c r="VRG406" s="159"/>
      <c r="VRH406" s="159"/>
      <c r="VRI406" s="159"/>
      <c r="VRJ406" s="159"/>
      <c r="VRK406" s="159"/>
      <c r="VRL406" s="159"/>
      <c r="VRM406" s="159"/>
      <c r="VRN406" s="159"/>
      <c r="VRO406" s="159"/>
      <c r="VRP406" s="159"/>
      <c r="VRQ406" s="159"/>
      <c r="VRR406" s="159"/>
      <c r="VRS406" s="159"/>
      <c r="VRT406" s="159"/>
      <c r="VRU406" s="159"/>
      <c r="VRV406" s="159"/>
      <c r="VRW406" s="159"/>
      <c r="VRX406" s="159"/>
      <c r="VRY406" s="159"/>
      <c r="VRZ406" s="159"/>
      <c r="VSA406" s="159"/>
      <c r="VSB406" s="159"/>
      <c r="VSC406" s="159"/>
      <c r="VSD406" s="159"/>
      <c r="VSE406" s="159"/>
      <c r="VSF406" s="159"/>
      <c r="VSG406" s="159"/>
      <c r="VSH406" s="159"/>
      <c r="VSI406" s="159"/>
      <c r="VSJ406" s="159"/>
      <c r="VSK406" s="159"/>
      <c r="VSL406" s="159"/>
      <c r="VSM406" s="159"/>
      <c r="VSN406" s="159"/>
      <c r="VSO406" s="159"/>
      <c r="VSP406" s="159"/>
      <c r="VSQ406" s="159"/>
      <c r="VSR406" s="159"/>
      <c r="VSS406" s="159"/>
      <c r="VST406" s="159"/>
      <c r="VSU406" s="159"/>
      <c r="VSV406" s="159"/>
      <c r="VSW406" s="159"/>
      <c r="VSX406" s="159"/>
      <c r="VSY406" s="159"/>
      <c r="VSZ406" s="159"/>
      <c r="VTA406" s="159"/>
      <c r="VTB406" s="159"/>
      <c r="VTC406" s="159"/>
      <c r="VTD406" s="159"/>
      <c r="VTE406" s="159"/>
      <c r="VTF406" s="159"/>
      <c r="VTG406" s="159"/>
      <c r="VTH406" s="159"/>
      <c r="VTI406" s="159"/>
      <c r="VTJ406" s="159"/>
      <c r="VTK406" s="159"/>
      <c r="VTL406" s="159"/>
      <c r="VTM406" s="159"/>
      <c r="VTN406" s="159"/>
      <c r="VTO406" s="159"/>
      <c r="VTP406" s="159"/>
      <c r="VTQ406" s="159"/>
      <c r="VTR406" s="159"/>
      <c r="VTS406" s="159"/>
      <c r="VTT406" s="159"/>
      <c r="VTU406" s="159"/>
      <c r="VTV406" s="159"/>
      <c r="VTW406" s="159"/>
      <c r="VTX406" s="159"/>
      <c r="VTY406" s="159"/>
      <c r="VTZ406" s="159"/>
      <c r="VUA406" s="159"/>
      <c r="VUB406" s="159"/>
      <c r="VUC406" s="159"/>
      <c r="VUD406" s="159"/>
      <c r="VUE406" s="159"/>
      <c r="VUF406" s="159"/>
      <c r="VUG406" s="159"/>
      <c r="VUH406" s="159"/>
      <c r="VUI406" s="159"/>
      <c r="VUJ406" s="159"/>
      <c r="VUK406" s="159"/>
      <c r="VUL406" s="159"/>
      <c r="VUM406" s="159"/>
      <c r="VUN406" s="159"/>
      <c r="VUO406" s="159"/>
      <c r="VUP406" s="159"/>
      <c r="VUQ406" s="159"/>
      <c r="VUR406" s="159"/>
      <c r="VUS406" s="159"/>
      <c r="VUT406" s="159"/>
      <c r="VUU406" s="159"/>
      <c r="VUV406" s="159"/>
      <c r="VUW406" s="159"/>
      <c r="VUX406" s="159"/>
      <c r="VUY406" s="159"/>
      <c r="VUZ406" s="159"/>
      <c r="VVA406" s="159"/>
      <c r="VVB406" s="159"/>
      <c r="VVC406" s="159"/>
      <c r="VVD406" s="159"/>
      <c r="VVE406" s="159"/>
      <c r="VVF406" s="159"/>
      <c r="VVG406" s="159"/>
      <c r="VVH406" s="159"/>
      <c r="VVI406" s="159"/>
      <c r="VVJ406" s="159"/>
      <c r="VVK406" s="159"/>
      <c r="VVL406" s="159"/>
      <c r="VVM406" s="159"/>
      <c r="VVN406" s="159"/>
      <c r="VVO406" s="159"/>
      <c r="VVP406" s="159"/>
      <c r="VVQ406" s="159"/>
      <c r="VVR406" s="159"/>
      <c r="VVS406" s="159"/>
      <c r="VVT406" s="159"/>
      <c r="VVU406" s="159"/>
      <c r="VVV406" s="159"/>
      <c r="VVW406" s="159"/>
      <c r="VVX406" s="159"/>
      <c r="VVY406" s="159"/>
      <c r="VVZ406" s="159"/>
      <c r="VWA406" s="159"/>
      <c r="VWB406" s="159"/>
      <c r="VWC406" s="159"/>
      <c r="VWD406" s="159"/>
      <c r="VWE406" s="159"/>
      <c r="VWF406" s="159"/>
      <c r="VWG406" s="159"/>
      <c r="VWH406" s="159"/>
      <c r="VWI406" s="159"/>
      <c r="VWJ406" s="159"/>
      <c r="VWK406" s="159"/>
      <c r="VWL406" s="159"/>
      <c r="VWM406" s="159"/>
      <c r="VWN406" s="159"/>
      <c r="VWO406" s="159"/>
      <c r="VWP406" s="159"/>
      <c r="VWQ406" s="159"/>
      <c r="VWR406" s="159"/>
      <c r="VWS406" s="159"/>
      <c r="VWT406" s="159"/>
      <c r="VWU406" s="159"/>
      <c r="VWV406" s="159"/>
      <c r="VWW406" s="159"/>
      <c r="VWX406" s="159"/>
      <c r="VWY406" s="159"/>
      <c r="VWZ406" s="159"/>
      <c r="VXA406" s="159"/>
      <c r="VXB406" s="159"/>
      <c r="VXC406" s="159"/>
      <c r="VXD406" s="159"/>
      <c r="VXE406" s="159"/>
      <c r="VXF406" s="159"/>
      <c r="VXG406" s="159"/>
      <c r="VXH406" s="159"/>
      <c r="VXI406" s="159"/>
      <c r="VXJ406" s="159"/>
      <c r="VXK406" s="159"/>
      <c r="VXL406" s="159"/>
      <c r="VXM406" s="159"/>
      <c r="VXN406" s="159"/>
      <c r="VXO406" s="159"/>
      <c r="VXP406" s="159"/>
      <c r="VXQ406" s="159"/>
      <c r="VXR406" s="159"/>
      <c r="VXS406" s="159"/>
      <c r="VXT406" s="159"/>
      <c r="VXU406" s="159"/>
      <c r="VXV406" s="159"/>
      <c r="VXW406" s="159"/>
      <c r="VXX406" s="159"/>
      <c r="VXY406" s="159"/>
      <c r="VXZ406" s="159"/>
      <c r="VYA406" s="159"/>
      <c r="VYB406" s="159"/>
      <c r="VYC406" s="159"/>
      <c r="VYD406" s="159"/>
      <c r="VYE406" s="159"/>
      <c r="VYF406" s="159"/>
      <c r="VYG406" s="159"/>
      <c r="VYH406" s="159"/>
      <c r="VYI406" s="159"/>
      <c r="VYJ406" s="159"/>
      <c r="VYK406" s="159"/>
      <c r="VYL406" s="159"/>
      <c r="VYM406" s="159"/>
      <c r="VYN406" s="159"/>
      <c r="VYO406" s="159"/>
      <c r="VYP406" s="159"/>
      <c r="VYQ406" s="159"/>
      <c r="VYR406" s="159"/>
      <c r="VYS406" s="159"/>
      <c r="VYT406" s="159"/>
      <c r="VYU406" s="159"/>
      <c r="VYV406" s="159"/>
      <c r="VYW406" s="159"/>
      <c r="VYX406" s="159"/>
      <c r="VYY406" s="159"/>
      <c r="VYZ406" s="159"/>
      <c r="VZA406" s="159"/>
      <c r="VZB406" s="159"/>
      <c r="VZC406" s="159"/>
      <c r="VZD406" s="159"/>
      <c r="VZE406" s="159"/>
      <c r="VZF406" s="159"/>
      <c r="VZG406" s="159"/>
      <c r="VZH406" s="159"/>
      <c r="VZI406" s="159"/>
      <c r="VZJ406" s="159"/>
      <c r="VZK406" s="159"/>
      <c r="VZL406" s="159"/>
      <c r="VZM406" s="159"/>
      <c r="VZN406" s="159"/>
      <c r="VZO406" s="159"/>
      <c r="VZP406" s="159"/>
      <c r="VZQ406" s="159"/>
      <c r="VZR406" s="159"/>
      <c r="VZS406" s="159"/>
      <c r="VZT406" s="159"/>
      <c r="VZU406" s="159"/>
      <c r="VZV406" s="159"/>
      <c r="VZW406" s="159"/>
      <c r="VZX406" s="159"/>
      <c r="VZY406" s="159"/>
      <c r="VZZ406" s="159"/>
      <c r="WAA406" s="159"/>
      <c r="WAB406" s="159"/>
      <c r="WAC406" s="159"/>
      <c r="WAD406" s="159"/>
      <c r="WAE406" s="159"/>
      <c r="WAF406" s="159"/>
      <c r="WAG406" s="159"/>
      <c r="WAH406" s="159"/>
      <c r="WAI406" s="159"/>
      <c r="WAJ406" s="159"/>
      <c r="WAK406" s="159"/>
      <c r="WAL406" s="159"/>
      <c r="WAM406" s="159"/>
      <c r="WAN406" s="159"/>
      <c r="WAO406" s="159"/>
      <c r="WAP406" s="159"/>
      <c r="WAQ406" s="159"/>
      <c r="WAR406" s="159"/>
      <c r="WAS406" s="159"/>
      <c r="WAT406" s="159"/>
      <c r="WAU406" s="159"/>
      <c r="WAV406" s="159"/>
      <c r="WAW406" s="159"/>
      <c r="WAX406" s="159"/>
      <c r="WAY406" s="159"/>
      <c r="WAZ406" s="159"/>
      <c r="WBA406" s="159"/>
      <c r="WBB406" s="159"/>
      <c r="WBC406" s="159"/>
      <c r="WBD406" s="159"/>
      <c r="WBE406" s="159"/>
      <c r="WBF406" s="159"/>
      <c r="WBG406" s="159"/>
      <c r="WBH406" s="159"/>
      <c r="WBI406" s="159"/>
      <c r="WBJ406" s="159"/>
      <c r="WBK406" s="159"/>
      <c r="WBL406" s="159"/>
      <c r="WBM406" s="159"/>
      <c r="WBN406" s="159"/>
      <c r="WBO406" s="159"/>
      <c r="WBP406" s="159"/>
      <c r="WBQ406" s="159"/>
      <c r="WBR406" s="159"/>
      <c r="WBS406" s="159"/>
      <c r="WBT406" s="159"/>
      <c r="WBU406" s="159"/>
      <c r="WBV406" s="159"/>
      <c r="WBW406" s="159"/>
      <c r="WBX406" s="159"/>
      <c r="WBY406" s="159"/>
      <c r="WBZ406" s="159"/>
      <c r="WCA406" s="159"/>
      <c r="WCB406" s="159"/>
      <c r="WCC406" s="159"/>
      <c r="WCD406" s="159"/>
      <c r="WCE406" s="159"/>
      <c r="WCF406" s="159"/>
      <c r="WCG406" s="159"/>
      <c r="WCH406" s="159"/>
      <c r="WCI406" s="159"/>
      <c r="WCJ406" s="159"/>
      <c r="WCK406" s="159"/>
      <c r="WCL406" s="159"/>
      <c r="WCM406" s="159"/>
      <c r="WCN406" s="159"/>
      <c r="WCO406" s="159"/>
      <c r="WCP406" s="159"/>
      <c r="WCQ406" s="159"/>
      <c r="WCR406" s="159"/>
      <c r="WCS406" s="159"/>
      <c r="WCT406" s="159"/>
      <c r="WCU406" s="159"/>
      <c r="WCV406" s="159"/>
      <c r="WCW406" s="159"/>
      <c r="WCX406" s="159"/>
      <c r="WCY406" s="159"/>
      <c r="WCZ406" s="159"/>
      <c r="WDA406" s="159"/>
      <c r="WDB406" s="159"/>
      <c r="WDC406" s="159"/>
      <c r="WDD406" s="159"/>
      <c r="WDE406" s="159"/>
      <c r="WDF406" s="159"/>
      <c r="WDG406" s="159"/>
      <c r="WDH406" s="159"/>
      <c r="WDI406" s="159"/>
      <c r="WDJ406" s="159"/>
      <c r="WDK406" s="159"/>
      <c r="WDL406" s="159"/>
      <c r="WDM406" s="159"/>
      <c r="WDN406" s="159"/>
      <c r="WDO406" s="159"/>
      <c r="WDP406" s="159"/>
      <c r="WDQ406" s="159"/>
      <c r="WDR406" s="159"/>
      <c r="WDS406" s="159"/>
      <c r="WDT406" s="159"/>
      <c r="WDU406" s="159"/>
      <c r="WDV406" s="159"/>
      <c r="WDW406" s="159"/>
      <c r="WDX406" s="159"/>
      <c r="WDY406" s="159"/>
      <c r="WDZ406" s="159"/>
      <c r="WEA406" s="159"/>
      <c r="WEB406" s="159"/>
      <c r="WEC406" s="159"/>
      <c r="WED406" s="159"/>
      <c r="WEE406" s="159"/>
      <c r="WEF406" s="159"/>
      <c r="WEG406" s="159"/>
      <c r="WEH406" s="159"/>
      <c r="WEI406" s="159"/>
      <c r="WEJ406" s="159"/>
      <c r="WEK406" s="159"/>
      <c r="WEL406" s="159"/>
      <c r="WEM406" s="159"/>
      <c r="WEN406" s="159"/>
      <c r="WEO406" s="159"/>
      <c r="WEP406" s="159"/>
      <c r="WEQ406" s="159"/>
      <c r="WER406" s="159"/>
      <c r="WES406" s="159"/>
      <c r="WET406" s="159"/>
      <c r="WEU406" s="159"/>
      <c r="WEV406" s="159"/>
      <c r="WEW406" s="159"/>
      <c r="WEX406" s="159"/>
      <c r="WEY406" s="159"/>
      <c r="WEZ406" s="159"/>
      <c r="WFA406" s="159"/>
      <c r="WFB406" s="159"/>
      <c r="WFC406" s="159"/>
      <c r="WFD406" s="159"/>
      <c r="WFE406" s="159"/>
      <c r="WFF406" s="159"/>
      <c r="WFG406" s="159"/>
      <c r="WFH406" s="159"/>
      <c r="WFI406" s="159"/>
      <c r="WFJ406" s="159"/>
      <c r="WFK406" s="159"/>
      <c r="WFL406" s="159"/>
      <c r="WFM406" s="159"/>
      <c r="WFN406" s="159"/>
      <c r="WFO406" s="159"/>
      <c r="WFP406" s="159"/>
      <c r="WFQ406" s="159"/>
      <c r="WFR406" s="159"/>
      <c r="WFS406" s="159"/>
      <c r="WFT406" s="159"/>
      <c r="WFU406" s="159"/>
      <c r="WFV406" s="159"/>
      <c r="WFW406" s="159"/>
      <c r="WFX406" s="159"/>
      <c r="WFY406" s="159"/>
      <c r="WFZ406" s="159"/>
      <c r="WGA406" s="159"/>
      <c r="WGB406" s="159"/>
      <c r="WGC406" s="159"/>
      <c r="WGD406" s="159"/>
      <c r="WGE406" s="159"/>
      <c r="WGF406" s="159"/>
      <c r="WGG406" s="159"/>
      <c r="WGH406" s="159"/>
      <c r="WGI406" s="159"/>
      <c r="WGJ406" s="159"/>
      <c r="WGK406" s="159"/>
      <c r="WGL406" s="159"/>
      <c r="WGM406" s="159"/>
      <c r="WGN406" s="159"/>
      <c r="WGO406" s="159"/>
      <c r="WGP406" s="159"/>
      <c r="WGQ406" s="159"/>
      <c r="WGR406" s="159"/>
      <c r="WGS406" s="159"/>
      <c r="WGT406" s="159"/>
      <c r="WGU406" s="159"/>
      <c r="WGV406" s="159"/>
      <c r="WGW406" s="159"/>
      <c r="WGX406" s="159"/>
      <c r="WGY406" s="159"/>
      <c r="WGZ406" s="159"/>
      <c r="WHA406" s="159"/>
      <c r="WHB406" s="159"/>
      <c r="WHC406" s="159"/>
      <c r="WHD406" s="159"/>
      <c r="WHE406" s="159"/>
      <c r="WHF406" s="159"/>
      <c r="WHG406" s="159"/>
      <c r="WHH406" s="159"/>
      <c r="WHI406" s="159"/>
      <c r="WHJ406" s="159"/>
      <c r="WHK406" s="159"/>
      <c r="WHL406" s="159"/>
      <c r="WHM406" s="159"/>
      <c r="WHN406" s="159"/>
      <c r="WHO406" s="159"/>
      <c r="WHP406" s="159"/>
      <c r="WHQ406" s="159"/>
      <c r="WHR406" s="159"/>
      <c r="WHS406" s="159"/>
      <c r="WHT406" s="159"/>
      <c r="WHU406" s="159"/>
      <c r="WHV406" s="159"/>
      <c r="WHW406" s="159"/>
      <c r="WHX406" s="159"/>
      <c r="WHY406" s="159"/>
      <c r="WHZ406" s="159"/>
      <c r="WIA406" s="159"/>
      <c r="WIB406" s="159"/>
      <c r="WIC406" s="159"/>
      <c r="WID406" s="159"/>
      <c r="WIE406" s="159"/>
      <c r="WIF406" s="159"/>
      <c r="WIG406" s="159"/>
      <c r="WIH406" s="159"/>
      <c r="WII406" s="159"/>
      <c r="WIJ406" s="159"/>
      <c r="WIK406" s="159"/>
      <c r="WIL406" s="159"/>
      <c r="WIM406" s="159"/>
      <c r="WIN406" s="159"/>
      <c r="WIO406" s="159"/>
      <c r="WIP406" s="159"/>
      <c r="WIQ406" s="159"/>
      <c r="WIR406" s="159"/>
      <c r="WIS406" s="159"/>
      <c r="WIT406" s="159"/>
      <c r="WIU406" s="159"/>
      <c r="WIV406" s="159"/>
      <c r="WIW406" s="159"/>
      <c r="WIX406" s="159"/>
      <c r="WIY406" s="159"/>
      <c r="WIZ406" s="159"/>
      <c r="WJA406" s="159"/>
      <c r="WJB406" s="159"/>
      <c r="WJC406" s="159"/>
      <c r="WJD406" s="159"/>
      <c r="WJE406" s="159"/>
      <c r="WJF406" s="159"/>
      <c r="WJG406" s="159"/>
      <c r="WJH406" s="159"/>
      <c r="WJI406" s="159"/>
      <c r="WJJ406" s="159"/>
      <c r="WJK406" s="159"/>
      <c r="WJL406" s="159"/>
      <c r="WJM406" s="159"/>
      <c r="WJN406" s="159"/>
      <c r="WJO406" s="159"/>
      <c r="WJP406" s="159"/>
      <c r="WJQ406" s="159"/>
      <c r="WJR406" s="159"/>
      <c r="WJS406" s="159"/>
      <c r="WJT406" s="159"/>
      <c r="WJU406" s="159"/>
      <c r="WJV406" s="159"/>
      <c r="WJW406" s="159"/>
      <c r="WJX406" s="159"/>
      <c r="WJY406" s="159"/>
      <c r="WJZ406" s="159"/>
      <c r="WKA406" s="159"/>
      <c r="WKB406" s="159"/>
      <c r="WKC406" s="159"/>
      <c r="WKD406" s="159"/>
      <c r="WKE406" s="159"/>
      <c r="WKF406" s="159"/>
      <c r="WKG406" s="159"/>
      <c r="WKH406" s="159"/>
      <c r="WKI406" s="159"/>
      <c r="WKJ406" s="159"/>
      <c r="WKK406" s="159"/>
      <c r="WKL406" s="159"/>
      <c r="WKM406" s="159"/>
      <c r="WKN406" s="159"/>
      <c r="WKO406" s="159"/>
      <c r="WKP406" s="159"/>
      <c r="WKQ406" s="159"/>
      <c r="WKR406" s="159"/>
      <c r="WKS406" s="159"/>
      <c r="WKT406" s="159"/>
      <c r="WKU406" s="159"/>
      <c r="WKV406" s="159"/>
      <c r="WKW406" s="159"/>
      <c r="WKX406" s="159"/>
      <c r="WKY406" s="159"/>
      <c r="WKZ406" s="159"/>
      <c r="WLA406" s="159"/>
      <c r="WLB406" s="159"/>
      <c r="WLC406" s="159"/>
      <c r="WLD406" s="159"/>
      <c r="WLE406" s="159"/>
      <c r="WLF406" s="159"/>
      <c r="WLG406" s="159"/>
      <c r="WLH406" s="159"/>
      <c r="WLI406" s="159"/>
      <c r="WLJ406" s="159"/>
      <c r="WLK406" s="159"/>
      <c r="WLL406" s="159"/>
      <c r="WLM406" s="159"/>
      <c r="WLN406" s="159"/>
      <c r="WLO406" s="159"/>
      <c r="WLP406" s="159"/>
      <c r="WLQ406" s="159"/>
      <c r="WLR406" s="159"/>
      <c r="WLS406" s="159"/>
      <c r="WLT406" s="159"/>
      <c r="WLU406" s="159"/>
      <c r="WLV406" s="159"/>
      <c r="WLW406" s="159"/>
      <c r="WLX406" s="159"/>
      <c r="WLY406" s="159"/>
      <c r="WLZ406" s="159"/>
      <c r="WMA406" s="159"/>
      <c r="WMB406" s="159"/>
      <c r="WMC406" s="159"/>
      <c r="WMD406" s="159"/>
      <c r="WME406" s="159"/>
      <c r="WMF406" s="159"/>
      <c r="WMG406" s="159"/>
      <c r="WMH406" s="159"/>
      <c r="WMI406" s="159"/>
      <c r="WMJ406" s="159"/>
      <c r="WMK406" s="159"/>
      <c r="WML406" s="159"/>
      <c r="WMM406" s="159"/>
      <c r="WMN406" s="159"/>
      <c r="WMO406" s="159"/>
      <c r="WMP406" s="159"/>
      <c r="WMQ406" s="159"/>
      <c r="WMR406" s="159"/>
      <c r="WMS406" s="159"/>
      <c r="WMT406" s="159"/>
      <c r="WMU406" s="159"/>
      <c r="WMV406" s="159"/>
      <c r="WMW406" s="159"/>
      <c r="WMX406" s="159"/>
      <c r="WMY406" s="159"/>
      <c r="WMZ406" s="159"/>
      <c r="WNA406" s="159"/>
      <c r="WNB406" s="159"/>
      <c r="WNC406" s="159"/>
      <c r="WND406" s="159"/>
      <c r="WNE406" s="159"/>
      <c r="WNF406" s="159"/>
      <c r="WNG406" s="159"/>
      <c r="WNH406" s="159"/>
      <c r="WNI406" s="159"/>
      <c r="WNJ406" s="159"/>
      <c r="WNK406" s="159"/>
      <c r="WNL406" s="159"/>
      <c r="WNM406" s="159"/>
      <c r="WNN406" s="159"/>
      <c r="WNO406" s="159"/>
      <c r="WNP406" s="159"/>
      <c r="WNQ406" s="159"/>
      <c r="WNR406" s="159"/>
      <c r="WNS406" s="159"/>
      <c r="WNT406" s="159"/>
      <c r="WNU406" s="159"/>
      <c r="WNV406" s="159"/>
      <c r="WNW406" s="159"/>
      <c r="WNX406" s="159"/>
      <c r="WNY406" s="159"/>
      <c r="WNZ406" s="159"/>
      <c r="WOA406" s="159"/>
      <c r="WOB406" s="159"/>
      <c r="WOC406" s="159"/>
      <c r="WOD406" s="159"/>
      <c r="WOE406" s="159"/>
      <c r="WOF406" s="159"/>
      <c r="WOG406" s="159"/>
      <c r="WOH406" s="159"/>
      <c r="WOI406" s="159"/>
      <c r="WOJ406" s="159"/>
      <c r="WOK406" s="159"/>
      <c r="WOL406" s="159"/>
      <c r="WOM406" s="159"/>
      <c r="WON406" s="159"/>
      <c r="WOO406" s="159"/>
      <c r="WOP406" s="159"/>
      <c r="WOQ406" s="159"/>
      <c r="WOR406" s="159"/>
      <c r="WOS406" s="159"/>
      <c r="WOT406" s="159"/>
      <c r="WOU406" s="159"/>
      <c r="WOV406" s="159"/>
      <c r="WOW406" s="159"/>
      <c r="WOX406" s="159"/>
      <c r="WOY406" s="159"/>
      <c r="WOZ406" s="159"/>
      <c r="WPA406" s="159"/>
      <c r="WPB406" s="159"/>
      <c r="WPC406" s="159"/>
      <c r="WPD406" s="159"/>
      <c r="WPE406" s="159"/>
      <c r="WPF406" s="159"/>
      <c r="WPG406" s="159"/>
      <c r="WPH406" s="159"/>
      <c r="WPI406" s="159"/>
      <c r="WPJ406" s="159"/>
      <c r="WPK406" s="159"/>
      <c r="WPL406" s="159"/>
      <c r="WPM406" s="159"/>
      <c r="WPN406" s="159"/>
      <c r="WPO406" s="159"/>
      <c r="WPP406" s="159"/>
      <c r="WPQ406" s="159"/>
      <c r="WPR406" s="159"/>
      <c r="WPS406" s="159"/>
      <c r="WPT406" s="159"/>
      <c r="WPU406" s="159"/>
      <c r="WPV406" s="159"/>
      <c r="WPW406" s="159"/>
      <c r="WPX406" s="159"/>
      <c r="WPY406" s="159"/>
      <c r="WPZ406" s="159"/>
      <c r="WQA406" s="159"/>
      <c r="WQB406" s="159"/>
      <c r="WQC406" s="159"/>
      <c r="WQD406" s="159"/>
      <c r="WQE406" s="159"/>
      <c r="WQF406" s="159"/>
      <c r="WQG406" s="159"/>
      <c r="WQH406" s="159"/>
      <c r="WQI406" s="159"/>
      <c r="WQJ406" s="159"/>
      <c r="WQK406" s="159"/>
      <c r="WQL406" s="159"/>
      <c r="WQM406" s="159"/>
      <c r="WQN406" s="159"/>
      <c r="WQO406" s="159"/>
      <c r="WQP406" s="159"/>
      <c r="WQQ406" s="159"/>
      <c r="WQR406" s="159"/>
      <c r="WQS406" s="159"/>
      <c r="WQT406" s="159"/>
      <c r="WQU406" s="159"/>
      <c r="WQV406" s="159"/>
      <c r="WQW406" s="159"/>
      <c r="WQX406" s="159"/>
      <c r="WQY406" s="159"/>
      <c r="WQZ406" s="159"/>
      <c r="WRA406" s="159"/>
      <c r="WRB406" s="159"/>
      <c r="WRC406" s="159"/>
      <c r="WRD406" s="159"/>
      <c r="WRE406" s="159"/>
      <c r="WRF406" s="159"/>
      <c r="WRG406" s="159"/>
      <c r="WRH406" s="159"/>
      <c r="WRI406" s="159"/>
      <c r="WRJ406" s="159"/>
      <c r="WRK406" s="159"/>
      <c r="WRL406" s="159"/>
      <c r="WRM406" s="159"/>
      <c r="WRN406" s="159"/>
      <c r="WRO406" s="159"/>
      <c r="WRP406" s="159"/>
      <c r="WRQ406" s="159"/>
      <c r="WRR406" s="159"/>
      <c r="WRS406" s="159"/>
      <c r="WRT406" s="159"/>
      <c r="WRU406" s="159"/>
      <c r="WRV406" s="159"/>
      <c r="WRW406" s="159"/>
      <c r="WRX406" s="159"/>
      <c r="WRY406" s="159"/>
      <c r="WRZ406" s="159"/>
      <c r="WSA406" s="159"/>
      <c r="WSB406" s="159"/>
      <c r="WSC406" s="159"/>
      <c r="WSD406" s="159"/>
      <c r="WSE406" s="159"/>
      <c r="WSF406" s="159"/>
      <c r="WSG406" s="159"/>
      <c r="WSH406" s="159"/>
      <c r="WSI406" s="159"/>
      <c r="WSJ406" s="159"/>
      <c r="WSK406" s="159"/>
      <c r="WSL406" s="159"/>
      <c r="WSM406" s="159"/>
      <c r="WSN406" s="159"/>
      <c r="WSO406" s="159"/>
      <c r="WSP406" s="159"/>
      <c r="WSQ406" s="159"/>
      <c r="WSR406" s="159"/>
      <c r="WSS406" s="159"/>
      <c r="WST406" s="159"/>
      <c r="WSU406" s="159"/>
      <c r="WSV406" s="159"/>
      <c r="WSW406" s="159"/>
      <c r="WSX406" s="159"/>
      <c r="WSY406" s="159"/>
      <c r="WSZ406" s="159"/>
      <c r="WTA406" s="159"/>
      <c r="WTB406" s="159"/>
      <c r="WTC406" s="159"/>
      <c r="WTD406" s="159"/>
      <c r="WTE406" s="159"/>
      <c r="WTF406" s="159"/>
      <c r="WTG406" s="159"/>
      <c r="WTH406" s="159"/>
      <c r="WTI406" s="159"/>
      <c r="WTJ406" s="159"/>
      <c r="WTK406" s="159"/>
      <c r="WTL406" s="159"/>
      <c r="WTM406" s="159"/>
      <c r="WTN406" s="159"/>
      <c r="WTO406" s="159"/>
      <c r="WTP406" s="159"/>
      <c r="WTQ406" s="159"/>
      <c r="WTR406" s="159"/>
      <c r="WTS406" s="159"/>
      <c r="WTT406" s="159"/>
      <c r="WTU406" s="159"/>
      <c r="WTV406" s="159"/>
      <c r="WTW406" s="159"/>
      <c r="WTX406" s="159"/>
      <c r="WTY406" s="159"/>
      <c r="WTZ406" s="159"/>
      <c r="WUA406" s="159"/>
      <c r="WUB406" s="159"/>
      <c r="WUC406" s="159"/>
      <c r="WUD406" s="159"/>
      <c r="WUE406" s="159"/>
      <c r="WUF406" s="159"/>
      <c r="WUG406" s="159"/>
      <c r="WUH406" s="159"/>
      <c r="WUI406" s="159"/>
      <c r="WUJ406" s="159"/>
      <c r="WUK406" s="159"/>
      <c r="WUL406" s="159"/>
      <c r="WUM406" s="159"/>
      <c r="WUN406" s="159"/>
      <c r="WUO406" s="159"/>
      <c r="WUP406" s="159"/>
      <c r="WUQ406" s="159"/>
      <c r="WUR406" s="159"/>
      <c r="WUS406" s="159"/>
      <c r="WUT406" s="159"/>
      <c r="WUU406" s="159"/>
      <c r="WUV406" s="159"/>
      <c r="WUW406" s="159"/>
      <c r="WUX406" s="159"/>
      <c r="WUY406" s="159"/>
      <c r="WUZ406" s="159"/>
      <c r="WVA406" s="159"/>
      <c r="WVB406" s="159"/>
      <c r="WVC406" s="159"/>
      <c r="WVD406" s="159"/>
      <c r="WVE406" s="159"/>
      <c r="WVF406" s="159"/>
      <c r="WVG406" s="159"/>
      <c r="WVH406" s="159"/>
      <c r="WVI406" s="159"/>
      <c r="WVJ406" s="159"/>
      <c r="WVK406" s="159"/>
      <c r="WVL406" s="159"/>
      <c r="WVM406" s="159"/>
      <c r="WVN406" s="159"/>
      <c r="WVO406" s="159"/>
      <c r="WVP406" s="159"/>
      <c r="WVQ406" s="159"/>
      <c r="WVR406" s="159"/>
      <c r="WVS406" s="159"/>
      <c r="WVT406" s="159"/>
      <c r="WVU406" s="159"/>
      <c r="WVV406" s="159"/>
      <c r="WVW406" s="159"/>
      <c r="WVX406" s="159"/>
      <c r="WVY406" s="159"/>
      <c r="WVZ406" s="159"/>
      <c r="WWA406" s="159"/>
      <c r="WWB406" s="159"/>
      <c r="WWC406" s="159"/>
      <c r="WWD406" s="159"/>
      <c r="WWE406" s="159"/>
      <c r="WWF406" s="159"/>
      <c r="WWG406" s="159"/>
      <c r="WWH406" s="159"/>
      <c r="WWI406" s="159"/>
      <c r="WWJ406" s="159"/>
      <c r="WWK406" s="159"/>
      <c r="WWL406" s="159"/>
      <c r="WWM406" s="159"/>
      <c r="WWN406" s="159"/>
      <c r="WWO406" s="159"/>
      <c r="WWP406" s="159"/>
      <c r="WWQ406" s="159"/>
      <c r="WWR406" s="159"/>
      <c r="WWS406" s="159"/>
      <c r="WWT406" s="159"/>
      <c r="WWU406" s="159"/>
      <c r="WWV406" s="159"/>
      <c r="WWW406" s="159"/>
      <c r="WWX406" s="159"/>
      <c r="WWY406" s="159"/>
      <c r="WWZ406" s="159"/>
      <c r="WXA406" s="159"/>
      <c r="WXB406" s="159"/>
      <c r="WXC406" s="159"/>
      <c r="WXD406" s="159"/>
      <c r="WXE406" s="159"/>
      <c r="WXF406" s="159"/>
      <c r="WXG406" s="159"/>
      <c r="WXH406" s="159"/>
      <c r="WXI406" s="159"/>
      <c r="WXJ406" s="159"/>
      <c r="WXK406" s="159"/>
      <c r="WXL406" s="159"/>
      <c r="WXM406" s="159"/>
      <c r="WXN406" s="159"/>
      <c r="WXO406" s="159"/>
      <c r="WXP406" s="159"/>
      <c r="WXQ406" s="159"/>
      <c r="WXR406" s="159"/>
      <c r="WXS406" s="159"/>
      <c r="WXT406" s="159"/>
      <c r="WXU406" s="159"/>
      <c r="WXV406" s="159"/>
      <c r="WXW406" s="159"/>
      <c r="WXX406" s="159"/>
      <c r="WXY406" s="159"/>
      <c r="WXZ406" s="159"/>
      <c r="WYA406" s="159"/>
      <c r="WYB406" s="159"/>
      <c r="WYC406" s="159"/>
      <c r="WYD406" s="159"/>
      <c r="WYE406" s="159"/>
      <c r="WYF406" s="159"/>
      <c r="WYG406" s="159"/>
      <c r="WYH406" s="159"/>
      <c r="WYI406" s="159"/>
      <c r="WYJ406" s="159"/>
      <c r="WYK406" s="159"/>
      <c r="WYL406" s="159"/>
      <c r="WYM406" s="159"/>
      <c r="WYN406" s="159"/>
      <c r="WYO406" s="159"/>
      <c r="WYP406" s="159"/>
      <c r="WYQ406" s="159"/>
      <c r="WYR406" s="159"/>
      <c r="WYS406" s="159"/>
      <c r="WYT406" s="159"/>
      <c r="WYU406" s="159"/>
      <c r="WYV406" s="159"/>
      <c r="WYW406" s="159"/>
      <c r="WYX406" s="159"/>
      <c r="WYY406" s="159"/>
      <c r="WYZ406" s="159"/>
      <c r="WZA406" s="159"/>
      <c r="WZB406" s="159"/>
      <c r="WZC406" s="159"/>
      <c r="WZD406" s="159"/>
      <c r="WZE406" s="159"/>
      <c r="WZF406" s="159"/>
      <c r="WZG406" s="159"/>
      <c r="WZH406" s="159"/>
      <c r="WZI406" s="159"/>
      <c r="WZJ406" s="159"/>
      <c r="WZK406" s="159"/>
      <c r="WZL406" s="159"/>
      <c r="WZM406" s="159"/>
      <c r="WZN406" s="159"/>
      <c r="WZO406" s="159"/>
      <c r="WZP406" s="159"/>
      <c r="WZQ406" s="159"/>
      <c r="WZR406" s="159"/>
      <c r="WZS406" s="159"/>
      <c r="WZT406" s="159"/>
      <c r="WZU406" s="159"/>
      <c r="WZV406" s="159"/>
      <c r="WZW406" s="159"/>
      <c r="WZX406" s="159"/>
      <c r="WZY406" s="159"/>
      <c r="WZZ406" s="159"/>
      <c r="XAA406" s="159"/>
      <c r="XAB406" s="159"/>
      <c r="XAC406" s="159"/>
      <c r="XAD406" s="159"/>
      <c r="XAE406" s="159"/>
      <c r="XAF406" s="159"/>
      <c r="XAG406" s="159"/>
      <c r="XAH406" s="159"/>
      <c r="XAI406" s="159"/>
      <c r="XAJ406" s="159"/>
      <c r="XAK406" s="159"/>
      <c r="XAL406" s="159"/>
      <c r="XAM406" s="159"/>
      <c r="XAN406" s="159"/>
      <c r="XAO406" s="159"/>
      <c r="XAP406" s="159"/>
      <c r="XAQ406" s="159"/>
      <c r="XAR406" s="159"/>
      <c r="XAS406" s="159"/>
      <c r="XAT406" s="159"/>
      <c r="XAU406" s="159"/>
      <c r="XAV406" s="159"/>
      <c r="XAW406" s="159"/>
      <c r="XAX406" s="159"/>
      <c r="XAY406" s="159"/>
      <c r="XAZ406" s="159"/>
      <c r="XBA406" s="159"/>
      <c r="XBB406" s="159"/>
      <c r="XBC406" s="159"/>
      <c r="XBD406" s="159"/>
      <c r="XBE406" s="159"/>
      <c r="XBF406" s="159"/>
      <c r="XBG406" s="159"/>
      <c r="XBH406" s="159"/>
      <c r="XBI406" s="159"/>
      <c r="XBJ406" s="159"/>
      <c r="XBK406" s="159"/>
      <c r="XBL406" s="159"/>
      <c r="XBM406" s="159"/>
      <c r="XBN406" s="159"/>
      <c r="XBO406" s="159"/>
      <c r="XBP406" s="159"/>
      <c r="XBQ406" s="159"/>
      <c r="XBR406" s="159"/>
      <c r="XBS406" s="159"/>
      <c r="XBT406" s="159"/>
      <c r="XBU406" s="159"/>
      <c r="XBV406" s="159"/>
      <c r="XBW406" s="159"/>
      <c r="XBX406" s="159"/>
      <c r="XBY406" s="159"/>
      <c r="XBZ406" s="159"/>
      <c r="XCA406" s="159"/>
      <c r="XCB406" s="159"/>
      <c r="XCC406" s="159"/>
      <c r="XCD406" s="159"/>
      <c r="XCE406" s="159"/>
      <c r="XCF406" s="159"/>
      <c r="XCG406" s="159"/>
      <c r="XCH406" s="159"/>
      <c r="XCI406" s="159"/>
      <c r="XCJ406" s="159"/>
      <c r="XCK406" s="159"/>
      <c r="XCL406" s="159"/>
      <c r="XCM406" s="159"/>
      <c r="XCN406" s="159"/>
      <c r="XCO406" s="159"/>
      <c r="XCP406" s="159"/>
      <c r="XCQ406" s="159"/>
      <c r="XCR406" s="159"/>
      <c r="XCS406" s="159"/>
      <c r="XCT406" s="159"/>
      <c r="XCU406" s="159"/>
      <c r="XCV406" s="159"/>
      <c r="XCW406" s="159"/>
      <c r="XCX406" s="159"/>
      <c r="XCY406" s="159"/>
      <c r="XCZ406" s="159"/>
      <c r="XDA406" s="159"/>
      <c r="XDB406" s="159"/>
      <c r="XDC406" s="159"/>
      <c r="XDD406" s="159"/>
      <c r="XDE406" s="159"/>
      <c r="XDF406" s="159"/>
      <c r="XDG406" s="159"/>
      <c r="XDH406" s="159"/>
      <c r="XDI406" s="159"/>
      <c r="XDJ406" s="159"/>
      <c r="XDK406" s="159"/>
      <c r="XDL406" s="159"/>
      <c r="XDM406" s="159"/>
      <c r="XDN406" s="159"/>
      <c r="XDO406" s="159"/>
      <c r="XDP406" s="159"/>
      <c r="XDQ406" s="159"/>
      <c r="XDR406" s="159"/>
      <c r="XDS406" s="159"/>
      <c r="XDT406" s="159"/>
      <c r="XDU406" s="159"/>
      <c r="XDV406" s="159"/>
      <c r="XDW406" s="159"/>
      <c r="XDX406" s="159"/>
      <c r="XDY406" s="159"/>
      <c r="XDZ406" s="159"/>
      <c r="XEA406" s="159"/>
      <c r="XEB406" s="159"/>
      <c r="XEC406" s="159"/>
      <c r="XED406" s="159"/>
      <c r="XEE406" s="159"/>
      <c r="XEF406" s="159"/>
      <c r="XEG406" s="159"/>
      <c r="XEH406" s="159"/>
      <c r="XEI406" s="159"/>
      <c r="XEJ406" s="159"/>
      <c r="XEK406" s="159"/>
      <c r="XEL406" s="162"/>
    </row>
    <row r="407" spans="1:16366" s="16" customFormat="1" ht="273.75" customHeight="1" x14ac:dyDescent="0.2">
      <c r="A407" s="242">
        <v>1</v>
      </c>
      <c r="B407" s="47" t="s">
        <v>1408</v>
      </c>
      <c r="C407" s="36" t="s">
        <v>89</v>
      </c>
      <c r="D407" s="36" t="s">
        <v>540</v>
      </c>
      <c r="E407" s="36">
        <v>2922004647</v>
      </c>
      <c r="F407" s="36" t="s">
        <v>2178</v>
      </c>
      <c r="G407" s="74" t="s">
        <v>541</v>
      </c>
      <c r="H407" s="36" t="s">
        <v>16</v>
      </c>
      <c r="I407" s="36" t="s">
        <v>47</v>
      </c>
      <c r="J407" s="145" t="s">
        <v>2403</v>
      </c>
      <c r="K407" s="230">
        <v>148.85</v>
      </c>
      <c r="L407" s="36" t="s">
        <v>247</v>
      </c>
      <c r="M407" s="36" t="s">
        <v>708</v>
      </c>
      <c r="N407" s="36" t="s">
        <v>92</v>
      </c>
      <c r="O407" s="36" t="s">
        <v>659</v>
      </c>
      <c r="P407" s="29" t="s">
        <v>885</v>
      </c>
      <c r="Q407" s="36" t="s">
        <v>2854</v>
      </c>
      <c r="R407" s="36" t="s">
        <v>1793</v>
      </c>
      <c r="S407" s="81" t="s">
        <v>1794</v>
      </c>
      <c r="T407" s="36" t="s">
        <v>2853</v>
      </c>
      <c r="U407" s="105"/>
      <c r="V407" s="17"/>
    </row>
    <row r="408" spans="1:16366" s="16" customFormat="1" ht="150" customHeight="1" x14ac:dyDescent="0.2">
      <c r="A408" s="242">
        <v>2</v>
      </c>
      <c r="B408" s="47" t="s">
        <v>1398</v>
      </c>
      <c r="C408" s="36" t="s">
        <v>89</v>
      </c>
      <c r="D408" s="36" t="s">
        <v>1739</v>
      </c>
      <c r="E408" s="36">
        <v>2922004767</v>
      </c>
      <c r="F408" s="36" t="s">
        <v>1694</v>
      </c>
      <c r="G408" s="77" t="s">
        <v>542</v>
      </c>
      <c r="H408" s="36" t="s">
        <v>16</v>
      </c>
      <c r="I408" s="36" t="s">
        <v>47</v>
      </c>
      <c r="J408" s="145" t="s">
        <v>2557</v>
      </c>
      <c r="K408" s="230">
        <v>148.85</v>
      </c>
      <c r="L408" s="36" t="s">
        <v>60</v>
      </c>
      <c r="M408" s="36" t="s">
        <v>2883</v>
      </c>
      <c r="N408" s="36" t="s">
        <v>92</v>
      </c>
      <c r="O408" s="36" t="s">
        <v>2372</v>
      </c>
      <c r="P408" s="29" t="s">
        <v>2885</v>
      </c>
      <c r="Q408" s="36" t="s">
        <v>129</v>
      </c>
      <c r="R408" s="36" t="s">
        <v>1798</v>
      </c>
      <c r="S408" s="81" t="s">
        <v>1795</v>
      </c>
      <c r="T408" s="36" t="s">
        <v>543</v>
      </c>
      <c r="U408" s="105"/>
      <c r="V408" s="17"/>
    </row>
    <row r="409" spans="1:16366" s="16" customFormat="1" ht="300" customHeight="1" x14ac:dyDescent="0.2">
      <c r="A409" s="242">
        <v>3</v>
      </c>
      <c r="B409" s="47" t="s">
        <v>1399</v>
      </c>
      <c r="C409" s="36" t="s">
        <v>89</v>
      </c>
      <c r="D409" s="36" t="s">
        <v>2875</v>
      </c>
      <c r="E409" s="36">
        <v>2922004767</v>
      </c>
      <c r="F409" s="36" t="s">
        <v>1695</v>
      </c>
      <c r="G409" s="23" t="s">
        <v>544</v>
      </c>
      <c r="H409" s="36" t="s">
        <v>16</v>
      </c>
      <c r="I409" s="36" t="s">
        <v>47</v>
      </c>
      <c r="J409" s="145" t="s">
        <v>2557</v>
      </c>
      <c r="K409" s="230">
        <v>148.85</v>
      </c>
      <c r="L409" s="36" t="s">
        <v>246</v>
      </c>
      <c r="M409" s="36" t="s">
        <v>2876</v>
      </c>
      <c r="N409" s="36" t="s">
        <v>92</v>
      </c>
      <c r="O409" s="36" t="s">
        <v>224</v>
      </c>
      <c r="P409" s="29" t="s">
        <v>886</v>
      </c>
      <c r="Q409" s="36" t="s">
        <v>129</v>
      </c>
      <c r="R409" s="36" t="s">
        <v>2877</v>
      </c>
      <c r="S409" s="81" t="s">
        <v>1796</v>
      </c>
      <c r="T409" s="36" t="s">
        <v>2850</v>
      </c>
      <c r="U409" s="105"/>
      <c r="V409" s="17"/>
    </row>
    <row r="410" spans="1:16366" s="16" customFormat="1" ht="163.5" customHeight="1" x14ac:dyDescent="0.2">
      <c r="A410" s="242">
        <v>4</v>
      </c>
      <c r="B410" s="47" t="s">
        <v>1400</v>
      </c>
      <c r="C410" s="36" t="s">
        <v>89</v>
      </c>
      <c r="D410" s="36" t="s">
        <v>62</v>
      </c>
      <c r="E410" s="36">
        <v>2922004855</v>
      </c>
      <c r="F410" s="36" t="s">
        <v>2831</v>
      </c>
      <c r="G410" s="77" t="s">
        <v>63</v>
      </c>
      <c r="H410" s="36" t="s">
        <v>16</v>
      </c>
      <c r="I410" s="36" t="s">
        <v>47</v>
      </c>
      <c r="J410" s="92" t="s">
        <v>2832</v>
      </c>
      <c r="K410" s="230">
        <v>148.85</v>
      </c>
      <c r="L410" s="36" t="s">
        <v>60</v>
      </c>
      <c r="M410" s="47" t="s">
        <v>2860</v>
      </c>
      <c r="N410" s="36" t="s">
        <v>92</v>
      </c>
      <c r="O410" s="43" t="s">
        <v>2852</v>
      </c>
      <c r="P410" s="36" t="s">
        <v>2953</v>
      </c>
      <c r="Q410" s="36" t="s">
        <v>2954</v>
      </c>
      <c r="R410" s="36" t="s">
        <v>2955</v>
      </c>
      <c r="S410" s="81" t="s">
        <v>2957</v>
      </c>
      <c r="T410" s="36" t="s">
        <v>2833</v>
      </c>
      <c r="U410" s="105"/>
      <c r="V410" s="17"/>
    </row>
    <row r="411" spans="1:16366" s="16" customFormat="1" ht="254.25" customHeight="1" x14ac:dyDescent="0.2">
      <c r="A411" s="242">
        <v>5</v>
      </c>
      <c r="B411" s="47" t="s">
        <v>1409</v>
      </c>
      <c r="C411" s="36" t="s">
        <v>89</v>
      </c>
      <c r="D411" s="36" t="s">
        <v>3704</v>
      </c>
      <c r="E411" s="36">
        <v>2922004855</v>
      </c>
      <c r="F411" s="36" t="s">
        <v>3705</v>
      </c>
      <c r="G411" s="77" t="s">
        <v>63</v>
      </c>
      <c r="H411" s="36" t="s">
        <v>16</v>
      </c>
      <c r="I411" s="36" t="s">
        <v>47</v>
      </c>
      <c r="J411" s="145" t="s">
        <v>2556</v>
      </c>
      <c r="K411" s="280">
        <v>148.85</v>
      </c>
      <c r="L411" s="36" t="s">
        <v>60</v>
      </c>
      <c r="M411" s="36" t="s">
        <v>2851</v>
      </c>
      <c r="N411" s="36" t="s">
        <v>92</v>
      </c>
      <c r="O411" s="36" t="s">
        <v>3702</v>
      </c>
      <c r="P411" s="29" t="s">
        <v>3703</v>
      </c>
      <c r="Q411" s="36" t="s">
        <v>2956</v>
      </c>
      <c r="R411" s="36" t="s">
        <v>2955</v>
      </c>
      <c r="S411" s="81" t="s">
        <v>1799</v>
      </c>
      <c r="T411" s="36" t="s">
        <v>2409</v>
      </c>
      <c r="U411" s="105"/>
      <c r="V411" s="17"/>
    </row>
    <row r="412" spans="1:16366" s="16" customFormat="1" ht="188.25" customHeight="1" x14ac:dyDescent="0.2">
      <c r="A412" s="242">
        <v>6</v>
      </c>
      <c r="B412" s="47" t="s">
        <v>1401</v>
      </c>
      <c r="C412" s="36" t="s">
        <v>89</v>
      </c>
      <c r="D412" s="36" t="s">
        <v>1738</v>
      </c>
      <c r="E412" s="36">
        <v>2922004870</v>
      </c>
      <c r="F412" s="36" t="s">
        <v>1696</v>
      </c>
      <c r="G412" s="77" t="s">
        <v>545</v>
      </c>
      <c r="H412" s="36" t="s">
        <v>16</v>
      </c>
      <c r="I412" s="36" t="s">
        <v>47</v>
      </c>
      <c r="J412" s="145" t="s">
        <v>2870</v>
      </c>
      <c r="K412" s="230">
        <v>148.85</v>
      </c>
      <c r="L412" s="36" t="s">
        <v>60</v>
      </c>
      <c r="M412" s="36" t="s">
        <v>2871</v>
      </c>
      <c r="N412" s="36" t="s">
        <v>92</v>
      </c>
      <c r="O412" s="36" t="s">
        <v>662</v>
      </c>
      <c r="P412" s="29" t="s">
        <v>887</v>
      </c>
      <c r="Q412" s="36" t="s">
        <v>2872</v>
      </c>
      <c r="R412" s="36" t="s">
        <v>1797</v>
      </c>
      <c r="S412" s="81" t="s">
        <v>2873</v>
      </c>
      <c r="T412" s="36" t="s">
        <v>2874</v>
      </c>
      <c r="U412" s="105"/>
      <c r="V412" s="17"/>
    </row>
    <row r="413" spans="1:16366" s="16" customFormat="1" ht="153" customHeight="1" x14ac:dyDescent="0.2">
      <c r="A413" s="242">
        <v>7</v>
      </c>
      <c r="B413" s="47" t="s">
        <v>1402</v>
      </c>
      <c r="C413" s="36" t="s">
        <v>89</v>
      </c>
      <c r="D413" s="36" t="s">
        <v>546</v>
      </c>
      <c r="E413" s="36">
        <v>2922004735</v>
      </c>
      <c r="F413" s="36" t="s">
        <v>2179</v>
      </c>
      <c r="G413" s="77" t="s">
        <v>547</v>
      </c>
      <c r="H413" s="36" t="s">
        <v>16</v>
      </c>
      <c r="I413" s="36" t="s">
        <v>47</v>
      </c>
      <c r="J413" s="145" t="s">
        <v>2499</v>
      </c>
      <c r="K413" s="230">
        <v>148.85</v>
      </c>
      <c r="L413" s="42" t="s">
        <v>60</v>
      </c>
      <c r="M413" s="36" t="s">
        <v>2858</v>
      </c>
      <c r="N413" s="36" t="s">
        <v>92</v>
      </c>
      <c r="O413" s="36" t="s">
        <v>663</v>
      </c>
      <c r="P413" s="29" t="s">
        <v>888</v>
      </c>
      <c r="Q413" s="36" t="s">
        <v>129</v>
      </c>
      <c r="R413" s="36" t="s">
        <v>2859</v>
      </c>
      <c r="S413" s="81" t="s">
        <v>1800</v>
      </c>
      <c r="T413" s="36" t="s">
        <v>2409</v>
      </c>
      <c r="U413" s="105"/>
      <c r="V413" s="17"/>
    </row>
    <row r="414" spans="1:16366" s="16" customFormat="1" ht="153.75" customHeight="1" x14ac:dyDescent="0.2">
      <c r="A414" s="242">
        <v>8</v>
      </c>
      <c r="B414" s="47" t="s">
        <v>1403</v>
      </c>
      <c r="C414" s="36" t="s">
        <v>89</v>
      </c>
      <c r="D414" s="36" t="s">
        <v>548</v>
      </c>
      <c r="E414" s="36">
        <v>2922004573</v>
      </c>
      <c r="F414" s="36" t="s">
        <v>2180</v>
      </c>
      <c r="G414" s="74" t="s">
        <v>549</v>
      </c>
      <c r="H414" s="36" t="s">
        <v>16</v>
      </c>
      <c r="I414" s="36" t="s">
        <v>47</v>
      </c>
      <c r="J414" s="145" t="s">
        <v>2403</v>
      </c>
      <c r="K414" s="230">
        <v>148.85</v>
      </c>
      <c r="L414" s="42" t="s">
        <v>60</v>
      </c>
      <c r="M414" s="36" t="s">
        <v>2881</v>
      </c>
      <c r="N414" s="36" t="s">
        <v>92</v>
      </c>
      <c r="O414" s="36" t="s">
        <v>643</v>
      </c>
      <c r="P414" s="29" t="s">
        <v>2882</v>
      </c>
      <c r="Q414" s="36" t="s">
        <v>129</v>
      </c>
      <c r="R414" s="36" t="s">
        <v>1801</v>
      </c>
      <c r="S414" s="81" t="s">
        <v>1802</v>
      </c>
      <c r="T414" s="36" t="s">
        <v>64</v>
      </c>
      <c r="U414" s="105"/>
      <c r="V414" s="17"/>
    </row>
    <row r="415" spans="1:16366" s="16" customFormat="1" ht="273.75" customHeight="1" x14ac:dyDescent="0.2">
      <c r="A415" s="242">
        <v>9</v>
      </c>
      <c r="B415" s="47" t="s">
        <v>1404</v>
      </c>
      <c r="C415" s="36" t="s">
        <v>89</v>
      </c>
      <c r="D415" s="36" t="s">
        <v>548</v>
      </c>
      <c r="E415" s="36">
        <v>2922004573</v>
      </c>
      <c r="F415" s="36" t="s">
        <v>2864</v>
      </c>
      <c r="G415" s="74" t="s">
        <v>550</v>
      </c>
      <c r="H415" s="36" t="s">
        <v>16</v>
      </c>
      <c r="I415" s="36" t="s">
        <v>47</v>
      </c>
      <c r="J415" s="145" t="s">
        <v>2403</v>
      </c>
      <c r="K415" s="230">
        <v>148.85</v>
      </c>
      <c r="L415" s="42" t="s">
        <v>60</v>
      </c>
      <c r="M415" s="36" t="s">
        <v>2865</v>
      </c>
      <c r="N415" s="36" t="s">
        <v>92</v>
      </c>
      <c r="O415" s="36" t="s">
        <v>2866</v>
      </c>
      <c r="P415" s="29" t="s">
        <v>2867</v>
      </c>
      <c r="Q415" s="36" t="s">
        <v>129</v>
      </c>
      <c r="R415" s="36" t="s">
        <v>2868</v>
      </c>
      <c r="S415" s="81" t="s">
        <v>1803</v>
      </c>
      <c r="T415" s="36" t="s">
        <v>2869</v>
      </c>
      <c r="U415" s="105"/>
      <c r="V415" s="17"/>
    </row>
    <row r="416" spans="1:16366" s="16" customFormat="1" ht="272.25" customHeight="1" x14ac:dyDescent="0.2">
      <c r="A416" s="242">
        <v>10</v>
      </c>
      <c r="B416" s="47" t="s">
        <v>1405</v>
      </c>
      <c r="C416" s="36" t="s">
        <v>89</v>
      </c>
      <c r="D416" s="36" t="s">
        <v>551</v>
      </c>
      <c r="E416" s="36">
        <v>2922004573</v>
      </c>
      <c r="F416" s="36" t="s">
        <v>2878</v>
      </c>
      <c r="G416" s="23" t="s">
        <v>550</v>
      </c>
      <c r="H416" s="36" t="s">
        <v>16</v>
      </c>
      <c r="I416" s="36" t="s">
        <v>47</v>
      </c>
      <c r="J416" s="145" t="s">
        <v>2403</v>
      </c>
      <c r="K416" s="230">
        <v>148.85</v>
      </c>
      <c r="L416" s="42" t="s">
        <v>60</v>
      </c>
      <c r="M416" s="36" t="s">
        <v>2879</v>
      </c>
      <c r="N416" s="36" t="s">
        <v>92</v>
      </c>
      <c r="O416" s="36" t="s">
        <v>613</v>
      </c>
      <c r="P416" s="29" t="s">
        <v>2884</v>
      </c>
      <c r="Q416" s="36" t="s">
        <v>129</v>
      </c>
      <c r="R416" s="36" t="s">
        <v>1804</v>
      </c>
      <c r="S416" s="81" t="s">
        <v>1805</v>
      </c>
      <c r="T416" s="36" t="s">
        <v>2880</v>
      </c>
      <c r="U416" s="105"/>
      <c r="V416" s="17"/>
    </row>
    <row r="417" spans="1:16366" s="16" customFormat="1" ht="147" customHeight="1" x14ac:dyDescent="0.2">
      <c r="A417" s="242">
        <v>11</v>
      </c>
      <c r="B417" s="47" t="s">
        <v>1406</v>
      </c>
      <c r="C417" s="36" t="s">
        <v>89</v>
      </c>
      <c r="D417" s="36" t="s">
        <v>180</v>
      </c>
      <c r="E417" s="36">
        <v>2922004326</v>
      </c>
      <c r="F417" s="36" t="s">
        <v>1697</v>
      </c>
      <c r="G417" s="77" t="s">
        <v>552</v>
      </c>
      <c r="H417" s="36" t="s">
        <v>16</v>
      </c>
      <c r="I417" s="36" t="s">
        <v>47</v>
      </c>
      <c r="J417" s="145" t="s">
        <v>2763</v>
      </c>
      <c r="K417" s="230">
        <v>148.85</v>
      </c>
      <c r="L417" s="42" t="s">
        <v>60</v>
      </c>
      <c r="M417" s="36" t="s">
        <v>2841</v>
      </c>
      <c r="N417" s="36" t="s">
        <v>92</v>
      </c>
      <c r="O417" s="36" t="s">
        <v>2374</v>
      </c>
      <c r="P417" s="29" t="s">
        <v>889</v>
      </c>
      <c r="Q417" s="36" t="s">
        <v>2842</v>
      </c>
      <c r="R417" s="36" t="s">
        <v>2843</v>
      </c>
      <c r="S417" s="81" t="s">
        <v>1806</v>
      </c>
      <c r="T417" s="36" t="s">
        <v>2844</v>
      </c>
      <c r="U417" s="105"/>
      <c r="V417" s="17"/>
    </row>
    <row r="418" spans="1:16366" s="16" customFormat="1" ht="153.75" customHeight="1" x14ac:dyDescent="0.2">
      <c r="A418" s="242">
        <v>12</v>
      </c>
      <c r="B418" s="47" t="s">
        <v>2846</v>
      </c>
      <c r="C418" s="36" t="s">
        <v>89</v>
      </c>
      <c r="D418" s="36" t="s">
        <v>553</v>
      </c>
      <c r="E418" s="36">
        <v>2922004774</v>
      </c>
      <c r="F418" s="36" t="s">
        <v>1698</v>
      </c>
      <c r="G418" s="23" t="s">
        <v>554</v>
      </c>
      <c r="H418" s="36" t="s">
        <v>16</v>
      </c>
      <c r="I418" s="36" t="s">
        <v>47</v>
      </c>
      <c r="J418" s="145" t="s">
        <v>2557</v>
      </c>
      <c r="K418" s="230">
        <v>148.85</v>
      </c>
      <c r="L418" s="42" t="s">
        <v>60</v>
      </c>
      <c r="M418" s="36" t="s">
        <v>2838</v>
      </c>
      <c r="N418" s="36" t="s">
        <v>92</v>
      </c>
      <c r="O418" s="36" t="s">
        <v>634</v>
      </c>
      <c r="P418" s="29" t="s">
        <v>2839</v>
      </c>
      <c r="Q418" s="36" t="s">
        <v>2840</v>
      </c>
      <c r="R418" s="36" t="s">
        <v>2845</v>
      </c>
      <c r="S418" s="81" t="s">
        <v>1807</v>
      </c>
      <c r="T418" s="36" t="s">
        <v>2409</v>
      </c>
      <c r="U418" s="105"/>
      <c r="V418" s="17"/>
    </row>
    <row r="419" spans="1:16366" s="16" customFormat="1" ht="260.25" customHeight="1" x14ac:dyDescent="0.2">
      <c r="A419" s="242">
        <v>13</v>
      </c>
      <c r="B419" s="47" t="s">
        <v>1407</v>
      </c>
      <c r="C419" s="36" t="s">
        <v>89</v>
      </c>
      <c r="D419" s="36" t="s">
        <v>2890</v>
      </c>
      <c r="E419" s="36">
        <v>2922004774</v>
      </c>
      <c r="F419" s="36" t="s">
        <v>2283</v>
      </c>
      <c r="G419" s="74" t="s">
        <v>554</v>
      </c>
      <c r="H419" s="36" t="s">
        <v>16</v>
      </c>
      <c r="I419" s="36" t="s">
        <v>47</v>
      </c>
      <c r="J419" s="145" t="s">
        <v>2557</v>
      </c>
      <c r="K419" s="230">
        <v>148.85</v>
      </c>
      <c r="L419" s="42" t="s">
        <v>2886</v>
      </c>
      <c r="M419" s="36" t="s">
        <v>2887</v>
      </c>
      <c r="N419" s="36" t="s">
        <v>92</v>
      </c>
      <c r="O419" s="36" t="s">
        <v>661</v>
      </c>
      <c r="P419" s="29" t="s">
        <v>2213</v>
      </c>
      <c r="Q419" s="36" t="s">
        <v>2889</v>
      </c>
      <c r="R419" s="36" t="s">
        <v>1808</v>
      </c>
      <c r="S419" s="81" t="s">
        <v>2888</v>
      </c>
      <c r="T419" s="36" t="s">
        <v>2409</v>
      </c>
      <c r="U419" s="105"/>
      <c r="V419" s="17"/>
    </row>
    <row r="420" spans="1:16366" s="16" customFormat="1" ht="167.25" customHeight="1" x14ac:dyDescent="0.2">
      <c r="A420" s="242">
        <v>14</v>
      </c>
      <c r="B420" s="47" t="s">
        <v>1410</v>
      </c>
      <c r="C420" s="36" t="s">
        <v>89</v>
      </c>
      <c r="D420" s="36" t="s">
        <v>555</v>
      </c>
      <c r="E420" s="36">
        <v>2922001999</v>
      </c>
      <c r="F420" s="36" t="s">
        <v>1699</v>
      </c>
      <c r="G420" s="77" t="s">
        <v>556</v>
      </c>
      <c r="H420" s="36" t="s">
        <v>16</v>
      </c>
      <c r="I420" s="36" t="s">
        <v>47</v>
      </c>
      <c r="J420" s="145" t="s">
        <v>2834</v>
      </c>
      <c r="K420" s="230">
        <v>148.85</v>
      </c>
      <c r="L420" s="42" t="s">
        <v>381</v>
      </c>
      <c r="M420" s="36" t="s">
        <v>2835</v>
      </c>
      <c r="N420" s="36" t="s">
        <v>92</v>
      </c>
      <c r="O420" s="36" t="s">
        <v>642</v>
      </c>
      <c r="P420" s="29" t="s">
        <v>890</v>
      </c>
      <c r="Q420" s="36" t="s">
        <v>129</v>
      </c>
      <c r="R420" s="36" t="s">
        <v>2836</v>
      </c>
      <c r="S420" s="81" t="s">
        <v>1809</v>
      </c>
      <c r="T420" s="36" t="s">
        <v>2837</v>
      </c>
      <c r="U420" s="105"/>
      <c r="V420" s="17"/>
    </row>
    <row r="421" spans="1:16366" s="16" customFormat="1" ht="231" customHeight="1" x14ac:dyDescent="0.2">
      <c r="A421" s="242">
        <v>15</v>
      </c>
      <c r="B421" s="47" t="s">
        <v>1411</v>
      </c>
      <c r="C421" s="36" t="s">
        <v>89</v>
      </c>
      <c r="D421" s="36" t="s">
        <v>2895</v>
      </c>
      <c r="E421" s="36">
        <v>2922001999</v>
      </c>
      <c r="F421" s="36" t="s">
        <v>1700</v>
      </c>
      <c r="G421" s="77" t="s">
        <v>556</v>
      </c>
      <c r="H421" s="36" t="s">
        <v>16</v>
      </c>
      <c r="I421" s="36" t="s">
        <v>47</v>
      </c>
      <c r="J421" s="145" t="s">
        <v>2896</v>
      </c>
      <c r="K421" s="230">
        <v>148.85</v>
      </c>
      <c r="L421" s="42" t="s">
        <v>60</v>
      </c>
      <c r="M421" s="36" t="s">
        <v>2897</v>
      </c>
      <c r="N421" s="36" t="s">
        <v>92</v>
      </c>
      <c r="O421" s="36" t="s">
        <v>222</v>
      </c>
      <c r="P421" s="29" t="s">
        <v>891</v>
      </c>
      <c r="Q421" s="36" t="s">
        <v>129</v>
      </c>
      <c r="R421" s="36" t="s">
        <v>1810</v>
      </c>
      <c r="S421" s="81" t="s">
        <v>1811</v>
      </c>
      <c r="T421" s="36" t="s">
        <v>2898</v>
      </c>
      <c r="U421" s="105"/>
      <c r="V421" s="17"/>
    </row>
    <row r="422" spans="1:16366" s="16" customFormat="1" ht="292.5" customHeight="1" x14ac:dyDescent="0.2">
      <c r="A422" s="242">
        <v>16</v>
      </c>
      <c r="B422" s="47" t="s">
        <v>1412</v>
      </c>
      <c r="C422" s="36" t="s">
        <v>89</v>
      </c>
      <c r="D422" s="36" t="s">
        <v>557</v>
      </c>
      <c r="E422" s="36">
        <v>2922004510</v>
      </c>
      <c r="F422" s="36" t="s">
        <v>1701</v>
      </c>
      <c r="G422" s="77" t="s">
        <v>558</v>
      </c>
      <c r="H422" s="36" t="s">
        <v>16</v>
      </c>
      <c r="I422" s="36" t="s">
        <v>47</v>
      </c>
      <c r="J422" s="145" t="s">
        <v>2392</v>
      </c>
      <c r="K422" s="230">
        <v>148.85</v>
      </c>
      <c r="L422" s="42" t="s">
        <v>60</v>
      </c>
      <c r="M422" s="47" t="s">
        <v>2855</v>
      </c>
      <c r="N422" s="36" t="s">
        <v>92</v>
      </c>
      <c r="O422" s="36" t="s">
        <v>221</v>
      </c>
      <c r="P422" s="29" t="s">
        <v>892</v>
      </c>
      <c r="Q422" s="36" t="s">
        <v>129</v>
      </c>
      <c r="R422" s="36" t="s">
        <v>2856</v>
      </c>
      <c r="S422" s="81" t="s">
        <v>1812</v>
      </c>
      <c r="T422" s="36" t="s">
        <v>2857</v>
      </c>
      <c r="U422" s="105"/>
      <c r="V422" s="17"/>
    </row>
    <row r="423" spans="1:16366" s="127" customFormat="1" ht="218.25" customHeight="1" x14ac:dyDescent="0.2">
      <c r="A423" s="275">
        <v>17</v>
      </c>
      <c r="B423" s="265" t="s">
        <v>1413</v>
      </c>
      <c r="C423" s="265" t="s">
        <v>2116</v>
      </c>
      <c r="D423" s="265" t="s">
        <v>559</v>
      </c>
      <c r="E423" s="265">
        <v>2922006651</v>
      </c>
      <c r="F423" s="265" t="s">
        <v>1702</v>
      </c>
      <c r="G423" s="265" t="s">
        <v>560</v>
      </c>
      <c r="H423" s="265" t="s">
        <v>18</v>
      </c>
      <c r="I423" s="265" t="s">
        <v>47</v>
      </c>
      <c r="J423" s="145" t="s">
        <v>2723</v>
      </c>
      <c r="K423" s="264" t="s">
        <v>561</v>
      </c>
      <c r="L423" s="265" t="s">
        <v>50</v>
      </c>
      <c r="M423" s="265" t="s">
        <v>562</v>
      </c>
      <c r="N423" s="264" t="s">
        <v>92</v>
      </c>
      <c r="O423" s="265" t="s">
        <v>610</v>
      </c>
      <c r="P423" s="265" t="s">
        <v>893</v>
      </c>
      <c r="Q423" s="265" t="s">
        <v>563</v>
      </c>
      <c r="R423" s="265" t="s">
        <v>1813</v>
      </c>
      <c r="S423" s="179" t="s">
        <v>1814</v>
      </c>
      <c r="T423" s="265" t="s">
        <v>564</v>
      </c>
      <c r="U423" s="105"/>
      <c r="V423" s="126"/>
    </row>
    <row r="424" spans="1:16366" s="16" customFormat="1" ht="218.25" customHeight="1" x14ac:dyDescent="0.2">
      <c r="A424" s="242">
        <v>18</v>
      </c>
      <c r="B424" s="47" t="s">
        <v>2847</v>
      </c>
      <c r="C424" s="36" t="s">
        <v>89</v>
      </c>
      <c r="D424" s="36" t="s">
        <v>952</v>
      </c>
      <c r="E424" s="36">
        <v>2922003996</v>
      </c>
      <c r="F424" s="36" t="s">
        <v>1703</v>
      </c>
      <c r="G424" s="23" t="s">
        <v>2848</v>
      </c>
      <c r="H424" s="36" t="s">
        <v>16</v>
      </c>
      <c r="I424" s="36" t="s">
        <v>47</v>
      </c>
      <c r="J424" s="145" t="s">
        <v>2557</v>
      </c>
      <c r="K424" s="164">
        <v>148.85</v>
      </c>
      <c r="L424" s="42" t="s">
        <v>60</v>
      </c>
      <c r="M424" s="36" t="s">
        <v>2849</v>
      </c>
      <c r="N424" s="36" t="s">
        <v>92</v>
      </c>
      <c r="O424" s="36" t="s">
        <v>221</v>
      </c>
      <c r="P424" s="36" t="s">
        <v>2214</v>
      </c>
      <c r="Q424" s="36" t="s">
        <v>129</v>
      </c>
      <c r="R424" s="36" t="s">
        <v>1815</v>
      </c>
      <c r="S424" s="81" t="s">
        <v>1816</v>
      </c>
      <c r="T424" s="36" t="s">
        <v>2850</v>
      </c>
    </row>
    <row r="425" spans="1:16366" s="16" customFormat="1" ht="218.25" customHeight="1" x14ac:dyDescent="0.2">
      <c r="A425" s="242">
        <v>19</v>
      </c>
      <c r="B425" s="47" t="s">
        <v>1414</v>
      </c>
      <c r="C425" s="36" t="s">
        <v>89</v>
      </c>
      <c r="D425" s="36" t="s">
        <v>1087</v>
      </c>
      <c r="E425" s="36">
        <v>2922005288</v>
      </c>
      <c r="F425" s="36" t="s">
        <v>1704</v>
      </c>
      <c r="G425" s="77" t="s">
        <v>1088</v>
      </c>
      <c r="H425" s="36" t="s">
        <v>16</v>
      </c>
      <c r="I425" s="36" t="s">
        <v>47</v>
      </c>
      <c r="J425" s="92" t="s">
        <v>2499</v>
      </c>
      <c r="K425" s="164">
        <v>148.85</v>
      </c>
      <c r="L425" s="42" t="s">
        <v>60</v>
      </c>
      <c r="M425" s="36" t="s">
        <v>2861</v>
      </c>
      <c r="N425" s="36" t="s">
        <v>92</v>
      </c>
      <c r="O425" s="36" t="s">
        <v>645</v>
      </c>
      <c r="P425" s="36" t="s">
        <v>1089</v>
      </c>
      <c r="Q425" s="36" t="s">
        <v>2862</v>
      </c>
      <c r="R425" s="36" t="s">
        <v>1817</v>
      </c>
      <c r="S425" s="81" t="s">
        <v>1818</v>
      </c>
      <c r="T425" s="36" t="s">
        <v>2863</v>
      </c>
    </row>
    <row r="426" spans="1:16366" s="158" customFormat="1" ht="31.5" customHeight="1" x14ac:dyDescent="0.25">
      <c r="A426" s="423" t="s">
        <v>1128</v>
      </c>
      <c r="B426" s="424"/>
      <c r="C426" s="424"/>
      <c r="D426" s="424"/>
      <c r="E426" s="424"/>
      <c r="F426" s="424"/>
      <c r="G426" s="132"/>
      <c r="H426" s="132"/>
      <c r="I426" s="132"/>
      <c r="J426" s="132"/>
      <c r="K426" s="132"/>
      <c r="L426" s="132"/>
      <c r="M426" s="132"/>
      <c r="N426" s="132"/>
      <c r="O426" s="132"/>
      <c r="P426" s="132"/>
      <c r="Q426" s="132"/>
      <c r="R426" s="132"/>
      <c r="S426" s="132"/>
      <c r="T426" s="133"/>
      <c r="U426" s="121"/>
      <c r="V426" s="132"/>
      <c r="W426" s="132"/>
      <c r="X426" s="132"/>
      <c r="Y426" s="132"/>
      <c r="Z426" s="132"/>
      <c r="AA426" s="132"/>
      <c r="AB426" s="132"/>
      <c r="AC426" s="132"/>
      <c r="AD426" s="132"/>
      <c r="AE426" s="132"/>
      <c r="AF426" s="132"/>
      <c r="AG426" s="132"/>
      <c r="AH426" s="132"/>
      <c r="AI426" s="132"/>
      <c r="AJ426" s="132"/>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132"/>
      <c r="BH426" s="132"/>
      <c r="BI426" s="132"/>
      <c r="BJ426" s="132"/>
      <c r="BK426" s="132"/>
      <c r="BL426" s="132"/>
      <c r="BM426" s="132"/>
      <c r="BN426" s="132"/>
      <c r="BO426" s="132"/>
      <c r="BP426" s="132"/>
      <c r="BQ426" s="132"/>
      <c r="BR426" s="132"/>
      <c r="BS426" s="132"/>
      <c r="BT426" s="132"/>
      <c r="BU426" s="132"/>
      <c r="BV426" s="132"/>
      <c r="BW426" s="132"/>
      <c r="BX426" s="132"/>
      <c r="BY426" s="132"/>
      <c r="BZ426" s="132"/>
      <c r="CA426" s="132"/>
      <c r="CB426" s="132"/>
      <c r="CC426" s="132"/>
      <c r="CD426" s="132"/>
      <c r="CE426" s="132"/>
      <c r="CF426" s="132"/>
      <c r="CG426" s="132"/>
      <c r="CH426" s="132"/>
      <c r="CI426" s="132"/>
      <c r="CJ426" s="132"/>
      <c r="CK426" s="132"/>
      <c r="CL426" s="132"/>
      <c r="CM426" s="132"/>
      <c r="CN426" s="132"/>
      <c r="CO426" s="132"/>
      <c r="CP426" s="132"/>
      <c r="CQ426" s="132"/>
      <c r="CR426" s="132"/>
      <c r="CS426" s="132"/>
      <c r="CT426" s="132"/>
      <c r="CU426" s="132"/>
      <c r="CV426" s="132"/>
      <c r="CW426" s="132"/>
      <c r="CX426" s="132"/>
      <c r="CY426" s="132"/>
      <c r="CZ426" s="132"/>
      <c r="DA426" s="132"/>
      <c r="DB426" s="132"/>
      <c r="DC426" s="132"/>
      <c r="DD426" s="132"/>
      <c r="DE426" s="132"/>
      <c r="DF426" s="132"/>
      <c r="DG426" s="132"/>
      <c r="DH426" s="132"/>
      <c r="DI426" s="132"/>
      <c r="DJ426" s="132"/>
      <c r="DK426" s="132"/>
      <c r="DL426" s="132"/>
      <c r="DM426" s="132"/>
      <c r="DN426" s="132"/>
      <c r="DO426" s="132"/>
      <c r="DP426" s="132"/>
      <c r="DQ426" s="132"/>
      <c r="DR426" s="132"/>
      <c r="DS426" s="132"/>
      <c r="DT426" s="132"/>
      <c r="DU426" s="132"/>
      <c r="DV426" s="132"/>
      <c r="DW426" s="132"/>
      <c r="DX426" s="132"/>
      <c r="DY426" s="132"/>
      <c r="DZ426" s="132"/>
      <c r="EA426" s="132"/>
      <c r="EB426" s="132"/>
      <c r="EC426" s="132"/>
      <c r="ED426" s="132"/>
      <c r="EE426" s="132"/>
      <c r="EF426" s="132"/>
      <c r="EG426" s="132"/>
      <c r="EH426" s="132"/>
      <c r="EI426" s="132"/>
      <c r="EJ426" s="132"/>
      <c r="EK426" s="132"/>
      <c r="EL426" s="132"/>
      <c r="EM426" s="132"/>
      <c r="EN426" s="132"/>
      <c r="EO426" s="132"/>
      <c r="EP426" s="132"/>
      <c r="EQ426" s="132"/>
      <c r="ER426" s="132"/>
      <c r="ES426" s="132"/>
      <c r="ET426" s="132"/>
      <c r="EU426" s="132"/>
      <c r="EV426" s="132"/>
      <c r="EW426" s="132"/>
      <c r="EX426" s="132"/>
      <c r="EY426" s="132"/>
      <c r="EZ426" s="132"/>
      <c r="FA426" s="132"/>
      <c r="FB426" s="132"/>
      <c r="FC426" s="132"/>
      <c r="FD426" s="132"/>
      <c r="FE426" s="132"/>
      <c r="FF426" s="132"/>
      <c r="FG426" s="132"/>
      <c r="FH426" s="132"/>
      <c r="FI426" s="132"/>
      <c r="FJ426" s="132"/>
      <c r="FK426" s="132"/>
      <c r="FL426" s="132"/>
      <c r="FM426" s="132"/>
      <c r="FN426" s="132"/>
      <c r="FO426" s="132"/>
      <c r="FP426" s="132"/>
      <c r="FQ426" s="132"/>
      <c r="FR426" s="132"/>
      <c r="FS426" s="132"/>
      <c r="FT426" s="132"/>
      <c r="FU426" s="132"/>
      <c r="FV426" s="132"/>
      <c r="FW426" s="132"/>
      <c r="FX426" s="132"/>
      <c r="FY426" s="132"/>
      <c r="FZ426" s="132"/>
      <c r="GA426" s="132"/>
      <c r="GB426" s="132"/>
      <c r="GC426" s="132"/>
      <c r="GD426" s="132"/>
      <c r="GE426" s="132"/>
      <c r="GF426" s="132"/>
      <c r="GG426" s="132"/>
      <c r="GH426" s="132"/>
      <c r="GI426" s="132"/>
      <c r="GJ426" s="132"/>
      <c r="GK426" s="132"/>
      <c r="GL426" s="132"/>
      <c r="GM426" s="132"/>
      <c r="GN426" s="132"/>
      <c r="GO426" s="132"/>
      <c r="GP426" s="132"/>
      <c r="GQ426" s="132"/>
      <c r="GR426" s="132"/>
      <c r="GS426" s="132"/>
      <c r="GT426" s="132"/>
      <c r="GU426" s="132"/>
      <c r="GV426" s="132"/>
      <c r="GW426" s="132"/>
      <c r="GX426" s="132"/>
      <c r="GY426" s="132"/>
      <c r="GZ426" s="132"/>
      <c r="HA426" s="132"/>
      <c r="HB426" s="132"/>
      <c r="HC426" s="132"/>
      <c r="HD426" s="132"/>
      <c r="HE426" s="132"/>
      <c r="HF426" s="132"/>
      <c r="HG426" s="132"/>
      <c r="HH426" s="132"/>
      <c r="HI426" s="132"/>
      <c r="HJ426" s="132"/>
      <c r="HK426" s="132"/>
      <c r="HL426" s="132"/>
      <c r="HM426" s="132"/>
      <c r="HN426" s="132"/>
      <c r="HO426" s="132"/>
      <c r="HP426" s="132"/>
      <c r="HQ426" s="132"/>
      <c r="HR426" s="132"/>
      <c r="HS426" s="132"/>
      <c r="HT426" s="132"/>
      <c r="HU426" s="132"/>
      <c r="HV426" s="132"/>
      <c r="HW426" s="132"/>
      <c r="HX426" s="132"/>
      <c r="HY426" s="132"/>
      <c r="HZ426" s="132"/>
      <c r="IA426" s="132"/>
      <c r="IB426" s="132"/>
      <c r="IC426" s="132"/>
      <c r="ID426" s="132"/>
      <c r="IE426" s="132"/>
      <c r="IF426" s="132"/>
      <c r="IG426" s="132"/>
      <c r="IH426" s="132"/>
      <c r="II426" s="132"/>
      <c r="IJ426" s="132"/>
      <c r="IK426" s="132"/>
      <c r="IL426" s="132"/>
      <c r="IM426" s="132"/>
      <c r="IN426" s="132"/>
      <c r="IO426" s="132"/>
      <c r="IP426" s="132"/>
      <c r="IQ426" s="132"/>
      <c r="IR426" s="132"/>
      <c r="IS426" s="132"/>
      <c r="IT426" s="132"/>
      <c r="IU426" s="132"/>
      <c r="IV426" s="132"/>
      <c r="IW426" s="132"/>
      <c r="IX426" s="132"/>
      <c r="IY426" s="132"/>
      <c r="IZ426" s="132"/>
      <c r="JA426" s="132"/>
      <c r="JB426" s="132"/>
      <c r="JC426" s="132"/>
      <c r="JD426" s="132"/>
      <c r="JE426" s="132"/>
      <c r="JF426" s="132"/>
      <c r="JG426" s="132"/>
      <c r="JH426" s="132"/>
      <c r="JI426" s="132"/>
      <c r="JJ426" s="132"/>
      <c r="JK426" s="132"/>
      <c r="JL426" s="132"/>
      <c r="JM426" s="132"/>
      <c r="JN426" s="132"/>
      <c r="JO426" s="132"/>
      <c r="JP426" s="132"/>
      <c r="JQ426" s="132"/>
      <c r="JR426" s="132"/>
      <c r="JS426" s="132"/>
      <c r="JT426" s="132"/>
      <c r="JU426" s="132"/>
      <c r="JV426" s="132"/>
      <c r="JW426" s="132"/>
      <c r="JX426" s="132"/>
      <c r="JY426" s="132"/>
      <c r="JZ426" s="132"/>
      <c r="KA426" s="132"/>
      <c r="KB426" s="132"/>
      <c r="KC426" s="132"/>
      <c r="KD426" s="132"/>
      <c r="KE426" s="132"/>
      <c r="KF426" s="132"/>
      <c r="KG426" s="132"/>
      <c r="KH426" s="132"/>
      <c r="KI426" s="132"/>
      <c r="KJ426" s="132"/>
      <c r="KK426" s="132"/>
      <c r="KL426" s="132"/>
      <c r="KM426" s="132"/>
      <c r="KN426" s="132"/>
      <c r="KO426" s="132"/>
      <c r="KP426" s="132"/>
      <c r="KQ426" s="132"/>
      <c r="KR426" s="132"/>
      <c r="KS426" s="132"/>
      <c r="KT426" s="132"/>
      <c r="KU426" s="132"/>
      <c r="KV426" s="132"/>
      <c r="KW426" s="132"/>
      <c r="KX426" s="132"/>
      <c r="KY426" s="132"/>
      <c r="KZ426" s="132"/>
      <c r="LA426" s="132"/>
      <c r="LB426" s="132"/>
      <c r="LC426" s="132"/>
      <c r="LD426" s="132"/>
      <c r="LE426" s="132"/>
      <c r="LF426" s="132"/>
      <c r="LG426" s="132"/>
      <c r="LH426" s="132"/>
      <c r="LI426" s="132"/>
      <c r="LJ426" s="132"/>
      <c r="LK426" s="132"/>
      <c r="LL426" s="132"/>
      <c r="LM426" s="132"/>
      <c r="LN426" s="132"/>
      <c r="LO426" s="132"/>
      <c r="LP426" s="132"/>
      <c r="LQ426" s="132"/>
      <c r="LR426" s="132"/>
      <c r="LS426" s="132"/>
      <c r="LT426" s="132"/>
      <c r="LU426" s="132"/>
      <c r="LV426" s="132"/>
      <c r="LW426" s="132"/>
      <c r="LX426" s="132"/>
      <c r="LY426" s="132"/>
      <c r="LZ426" s="132"/>
      <c r="MA426" s="132"/>
      <c r="MB426" s="132"/>
      <c r="MC426" s="132"/>
      <c r="MD426" s="132"/>
      <c r="ME426" s="132"/>
      <c r="MF426" s="132"/>
      <c r="MG426" s="132"/>
      <c r="MH426" s="132"/>
      <c r="MI426" s="132"/>
      <c r="MJ426" s="132"/>
      <c r="MK426" s="132"/>
      <c r="ML426" s="132"/>
      <c r="MM426" s="132"/>
      <c r="MN426" s="132"/>
      <c r="MO426" s="132"/>
      <c r="MP426" s="132"/>
      <c r="MQ426" s="132"/>
      <c r="MR426" s="132"/>
      <c r="MS426" s="132"/>
      <c r="MT426" s="132"/>
      <c r="MU426" s="132"/>
      <c r="MV426" s="132"/>
      <c r="MW426" s="132"/>
      <c r="MX426" s="132"/>
      <c r="MY426" s="132"/>
      <c r="MZ426" s="132"/>
      <c r="NA426" s="132"/>
      <c r="NB426" s="132"/>
      <c r="NC426" s="132"/>
      <c r="ND426" s="132"/>
      <c r="NE426" s="132"/>
      <c r="NF426" s="132"/>
      <c r="NG426" s="132"/>
      <c r="NH426" s="132"/>
      <c r="NI426" s="132"/>
      <c r="NJ426" s="132"/>
      <c r="NK426" s="132"/>
      <c r="NL426" s="132"/>
      <c r="NM426" s="132"/>
      <c r="NN426" s="132"/>
      <c r="NO426" s="132"/>
      <c r="NP426" s="132"/>
      <c r="NQ426" s="132"/>
      <c r="NR426" s="132"/>
      <c r="NS426" s="132"/>
      <c r="NT426" s="132"/>
      <c r="NU426" s="132"/>
      <c r="NV426" s="132"/>
      <c r="NW426" s="132"/>
      <c r="NX426" s="132"/>
      <c r="NY426" s="132"/>
      <c r="NZ426" s="132"/>
      <c r="OA426" s="132"/>
      <c r="OB426" s="132"/>
      <c r="OC426" s="132"/>
      <c r="OD426" s="132"/>
      <c r="OE426" s="132"/>
      <c r="OF426" s="132"/>
      <c r="OG426" s="132"/>
      <c r="OH426" s="132"/>
      <c r="OI426" s="132"/>
      <c r="OJ426" s="132"/>
      <c r="OK426" s="132"/>
      <c r="OL426" s="132"/>
      <c r="OM426" s="132"/>
      <c r="ON426" s="132"/>
      <c r="OO426" s="132"/>
      <c r="OP426" s="132"/>
      <c r="OQ426" s="132"/>
      <c r="OR426" s="132"/>
      <c r="OS426" s="132"/>
      <c r="OT426" s="132"/>
      <c r="OU426" s="132"/>
      <c r="OV426" s="132"/>
      <c r="OW426" s="132"/>
      <c r="OX426" s="132"/>
      <c r="OY426" s="132"/>
      <c r="OZ426" s="132"/>
      <c r="PA426" s="132"/>
      <c r="PB426" s="132"/>
      <c r="PC426" s="132"/>
      <c r="PD426" s="132"/>
      <c r="PE426" s="132"/>
      <c r="PF426" s="132"/>
      <c r="PG426" s="132"/>
      <c r="PH426" s="132"/>
      <c r="PI426" s="132"/>
      <c r="PJ426" s="132"/>
      <c r="PK426" s="132"/>
      <c r="PL426" s="132"/>
      <c r="PM426" s="132"/>
      <c r="PN426" s="132"/>
      <c r="PO426" s="132"/>
      <c r="PP426" s="132"/>
      <c r="PQ426" s="132"/>
      <c r="PR426" s="132"/>
      <c r="PS426" s="132"/>
      <c r="PT426" s="132"/>
      <c r="PU426" s="132"/>
      <c r="PV426" s="132"/>
      <c r="PW426" s="132"/>
      <c r="PX426" s="132"/>
      <c r="PY426" s="132"/>
      <c r="PZ426" s="132"/>
      <c r="QA426" s="132"/>
      <c r="QB426" s="132"/>
      <c r="QC426" s="132"/>
      <c r="QD426" s="132"/>
      <c r="QE426" s="132"/>
      <c r="QF426" s="132"/>
      <c r="QG426" s="132"/>
      <c r="QH426" s="132"/>
      <c r="QI426" s="132"/>
      <c r="QJ426" s="132"/>
      <c r="QK426" s="132"/>
      <c r="QL426" s="132"/>
      <c r="QM426" s="132"/>
      <c r="QN426" s="132"/>
      <c r="QO426" s="132"/>
      <c r="QP426" s="132"/>
      <c r="QQ426" s="132"/>
      <c r="QR426" s="132"/>
      <c r="QS426" s="132"/>
      <c r="QT426" s="132"/>
      <c r="QU426" s="132"/>
      <c r="QV426" s="132"/>
      <c r="QW426" s="132"/>
      <c r="QX426" s="132"/>
      <c r="QY426" s="132"/>
      <c r="QZ426" s="132"/>
      <c r="RA426" s="132"/>
      <c r="RB426" s="132"/>
      <c r="RC426" s="132"/>
      <c r="RD426" s="132"/>
      <c r="RE426" s="132"/>
      <c r="RF426" s="132"/>
      <c r="RG426" s="132"/>
      <c r="RH426" s="132"/>
      <c r="RI426" s="132"/>
      <c r="RJ426" s="132"/>
      <c r="RK426" s="132"/>
      <c r="RL426" s="132"/>
      <c r="RM426" s="132"/>
      <c r="RN426" s="132"/>
      <c r="RO426" s="132"/>
      <c r="RP426" s="132"/>
      <c r="RQ426" s="132"/>
      <c r="RR426" s="132"/>
      <c r="RS426" s="132"/>
      <c r="RT426" s="132"/>
      <c r="RU426" s="132"/>
      <c r="RV426" s="132"/>
      <c r="RW426" s="132"/>
      <c r="RX426" s="132"/>
      <c r="RY426" s="132"/>
      <c r="RZ426" s="132"/>
      <c r="SA426" s="132"/>
      <c r="SB426" s="132"/>
      <c r="SC426" s="132"/>
      <c r="SD426" s="132"/>
      <c r="SE426" s="132"/>
      <c r="SF426" s="132"/>
      <c r="SG426" s="132"/>
      <c r="SH426" s="132"/>
      <c r="SI426" s="132"/>
      <c r="SJ426" s="132"/>
      <c r="SK426" s="132"/>
      <c r="SL426" s="132"/>
      <c r="SM426" s="132"/>
      <c r="SN426" s="132"/>
      <c r="SO426" s="132"/>
      <c r="SP426" s="132"/>
      <c r="SQ426" s="132"/>
      <c r="SR426" s="132"/>
      <c r="SS426" s="132"/>
      <c r="ST426" s="132"/>
      <c r="SU426" s="132"/>
      <c r="SV426" s="132"/>
      <c r="SW426" s="132"/>
      <c r="SX426" s="132"/>
      <c r="SY426" s="132"/>
      <c r="SZ426" s="132"/>
      <c r="TA426" s="132"/>
      <c r="TB426" s="132"/>
      <c r="TC426" s="132"/>
      <c r="TD426" s="132"/>
      <c r="TE426" s="132"/>
      <c r="TF426" s="132"/>
      <c r="TG426" s="132"/>
      <c r="TH426" s="132"/>
      <c r="TI426" s="132"/>
      <c r="TJ426" s="132"/>
      <c r="TK426" s="132"/>
      <c r="TL426" s="132"/>
      <c r="TM426" s="132"/>
      <c r="TN426" s="132"/>
      <c r="TO426" s="132"/>
      <c r="TP426" s="132"/>
      <c r="TQ426" s="132"/>
      <c r="TR426" s="132"/>
      <c r="TS426" s="132"/>
      <c r="TT426" s="132"/>
      <c r="TU426" s="132"/>
      <c r="TV426" s="132"/>
      <c r="TW426" s="132"/>
      <c r="TX426" s="132"/>
      <c r="TY426" s="132"/>
      <c r="TZ426" s="132"/>
      <c r="UA426" s="132"/>
      <c r="UB426" s="132"/>
      <c r="UC426" s="132"/>
      <c r="UD426" s="132"/>
      <c r="UE426" s="132"/>
      <c r="UF426" s="132"/>
      <c r="UG426" s="132"/>
      <c r="UH426" s="132"/>
      <c r="UI426" s="132"/>
      <c r="UJ426" s="132"/>
      <c r="UK426" s="132"/>
      <c r="UL426" s="132"/>
      <c r="UM426" s="132"/>
      <c r="UN426" s="132"/>
      <c r="UO426" s="132"/>
      <c r="UP426" s="132"/>
      <c r="UQ426" s="132"/>
      <c r="UR426" s="132"/>
      <c r="US426" s="132"/>
      <c r="UT426" s="132"/>
      <c r="UU426" s="132"/>
      <c r="UV426" s="132"/>
      <c r="UW426" s="132"/>
      <c r="UX426" s="132"/>
      <c r="UY426" s="132"/>
      <c r="UZ426" s="132"/>
      <c r="VA426" s="132"/>
      <c r="VB426" s="132"/>
      <c r="VC426" s="132"/>
      <c r="VD426" s="132"/>
      <c r="VE426" s="132"/>
      <c r="VF426" s="132"/>
      <c r="VG426" s="132"/>
      <c r="VH426" s="132"/>
      <c r="VI426" s="132"/>
      <c r="VJ426" s="132"/>
      <c r="VK426" s="132"/>
      <c r="VL426" s="132"/>
      <c r="VM426" s="132"/>
      <c r="VN426" s="132"/>
      <c r="VO426" s="132"/>
      <c r="VP426" s="132"/>
      <c r="VQ426" s="132"/>
      <c r="VR426" s="132"/>
      <c r="VS426" s="132"/>
      <c r="VT426" s="132"/>
      <c r="VU426" s="132"/>
      <c r="VV426" s="132"/>
      <c r="VW426" s="132"/>
      <c r="VX426" s="132"/>
      <c r="VY426" s="132"/>
      <c r="VZ426" s="132"/>
      <c r="WA426" s="132"/>
      <c r="WB426" s="132"/>
      <c r="WC426" s="132"/>
      <c r="WD426" s="132"/>
      <c r="WE426" s="132"/>
      <c r="WF426" s="132"/>
      <c r="WG426" s="132"/>
      <c r="WH426" s="132"/>
      <c r="WI426" s="132"/>
      <c r="WJ426" s="132"/>
      <c r="WK426" s="132"/>
      <c r="WL426" s="132"/>
      <c r="WM426" s="132"/>
      <c r="WN426" s="132"/>
      <c r="WO426" s="132"/>
      <c r="WP426" s="132"/>
      <c r="WQ426" s="132"/>
      <c r="WR426" s="132"/>
      <c r="WS426" s="132"/>
      <c r="WT426" s="132"/>
      <c r="WU426" s="132"/>
      <c r="WV426" s="132"/>
      <c r="WW426" s="132"/>
      <c r="WX426" s="132"/>
      <c r="WY426" s="132"/>
      <c r="WZ426" s="132"/>
      <c r="XA426" s="132"/>
      <c r="XB426" s="132"/>
      <c r="XC426" s="132"/>
      <c r="XD426" s="132"/>
      <c r="XE426" s="132"/>
      <c r="XF426" s="132"/>
      <c r="XG426" s="132"/>
      <c r="XH426" s="132"/>
      <c r="XI426" s="132"/>
      <c r="XJ426" s="132"/>
      <c r="XK426" s="132"/>
      <c r="XL426" s="132"/>
      <c r="XM426" s="132"/>
      <c r="XN426" s="132"/>
      <c r="XO426" s="132"/>
      <c r="XP426" s="132"/>
      <c r="XQ426" s="132"/>
      <c r="XR426" s="132"/>
      <c r="XS426" s="132"/>
      <c r="XT426" s="132"/>
      <c r="XU426" s="132"/>
      <c r="XV426" s="132"/>
      <c r="XW426" s="132"/>
      <c r="XX426" s="132"/>
      <c r="XY426" s="132"/>
      <c r="XZ426" s="132"/>
      <c r="YA426" s="132"/>
      <c r="YB426" s="132"/>
      <c r="YC426" s="132"/>
      <c r="YD426" s="132"/>
      <c r="YE426" s="132"/>
      <c r="YF426" s="132"/>
      <c r="YG426" s="132"/>
      <c r="YH426" s="132"/>
      <c r="YI426" s="132"/>
      <c r="YJ426" s="132"/>
      <c r="YK426" s="132"/>
      <c r="YL426" s="132"/>
      <c r="YM426" s="132"/>
      <c r="YN426" s="132"/>
      <c r="YO426" s="132"/>
      <c r="YP426" s="132"/>
      <c r="YQ426" s="132"/>
      <c r="YR426" s="132"/>
      <c r="YS426" s="132"/>
      <c r="YT426" s="132"/>
      <c r="YU426" s="132"/>
      <c r="YV426" s="132"/>
      <c r="YW426" s="132"/>
      <c r="YX426" s="132"/>
      <c r="YY426" s="132"/>
      <c r="YZ426" s="132"/>
      <c r="ZA426" s="132"/>
      <c r="ZB426" s="132"/>
      <c r="ZC426" s="132"/>
      <c r="ZD426" s="132"/>
      <c r="ZE426" s="132"/>
      <c r="ZF426" s="132"/>
      <c r="ZG426" s="132"/>
      <c r="ZH426" s="132"/>
      <c r="ZI426" s="132"/>
      <c r="ZJ426" s="132"/>
      <c r="ZK426" s="132"/>
      <c r="ZL426" s="132"/>
      <c r="ZM426" s="132"/>
      <c r="ZN426" s="132"/>
      <c r="ZO426" s="132"/>
      <c r="ZP426" s="132"/>
      <c r="ZQ426" s="132"/>
      <c r="ZR426" s="132"/>
      <c r="ZS426" s="132"/>
      <c r="ZT426" s="132"/>
      <c r="ZU426" s="132"/>
      <c r="ZV426" s="132"/>
      <c r="ZW426" s="132"/>
      <c r="ZX426" s="132"/>
      <c r="ZY426" s="132"/>
      <c r="ZZ426" s="132"/>
      <c r="AAA426" s="132"/>
      <c r="AAB426" s="132"/>
      <c r="AAC426" s="132"/>
      <c r="AAD426" s="132"/>
      <c r="AAE426" s="132"/>
      <c r="AAF426" s="132"/>
      <c r="AAG426" s="132"/>
      <c r="AAH426" s="132"/>
      <c r="AAI426" s="132"/>
      <c r="AAJ426" s="132"/>
      <c r="AAK426" s="132"/>
      <c r="AAL426" s="132"/>
      <c r="AAM426" s="132"/>
      <c r="AAN426" s="132"/>
      <c r="AAO426" s="132"/>
      <c r="AAP426" s="132"/>
      <c r="AAQ426" s="132"/>
      <c r="AAR426" s="132"/>
      <c r="AAS426" s="132"/>
      <c r="AAT426" s="132"/>
      <c r="AAU426" s="132"/>
      <c r="AAV426" s="132"/>
      <c r="AAW426" s="132"/>
      <c r="AAX426" s="132"/>
      <c r="AAY426" s="132"/>
      <c r="AAZ426" s="132"/>
      <c r="ABA426" s="132"/>
      <c r="ABB426" s="132"/>
      <c r="ABC426" s="132"/>
      <c r="ABD426" s="132"/>
      <c r="ABE426" s="132"/>
      <c r="ABF426" s="132"/>
      <c r="ABG426" s="132"/>
      <c r="ABH426" s="132"/>
      <c r="ABI426" s="132"/>
      <c r="ABJ426" s="132"/>
      <c r="ABK426" s="132"/>
      <c r="ABL426" s="132"/>
      <c r="ABM426" s="132"/>
      <c r="ABN426" s="132"/>
      <c r="ABO426" s="132"/>
      <c r="ABP426" s="132"/>
      <c r="ABQ426" s="132"/>
      <c r="ABR426" s="132"/>
      <c r="ABS426" s="132"/>
      <c r="ABT426" s="132"/>
      <c r="ABU426" s="132"/>
      <c r="ABV426" s="132"/>
      <c r="ABW426" s="132"/>
      <c r="ABX426" s="132"/>
      <c r="ABY426" s="132"/>
      <c r="ABZ426" s="132"/>
      <c r="ACA426" s="132"/>
      <c r="ACB426" s="132"/>
      <c r="ACC426" s="132"/>
      <c r="ACD426" s="132"/>
      <c r="ACE426" s="132"/>
      <c r="ACF426" s="132"/>
      <c r="ACG426" s="132"/>
      <c r="ACH426" s="132"/>
      <c r="ACI426" s="132"/>
      <c r="ACJ426" s="132"/>
      <c r="ACK426" s="132"/>
      <c r="ACL426" s="132"/>
      <c r="ACM426" s="132"/>
      <c r="ACN426" s="132"/>
      <c r="ACO426" s="132"/>
      <c r="ACP426" s="132"/>
      <c r="ACQ426" s="132"/>
      <c r="ACR426" s="132"/>
      <c r="ACS426" s="132"/>
      <c r="ACT426" s="132"/>
      <c r="ACU426" s="132"/>
      <c r="ACV426" s="132"/>
      <c r="ACW426" s="132"/>
      <c r="ACX426" s="132"/>
      <c r="ACY426" s="132"/>
      <c r="ACZ426" s="132"/>
      <c r="ADA426" s="132"/>
      <c r="ADB426" s="132"/>
      <c r="ADC426" s="132"/>
      <c r="ADD426" s="132"/>
      <c r="ADE426" s="132"/>
      <c r="ADF426" s="132"/>
      <c r="ADG426" s="132"/>
      <c r="ADH426" s="132"/>
      <c r="ADI426" s="132"/>
      <c r="ADJ426" s="132"/>
      <c r="ADK426" s="132"/>
      <c r="ADL426" s="132"/>
      <c r="ADM426" s="132"/>
      <c r="ADN426" s="132"/>
      <c r="ADO426" s="132"/>
      <c r="ADP426" s="132"/>
      <c r="ADQ426" s="132"/>
      <c r="ADR426" s="132"/>
      <c r="ADS426" s="132"/>
      <c r="ADT426" s="132"/>
      <c r="ADU426" s="132"/>
      <c r="ADV426" s="132"/>
      <c r="ADW426" s="132"/>
      <c r="ADX426" s="132"/>
      <c r="ADY426" s="132"/>
      <c r="ADZ426" s="132"/>
      <c r="AEA426" s="132"/>
      <c r="AEB426" s="132"/>
      <c r="AEC426" s="132"/>
      <c r="AED426" s="132"/>
      <c r="AEE426" s="132"/>
      <c r="AEF426" s="132"/>
      <c r="AEG426" s="132"/>
      <c r="AEH426" s="132"/>
      <c r="AEI426" s="132"/>
      <c r="AEJ426" s="132"/>
      <c r="AEK426" s="132"/>
      <c r="AEL426" s="132"/>
      <c r="AEM426" s="132"/>
      <c r="AEN426" s="132"/>
      <c r="AEO426" s="132"/>
      <c r="AEP426" s="132"/>
      <c r="AEQ426" s="132"/>
      <c r="AER426" s="132"/>
      <c r="AES426" s="132"/>
      <c r="AET426" s="132"/>
      <c r="AEU426" s="132"/>
      <c r="AEV426" s="132"/>
      <c r="AEW426" s="132"/>
      <c r="AEX426" s="132"/>
      <c r="AEY426" s="132"/>
      <c r="AEZ426" s="132"/>
      <c r="AFA426" s="132"/>
      <c r="AFB426" s="132"/>
      <c r="AFC426" s="132"/>
      <c r="AFD426" s="132"/>
      <c r="AFE426" s="132"/>
      <c r="AFF426" s="132"/>
      <c r="AFG426" s="132"/>
      <c r="AFH426" s="132"/>
      <c r="AFI426" s="132"/>
      <c r="AFJ426" s="132"/>
      <c r="AFK426" s="132"/>
      <c r="AFL426" s="132"/>
      <c r="AFM426" s="132"/>
      <c r="AFN426" s="132"/>
      <c r="AFO426" s="132"/>
      <c r="AFP426" s="132"/>
      <c r="AFQ426" s="132"/>
      <c r="AFR426" s="132"/>
      <c r="AFS426" s="132"/>
      <c r="AFT426" s="132"/>
      <c r="AFU426" s="132"/>
      <c r="AFV426" s="132"/>
      <c r="AFW426" s="132"/>
      <c r="AFX426" s="132"/>
      <c r="AFY426" s="132"/>
      <c r="AFZ426" s="132"/>
      <c r="AGA426" s="132"/>
      <c r="AGB426" s="132"/>
      <c r="AGC426" s="132"/>
      <c r="AGD426" s="132"/>
      <c r="AGE426" s="132"/>
      <c r="AGF426" s="132"/>
      <c r="AGG426" s="132"/>
      <c r="AGH426" s="132"/>
      <c r="AGI426" s="132"/>
      <c r="AGJ426" s="132"/>
      <c r="AGK426" s="132"/>
      <c r="AGL426" s="132"/>
      <c r="AGM426" s="132"/>
      <c r="AGN426" s="132"/>
      <c r="AGO426" s="132"/>
      <c r="AGP426" s="132"/>
      <c r="AGQ426" s="132"/>
      <c r="AGR426" s="132"/>
      <c r="AGS426" s="132"/>
      <c r="AGT426" s="132"/>
      <c r="AGU426" s="132"/>
      <c r="AGV426" s="132"/>
      <c r="AGW426" s="132"/>
      <c r="AGX426" s="132"/>
      <c r="AGY426" s="132"/>
      <c r="AGZ426" s="132"/>
      <c r="AHA426" s="132"/>
      <c r="AHB426" s="132"/>
      <c r="AHC426" s="132"/>
      <c r="AHD426" s="132"/>
      <c r="AHE426" s="132"/>
      <c r="AHF426" s="132"/>
      <c r="AHG426" s="132"/>
      <c r="AHH426" s="132"/>
      <c r="AHI426" s="132"/>
      <c r="AHJ426" s="132"/>
      <c r="AHK426" s="132"/>
      <c r="AHL426" s="132"/>
      <c r="AHM426" s="132"/>
      <c r="AHN426" s="132"/>
      <c r="AHO426" s="132"/>
      <c r="AHP426" s="132"/>
      <c r="AHQ426" s="132"/>
      <c r="AHR426" s="132"/>
      <c r="AHS426" s="132"/>
      <c r="AHT426" s="132"/>
      <c r="AHU426" s="132"/>
      <c r="AHV426" s="132"/>
      <c r="AHW426" s="132"/>
      <c r="AHX426" s="132"/>
      <c r="AHY426" s="132"/>
      <c r="AHZ426" s="132"/>
      <c r="AIA426" s="132"/>
      <c r="AIB426" s="132"/>
      <c r="AIC426" s="132"/>
      <c r="AID426" s="132"/>
      <c r="AIE426" s="132"/>
      <c r="AIF426" s="132"/>
      <c r="AIG426" s="132"/>
      <c r="AIH426" s="132"/>
      <c r="AII426" s="132"/>
      <c r="AIJ426" s="132"/>
      <c r="AIK426" s="132"/>
      <c r="AIL426" s="132"/>
      <c r="AIM426" s="132"/>
      <c r="AIN426" s="132"/>
      <c r="AIO426" s="132"/>
      <c r="AIP426" s="132"/>
      <c r="AIQ426" s="132"/>
      <c r="AIR426" s="132"/>
      <c r="AIS426" s="132"/>
      <c r="AIT426" s="132"/>
      <c r="AIU426" s="132"/>
      <c r="AIV426" s="132"/>
      <c r="AIW426" s="132"/>
      <c r="AIX426" s="132"/>
      <c r="AIY426" s="132"/>
      <c r="AIZ426" s="132"/>
      <c r="AJA426" s="132"/>
      <c r="AJB426" s="132"/>
      <c r="AJC426" s="132"/>
      <c r="AJD426" s="132"/>
      <c r="AJE426" s="132"/>
      <c r="AJF426" s="132"/>
      <c r="AJG426" s="132"/>
      <c r="AJH426" s="132"/>
      <c r="AJI426" s="132"/>
      <c r="AJJ426" s="132"/>
      <c r="AJK426" s="132"/>
      <c r="AJL426" s="132"/>
      <c r="AJM426" s="132"/>
      <c r="AJN426" s="132"/>
      <c r="AJO426" s="132"/>
      <c r="AJP426" s="132"/>
      <c r="AJQ426" s="132"/>
      <c r="AJR426" s="132"/>
      <c r="AJS426" s="132"/>
      <c r="AJT426" s="132"/>
      <c r="AJU426" s="132"/>
      <c r="AJV426" s="132"/>
      <c r="AJW426" s="132"/>
      <c r="AJX426" s="132"/>
      <c r="AJY426" s="132"/>
      <c r="AJZ426" s="132"/>
      <c r="AKA426" s="132"/>
      <c r="AKB426" s="132"/>
      <c r="AKC426" s="132"/>
      <c r="AKD426" s="132"/>
      <c r="AKE426" s="132"/>
      <c r="AKF426" s="132"/>
      <c r="AKG426" s="132"/>
      <c r="AKH426" s="132"/>
      <c r="AKI426" s="132"/>
      <c r="AKJ426" s="132"/>
      <c r="AKK426" s="132"/>
      <c r="AKL426" s="132"/>
      <c r="AKM426" s="132"/>
      <c r="AKN426" s="132"/>
      <c r="AKO426" s="132"/>
      <c r="AKP426" s="132"/>
      <c r="AKQ426" s="132"/>
      <c r="AKR426" s="132"/>
      <c r="AKS426" s="132"/>
      <c r="AKT426" s="132"/>
      <c r="AKU426" s="132"/>
      <c r="AKV426" s="132"/>
      <c r="AKW426" s="132"/>
      <c r="AKX426" s="132"/>
      <c r="AKY426" s="132"/>
      <c r="AKZ426" s="132"/>
      <c r="ALA426" s="132"/>
      <c r="ALB426" s="132"/>
      <c r="ALC426" s="132"/>
      <c r="ALD426" s="132"/>
      <c r="ALE426" s="132"/>
      <c r="ALF426" s="132"/>
      <c r="ALG426" s="132"/>
      <c r="ALH426" s="132"/>
      <c r="ALI426" s="132"/>
      <c r="ALJ426" s="132"/>
      <c r="ALK426" s="132"/>
      <c r="ALL426" s="132"/>
      <c r="ALM426" s="132"/>
      <c r="ALN426" s="132"/>
      <c r="ALO426" s="132"/>
      <c r="ALP426" s="132"/>
      <c r="ALQ426" s="132"/>
      <c r="ALR426" s="132"/>
      <c r="ALS426" s="132"/>
      <c r="ALT426" s="132"/>
      <c r="ALU426" s="132"/>
      <c r="ALV426" s="132"/>
      <c r="ALW426" s="132"/>
      <c r="ALX426" s="132"/>
      <c r="ALY426" s="132"/>
      <c r="ALZ426" s="132"/>
      <c r="AMA426" s="132"/>
      <c r="AMB426" s="132"/>
      <c r="AMC426" s="132"/>
      <c r="AMD426" s="132"/>
      <c r="AME426" s="132"/>
      <c r="AMF426" s="132"/>
      <c r="AMG426" s="132"/>
      <c r="AMH426" s="132"/>
      <c r="AMI426" s="132"/>
      <c r="AMJ426" s="132"/>
      <c r="AMK426" s="132"/>
      <c r="AML426" s="132"/>
      <c r="AMM426" s="132"/>
      <c r="AMN426" s="132"/>
      <c r="AMO426" s="132"/>
      <c r="AMP426" s="132"/>
      <c r="AMQ426" s="132"/>
      <c r="AMR426" s="132"/>
      <c r="AMS426" s="132"/>
      <c r="AMT426" s="132"/>
      <c r="AMU426" s="132"/>
      <c r="AMV426" s="132"/>
      <c r="AMW426" s="132"/>
      <c r="AMX426" s="132"/>
      <c r="AMY426" s="132"/>
      <c r="AMZ426" s="132"/>
      <c r="ANA426" s="132"/>
      <c r="ANB426" s="132"/>
      <c r="ANC426" s="132"/>
      <c r="AND426" s="132"/>
      <c r="ANE426" s="132"/>
      <c r="ANF426" s="132"/>
      <c r="ANG426" s="132"/>
      <c r="ANH426" s="132"/>
      <c r="ANI426" s="132"/>
      <c r="ANJ426" s="132"/>
      <c r="ANK426" s="132"/>
      <c r="ANL426" s="132"/>
      <c r="ANM426" s="132"/>
      <c r="ANN426" s="132"/>
      <c r="ANO426" s="132"/>
      <c r="ANP426" s="132"/>
      <c r="ANQ426" s="132"/>
      <c r="ANR426" s="132"/>
      <c r="ANS426" s="132"/>
      <c r="ANT426" s="132"/>
      <c r="ANU426" s="132"/>
      <c r="ANV426" s="132"/>
      <c r="ANW426" s="132"/>
      <c r="ANX426" s="132"/>
      <c r="ANY426" s="132"/>
      <c r="ANZ426" s="132"/>
      <c r="AOA426" s="132"/>
      <c r="AOB426" s="132"/>
      <c r="AOC426" s="132"/>
      <c r="AOD426" s="132"/>
      <c r="AOE426" s="132"/>
      <c r="AOF426" s="132"/>
      <c r="AOG426" s="132"/>
      <c r="AOH426" s="132"/>
      <c r="AOI426" s="132"/>
      <c r="AOJ426" s="132"/>
      <c r="AOK426" s="132"/>
      <c r="AOL426" s="132"/>
      <c r="AOM426" s="132"/>
      <c r="AON426" s="132"/>
      <c r="AOO426" s="132"/>
      <c r="AOP426" s="132"/>
      <c r="AOQ426" s="132"/>
      <c r="AOR426" s="132"/>
      <c r="AOS426" s="132"/>
      <c r="AOT426" s="132"/>
      <c r="AOU426" s="132"/>
      <c r="AOV426" s="132"/>
      <c r="AOW426" s="132"/>
      <c r="AOX426" s="132"/>
      <c r="AOY426" s="132"/>
      <c r="AOZ426" s="132"/>
      <c r="APA426" s="132"/>
      <c r="APB426" s="132"/>
      <c r="APC426" s="132"/>
      <c r="APD426" s="132"/>
      <c r="APE426" s="132"/>
      <c r="APF426" s="132"/>
      <c r="APG426" s="132"/>
      <c r="APH426" s="132"/>
      <c r="API426" s="132"/>
      <c r="APJ426" s="132"/>
      <c r="APK426" s="132"/>
      <c r="APL426" s="132"/>
      <c r="APM426" s="132"/>
      <c r="APN426" s="132"/>
      <c r="APO426" s="132"/>
      <c r="APP426" s="132"/>
      <c r="APQ426" s="132"/>
      <c r="APR426" s="132"/>
      <c r="APS426" s="132"/>
      <c r="APT426" s="132"/>
      <c r="APU426" s="132"/>
      <c r="APV426" s="132"/>
      <c r="APW426" s="132"/>
      <c r="APX426" s="132"/>
      <c r="APY426" s="132"/>
      <c r="APZ426" s="132"/>
      <c r="AQA426" s="132"/>
      <c r="AQB426" s="132"/>
      <c r="AQC426" s="132"/>
      <c r="AQD426" s="132"/>
      <c r="AQE426" s="132"/>
      <c r="AQF426" s="132"/>
      <c r="AQG426" s="132"/>
      <c r="AQH426" s="132"/>
      <c r="AQI426" s="132"/>
      <c r="AQJ426" s="132"/>
      <c r="AQK426" s="132"/>
      <c r="AQL426" s="132"/>
      <c r="AQM426" s="132"/>
      <c r="AQN426" s="132"/>
      <c r="AQO426" s="132"/>
      <c r="AQP426" s="132"/>
      <c r="AQQ426" s="132"/>
      <c r="AQR426" s="132"/>
      <c r="AQS426" s="132"/>
      <c r="AQT426" s="132"/>
      <c r="AQU426" s="132"/>
      <c r="AQV426" s="132"/>
      <c r="AQW426" s="132"/>
      <c r="AQX426" s="132"/>
      <c r="AQY426" s="132"/>
      <c r="AQZ426" s="132"/>
      <c r="ARA426" s="132"/>
      <c r="ARB426" s="132"/>
      <c r="ARC426" s="132"/>
      <c r="ARD426" s="132"/>
      <c r="ARE426" s="132"/>
      <c r="ARF426" s="132"/>
      <c r="ARG426" s="132"/>
      <c r="ARH426" s="132"/>
      <c r="ARI426" s="132"/>
      <c r="ARJ426" s="132"/>
      <c r="ARK426" s="132"/>
      <c r="ARL426" s="132"/>
      <c r="ARM426" s="132"/>
      <c r="ARN426" s="132"/>
      <c r="ARO426" s="132"/>
      <c r="ARP426" s="132"/>
      <c r="ARQ426" s="132"/>
      <c r="ARR426" s="132"/>
      <c r="ARS426" s="132"/>
      <c r="ART426" s="132"/>
      <c r="ARU426" s="132"/>
      <c r="ARV426" s="132"/>
      <c r="ARW426" s="132"/>
      <c r="ARX426" s="132"/>
      <c r="ARY426" s="132"/>
      <c r="ARZ426" s="132"/>
      <c r="ASA426" s="132"/>
      <c r="ASB426" s="132"/>
      <c r="ASC426" s="132"/>
      <c r="ASD426" s="132"/>
      <c r="ASE426" s="132"/>
      <c r="ASF426" s="132"/>
      <c r="ASG426" s="132"/>
      <c r="ASH426" s="132"/>
      <c r="ASI426" s="132"/>
      <c r="ASJ426" s="132"/>
      <c r="ASK426" s="132"/>
      <c r="ASL426" s="132"/>
      <c r="ASM426" s="132"/>
      <c r="ASN426" s="132"/>
      <c r="ASO426" s="132"/>
      <c r="ASP426" s="132"/>
      <c r="ASQ426" s="132"/>
      <c r="ASR426" s="132"/>
      <c r="ASS426" s="132"/>
      <c r="AST426" s="132"/>
      <c r="ASU426" s="132"/>
      <c r="ASV426" s="132"/>
      <c r="ASW426" s="132"/>
      <c r="ASX426" s="132"/>
      <c r="ASY426" s="132"/>
      <c r="ASZ426" s="132"/>
      <c r="ATA426" s="132"/>
      <c r="ATB426" s="132"/>
      <c r="ATC426" s="132"/>
      <c r="ATD426" s="132"/>
      <c r="ATE426" s="132"/>
      <c r="ATF426" s="132"/>
      <c r="ATG426" s="132"/>
      <c r="ATH426" s="132"/>
      <c r="ATI426" s="132"/>
      <c r="ATJ426" s="132"/>
      <c r="ATK426" s="132"/>
      <c r="ATL426" s="132"/>
      <c r="ATM426" s="132"/>
      <c r="ATN426" s="132"/>
      <c r="ATO426" s="132"/>
      <c r="ATP426" s="132"/>
      <c r="ATQ426" s="132"/>
      <c r="ATR426" s="132"/>
      <c r="ATS426" s="132"/>
      <c r="ATT426" s="132"/>
      <c r="ATU426" s="132"/>
      <c r="ATV426" s="132"/>
      <c r="ATW426" s="132"/>
      <c r="ATX426" s="132"/>
      <c r="ATY426" s="132"/>
      <c r="ATZ426" s="132"/>
      <c r="AUA426" s="132"/>
      <c r="AUB426" s="132"/>
      <c r="AUC426" s="132"/>
      <c r="AUD426" s="132"/>
      <c r="AUE426" s="132"/>
      <c r="AUF426" s="132"/>
      <c r="AUG426" s="132"/>
      <c r="AUH426" s="132"/>
      <c r="AUI426" s="132"/>
      <c r="AUJ426" s="132"/>
      <c r="AUK426" s="132"/>
      <c r="AUL426" s="132"/>
      <c r="AUM426" s="132"/>
      <c r="AUN426" s="132"/>
      <c r="AUO426" s="132"/>
      <c r="AUP426" s="132"/>
      <c r="AUQ426" s="132"/>
      <c r="AUR426" s="132"/>
      <c r="AUS426" s="132"/>
      <c r="AUT426" s="132"/>
      <c r="AUU426" s="132"/>
      <c r="AUV426" s="132"/>
      <c r="AUW426" s="132"/>
      <c r="AUX426" s="132"/>
      <c r="AUY426" s="132"/>
      <c r="AUZ426" s="132"/>
      <c r="AVA426" s="132"/>
      <c r="AVB426" s="132"/>
      <c r="AVC426" s="132"/>
      <c r="AVD426" s="132"/>
      <c r="AVE426" s="132"/>
      <c r="AVF426" s="132"/>
      <c r="AVG426" s="132"/>
      <c r="AVH426" s="132"/>
      <c r="AVI426" s="132"/>
      <c r="AVJ426" s="132"/>
      <c r="AVK426" s="132"/>
      <c r="AVL426" s="132"/>
      <c r="AVM426" s="132"/>
      <c r="AVN426" s="132"/>
      <c r="AVO426" s="132"/>
      <c r="AVP426" s="132"/>
      <c r="AVQ426" s="132"/>
      <c r="AVR426" s="132"/>
      <c r="AVS426" s="132"/>
      <c r="AVT426" s="132"/>
      <c r="AVU426" s="132"/>
      <c r="AVV426" s="132"/>
      <c r="AVW426" s="132"/>
      <c r="AVX426" s="132"/>
      <c r="AVY426" s="132"/>
      <c r="AVZ426" s="132"/>
      <c r="AWA426" s="132"/>
      <c r="AWB426" s="132"/>
      <c r="AWC426" s="132"/>
      <c r="AWD426" s="132"/>
      <c r="AWE426" s="132"/>
      <c r="AWF426" s="132"/>
      <c r="AWG426" s="132"/>
      <c r="AWH426" s="132"/>
      <c r="AWI426" s="132"/>
      <c r="AWJ426" s="132"/>
      <c r="AWK426" s="132"/>
      <c r="AWL426" s="132"/>
      <c r="AWM426" s="132"/>
      <c r="AWN426" s="132"/>
      <c r="AWO426" s="132"/>
      <c r="AWP426" s="132"/>
      <c r="AWQ426" s="132"/>
      <c r="AWR426" s="132"/>
      <c r="AWS426" s="132"/>
      <c r="AWT426" s="132"/>
      <c r="AWU426" s="132"/>
      <c r="AWV426" s="132"/>
      <c r="AWW426" s="132"/>
      <c r="AWX426" s="132"/>
      <c r="AWY426" s="132"/>
      <c r="AWZ426" s="132"/>
      <c r="AXA426" s="132"/>
      <c r="AXB426" s="132"/>
      <c r="AXC426" s="132"/>
      <c r="AXD426" s="132"/>
      <c r="AXE426" s="132"/>
      <c r="AXF426" s="132"/>
      <c r="AXG426" s="132"/>
      <c r="AXH426" s="132"/>
      <c r="AXI426" s="132"/>
      <c r="AXJ426" s="132"/>
      <c r="AXK426" s="132"/>
      <c r="AXL426" s="132"/>
      <c r="AXM426" s="132"/>
      <c r="AXN426" s="132"/>
      <c r="AXO426" s="132"/>
      <c r="AXP426" s="132"/>
      <c r="AXQ426" s="132"/>
      <c r="AXR426" s="132"/>
      <c r="AXS426" s="132"/>
      <c r="AXT426" s="132"/>
      <c r="AXU426" s="132"/>
      <c r="AXV426" s="132"/>
      <c r="AXW426" s="132"/>
      <c r="AXX426" s="132"/>
      <c r="AXY426" s="132"/>
      <c r="AXZ426" s="132"/>
      <c r="AYA426" s="132"/>
      <c r="AYB426" s="132"/>
      <c r="AYC426" s="132"/>
      <c r="AYD426" s="132"/>
      <c r="AYE426" s="132"/>
      <c r="AYF426" s="132"/>
      <c r="AYG426" s="132"/>
      <c r="AYH426" s="132"/>
      <c r="AYI426" s="132"/>
      <c r="AYJ426" s="132"/>
      <c r="AYK426" s="132"/>
      <c r="AYL426" s="132"/>
      <c r="AYM426" s="132"/>
      <c r="AYN426" s="132"/>
      <c r="AYO426" s="132"/>
      <c r="AYP426" s="132"/>
      <c r="AYQ426" s="132"/>
      <c r="AYR426" s="132"/>
      <c r="AYS426" s="132"/>
      <c r="AYT426" s="132"/>
      <c r="AYU426" s="132"/>
      <c r="AYV426" s="132"/>
      <c r="AYW426" s="132"/>
      <c r="AYX426" s="132"/>
      <c r="AYY426" s="132"/>
      <c r="AYZ426" s="132"/>
      <c r="AZA426" s="132"/>
      <c r="AZB426" s="132"/>
      <c r="AZC426" s="132"/>
      <c r="AZD426" s="132"/>
      <c r="AZE426" s="132"/>
      <c r="AZF426" s="132"/>
      <c r="AZG426" s="132"/>
      <c r="AZH426" s="132"/>
      <c r="AZI426" s="132"/>
      <c r="AZJ426" s="132"/>
      <c r="AZK426" s="132"/>
      <c r="AZL426" s="132"/>
      <c r="AZM426" s="132"/>
      <c r="AZN426" s="132"/>
      <c r="AZO426" s="132"/>
      <c r="AZP426" s="132"/>
      <c r="AZQ426" s="132"/>
      <c r="AZR426" s="132"/>
      <c r="AZS426" s="132"/>
      <c r="AZT426" s="132"/>
      <c r="AZU426" s="132"/>
      <c r="AZV426" s="132"/>
      <c r="AZW426" s="132"/>
      <c r="AZX426" s="132"/>
      <c r="AZY426" s="132"/>
      <c r="AZZ426" s="132"/>
      <c r="BAA426" s="132"/>
      <c r="BAB426" s="132"/>
      <c r="BAC426" s="132"/>
      <c r="BAD426" s="132"/>
      <c r="BAE426" s="132"/>
      <c r="BAF426" s="132"/>
      <c r="BAG426" s="132"/>
      <c r="BAH426" s="132"/>
      <c r="BAI426" s="132"/>
      <c r="BAJ426" s="132"/>
      <c r="BAK426" s="132"/>
      <c r="BAL426" s="132"/>
      <c r="BAM426" s="132"/>
      <c r="BAN426" s="132"/>
      <c r="BAO426" s="132"/>
      <c r="BAP426" s="132"/>
      <c r="BAQ426" s="132"/>
      <c r="BAR426" s="132"/>
      <c r="BAS426" s="132"/>
      <c r="BAT426" s="132"/>
      <c r="BAU426" s="132"/>
      <c r="BAV426" s="132"/>
      <c r="BAW426" s="132"/>
      <c r="BAX426" s="132"/>
      <c r="BAY426" s="132"/>
      <c r="BAZ426" s="132"/>
      <c r="BBA426" s="132"/>
      <c r="BBB426" s="132"/>
      <c r="BBC426" s="132"/>
      <c r="BBD426" s="132"/>
      <c r="BBE426" s="132"/>
      <c r="BBF426" s="132"/>
      <c r="BBG426" s="132"/>
      <c r="BBH426" s="132"/>
      <c r="BBI426" s="132"/>
      <c r="BBJ426" s="132"/>
      <c r="BBK426" s="132"/>
      <c r="BBL426" s="132"/>
      <c r="BBM426" s="132"/>
      <c r="BBN426" s="132"/>
      <c r="BBO426" s="132"/>
      <c r="BBP426" s="132"/>
      <c r="BBQ426" s="132"/>
      <c r="BBR426" s="132"/>
      <c r="BBS426" s="132"/>
      <c r="BBT426" s="132"/>
      <c r="BBU426" s="132"/>
      <c r="BBV426" s="132"/>
      <c r="BBW426" s="132"/>
      <c r="BBX426" s="132"/>
      <c r="BBY426" s="132"/>
      <c r="BBZ426" s="132"/>
      <c r="BCA426" s="132"/>
      <c r="BCB426" s="132"/>
      <c r="BCC426" s="132"/>
      <c r="BCD426" s="132"/>
      <c r="BCE426" s="132"/>
      <c r="BCF426" s="132"/>
      <c r="BCG426" s="132"/>
      <c r="BCH426" s="132"/>
      <c r="BCI426" s="132"/>
      <c r="BCJ426" s="132"/>
      <c r="BCK426" s="132"/>
      <c r="BCL426" s="132"/>
      <c r="BCM426" s="132"/>
      <c r="BCN426" s="132"/>
      <c r="BCO426" s="132"/>
      <c r="BCP426" s="132"/>
      <c r="BCQ426" s="132"/>
      <c r="BCR426" s="132"/>
      <c r="BCS426" s="132"/>
      <c r="BCT426" s="132"/>
      <c r="BCU426" s="132"/>
      <c r="BCV426" s="132"/>
      <c r="BCW426" s="132"/>
      <c r="BCX426" s="132"/>
      <c r="BCY426" s="132"/>
      <c r="BCZ426" s="132"/>
      <c r="BDA426" s="132"/>
      <c r="BDB426" s="132"/>
      <c r="BDC426" s="132"/>
      <c r="BDD426" s="132"/>
      <c r="BDE426" s="132"/>
      <c r="BDF426" s="132"/>
      <c r="BDG426" s="132"/>
      <c r="BDH426" s="132"/>
      <c r="BDI426" s="132"/>
      <c r="BDJ426" s="132"/>
      <c r="BDK426" s="132"/>
      <c r="BDL426" s="132"/>
      <c r="BDM426" s="132"/>
      <c r="BDN426" s="132"/>
      <c r="BDO426" s="132"/>
      <c r="BDP426" s="132"/>
      <c r="BDQ426" s="132"/>
      <c r="BDR426" s="132"/>
      <c r="BDS426" s="132"/>
      <c r="BDT426" s="132"/>
      <c r="BDU426" s="132"/>
      <c r="BDV426" s="132"/>
      <c r="BDW426" s="132"/>
      <c r="BDX426" s="132"/>
      <c r="BDY426" s="132"/>
      <c r="BDZ426" s="132"/>
      <c r="BEA426" s="132"/>
      <c r="BEB426" s="132"/>
      <c r="BEC426" s="132"/>
      <c r="BED426" s="132"/>
      <c r="BEE426" s="132"/>
      <c r="BEF426" s="132"/>
      <c r="BEG426" s="132"/>
      <c r="BEH426" s="132"/>
      <c r="BEI426" s="132"/>
      <c r="BEJ426" s="132"/>
      <c r="BEK426" s="132"/>
      <c r="BEL426" s="132"/>
      <c r="BEM426" s="132"/>
      <c r="BEN426" s="132"/>
      <c r="BEO426" s="132"/>
      <c r="BEP426" s="132"/>
      <c r="BEQ426" s="132"/>
      <c r="BER426" s="132"/>
      <c r="BES426" s="132"/>
      <c r="BET426" s="132"/>
      <c r="BEU426" s="132"/>
      <c r="BEV426" s="132"/>
      <c r="BEW426" s="132"/>
      <c r="BEX426" s="132"/>
      <c r="BEY426" s="132"/>
      <c r="BEZ426" s="132"/>
      <c r="BFA426" s="132"/>
      <c r="BFB426" s="132"/>
      <c r="BFC426" s="132"/>
      <c r="BFD426" s="132"/>
      <c r="BFE426" s="132"/>
      <c r="BFF426" s="132"/>
      <c r="BFG426" s="132"/>
      <c r="BFH426" s="132"/>
      <c r="BFI426" s="132"/>
      <c r="BFJ426" s="132"/>
      <c r="BFK426" s="132"/>
      <c r="BFL426" s="132"/>
      <c r="BFM426" s="132"/>
      <c r="BFN426" s="132"/>
      <c r="BFO426" s="132"/>
      <c r="BFP426" s="132"/>
      <c r="BFQ426" s="132"/>
      <c r="BFR426" s="132"/>
      <c r="BFS426" s="132"/>
      <c r="BFT426" s="132"/>
      <c r="BFU426" s="132"/>
      <c r="BFV426" s="132"/>
      <c r="BFW426" s="132"/>
      <c r="BFX426" s="132"/>
      <c r="BFY426" s="132"/>
      <c r="BFZ426" s="132"/>
      <c r="BGA426" s="132"/>
      <c r="BGB426" s="132"/>
      <c r="BGC426" s="132"/>
      <c r="BGD426" s="132"/>
      <c r="BGE426" s="132"/>
      <c r="BGF426" s="132"/>
      <c r="BGG426" s="132"/>
      <c r="BGH426" s="132"/>
      <c r="BGI426" s="132"/>
      <c r="BGJ426" s="132"/>
      <c r="BGK426" s="132"/>
      <c r="BGL426" s="132"/>
      <c r="BGM426" s="132"/>
      <c r="BGN426" s="132"/>
      <c r="BGO426" s="132"/>
      <c r="BGP426" s="132"/>
      <c r="BGQ426" s="132"/>
      <c r="BGR426" s="132"/>
      <c r="BGS426" s="132"/>
      <c r="BGT426" s="132"/>
      <c r="BGU426" s="132"/>
      <c r="BGV426" s="132"/>
      <c r="BGW426" s="132"/>
      <c r="BGX426" s="132"/>
      <c r="BGY426" s="132"/>
      <c r="BGZ426" s="132"/>
      <c r="BHA426" s="132"/>
      <c r="BHB426" s="132"/>
      <c r="BHC426" s="132"/>
      <c r="BHD426" s="132"/>
      <c r="BHE426" s="132"/>
      <c r="BHF426" s="132"/>
      <c r="BHG426" s="132"/>
      <c r="BHH426" s="132"/>
      <c r="BHI426" s="132"/>
      <c r="BHJ426" s="132"/>
      <c r="BHK426" s="132"/>
      <c r="BHL426" s="132"/>
      <c r="BHM426" s="132"/>
      <c r="BHN426" s="132"/>
      <c r="BHO426" s="132"/>
      <c r="BHP426" s="132"/>
      <c r="BHQ426" s="132"/>
      <c r="BHR426" s="132"/>
      <c r="BHS426" s="132"/>
      <c r="BHT426" s="132"/>
      <c r="BHU426" s="132"/>
      <c r="BHV426" s="132"/>
      <c r="BHW426" s="132"/>
      <c r="BHX426" s="132"/>
      <c r="BHY426" s="132"/>
      <c r="BHZ426" s="132"/>
      <c r="BIA426" s="132"/>
      <c r="BIB426" s="132"/>
      <c r="BIC426" s="132"/>
      <c r="BID426" s="132"/>
      <c r="BIE426" s="132"/>
      <c r="BIF426" s="132"/>
      <c r="BIG426" s="132"/>
      <c r="BIH426" s="132"/>
      <c r="BII426" s="132"/>
      <c r="BIJ426" s="132"/>
      <c r="BIK426" s="132"/>
      <c r="BIL426" s="132"/>
      <c r="BIM426" s="132"/>
      <c r="BIN426" s="132"/>
      <c r="BIO426" s="132"/>
      <c r="BIP426" s="132"/>
      <c r="BIQ426" s="132"/>
      <c r="BIR426" s="132"/>
      <c r="BIS426" s="132"/>
      <c r="BIT426" s="132"/>
      <c r="BIU426" s="132"/>
      <c r="BIV426" s="132"/>
      <c r="BIW426" s="132"/>
      <c r="BIX426" s="132"/>
      <c r="BIY426" s="132"/>
      <c r="BIZ426" s="132"/>
      <c r="BJA426" s="132"/>
      <c r="BJB426" s="132"/>
      <c r="BJC426" s="132"/>
      <c r="BJD426" s="132"/>
      <c r="BJE426" s="132"/>
      <c r="BJF426" s="132"/>
      <c r="BJG426" s="132"/>
      <c r="BJH426" s="132"/>
      <c r="BJI426" s="132"/>
      <c r="BJJ426" s="132"/>
      <c r="BJK426" s="132"/>
      <c r="BJL426" s="132"/>
      <c r="BJM426" s="132"/>
      <c r="BJN426" s="132"/>
      <c r="BJO426" s="132"/>
      <c r="BJP426" s="132"/>
      <c r="BJQ426" s="132"/>
      <c r="BJR426" s="132"/>
      <c r="BJS426" s="132"/>
      <c r="BJT426" s="132"/>
      <c r="BJU426" s="132"/>
      <c r="BJV426" s="132"/>
      <c r="BJW426" s="132"/>
      <c r="BJX426" s="132"/>
      <c r="BJY426" s="132"/>
      <c r="BJZ426" s="132"/>
      <c r="BKA426" s="132"/>
      <c r="BKB426" s="132"/>
      <c r="BKC426" s="132"/>
      <c r="BKD426" s="132"/>
      <c r="BKE426" s="132"/>
      <c r="BKF426" s="132"/>
      <c r="BKG426" s="132"/>
      <c r="BKH426" s="132"/>
      <c r="BKI426" s="132"/>
      <c r="BKJ426" s="132"/>
      <c r="BKK426" s="132"/>
      <c r="BKL426" s="132"/>
      <c r="BKM426" s="132"/>
      <c r="BKN426" s="132"/>
      <c r="BKO426" s="132"/>
      <c r="BKP426" s="132"/>
      <c r="BKQ426" s="132"/>
      <c r="BKR426" s="132"/>
      <c r="BKS426" s="132"/>
      <c r="BKT426" s="132"/>
      <c r="BKU426" s="132"/>
      <c r="BKV426" s="132"/>
      <c r="BKW426" s="132"/>
      <c r="BKX426" s="132"/>
      <c r="BKY426" s="132"/>
      <c r="BKZ426" s="132"/>
      <c r="BLA426" s="132"/>
      <c r="BLB426" s="132"/>
      <c r="BLC426" s="132"/>
      <c r="BLD426" s="132"/>
      <c r="BLE426" s="132"/>
      <c r="BLF426" s="132"/>
      <c r="BLG426" s="132"/>
      <c r="BLH426" s="132"/>
      <c r="BLI426" s="132"/>
      <c r="BLJ426" s="132"/>
      <c r="BLK426" s="132"/>
      <c r="BLL426" s="132"/>
      <c r="BLM426" s="132"/>
      <c r="BLN426" s="132"/>
      <c r="BLO426" s="132"/>
      <c r="BLP426" s="132"/>
      <c r="BLQ426" s="132"/>
      <c r="BLR426" s="132"/>
      <c r="BLS426" s="132"/>
      <c r="BLT426" s="132"/>
      <c r="BLU426" s="132"/>
      <c r="BLV426" s="132"/>
      <c r="BLW426" s="132"/>
      <c r="BLX426" s="132"/>
      <c r="BLY426" s="132"/>
      <c r="BLZ426" s="132"/>
      <c r="BMA426" s="132"/>
      <c r="BMB426" s="132"/>
      <c r="BMC426" s="132"/>
      <c r="BMD426" s="132"/>
      <c r="BME426" s="132"/>
      <c r="BMF426" s="132"/>
      <c r="BMG426" s="132"/>
      <c r="BMH426" s="132"/>
      <c r="BMI426" s="132"/>
      <c r="BMJ426" s="132"/>
      <c r="BMK426" s="132"/>
      <c r="BML426" s="132"/>
      <c r="BMM426" s="132"/>
      <c r="BMN426" s="132"/>
      <c r="BMO426" s="132"/>
      <c r="BMP426" s="132"/>
      <c r="BMQ426" s="132"/>
      <c r="BMR426" s="132"/>
      <c r="BMS426" s="132"/>
      <c r="BMT426" s="132"/>
      <c r="BMU426" s="132"/>
      <c r="BMV426" s="132"/>
      <c r="BMW426" s="132"/>
      <c r="BMX426" s="132"/>
      <c r="BMY426" s="132"/>
      <c r="BMZ426" s="132"/>
      <c r="BNA426" s="132"/>
      <c r="BNB426" s="132"/>
      <c r="BNC426" s="132"/>
      <c r="BND426" s="132"/>
      <c r="BNE426" s="132"/>
      <c r="BNF426" s="132"/>
      <c r="BNG426" s="132"/>
      <c r="BNH426" s="132"/>
      <c r="BNI426" s="132"/>
      <c r="BNJ426" s="132"/>
      <c r="BNK426" s="132"/>
      <c r="BNL426" s="132"/>
      <c r="BNM426" s="132"/>
      <c r="BNN426" s="132"/>
      <c r="BNO426" s="132"/>
      <c r="BNP426" s="132"/>
      <c r="BNQ426" s="132"/>
      <c r="BNR426" s="132"/>
      <c r="BNS426" s="132"/>
      <c r="BNT426" s="132"/>
      <c r="BNU426" s="132"/>
      <c r="BNV426" s="132"/>
      <c r="BNW426" s="132"/>
      <c r="BNX426" s="132"/>
      <c r="BNY426" s="132"/>
      <c r="BNZ426" s="132"/>
      <c r="BOA426" s="132"/>
      <c r="BOB426" s="132"/>
      <c r="BOC426" s="132"/>
      <c r="BOD426" s="132"/>
      <c r="BOE426" s="132"/>
      <c r="BOF426" s="132"/>
      <c r="BOG426" s="132"/>
      <c r="BOH426" s="132"/>
      <c r="BOI426" s="132"/>
      <c r="BOJ426" s="132"/>
      <c r="BOK426" s="132"/>
      <c r="BOL426" s="132"/>
      <c r="BOM426" s="132"/>
      <c r="BON426" s="132"/>
      <c r="BOO426" s="132"/>
      <c r="BOP426" s="132"/>
      <c r="BOQ426" s="132"/>
      <c r="BOR426" s="132"/>
      <c r="BOS426" s="132"/>
      <c r="BOT426" s="132"/>
      <c r="BOU426" s="132"/>
      <c r="BOV426" s="132"/>
      <c r="BOW426" s="132"/>
      <c r="BOX426" s="132"/>
      <c r="BOY426" s="132"/>
      <c r="BOZ426" s="132"/>
      <c r="BPA426" s="132"/>
      <c r="BPB426" s="132"/>
      <c r="BPC426" s="132"/>
      <c r="BPD426" s="132"/>
      <c r="BPE426" s="132"/>
      <c r="BPF426" s="132"/>
      <c r="BPG426" s="132"/>
      <c r="BPH426" s="132"/>
      <c r="BPI426" s="132"/>
      <c r="BPJ426" s="132"/>
      <c r="BPK426" s="132"/>
      <c r="BPL426" s="132"/>
      <c r="BPM426" s="132"/>
      <c r="BPN426" s="132"/>
      <c r="BPO426" s="132"/>
      <c r="BPP426" s="132"/>
      <c r="BPQ426" s="132"/>
      <c r="BPR426" s="132"/>
      <c r="BPS426" s="132"/>
      <c r="BPT426" s="132"/>
      <c r="BPU426" s="132"/>
      <c r="BPV426" s="132"/>
      <c r="BPW426" s="132"/>
      <c r="BPX426" s="132"/>
      <c r="BPY426" s="132"/>
      <c r="BPZ426" s="132"/>
      <c r="BQA426" s="132"/>
      <c r="BQB426" s="132"/>
      <c r="BQC426" s="132"/>
      <c r="BQD426" s="132"/>
      <c r="BQE426" s="132"/>
      <c r="BQF426" s="132"/>
      <c r="BQG426" s="132"/>
      <c r="BQH426" s="132"/>
      <c r="BQI426" s="132"/>
      <c r="BQJ426" s="132"/>
      <c r="BQK426" s="132"/>
      <c r="BQL426" s="132"/>
      <c r="BQM426" s="132"/>
      <c r="BQN426" s="132"/>
      <c r="BQO426" s="132"/>
      <c r="BQP426" s="132"/>
      <c r="BQQ426" s="132"/>
      <c r="BQR426" s="132"/>
      <c r="BQS426" s="132"/>
      <c r="BQT426" s="132"/>
      <c r="BQU426" s="132"/>
      <c r="BQV426" s="132"/>
      <c r="BQW426" s="132"/>
      <c r="BQX426" s="132"/>
      <c r="BQY426" s="132"/>
      <c r="BQZ426" s="132"/>
      <c r="BRA426" s="132"/>
      <c r="BRB426" s="132"/>
      <c r="BRC426" s="132"/>
      <c r="BRD426" s="132"/>
      <c r="BRE426" s="132"/>
      <c r="BRF426" s="132"/>
      <c r="BRG426" s="132"/>
      <c r="BRH426" s="132"/>
      <c r="BRI426" s="132"/>
      <c r="BRJ426" s="132"/>
      <c r="BRK426" s="132"/>
      <c r="BRL426" s="132"/>
      <c r="BRM426" s="132"/>
      <c r="BRN426" s="132"/>
      <c r="BRO426" s="132"/>
      <c r="BRP426" s="132"/>
      <c r="BRQ426" s="132"/>
      <c r="BRR426" s="132"/>
      <c r="BRS426" s="132"/>
      <c r="BRT426" s="132"/>
      <c r="BRU426" s="132"/>
      <c r="BRV426" s="132"/>
      <c r="BRW426" s="132"/>
      <c r="BRX426" s="132"/>
      <c r="BRY426" s="132"/>
      <c r="BRZ426" s="132"/>
      <c r="BSA426" s="132"/>
      <c r="BSB426" s="132"/>
      <c r="BSC426" s="132"/>
      <c r="BSD426" s="132"/>
      <c r="BSE426" s="132"/>
      <c r="BSF426" s="132"/>
      <c r="BSG426" s="132"/>
      <c r="BSH426" s="132"/>
      <c r="BSI426" s="132"/>
      <c r="BSJ426" s="132"/>
      <c r="BSK426" s="132"/>
      <c r="BSL426" s="132"/>
      <c r="BSM426" s="132"/>
      <c r="BSN426" s="132"/>
      <c r="BSO426" s="132"/>
      <c r="BSP426" s="132"/>
      <c r="BSQ426" s="132"/>
      <c r="BSR426" s="132"/>
      <c r="BSS426" s="132"/>
      <c r="BST426" s="132"/>
      <c r="BSU426" s="132"/>
      <c r="BSV426" s="132"/>
      <c r="BSW426" s="132"/>
      <c r="BSX426" s="132"/>
      <c r="BSY426" s="132"/>
      <c r="BSZ426" s="132"/>
      <c r="BTA426" s="132"/>
      <c r="BTB426" s="132"/>
      <c r="BTC426" s="132"/>
      <c r="BTD426" s="132"/>
      <c r="BTE426" s="132"/>
      <c r="BTF426" s="132"/>
      <c r="BTG426" s="132"/>
      <c r="BTH426" s="132"/>
      <c r="BTI426" s="132"/>
      <c r="BTJ426" s="132"/>
      <c r="BTK426" s="132"/>
      <c r="BTL426" s="132"/>
      <c r="BTM426" s="132"/>
      <c r="BTN426" s="132"/>
      <c r="BTO426" s="132"/>
      <c r="BTP426" s="132"/>
      <c r="BTQ426" s="132"/>
      <c r="BTR426" s="132"/>
      <c r="BTS426" s="132"/>
      <c r="BTT426" s="132"/>
      <c r="BTU426" s="132"/>
      <c r="BTV426" s="132"/>
      <c r="BTW426" s="132"/>
      <c r="BTX426" s="132"/>
      <c r="BTY426" s="132"/>
      <c r="BTZ426" s="132"/>
      <c r="BUA426" s="132"/>
      <c r="BUB426" s="132"/>
      <c r="BUC426" s="132"/>
      <c r="BUD426" s="132"/>
      <c r="BUE426" s="132"/>
      <c r="BUF426" s="132"/>
      <c r="BUG426" s="132"/>
      <c r="BUH426" s="132"/>
      <c r="BUI426" s="132"/>
      <c r="BUJ426" s="132"/>
      <c r="BUK426" s="132"/>
      <c r="BUL426" s="132"/>
      <c r="BUM426" s="132"/>
      <c r="BUN426" s="132"/>
      <c r="BUO426" s="132"/>
      <c r="BUP426" s="132"/>
      <c r="BUQ426" s="132"/>
      <c r="BUR426" s="132"/>
      <c r="BUS426" s="132"/>
      <c r="BUT426" s="132"/>
      <c r="BUU426" s="132"/>
      <c r="BUV426" s="132"/>
      <c r="BUW426" s="132"/>
      <c r="BUX426" s="132"/>
      <c r="BUY426" s="132"/>
      <c r="BUZ426" s="132"/>
      <c r="BVA426" s="132"/>
      <c r="BVB426" s="132"/>
      <c r="BVC426" s="132"/>
      <c r="BVD426" s="132"/>
      <c r="BVE426" s="132"/>
      <c r="BVF426" s="132"/>
      <c r="BVG426" s="132"/>
      <c r="BVH426" s="132"/>
      <c r="BVI426" s="132"/>
      <c r="BVJ426" s="132"/>
      <c r="BVK426" s="132"/>
      <c r="BVL426" s="132"/>
      <c r="BVM426" s="132"/>
      <c r="BVN426" s="132"/>
      <c r="BVO426" s="132"/>
      <c r="BVP426" s="132"/>
      <c r="BVQ426" s="132"/>
      <c r="BVR426" s="132"/>
      <c r="BVS426" s="132"/>
      <c r="BVT426" s="132"/>
      <c r="BVU426" s="132"/>
      <c r="BVV426" s="132"/>
      <c r="BVW426" s="132"/>
      <c r="BVX426" s="132"/>
      <c r="BVY426" s="132"/>
      <c r="BVZ426" s="132"/>
      <c r="BWA426" s="132"/>
      <c r="BWB426" s="132"/>
      <c r="BWC426" s="132"/>
      <c r="BWD426" s="132"/>
      <c r="BWE426" s="132"/>
      <c r="BWF426" s="132"/>
      <c r="BWG426" s="132"/>
      <c r="BWH426" s="132"/>
      <c r="BWI426" s="132"/>
      <c r="BWJ426" s="132"/>
      <c r="BWK426" s="132"/>
      <c r="BWL426" s="132"/>
      <c r="BWM426" s="132"/>
      <c r="BWN426" s="132"/>
      <c r="BWO426" s="132"/>
      <c r="BWP426" s="132"/>
      <c r="BWQ426" s="132"/>
      <c r="BWR426" s="132"/>
      <c r="BWS426" s="132"/>
      <c r="BWT426" s="132"/>
      <c r="BWU426" s="132"/>
      <c r="BWV426" s="132"/>
      <c r="BWW426" s="132"/>
      <c r="BWX426" s="132"/>
      <c r="BWY426" s="132"/>
      <c r="BWZ426" s="132"/>
      <c r="BXA426" s="132"/>
      <c r="BXB426" s="132"/>
      <c r="BXC426" s="132"/>
      <c r="BXD426" s="132"/>
      <c r="BXE426" s="132"/>
      <c r="BXF426" s="132"/>
      <c r="BXG426" s="132"/>
      <c r="BXH426" s="132"/>
      <c r="BXI426" s="132"/>
      <c r="BXJ426" s="132"/>
      <c r="BXK426" s="132"/>
      <c r="BXL426" s="132"/>
      <c r="BXM426" s="132"/>
      <c r="BXN426" s="132"/>
      <c r="BXO426" s="132"/>
      <c r="BXP426" s="132"/>
      <c r="BXQ426" s="132"/>
      <c r="BXR426" s="132"/>
      <c r="BXS426" s="132"/>
      <c r="BXT426" s="132"/>
      <c r="BXU426" s="132"/>
      <c r="BXV426" s="132"/>
      <c r="BXW426" s="132"/>
      <c r="BXX426" s="132"/>
      <c r="BXY426" s="132"/>
      <c r="BXZ426" s="132"/>
      <c r="BYA426" s="132"/>
      <c r="BYB426" s="132"/>
      <c r="BYC426" s="132"/>
      <c r="BYD426" s="132"/>
      <c r="BYE426" s="132"/>
      <c r="BYF426" s="132"/>
      <c r="BYG426" s="132"/>
      <c r="BYH426" s="132"/>
      <c r="BYI426" s="132"/>
      <c r="BYJ426" s="132"/>
      <c r="BYK426" s="132"/>
      <c r="BYL426" s="132"/>
      <c r="BYM426" s="132"/>
      <c r="BYN426" s="132"/>
      <c r="BYO426" s="132"/>
      <c r="BYP426" s="132"/>
      <c r="BYQ426" s="132"/>
      <c r="BYR426" s="132"/>
      <c r="BYS426" s="132"/>
      <c r="BYT426" s="132"/>
      <c r="BYU426" s="132"/>
      <c r="BYV426" s="132"/>
      <c r="BYW426" s="132"/>
      <c r="BYX426" s="132"/>
      <c r="BYY426" s="132"/>
      <c r="BYZ426" s="132"/>
      <c r="BZA426" s="132"/>
      <c r="BZB426" s="132"/>
      <c r="BZC426" s="132"/>
      <c r="BZD426" s="132"/>
      <c r="BZE426" s="132"/>
      <c r="BZF426" s="132"/>
      <c r="BZG426" s="132"/>
      <c r="BZH426" s="132"/>
      <c r="BZI426" s="132"/>
      <c r="BZJ426" s="132"/>
      <c r="BZK426" s="132"/>
      <c r="BZL426" s="132"/>
      <c r="BZM426" s="132"/>
      <c r="BZN426" s="132"/>
      <c r="BZO426" s="132"/>
      <c r="BZP426" s="132"/>
      <c r="BZQ426" s="132"/>
      <c r="BZR426" s="132"/>
      <c r="BZS426" s="132"/>
      <c r="BZT426" s="132"/>
      <c r="BZU426" s="132"/>
      <c r="BZV426" s="132"/>
      <c r="BZW426" s="132"/>
      <c r="BZX426" s="132"/>
      <c r="BZY426" s="132"/>
      <c r="BZZ426" s="132"/>
      <c r="CAA426" s="132"/>
      <c r="CAB426" s="132"/>
      <c r="CAC426" s="132"/>
      <c r="CAD426" s="132"/>
      <c r="CAE426" s="132"/>
      <c r="CAF426" s="132"/>
      <c r="CAG426" s="132"/>
      <c r="CAH426" s="132"/>
      <c r="CAI426" s="132"/>
      <c r="CAJ426" s="132"/>
      <c r="CAK426" s="132"/>
      <c r="CAL426" s="132"/>
      <c r="CAM426" s="132"/>
      <c r="CAN426" s="132"/>
      <c r="CAO426" s="132"/>
      <c r="CAP426" s="132"/>
      <c r="CAQ426" s="132"/>
      <c r="CAR426" s="132"/>
      <c r="CAS426" s="132"/>
      <c r="CAT426" s="132"/>
      <c r="CAU426" s="132"/>
      <c r="CAV426" s="132"/>
      <c r="CAW426" s="132"/>
      <c r="CAX426" s="132"/>
      <c r="CAY426" s="132"/>
      <c r="CAZ426" s="132"/>
      <c r="CBA426" s="132"/>
      <c r="CBB426" s="132"/>
      <c r="CBC426" s="132"/>
      <c r="CBD426" s="132"/>
      <c r="CBE426" s="132"/>
      <c r="CBF426" s="132"/>
      <c r="CBG426" s="132"/>
      <c r="CBH426" s="132"/>
      <c r="CBI426" s="132"/>
      <c r="CBJ426" s="132"/>
      <c r="CBK426" s="132"/>
      <c r="CBL426" s="132"/>
      <c r="CBM426" s="132"/>
      <c r="CBN426" s="132"/>
      <c r="CBO426" s="132"/>
      <c r="CBP426" s="132"/>
      <c r="CBQ426" s="132"/>
      <c r="CBR426" s="132"/>
      <c r="CBS426" s="132"/>
      <c r="CBT426" s="132"/>
      <c r="CBU426" s="132"/>
      <c r="CBV426" s="132"/>
      <c r="CBW426" s="132"/>
      <c r="CBX426" s="132"/>
      <c r="CBY426" s="132"/>
      <c r="CBZ426" s="132"/>
      <c r="CCA426" s="132"/>
      <c r="CCB426" s="132"/>
      <c r="CCC426" s="132"/>
      <c r="CCD426" s="132"/>
      <c r="CCE426" s="132"/>
      <c r="CCF426" s="132"/>
      <c r="CCG426" s="132"/>
      <c r="CCH426" s="132"/>
      <c r="CCI426" s="132"/>
      <c r="CCJ426" s="132"/>
      <c r="CCK426" s="132"/>
      <c r="CCL426" s="132"/>
      <c r="CCM426" s="132"/>
      <c r="CCN426" s="132"/>
      <c r="CCO426" s="132"/>
      <c r="CCP426" s="132"/>
      <c r="CCQ426" s="132"/>
      <c r="CCR426" s="132"/>
      <c r="CCS426" s="132"/>
      <c r="CCT426" s="132"/>
      <c r="CCU426" s="132"/>
      <c r="CCV426" s="132"/>
      <c r="CCW426" s="132"/>
      <c r="CCX426" s="132"/>
      <c r="CCY426" s="132"/>
      <c r="CCZ426" s="132"/>
      <c r="CDA426" s="132"/>
      <c r="CDB426" s="132"/>
      <c r="CDC426" s="132"/>
      <c r="CDD426" s="132"/>
      <c r="CDE426" s="132"/>
      <c r="CDF426" s="132"/>
      <c r="CDG426" s="132"/>
      <c r="CDH426" s="132"/>
      <c r="CDI426" s="132"/>
      <c r="CDJ426" s="132"/>
      <c r="CDK426" s="132"/>
      <c r="CDL426" s="132"/>
      <c r="CDM426" s="132"/>
      <c r="CDN426" s="132"/>
      <c r="CDO426" s="132"/>
      <c r="CDP426" s="132"/>
      <c r="CDQ426" s="132"/>
      <c r="CDR426" s="132"/>
      <c r="CDS426" s="132"/>
      <c r="CDT426" s="132"/>
      <c r="CDU426" s="132"/>
      <c r="CDV426" s="132"/>
      <c r="CDW426" s="132"/>
      <c r="CDX426" s="132"/>
      <c r="CDY426" s="132"/>
      <c r="CDZ426" s="132"/>
      <c r="CEA426" s="132"/>
      <c r="CEB426" s="132"/>
      <c r="CEC426" s="132"/>
      <c r="CED426" s="132"/>
      <c r="CEE426" s="132"/>
      <c r="CEF426" s="132"/>
      <c r="CEG426" s="132"/>
      <c r="CEH426" s="132"/>
      <c r="CEI426" s="132"/>
      <c r="CEJ426" s="132"/>
      <c r="CEK426" s="132"/>
      <c r="CEL426" s="132"/>
      <c r="CEM426" s="132"/>
      <c r="CEN426" s="132"/>
      <c r="CEO426" s="132"/>
      <c r="CEP426" s="132"/>
      <c r="CEQ426" s="132"/>
      <c r="CER426" s="132"/>
      <c r="CES426" s="132"/>
      <c r="CET426" s="132"/>
      <c r="CEU426" s="132"/>
      <c r="CEV426" s="132"/>
      <c r="CEW426" s="132"/>
      <c r="CEX426" s="132"/>
      <c r="CEY426" s="132"/>
      <c r="CEZ426" s="132"/>
      <c r="CFA426" s="132"/>
      <c r="CFB426" s="132"/>
      <c r="CFC426" s="132"/>
      <c r="CFD426" s="132"/>
      <c r="CFE426" s="132"/>
      <c r="CFF426" s="132"/>
      <c r="CFG426" s="132"/>
      <c r="CFH426" s="132"/>
      <c r="CFI426" s="132"/>
      <c r="CFJ426" s="132"/>
      <c r="CFK426" s="132"/>
      <c r="CFL426" s="132"/>
      <c r="CFM426" s="132"/>
      <c r="CFN426" s="132"/>
      <c r="CFO426" s="132"/>
      <c r="CFP426" s="132"/>
      <c r="CFQ426" s="132"/>
      <c r="CFR426" s="132"/>
      <c r="CFS426" s="132"/>
      <c r="CFT426" s="132"/>
      <c r="CFU426" s="132"/>
      <c r="CFV426" s="132"/>
      <c r="CFW426" s="132"/>
      <c r="CFX426" s="132"/>
      <c r="CFY426" s="132"/>
      <c r="CFZ426" s="132"/>
      <c r="CGA426" s="132"/>
      <c r="CGB426" s="132"/>
      <c r="CGC426" s="132"/>
      <c r="CGD426" s="132"/>
      <c r="CGE426" s="132"/>
      <c r="CGF426" s="132"/>
      <c r="CGG426" s="132"/>
      <c r="CGH426" s="132"/>
      <c r="CGI426" s="132"/>
      <c r="CGJ426" s="132"/>
      <c r="CGK426" s="132"/>
      <c r="CGL426" s="132"/>
      <c r="CGM426" s="132"/>
      <c r="CGN426" s="132"/>
      <c r="CGO426" s="132"/>
      <c r="CGP426" s="132"/>
      <c r="CGQ426" s="132"/>
      <c r="CGR426" s="132"/>
      <c r="CGS426" s="132"/>
      <c r="CGT426" s="132"/>
      <c r="CGU426" s="132"/>
      <c r="CGV426" s="132"/>
      <c r="CGW426" s="132"/>
      <c r="CGX426" s="132"/>
      <c r="CGY426" s="132"/>
      <c r="CGZ426" s="132"/>
      <c r="CHA426" s="132"/>
      <c r="CHB426" s="132"/>
      <c r="CHC426" s="132"/>
      <c r="CHD426" s="132"/>
      <c r="CHE426" s="132"/>
      <c r="CHF426" s="132"/>
      <c r="CHG426" s="132"/>
      <c r="CHH426" s="132"/>
      <c r="CHI426" s="132"/>
      <c r="CHJ426" s="132"/>
      <c r="CHK426" s="132"/>
      <c r="CHL426" s="132"/>
      <c r="CHM426" s="132"/>
      <c r="CHN426" s="132"/>
      <c r="CHO426" s="132"/>
      <c r="CHP426" s="132"/>
      <c r="CHQ426" s="132"/>
      <c r="CHR426" s="132"/>
      <c r="CHS426" s="132"/>
      <c r="CHT426" s="132"/>
      <c r="CHU426" s="132"/>
      <c r="CHV426" s="132"/>
      <c r="CHW426" s="132"/>
      <c r="CHX426" s="132"/>
      <c r="CHY426" s="132"/>
      <c r="CHZ426" s="132"/>
      <c r="CIA426" s="132"/>
      <c r="CIB426" s="132"/>
      <c r="CIC426" s="132"/>
      <c r="CID426" s="132"/>
      <c r="CIE426" s="132"/>
      <c r="CIF426" s="132"/>
      <c r="CIG426" s="132"/>
      <c r="CIH426" s="132"/>
      <c r="CII426" s="132"/>
      <c r="CIJ426" s="132"/>
      <c r="CIK426" s="132"/>
      <c r="CIL426" s="132"/>
      <c r="CIM426" s="132"/>
      <c r="CIN426" s="132"/>
      <c r="CIO426" s="132"/>
      <c r="CIP426" s="132"/>
      <c r="CIQ426" s="132"/>
      <c r="CIR426" s="132"/>
      <c r="CIS426" s="132"/>
      <c r="CIT426" s="132"/>
      <c r="CIU426" s="132"/>
      <c r="CIV426" s="132"/>
      <c r="CIW426" s="132"/>
      <c r="CIX426" s="132"/>
      <c r="CIY426" s="132"/>
      <c r="CIZ426" s="132"/>
      <c r="CJA426" s="132"/>
      <c r="CJB426" s="132"/>
      <c r="CJC426" s="132"/>
      <c r="CJD426" s="132"/>
      <c r="CJE426" s="132"/>
      <c r="CJF426" s="132"/>
      <c r="CJG426" s="132"/>
      <c r="CJH426" s="132"/>
      <c r="CJI426" s="132"/>
      <c r="CJJ426" s="132"/>
      <c r="CJK426" s="132"/>
      <c r="CJL426" s="132"/>
      <c r="CJM426" s="132"/>
      <c r="CJN426" s="132"/>
      <c r="CJO426" s="132"/>
      <c r="CJP426" s="132"/>
      <c r="CJQ426" s="132"/>
      <c r="CJR426" s="132"/>
      <c r="CJS426" s="132"/>
      <c r="CJT426" s="132"/>
      <c r="CJU426" s="132"/>
      <c r="CJV426" s="132"/>
      <c r="CJW426" s="132"/>
      <c r="CJX426" s="132"/>
      <c r="CJY426" s="132"/>
      <c r="CJZ426" s="132"/>
      <c r="CKA426" s="132"/>
      <c r="CKB426" s="132"/>
      <c r="CKC426" s="132"/>
      <c r="CKD426" s="132"/>
      <c r="CKE426" s="132"/>
      <c r="CKF426" s="132"/>
      <c r="CKG426" s="132"/>
      <c r="CKH426" s="132"/>
      <c r="CKI426" s="132"/>
      <c r="CKJ426" s="132"/>
      <c r="CKK426" s="132"/>
      <c r="CKL426" s="132"/>
      <c r="CKM426" s="132"/>
      <c r="CKN426" s="132"/>
      <c r="CKO426" s="132"/>
      <c r="CKP426" s="132"/>
      <c r="CKQ426" s="132"/>
      <c r="CKR426" s="132"/>
      <c r="CKS426" s="132"/>
      <c r="CKT426" s="132"/>
      <c r="CKU426" s="132"/>
      <c r="CKV426" s="132"/>
      <c r="CKW426" s="132"/>
      <c r="CKX426" s="132"/>
      <c r="CKY426" s="132"/>
      <c r="CKZ426" s="132"/>
      <c r="CLA426" s="132"/>
      <c r="CLB426" s="132"/>
      <c r="CLC426" s="132"/>
      <c r="CLD426" s="132"/>
      <c r="CLE426" s="132"/>
      <c r="CLF426" s="132"/>
      <c r="CLG426" s="132"/>
      <c r="CLH426" s="132"/>
      <c r="CLI426" s="132"/>
      <c r="CLJ426" s="132"/>
      <c r="CLK426" s="132"/>
      <c r="CLL426" s="132"/>
      <c r="CLM426" s="132"/>
      <c r="CLN426" s="132"/>
      <c r="CLO426" s="132"/>
      <c r="CLP426" s="132"/>
      <c r="CLQ426" s="132"/>
      <c r="CLR426" s="132"/>
      <c r="CLS426" s="132"/>
      <c r="CLT426" s="132"/>
      <c r="CLU426" s="132"/>
      <c r="CLV426" s="132"/>
      <c r="CLW426" s="132"/>
      <c r="CLX426" s="132"/>
      <c r="CLY426" s="132"/>
      <c r="CLZ426" s="132"/>
      <c r="CMA426" s="132"/>
      <c r="CMB426" s="132"/>
      <c r="CMC426" s="132"/>
      <c r="CMD426" s="132"/>
      <c r="CME426" s="132"/>
      <c r="CMF426" s="132"/>
      <c r="CMG426" s="132"/>
      <c r="CMH426" s="132"/>
      <c r="CMI426" s="132"/>
      <c r="CMJ426" s="132"/>
      <c r="CMK426" s="132"/>
      <c r="CML426" s="132"/>
      <c r="CMM426" s="132"/>
      <c r="CMN426" s="132"/>
      <c r="CMO426" s="132"/>
      <c r="CMP426" s="132"/>
      <c r="CMQ426" s="132"/>
      <c r="CMR426" s="132"/>
      <c r="CMS426" s="132"/>
      <c r="CMT426" s="132"/>
      <c r="CMU426" s="132"/>
      <c r="CMV426" s="132"/>
      <c r="CMW426" s="132"/>
      <c r="CMX426" s="132"/>
      <c r="CMY426" s="132"/>
      <c r="CMZ426" s="132"/>
      <c r="CNA426" s="132"/>
      <c r="CNB426" s="132"/>
      <c r="CNC426" s="132"/>
      <c r="CND426" s="132"/>
      <c r="CNE426" s="132"/>
      <c r="CNF426" s="132"/>
      <c r="CNG426" s="132"/>
      <c r="CNH426" s="132"/>
      <c r="CNI426" s="132"/>
      <c r="CNJ426" s="132"/>
      <c r="CNK426" s="132"/>
      <c r="CNL426" s="132"/>
      <c r="CNM426" s="132"/>
      <c r="CNN426" s="132"/>
      <c r="CNO426" s="132"/>
      <c r="CNP426" s="132"/>
      <c r="CNQ426" s="132"/>
      <c r="CNR426" s="132"/>
      <c r="CNS426" s="132"/>
      <c r="CNT426" s="132"/>
      <c r="CNU426" s="132"/>
      <c r="CNV426" s="132"/>
      <c r="CNW426" s="132"/>
      <c r="CNX426" s="132"/>
      <c r="CNY426" s="132"/>
      <c r="CNZ426" s="132"/>
      <c r="COA426" s="132"/>
      <c r="COB426" s="132"/>
      <c r="COC426" s="132"/>
      <c r="COD426" s="132"/>
      <c r="COE426" s="132"/>
      <c r="COF426" s="132"/>
      <c r="COG426" s="132"/>
      <c r="COH426" s="132"/>
      <c r="COI426" s="132"/>
      <c r="COJ426" s="132"/>
      <c r="COK426" s="132"/>
      <c r="COL426" s="132"/>
      <c r="COM426" s="132"/>
      <c r="CON426" s="132"/>
      <c r="COO426" s="132"/>
      <c r="COP426" s="132"/>
      <c r="COQ426" s="132"/>
      <c r="COR426" s="132"/>
      <c r="COS426" s="132"/>
      <c r="COT426" s="132"/>
      <c r="COU426" s="132"/>
      <c r="COV426" s="132"/>
      <c r="COW426" s="132"/>
      <c r="COX426" s="132"/>
      <c r="COY426" s="132"/>
      <c r="COZ426" s="132"/>
      <c r="CPA426" s="132"/>
      <c r="CPB426" s="132"/>
      <c r="CPC426" s="132"/>
      <c r="CPD426" s="132"/>
      <c r="CPE426" s="132"/>
      <c r="CPF426" s="132"/>
      <c r="CPG426" s="132"/>
      <c r="CPH426" s="132"/>
      <c r="CPI426" s="132"/>
      <c r="CPJ426" s="132"/>
      <c r="CPK426" s="132"/>
      <c r="CPL426" s="132"/>
      <c r="CPM426" s="132"/>
      <c r="CPN426" s="132"/>
      <c r="CPO426" s="132"/>
      <c r="CPP426" s="132"/>
      <c r="CPQ426" s="132"/>
      <c r="CPR426" s="132"/>
      <c r="CPS426" s="132"/>
      <c r="CPT426" s="132"/>
      <c r="CPU426" s="132"/>
      <c r="CPV426" s="132"/>
      <c r="CPW426" s="132"/>
      <c r="CPX426" s="132"/>
      <c r="CPY426" s="132"/>
      <c r="CPZ426" s="132"/>
      <c r="CQA426" s="132"/>
      <c r="CQB426" s="132"/>
      <c r="CQC426" s="132"/>
      <c r="CQD426" s="132"/>
      <c r="CQE426" s="132"/>
      <c r="CQF426" s="132"/>
      <c r="CQG426" s="132"/>
      <c r="CQH426" s="132"/>
      <c r="CQI426" s="132"/>
      <c r="CQJ426" s="132"/>
      <c r="CQK426" s="132"/>
      <c r="CQL426" s="132"/>
      <c r="CQM426" s="132"/>
      <c r="CQN426" s="132"/>
      <c r="CQO426" s="132"/>
      <c r="CQP426" s="132"/>
      <c r="CQQ426" s="132"/>
      <c r="CQR426" s="132"/>
      <c r="CQS426" s="132"/>
      <c r="CQT426" s="132"/>
      <c r="CQU426" s="132"/>
      <c r="CQV426" s="132"/>
      <c r="CQW426" s="132"/>
      <c r="CQX426" s="132"/>
      <c r="CQY426" s="132"/>
      <c r="CQZ426" s="132"/>
      <c r="CRA426" s="132"/>
      <c r="CRB426" s="132"/>
      <c r="CRC426" s="132"/>
      <c r="CRD426" s="132"/>
      <c r="CRE426" s="132"/>
      <c r="CRF426" s="132"/>
      <c r="CRG426" s="132"/>
      <c r="CRH426" s="132"/>
      <c r="CRI426" s="132"/>
      <c r="CRJ426" s="132"/>
      <c r="CRK426" s="132"/>
      <c r="CRL426" s="132"/>
      <c r="CRM426" s="132"/>
      <c r="CRN426" s="132"/>
      <c r="CRO426" s="132"/>
      <c r="CRP426" s="132"/>
      <c r="CRQ426" s="132"/>
      <c r="CRR426" s="132"/>
      <c r="CRS426" s="132"/>
      <c r="CRT426" s="132"/>
      <c r="CRU426" s="132"/>
      <c r="CRV426" s="132"/>
      <c r="CRW426" s="132"/>
      <c r="CRX426" s="132"/>
      <c r="CRY426" s="132"/>
      <c r="CRZ426" s="132"/>
      <c r="CSA426" s="132"/>
      <c r="CSB426" s="132"/>
      <c r="CSC426" s="132"/>
      <c r="CSD426" s="132"/>
      <c r="CSE426" s="132"/>
      <c r="CSF426" s="132"/>
      <c r="CSG426" s="132"/>
      <c r="CSH426" s="132"/>
      <c r="CSI426" s="132"/>
      <c r="CSJ426" s="132"/>
      <c r="CSK426" s="132"/>
      <c r="CSL426" s="132"/>
      <c r="CSM426" s="132"/>
      <c r="CSN426" s="132"/>
      <c r="CSO426" s="132"/>
      <c r="CSP426" s="132"/>
      <c r="CSQ426" s="132"/>
      <c r="CSR426" s="132"/>
      <c r="CSS426" s="132"/>
      <c r="CST426" s="132"/>
      <c r="CSU426" s="132"/>
      <c r="CSV426" s="132"/>
      <c r="CSW426" s="132"/>
      <c r="CSX426" s="132"/>
      <c r="CSY426" s="132"/>
      <c r="CSZ426" s="132"/>
      <c r="CTA426" s="132"/>
      <c r="CTB426" s="132"/>
      <c r="CTC426" s="132"/>
      <c r="CTD426" s="132"/>
      <c r="CTE426" s="132"/>
      <c r="CTF426" s="132"/>
      <c r="CTG426" s="132"/>
      <c r="CTH426" s="132"/>
      <c r="CTI426" s="132"/>
      <c r="CTJ426" s="132"/>
      <c r="CTK426" s="132"/>
      <c r="CTL426" s="132"/>
      <c r="CTM426" s="132"/>
      <c r="CTN426" s="132"/>
      <c r="CTO426" s="132"/>
      <c r="CTP426" s="132"/>
      <c r="CTQ426" s="132"/>
      <c r="CTR426" s="132"/>
      <c r="CTS426" s="132"/>
      <c r="CTT426" s="132"/>
      <c r="CTU426" s="132"/>
      <c r="CTV426" s="132"/>
      <c r="CTW426" s="132"/>
      <c r="CTX426" s="132"/>
      <c r="CTY426" s="132"/>
      <c r="CTZ426" s="132"/>
      <c r="CUA426" s="132"/>
      <c r="CUB426" s="132"/>
      <c r="CUC426" s="132"/>
      <c r="CUD426" s="132"/>
      <c r="CUE426" s="132"/>
      <c r="CUF426" s="132"/>
      <c r="CUG426" s="132"/>
      <c r="CUH426" s="132"/>
      <c r="CUI426" s="132"/>
      <c r="CUJ426" s="132"/>
      <c r="CUK426" s="132"/>
      <c r="CUL426" s="132"/>
      <c r="CUM426" s="132"/>
      <c r="CUN426" s="132"/>
      <c r="CUO426" s="132"/>
      <c r="CUP426" s="132"/>
      <c r="CUQ426" s="132"/>
      <c r="CUR426" s="132"/>
      <c r="CUS426" s="132"/>
      <c r="CUT426" s="132"/>
      <c r="CUU426" s="132"/>
      <c r="CUV426" s="132"/>
      <c r="CUW426" s="132"/>
      <c r="CUX426" s="132"/>
      <c r="CUY426" s="132"/>
      <c r="CUZ426" s="132"/>
      <c r="CVA426" s="132"/>
      <c r="CVB426" s="132"/>
      <c r="CVC426" s="132"/>
      <c r="CVD426" s="132"/>
      <c r="CVE426" s="132"/>
      <c r="CVF426" s="132"/>
      <c r="CVG426" s="132"/>
      <c r="CVH426" s="132"/>
      <c r="CVI426" s="132"/>
      <c r="CVJ426" s="132"/>
      <c r="CVK426" s="132"/>
      <c r="CVL426" s="132"/>
      <c r="CVM426" s="132"/>
      <c r="CVN426" s="132"/>
      <c r="CVO426" s="132"/>
      <c r="CVP426" s="132"/>
      <c r="CVQ426" s="132"/>
      <c r="CVR426" s="132"/>
      <c r="CVS426" s="132"/>
      <c r="CVT426" s="132"/>
      <c r="CVU426" s="132"/>
      <c r="CVV426" s="132"/>
      <c r="CVW426" s="132"/>
      <c r="CVX426" s="132"/>
      <c r="CVY426" s="132"/>
      <c r="CVZ426" s="132"/>
      <c r="CWA426" s="132"/>
      <c r="CWB426" s="132"/>
      <c r="CWC426" s="132"/>
      <c r="CWD426" s="132"/>
      <c r="CWE426" s="132"/>
      <c r="CWF426" s="132"/>
      <c r="CWG426" s="132"/>
      <c r="CWH426" s="132"/>
      <c r="CWI426" s="132"/>
      <c r="CWJ426" s="132"/>
      <c r="CWK426" s="132"/>
      <c r="CWL426" s="132"/>
      <c r="CWM426" s="132"/>
      <c r="CWN426" s="132"/>
      <c r="CWO426" s="132"/>
      <c r="CWP426" s="132"/>
      <c r="CWQ426" s="132"/>
      <c r="CWR426" s="132"/>
      <c r="CWS426" s="132"/>
      <c r="CWT426" s="132"/>
      <c r="CWU426" s="132"/>
      <c r="CWV426" s="132"/>
      <c r="CWW426" s="132"/>
      <c r="CWX426" s="132"/>
      <c r="CWY426" s="132"/>
      <c r="CWZ426" s="132"/>
      <c r="CXA426" s="132"/>
      <c r="CXB426" s="132"/>
      <c r="CXC426" s="132"/>
      <c r="CXD426" s="132"/>
      <c r="CXE426" s="132"/>
      <c r="CXF426" s="132"/>
      <c r="CXG426" s="132"/>
      <c r="CXH426" s="132"/>
      <c r="CXI426" s="132"/>
      <c r="CXJ426" s="132"/>
      <c r="CXK426" s="132"/>
      <c r="CXL426" s="132"/>
      <c r="CXM426" s="132"/>
      <c r="CXN426" s="132"/>
      <c r="CXO426" s="132"/>
      <c r="CXP426" s="132"/>
      <c r="CXQ426" s="132"/>
      <c r="CXR426" s="132"/>
      <c r="CXS426" s="132"/>
      <c r="CXT426" s="132"/>
      <c r="CXU426" s="132"/>
      <c r="CXV426" s="132"/>
      <c r="CXW426" s="132"/>
      <c r="CXX426" s="132"/>
      <c r="CXY426" s="132"/>
      <c r="CXZ426" s="132"/>
      <c r="CYA426" s="132"/>
      <c r="CYB426" s="132"/>
      <c r="CYC426" s="132"/>
      <c r="CYD426" s="132"/>
      <c r="CYE426" s="132"/>
      <c r="CYF426" s="132"/>
      <c r="CYG426" s="132"/>
      <c r="CYH426" s="132"/>
      <c r="CYI426" s="132"/>
      <c r="CYJ426" s="132"/>
      <c r="CYK426" s="132"/>
      <c r="CYL426" s="132"/>
      <c r="CYM426" s="132"/>
      <c r="CYN426" s="132"/>
      <c r="CYO426" s="132"/>
      <c r="CYP426" s="132"/>
      <c r="CYQ426" s="132"/>
      <c r="CYR426" s="132"/>
      <c r="CYS426" s="132"/>
      <c r="CYT426" s="132"/>
      <c r="CYU426" s="132"/>
      <c r="CYV426" s="132"/>
      <c r="CYW426" s="132"/>
      <c r="CYX426" s="132"/>
      <c r="CYY426" s="132"/>
      <c r="CYZ426" s="132"/>
      <c r="CZA426" s="132"/>
      <c r="CZB426" s="132"/>
      <c r="CZC426" s="132"/>
      <c r="CZD426" s="132"/>
      <c r="CZE426" s="132"/>
      <c r="CZF426" s="132"/>
      <c r="CZG426" s="132"/>
      <c r="CZH426" s="132"/>
      <c r="CZI426" s="132"/>
      <c r="CZJ426" s="132"/>
      <c r="CZK426" s="132"/>
      <c r="CZL426" s="132"/>
      <c r="CZM426" s="132"/>
      <c r="CZN426" s="132"/>
      <c r="CZO426" s="132"/>
      <c r="CZP426" s="132"/>
      <c r="CZQ426" s="132"/>
      <c r="CZR426" s="132"/>
      <c r="CZS426" s="132"/>
      <c r="CZT426" s="132"/>
      <c r="CZU426" s="132"/>
      <c r="CZV426" s="132"/>
      <c r="CZW426" s="132"/>
      <c r="CZX426" s="132"/>
      <c r="CZY426" s="132"/>
      <c r="CZZ426" s="132"/>
      <c r="DAA426" s="132"/>
      <c r="DAB426" s="132"/>
      <c r="DAC426" s="132"/>
      <c r="DAD426" s="132"/>
      <c r="DAE426" s="132"/>
      <c r="DAF426" s="132"/>
      <c r="DAG426" s="132"/>
      <c r="DAH426" s="132"/>
      <c r="DAI426" s="132"/>
      <c r="DAJ426" s="132"/>
      <c r="DAK426" s="132"/>
      <c r="DAL426" s="132"/>
      <c r="DAM426" s="132"/>
      <c r="DAN426" s="132"/>
      <c r="DAO426" s="132"/>
      <c r="DAP426" s="132"/>
      <c r="DAQ426" s="132"/>
      <c r="DAR426" s="132"/>
      <c r="DAS426" s="132"/>
      <c r="DAT426" s="132"/>
      <c r="DAU426" s="132"/>
      <c r="DAV426" s="132"/>
      <c r="DAW426" s="132"/>
      <c r="DAX426" s="132"/>
      <c r="DAY426" s="132"/>
      <c r="DAZ426" s="132"/>
      <c r="DBA426" s="132"/>
      <c r="DBB426" s="132"/>
      <c r="DBC426" s="132"/>
      <c r="DBD426" s="132"/>
      <c r="DBE426" s="132"/>
      <c r="DBF426" s="132"/>
      <c r="DBG426" s="132"/>
      <c r="DBH426" s="132"/>
      <c r="DBI426" s="132"/>
      <c r="DBJ426" s="132"/>
      <c r="DBK426" s="132"/>
      <c r="DBL426" s="132"/>
      <c r="DBM426" s="132"/>
      <c r="DBN426" s="132"/>
      <c r="DBO426" s="132"/>
      <c r="DBP426" s="132"/>
      <c r="DBQ426" s="132"/>
      <c r="DBR426" s="132"/>
      <c r="DBS426" s="132"/>
      <c r="DBT426" s="132"/>
      <c r="DBU426" s="132"/>
      <c r="DBV426" s="132"/>
      <c r="DBW426" s="132"/>
      <c r="DBX426" s="132"/>
      <c r="DBY426" s="132"/>
      <c r="DBZ426" s="132"/>
      <c r="DCA426" s="132"/>
      <c r="DCB426" s="132"/>
      <c r="DCC426" s="132"/>
      <c r="DCD426" s="132"/>
      <c r="DCE426" s="132"/>
      <c r="DCF426" s="132"/>
      <c r="DCG426" s="132"/>
      <c r="DCH426" s="132"/>
      <c r="DCI426" s="132"/>
      <c r="DCJ426" s="132"/>
      <c r="DCK426" s="132"/>
      <c r="DCL426" s="132"/>
      <c r="DCM426" s="132"/>
      <c r="DCN426" s="132"/>
      <c r="DCO426" s="132"/>
      <c r="DCP426" s="132"/>
      <c r="DCQ426" s="132"/>
      <c r="DCR426" s="132"/>
      <c r="DCS426" s="132"/>
      <c r="DCT426" s="132"/>
      <c r="DCU426" s="132"/>
      <c r="DCV426" s="132"/>
      <c r="DCW426" s="132"/>
      <c r="DCX426" s="132"/>
      <c r="DCY426" s="132"/>
      <c r="DCZ426" s="132"/>
      <c r="DDA426" s="132"/>
      <c r="DDB426" s="132"/>
      <c r="DDC426" s="132"/>
      <c r="DDD426" s="132"/>
      <c r="DDE426" s="132"/>
      <c r="DDF426" s="132"/>
      <c r="DDG426" s="132"/>
      <c r="DDH426" s="132"/>
      <c r="DDI426" s="132"/>
      <c r="DDJ426" s="132"/>
      <c r="DDK426" s="132"/>
      <c r="DDL426" s="132"/>
      <c r="DDM426" s="132"/>
      <c r="DDN426" s="132"/>
      <c r="DDO426" s="132"/>
      <c r="DDP426" s="132"/>
      <c r="DDQ426" s="132"/>
      <c r="DDR426" s="132"/>
      <c r="DDS426" s="132"/>
      <c r="DDT426" s="132"/>
      <c r="DDU426" s="132"/>
      <c r="DDV426" s="132"/>
      <c r="DDW426" s="132"/>
      <c r="DDX426" s="132"/>
      <c r="DDY426" s="132"/>
      <c r="DDZ426" s="132"/>
      <c r="DEA426" s="132"/>
      <c r="DEB426" s="132"/>
      <c r="DEC426" s="132"/>
      <c r="DED426" s="132"/>
      <c r="DEE426" s="132"/>
      <c r="DEF426" s="132"/>
      <c r="DEG426" s="132"/>
      <c r="DEH426" s="132"/>
      <c r="DEI426" s="132"/>
      <c r="DEJ426" s="132"/>
      <c r="DEK426" s="132"/>
      <c r="DEL426" s="132"/>
      <c r="DEM426" s="132"/>
      <c r="DEN426" s="132"/>
      <c r="DEO426" s="132"/>
      <c r="DEP426" s="132"/>
      <c r="DEQ426" s="132"/>
      <c r="DER426" s="132"/>
      <c r="DES426" s="132"/>
      <c r="DET426" s="132"/>
      <c r="DEU426" s="132"/>
      <c r="DEV426" s="132"/>
      <c r="DEW426" s="132"/>
      <c r="DEX426" s="132"/>
      <c r="DEY426" s="132"/>
      <c r="DEZ426" s="132"/>
      <c r="DFA426" s="132"/>
      <c r="DFB426" s="132"/>
      <c r="DFC426" s="132"/>
      <c r="DFD426" s="132"/>
      <c r="DFE426" s="132"/>
      <c r="DFF426" s="132"/>
      <c r="DFG426" s="132"/>
      <c r="DFH426" s="132"/>
      <c r="DFI426" s="132"/>
      <c r="DFJ426" s="132"/>
      <c r="DFK426" s="132"/>
      <c r="DFL426" s="132"/>
      <c r="DFM426" s="132"/>
      <c r="DFN426" s="132"/>
      <c r="DFO426" s="132"/>
      <c r="DFP426" s="132"/>
      <c r="DFQ426" s="132"/>
      <c r="DFR426" s="132"/>
      <c r="DFS426" s="132"/>
      <c r="DFT426" s="132"/>
      <c r="DFU426" s="132"/>
      <c r="DFV426" s="132"/>
      <c r="DFW426" s="132"/>
      <c r="DFX426" s="132"/>
      <c r="DFY426" s="132"/>
      <c r="DFZ426" s="132"/>
      <c r="DGA426" s="132"/>
      <c r="DGB426" s="132"/>
      <c r="DGC426" s="132"/>
      <c r="DGD426" s="132"/>
      <c r="DGE426" s="132"/>
      <c r="DGF426" s="132"/>
      <c r="DGG426" s="132"/>
      <c r="DGH426" s="132"/>
      <c r="DGI426" s="132"/>
      <c r="DGJ426" s="132"/>
      <c r="DGK426" s="132"/>
      <c r="DGL426" s="132"/>
      <c r="DGM426" s="132"/>
      <c r="DGN426" s="132"/>
      <c r="DGO426" s="132"/>
      <c r="DGP426" s="132"/>
      <c r="DGQ426" s="132"/>
      <c r="DGR426" s="132"/>
      <c r="DGS426" s="132"/>
      <c r="DGT426" s="132"/>
      <c r="DGU426" s="132"/>
      <c r="DGV426" s="132"/>
      <c r="DGW426" s="132"/>
      <c r="DGX426" s="132"/>
      <c r="DGY426" s="132"/>
      <c r="DGZ426" s="132"/>
      <c r="DHA426" s="132"/>
      <c r="DHB426" s="132"/>
      <c r="DHC426" s="132"/>
      <c r="DHD426" s="132"/>
      <c r="DHE426" s="132"/>
      <c r="DHF426" s="132"/>
      <c r="DHG426" s="132"/>
      <c r="DHH426" s="132"/>
      <c r="DHI426" s="132"/>
      <c r="DHJ426" s="132"/>
      <c r="DHK426" s="132"/>
      <c r="DHL426" s="132"/>
      <c r="DHM426" s="132"/>
      <c r="DHN426" s="132"/>
      <c r="DHO426" s="132"/>
      <c r="DHP426" s="132"/>
      <c r="DHQ426" s="132"/>
      <c r="DHR426" s="132"/>
      <c r="DHS426" s="132"/>
      <c r="DHT426" s="132"/>
      <c r="DHU426" s="132"/>
      <c r="DHV426" s="132"/>
      <c r="DHW426" s="132"/>
      <c r="DHX426" s="132"/>
      <c r="DHY426" s="132"/>
      <c r="DHZ426" s="132"/>
      <c r="DIA426" s="132"/>
      <c r="DIB426" s="132"/>
      <c r="DIC426" s="132"/>
      <c r="DID426" s="132"/>
      <c r="DIE426" s="132"/>
      <c r="DIF426" s="132"/>
      <c r="DIG426" s="132"/>
      <c r="DIH426" s="132"/>
      <c r="DII426" s="132"/>
      <c r="DIJ426" s="132"/>
      <c r="DIK426" s="132"/>
      <c r="DIL426" s="132"/>
      <c r="DIM426" s="132"/>
      <c r="DIN426" s="132"/>
      <c r="DIO426" s="132"/>
      <c r="DIP426" s="132"/>
      <c r="DIQ426" s="132"/>
      <c r="DIR426" s="132"/>
      <c r="DIS426" s="132"/>
      <c r="DIT426" s="132"/>
      <c r="DIU426" s="132"/>
      <c r="DIV426" s="132"/>
      <c r="DIW426" s="132"/>
      <c r="DIX426" s="132"/>
      <c r="DIY426" s="132"/>
      <c r="DIZ426" s="132"/>
      <c r="DJA426" s="132"/>
      <c r="DJB426" s="132"/>
      <c r="DJC426" s="132"/>
      <c r="DJD426" s="132"/>
      <c r="DJE426" s="132"/>
      <c r="DJF426" s="132"/>
      <c r="DJG426" s="132"/>
      <c r="DJH426" s="132"/>
      <c r="DJI426" s="132"/>
      <c r="DJJ426" s="132"/>
      <c r="DJK426" s="132"/>
      <c r="DJL426" s="132"/>
      <c r="DJM426" s="132"/>
      <c r="DJN426" s="132"/>
      <c r="DJO426" s="132"/>
      <c r="DJP426" s="132"/>
      <c r="DJQ426" s="132"/>
      <c r="DJR426" s="132"/>
      <c r="DJS426" s="132"/>
      <c r="DJT426" s="132"/>
      <c r="DJU426" s="132"/>
      <c r="DJV426" s="132"/>
      <c r="DJW426" s="132"/>
      <c r="DJX426" s="132"/>
      <c r="DJY426" s="132"/>
      <c r="DJZ426" s="132"/>
      <c r="DKA426" s="132"/>
      <c r="DKB426" s="132"/>
      <c r="DKC426" s="132"/>
      <c r="DKD426" s="132"/>
      <c r="DKE426" s="132"/>
      <c r="DKF426" s="132"/>
      <c r="DKG426" s="132"/>
      <c r="DKH426" s="132"/>
      <c r="DKI426" s="132"/>
      <c r="DKJ426" s="132"/>
      <c r="DKK426" s="132"/>
      <c r="DKL426" s="132"/>
      <c r="DKM426" s="132"/>
      <c r="DKN426" s="132"/>
      <c r="DKO426" s="132"/>
      <c r="DKP426" s="132"/>
      <c r="DKQ426" s="132"/>
      <c r="DKR426" s="132"/>
      <c r="DKS426" s="132"/>
      <c r="DKT426" s="132"/>
      <c r="DKU426" s="132"/>
      <c r="DKV426" s="132"/>
      <c r="DKW426" s="132"/>
      <c r="DKX426" s="132"/>
      <c r="DKY426" s="132"/>
      <c r="DKZ426" s="132"/>
      <c r="DLA426" s="132"/>
      <c r="DLB426" s="132"/>
      <c r="DLC426" s="132"/>
      <c r="DLD426" s="132"/>
      <c r="DLE426" s="132"/>
      <c r="DLF426" s="132"/>
      <c r="DLG426" s="132"/>
      <c r="DLH426" s="132"/>
      <c r="DLI426" s="132"/>
      <c r="DLJ426" s="132"/>
      <c r="DLK426" s="132"/>
      <c r="DLL426" s="132"/>
      <c r="DLM426" s="132"/>
      <c r="DLN426" s="132"/>
      <c r="DLO426" s="132"/>
      <c r="DLP426" s="132"/>
      <c r="DLQ426" s="132"/>
      <c r="DLR426" s="132"/>
      <c r="DLS426" s="132"/>
      <c r="DLT426" s="132"/>
      <c r="DLU426" s="132"/>
      <c r="DLV426" s="132"/>
      <c r="DLW426" s="132"/>
      <c r="DLX426" s="132"/>
      <c r="DLY426" s="132"/>
      <c r="DLZ426" s="132"/>
      <c r="DMA426" s="132"/>
      <c r="DMB426" s="132"/>
      <c r="DMC426" s="132"/>
      <c r="DMD426" s="132"/>
      <c r="DME426" s="132"/>
      <c r="DMF426" s="132"/>
      <c r="DMG426" s="132"/>
      <c r="DMH426" s="132"/>
      <c r="DMI426" s="132"/>
      <c r="DMJ426" s="132"/>
      <c r="DMK426" s="132"/>
      <c r="DML426" s="132"/>
      <c r="DMM426" s="132"/>
      <c r="DMN426" s="132"/>
      <c r="DMO426" s="132"/>
      <c r="DMP426" s="132"/>
      <c r="DMQ426" s="132"/>
      <c r="DMR426" s="132"/>
      <c r="DMS426" s="132"/>
      <c r="DMT426" s="132"/>
      <c r="DMU426" s="132"/>
      <c r="DMV426" s="132"/>
      <c r="DMW426" s="132"/>
      <c r="DMX426" s="132"/>
      <c r="DMY426" s="132"/>
      <c r="DMZ426" s="132"/>
      <c r="DNA426" s="132"/>
      <c r="DNB426" s="132"/>
      <c r="DNC426" s="132"/>
      <c r="DND426" s="132"/>
      <c r="DNE426" s="132"/>
      <c r="DNF426" s="132"/>
      <c r="DNG426" s="132"/>
      <c r="DNH426" s="132"/>
      <c r="DNI426" s="132"/>
      <c r="DNJ426" s="132"/>
      <c r="DNK426" s="132"/>
      <c r="DNL426" s="132"/>
      <c r="DNM426" s="132"/>
      <c r="DNN426" s="132"/>
      <c r="DNO426" s="132"/>
      <c r="DNP426" s="132"/>
      <c r="DNQ426" s="132"/>
      <c r="DNR426" s="132"/>
      <c r="DNS426" s="132"/>
      <c r="DNT426" s="132"/>
      <c r="DNU426" s="132"/>
      <c r="DNV426" s="132"/>
      <c r="DNW426" s="132"/>
      <c r="DNX426" s="132"/>
      <c r="DNY426" s="132"/>
      <c r="DNZ426" s="132"/>
      <c r="DOA426" s="132"/>
      <c r="DOB426" s="132"/>
      <c r="DOC426" s="132"/>
      <c r="DOD426" s="132"/>
      <c r="DOE426" s="132"/>
      <c r="DOF426" s="132"/>
      <c r="DOG426" s="132"/>
      <c r="DOH426" s="132"/>
      <c r="DOI426" s="132"/>
      <c r="DOJ426" s="132"/>
      <c r="DOK426" s="132"/>
      <c r="DOL426" s="132"/>
      <c r="DOM426" s="132"/>
      <c r="DON426" s="132"/>
      <c r="DOO426" s="132"/>
      <c r="DOP426" s="132"/>
      <c r="DOQ426" s="132"/>
      <c r="DOR426" s="132"/>
      <c r="DOS426" s="132"/>
      <c r="DOT426" s="132"/>
      <c r="DOU426" s="132"/>
      <c r="DOV426" s="132"/>
      <c r="DOW426" s="132"/>
      <c r="DOX426" s="132"/>
      <c r="DOY426" s="132"/>
      <c r="DOZ426" s="132"/>
      <c r="DPA426" s="132"/>
      <c r="DPB426" s="132"/>
      <c r="DPC426" s="132"/>
      <c r="DPD426" s="132"/>
      <c r="DPE426" s="132"/>
      <c r="DPF426" s="132"/>
      <c r="DPG426" s="132"/>
      <c r="DPH426" s="132"/>
      <c r="DPI426" s="132"/>
      <c r="DPJ426" s="132"/>
      <c r="DPK426" s="132"/>
      <c r="DPL426" s="132"/>
      <c r="DPM426" s="132"/>
      <c r="DPN426" s="132"/>
      <c r="DPO426" s="132"/>
      <c r="DPP426" s="132"/>
      <c r="DPQ426" s="132"/>
      <c r="DPR426" s="132"/>
      <c r="DPS426" s="132"/>
      <c r="DPT426" s="132"/>
      <c r="DPU426" s="132"/>
      <c r="DPV426" s="132"/>
      <c r="DPW426" s="132"/>
      <c r="DPX426" s="132"/>
      <c r="DPY426" s="132"/>
      <c r="DPZ426" s="132"/>
      <c r="DQA426" s="132"/>
      <c r="DQB426" s="132"/>
      <c r="DQC426" s="132"/>
      <c r="DQD426" s="132"/>
      <c r="DQE426" s="132"/>
      <c r="DQF426" s="132"/>
      <c r="DQG426" s="132"/>
      <c r="DQH426" s="132"/>
      <c r="DQI426" s="132"/>
      <c r="DQJ426" s="132"/>
      <c r="DQK426" s="132"/>
      <c r="DQL426" s="132"/>
      <c r="DQM426" s="132"/>
      <c r="DQN426" s="132"/>
      <c r="DQO426" s="132"/>
      <c r="DQP426" s="132"/>
      <c r="DQQ426" s="132"/>
      <c r="DQR426" s="132"/>
      <c r="DQS426" s="132"/>
      <c r="DQT426" s="132"/>
      <c r="DQU426" s="132"/>
      <c r="DQV426" s="132"/>
      <c r="DQW426" s="132"/>
      <c r="DQX426" s="132"/>
      <c r="DQY426" s="132"/>
      <c r="DQZ426" s="132"/>
      <c r="DRA426" s="132"/>
      <c r="DRB426" s="132"/>
      <c r="DRC426" s="132"/>
      <c r="DRD426" s="132"/>
      <c r="DRE426" s="132"/>
      <c r="DRF426" s="132"/>
      <c r="DRG426" s="132"/>
      <c r="DRH426" s="132"/>
      <c r="DRI426" s="132"/>
      <c r="DRJ426" s="132"/>
      <c r="DRK426" s="132"/>
      <c r="DRL426" s="132"/>
      <c r="DRM426" s="132"/>
      <c r="DRN426" s="132"/>
      <c r="DRO426" s="132"/>
      <c r="DRP426" s="132"/>
      <c r="DRQ426" s="132"/>
      <c r="DRR426" s="132"/>
      <c r="DRS426" s="132"/>
      <c r="DRT426" s="132"/>
      <c r="DRU426" s="132"/>
      <c r="DRV426" s="132"/>
      <c r="DRW426" s="132"/>
      <c r="DRX426" s="132"/>
      <c r="DRY426" s="132"/>
      <c r="DRZ426" s="132"/>
      <c r="DSA426" s="132"/>
      <c r="DSB426" s="132"/>
      <c r="DSC426" s="132"/>
      <c r="DSD426" s="132"/>
      <c r="DSE426" s="132"/>
      <c r="DSF426" s="132"/>
      <c r="DSG426" s="132"/>
      <c r="DSH426" s="132"/>
      <c r="DSI426" s="132"/>
      <c r="DSJ426" s="132"/>
      <c r="DSK426" s="132"/>
      <c r="DSL426" s="132"/>
      <c r="DSM426" s="132"/>
      <c r="DSN426" s="132"/>
      <c r="DSO426" s="132"/>
      <c r="DSP426" s="132"/>
      <c r="DSQ426" s="132"/>
      <c r="DSR426" s="132"/>
      <c r="DSS426" s="132"/>
      <c r="DST426" s="132"/>
      <c r="DSU426" s="132"/>
      <c r="DSV426" s="132"/>
      <c r="DSW426" s="132"/>
      <c r="DSX426" s="132"/>
      <c r="DSY426" s="132"/>
      <c r="DSZ426" s="132"/>
      <c r="DTA426" s="132"/>
      <c r="DTB426" s="132"/>
      <c r="DTC426" s="132"/>
      <c r="DTD426" s="132"/>
      <c r="DTE426" s="132"/>
      <c r="DTF426" s="132"/>
      <c r="DTG426" s="132"/>
      <c r="DTH426" s="132"/>
      <c r="DTI426" s="132"/>
      <c r="DTJ426" s="132"/>
      <c r="DTK426" s="132"/>
      <c r="DTL426" s="132"/>
      <c r="DTM426" s="132"/>
      <c r="DTN426" s="132"/>
      <c r="DTO426" s="132"/>
      <c r="DTP426" s="132"/>
      <c r="DTQ426" s="132"/>
      <c r="DTR426" s="132"/>
      <c r="DTS426" s="132"/>
      <c r="DTT426" s="132"/>
      <c r="DTU426" s="132"/>
      <c r="DTV426" s="132"/>
      <c r="DTW426" s="132"/>
      <c r="DTX426" s="132"/>
      <c r="DTY426" s="132"/>
      <c r="DTZ426" s="132"/>
      <c r="DUA426" s="132"/>
      <c r="DUB426" s="132"/>
      <c r="DUC426" s="132"/>
      <c r="DUD426" s="132"/>
      <c r="DUE426" s="132"/>
      <c r="DUF426" s="132"/>
      <c r="DUG426" s="132"/>
      <c r="DUH426" s="132"/>
      <c r="DUI426" s="132"/>
      <c r="DUJ426" s="132"/>
      <c r="DUK426" s="132"/>
      <c r="DUL426" s="132"/>
      <c r="DUM426" s="132"/>
      <c r="DUN426" s="132"/>
      <c r="DUO426" s="132"/>
      <c r="DUP426" s="132"/>
      <c r="DUQ426" s="132"/>
      <c r="DUR426" s="132"/>
      <c r="DUS426" s="132"/>
      <c r="DUT426" s="132"/>
      <c r="DUU426" s="132"/>
      <c r="DUV426" s="132"/>
      <c r="DUW426" s="132"/>
      <c r="DUX426" s="132"/>
      <c r="DUY426" s="132"/>
      <c r="DUZ426" s="132"/>
      <c r="DVA426" s="132"/>
      <c r="DVB426" s="132"/>
      <c r="DVC426" s="132"/>
      <c r="DVD426" s="132"/>
      <c r="DVE426" s="132"/>
      <c r="DVF426" s="132"/>
      <c r="DVG426" s="132"/>
      <c r="DVH426" s="132"/>
      <c r="DVI426" s="132"/>
      <c r="DVJ426" s="132"/>
      <c r="DVK426" s="132"/>
      <c r="DVL426" s="132"/>
      <c r="DVM426" s="132"/>
      <c r="DVN426" s="132"/>
      <c r="DVO426" s="132"/>
      <c r="DVP426" s="132"/>
      <c r="DVQ426" s="132"/>
      <c r="DVR426" s="132"/>
      <c r="DVS426" s="132"/>
      <c r="DVT426" s="132"/>
      <c r="DVU426" s="132"/>
      <c r="DVV426" s="132"/>
      <c r="DVW426" s="132"/>
      <c r="DVX426" s="132"/>
      <c r="DVY426" s="132"/>
      <c r="DVZ426" s="132"/>
      <c r="DWA426" s="132"/>
      <c r="DWB426" s="132"/>
      <c r="DWC426" s="132"/>
      <c r="DWD426" s="132"/>
      <c r="DWE426" s="132"/>
      <c r="DWF426" s="132"/>
      <c r="DWG426" s="132"/>
      <c r="DWH426" s="132"/>
      <c r="DWI426" s="132"/>
      <c r="DWJ426" s="132"/>
      <c r="DWK426" s="132"/>
      <c r="DWL426" s="132"/>
      <c r="DWM426" s="132"/>
      <c r="DWN426" s="132"/>
      <c r="DWO426" s="132"/>
      <c r="DWP426" s="132"/>
      <c r="DWQ426" s="132"/>
      <c r="DWR426" s="132"/>
      <c r="DWS426" s="132"/>
      <c r="DWT426" s="132"/>
      <c r="DWU426" s="132"/>
      <c r="DWV426" s="132"/>
      <c r="DWW426" s="132"/>
      <c r="DWX426" s="132"/>
      <c r="DWY426" s="132"/>
      <c r="DWZ426" s="132"/>
      <c r="DXA426" s="132"/>
      <c r="DXB426" s="132"/>
      <c r="DXC426" s="132"/>
      <c r="DXD426" s="132"/>
      <c r="DXE426" s="132"/>
      <c r="DXF426" s="132"/>
      <c r="DXG426" s="132"/>
      <c r="DXH426" s="132"/>
      <c r="DXI426" s="132"/>
      <c r="DXJ426" s="132"/>
      <c r="DXK426" s="132"/>
      <c r="DXL426" s="132"/>
      <c r="DXM426" s="132"/>
      <c r="DXN426" s="132"/>
      <c r="DXO426" s="132"/>
      <c r="DXP426" s="132"/>
      <c r="DXQ426" s="132"/>
      <c r="DXR426" s="132"/>
      <c r="DXS426" s="132"/>
      <c r="DXT426" s="132"/>
      <c r="DXU426" s="132"/>
      <c r="DXV426" s="132"/>
      <c r="DXW426" s="132"/>
      <c r="DXX426" s="132"/>
      <c r="DXY426" s="132"/>
      <c r="DXZ426" s="132"/>
      <c r="DYA426" s="132"/>
      <c r="DYB426" s="132"/>
      <c r="DYC426" s="132"/>
      <c r="DYD426" s="132"/>
      <c r="DYE426" s="132"/>
      <c r="DYF426" s="132"/>
      <c r="DYG426" s="132"/>
      <c r="DYH426" s="132"/>
      <c r="DYI426" s="132"/>
      <c r="DYJ426" s="132"/>
      <c r="DYK426" s="132"/>
      <c r="DYL426" s="132"/>
      <c r="DYM426" s="132"/>
      <c r="DYN426" s="132"/>
      <c r="DYO426" s="132"/>
      <c r="DYP426" s="132"/>
      <c r="DYQ426" s="132"/>
      <c r="DYR426" s="132"/>
      <c r="DYS426" s="132"/>
      <c r="DYT426" s="132"/>
      <c r="DYU426" s="132"/>
      <c r="DYV426" s="132"/>
      <c r="DYW426" s="132"/>
      <c r="DYX426" s="132"/>
      <c r="DYY426" s="132"/>
      <c r="DYZ426" s="132"/>
      <c r="DZA426" s="132"/>
      <c r="DZB426" s="132"/>
      <c r="DZC426" s="132"/>
      <c r="DZD426" s="132"/>
      <c r="DZE426" s="132"/>
      <c r="DZF426" s="132"/>
      <c r="DZG426" s="132"/>
      <c r="DZH426" s="132"/>
      <c r="DZI426" s="132"/>
      <c r="DZJ426" s="132"/>
      <c r="DZK426" s="132"/>
      <c r="DZL426" s="132"/>
      <c r="DZM426" s="132"/>
      <c r="DZN426" s="132"/>
      <c r="DZO426" s="132"/>
      <c r="DZP426" s="132"/>
      <c r="DZQ426" s="132"/>
      <c r="DZR426" s="132"/>
      <c r="DZS426" s="132"/>
      <c r="DZT426" s="132"/>
      <c r="DZU426" s="132"/>
      <c r="DZV426" s="132"/>
      <c r="DZW426" s="132"/>
      <c r="DZX426" s="132"/>
      <c r="DZY426" s="132"/>
      <c r="DZZ426" s="132"/>
      <c r="EAA426" s="132"/>
      <c r="EAB426" s="132"/>
      <c r="EAC426" s="132"/>
      <c r="EAD426" s="132"/>
      <c r="EAE426" s="132"/>
      <c r="EAF426" s="132"/>
      <c r="EAG426" s="132"/>
      <c r="EAH426" s="132"/>
      <c r="EAI426" s="132"/>
      <c r="EAJ426" s="132"/>
      <c r="EAK426" s="132"/>
      <c r="EAL426" s="132"/>
      <c r="EAM426" s="132"/>
      <c r="EAN426" s="132"/>
      <c r="EAO426" s="132"/>
      <c r="EAP426" s="132"/>
      <c r="EAQ426" s="132"/>
      <c r="EAR426" s="132"/>
      <c r="EAS426" s="132"/>
      <c r="EAT426" s="132"/>
      <c r="EAU426" s="132"/>
      <c r="EAV426" s="132"/>
      <c r="EAW426" s="132"/>
      <c r="EAX426" s="132"/>
      <c r="EAY426" s="132"/>
      <c r="EAZ426" s="132"/>
      <c r="EBA426" s="132"/>
      <c r="EBB426" s="132"/>
      <c r="EBC426" s="132"/>
      <c r="EBD426" s="132"/>
      <c r="EBE426" s="132"/>
      <c r="EBF426" s="132"/>
      <c r="EBG426" s="132"/>
      <c r="EBH426" s="132"/>
      <c r="EBI426" s="132"/>
      <c r="EBJ426" s="132"/>
      <c r="EBK426" s="132"/>
      <c r="EBL426" s="132"/>
      <c r="EBM426" s="132"/>
      <c r="EBN426" s="132"/>
      <c r="EBO426" s="132"/>
      <c r="EBP426" s="132"/>
      <c r="EBQ426" s="132"/>
      <c r="EBR426" s="132"/>
      <c r="EBS426" s="132"/>
      <c r="EBT426" s="132"/>
      <c r="EBU426" s="132"/>
      <c r="EBV426" s="132"/>
      <c r="EBW426" s="132"/>
      <c r="EBX426" s="132"/>
      <c r="EBY426" s="132"/>
      <c r="EBZ426" s="132"/>
      <c r="ECA426" s="132"/>
      <c r="ECB426" s="132"/>
      <c r="ECC426" s="132"/>
      <c r="ECD426" s="132"/>
      <c r="ECE426" s="132"/>
      <c r="ECF426" s="132"/>
      <c r="ECG426" s="132"/>
      <c r="ECH426" s="132"/>
      <c r="ECI426" s="132"/>
      <c r="ECJ426" s="132"/>
      <c r="ECK426" s="132"/>
      <c r="ECL426" s="132"/>
      <c r="ECM426" s="132"/>
      <c r="ECN426" s="132"/>
      <c r="ECO426" s="132"/>
      <c r="ECP426" s="132"/>
      <c r="ECQ426" s="132"/>
      <c r="ECR426" s="132"/>
      <c r="ECS426" s="132"/>
      <c r="ECT426" s="132"/>
      <c r="ECU426" s="132"/>
      <c r="ECV426" s="132"/>
      <c r="ECW426" s="132"/>
      <c r="ECX426" s="132"/>
      <c r="ECY426" s="132"/>
      <c r="ECZ426" s="132"/>
      <c r="EDA426" s="132"/>
      <c r="EDB426" s="132"/>
      <c r="EDC426" s="132"/>
      <c r="EDD426" s="132"/>
      <c r="EDE426" s="132"/>
      <c r="EDF426" s="132"/>
      <c r="EDG426" s="132"/>
      <c r="EDH426" s="132"/>
      <c r="EDI426" s="132"/>
      <c r="EDJ426" s="132"/>
      <c r="EDK426" s="132"/>
      <c r="EDL426" s="132"/>
      <c r="EDM426" s="132"/>
      <c r="EDN426" s="132"/>
      <c r="EDO426" s="132"/>
      <c r="EDP426" s="132"/>
      <c r="EDQ426" s="132"/>
      <c r="EDR426" s="132"/>
      <c r="EDS426" s="132"/>
      <c r="EDT426" s="132"/>
      <c r="EDU426" s="132"/>
      <c r="EDV426" s="132"/>
      <c r="EDW426" s="132"/>
      <c r="EDX426" s="132"/>
      <c r="EDY426" s="132"/>
      <c r="EDZ426" s="132"/>
      <c r="EEA426" s="132"/>
      <c r="EEB426" s="132"/>
      <c r="EEC426" s="132"/>
      <c r="EED426" s="132"/>
      <c r="EEE426" s="132"/>
      <c r="EEF426" s="132"/>
      <c r="EEG426" s="132"/>
      <c r="EEH426" s="132"/>
      <c r="EEI426" s="132"/>
      <c r="EEJ426" s="132"/>
      <c r="EEK426" s="132"/>
      <c r="EEL426" s="132"/>
      <c r="EEM426" s="132"/>
      <c r="EEN426" s="132"/>
      <c r="EEO426" s="132"/>
      <c r="EEP426" s="132"/>
      <c r="EEQ426" s="132"/>
      <c r="EER426" s="132"/>
      <c r="EES426" s="132"/>
      <c r="EET426" s="132"/>
      <c r="EEU426" s="132"/>
      <c r="EEV426" s="132"/>
      <c r="EEW426" s="132"/>
      <c r="EEX426" s="132"/>
      <c r="EEY426" s="132"/>
      <c r="EEZ426" s="132"/>
      <c r="EFA426" s="132"/>
      <c r="EFB426" s="132"/>
      <c r="EFC426" s="132"/>
      <c r="EFD426" s="132"/>
      <c r="EFE426" s="132"/>
      <c r="EFF426" s="132"/>
      <c r="EFG426" s="132"/>
      <c r="EFH426" s="132"/>
      <c r="EFI426" s="132"/>
      <c r="EFJ426" s="132"/>
      <c r="EFK426" s="132"/>
      <c r="EFL426" s="132"/>
      <c r="EFM426" s="132"/>
      <c r="EFN426" s="132"/>
      <c r="EFO426" s="132"/>
      <c r="EFP426" s="132"/>
      <c r="EFQ426" s="132"/>
      <c r="EFR426" s="132"/>
      <c r="EFS426" s="132"/>
      <c r="EFT426" s="132"/>
      <c r="EFU426" s="132"/>
      <c r="EFV426" s="132"/>
      <c r="EFW426" s="132"/>
      <c r="EFX426" s="132"/>
      <c r="EFY426" s="132"/>
      <c r="EFZ426" s="132"/>
      <c r="EGA426" s="132"/>
      <c r="EGB426" s="132"/>
      <c r="EGC426" s="132"/>
      <c r="EGD426" s="132"/>
      <c r="EGE426" s="132"/>
      <c r="EGF426" s="132"/>
      <c r="EGG426" s="132"/>
      <c r="EGH426" s="132"/>
      <c r="EGI426" s="132"/>
      <c r="EGJ426" s="132"/>
      <c r="EGK426" s="132"/>
      <c r="EGL426" s="132"/>
      <c r="EGM426" s="132"/>
      <c r="EGN426" s="132"/>
      <c r="EGO426" s="132"/>
      <c r="EGP426" s="132"/>
      <c r="EGQ426" s="132"/>
      <c r="EGR426" s="132"/>
      <c r="EGS426" s="132"/>
      <c r="EGT426" s="132"/>
      <c r="EGU426" s="132"/>
      <c r="EGV426" s="132"/>
      <c r="EGW426" s="132"/>
      <c r="EGX426" s="132"/>
      <c r="EGY426" s="132"/>
      <c r="EGZ426" s="132"/>
      <c r="EHA426" s="132"/>
      <c r="EHB426" s="132"/>
      <c r="EHC426" s="132"/>
      <c r="EHD426" s="132"/>
      <c r="EHE426" s="132"/>
      <c r="EHF426" s="132"/>
      <c r="EHG426" s="132"/>
      <c r="EHH426" s="132"/>
      <c r="EHI426" s="132"/>
      <c r="EHJ426" s="132"/>
      <c r="EHK426" s="132"/>
      <c r="EHL426" s="132"/>
      <c r="EHM426" s="132"/>
      <c r="EHN426" s="132"/>
      <c r="EHO426" s="132"/>
      <c r="EHP426" s="132"/>
      <c r="EHQ426" s="132"/>
      <c r="EHR426" s="132"/>
      <c r="EHS426" s="132"/>
      <c r="EHT426" s="132"/>
      <c r="EHU426" s="132"/>
      <c r="EHV426" s="132"/>
      <c r="EHW426" s="132"/>
      <c r="EHX426" s="132"/>
      <c r="EHY426" s="132"/>
      <c r="EHZ426" s="132"/>
      <c r="EIA426" s="132"/>
      <c r="EIB426" s="132"/>
      <c r="EIC426" s="132"/>
      <c r="EID426" s="132"/>
      <c r="EIE426" s="132"/>
      <c r="EIF426" s="132"/>
      <c r="EIG426" s="132"/>
      <c r="EIH426" s="132"/>
      <c r="EII426" s="132"/>
      <c r="EIJ426" s="132"/>
      <c r="EIK426" s="132"/>
      <c r="EIL426" s="132"/>
      <c r="EIM426" s="132"/>
      <c r="EIN426" s="132"/>
      <c r="EIO426" s="132"/>
      <c r="EIP426" s="132"/>
      <c r="EIQ426" s="132"/>
      <c r="EIR426" s="132"/>
      <c r="EIS426" s="132"/>
      <c r="EIT426" s="132"/>
      <c r="EIU426" s="132"/>
      <c r="EIV426" s="132"/>
      <c r="EIW426" s="132"/>
      <c r="EIX426" s="132"/>
      <c r="EIY426" s="132"/>
      <c r="EIZ426" s="132"/>
      <c r="EJA426" s="132"/>
      <c r="EJB426" s="132"/>
      <c r="EJC426" s="132"/>
      <c r="EJD426" s="132"/>
      <c r="EJE426" s="132"/>
      <c r="EJF426" s="132"/>
      <c r="EJG426" s="132"/>
      <c r="EJH426" s="132"/>
      <c r="EJI426" s="132"/>
      <c r="EJJ426" s="132"/>
      <c r="EJK426" s="132"/>
      <c r="EJL426" s="132"/>
      <c r="EJM426" s="132"/>
      <c r="EJN426" s="132"/>
      <c r="EJO426" s="132"/>
      <c r="EJP426" s="132"/>
      <c r="EJQ426" s="132"/>
      <c r="EJR426" s="132"/>
      <c r="EJS426" s="132"/>
      <c r="EJT426" s="132"/>
      <c r="EJU426" s="132"/>
      <c r="EJV426" s="132"/>
      <c r="EJW426" s="132"/>
      <c r="EJX426" s="132"/>
      <c r="EJY426" s="132"/>
      <c r="EJZ426" s="132"/>
      <c r="EKA426" s="132"/>
      <c r="EKB426" s="132"/>
      <c r="EKC426" s="132"/>
      <c r="EKD426" s="132"/>
      <c r="EKE426" s="132"/>
      <c r="EKF426" s="132"/>
      <c r="EKG426" s="132"/>
      <c r="EKH426" s="132"/>
      <c r="EKI426" s="132"/>
      <c r="EKJ426" s="132"/>
      <c r="EKK426" s="132"/>
      <c r="EKL426" s="132"/>
      <c r="EKM426" s="132"/>
      <c r="EKN426" s="132"/>
      <c r="EKO426" s="132"/>
      <c r="EKP426" s="132"/>
      <c r="EKQ426" s="132"/>
      <c r="EKR426" s="132"/>
      <c r="EKS426" s="132"/>
      <c r="EKT426" s="132"/>
      <c r="EKU426" s="132"/>
      <c r="EKV426" s="132"/>
      <c r="EKW426" s="132"/>
      <c r="EKX426" s="132"/>
      <c r="EKY426" s="132"/>
      <c r="EKZ426" s="132"/>
      <c r="ELA426" s="132"/>
      <c r="ELB426" s="132"/>
      <c r="ELC426" s="132"/>
      <c r="ELD426" s="132"/>
      <c r="ELE426" s="132"/>
      <c r="ELF426" s="132"/>
      <c r="ELG426" s="132"/>
      <c r="ELH426" s="132"/>
      <c r="ELI426" s="132"/>
      <c r="ELJ426" s="132"/>
      <c r="ELK426" s="132"/>
      <c r="ELL426" s="132"/>
      <c r="ELM426" s="132"/>
      <c r="ELN426" s="132"/>
      <c r="ELO426" s="132"/>
      <c r="ELP426" s="132"/>
      <c r="ELQ426" s="132"/>
      <c r="ELR426" s="132"/>
      <c r="ELS426" s="132"/>
      <c r="ELT426" s="132"/>
      <c r="ELU426" s="132"/>
      <c r="ELV426" s="132"/>
      <c r="ELW426" s="132"/>
      <c r="ELX426" s="132"/>
      <c r="ELY426" s="132"/>
      <c r="ELZ426" s="132"/>
      <c r="EMA426" s="132"/>
      <c r="EMB426" s="132"/>
      <c r="EMC426" s="132"/>
      <c r="EMD426" s="132"/>
      <c r="EME426" s="132"/>
      <c r="EMF426" s="132"/>
      <c r="EMG426" s="132"/>
      <c r="EMH426" s="132"/>
      <c r="EMI426" s="132"/>
      <c r="EMJ426" s="132"/>
      <c r="EMK426" s="132"/>
      <c r="EML426" s="132"/>
      <c r="EMM426" s="132"/>
      <c r="EMN426" s="132"/>
      <c r="EMO426" s="132"/>
      <c r="EMP426" s="132"/>
      <c r="EMQ426" s="132"/>
      <c r="EMR426" s="132"/>
      <c r="EMS426" s="132"/>
      <c r="EMT426" s="132"/>
      <c r="EMU426" s="132"/>
      <c r="EMV426" s="132"/>
      <c r="EMW426" s="132"/>
      <c r="EMX426" s="132"/>
      <c r="EMY426" s="132"/>
      <c r="EMZ426" s="132"/>
      <c r="ENA426" s="132"/>
      <c r="ENB426" s="132"/>
      <c r="ENC426" s="132"/>
      <c r="END426" s="132"/>
      <c r="ENE426" s="132"/>
      <c r="ENF426" s="132"/>
      <c r="ENG426" s="132"/>
      <c r="ENH426" s="132"/>
      <c r="ENI426" s="132"/>
      <c r="ENJ426" s="132"/>
      <c r="ENK426" s="132"/>
      <c r="ENL426" s="132"/>
      <c r="ENM426" s="132"/>
      <c r="ENN426" s="132"/>
      <c r="ENO426" s="132"/>
      <c r="ENP426" s="132"/>
      <c r="ENQ426" s="132"/>
      <c r="ENR426" s="132"/>
      <c r="ENS426" s="132"/>
      <c r="ENT426" s="132"/>
      <c r="ENU426" s="132"/>
      <c r="ENV426" s="132"/>
      <c r="ENW426" s="132"/>
      <c r="ENX426" s="132"/>
      <c r="ENY426" s="132"/>
      <c r="ENZ426" s="132"/>
      <c r="EOA426" s="132"/>
      <c r="EOB426" s="132"/>
      <c r="EOC426" s="132"/>
      <c r="EOD426" s="132"/>
      <c r="EOE426" s="132"/>
      <c r="EOF426" s="132"/>
      <c r="EOG426" s="132"/>
      <c r="EOH426" s="132"/>
      <c r="EOI426" s="132"/>
      <c r="EOJ426" s="132"/>
      <c r="EOK426" s="132"/>
      <c r="EOL426" s="132"/>
      <c r="EOM426" s="132"/>
      <c r="EON426" s="132"/>
      <c r="EOO426" s="132"/>
      <c r="EOP426" s="132"/>
      <c r="EOQ426" s="132"/>
      <c r="EOR426" s="132"/>
      <c r="EOS426" s="132"/>
      <c r="EOT426" s="132"/>
      <c r="EOU426" s="132"/>
      <c r="EOV426" s="132"/>
      <c r="EOW426" s="132"/>
      <c r="EOX426" s="132"/>
      <c r="EOY426" s="132"/>
      <c r="EOZ426" s="132"/>
      <c r="EPA426" s="132"/>
      <c r="EPB426" s="132"/>
      <c r="EPC426" s="132"/>
      <c r="EPD426" s="132"/>
      <c r="EPE426" s="132"/>
      <c r="EPF426" s="132"/>
      <c r="EPG426" s="132"/>
      <c r="EPH426" s="132"/>
      <c r="EPI426" s="132"/>
      <c r="EPJ426" s="132"/>
      <c r="EPK426" s="132"/>
      <c r="EPL426" s="132"/>
      <c r="EPM426" s="132"/>
      <c r="EPN426" s="132"/>
      <c r="EPO426" s="132"/>
      <c r="EPP426" s="132"/>
      <c r="EPQ426" s="132"/>
      <c r="EPR426" s="132"/>
      <c r="EPS426" s="132"/>
      <c r="EPT426" s="132"/>
      <c r="EPU426" s="132"/>
      <c r="EPV426" s="132"/>
      <c r="EPW426" s="132"/>
      <c r="EPX426" s="132"/>
      <c r="EPY426" s="132"/>
      <c r="EPZ426" s="132"/>
      <c r="EQA426" s="132"/>
      <c r="EQB426" s="132"/>
      <c r="EQC426" s="132"/>
      <c r="EQD426" s="132"/>
      <c r="EQE426" s="132"/>
      <c r="EQF426" s="132"/>
      <c r="EQG426" s="132"/>
      <c r="EQH426" s="132"/>
      <c r="EQI426" s="132"/>
      <c r="EQJ426" s="132"/>
      <c r="EQK426" s="132"/>
      <c r="EQL426" s="132"/>
      <c r="EQM426" s="132"/>
      <c r="EQN426" s="132"/>
      <c r="EQO426" s="132"/>
      <c r="EQP426" s="132"/>
      <c r="EQQ426" s="132"/>
      <c r="EQR426" s="132"/>
      <c r="EQS426" s="132"/>
      <c r="EQT426" s="132"/>
      <c r="EQU426" s="132"/>
      <c r="EQV426" s="132"/>
      <c r="EQW426" s="132"/>
      <c r="EQX426" s="132"/>
      <c r="EQY426" s="132"/>
      <c r="EQZ426" s="132"/>
      <c r="ERA426" s="132"/>
      <c r="ERB426" s="132"/>
      <c r="ERC426" s="132"/>
      <c r="ERD426" s="132"/>
      <c r="ERE426" s="132"/>
      <c r="ERF426" s="132"/>
      <c r="ERG426" s="132"/>
      <c r="ERH426" s="132"/>
      <c r="ERI426" s="132"/>
      <c r="ERJ426" s="132"/>
      <c r="ERK426" s="132"/>
      <c r="ERL426" s="132"/>
      <c r="ERM426" s="132"/>
      <c r="ERN426" s="132"/>
      <c r="ERO426" s="132"/>
      <c r="ERP426" s="132"/>
      <c r="ERQ426" s="132"/>
      <c r="ERR426" s="132"/>
      <c r="ERS426" s="132"/>
      <c r="ERT426" s="132"/>
      <c r="ERU426" s="132"/>
      <c r="ERV426" s="132"/>
      <c r="ERW426" s="132"/>
      <c r="ERX426" s="132"/>
      <c r="ERY426" s="132"/>
      <c r="ERZ426" s="132"/>
      <c r="ESA426" s="132"/>
      <c r="ESB426" s="132"/>
      <c r="ESC426" s="132"/>
      <c r="ESD426" s="132"/>
      <c r="ESE426" s="132"/>
      <c r="ESF426" s="132"/>
      <c r="ESG426" s="132"/>
      <c r="ESH426" s="132"/>
      <c r="ESI426" s="132"/>
      <c r="ESJ426" s="132"/>
      <c r="ESK426" s="132"/>
      <c r="ESL426" s="132"/>
      <c r="ESM426" s="132"/>
      <c r="ESN426" s="132"/>
      <c r="ESO426" s="132"/>
      <c r="ESP426" s="132"/>
      <c r="ESQ426" s="132"/>
      <c r="ESR426" s="132"/>
      <c r="ESS426" s="132"/>
      <c r="EST426" s="132"/>
      <c r="ESU426" s="132"/>
      <c r="ESV426" s="132"/>
      <c r="ESW426" s="132"/>
      <c r="ESX426" s="132"/>
      <c r="ESY426" s="132"/>
      <c r="ESZ426" s="132"/>
      <c r="ETA426" s="132"/>
      <c r="ETB426" s="132"/>
      <c r="ETC426" s="132"/>
      <c r="ETD426" s="132"/>
      <c r="ETE426" s="132"/>
      <c r="ETF426" s="132"/>
      <c r="ETG426" s="132"/>
      <c r="ETH426" s="132"/>
      <c r="ETI426" s="132"/>
      <c r="ETJ426" s="132"/>
      <c r="ETK426" s="132"/>
      <c r="ETL426" s="132"/>
      <c r="ETM426" s="132"/>
      <c r="ETN426" s="132"/>
      <c r="ETO426" s="132"/>
      <c r="ETP426" s="132"/>
      <c r="ETQ426" s="132"/>
      <c r="ETR426" s="132"/>
      <c r="ETS426" s="132"/>
      <c r="ETT426" s="132"/>
      <c r="ETU426" s="132"/>
      <c r="ETV426" s="132"/>
      <c r="ETW426" s="132"/>
      <c r="ETX426" s="132"/>
      <c r="ETY426" s="132"/>
      <c r="ETZ426" s="132"/>
      <c r="EUA426" s="132"/>
      <c r="EUB426" s="132"/>
      <c r="EUC426" s="132"/>
      <c r="EUD426" s="132"/>
      <c r="EUE426" s="132"/>
      <c r="EUF426" s="132"/>
      <c r="EUG426" s="132"/>
      <c r="EUH426" s="132"/>
      <c r="EUI426" s="132"/>
      <c r="EUJ426" s="132"/>
      <c r="EUK426" s="132"/>
      <c r="EUL426" s="132"/>
      <c r="EUM426" s="132"/>
      <c r="EUN426" s="132"/>
      <c r="EUO426" s="132"/>
      <c r="EUP426" s="132"/>
      <c r="EUQ426" s="132"/>
      <c r="EUR426" s="132"/>
      <c r="EUS426" s="132"/>
      <c r="EUT426" s="132"/>
      <c r="EUU426" s="132"/>
      <c r="EUV426" s="132"/>
      <c r="EUW426" s="132"/>
      <c r="EUX426" s="132"/>
      <c r="EUY426" s="132"/>
      <c r="EUZ426" s="132"/>
      <c r="EVA426" s="132"/>
      <c r="EVB426" s="132"/>
      <c r="EVC426" s="132"/>
      <c r="EVD426" s="132"/>
      <c r="EVE426" s="132"/>
      <c r="EVF426" s="132"/>
      <c r="EVG426" s="132"/>
      <c r="EVH426" s="132"/>
      <c r="EVI426" s="132"/>
      <c r="EVJ426" s="132"/>
      <c r="EVK426" s="132"/>
      <c r="EVL426" s="132"/>
      <c r="EVM426" s="132"/>
      <c r="EVN426" s="132"/>
      <c r="EVO426" s="132"/>
      <c r="EVP426" s="132"/>
      <c r="EVQ426" s="132"/>
      <c r="EVR426" s="132"/>
      <c r="EVS426" s="132"/>
      <c r="EVT426" s="132"/>
      <c r="EVU426" s="132"/>
      <c r="EVV426" s="132"/>
      <c r="EVW426" s="132"/>
      <c r="EVX426" s="132"/>
      <c r="EVY426" s="132"/>
      <c r="EVZ426" s="132"/>
      <c r="EWA426" s="132"/>
      <c r="EWB426" s="132"/>
      <c r="EWC426" s="132"/>
      <c r="EWD426" s="132"/>
      <c r="EWE426" s="132"/>
      <c r="EWF426" s="132"/>
      <c r="EWG426" s="132"/>
      <c r="EWH426" s="132"/>
      <c r="EWI426" s="132"/>
      <c r="EWJ426" s="132"/>
      <c r="EWK426" s="132"/>
      <c r="EWL426" s="132"/>
      <c r="EWM426" s="132"/>
      <c r="EWN426" s="132"/>
      <c r="EWO426" s="132"/>
      <c r="EWP426" s="132"/>
      <c r="EWQ426" s="132"/>
      <c r="EWR426" s="132"/>
      <c r="EWS426" s="132"/>
      <c r="EWT426" s="132"/>
      <c r="EWU426" s="132"/>
      <c r="EWV426" s="132"/>
      <c r="EWW426" s="132"/>
      <c r="EWX426" s="132"/>
      <c r="EWY426" s="132"/>
      <c r="EWZ426" s="132"/>
      <c r="EXA426" s="132"/>
      <c r="EXB426" s="132"/>
      <c r="EXC426" s="132"/>
      <c r="EXD426" s="132"/>
      <c r="EXE426" s="132"/>
      <c r="EXF426" s="132"/>
      <c r="EXG426" s="132"/>
      <c r="EXH426" s="132"/>
      <c r="EXI426" s="132"/>
      <c r="EXJ426" s="132"/>
      <c r="EXK426" s="132"/>
      <c r="EXL426" s="132"/>
      <c r="EXM426" s="132"/>
      <c r="EXN426" s="132"/>
      <c r="EXO426" s="132"/>
      <c r="EXP426" s="132"/>
      <c r="EXQ426" s="132"/>
      <c r="EXR426" s="132"/>
      <c r="EXS426" s="132"/>
      <c r="EXT426" s="132"/>
      <c r="EXU426" s="132"/>
      <c r="EXV426" s="132"/>
      <c r="EXW426" s="132"/>
      <c r="EXX426" s="132"/>
      <c r="EXY426" s="132"/>
      <c r="EXZ426" s="132"/>
      <c r="EYA426" s="132"/>
      <c r="EYB426" s="132"/>
      <c r="EYC426" s="132"/>
      <c r="EYD426" s="132"/>
      <c r="EYE426" s="132"/>
      <c r="EYF426" s="132"/>
      <c r="EYG426" s="132"/>
      <c r="EYH426" s="132"/>
      <c r="EYI426" s="132"/>
      <c r="EYJ426" s="132"/>
      <c r="EYK426" s="132"/>
      <c r="EYL426" s="132"/>
      <c r="EYM426" s="132"/>
      <c r="EYN426" s="132"/>
      <c r="EYO426" s="132"/>
      <c r="EYP426" s="132"/>
      <c r="EYQ426" s="132"/>
      <c r="EYR426" s="132"/>
      <c r="EYS426" s="132"/>
      <c r="EYT426" s="132"/>
      <c r="EYU426" s="132"/>
      <c r="EYV426" s="132"/>
      <c r="EYW426" s="132"/>
      <c r="EYX426" s="132"/>
      <c r="EYY426" s="132"/>
      <c r="EYZ426" s="132"/>
      <c r="EZA426" s="132"/>
      <c r="EZB426" s="132"/>
      <c r="EZC426" s="132"/>
      <c r="EZD426" s="132"/>
      <c r="EZE426" s="132"/>
      <c r="EZF426" s="132"/>
      <c r="EZG426" s="132"/>
      <c r="EZH426" s="132"/>
      <c r="EZI426" s="132"/>
      <c r="EZJ426" s="132"/>
      <c r="EZK426" s="132"/>
      <c r="EZL426" s="132"/>
      <c r="EZM426" s="132"/>
      <c r="EZN426" s="132"/>
      <c r="EZO426" s="132"/>
      <c r="EZP426" s="132"/>
      <c r="EZQ426" s="132"/>
      <c r="EZR426" s="132"/>
      <c r="EZS426" s="132"/>
      <c r="EZT426" s="132"/>
      <c r="EZU426" s="132"/>
      <c r="EZV426" s="132"/>
      <c r="EZW426" s="132"/>
      <c r="EZX426" s="132"/>
      <c r="EZY426" s="132"/>
      <c r="EZZ426" s="132"/>
      <c r="FAA426" s="132"/>
      <c r="FAB426" s="132"/>
      <c r="FAC426" s="132"/>
      <c r="FAD426" s="132"/>
      <c r="FAE426" s="132"/>
      <c r="FAF426" s="132"/>
      <c r="FAG426" s="132"/>
      <c r="FAH426" s="132"/>
      <c r="FAI426" s="132"/>
      <c r="FAJ426" s="132"/>
      <c r="FAK426" s="132"/>
      <c r="FAL426" s="132"/>
      <c r="FAM426" s="132"/>
      <c r="FAN426" s="132"/>
      <c r="FAO426" s="132"/>
      <c r="FAP426" s="132"/>
      <c r="FAQ426" s="132"/>
      <c r="FAR426" s="132"/>
      <c r="FAS426" s="132"/>
      <c r="FAT426" s="132"/>
      <c r="FAU426" s="132"/>
      <c r="FAV426" s="132"/>
      <c r="FAW426" s="132"/>
      <c r="FAX426" s="132"/>
      <c r="FAY426" s="132"/>
      <c r="FAZ426" s="132"/>
      <c r="FBA426" s="132"/>
      <c r="FBB426" s="132"/>
      <c r="FBC426" s="132"/>
      <c r="FBD426" s="132"/>
      <c r="FBE426" s="132"/>
      <c r="FBF426" s="132"/>
      <c r="FBG426" s="132"/>
      <c r="FBH426" s="132"/>
      <c r="FBI426" s="132"/>
      <c r="FBJ426" s="132"/>
      <c r="FBK426" s="132"/>
      <c r="FBL426" s="132"/>
      <c r="FBM426" s="132"/>
      <c r="FBN426" s="132"/>
      <c r="FBO426" s="132"/>
      <c r="FBP426" s="132"/>
      <c r="FBQ426" s="132"/>
      <c r="FBR426" s="132"/>
      <c r="FBS426" s="132"/>
      <c r="FBT426" s="132"/>
      <c r="FBU426" s="132"/>
      <c r="FBV426" s="132"/>
      <c r="FBW426" s="132"/>
      <c r="FBX426" s="132"/>
      <c r="FBY426" s="132"/>
      <c r="FBZ426" s="132"/>
      <c r="FCA426" s="132"/>
      <c r="FCB426" s="132"/>
      <c r="FCC426" s="132"/>
      <c r="FCD426" s="132"/>
      <c r="FCE426" s="132"/>
      <c r="FCF426" s="132"/>
      <c r="FCG426" s="132"/>
      <c r="FCH426" s="132"/>
      <c r="FCI426" s="132"/>
      <c r="FCJ426" s="132"/>
      <c r="FCK426" s="132"/>
      <c r="FCL426" s="132"/>
      <c r="FCM426" s="132"/>
      <c r="FCN426" s="132"/>
      <c r="FCO426" s="132"/>
      <c r="FCP426" s="132"/>
      <c r="FCQ426" s="132"/>
      <c r="FCR426" s="132"/>
      <c r="FCS426" s="132"/>
      <c r="FCT426" s="132"/>
      <c r="FCU426" s="132"/>
      <c r="FCV426" s="132"/>
      <c r="FCW426" s="132"/>
      <c r="FCX426" s="132"/>
      <c r="FCY426" s="132"/>
      <c r="FCZ426" s="132"/>
      <c r="FDA426" s="132"/>
      <c r="FDB426" s="132"/>
      <c r="FDC426" s="132"/>
      <c r="FDD426" s="132"/>
      <c r="FDE426" s="132"/>
      <c r="FDF426" s="132"/>
      <c r="FDG426" s="132"/>
      <c r="FDH426" s="132"/>
      <c r="FDI426" s="132"/>
      <c r="FDJ426" s="132"/>
      <c r="FDK426" s="132"/>
      <c r="FDL426" s="132"/>
      <c r="FDM426" s="132"/>
      <c r="FDN426" s="132"/>
      <c r="FDO426" s="132"/>
      <c r="FDP426" s="132"/>
      <c r="FDQ426" s="132"/>
      <c r="FDR426" s="132"/>
      <c r="FDS426" s="132"/>
      <c r="FDT426" s="132"/>
      <c r="FDU426" s="132"/>
      <c r="FDV426" s="132"/>
      <c r="FDW426" s="132"/>
      <c r="FDX426" s="132"/>
      <c r="FDY426" s="132"/>
      <c r="FDZ426" s="132"/>
      <c r="FEA426" s="132"/>
      <c r="FEB426" s="132"/>
      <c r="FEC426" s="132"/>
      <c r="FED426" s="132"/>
      <c r="FEE426" s="132"/>
      <c r="FEF426" s="132"/>
      <c r="FEG426" s="132"/>
      <c r="FEH426" s="132"/>
      <c r="FEI426" s="132"/>
      <c r="FEJ426" s="132"/>
      <c r="FEK426" s="132"/>
      <c r="FEL426" s="132"/>
      <c r="FEM426" s="132"/>
      <c r="FEN426" s="132"/>
      <c r="FEO426" s="132"/>
      <c r="FEP426" s="132"/>
      <c r="FEQ426" s="132"/>
      <c r="FER426" s="132"/>
      <c r="FES426" s="132"/>
      <c r="FET426" s="132"/>
      <c r="FEU426" s="132"/>
      <c r="FEV426" s="132"/>
      <c r="FEW426" s="132"/>
      <c r="FEX426" s="132"/>
      <c r="FEY426" s="132"/>
      <c r="FEZ426" s="132"/>
      <c r="FFA426" s="132"/>
      <c r="FFB426" s="132"/>
      <c r="FFC426" s="132"/>
      <c r="FFD426" s="132"/>
      <c r="FFE426" s="132"/>
      <c r="FFF426" s="132"/>
      <c r="FFG426" s="132"/>
      <c r="FFH426" s="132"/>
      <c r="FFI426" s="132"/>
      <c r="FFJ426" s="132"/>
      <c r="FFK426" s="132"/>
      <c r="FFL426" s="132"/>
      <c r="FFM426" s="132"/>
      <c r="FFN426" s="132"/>
      <c r="FFO426" s="132"/>
      <c r="FFP426" s="132"/>
      <c r="FFQ426" s="132"/>
      <c r="FFR426" s="132"/>
      <c r="FFS426" s="132"/>
      <c r="FFT426" s="132"/>
      <c r="FFU426" s="132"/>
      <c r="FFV426" s="132"/>
      <c r="FFW426" s="132"/>
      <c r="FFX426" s="132"/>
      <c r="FFY426" s="132"/>
      <c r="FFZ426" s="132"/>
      <c r="FGA426" s="132"/>
      <c r="FGB426" s="132"/>
      <c r="FGC426" s="132"/>
      <c r="FGD426" s="132"/>
      <c r="FGE426" s="132"/>
      <c r="FGF426" s="132"/>
      <c r="FGG426" s="132"/>
      <c r="FGH426" s="132"/>
      <c r="FGI426" s="132"/>
      <c r="FGJ426" s="132"/>
      <c r="FGK426" s="132"/>
      <c r="FGL426" s="132"/>
      <c r="FGM426" s="132"/>
      <c r="FGN426" s="132"/>
      <c r="FGO426" s="132"/>
      <c r="FGP426" s="132"/>
      <c r="FGQ426" s="132"/>
      <c r="FGR426" s="132"/>
      <c r="FGS426" s="132"/>
      <c r="FGT426" s="132"/>
      <c r="FGU426" s="132"/>
      <c r="FGV426" s="132"/>
      <c r="FGW426" s="132"/>
      <c r="FGX426" s="132"/>
      <c r="FGY426" s="132"/>
      <c r="FGZ426" s="132"/>
      <c r="FHA426" s="132"/>
      <c r="FHB426" s="132"/>
      <c r="FHC426" s="132"/>
      <c r="FHD426" s="132"/>
      <c r="FHE426" s="132"/>
      <c r="FHF426" s="132"/>
      <c r="FHG426" s="132"/>
      <c r="FHH426" s="132"/>
      <c r="FHI426" s="132"/>
      <c r="FHJ426" s="132"/>
      <c r="FHK426" s="132"/>
      <c r="FHL426" s="132"/>
      <c r="FHM426" s="132"/>
      <c r="FHN426" s="132"/>
      <c r="FHO426" s="132"/>
      <c r="FHP426" s="132"/>
      <c r="FHQ426" s="132"/>
      <c r="FHR426" s="132"/>
      <c r="FHS426" s="132"/>
      <c r="FHT426" s="132"/>
      <c r="FHU426" s="132"/>
      <c r="FHV426" s="132"/>
      <c r="FHW426" s="132"/>
      <c r="FHX426" s="132"/>
      <c r="FHY426" s="132"/>
      <c r="FHZ426" s="132"/>
      <c r="FIA426" s="132"/>
      <c r="FIB426" s="132"/>
      <c r="FIC426" s="132"/>
      <c r="FID426" s="132"/>
      <c r="FIE426" s="132"/>
      <c r="FIF426" s="132"/>
      <c r="FIG426" s="132"/>
      <c r="FIH426" s="132"/>
      <c r="FII426" s="132"/>
      <c r="FIJ426" s="132"/>
      <c r="FIK426" s="132"/>
      <c r="FIL426" s="132"/>
      <c r="FIM426" s="132"/>
      <c r="FIN426" s="132"/>
      <c r="FIO426" s="132"/>
      <c r="FIP426" s="132"/>
      <c r="FIQ426" s="132"/>
      <c r="FIR426" s="132"/>
      <c r="FIS426" s="132"/>
      <c r="FIT426" s="132"/>
      <c r="FIU426" s="132"/>
      <c r="FIV426" s="132"/>
      <c r="FIW426" s="132"/>
      <c r="FIX426" s="132"/>
      <c r="FIY426" s="132"/>
      <c r="FIZ426" s="132"/>
      <c r="FJA426" s="132"/>
      <c r="FJB426" s="132"/>
      <c r="FJC426" s="132"/>
      <c r="FJD426" s="132"/>
      <c r="FJE426" s="132"/>
      <c r="FJF426" s="132"/>
      <c r="FJG426" s="132"/>
      <c r="FJH426" s="132"/>
      <c r="FJI426" s="132"/>
      <c r="FJJ426" s="132"/>
      <c r="FJK426" s="132"/>
      <c r="FJL426" s="132"/>
      <c r="FJM426" s="132"/>
      <c r="FJN426" s="132"/>
      <c r="FJO426" s="132"/>
      <c r="FJP426" s="132"/>
      <c r="FJQ426" s="132"/>
      <c r="FJR426" s="132"/>
      <c r="FJS426" s="132"/>
      <c r="FJT426" s="132"/>
      <c r="FJU426" s="132"/>
      <c r="FJV426" s="132"/>
      <c r="FJW426" s="132"/>
      <c r="FJX426" s="132"/>
      <c r="FJY426" s="132"/>
      <c r="FJZ426" s="132"/>
      <c r="FKA426" s="132"/>
      <c r="FKB426" s="132"/>
      <c r="FKC426" s="132"/>
      <c r="FKD426" s="132"/>
      <c r="FKE426" s="132"/>
      <c r="FKF426" s="132"/>
      <c r="FKG426" s="132"/>
      <c r="FKH426" s="132"/>
      <c r="FKI426" s="132"/>
      <c r="FKJ426" s="132"/>
      <c r="FKK426" s="132"/>
      <c r="FKL426" s="132"/>
      <c r="FKM426" s="132"/>
      <c r="FKN426" s="132"/>
      <c r="FKO426" s="132"/>
      <c r="FKP426" s="132"/>
      <c r="FKQ426" s="132"/>
      <c r="FKR426" s="132"/>
      <c r="FKS426" s="132"/>
      <c r="FKT426" s="132"/>
      <c r="FKU426" s="132"/>
      <c r="FKV426" s="132"/>
      <c r="FKW426" s="132"/>
      <c r="FKX426" s="132"/>
      <c r="FKY426" s="132"/>
      <c r="FKZ426" s="132"/>
      <c r="FLA426" s="132"/>
      <c r="FLB426" s="132"/>
      <c r="FLC426" s="132"/>
      <c r="FLD426" s="132"/>
      <c r="FLE426" s="132"/>
      <c r="FLF426" s="132"/>
      <c r="FLG426" s="132"/>
      <c r="FLH426" s="132"/>
      <c r="FLI426" s="132"/>
      <c r="FLJ426" s="132"/>
      <c r="FLK426" s="132"/>
      <c r="FLL426" s="132"/>
      <c r="FLM426" s="132"/>
      <c r="FLN426" s="132"/>
      <c r="FLO426" s="132"/>
      <c r="FLP426" s="132"/>
      <c r="FLQ426" s="132"/>
      <c r="FLR426" s="132"/>
      <c r="FLS426" s="132"/>
      <c r="FLT426" s="132"/>
      <c r="FLU426" s="132"/>
      <c r="FLV426" s="132"/>
      <c r="FLW426" s="132"/>
      <c r="FLX426" s="132"/>
      <c r="FLY426" s="132"/>
      <c r="FLZ426" s="132"/>
      <c r="FMA426" s="132"/>
      <c r="FMB426" s="132"/>
      <c r="FMC426" s="132"/>
      <c r="FMD426" s="132"/>
      <c r="FME426" s="132"/>
      <c r="FMF426" s="132"/>
      <c r="FMG426" s="132"/>
      <c r="FMH426" s="132"/>
      <c r="FMI426" s="132"/>
      <c r="FMJ426" s="132"/>
      <c r="FMK426" s="132"/>
      <c r="FML426" s="132"/>
      <c r="FMM426" s="132"/>
      <c r="FMN426" s="132"/>
      <c r="FMO426" s="132"/>
      <c r="FMP426" s="132"/>
      <c r="FMQ426" s="132"/>
      <c r="FMR426" s="132"/>
      <c r="FMS426" s="132"/>
      <c r="FMT426" s="132"/>
      <c r="FMU426" s="132"/>
      <c r="FMV426" s="132"/>
      <c r="FMW426" s="132"/>
      <c r="FMX426" s="132"/>
      <c r="FMY426" s="132"/>
      <c r="FMZ426" s="132"/>
      <c r="FNA426" s="132"/>
      <c r="FNB426" s="132"/>
      <c r="FNC426" s="132"/>
      <c r="FND426" s="132"/>
      <c r="FNE426" s="132"/>
      <c r="FNF426" s="132"/>
      <c r="FNG426" s="132"/>
      <c r="FNH426" s="132"/>
      <c r="FNI426" s="132"/>
      <c r="FNJ426" s="132"/>
      <c r="FNK426" s="132"/>
      <c r="FNL426" s="132"/>
      <c r="FNM426" s="132"/>
      <c r="FNN426" s="132"/>
      <c r="FNO426" s="132"/>
      <c r="FNP426" s="132"/>
      <c r="FNQ426" s="132"/>
      <c r="FNR426" s="132"/>
      <c r="FNS426" s="132"/>
      <c r="FNT426" s="132"/>
      <c r="FNU426" s="132"/>
      <c r="FNV426" s="132"/>
      <c r="FNW426" s="132"/>
      <c r="FNX426" s="132"/>
      <c r="FNY426" s="132"/>
      <c r="FNZ426" s="132"/>
      <c r="FOA426" s="132"/>
      <c r="FOB426" s="132"/>
      <c r="FOC426" s="132"/>
      <c r="FOD426" s="132"/>
      <c r="FOE426" s="132"/>
      <c r="FOF426" s="132"/>
      <c r="FOG426" s="132"/>
      <c r="FOH426" s="132"/>
      <c r="FOI426" s="132"/>
      <c r="FOJ426" s="132"/>
      <c r="FOK426" s="132"/>
      <c r="FOL426" s="132"/>
      <c r="FOM426" s="132"/>
      <c r="FON426" s="132"/>
      <c r="FOO426" s="132"/>
      <c r="FOP426" s="132"/>
      <c r="FOQ426" s="132"/>
      <c r="FOR426" s="132"/>
      <c r="FOS426" s="132"/>
      <c r="FOT426" s="132"/>
      <c r="FOU426" s="132"/>
      <c r="FOV426" s="132"/>
      <c r="FOW426" s="132"/>
      <c r="FOX426" s="132"/>
      <c r="FOY426" s="132"/>
      <c r="FOZ426" s="132"/>
      <c r="FPA426" s="132"/>
      <c r="FPB426" s="132"/>
      <c r="FPC426" s="132"/>
      <c r="FPD426" s="132"/>
      <c r="FPE426" s="132"/>
      <c r="FPF426" s="132"/>
      <c r="FPG426" s="132"/>
      <c r="FPH426" s="132"/>
      <c r="FPI426" s="132"/>
      <c r="FPJ426" s="132"/>
      <c r="FPK426" s="132"/>
      <c r="FPL426" s="132"/>
      <c r="FPM426" s="132"/>
      <c r="FPN426" s="132"/>
      <c r="FPO426" s="132"/>
      <c r="FPP426" s="132"/>
      <c r="FPQ426" s="132"/>
      <c r="FPR426" s="132"/>
      <c r="FPS426" s="132"/>
      <c r="FPT426" s="132"/>
      <c r="FPU426" s="132"/>
      <c r="FPV426" s="132"/>
      <c r="FPW426" s="132"/>
      <c r="FPX426" s="132"/>
      <c r="FPY426" s="132"/>
      <c r="FPZ426" s="132"/>
      <c r="FQA426" s="132"/>
      <c r="FQB426" s="132"/>
      <c r="FQC426" s="132"/>
      <c r="FQD426" s="132"/>
      <c r="FQE426" s="132"/>
      <c r="FQF426" s="132"/>
      <c r="FQG426" s="132"/>
      <c r="FQH426" s="132"/>
      <c r="FQI426" s="132"/>
      <c r="FQJ426" s="132"/>
      <c r="FQK426" s="132"/>
      <c r="FQL426" s="132"/>
      <c r="FQM426" s="132"/>
      <c r="FQN426" s="132"/>
      <c r="FQO426" s="132"/>
      <c r="FQP426" s="132"/>
      <c r="FQQ426" s="132"/>
      <c r="FQR426" s="132"/>
      <c r="FQS426" s="132"/>
      <c r="FQT426" s="132"/>
      <c r="FQU426" s="132"/>
      <c r="FQV426" s="132"/>
      <c r="FQW426" s="132"/>
      <c r="FQX426" s="132"/>
      <c r="FQY426" s="132"/>
      <c r="FQZ426" s="132"/>
      <c r="FRA426" s="132"/>
      <c r="FRB426" s="132"/>
      <c r="FRC426" s="132"/>
      <c r="FRD426" s="132"/>
      <c r="FRE426" s="132"/>
      <c r="FRF426" s="132"/>
      <c r="FRG426" s="132"/>
      <c r="FRH426" s="132"/>
      <c r="FRI426" s="132"/>
      <c r="FRJ426" s="132"/>
      <c r="FRK426" s="132"/>
      <c r="FRL426" s="132"/>
      <c r="FRM426" s="132"/>
      <c r="FRN426" s="132"/>
      <c r="FRO426" s="132"/>
      <c r="FRP426" s="132"/>
      <c r="FRQ426" s="132"/>
      <c r="FRR426" s="132"/>
      <c r="FRS426" s="132"/>
      <c r="FRT426" s="132"/>
      <c r="FRU426" s="132"/>
      <c r="FRV426" s="132"/>
      <c r="FRW426" s="132"/>
      <c r="FRX426" s="132"/>
      <c r="FRY426" s="132"/>
      <c r="FRZ426" s="132"/>
      <c r="FSA426" s="132"/>
      <c r="FSB426" s="132"/>
      <c r="FSC426" s="132"/>
      <c r="FSD426" s="132"/>
      <c r="FSE426" s="132"/>
      <c r="FSF426" s="132"/>
      <c r="FSG426" s="132"/>
      <c r="FSH426" s="132"/>
      <c r="FSI426" s="132"/>
      <c r="FSJ426" s="132"/>
      <c r="FSK426" s="132"/>
      <c r="FSL426" s="132"/>
      <c r="FSM426" s="132"/>
      <c r="FSN426" s="132"/>
      <c r="FSO426" s="132"/>
      <c r="FSP426" s="132"/>
      <c r="FSQ426" s="132"/>
      <c r="FSR426" s="132"/>
      <c r="FSS426" s="132"/>
      <c r="FST426" s="132"/>
      <c r="FSU426" s="132"/>
      <c r="FSV426" s="132"/>
      <c r="FSW426" s="132"/>
      <c r="FSX426" s="132"/>
      <c r="FSY426" s="132"/>
      <c r="FSZ426" s="132"/>
      <c r="FTA426" s="132"/>
      <c r="FTB426" s="132"/>
      <c r="FTC426" s="132"/>
      <c r="FTD426" s="132"/>
      <c r="FTE426" s="132"/>
      <c r="FTF426" s="132"/>
      <c r="FTG426" s="132"/>
      <c r="FTH426" s="132"/>
      <c r="FTI426" s="132"/>
      <c r="FTJ426" s="132"/>
      <c r="FTK426" s="132"/>
      <c r="FTL426" s="132"/>
      <c r="FTM426" s="132"/>
      <c r="FTN426" s="132"/>
      <c r="FTO426" s="132"/>
      <c r="FTP426" s="132"/>
      <c r="FTQ426" s="132"/>
      <c r="FTR426" s="132"/>
      <c r="FTS426" s="132"/>
      <c r="FTT426" s="132"/>
      <c r="FTU426" s="132"/>
      <c r="FTV426" s="132"/>
      <c r="FTW426" s="132"/>
      <c r="FTX426" s="132"/>
      <c r="FTY426" s="132"/>
      <c r="FTZ426" s="132"/>
      <c r="FUA426" s="132"/>
      <c r="FUB426" s="132"/>
      <c r="FUC426" s="132"/>
      <c r="FUD426" s="132"/>
      <c r="FUE426" s="132"/>
      <c r="FUF426" s="132"/>
      <c r="FUG426" s="132"/>
      <c r="FUH426" s="132"/>
      <c r="FUI426" s="132"/>
      <c r="FUJ426" s="132"/>
      <c r="FUK426" s="132"/>
      <c r="FUL426" s="132"/>
      <c r="FUM426" s="132"/>
      <c r="FUN426" s="132"/>
      <c r="FUO426" s="132"/>
      <c r="FUP426" s="132"/>
      <c r="FUQ426" s="132"/>
      <c r="FUR426" s="132"/>
      <c r="FUS426" s="132"/>
      <c r="FUT426" s="132"/>
      <c r="FUU426" s="132"/>
      <c r="FUV426" s="132"/>
      <c r="FUW426" s="132"/>
      <c r="FUX426" s="132"/>
      <c r="FUY426" s="132"/>
      <c r="FUZ426" s="132"/>
      <c r="FVA426" s="132"/>
      <c r="FVB426" s="132"/>
      <c r="FVC426" s="132"/>
      <c r="FVD426" s="132"/>
      <c r="FVE426" s="132"/>
      <c r="FVF426" s="132"/>
      <c r="FVG426" s="132"/>
      <c r="FVH426" s="132"/>
      <c r="FVI426" s="132"/>
      <c r="FVJ426" s="132"/>
      <c r="FVK426" s="132"/>
      <c r="FVL426" s="132"/>
      <c r="FVM426" s="132"/>
      <c r="FVN426" s="132"/>
      <c r="FVO426" s="132"/>
      <c r="FVP426" s="132"/>
      <c r="FVQ426" s="132"/>
      <c r="FVR426" s="132"/>
      <c r="FVS426" s="132"/>
      <c r="FVT426" s="132"/>
      <c r="FVU426" s="132"/>
      <c r="FVV426" s="132"/>
      <c r="FVW426" s="132"/>
      <c r="FVX426" s="132"/>
      <c r="FVY426" s="132"/>
      <c r="FVZ426" s="132"/>
      <c r="FWA426" s="132"/>
      <c r="FWB426" s="132"/>
      <c r="FWC426" s="132"/>
      <c r="FWD426" s="132"/>
      <c r="FWE426" s="132"/>
      <c r="FWF426" s="132"/>
      <c r="FWG426" s="132"/>
      <c r="FWH426" s="132"/>
      <c r="FWI426" s="132"/>
      <c r="FWJ426" s="132"/>
      <c r="FWK426" s="132"/>
      <c r="FWL426" s="132"/>
      <c r="FWM426" s="132"/>
      <c r="FWN426" s="132"/>
      <c r="FWO426" s="132"/>
      <c r="FWP426" s="132"/>
      <c r="FWQ426" s="132"/>
      <c r="FWR426" s="132"/>
      <c r="FWS426" s="132"/>
      <c r="FWT426" s="132"/>
      <c r="FWU426" s="132"/>
      <c r="FWV426" s="132"/>
      <c r="FWW426" s="132"/>
      <c r="FWX426" s="132"/>
      <c r="FWY426" s="132"/>
      <c r="FWZ426" s="132"/>
      <c r="FXA426" s="132"/>
      <c r="FXB426" s="132"/>
      <c r="FXC426" s="132"/>
      <c r="FXD426" s="132"/>
      <c r="FXE426" s="132"/>
      <c r="FXF426" s="132"/>
      <c r="FXG426" s="132"/>
      <c r="FXH426" s="132"/>
      <c r="FXI426" s="132"/>
      <c r="FXJ426" s="132"/>
      <c r="FXK426" s="132"/>
      <c r="FXL426" s="132"/>
      <c r="FXM426" s="132"/>
      <c r="FXN426" s="132"/>
      <c r="FXO426" s="132"/>
      <c r="FXP426" s="132"/>
      <c r="FXQ426" s="132"/>
      <c r="FXR426" s="132"/>
      <c r="FXS426" s="132"/>
      <c r="FXT426" s="132"/>
      <c r="FXU426" s="132"/>
      <c r="FXV426" s="132"/>
      <c r="FXW426" s="132"/>
      <c r="FXX426" s="132"/>
      <c r="FXY426" s="132"/>
      <c r="FXZ426" s="132"/>
      <c r="FYA426" s="132"/>
      <c r="FYB426" s="132"/>
      <c r="FYC426" s="132"/>
      <c r="FYD426" s="132"/>
      <c r="FYE426" s="132"/>
      <c r="FYF426" s="132"/>
      <c r="FYG426" s="132"/>
      <c r="FYH426" s="132"/>
      <c r="FYI426" s="132"/>
      <c r="FYJ426" s="132"/>
      <c r="FYK426" s="132"/>
      <c r="FYL426" s="132"/>
      <c r="FYM426" s="132"/>
      <c r="FYN426" s="132"/>
      <c r="FYO426" s="132"/>
      <c r="FYP426" s="132"/>
      <c r="FYQ426" s="132"/>
      <c r="FYR426" s="132"/>
      <c r="FYS426" s="132"/>
      <c r="FYT426" s="132"/>
      <c r="FYU426" s="132"/>
      <c r="FYV426" s="132"/>
      <c r="FYW426" s="132"/>
      <c r="FYX426" s="132"/>
      <c r="FYY426" s="132"/>
      <c r="FYZ426" s="132"/>
      <c r="FZA426" s="132"/>
      <c r="FZB426" s="132"/>
      <c r="FZC426" s="132"/>
      <c r="FZD426" s="132"/>
      <c r="FZE426" s="132"/>
      <c r="FZF426" s="132"/>
      <c r="FZG426" s="132"/>
      <c r="FZH426" s="132"/>
      <c r="FZI426" s="132"/>
      <c r="FZJ426" s="132"/>
      <c r="FZK426" s="132"/>
      <c r="FZL426" s="132"/>
      <c r="FZM426" s="132"/>
      <c r="FZN426" s="132"/>
      <c r="FZO426" s="132"/>
      <c r="FZP426" s="132"/>
      <c r="FZQ426" s="132"/>
      <c r="FZR426" s="132"/>
      <c r="FZS426" s="132"/>
      <c r="FZT426" s="132"/>
      <c r="FZU426" s="132"/>
      <c r="FZV426" s="132"/>
      <c r="FZW426" s="132"/>
      <c r="FZX426" s="132"/>
      <c r="FZY426" s="132"/>
      <c r="FZZ426" s="132"/>
      <c r="GAA426" s="132"/>
      <c r="GAB426" s="132"/>
      <c r="GAC426" s="132"/>
      <c r="GAD426" s="132"/>
      <c r="GAE426" s="132"/>
      <c r="GAF426" s="132"/>
      <c r="GAG426" s="132"/>
      <c r="GAH426" s="132"/>
      <c r="GAI426" s="132"/>
      <c r="GAJ426" s="132"/>
      <c r="GAK426" s="132"/>
      <c r="GAL426" s="132"/>
      <c r="GAM426" s="132"/>
      <c r="GAN426" s="132"/>
      <c r="GAO426" s="132"/>
      <c r="GAP426" s="132"/>
      <c r="GAQ426" s="132"/>
      <c r="GAR426" s="132"/>
      <c r="GAS426" s="132"/>
      <c r="GAT426" s="132"/>
      <c r="GAU426" s="132"/>
      <c r="GAV426" s="132"/>
      <c r="GAW426" s="132"/>
      <c r="GAX426" s="132"/>
      <c r="GAY426" s="132"/>
      <c r="GAZ426" s="132"/>
      <c r="GBA426" s="132"/>
      <c r="GBB426" s="132"/>
      <c r="GBC426" s="132"/>
      <c r="GBD426" s="132"/>
      <c r="GBE426" s="132"/>
      <c r="GBF426" s="132"/>
      <c r="GBG426" s="132"/>
      <c r="GBH426" s="132"/>
      <c r="GBI426" s="132"/>
      <c r="GBJ426" s="132"/>
      <c r="GBK426" s="132"/>
      <c r="GBL426" s="132"/>
      <c r="GBM426" s="132"/>
      <c r="GBN426" s="132"/>
      <c r="GBO426" s="132"/>
      <c r="GBP426" s="132"/>
      <c r="GBQ426" s="132"/>
      <c r="GBR426" s="132"/>
      <c r="GBS426" s="132"/>
      <c r="GBT426" s="132"/>
      <c r="GBU426" s="132"/>
      <c r="GBV426" s="132"/>
      <c r="GBW426" s="132"/>
      <c r="GBX426" s="132"/>
      <c r="GBY426" s="132"/>
      <c r="GBZ426" s="132"/>
      <c r="GCA426" s="132"/>
      <c r="GCB426" s="132"/>
      <c r="GCC426" s="132"/>
      <c r="GCD426" s="132"/>
      <c r="GCE426" s="132"/>
      <c r="GCF426" s="132"/>
      <c r="GCG426" s="132"/>
      <c r="GCH426" s="132"/>
      <c r="GCI426" s="132"/>
      <c r="GCJ426" s="132"/>
      <c r="GCK426" s="132"/>
      <c r="GCL426" s="132"/>
      <c r="GCM426" s="132"/>
      <c r="GCN426" s="132"/>
      <c r="GCO426" s="132"/>
      <c r="GCP426" s="132"/>
      <c r="GCQ426" s="132"/>
      <c r="GCR426" s="132"/>
      <c r="GCS426" s="132"/>
      <c r="GCT426" s="132"/>
      <c r="GCU426" s="132"/>
      <c r="GCV426" s="132"/>
      <c r="GCW426" s="132"/>
      <c r="GCX426" s="132"/>
      <c r="GCY426" s="132"/>
      <c r="GCZ426" s="132"/>
      <c r="GDA426" s="132"/>
      <c r="GDB426" s="132"/>
      <c r="GDC426" s="132"/>
      <c r="GDD426" s="132"/>
      <c r="GDE426" s="132"/>
      <c r="GDF426" s="132"/>
      <c r="GDG426" s="132"/>
      <c r="GDH426" s="132"/>
      <c r="GDI426" s="132"/>
      <c r="GDJ426" s="132"/>
      <c r="GDK426" s="132"/>
      <c r="GDL426" s="132"/>
      <c r="GDM426" s="132"/>
      <c r="GDN426" s="132"/>
      <c r="GDO426" s="132"/>
      <c r="GDP426" s="132"/>
      <c r="GDQ426" s="132"/>
      <c r="GDR426" s="132"/>
      <c r="GDS426" s="132"/>
      <c r="GDT426" s="132"/>
      <c r="GDU426" s="132"/>
      <c r="GDV426" s="132"/>
      <c r="GDW426" s="132"/>
      <c r="GDX426" s="132"/>
      <c r="GDY426" s="132"/>
      <c r="GDZ426" s="132"/>
      <c r="GEA426" s="132"/>
      <c r="GEB426" s="132"/>
      <c r="GEC426" s="132"/>
      <c r="GED426" s="132"/>
      <c r="GEE426" s="132"/>
      <c r="GEF426" s="132"/>
      <c r="GEG426" s="132"/>
      <c r="GEH426" s="132"/>
      <c r="GEI426" s="132"/>
      <c r="GEJ426" s="132"/>
      <c r="GEK426" s="132"/>
      <c r="GEL426" s="132"/>
      <c r="GEM426" s="132"/>
      <c r="GEN426" s="132"/>
      <c r="GEO426" s="132"/>
      <c r="GEP426" s="132"/>
      <c r="GEQ426" s="132"/>
      <c r="GER426" s="132"/>
      <c r="GES426" s="132"/>
      <c r="GET426" s="132"/>
      <c r="GEU426" s="132"/>
      <c r="GEV426" s="132"/>
      <c r="GEW426" s="132"/>
      <c r="GEX426" s="132"/>
      <c r="GEY426" s="132"/>
      <c r="GEZ426" s="132"/>
      <c r="GFA426" s="132"/>
      <c r="GFB426" s="132"/>
      <c r="GFC426" s="132"/>
      <c r="GFD426" s="132"/>
      <c r="GFE426" s="132"/>
      <c r="GFF426" s="132"/>
      <c r="GFG426" s="132"/>
      <c r="GFH426" s="132"/>
      <c r="GFI426" s="132"/>
      <c r="GFJ426" s="132"/>
      <c r="GFK426" s="132"/>
      <c r="GFL426" s="132"/>
      <c r="GFM426" s="132"/>
      <c r="GFN426" s="132"/>
      <c r="GFO426" s="132"/>
      <c r="GFP426" s="132"/>
      <c r="GFQ426" s="132"/>
      <c r="GFR426" s="132"/>
      <c r="GFS426" s="132"/>
      <c r="GFT426" s="132"/>
      <c r="GFU426" s="132"/>
      <c r="GFV426" s="132"/>
      <c r="GFW426" s="132"/>
      <c r="GFX426" s="132"/>
      <c r="GFY426" s="132"/>
      <c r="GFZ426" s="132"/>
      <c r="GGA426" s="132"/>
      <c r="GGB426" s="132"/>
      <c r="GGC426" s="132"/>
      <c r="GGD426" s="132"/>
      <c r="GGE426" s="132"/>
      <c r="GGF426" s="132"/>
      <c r="GGG426" s="132"/>
      <c r="GGH426" s="132"/>
      <c r="GGI426" s="132"/>
      <c r="GGJ426" s="132"/>
      <c r="GGK426" s="132"/>
      <c r="GGL426" s="132"/>
      <c r="GGM426" s="132"/>
      <c r="GGN426" s="132"/>
      <c r="GGO426" s="132"/>
      <c r="GGP426" s="132"/>
      <c r="GGQ426" s="132"/>
      <c r="GGR426" s="132"/>
      <c r="GGS426" s="132"/>
      <c r="GGT426" s="132"/>
      <c r="GGU426" s="132"/>
      <c r="GGV426" s="132"/>
      <c r="GGW426" s="132"/>
      <c r="GGX426" s="132"/>
      <c r="GGY426" s="132"/>
      <c r="GGZ426" s="132"/>
      <c r="GHA426" s="132"/>
      <c r="GHB426" s="132"/>
      <c r="GHC426" s="132"/>
      <c r="GHD426" s="132"/>
      <c r="GHE426" s="132"/>
      <c r="GHF426" s="132"/>
      <c r="GHG426" s="132"/>
      <c r="GHH426" s="132"/>
      <c r="GHI426" s="132"/>
      <c r="GHJ426" s="132"/>
      <c r="GHK426" s="132"/>
      <c r="GHL426" s="132"/>
      <c r="GHM426" s="132"/>
      <c r="GHN426" s="132"/>
      <c r="GHO426" s="132"/>
      <c r="GHP426" s="132"/>
      <c r="GHQ426" s="132"/>
      <c r="GHR426" s="132"/>
      <c r="GHS426" s="132"/>
      <c r="GHT426" s="132"/>
      <c r="GHU426" s="132"/>
      <c r="GHV426" s="132"/>
      <c r="GHW426" s="132"/>
      <c r="GHX426" s="132"/>
      <c r="GHY426" s="132"/>
      <c r="GHZ426" s="132"/>
      <c r="GIA426" s="132"/>
      <c r="GIB426" s="132"/>
      <c r="GIC426" s="132"/>
      <c r="GID426" s="132"/>
      <c r="GIE426" s="132"/>
      <c r="GIF426" s="132"/>
      <c r="GIG426" s="132"/>
      <c r="GIH426" s="132"/>
      <c r="GII426" s="132"/>
      <c r="GIJ426" s="132"/>
      <c r="GIK426" s="132"/>
      <c r="GIL426" s="132"/>
      <c r="GIM426" s="132"/>
      <c r="GIN426" s="132"/>
      <c r="GIO426" s="132"/>
      <c r="GIP426" s="132"/>
      <c r="GIQ426" s="132"/>
      <c r="GIR426" s="132"/>
      <c r="GIS426" s="132"/>
      <c r="GIT426" s="132"/>
      <c r="GIU426" s="132"/>
      <c r="GIV426" s="132"/>
      <c r="GIW426" s="132"/>
      <c r="GIX426" s="132"/>
      <c r="GIY426" s="132"/>
      <c r="GIZ426" s="132"/>
      <c r="GJA426" s="132"/>
      <c r="GJB426" s="132"/>
      <c r="GJC426" s="132"/>
      <c r="GJD426" s="132"/>
      <c r="GJE426" s="132"/>
      <c r="GJF426" s="132"/>
      <c r="GJG426" s="132"/>
      <c r="GJH426" s="132"/>
      <c r="GJI426" s="132"/>
      <c r="GJJ426" s="132"/>
      <c r="GJK426" s="132"/>
      <c r="GJL426" s="132"/>
      <c r="GJM426" s="132"/>
      <c r="GJN426" s="132"/>
      <c r="GJO426" s="132"/>
      <c r="GJP426" s="132"/>
      <c r="GJQ426" s="132"/>
      <c r="GJR426" s="132"/>
      <c r="GJS426" s="132"/>
      <c r="GJT426" s="132"/>
      <c r="GJU426" s="132"/>
      <c r="GJV426" s="132"/>
      <c r="GJW426" s="132"/>
      <c r="GJX426" s="132"/>
      <c r="GJY426" s="132"/>
      <c r="GJZ426" s="132"/>
      <c r="GKA426" s="132"/>
      <c r="GKB426" s="132"/>
      <c r="GKC426" s="132"/>
      <c r="GKD426" s="132"/>
      <c r="GKE426" s="132"/>
      <c r="GKF426" s="132"/>
      <c r="GKG426" s="132"/>
      <c r="GKH426" s="132"/>
      <c r="GKI426" s="132"/>
      <c r="GKJ426" s="132"/>
      <c r="GKK426" s="132"/>
      <c r="GKL426" s="132"/>
      <c r="GKM426" s="132"/>
      <c r="GKN426" s="132"/>
      <c r="GKO426" s="132"/>
      <c r="GKP426" s="132"/>
      <c r="GKQ426" s="132"/>
      <c r="GKR426" s="132"/>
      <c r="GKS426" s="132"/>
      <c r="GKT426" s="132"/>
      <c r="GKU426" s="132"/>
      <c r="GKV426" s="132"/>
      <c r="GKW426" s="132"/>
      <c r="GKX426" s="132"/>
      <c r="GKY426" s="132"/>
      <c r="GKZ426" s="132"/>
      <c r="GLA426" s="132"/>
      <c r="GLB426" s="132"/>
      <c r="GLC426" s="132"/>
      <c r="GLD426" s="132"/>
      <c r="GLE426" s="132"/>
      <c r="GLF426" s="132"/>
      <c r="GLG426" s="132"/>
      <c r="GLH426" s="132"/>
      <c r="GLI426" s="132"/>
      <c r="GLJ426" s="132"/>
      <c r="GLK426" s="132"/>
      <c r="GLL426" s="132"/>
      <c r="GLM426" s="132"/>
      <c r="GLN426" s="132"/>
      <c r="GLO426" s="132"/>
      <c r="GLP426" s="132"/>
      <c r="GLQ426" s="132"/>
      <c r="GLR426" s="132"/>
      <c r="GLS426" s="132"/>
      <c r="GLT426" s="132"/>
      <c r="GLU426" s="132"/>
      <c r="GLV426" s="132"/>
      <c r="GLW426" s="132"/>
      <c r="GLX426" s="132"/>
      <c r="GLY426" s="132"/>
      <c r="GLZ426" s="132"/>
      <c r="GMA426" s="132"/>
      <c r="GMB426" s="132"/>
      <c r="GMC426" s="132"/>
      <c r="GMD426" s="132"/>
      <c r="GME426" s="132"/>
      <c r="GMF426" s="132"/>
      <c r="GMG426" s="132"/>
      <c r="GMH426" s="132"/>
      <c r="GMI426" s="132"/>
      <c r="GMJ426" s="132"/>
      <c r="GMK426" s="132"/>
      <c r="GML426" s="132"/>
      <c r="GMM426" s="132"/>
      <c r="GMN426" s="132"/>
      <c r="GMO426" s="132"/>
      <c r="GMP426" s="132"/>
      <c r="GMQ426" s="132"/>
      <c r="GMR426" s="132"/>
      <c r="GMS426" s="132"/>
      <c r="GMT426" s="132"/>
      <c r="GMU426" s="132"/>
      <c r="GMV426" s="132"/>
      <c r="GMW426" s="132"/>
      <c r="GMX426" s="132"/>
      <c r="GMY426" s="132"/>
      <c r="GMZ426" s="132"/>
      <c r="GNA426" s="132"/>
      <c r="GNB426" s="132"/>
      <c r="GNC426" s="132"/>
      <c r="GND426" s="132"/>
      <c r="GNE426" s="132"/>
      <c r="GNF426" s="132"/>
      <c r="GNG426" s="132"/>
      <c r="GNH426" s="132"/>
      <c r="GNI426" s="132"/>
      <c r="GNJ426" s="132"/>
      <c r="GNK426" s="132"/>
      <c r="GNL426" s="132"/>
      <c r="GNM426" s="132"/>
      <c r="GNN426" s="132"/>
      <c r="GNO426" s="132"/>
      <c r="GNP426" s="132"/>
      <c r="GNQ426" s="132"/>
      <c r="GNR426" s="132"/>
      <c r="GNS426" s="132"/>
      <c r="GNT426" s="132"/>
      <c r="GNU426" s="132"/>
      <c r="GNV426" s="132"/>
      <c r="GNW426" s="132"/>
      <c r="GNX426" s="132"/>
      <c r="GNY426" s="132"/>
      <c r="GNZ426" s="132"/>
      <c r="GOA426" s="132"/>
      <c r="GOB426" s="132"/>
      <c r="GOC426" s="132"/>
      <c r="GOD426" s="132"/>
      <c r="GOE426" s="132"/>
      <c r="GOF426" s="132"/>
      <c r="GOG426" s="132"/>
      <c r="GOH426" s="132"/>
      <c r="GOI426" s="132"/>
      <c r="GOJ426" s="132"/>
      <c r="GOK426" s="132"/>
      <c r="GOL426" s="132"/>
      <c r="GOM426" s="132"/>
      <c r="GON426" s="132"/>
      <c r="GOO426" s="132"/>
      <c r="GOP426" s="132"/>
      <c r="GOQ426" s="132"/>
      <c r="GOR426" s="132"/>
      <c r="GOS426" s="132"/>
      <c r="GOT426" s="132"/>
      <c r="GOU426" s="132"/>
      <c r="GOV426" s="132"/>
      <c r="GOW426" s="132"/>
      <c r="GOX426" s="132"/>
      <c r="GOY426" s="132"/>
      <c r="GOZ426" s="132"/>
      <c r="GPA426" s="132"/>
      <c r="GPB426" s="132"/>
      <c r="GPC426" s="132"/>
      <c r="GPD426" s="132"/>
      <c r="GPE426" s="132"/>
      <c r="GPF426" s="132"/>
      <c r="GPG426" s="132"/>
      <c r="GPH426" s="132"/>
      <c r="GPI426" s="132"/>
      <c r="GPJ426" s="132"/>
      <c r="GPK426" s="132"/>
      <c r="GPL426" s="132"/>
      <c r="GPM426" s="132"/>
      <c r="GPN426" s="132"/>
      <c r="GPO426" s="132"/>
      <c r="GPP426" s="132"/>
      <c r="GPQ426" s="132"/>
      <c r="GPR426" s="132"/>
      <c r="GPS426" s="132"/>
      <c r="GPT426" s="132"/>
      <c r="GPU426" s="132"/>
      <c r="GPV426" s="132"/>
      <c r="GPW426" s="132"/>
      <c r="GPX426" s="132"/>
      <c r="GPY426" s="132"/>
      <c r="GPZ426" s="132"/>
      <c r="GQA426" s="132"/>
      <c r="GQB426" s="132"/>
      <c r="GQC426" s="132"/>
      <c r="GQD426" s="132"/>
      <c r="GQE426" s="132"/>
      <c r="GQF426" s="132"/>
      <c r="GQG426" s="132"/>
      <c r="GQH426" s="132"/>
      <c r="GQI426" s="132"/>
      <c r="GQJ426" s="132"/>
      <c r="GQK426" s="132"/>
      <c r="GQL426" s="132"/>
      <c r="GQM426" s="132"/>
      <c r="GQN426" s="132"/>
      <c r="GQO426" s="132"/>
      <c r="GQP426" s="132"/>
      <c r="GQQ426" s="132"/>
      <c r="GQR426" s="132"/>
      <c r="GQS426" s="132"/>
      <c r="GQT426" s="132"/>
      <c r="GQU426" s="132"/>
      <c r="GQV426" s="132"/>
      <c r="GQW426" s="132"/>
      <c r="GQX426" s="132"/>
      <c r="GQY426" s="132"/>
      <c r="GQZ426" s="132"/>
      <c r="GRA426" s="132"/>
      <c r="GRB426" s="132"/>
      <c r="GRC426" s="132"/>
      <c r="GRD426" s="132"/>
      <c r="GRE426" s="132"/>
      <c r="GRF426" s="132"/>
      <c r="GRG426" s="132"/>
      <c r="GRH426" s="132"/>
      <c r="GRI426" s="132"/>
      <c r="GRJ426" s="132"/>
      <c r="GRK426" s="132"/>
      <c r="GRL426" s="132"/>
      <c r="GRM426" s="132"/>
      <c r="GRN426" s="132"/>
      <c r="GRO426" s="132"/>
      <c r="GRP426" s="132"/>
      <c r="GRQ426" s="132"/>
      <c r="GRR426" s="132"/>
      <c r="GRS426" s="132"/>
      <c r="GRT426" s="132"/>
      <c r="GRU426" s="132"/>
      <c r="GRV426" s="132"/>
      <c r="GRW426" s="132"/>
      <c r="GRX426" s="132"/>
      <c r="GRY426" s="132"/>
      <c r="GRZ426" s="132"/>
      <c r="GSA426" s="132"/>
      <c r="GSB426" s="132"/>
      <c r="GSC426" s="132"/>
      <c r="GSD426" s="132"/>
      <c r="GSE426" s="132"/>
      <c r="GSF426" s="132"/>
      <c r="GSG426" s="132"/>
      <c r="GSH426" s="132"/>
      <c r="GSI426" s="132"/>
      <c r="GSJ426" s="132"/>
      <c r="GSK426" s="132"/>
      <c r="GSL426" s="132"/>
      <c r="GSM426" s="132"/>
      <c r="GSN426" s="132"/>
      <c r="GSO426" s="132"/>
      <c r="GSP426" s="132"/>
      <c r="GSQ426" s="132"/>
      <c r="GSR426" s="132"/>
      <c r="GSS426" s="132"/>
      <c r="GST426" s="132"/>
      <c r="GSU426" s="132"/>
      <c r="GSV426" s="132"/>
      <c r="GSW426" s="132"/>
      <c r="GSX426" s="132"/>
      <c r="GSY426" s="132"/>
      <c r="GSZ426" s="132"/>
      <c r="GTA426" s="132"/>
      <c r="GTB426" s="132"/>
      <c r="GTC426" s="132"/>
      <c r="GTD426" s="132"/>
      <c r="GTE426" s="132"/>
      <c r="GTF426" s="132"/>
      <c r="GTG426" s="132"/>
      <c r="GTH426" s="132"/>
      <c r="GTI426" s="132"/>
      <c r="GTJ426" s="132"/>
      <c r="GTK426" s="132"/>
      <c r="GTL426" s="132"/>
      <c r="GTM426" s="132"/>
      <c r="GTN426" s="132"/>
      <c r="GTO426" s="132"/>
      <c r="GTP426" s="132"/>
      <c r="GTQ426" s="132"/>
      <c r="GTR426" s="132"/>
      <c r="GTS426" s="132"/>
      <c r="GTT426" s="132"/>
      <c r="GTU426" s="132"/>
      <c r="GTV426" s="132"/>
      <c r="GTW426" s="132"/>
      <c r="GTX426" s="132"/>
      <c r="GTY426" s="132"/>
      <c r="GTZ426" s="132"/>
      <c r="GUA426" s="132"/>
      <c r="GUB426" s="132"/>
      <c r="GUC426" s="132"/>
      <c r="GUD426" s="132"/>
      <c r="GUE426" s="132"/>
      <c r="GUF426" s="132"/>
      <c r="GUG426" s="132"/>
      <c r="GUH426" s="132"/>
      <c r="GUI426" s="132"/>
      <c r="GUJ426" s="132"/>
      <c r="GUK426" s="132"/>
      <c r="GUL426" s="132"/>
      <c r="GUM426" s="132"/>
      <c r="GUN426" s="132"/>
      <c r="GUO426" s="132"/>
      <c r="GUP426" s="132"/>
      <c r="GUQ426" s="132"/>
      <c r="GUR426" s="132"/>
      <c r="GUS426" s="132"/>
      <c r="GUT426" s="132"/>
      <c r="GUU426" s="132"/>
      <c r="GUV426" s="132"/>
      <c r="GUW426" s="132"/>
      <c r="GUX426" s="132"/>
      <c r="GUY426" s="132"/>
      <c r="GUZ426" s="132"/>
      <c r="GVA426" s="132"/>
      <c r="GVB426" s="132"/>
      <c r="GVC426" s="132"/>
      <c r="GVD426" s="132"/>
      <c r="GVE426" s="132"/>
      <c r="GVF426" s="132"/>
      <c r="GVG426" s="132"/>
      <c r="GVH426" s="132"/>
      <c r="GVI426" s="132"/>
      <c r="GVJ426" s="132"/>
      <c r="GVK426" s="132"/>
      <c r="GVL426" s="132"/>
      <c r="GVM426" s="132"/>
      <c r="GVN426" s="132"/>
      <c r="GVO426" s="132"/>
      <c r="GVP426" s="132"/>
      <c r="GVQ426" s="132"/>
      <c r="GVR426" s="132"/>
      <c r="GVS426" s="132"/>
      <c r="GVT426" s="132"/>
      <c r="GVU426" s="132"/>
      <c r="GVV426" s="132"/>
      <c r="GVW426" s="132"/>
      <c r="GVX426" s="132"/>
      <c r="GVY426" s="132"/>
      <c r="GVZ426" s="132"/>
      <c r="GWA426" s="132"/>
      <c r="GWB426" s="132"/>
      <c r="GWC426" s="132"/>
      <c r="GWD426" s="132"/>
      <c r="GWE426" s="132"/>
      <c r="GWF426" s="132"/>
      <c r="GWG426" s="132"/>
      <c r="GWH426" s="132"/>
      <c r="GWI426" s="132"/>
      <c r="GWJ426" s="132"/>
      <c r="GWK426" s="132"/>
      <c r="GWL426" s="132"/>
      <c r="GWM426" s="132"/>
      <c r="GWN426" s="132"/>
      <c r="GWO426" s="132"/>
      <c r="GWP426" s="132"/>
      <c r="GWQ426" s="132"/>
      <c r="GWR426" s="132"/>
      <c r="GWS426" s="132"/>
      <c r="GWT426" s="132"/>
      <c r="GWU426" s="132"/>
      <c r="GWV426" s="132"/>
      <c r="GWW426" s="132"/>
      <c r="GWX426" s="132"/>
      <c r="GWY426" s="132"/>
      <c r="GWZ426" s="132"/>
      <c r="GXA426" s="132"/>
      <c r="GXB426" s="132"/>
      <c r="GXC426" s="132"/>
      <c r="GXD426" s="132"/>
      <c r="GXE426" s="132"/>
      <c r="GXF426" s="132"/>
      <c r="GXG426" s="132"/>
      <c r="GXH426" s="132"/>
      <c r="GXI426" s="132"/>
      <c r="GXJ426" s="132"/>
      <c r="GXK426" s="132"/>
      <c r="GXL426" s="132"/>
      <c r="GXM426" s="132"/>
      <c r="GXN426" s="132"/>
      <c r="GXO426" s="132"/>
      <c r="GXP426" s="132"/>
      <c r="GXQ426" s="132"/>
      <c r="GXR426" s="132"/>
      <c r="GXS426" s="132"/>
      <c r="GXT426" s="132"/>
      <c r="GXU426" s="132"/>
      <c r="GXV426" s="132"/>
      <c r="GXW426" s="132"/>
      <c r="GXX426" s="132"/>
      <c r="GXY426" s="132"/>
      <c r="GXZ426" s="132"/>
      <c r="GYA426" s="132"/>
      <c r="GYB426" s="132"/>
      <c r="GYC426" s="132"/>
      <c r="GYD426" s="132"/>
      <c r="GYE426" s="132"/>
      <c r="GYF426" s="132"/>
      <c r="GYG426" s="132"/>
      <c r="GYH426" s="132"/>
      <c r="GYI426" s="132"/>
      <c r="GYJ426" s="132"/>
      <c r="GYK426" s="132"/>
      <c r="GYL426" s="132"/>
      <c r="GYM426" s="132"/>
      <c r="GYN426" s="132"/>
      <c r="GYO426" s="132"/>
      <c r="GYP426" s="132"/>
      <c r="GYQ426" s="132"/>
      <c r="GYR426" s="132"/>
      <c r="GYS426" s="132"/>
      <c r="GYT426" s="132"/>
      <c r="GYU426" s="132"/>
      <c r="GYV426" s="132"/>
      <c r="GYW426" s="132"/>
      <c r="GYX426" s="132"/>
      <c r="GYY426" s="132"/>
      <c r="GYZ426" s="132"/>
      <c r="GZA426" s="132"/>
      <c r="GZB426" s="132"/>
      <c r="GZC426" s="132"/>
      <c r="GZD426" s="132"/>
      <c r="GZE426" s="132"/>
      <c r="GZF426" s="132"/>
      <c r="GZG426" s="132"/>
      <c r="GZH426" s="132"/>
      <c r="GZI426" s="132"/>
      <c r="GZJ426" s="132"/>
      <c r="GZK426" s="132"/>
      <c r="GZL426" s="132"/>
      <c r="GZM426" s="132"/>
      <c r="GZN426" s="132"/>
      <c r="GZO426" s="132"/>
      <c r="GZP426" s="132"/>
      <c r="GZQ426" s="132"/>
      <c r="GZR426" s="132"/>
      <c r="GZS426" s="132"/>
      <c r="GZT426" s="132"/>
      <c r="GZU426" s="132"/>
      <c r="GZV426" s="132"/>
      <c r="GZW426" s="132"/>
      <c r="GZX426" s="132"/>
      <c r="GZY426" s="132"/>
      <c r="GZZ426" s="132"/>
      <c r="HAA426" s="132"/>
      <c r="HAB426" s="132"/>
      <c r="HAC426" s="132"/>
      <c r="HAD426" s="132"/>
      <c r="HAE426" s="132"/>
      <c r="HAF426" s="132"/>
      <c r="HAG426" s="132"/>
      <c r="HAH426" s="132"/>
      <c r="HAI426" s="132"/>
      <c r="HAJ426" s="132"/>
      <c r="HAK426" s="132"/>
      <c r="HAL426" s="132"/>
      <c r="HAM426" s="132"/>
      <c r="HAN426" s="132"/>
      <c r="HAO426" s="132"/>
      <c r="HAP426" s="132"/>
      <c r="HAQ426" s="132"/>
      <c r="HAR426" s="132"/>
      <c r="HAS426" s="132"/>
      <c r="HAT426" s="132"/>
      <c r="HAU426" s="132"/>
      <c r="HAV426" s="132"/>
      <c r="HAW426" s="132"/>
      <c r="HAX426" s="132"/>
      <c r="HAY426" s="132"/>
      <c r="HAZ426" s="132"/>
      <c r="HBA426" s="132"/>
      <c r="HBB426" s="132"/>
      <c r="HBC426" s="132"/>
      <c r="HBD426" s="132"/>
      <c r="HBE426" s="132"/>
      <c r="HBF426" s="132"/>
      <c r="HBG426" s="132"/>
      <c r="HBH426" s="132"/>
      <c r="HBI426" s="132"/>
      <c r="HBJ426" s="132"/>
      <c r="HBK426" s="132"/>
      <c r="HBL426" s="132"/>
      <c r="HBM426" s="132"/>
      <c r="HBN426" s="132"/>
      <c r="HBO426" s="132"/>
      <c r="HBP426" s="132"/>
      <c r="HBQ426" s="132"/>
      <c r="HBR426" s="132"/>
      <c r="HBS426" s="132"/>
      <c r="HBT426" s="132"/>
      <c r="HBU426" s="132"/>
      <c r="HBV426" s="132"/>
      <c r="HBW426" s="132"/>
      <c r="HBX426" s="132"/>
      <c r="HBY426" s="132"/>
      <c r="HBZ426" s="132"/>
      <c r="HCA426" s="132"/>
      <c r="HCB426" s="132"/>
      <c r="HCC426" s="132"/>
      <c r="HCD426" s="132"/>
      <c r="HCE426" s="132"/>
      <c r="HCF426" s="132"/>
      <c r="HCG426" s="132"/>
      <c r="HCH426" s="132"/>
      <c r="HCI426" s="132"/>
      <c r="HCJ426" s="132"/>
      <c r="HCK426" s="132"/>
      <c r="HCL426" s="132"/>
      <c r="HCM426" s="132"/>
      <c r="HCN426" s="132"/>
      <c r="HCO426" s="132"/>
      <c r="HCP426" s="132"/>
      <c r="HCQ426" s="132"/>
      <c r="HCR426" s="132"/>
      <c r="HCS426" s="132"/>
      <c r="HCT426" s="132"/>
      <c r="HCU426" s="132"/>
      <c r="HCV426" s="132"/>
      <c r="HCW426" s="132"/>
      <c r="HCX426" s="132"/>
      <c r="HCY426" s="132"/>
      <c r="HCZ426" s="132"/>
      <c r="HDA426" s="132"/>
      <c r="HDB426" s="132"/>
      <c r="HDC426" s="132"/>
      <c r="HDD426" s="132"/>
      <c r="HDE426" s="132"/>
      <c r="HDF426" s="132"/>
      <c r="HDG426" s="132"/>
      <c r="HDH426" s="132"/>
      <c r="HDI426" s="132"/>
      <c r="HDJ426" s="132"/>
      <c r="HDK426" s="132"/>
      <c r="HDL426" s="132"/>
      <c r="HDM426" s="132"/>
      <c r="HDN426" s="132"/>
      <c r="HDO426" s="132"/>
      <c r="HDP426" s="132"/>
      <c r="HDQ426" s="132"/>
      <c r="HDR426" s="132"/>
      <c r="HDS426" s="132"/>
      <c r="HDT426" s="132"/>
      <c r="HDU426" s="132"/>
      <c r="HDV426" s="132"/>
      <c r="HDW426" s="132"/>
      <c r="HDX426" s="132"/>
      <c r="HDY426" s="132"/>
      <c r="HDZ426" s="132"/>
      <c r="HEA426" s="132"/>
      <c r="HEB426" s="132"/>
      <c r="HEC426" s="132"/>
      <c r="HED426" s="132"/>
      <c r="HEE426" s="132"/>
      <c r="HEF426" s="132"/>
      <c r="HEG426" s="132"/>
      <c r="HEH426" s="132"/>
      <c r="HEI426" s="132"/>
      <c r="HEJ426" s="132"/>
      <c r="HEK426" s="132"/>
      <c r="HEL426" s="132"/>
      <c r="HEM426" s="132"/>
      <c r="HEN426" s="132"/>
      <c r="HEO426" s="132"/>
      <c r="HEP426" s="132"/>
      <c r="HEQ426" s="132"/>
      <c r="HER426" s="132"/>
      <c r="HES426" s="132"/>
      <c r="HET426" s="132"/>
      <c r="HEU426" s="132"/>
      <c r="HEV426" s="132"/>
      <c r="HEW426" s="132"/>
      <c r="HEX426" s="132"/>
      <c r="HEY426" s="132"/>
      <c r="HEZ426" s="132"/>
      <c r="HFA426" s="132"/>
      <c r="HFB426" s="132"/>
      <c r="HFC426" s="132"/>
      <c r="HFD426" s="132"/>
      <c r="HFE426" s="132"/>
      <c r="HFF426" s="132"/>
      <c r="HFG426" s="132"/>
      <c r="HFH426" s="132"/>
      <c r="HFI426" s="132"/>
      <c r="HFJ426" s="132"/>
      <c r="HFK426" s="132"/>
      <c r="HFL426" s="132"/>
      <c r="HFM426" s="132"/>
      <c r="HFN426" s="132"/>
      <c r="HFO426" s="132"/>
      <c r="HFP426" s="132"/>
      <c r="HFQ426" s="132"/>
      <c r="HFR426" s="132"/>
      <c r="HFS426" s="132"/>
      <c r="HFT426" s="132"/>
      <c r="HFU426" s="132"/>
      <c r="HFV426" s="132"/>
      <c r="HFW426" s="132"/>
      <c r="HFX426" s="132"/>
      <c r="HFY426" s="132"/>
      <c r="HFZ426" s="132"/>
      <c r="HGA426" s="132"/>
      <c r="HGB426" s="132"/>
      <c r="HGC426" s="132"/>
      <c r="HGD426" s="132"/>
      <c r="HGE426" s="132"/>
      <c r="HGF426" s="132"/>
      <c r="HGG426" s="132"/>
      <c r="HGH426" s="132"/>
      <c r="HGI426" s="132"/>
      <c r="HGJ426" s="132"/>
      <c r="HGK426" s="132"/>
      <c r="HGL426" s="132"/>
      <c r="HGM426" s="132"/>
      <c r="HGN426" s="132"/>
      <c r="HGO426" s="132"/>
      <c r="HGP426" s="132"/>
      <c r="HGQ426" s="132"/>
      <c r="HGR426" s="132"/>
      <c r="HGS426" s="132"/>
      <c r="HGT426" s="132"/>
      <c r="HGU426" s="132"/>
      <c r="HGV426" s="132"/>
      <c r="HGW426" s="132"/>
      <c r="HGX426" s="132"/>
      <c r="HGY426" s="132"/>
      <c r="HGZ426" s="132"/>
      <c r="HHA426" s="132"/>
      <c r="HHB426" s="132"/>
      <c r="HHC426" s="132"/>
      <c r="HHD426" s="132"/>
      <c r="HHE426" s="132"/>
      <c r="HHF426" s="132"/>
      <c r="HHG426" s="132"/>
      <c r="HHH426" s="132"/>
      <c r="HHI426" s="132"/>
      <c r="HHJ426" s="132"/>
      <c r="HHK426" s="132"/>
      <c r="HHL426" s="132"/>
      <c r="HHM426" s="132"/>
      <c r="HHN426" s="132"/>
      <c r="HHO426" s="132"/>
      <c r="HHP426" s="132"/>
      <c r="HHQ426" s="132"/>
      <c r="HHR426" s="132"/>
      <c r="HHS426" s="132"/>
      <c r="HHT426" s="132"/>
      <c r="HHU426" s="132"/>
      <c r="HHV426" s="132"/>
      <c r="HHW426" s="132"/>
      <c r="HHX426" s="132"/>
      <c r="HHY426" s="132"/>
      <c r="HHZ426" s="132"/>
      <c r="HIA426" s="132"/>
      <c r="HIB426" s="132"/>
      <c r="HIC426" s="132"/>
      <c r="HID426" s="132"/>
      <c r="HIE426" s="132"/>
      <c r="HIF426" s="132"/>
      <c r="HIG426" s="132"/>
      <c r="HIH426" s="132"/>
      <c r="HII426" s="132"/>
      <c r="HIJ426" s="132"/>
      <c r="HIK426" s="132"/>
      <c r="HIL426" s="132"/>
      <c r="HIM426" s="132"/>
      <c r="HIN426" s="132"/>
      <c r="HIO426" s="132"/>
      <c r="HIP426" s="132"/>
      <c r="HIQ426" s="132"/>
      <c r="HIR426" s="132"/>
      <c r="HIS426" s="132"/>
      <c r="HIT426" s="132"/>
      <c r="HIU426" s="132"/>
      <c r="HIV426" s="132"/>
      <c r="HIW426" s="132"/>
      <c r="HIX426" s="132"/>
      <c r="HIY426" s="132"/>
      <c r="HIZ426" s="132"/>
      <c r="HJA426" s="132"/>
      <c r="HJB426" s="132"/>
      <c r="HJC426" s="132"/>
      <c r="HJD426" s="132"/>
      <c r="HJE426" s="132"/>
      <c r="HJF426" s="132"/>
      <c r="HJG426" s="132"/>
      <c r="HJH426" s="132"/>
      <c r="HJI426" s="132"/>
      <c r="HJJ426" s="132"/>
      <c r="HJK426" s="132"/>
      <c r="HJL426" s="132"/>
      <c r="HJM426" s="132"/>
      <c r="HJN426" s="132"/>
      <c r="HJO426" s="132"/>
      <c r="HJP426" s="132"/>
      <c r="HJQ426" s="132"/>
      <c r="HJR426" s="132"/>
      <c r="HJS426" s="132"/>
      <c r="HJT426" s="132"/>
      <c r="HJU426" s="132"/>
      <c r="HJV426" s="132"/>
      <c r="HJW426" s="132"/>
      <c r="HJX426" s="132"/>
      <c r="HJY426" s="132"/>
      <c r="HJZ426" s="132"/>
      <c r="HKA426" s="132"/>
      <c r="HKB426" s="132"/>
      <c r="HKC426" s="132"/>
      <c r="HKD426" s="132"/>
      <c r="HKE426" s="132"/>
      <c r="HKF426" s="132"/>
      <c r="HKG426" s="132"/>
      <c r="HKH426" s="132"/>
      <c r="HKI426" s="132"/>
      <c r="HKJ426" s="132"/>
      <c r="HKK426" s="132"/>
      <c r="HKL426" s="132"/>
      <c r="HKM426" s="132"/>
      <c r="HKN426" s="132"/>
      <c r="HKO426" s="132"/>
      <c r="HKP426" s="132"/>
      <c r="HKQ426" s="132"/>
      <c r="HKR426" s="132"/>
      <c r="HKS426" s="132"/>
      <c r="HKT426" s="132"/>
      <c r="HKU426" s="132"/>
      <c r="HKV426" s="132"/>
      <c r="HKW426" s="132"/>
      <c r="HKX426" s="132"/>
      <c r="HKY426" s="132"/>
      <c r="HKZ426" s="132"/>
      <c r="HLA426" s="132"/>
      <c r="HLB426" s="132"/>
      <c r="HLC426" s="132"/>
      <c r="HLD426" s="132"/>
      <c r="HLE426" s="132"/>
      <c r="HLF426" s="132"/>
      <c r="HLG426" s="132"/>
      <c r="HLH426" s="132"/>
      <c r="HLI426" s="132"/>
      <c r="HLJ426" s="132"/>
      <c r="HLK426" s="132"/>
      <c r="HLL426" s="132"/>
      <c r="HLM426" s="132"/>
      <c r="HLN426" s="132"/>
      <c r="HLO426" s="132"/>
      <c r="HLP426" s="132"/>
      <c r="HLQ426" s="132"/>
      <c r="HLR426" s="132"/>
      <c r="HLS426" s="132"/>
      <c r="HLT426" s="132"/>
      <c r="HLU426" s="132"/>
      <c r="HLV426" s="132"/>
      <c r="HLW426" s="132"/>
      <c r="HLX426" s="132"/>
      <c r="HLY426" s="132"/>
      <c r="HLZ426" s="132"/>
      <c r="HMA426" s="132"/>
      <c r="HMB426" s="132"/>
      <c r="HMC426" s="132"/>
      <c r="HMD426" s="132"/>
      <c r="HME426" s="132"/>
      <c r="HMF426" s="132"/>
      <c r="HMG426" s="132"/>
      <c r="HMH426" s="132"/>
      <c r="HMI426" s="132"/>
      <c r="HMJ426" s="132"/>
      <c r="HMK426" s="132"/>
      <c r="HML426" s="132"/>
      <c r="HMM426" s="132"/>
      <c r="HMN426" s="132"/>
      <c r="HMO426" s="132"/>
      <c r="HMP426" s="132"/>
      <c r="HMQ426" s="132"/>
      <c r="HMR426" s="132"/>
      <c r="HMS426" s="132"/>
      <c r="HMT426" s="132"/>
      <c r="HMU426" s="132"/>
      <c r="HMV426" s="132"/>
      <c r="HMW426" s="132"/>
      <c r="HMX426" s="132"/>
      <c r="HMY426" s="132"/>
      <c r="HMZ426" s="132"/>
      <c r="HNA426" s="132"/>
      <c r="HNB426" s="132"/>
      <c r="HNC426" s="132"/>
      <c r="HND426" s="132"/>
      <c r="HNE426" s="132"/>
      <c r="HNF426" s="132"/>
      <c r="HNG426" s="132"/>
      <c r="HNH426" s="132"/>
      <c r="HNI426" s="132"/>
      <c r="HNJ426" s="132"/>
      <c r="HNK426" s="132"/>
      <c r="HNL426" s="132"/>
      <c r="HNM426" s="132"/>
      <c r="HNN426" s="132"/>
      <c r="HNO426" s="132"/>
      <c r="HNP426" s="132"/>
      <c r="HNQ426" s="132"/>
      <c r="HNR426" s="132"/>
      <c r="HNS426" s="132"/>
      <c r="HNT426" s="132"/>
      <c r="HNU426" s="132"/>
      <c r="HNV426" s="132"/>
      <c r="HNW426" s="132"/>
      <c r="HNX426" s="132"/>
      <c r="HNY426" s="132"/>
      <c r="HNZ426" s="132"/>
      <c r="HOA426" s="132"/>
      <c r="HOB426" s="132"/>
      <c r="HOC426" s="132"/>
      <c r="HOD426" s="132"/>
      <c r="HOE426" s="132"/>
      <c r="HOF426" s="132"/>
      <c r="HOG426" s="132"/>
      <c r="HOH426" s="132"/>
      <c r="HOI426" s="132"/>
      <c r="HOJ426" s="132"/>
      <c r="HOK426" s="132"/>
      <c r="HOL426" s="132"/>
      <c r="HOM426" s="132"/>
      <c r="HON426" s="132"/>
      <c r="HOO426" s="132"/>
      <c r="HOP426" s="132"/>
      <c r="HOQ426" s="132"/>
      <c r="HOR426" s="132"/>
      <c r="HOS426" s="132"/>
      <c r="HOT426" s="132"/>
      <c r="HOU426" s="132"/>
      <c r="HOV426" s="132"/>
      <c r="HOW426" s="132"/>
      <c r="HOX426" s="132"/>
      <c r="HOY426" s="132"/>
      <c r="HOZ426" s="132"/>
      <c r="HPA426" s="132"/>
      <c r="HPB426" s="132"/>
      <c r="HPC426" s="132"/>
      <c r="HPD426" s="132"/>
      <c r="HPE426" s="132"/>
      <c r="HPF426" s="132"/>
      <c r="HPG426" s="132"/>
      <c r="HPH426" s="132"/>
      <c r="HPI426" s="132"/>
      <c r="HPJ426" s="132"/>
      <c r="HPK426" s="132"/>
      <c r="HPL426" s="132"/>
      <c r="HPM426" s="132"/>
      <c r="HPN426" s="132"/>
      <c r="HPO426" s="132"/>
      <c r="HPP426" s="132"/>
      <c r="HPQ426" s="132"/>
      <c r="HPR426" s="132"/>
      <c r="HPS426" s="132"/>
      <c r="HPT426" s="132"/>
      <c r="HPU426" s="132"/>
      <c r="HPV426" s="132"/>
      <c r="HPW426" s="132"/>
      <c r="HPX426" s="132"/>
      <c r="HPY426" s="132"/>
      <c r="HPZ426" s="132"/>
      <c r="HQA426" s="132"/>
      <c r="HQB426" s="132"/>
      <c r="HQC426" s="132"/>
      <c r="HQD426" s="132"/>
      <c r="HQE426" s="132"/>
      <c r="HQF426" s="132"/>
      <c r="HQG426" s="132"/>
      <c r="HQH426" s="132"/>
      <c r="HQI426" s="132"/>
      <c r="HQJ426" s="132"/>
      <c r="HQK426" s="132"/>
      <c r="HQL426" s="132"/>
      <c r="HQM426" s="132"/>
      <c r="HQN426" s="132"/>
      <c r="HQO426" s="132"/>
      <c r="HQP426" s="132"/>
      <c r="HQQ426" s="132"/>
      <c r="HQR426" s="132"/>
      <c r="HQS426" s="132"/>
      <c r="HQT426" s="132"/>
      <c r="HQU426" s="132"/>
      <c r="HQV426" s="132"/>
      <c r="HQW426" s="132"/>
      <c r="HQX426" s="132"/>
      <c r="HQY426" s="132"/>
      <c r="HQZ426" s="132"/>
      <c r="HRA426" s="132"/>
      <c r="HRB426" s="132"/>
      <c r="HRC426" s="132"/>
      <c r="HRD426" s="132"/>
      <c r="HRE426" s="132"/>
      <c r="HRF426" s="132"/>
      <c r="HRG426" s="132"/>
      <c r="HRH426" s="132"/>
      <c r="HRI426" s="132"/>
      <c r="HRJ426" s="132"/>
      <c r="HRK426" s="132"/>
      <c r="HRL426" s="132"/>
      <c r="HRM426" s="132"/>
      <c r="HRN426" s="132"/>
      <c r="HRO426" s="132"/>
      <c r="HRP426" s="132"/>
      <c r="HRQ426" s="132"/>
      <c r="HRR426" s="132"/>
      <c r="HRS426" s="132"/>
      <c r="HRT426" s="132"/>
      <c r="HRU426" s="132"/>
      <c r="HRV426" s="132"/>
      <c r="HRW426" s="132"/>
      <c r="HRX426" s="132"/>
      <c r="HRY426" s="132"/>
      <c r="HRZ426" s="132"/>
      <c r="HSA426" s="132"/>
      <c r="HSB426" s="132"/>
      <c r="HSC426" s="132"/>
      <c r="HSD426" s="132"/>
      <c r="HSE426" s="132"/>
      <c r="HSF426" s="132"/>
      <c r="HSG426" s="132"/>
      <c r="HSH426" s="132"/>
      <c r="HSI426" s="132"/>
      <c r="HSJ426" s="132"/>
      <c r="HSK426" s="132"/>
      <c r="HSL426" s="132"/>
      <c r="HSM426" s="132"/>
      <c r="HSN426" s="132"/>
      <c r="HSO426" s="132"/>
      <c r="HSP426" s="132"/>
      <c r="HSQ426" s="132"/>
      <c r="HSR426" s="132"/>
      <c r="HSS426" s="132"/>
      <c r="HST426" s="132"/>
      <c r="HSU426" s="132"/>
      <c r="HSV426" s="132"/>
      <c r="HSW426" s="132"/>
      <c r="HSX426" s="132"/>
      <c r="HSY426" s="132"/>
      <c r="HSZ426" s="132"/>
      <c r="HTA426" s="132"/>
      <c r="HTB426" s="132"/>
      <c r="HTC426" s="132"/>
      <c r="HTD426" s="132"/>
      <c r="HTE426" s="132"/>
      <c r="HTF426" s="132"/>
      <c r="HTG426" s="132"/>
      <c r="HTH426" s="132"/>
      <c r="HTI426" s="132"/>
      <c r="HTJ426" s="132"/>
      <c r="HTK426" s="132"/>
      <c r="HTL426" s="132"/>
      <c r="HTM426" s="132"/>
      <c r="HTN426" s="132"/>
      <c r="HTO426" s="132"/>
      <c r="HTP426" s="132"/>
      <c r="HTQ426" s="132"/>
      <c r="HTR426" s="132"/>
      <c r="HTS426" s="132"/>
      <c r="HTT426" s="132"/>
      <c r="HTU426" s="132"/>
      <c r="HTV426" s="132"/>
      <c r="HTW426" s="132"/>
      <c r="HTX426" s="132"/>
      <c r="HTY426" s="132"/>
      <c r="HTZ426" s="132"/>
      <c r="HUA426" s="132"/>
      <c r="HUB426" s="132"/>
      <c r="HUC426" s="132"/>
      <c r="HUD426" s="132"/>
      <c r="HUE426" s="132"/>
      <c r="HUF426" s="132"/>
      <c r="HUG426" s="132"/>
      <c r="HUH426" s="132"/>
      <c r="HUI426" s="132"/>
      <c r="HUJ426" s="132"/>
      <c r="HUK426" s="132"/>
      <c r="HUL426" s="132"/>
      <c r="HUM426" s="132"/>
      <c r="HUN426" s="132"/>
      <c r="HUO426" s="132"/>
      <c r="HUP426" s="132"/>
      <c r="HUQ426" s="132"/>
      <c r="HUR426" s="132"/>
      <c r="HUS426" s="132"/>
      <c r="HUT426" s="132"/>
      <c r="HUU426" s="132"/>
      <c r="HUV426" s="132"/>
      <c r="HUW426" s="132"/>
      <c r="HUX426" s="132"/>
      <c r="HUY426" s="132"/>
      <c r="HUZ426" s="132"/>
      <c r="HVA426" s="132"/>
      <c r="HVB426" s="132"/>
      <c r="HVC426" s="132"/>
      <c r="HVD426" s="132"/>
      <c r="HVE426" s="132"/>
      <c r="HVF426" s="132"/>
      <c r="HVG426" s="132"/>
      <c r="HVH426" s="132"/>
      <c r="HVI426" s="132"/>
      <c r="HVJ426" s="132"/>
      <c r="HVK426" s="132"/>
      <c r="HVL426" s="132"/>
      <c r="HVM426" s="132"/>
      <c r="HVN426" s="132"/>
      <c r="HVO426" s="132"/>
      <c r="HVP426" s="132"/>
      <c r="HVQ426" s="132"/>
      <c r="HVR426" s="132"/>
      <c r="HVS426" s="132"/>
      <c r="HVT426" s="132"/>
      <c r="HVU426" s="132"/>
      <c r="HVV426" s="132"/>
      <c r="HVW426" s="132"/>
      <c r="HVX426" s="132"/>
      <c r="HVY426" s="132"/>
      <c r="HVZ426" s="132"/>
      <c r="HWA426" s="132"/>
      <c r="HWB426" s="132"/>
      <c r="HWC426" s="132"/>
      <c r="HWD426" s="132"/>
      <c r="HWE426" s="132"/>
      <c r="HWF426" s="132"/>
      <c r="HWG426" s="132"/>
      <c r="HWH426" s="132"/>
      <c r="HWI426" s="132"/>
      <c r="HWJ426" s="132"/>
      <c r="HWK426" s="132"/>
      <c r="HWL426" s="132"/>
      <c r="HWM426" s="132"/>
      <c r="HWN426" s="132"/>
      <c r="HWO426" s="132"/>
      <c r="HWP426" s="132"/>
      <c r="HWQ426" s="132"/>
      <c r="HWR426" s="132"/>
      <c r="HWS426" s="132"/>
      <c r="HWT426" s="132"/>
      <c r="HWU426" s="132"/>
      <c r="HWV426" s="132"/>
      <c r="HWW426" s="132"/>
      <c r="HWX426" s="132"/>
      <c r="HWY426" s="132"/>
      <c r="HWZ426" s="132"/>
      <c r="HXA426" s="132"/>
      <c r="HXB426" s="132"/>
      <c r="HXC426" s="132"/>
      <c r="HXD426" s="132"/>
      <c r="HXE426" s="132"/>
      <c r="HXF426" s="132"/>
      <c r="HXG426" s="132"/>
      <c r="HXH426" s="132"/>
      <c r="HXI426" s="132"/>
      <c r="HXJ426" s="132"/>
      <c r="HXK426" s="132"/>
      <c r="HXL426" s="132"/>
      <c r="HXM426" s="132"/>
      <c r="HXN426" s="132"/>
      <c r="HXO426" s="132"/>
      <c r="HXP426" s="132"/>
      <c r="HXQ426" s="132"/>
      <c r="HXR426" s="132"/>
      <c r="HXS426" s="132"/>
      <c r="HXT426" s="132"/>
      <c r="HXU426" s="132"/>
      <c r="HXV426" s="132"/>
      <c r="HXW426" s="132"/>
      <c r="HXX426" s="132"/>
      <c r="HXY426" s="132"/>
      <c r="HXZ426" s="132"/>
      <c r="HYA426" s="132"/>
      <c r="HYB426" s="132"/>
      <c r="HYC426" s="132"/>
      <c r="HYD426" s="132"/>
      <c r="HYE426" s="132"/>
      <c r="HYF426" s="132"/>
      <c r="HYG426" s="132"/>
      <c r="HYH426" s="132"/>
      <c r="HYI426" s="132"/>
      <c r="HYJ426" s="132"/>
      <c r="HYK426" s="132"/>
      <c r="HYL426" s="132"/>
      <c r="HYM426" s="132"/>
      <c r="HYN426" s="132"/>
      <c r="HYO426" s="132"/>
      <c r="HYP426" s="132"/>
      <c r="HYQ426" s="132"/>
      <c r="HYR426" s="132"/>
      <c r="HYS426" s="132"/>
      <c r="HYT426" s="132"/>
      <c r="HYU426" s="132"/>
      <c r="HYV426" s="132"/>
      <c r="HYW426" s="132"/>
      <c r="HYX426" s="132"/>
      <c r="HYY426" s="132"/>
      <c r="HYZ426" s="132"/>
      <c r="HZA426" s="132"/>
      <c r="HZB426" s="132"/>
      <c r="HZC426" s="132"/>
      <c r="HZD426" s="132"/>
      <c r="HZE426" s="132"/>
      <c r="HZF426" s="132"/>
      <c r="HZG426" s="132"/>
      <c r="HZH426" s="132"/>
      <c r="HZI426" s="132"/>
      <c r="HZJ426" s="132"/>
      <c r="HZK426" s="132"/>
      <c r="HZL426" s="132"/>
      <c r="HZM426" s="132"/>
      <c r="HZN426" s="132"/>
      <c r="HZO426" s="132"/>
      <c r="HZP426" s="132"/>
      <c r="HZQ426" s="132"/>
      <c r="HZR426" s="132"/>
      <c r="HZS426" s="132"/>
      <c r="HZT426" s="132"/>
      <c r="HZU426" s="132"/>
      <c r="HZV426" s="132"/>
      <c r="HZW426" s="132"/>
      <c r="HZX426" s="132"/>
      <c r="HZY426" s="132"/>
      <c r="HZZ426" s="132"/>
      <c r="IAA426" s="132"/>
      <c r="IAB426" s="132"/>
      <c r="IAC426" s="132"/>
      <c r="IAD426" s="132"/>
      <c r="IAE426" s="132"/>
      <c r="IAF426" s="132"/>
      <c r="IAG426" s="132"/>
      <c r="IAH426" s="132"/>
      <c r="IAI426" s="132"/>
      <c r="IAJ426" s="132"/>
      <c r="IAK426" s="132"/>
      <c r="IAL426" s="132"/>
      <c r="IAM426" s="132"/>
      <c r="IAN426" s="132"/>
      <c r="IAO426" s="132"/>
      <c r="IAP426" s="132"/>
      <c r="IAQ426" s="132"/>
      <c r="IAR426" s="132"/>
      <c r="IAS426" s="132"/>
      <c r="IAT426" s="132"/>
      <c r="IAU426" s="132"/>
      <c r="IAV426" s="132"/>
      <c r="IAW426" s="132"/>
      <c r="IAX426" s="132"/>
      <c r="IAY426" s="132"/>
      <c r="IAZ426" s="132"/>
      <c r="IBA426" s="132"/>
      <c r="IBB426" s="132"/>
      <c r="IBC426" s="132"/>
      <c r="IBD426" s="132"/>
      <c r="IBE426" s="132"/>
      <c r="IBF426" s="132"/>
      <c r="IBG426" s="132"/>
      <c r="IBH426" s="132"/>
      <c r="IBI426" s="132"/>
      <c r="IBJ426" s="132"/>
      <c r="IBK426" s="132"/>
      <c r="IBL426" s="132"/>
      <c r="IBM426" s="132"/>
      <c r="IBN426" s="132"/>
      <c r="IBO426" s="132"/>
      <c r="IBP426" s="132"/>
      <c r="IBQ426" s="132"/>
      <c r="IBR426" s="132"/>
      <c r="IBS426" s="132"/>
      <c r="IBT426" s="132"/>
      <c r="IBU426" s="132"/>
      <c r="IBV426" s="132"/>
      <c r="IBW426" s="132"/>
      <c r="IBX426" s="132"/>
      <c r="IBY426" s="132"/>
      <c r="IBZ426" s="132"/>
      <c r="ICA426" s="132"/>
      <c r="ICB426" s="132"/>
      <c r="ICC426" s="132"/>
      <c r="ICD426" s="132"/>
      <c r="ICE426" s="132"/>
      <c r="ICF426" s="132"/>
      <c r="ICG426" s="132"/>
      <c r="ICH426" s="132"/>
      <c r="ICI426" s="132"/>
      <c r="ICJ426" s="132"/>
      <c r="ICK426" s="132"/>
      <c r="ICL426" s="132"/>
      <c r="ICM426" s="132"/>
      <c r="ICN426" s="132"/>
      <c r="ICO426" s="132"/>
      <c r="ICP426" s="132"/>
      <c r="ICQ426" s="132"/>
      <c r="ICR426" s="132"/>
      <c r="ICS426" s="132"/>
      <c r="ICT426" s="132"/>
      <c r="ICU426" s="132"/>
      <c r="ICV426" s="132"/>
      <c r="ICW426" s="132"/>
      <c r="ICX426" s="132"/>
      <c r="ICY426" s="132"/>
      <c r="ICZ426" s="132"/>
      <c r="IDA426" s="132"/>
      <c r="IDB426" s="132"/>
      <c r="IDC426" s="132"/>
      <c r="IDD426" s="132"/>
      <c r="IDE426" s="132"/>
      <c r="IDF426" s="132"/>
      <c r="IDG426" s="132"/>
      <c r="IDH426" s="132"/>
      <c r="IDI426" s="132"/>
      <c r="IDJ426" s="132"/>
      <c r="IDK426" s="132"/>
      <c r="IDL426" s="132"/>
      <c r="IDM426" s="132"/>
      <c r="IDN426" s="132"/>
      <c r="IDO426" s="132"/>
      <c r="IDP426" s="132"/>
      <c r="IDQ426" s="132"/>
      <c r="IDR426" s="132"/>
      <c r="IDS426" s="132"/>
      <c r="IDT426" s="132"/>
      <c r="IDU426" s="132"/>
      <c r="IDV426" s="132"/>
      <c r="IDW426" s="132"/>
      <c r="IDX426" s="132"/>
      <c r="IDY426" s="132"/>
      <c r="IDZ426" s="132"/>
      <c r="IEA426" s="132"/>
      <c r="IEB426" s="132"/>
      <c r="IEC426" s="132"/>
      <c r="IED426" s="132"/>
      <c r="IEE426" s="132"/>
      <c r="IEF426" s="132"/>
      <c r="IEG426" s="132"/>
      <c r="IEH426" s="132"/>
      <c r="IEI426" s="132"/>
      <c r="IEJ426" s="132"/>
      <c r="IEK426" s="132"/>
      <c r="IEL426" s="132"/>
      <c r="IEM426" s="132"/>
      <c r="IEN426" s="132"/>
      <c r="IEO426" s="132"/>
      <c r="IEP426" s="132"/>
      <c r="IEQ426" s="132"/>
      <c r="IER426" s="132"/>
      <c r="IES426" s="132"/>
      <c r="IET426" s="132"/>
      <c r="IEU426" s="132"/>
      <c r="IEV426" s="132"/>
      <c r="IEW426" s="132"/>
      <c r="IEX426" s="132"/>
      <c r="IEY426" s="132"/>
      <c r="IEZ426" s="132"/>
      <c r="IFA426" s="132"/>
      <c r="IFB426" s="132"/>
      <c r="IFC426" s="132"/>
      <c r="IFD426" s="132"/>
      <c r="IFE426" s="132"/>
      <c r="IFF426" s="132"/>
      <c r="IFG426" s="132"/>
      <c r="IFH426" s="132"/>
      <c r="IFI426" s="132"/>
      <c r="IFJ426" s="132"/>
      <c r="IFK426" s="132"/>
      <c r="IFL426" s="132"/>
      <c r="IFM426" s="132"/>
      <c r="IFN426" s="132"/>
      <c r="IFO426" s="132"/>
      <c r="IFP426" s="132"/>
      <c r="IFQ426" s="132"/>
      <c r="IFR426" s="132"/>
      <c r="IFS426" s="132"/>
      <c r="IFT426" s="132"/>
      <c r="IFU426" s="132"/>
      <c r="IFV426" s="132"/>
      <c r="IFW426" s="132"/>
      <c r="IFX426" s="132"/>
      <c r="IFY426" s="132"/>
      <c r="IFZ426" s="132"/>
      <c r="IGA426" s="132"/>
      <c r="IGB426" s="132"/>
      <c r="IGC426" s="132"/>
      <c r="IGD426" s="132"/>
      <c r="IGE426" s="132"/>
      <c r="IGF426" s="132"/>
      <c r="IGG426" s="132"/>
      <c r="IGH426" s="132"/>
      <c r="IGI426" s="132"/>
      <c r="IGJ426" s="132"/>
      <c r="IGK426" s="132"/>
      <c r="IGL426" s="132"/>
      <c r="IGM426" s="132"/>
      <c r="IGN426" s="132"/>
      <c r="IGO426" s="132"/>
      <c r="IGP426" s="132"/>
      <c r="IGQ426" s="132"/>
      <c r="IGR426" s="132"/>
      <c r="IGS426" s="132"/>
      <c r="IGT426" s="132"/>
      <c r="IGU426" s="132"/>
      <c r="IGV426" s="132"/>
      <c r="IGW426" s="132"/>
      <c r="IGX426" s="132"/>
      <c r="IGY426" s="132"/>
      <c r="IGZ426" s="132"/>
      <c r="IHA426" s="132"/>
      <c r="IHB426" s="132"/>
      <c r="IHC426" s="132"/>
      <c r="IHD426" s="132"/>
      <c r="IHE426" s="132"/>
      <c r="IHF426" s="132"/>
      <c r="IHG426" s="132"/>
      <c r="IHH426" s="132"/>
      <c r="IHI426" s="132"/>
      <c r="IHJ426" s="132"/>
      <c r="IHK426" s="132"/>
      <c r="IHL426" s="132"/>
      <c r="IHM426" s="132"/>
      <c r="IHN426" s="132"/>
      <c r="IHO426" s="132"/>
      <c r="IHP426" s="132"/>
      <c r="IHQ426" s="132"/>
      <c r="IHR426" s="132"/>
      <c r="IHS426" s="132"/>
      <c r="IHT426" s="132"/>
      <c r="IHU426" s="132"/>
      <c r="IHV426" s="132"/>
      <c r="IHW426" s="132"/>
      <c r="IHX426" s="132"/>
      <c r="IHY426" s="132"/>
      <c r="IHZ426" s="132"/>
      <c r="IIA426" s="132"/>
      <c r="IIB426" s="132"/>
      <c r="IIC426" s="132"/>
      <c r="IID426" s="132"/>
      <c r="IIE426" s="132"/>
      <c r="IIF426" s="132"/>
      <c r="IIG426" s="132"/>
      <c r="IIH426" s="132"/>
      <c r="III426" s="132"/>
      <c r="IIJ426" s="132"/>
      <c r="IIK426" s="132"/>
      <c r="IIL426" s="132"/>
      <c r="IIM426" s="132"/>
      <c r="IIN426" s="132"/>
      <c r="IIO426" s="132"/>
      <c r="IIP426" s="132"/>
      <c r="IIQ426" s="132"/>
      <c r="IIR426" s="132"/>
      <c r="IIS426" s="132"/>
      <c r="IIT426" s="132"/>
      <c r="IIU426" s="132"/>
      <c r="IIV426" s="132"/>
      <c r="IIW426" s="132"/>
      <c r="IIX426" s="132"/>
      <c r="IIY426" s="132"/>
      <c r="IIZ426" s="132"/>
      <c r="IJA426" s="132"/>
      <c r="IJB426" s="132"/>
      <c r="IJC426" s="132"/>
      <c r="IJD426" s="132"/>
      <c r="IJE426" s="132"/>
      <c r="IJF426" s="132"/>
      <c r="IJG426" s="132"/>
      <c r="IJH426" s="132"/>
      <c r="IJI426" s="132"/>
      <c r="IJJ426" s="132"/>
      <c r="IJK426" s="132"/>
      <c r="IJL426" s="132"/>
      <c r="IJM426" s="132"/>
      <c r="IJN426" s="132"/>
      <c r="IJO426" s="132"/>
      <c r="IJP426" s="132"/>
      <c r="IJQ426" s="132"/>
      <c r="IJR426" s="132"/>
      <c r="IJS426" s="132"/>
      <c r="IJT426" s="132"/>
      <c r="IJU426" s="132"/>
      <c r="IJV426" s="132"/>
      <c r="IJW426" s="132"/>
      <c r="IJX426" s="132"/>
      <c r="IJY426" s="132"/>
      <c r="IJZ426" s="132"/>
      <c r="IKA426" s="132"/>
      <c r="IKB426" s="132"/>
      <c r="IKC426" s="132"/>
      <c r="IKD426" s="132"/>
      <c r="IKE426" s="132"/>
      <c r="IKF426" s="132"/>
      <c r="IKG426" s="132"/>
      <c r="IKH426" s="132"/>
      <c r="IKI426" s="132"/>
      <c r="IKJ426" s="132"/>
      <c r="IKK426" s="132"/>
      <c r="IKL426" s="132"/>
      <c r="IKM426" s="132"/>
      <c r="IKN426" s="132"/>
      <c r="IKO426" s="132"/>
      <c r="IKP426" s="132"/>
      <c r="IKQ426" s="132"/>
      <c r="IKR426" s="132"/>
      <c r="IKS426" s="132"/>
      <c r="IKT426" s="132"/>
      <c r="IKU426" s="132"/>
      <c r="IKV426" s="132"/>
      <c r="IKW426" s="132"/>
      <c r="IKX426" s="132"/>
      <c r="IKY426" s="132"/>
      <c r="IKZ426" s="132"/>
      <c r="ILA426" s="132"/>
      <c r="ILB426" s="132"/>
      <c r="ILC426" s="132"/>
      <c r="ILD426" s="132"/>
      <c r="ILE426" s="132"/>
      <c r="ILF426" s="132"/>
      <c r="ILG426" s="132"/>
      <c r="ILH426" s="132"/>
      <c r="ILI426" s="132"/>
      <c r="ILJ426" s="132"/>
      <c r="ILK426" s="132"/>
      <c r="ILL426" s="132"/>
      <c r="ILM426" s="132"/>
      <c r="ILN426" s="132"/>
      <c r="ILO426" s="132"/>
      <c r="ILP426" s="132"/>
      <c r="ILQ426" s="132"/>
      <c r="ILR426" s="132"/>
      <c r="ILS426" s="132"/>
      <c r="ILT426" s="132"/>
      <c r="ILU426" s="132"/>
      <c r="ILV426" s="132"/>
      <c r="ILW426" s="132"/>
      <c r="ILX426" s="132"/>
      <c r="ILY426" s="132"/>
      <c r="ILZ426" s="132"/>
      <c r="IMA426" s="132"/>
      <c r="IMB426" s="132"/>
      <c r="IMC426" s="132"/>
      <c r="IMD426" s="132"/>
      <c r="IME426" s="132"/>
      <c r="IMF426" s="132"/>
      <c r="IMG426" s="132"/>
      <c r="IMH426" s="132"/>
      <c r="IMI426" s="132"/>
      <c r="IMJ426" s="132"/>
      <c r="IMK426" s="132"/>
      <c r="IML426" s="132"/>
      <c r="IMM426" s="132"/>
      <c r="IMN426" s="132"/>
      <c r="IMO426" s="132"/>
      <c r="IMP426" s="132"/>
      <c r="IMQ426" s="132"/>
      <c r="IMR426" s="132"/>
      <c r="IMS426" s="132"/>
      <c r="IMT426" s="132"/>
      <c r="IMU426" s="132"/>
      <c r="IMV426" s="132"/>
      <c r="IMW426" s="132"/>
      <c r="IMX426" s="132"/>
      <c r="IMY426" s="132"/>
      <c r="IMZ426" s="132"/>
      <c r="INA426" s="132"/>
      <c r="INB426" s="132"/>
      <c r="INC426" s="132"/>
      <c r="IND426" s="132"/>
      <c r="INE426" s="132"/>
      <c r="INF426" s="132"/>
      <c r="ING426" s="132"/>
      <c r="INH426" s="132"/>
      <c r="INI426" s="132"/>
      <c r="INJ426" s="132"/>
      <c r="INK426" s="132"/>
      <c r="INL426" s="132"/>
      <c r="INM426" s="132"/>
      <c r="INN426" s="132"/>
      <c r="INO426" s="132"/>
      <c r="INP426" s="132"/>
      <c r="INQ426" s="132"/>
      <c r="INR426" s="132"/>
      <c r="INS426" s="132"/>
      <c r="INT426" s="132"/>
      <c r="INU426" s="132"/>
      <c r="INV426" s="132"/>
      <c r="INW426" s="132"/>
      <c r="INX426" s="132"/>
      <c r="INY426" s="132"/>
      <c r="INZ426" s="132"/>
      <c r="IOA426" s="132"/>
      <c r="IOB426" s="132"/>
      <c r="IOC426" s="132"/>
      <c r="IOD426" s="132"/>
      <c r="IOE426" s="132"/>
      <c r="IOF426" s="132"/>
      <c r="IOG426" s="132"/>
      <c r="IOH426" s="132"/>
      <c r="IOI426" s="132"/>
      <c r="IOJ426" s="132"/>
      <c r="IOK426" s="132"/>
      <c r="IOL426" s="132"/>
      <c r="IOM426" s="132"/>
      <c r="ION426" s="132"/>
      <c r="IOO426" s="132"/>
      <c r="IOP426" s="132"/>
      <c r="IOQ426" s="132"/>
      <c r="IOR426" s="132"/>
      <c r="IOS426" s="132"/>
      <c r="IOT426" s="132"/>
      <c r="IOU426" s="132"/>
      <c r="IOV426" s="132"/>
      <c r="IOW426" s="132"/>
      <c r="IOX426" s="132"/>
      <c r="IOY426" s="132"/>
      <c r="IOZ426" s="132"/>
      <c r="IPA426" s="132"/>
      <c r="IPB426" s="132"/>
      <c r="IPC426" s="132"/>
      <c r="IPD426" s="132"/>
      <c r="IPE426" s="132"/>
      <c r="IPF426" s="132"/>
      <c r="IPG426" s="132"/>
      <c r="IPH426" s="132"/>
      <c r="IPI426" s="132"/>
      <c r="IPJ426" s="132"/>
      <c r="IPK426" s="132"/>
      <c r="IPL426" s="132"/>
      <c r="IPM426" s="132"/>
      <c r="IPN426" s="132"/>
      <c r="IPO426" s="132"/>
      <c r="IPP426" s="132"/>
      <c r="IPQ426" s="132"/>
      <c r="IPR426" s="132"/>
      <c r="IPS426" s="132"/>
      <c r="IPT426" s="132"/>
      <c r="IPU426" s="132"/>
      <c r="IPV426" s="132"/>
      <c r="IPW426" s="132"/>
      <c r="IPX426" s="132"/>
      <c r="IPY426" s="132"/>
      <c r="IPZ426" s="132"/>
      <c r="IQA426" s="132"/>
      <c r="IQB426" s="132"/>
      <c r="IQC426" s="132"/>
      <c r="IQD426" s="132"/>
      <c r="IQE426" s="132"/>
      <c r="IQF426" s="132"/>
      <c r="IQG426" s="132"/>
      <c r="IQH426" s="132"/>
      <c r="IQI426" s="132"/>
      <c r="IQJ426" s="132"/>
      <c r="IQK426" s="132"/>
      <c r="IQL426" s="132"/>
      <c r="IQM426" s="132"/>
      <c r="IQN426" s="132"/>
      <c r="IQO426" s="132"/>
      <c r="IQP426" s="132"/>
      <c r="IQQ426" s="132"/>
      <c r="IQR426" s="132"/>
      <c r="IQS426" s="132"/>
      <c r="IQT426" s="132"/>
      <c r="IQU426" s="132"/>
      <c r="IQV426" s="132"/>
      <c r="IQW426" s="132"/>
      <c r="IQX426" s="132"/>
      <c r="IQY426" s="132"/>
      <c r="IQZ426" s="132"/>
      <c r="IRA426" s="132"/>
      <c r="IRB426" s="132"/>
      <c r="IRC426" s="132"/>
      <c r="IRD426" s="132"/>
      <c r="IRE426" s="132"/>
      <c r="IRF426" s="132"/>
      <c r="IRG426" s="132"/>
      <c r="IRH426" s="132"/>
      <c r="IRI426" s="132"/>
      <c r="IRJ426" s="132"/>
      <c r="IRK426" s="132"/>
      <c r="IRL426" s="132"/>
      <c r="IRM426" s="132"/>
      <c r="IRN426" s="132"/>
      <c r="IRO426" s="132"/>
      <c r="IRP426" s="132"/>
      <c r="IRQ426" s="132"/>
      <c r="IRR426" s="132"/>
      <c r="IRS426" s="132"/>
      <c r="IRT426" s="132"/>
      <c r="IRU426" s="132"/>
      <c r="IRV426" s="132"/>
      <c r="IRW426" s="132"/>
      <c r="IRX426" s="132"/>
      <c r="IRY426" s="132"/>
      <c r="IRZ426" s="132"/>
      <c r="ISA426" s="132"/>
      <c r="ISB426" s="132"/>
      <c r="ISC426" s="132"/>
      <c r="ISD426" s="132"/>
      <c r="ISE426" s="132"/>
      <c r="ISF426" s="132"/>
      <c r="ISG426" s="132"/>
      <c r="ISH426" s="132"/>
      <c r="ISI426" s="132"/>
      <c r="ISJ426" s="132"/>
      <c r="ISK426" s="132"/>
      <c r="ISL426" s="132"/>
      <c r="ISM426" s="132"/>
      <c r="ISN426" s="132"/>
      <c r="ISO426" s="132"/>
      <c r="ISP426" s="132"/>
      <c r="ISQ426" s="132"/>
      <c r="ISR426" s="132"/>
      <c r="ISS426" s="132"/>
      <c r="IST426" s="132"/>
      <c r="ISU426" s="132"/>
      <c r="ISV426" s="132"/>
      <c r="ISW426" s="132"/>
      <c r="ISX426" s="132"/>
      <c r="ISY426" s="132"/>
      <c r="ISZ426" s="132"/>
      <c r="ITA426" s="132"/>
      <c r="ITB426" s="132"/>
      <c r="ITC426" s="132"/>
      <c r="ITD426" s="132"/>
      <c r="ITE426" s="132"/>
      <c r="ITF426" s="132"/>
      <c r="ITG426" s="132"/>
      <c r="ITH426" s="132"/>
      <c r="ITI426" s="132"/>
      <c r="ITJ426" s="132"/>
      <c r="ITK426" s="132"/>
      <c r="ITL426" s="132"/>
      <c r="ITM426" s="132"/>
      <c r="ITN426" s="132"/>
      <c r="ITO426" s="132"/>
      <c r="ITP426" s="132"/>
      <c r="ITQ426" s="132"/>
      <c r="ITR426" s="132"/>
      <c r="ITS426" s="132"/>
      <c r="ITT426" s="132"/>
      <c r="ITU426" s="132"/>
      <c r="ITV426" s="132"/>
      <c r="ITW426" s="132"/>
      <c r="ITX426" s="132"/>
      <c r="ITY426" s="132"/>
      <c r="ITZ426" s="132"/>
      <c r="IUA426" s="132"/>
      <c r="IUB426" s="132"/>
      <c r="IUC426" s="132"/>
      <c r="IUD426" s="132"/>
      <c r="IUE426" s="132"/>
      <c r="IUF426" s="132"/>
      <c r="IUG426" s="132"/>
      <c r="IUH426" s="132"/>
      <c r="IUI426" s="132"/>
      <c r="IUJ426" s="132"/>
      <c r="IUK426" s="132"/>
      <c r="IUL426" s="132"/>
      <c r="IUM426" s="132"/>
      <c r="IUN426" s="132"/>
      <c r="IUO426" s="132"/>
      <c r="IUP426" s="132"/>
      <c r="IUQ426" s="132"/>
      <c r="IUR426" s="132"/>
      <c r="IUS426" s="132"/>
      <c r="IUT426" s="132"/>
      <c r="IUU426" s="132"/>
      <c r="IUV426" s="132"/>
      <c r="IUW426" s="132"/>
      <c r="IUX426" s="132"/>
      <c r="IUY426" s="132"/>
      <c r="IUZ426" s="132"/>
      <c r="IVA426" s="132"/>
      <c r="IVB426" s="132"/>
      <c r="IVC426" s="132"/>
      <c r="IVD426" s="132"/>
      <c r="IVE426" s="132"/>
      <c r="IVF426" s="132"/>
      <c r="IVG426" s="132"/>
      <c r="IVH426" s="132"/>
      <c r="IVI426" s="132"/>
      <c r="IVJ426" s="132"/>
      <c r="IVK426" s="132"/>
      <c r="IVL426" s="132"/>
      <c r="IVM426" s="132"/>
      <c r="IVN426" s="132"/>
      <c r="IVO426" s="132"/>
      <c r="IVP426" s="132"/>
      <c r="IVQ426" s="132"/>
      <c r="IVR426" s="132"/>
      <c r="IVS426" s="132"/>
      <c r="IVT426" s="132"/>
      <c r="IVU426" s="132"/>
      <c r="IVV426" s="132"/>
      <c r="IVW426" s="132"/>
      <c r="IVX426" s="132"/>
      <c r="IVY426" s="132"/>
      <c r="IVZ426" s="132"/>
      <c r="IWA426" s="132"/>
      <c r="IWB426" s="132"/>
      <c r="IWC426" s="132"/>
      <c r="IWD426" s="132"/>
      <c r="IWE426" s="132"/>
      <c r="IWF426" s="132"/>
      <c r="IWG426" s="132"/>
      <c r="IWH426" s="132"/>
      <c r="IWI426" s="132"/>
      <c r="IWJ426" s="132"/>
      <c r="IWK426" s="132"/>
      <c r="IWL426" s="132"/>
      <c r="IWM426" s="132"/>
      <c r="IWN426" s="132"/>
      <c r="IWO426" s="132"/>
      <c r="IWP426" s="132"/>
      <c r="IWQ426" s="132"/>
      <c r="IWR426" s="132"/>
      <c r="IWS426" s="132"/>
      <c r="IWT426" s="132"/>
      <c r="IWU426" s="132"/>
      <c r="IWV426" s="132"/>
      <c r="IWW426" s="132"/>
      <c r="IWX426" s="132"/>
      <c r="IWY426" s="132"/>
      <c r="IWZ426" s="132"/>
      <c r="IXA426" s="132"/>
      <c r="IXB426" s="132"/>
      <c r="IXC426" s="132"/>
      <c r="IXD426" s="132"/>
      <c r="IXE426" s="132"/>
      <c r="IXF426" s="132"/>
      <c r="IXG426" s="132"/>
      <c r="IXH426" s="132"/>
      <c r="IXI426" s="132"/>
      <c r="IXJ426" s="132"/>
      <c r="IXK426" s="132"/>
      <c r="IXL426" s="132"/>
      <c r="IXM426" s="132"/>
      <c r="IXN426" s="132"/>
      <c r="IXO426" s="132"/>
      <c r="IXP426" s="132"/>
      <c r="IXQ426" s="132"/>
      <c r="IXR426" s="132"/>
      <c r="IXS426" s="132"/>
      <c r="IXT426" s="132"/>
      <c r="IXU426" s="132"/>
      <c r="IXV426" s="132"/>
      <c r="IXW426" s="132"/>
      <c r="IXX426" s="132"/>
      <c r="IXY426" s="132"/>
      <c r="IXZ426" s="132"/>
      <c r="IYA426" s="132"/>
      <c r="IYB426" s="132"/>
      <c r="IYC426" s="132"/>
      <c r="IYD426" s="132"/>
      <c r="IYE426" s="132"/>
      <c r="IYF426" s="132"/>
      <c r="IYG426" s="132"/>
      <c r="IYH426" s="132"/>
      <c r="IYI426" s="132"/>
      <c r="IYJ426" s="132"/>
      <c r="IYK426" s="132"/>
      <c r="IYL426" s="132"/>
      <c r="IYM426" s="132"/>
      <c r="IYN426" s="132"/>
      <c r="IYO426" s="132"/>
      <c r="IYP426" s="132"/>
      <c r="IYQ426" s="132"/>
      <c r="IYR426" s="132"/>
      <c r="IYS426" s="132"/>
      <c r="IYT426" s="132"/>
      <c r="IYU426" s="132"/>
      <c r="IYV426" s="132"/>
      <c r="IYW426" s="132"/>
      <c r="IYX426" s="132"/>
      <c r="IYY426" s="132"/>
      <c r="IYZ426" s="132"/>
      <c r="IZA426" s="132"/>
      <c r="IZB426" s="132"/>
      <c r="IZC426" s="132"/>
      <c r="IZD426" s="132"/>
      <c r="IZE426" s="132"/>
      <c r="IZF426" s="132"/>
      <c r="IZG426" s="132"/>
      <c r="IZH426" s="132"/>
      <c r="IZI426" s="132"/>
      <c r="IZJ426" s="132"/>
      <c r="IZK426" s="132"/>
      <c r="IZL426" s="132"/>
      <c r="IZM426" s="132"/>
      <c r="IZN426" s="132"/>
      <c r="IZO426" s="132"/>
      <c r="IZP426" s="132"/>
      <c r="IZQ426" s="132"/>
      <c r="IZR426" s="132"/>
      <c r="IZS426" s="132"/>
      <c r="IZT426" s="132"/>
      <c r="IZU426" s="132"/>
      <c r="IZV426" s="132"/>
      <c r="IZW426" s="132"/>
      <c r="IZX426" s="132"/>
      <c r="IZY426" s="132"/>
      <c r="IZZ426" s="132"/>
      <c r="JAA426" s="132"/>
      <c r="JAB426" s="132"/>
      <c r="JAC426" s="132"/>
      <c r="JAD426" s="132"/>
      <c r="JAE426" s="132"/>
      <c r="JAF426" s="132"/>
      <c r="JAG426" s="132"/>
      <c r="JAH426" s="132"/>
      <c r="JAI426" s="132"/>
      <c r="JAJ426" s="132"/>
      <c r="JAK426" s="132"/>
      <c r="JAL426" s="132"/>
      <c r="JAM426" s="132"/>
      <c r="JAN426" s="132"/>
      <c r="JAO426" s="132"/>
      <c r="JAP426" s="132"/>
      <c r="JAQ426" s="132"/>
      <c r="JAR426" s="132"/>
      <c r="JAS426" s="132"/>
      <c r="JAT426" s="132"/>
      <c r="JAU426" s="132"/>
      <c r="JAV426" s="132"/>
      <c r="JAW426" s="132"/>
      <c r="JAX426" s="132"/>
      <c r="JAY426" s="132"/>
      <c r="JAZ426" s="132"/>
      <c r="JBA426" s="132"/>
      <c r="JBB426" s="132"/>
      <c r="JBC426" s="132"/>
      <c r="JBD426" s="132"/>
      <c r="JBE426" s="132"/>
      <c r="JBF426" s="132"/>
      <c r="JBG426" s="132"/>
      <c r="JBH426" s="132"/>
      <c r="JBI426" s="132"/>
      <c r="JBJ426" s="132"/>
      <c r="JBK426" s="132"/>
      <c r="JBL426" s="132"/>
      <c r="JBM426" s="132"/>
      <c r="JBN426" s="132"/>
      <c r="JBO426" s="132"/>
      <c r="JBP426" s="132"/>
      <c r="JBQ426" s="132"/>
      <c r="JBR426" s="132"/>
      <c r="JBS426" s="132"/>
      <c r="JBT426" s="132"/>
      <c r="JBU426" s="132"/>
      <c r="JBV426" s="132"/>
      <c r="JBW426" s="132"/>
      <c r="JBX426" s="132"/>
      <c r="JBY426" s="132"/>
      <c r="JBZ426" s="132"/>
      <c r="JCA426" s="132"/>
      <c r="JCB426" s="132"/>
      <c r="JCC426" s="132"/>
      <c r="JCD426" s="132"/>
      <c r="JCE426" s="132"/>
      <c r="JCF426" s="132"/>
      <c r="JCG426" s="132"/>
      <c r="JCH426" s="132"/>
      <c r="JCI426" s="132"/>
      <c r="JCJ426" s="132"/>
      <c r="JCK426" s="132"/>
      <c r="JCL426" s="132"/>
      <c r="JCM426" s="132"/>
      <c r="JCN426" s="132"/>
      <c r="JCO426" s="132"/>
      <c r="JCP426" s="132"/>
      <c r="JCQ426" s="132"/>
      <c r="JCR426" s="132"/>
      <c r="JCS426" s="132"/>
      <c r="JCT426" s="132"/>
      <c r="JCU426" s="132"/>
      <c r="JCV426" s="132"/>
      <c r="JCW426" s="132"/>
      <c r="JCX426" s="132"/>
      <c r="JCY426" s="132"/>
      <c r="JCZ426" s="132"/>
      <c r="JDA426" s="132"/>
      <c r="JDB426" s="132"/>
      <c r="JDC426" s="132"/>
      <c r="JDD426" s="132"/>
      <c r="JDE426" s="132"/>
      <c r="JDF426" s="132"/>
      <c r="JDG426" s="132"/>
      <c r="JDH426" s="132"/>
      <c r="JDI426" s="132"/>
      <c r="JDJ426" s="132"/>
      <c r="JDK426" s="132"/>
      <c r="JDL426" s="132"/>
      <c r="JDM426" s="132"/>
      <c r="JDN426" s="132"/>
      <c r="JDO426" s="132"/>
      <c r="JDP426" s="132"/>
      <c r="JDQ426" s="132"/>
      <c r="JDR426" s="132"/>
      <c r="JDS426" s="132"/>
      <c r="JDT426" s="132"/>
      <c r="JDU426" s="132"/>
      <c r="JDV426" s="132"/>
      <c r="JDW426" s="132"/>
      <c r="JDX426" s="132"/>
      <c r="JDY426" s="132"/>
      <c r="JDZ426" s="132"/>
      <c r="JEA426" s="132"/>
      <c r="JEB426" s="132"/>
      <c r="JEC426" s="132"/>
      <c r="JED426" s="132"/>
      <c r="JEE426" s="132"/>
      <c r="JEF426" s="132"/>
      <c r="JEG426" s="132"/>
      <c r="JEH426" s="132"/>
      <c r="JEI426" s="132"/>
      <c r="JEJ426" s="132"/>
      <c r="JEK426" s="132"/>
      <c r="JEL426" s="132"/>
      <c r="JEM426" s="132"/>
      <c r="JEN426" s="132"/>
      <c r="JEO426" s="132"/>
      <c r="JEP426" s="132"/>
      <c r="JEQ426" s="132"/>
      <c r="JER426" s="132"/>
      <c r="JES426" s="132"/>
      <c r="JET426" s="132"/>
      <c r="JEU426" s="132"/>
      <c r="JEV426" s="132"/>
      <c r="JEW426" s="132"/>
      <c r="JEX426" s="132"/>
      <c r="JEY426" s="132"/>
      <c r="JEZ426" s="132"/>
      <c r="JFA426" s="132"/>
      <c r="JFB426" s="132"/>
      <c r="JFC426" s="132"/>
      <c r="JFD426" s="132"/>
      <c r="JFE426" s="132"/>
      <c r="JFF426" s="132"/>
      <c r="JFG426" s="132"/>
      <c r="JFH426" s="132"/>
      <c r="JFI426" s="132"/>
      <c r="JFJ426" s="132"/>
      <c r="JFK426" s="132"/>
      <c r="JFL426" s="132"/>
      <c r="JFM426" s="132"/>
      <c r="JFN426" s="132"/>
      <c r="JFO426" s="132"/>
      <c r="JFP426" s="132"/>
      <c r="JFQ426" s="132"/>
      <c r="JFR426" s="132"/>
      <c r="JFS426" s="132"/>
      <c r="JFT426" s="132"/>
      <c r="JFU426" s="132"/>
      <c r="JFV426" s="132"/>
      <c r="JFW426" s="132"/>
      <c r="JFX426" s="132"/>
      <c r="JFY426" s="132"/>
      <c r="JFZ426" s="132"/>
      <c r="JGA426" s="132"/>
      <c r="JGB426" s="132"/>
      <c r="JGC426" s="132"/>
      <c r="JGD426" s="132"/>
      <c r="JGE426" s="132"/>
      <c r="JGF426" s="132"/>
      <c r="JGG426" s="132"/>
      <c r="JGH426" s="132"/>
      <c r="JGI426" s="132"/>
      <c r="JGJ426" s="132"/>
      <c r="JGK426" s="132"/>
      <c r="JGL426" s="132"/>
      <c r="JGM426" s="132"/>
      <c r="JGN426" s="132"/>
      <c r="JGO426" s="132"/>
      <c r="JGP426" s="132"/>
      <c r="JGQ426" s="132"/>
      <c r="JGR426" s="132"/>
      <c r="JGS426" s="132"/>
      <c r="JGT426" s="132"/>
      <c r="JGU426" s="132"/>
      <c r="JGV426" s="132"/>
      <c r="JGW426" s="132"/>
      <c r="JGX426" s="132"/>
      <c r="JGY426" s="132"/>
      <c r="JGZ426" s="132"/>
      <c r="JHA426" s="132"/>
      <c r="JHB426" s="132"/>
      <c r="JHC426" s="132"/>
      <c r="JHD426" s="132"/>
      <c r="JHE426" s="132"/>
      <c r="JHF426" s="132"/>
      <c r="JHG426" s="132"/>
      <c r="JHH426" s="132"/>
      <c r="JHI426" s="132"/>
      <c r="JHJ426" s="132"/>
      <c r="JHK426" s="132"/>
      <c r="JHL426" s="132"/>
      <c r="JHM426" s="132"/>
      <c r="JHN426" s="132"/>
      <c r="JHO426" s="132"/>
      <c r="JHP426" s="132"/>
      <c r="JHQ426" s="132"/>
      <c r="JHR426" s="132"/>
      <c r="JHS426" s="132"/>
      <c r="JHT426" s="132"/>
      <c r="JHU426" s="132"/>
      <c r="JHV426" s="132"/>
      <c r="JHW426" s="132"/>
      <c r="JHX426" s="132"/>
      <c r="JHY426" s="132"/>
      <c r="JHZ426" s="132"/>
      <c r="JIA426" s="132"/>
      <c r="JIB426" s="132"/>
      <c r="JIC426" s="132"/>
      <c r="JID426" s="132"/>
      <c r="JIE426" s="132"/>
      <c r="JIF426" s="132"/>
      <c r="JIG426" s="132"/>
      <c r="JIH426" s="132"/>
      <c r="JII426" s="132"/>
      <c r="JIJ426" s="132"/>
      <c r="JIK426" s="132"/>
      <c r="JIL426" s="132"/>
      <c r="JIM426" s="132"/>
      <c r="JIN426" s="132"/>
      <c r="JIO426" s="132"/>
      <c r="JIP426" s="132"/>
      <c r="JIQ426" s="132"/>
      <c r="JIR426" s="132"/>
      <c r="JIS426" s="132"/>
      <c r="JIT426" s="132"/>
      <c r="JIU426" s="132"/>
      <c r="JIV426" s="132"/>
      <c r="JIW426" s="132"/>
      <c r="JIX426" s="132"/>
      <c r="JIY426" s="132"/>
      <c r="JIZ426" s="132"/>
      <c r="JJA426" s="132"/>
      <c r="JJB426" s="132"/>
      <c r="JJC426" s="132"/>
      <c r="JJD426" s="132"/>
      <c r="JJE426" s="132"/>
      <c r="JJF426" s="132"/>
      <c r="JJG426" s="132"/>
      <c r="JJH426" s="132"/>
      <c r="JJI426" s="132"/>
      <c r="JJJ426" s="132"/>
      <c r="JJK426" s="132"/>
      <c r="JJL426" s="132"/>
      <c r="JJM426" s="132"/>
      <c r="JJN426" s="132"/>
      <c r="JJO426" s="132"/>
      <c r="JJP426" s="132"/>
      <c r="JJQ426" s="132"/>
      <c r="JJR426" s="132"/>
      <c r="JJS426" s="132"/>
      <c r="JJT426" s="132"/>
      <c r="JJU426" s="132"/>
      <c r="JJV426" s="132"/>
      <c r="JJW426" s="132"/>
      <c r="JJX426" s="132"/>
      <c r="JJY426" s="132"/>
      <c r="JJZ426" s="132"/>
      <c r="JKA426" s="132"/>
      <c r="JKB426" s="132"/>
      <c r="JKC426" s="132"/>
      <c r="JKD426" s="132"/>
      <c r="JKE426" s="132"/>
      <c r="JKF426" s="132"/>
      <c r="JKG426" s="132"/>
      <c r="JKH426" s="132"/>
      <c r="JKI426" s="132"/>
      <c r="JKJ426" s="132"/>
      <c r="JKK426" s="132"/>
      <c r="JKL426" s="132"/>
      <c r="JKM426" s="132"/>
      <c r="JKN426" s="132"/>
      <c r="JKO426" s="132"/>
      <c r="JKP426" s="132"/>
      <c r="JKQ426" s="132"/>
      <c r="JKR426" s="132"/>
      <c r="JKS426" s="132"/>
      <c r="JKT426" s="132"/>
      <c r="JKU426" s="132"/>
      <c r="JKV426" s="132"/>
      <c r="JKW426" s="132"/>
      <c r="JKX426" s="132"/>
      <c r="JKY426" s="132"/>
      <c r="JKZ426" s="132"/>
      <c r="JLA426" s="132"/>
      <c r="JLB426" s="132"/>
      <c r="JLC426" s="132"/>
      <c r="JLD426" s="132"/>
      <c r="JLE426" s="132"/>
      <c r="JLF426" s="132"/>
      <c r="JLG426" s="132"/>
      <c r="JLH426" s="132"/>
      <c r="JLI426" s="132"/>
      <c r="JLJ426" s="132"/>
      <c r="JLK426" s="132"/>
      <c r="JLL426" s="132"/>
      <c r="JLM426" s="132"/>
      <c r="JLN426" s="132"/>
      <c r="JLO426" s="132"/>
      <c r="JLP426" s="132"/>
      <c r="JLQ426" s="132"/>
      <c r="JLR426" s="132"/>
      <c r="JLS426" s="132"/>
      <c r="JLT426" s="132"/>
      <c r="JLU426" s="132"/>
      <c r="JLV426" s="132"/>
      <c r="JLW426" s="132"/>
      <c r="JLX426" s="132"/>
      <c r="JLY426" s="132"/>
      <c r="JLZ426" s="132"/>
      <c r="JMA426" s="132"/>
      <c r="JMB426" s="132"/>
      <c r="JMC426" s="132"/>
      <c r="JMD426" s="132"/>
      <c r="JME426" s="132"/>
      <c r="JMF426" s="132"/>
      <c r="JMG426" s="132"/>
      <c r="JMH426" s="132"/>
      <c r="JMI426" s="132"/>
      <c r="JMJ426" s="132"/>
      <c r="JMK426" s="132"/>
      <c r="JML426" s="132"/>
      <c r="JMM426" s="132"/>
      <c r="JMN426" s="132"/>
      <c r="JMO426" s="132"/>
      <c r="JMP426" s="132"/>
      <c r="JMQ426" s="132"/>
      <c r="JMR426" s="132"/>
      <c r="JMS426" s="132"/>
      <c r="JMT426" s="132"/>
      <c r="JMU426" s="132"/>
      <c r="JMV426" s="132"/>
      <c r="JMW426" s="132"/>
      <c r="JMX426" s="132"/>
      <c r="JMY426" s="132"/>
      <c r="JMZ426" s="132"/>
      <c r="JNA426" s="132"/>
      <c r="JNB426" s="132"/>
      <c r="JNC426" s="132"/>
      <c r="JND426" s="132"/>
      <c r="JNE426" s="132"/>
      <c r="JNF426" s="132"/>
      <c r="JNG426" s="132"/>
      <c r="JNH426" s="132"/>
      <c r="JNI426" s="132"/>
      <c r="JNJ426" s="132"/>
      <c r="JNK426" s="132"/>
      <c r="JNL426" s="132"/>
      <c r="JNM426" s="132"/>
      <c r="JNN426" s="132"/>
      <c r="JNO426" s="132"/>
      <c r="JNP426" s="132"/>
      <c r="JNQ426" s="132"/>
      <c r="JNR426" s="132"/>
      <c r="JNS426" s="132"/>
      <c r="JNT426" s="132"/>
      <c r="JNU426" s="132"/>
      <c r="JNV426" s="132"/>
      <c r="JNW426" s="132"/>
      <c r="JNX426" s="132"/>
      <c r="JNY426" s="132"/>
      <c r="JNZ426" s="132"/>
      <c r="JOA426" s="132"/>
      <c r="JOB426" s="132"/>
      <c r="JOC426" s="132"/>
      <c r="JOD426" s="132"/>
      <c r="JOE426" s="132"/>
      <c r="JOF426" s="132"/>
      <c r="JOG426" s="132"/>
      <c r="JOH426" s="132"/>
      <c r="JOI426" s="132"/>
      <c r="JOJ426" s="132"/>
      <c r="JOK426" s="132"/>
      <c r="JOL426" s="132"/>
      <c r="JOM426" s="132"/>
      <c r="JON426" s="132"/>
      <c r="JOO426" s="132"/>
      <c r="JOP426" s="132"/>
      <c r="JOQ426" s="132"/>
      <c r="JOR426" s="132"/>
      <c r="JOS426" s="132"/>
      <c r="JOT426" s="132"/>
      <c r="JOU426" s="132"/>
      <c r="JOV426" s="132"/>
      <c r="JOW426" s="132"/>
      <c r="JOX426" s="132"/>
      <c r="JOY426" s="132"/>
      <c r="JOZ426" s="132"/>
      <c r="JPA426" s="132"/>
      <c r="JPB426" s="132"/>
      <c r="JPC426" s="132"/>
      <c r="JPD426" s="132"/>
      <c r="JPE426" s="132"/>
      <c r="JPF426" s="132"/>
      <c r="JPG426" s="132"/>
      <c r="JPH426" s="132"/>
      <c r="JPI426" s="132"/>
      <c r="JPJ426" s="132"/>
      <c r="JPK426" s="132"/>
      <c r="JPL426" s="132"/>
      <c r="JPM426" s="132"/>
      <c r="JPN426" s="132"/>
      <c r="JPO426" s="132"/>
      <c r="JPP426" s="132"/>
      <c r="JPQ426" s="132"/>
      <c r="JPR426" s="132"/>
      <c r="JPS426" s="132"/>
      <c r="JPT426" s="132"/>
      <c r="JPU426" s="132"/>
      <c r="JPV426" s="132"/>
      <c r="JPW426" s="132"/>
      <c r="JPX426" s="132"/>
      <c r="JPY426" s="132"/>
      <c r="JPZ426" s="132"/>
      <c r="JQA426" s="132"/>
      <c r="JQB426" s="132"/>
      <c r="JQC426" s="132"/>
      <c r="JQD426" s="132"/>
      <c r="JQE426" s="132"/>
      <c r="JQF426" s="132"/>
      <c r="JQG426" s="132"/>
      <c r="JQH426" s="132"/>
      <c r="JQI426" s="132"/>
      <c r="JQJ426" s="132"/>
      <c r="JQK426" s="132"/>
      <c r="JQL426" s="132"/>
      <c r="JQM426" s="132"/>
      <c r="JQN426" s="132"/>
      <c r="JQO426" s="132"/>
      <c r="JQP426" s="132"/>
      <c r="JQQ426" s="132"/>
      <c r="JQR426" s="132"/>
      <c r="JQS426" s="132"/>
      <c r="JQT426" s="132"/>
      <c r="JQU426" s="132"/>
      <c r="JQV426" s="132"/>
      <c r="JQW426" s="132"/>
      <c r="JQX426" s="132"/>
      <c r="JQY426" s="132"/>
      <c r="JQZ426" s="132"/>
      <c r="JRA426" s="132"/>
      <c r="JRB426" s="132"/>
      <c r="JRC426" s="132"/>
      <c r="JRD426" s="132"/>
      <c r="JRE426" s="132"/>
      <c r="JRF426" s="132"/>
      <c r="JRG426" s="132"/>
      <c r="JRH426" s="132"/>
      <c r="JRI426" s="132"/>
      <c r="JRJ426" s="132"/>
      <c r="JRK426" s="132"/>
      <c r="JRL426" s="132"/>
      <c r="JRM426" s="132"/>
      <c r="JRN426" s="132"/>
      <c r="JRO426" s="132"/>
      <c r="JRP426" s="132"/>
      <c r="JRQ426" s="132"/>
      <c r="JRR426" s="132"/>
      <c r="JRS426" s="132"/>
      <c r="JRT426" s="132"/>
      <c r="JRU426" s="132"/>
      <c r="JRV426" s="132"/>
      <c r="JRW426" s="132"/>
      <c r="JRX426" s="132"/>
      <c r="JRY426" s="132"/>
      <c r="JRZ426" s="132"/>
      <c r="JSA426" s="132"/>
      <c r="JSB426" s="132"/>
      <c r="JSC426" s="132"/>
      <c r="JSD426" s="132"/>
      <c r="JSE426" s="132"/>
      <c r="JSF426" s="132"/>
      <c r="JSG426" s="132"/>
      <c r="JSH426" s="132"/>
      <c r="JSI426" s="132"/>
      <c r="JSJ426" s="132"/>
      <c r="JSK426" s="132"/>
      <c r="JSL426" s="132"/>
      <c r="JSM426" s="132"/>
      <c r="JSN426" s="132"/>
      <c r="JSO426" s="132"/>
      <c r="JSP426" s="132"/>
      <c r="JSQ426" s="132"/>
      <c r="JSR426" s="132"/>
      <c r="JSS426" s="132"/>
      <c r="JST426" s="132"/>
      <c r="JSU426" s="132"/>
      <c r="JSV426" s="132"/>
      <c r="JSW426" s="132"/>
      <c r="JSX426" s="132"/>
      <c r="JSY426" s="132"/>
      <c r="JSZ426" s="132"/>
      <c r="JTA426" s="132"/>
      <c r="JTB426" s="132"/>
      <c r="JTC426" s="132"/>
      <c r="JTD426" s="132"/>
      <c r="JTE426" s="132"/>
      <c r="JTF426" s="132"/>
      <c r="JTG426" s="132"/>
      <c r="JTH426" s="132"/>
      <c r="JTI426" s="132"/>
      <c r="JTJ426" s="132"/>
      <c r="JTK426" s="132"/>
      <c r="JTL426" s="132"/>
      <c r="JTM426" s="132"/>
      <c r="JTN426" s="132"/>
      <c r="JTO426" s="132"/>
      <c r="JTP426" s="132"/>
      <c r="JTQ426" s="132"/>
      <c r="JTR426" s="132"/>
      <c r="JTS426" s="132"/>
      <c r="JTT426" s="132"/>
      <c r="JTU426" s="132"/>
      <c r="JTV426" s="132"/>
      <c r="JTW426" s="132"/>
      <c r="JTX426" s="132"/>
      <c r="JTY426" s="132"/>
      <c r="JTZ426" s="132"/>
      <c r="JUA426" s="132"/>
      <c r="JUB426" s="132"/>
      <c r="JUC426" s="132"/>
      <c r="JUD426" s="132"/>
      <c r="JUE426" s="132"/>
      <c r="JUF426" s="132"/>
      <c r="JUG426" s="132"/>
      <c r="JUH426" s="132"/>
      <c r="JUI426" s="132"/>
      <c r="JUJ426" s="132"/>
      <c r="JUK426" s="132"/>
      <c r="JUL426" s="132"/>
      <c r="JUM426" s="132"/>
      <c r="JUN426" s="132"/>
      <c r="JUO426" s="132"/>
      <c r="JUP426" s="132"/>
      <c r="JUQ426" s="132"/>
      <c r="JUR426" s="132"/>
      <c r="JUS426" s="132"/>
      <c r="JUT426" s="132"/>
      <c r="JUU426" s="132"/>
      <c r="JUV426" s="132"/>
      <c r="JUW426" s="132"/>
      <c r="JUX426" s="132"/>
      <c r="JUY426" s="132"/>
      <c r="JUZ426" s="132"/>
      <c r="JVA426" s="132"/>
      <c r="JVB426" s="132"/>
      <c r="JVC426" s="132"/>
      <c r="JVD426" s="132"/>
      <c r="JVE426" s="132"/>
      <c r="JVF426" s="132"/>
      <c r="JVG426" s="132"/>
      <c r="JVH426" s="132"/>
      <c r="JVI426" s="132"/>
      <c r="JVJ426" s="132"/>
      <c r="JVK426" s="132"/>
      <c r="JVL426" s="132"/>
      <c r="JVM426" s="132"/>
      <c r="JVN426" s="132"/>
      <c r="JVO426" s="132"/>
      <c r="JVP426" s="132"/>
      <c r="JVQ426" s="132"/>
      <c r="JVR426" s="132"/>
      <c r="JVS426" s="132"/>
      <c r="JVT426" s="132"/>
      <c r="JVU426" s="132"/>
      <c r="JVV426" s="132"/>
      <c r="JVW426" s="132"/>
      <c r="JVX426" s="132"/>
      <c r="JVY426" s="132"/>
      <c r="JVZ426" s="132"/>
      <c r="JWA426" s="132"/>
      <c r="JWB426" s="132"/>
      <c r="JWC426" s="132"/>
      <c r="JWD426" s="132"/>
      <c r="JWE426" s="132"/>
      <c r="JWF426" s="132"/>
      <c r="JWG426" s="132"/>
      <c r="JWH426" s="132"/>
      <c r="JWI426" s="132"/>
      <c r="JWJ426" s="132"/>
      <c r="JWK426" s="132"/>
      <c r="JWL426" s="132"/>
      <c r="JWM426" s="132"/>
      <c r="JWN426" s="132"/>
      <c r="JWO426" s="132"/>
      <c r="JWP426" s="132"/>
      <c r="JWQ426" s="132"/>
      <c r="JWR426" s="132"/>
      <c r="JWS426" s="132"/>
      <c r="JWT426" s="132"/>
      <c r="JWU426" s="132"/>
      <c r="JWV426" s="132"/>
      <c r="JWW426" s="132"/>
      <c r="JWX426" s="132"/>
      <c r="JWY426" s="132"/>
      <c r="JWZ426" s="132"/>
      <c r="JXA426" s="132"/>
      <c r="JXB426" s="132"/>
      <c r="JXC426" s="132"/>
      <c r="JXD426" s="132"/>
      <c r="JXE426" s="132"/>
      <c r="JXF426" s="132"/>
      <c r="JXG426" s="132"/>
      <c r="JXH426" s="132"/>
      <c r="JXI426" s="132"/>
      <c r="JXJ426" s="132"/>
      <c r="JXK426" s="132"/>
      <c r="JXL426" s="132"/>
      <c r="JXM426" s="132"/>
      <c r="JXN426" s="132"/>
      <c r="JXO426" s="132"/>
      <c r="JXP426" s="132"/>
      <c r="JXQ426" s="132"/>
      <c r="JXR426" s="132"/>
      <c r="JXS426" s="132"/>
      <c r="JXT426" s="132"/>
      <c r="JXU426" s="132"/>
      <c r="JXV426" s="132"/>
      <c r="JXW426" s="132"/>
      <c r="JXX426" s="132"/>
      <c r="JXY426" s="132"/>
      <c r="JXZ426" s="132"/>
      <c r="JYA426" s="132"/>
      <c r="JYB426" s="132"/>
      <c r="JYC426" s="132"/>
      <c r="JYD426" s="132"/>
      <c r="JYE426" s="132"/>
      <c r="JYF426" s="132"/>
      <c r="JYG426" s="132"/>
      <c r="JYH426" s="132"/>
      <c r="JYI426" s="132"/>
      <c r="JYJ426" s="132"/>
      <c r="JYK426" s="132"/>
      <c r="JYL426" s="132"/>
      <c r="JYM426" s="132"/>
      <c r="JYN426" s="132"/>
      <c r="JYO426" s="132"/>
      <c r="JYP426" s="132"/>
      <c r="JYQ426" s="132"/>
      <c r="JYR426" s="132"/>
      <c r="JYS426" s="132"/>
      <c r="JYT426" s="132"/>
      <c r="JYU426" s="132"/>
      <c r="JYV426" s="132"/>
      <c r="JYW426" s="132"/>
      <c r="JYX426" s="132"/>
      <c r="JYY426" s="132"/>
      <c r="JYZ426" s="132"/>
      <c r="JZA426" s="132"/>
      <c r="JZB426" s="132"/>
      <c r="JZC426" s="132"/>
      <c r="JZD426" s="132"/>
      <c r="JZE426" s="132"/>
      <c r="JZF426" s="132"/>
      <c r="JZG426" s="132"/>
      <c r="JZH426" s="132"/>
      <c r="JZI426" s="132"/>
      <c r="JZJ426" s="132"/>
      <c r="JZK426" s="132"/>
      <c r="JZL426" s="132"/>
      <c r="JZM426" s="132"/>
      <c r="JZN426" s="132"/>
      <c r="JZO426" s="132"/>
      <c r="JZP426" s="132"/>
      <c r="JZQ426" s="132"/>
      <c r="JZR426" s="132"/>
      <c r="JZS426" s="132"/>
      <c r="JZT426" s="132"/>
      <c r="JZU426" s="132"/>
      <c r="JZV426" s="132"/>
      <c r="JZW426" s="132"/>
      <c r="JZX426" s="132"/>
      <c r="JZY426" s="132"/>
      <c r="JZZ426" s="132"/>
      <c r="KAA426" s="132"/>
      <c r="KAB426" s="132"/>
      <c r="KAC426" s="132"/>
      <c r="KAD426" s="132"/>
      <c r="KAE426" s="132"/>
      <c r="KAF426" s="132"/>
      <c r="KAG426" s="132"/>
      <c r="KAH426" s="132"/>
      <c r="KAI426" s="132"/>
      <c r="KAJ426" s="132"/>
      <c r="KAK426" s="132"/>
      <c r="KAL426" s="132"/>
      <c r="KAM426" s="132"/>
      <c r="KAN426" s="132"/>
      <c r="KAO426" s="132"/>
      <c r="KAP426" s="132"/>
      <c r="KAQ426" s="132"/>
      <c r="KAR426" s="132"/>
      <c r="KAS426" s="132"/>
      <c r="KAT426" s="132"/>
      <c r="KAU426" s="132"/>
      <c r="KAV426" s="132"/>
      <c r="KAW426" s="132"/>
      <c r="KAX426" s="132"/>
      <c r="KAY426" s="132"/>
      <c r="KAZ426" s="132"/>
      <c r="KBA426" s="132"/>
      <c r="KBB426" s="132"/>
      <c r="KBC426" s="132"/>
      <c r="KBD426" s="132"/>
      <c r="KBE426" s="132"/>
      <c r="KBF426" s="132"/>
      <c r="KBG426" s="132"/>
      <c r="KBH426" s="132"/>
      <c r="KBI426" s="132"/>
      <c r="KBJ426" s="132"/>
      <c r="KBK426" s="132"/>
      <c r="KBL426" s="132"/>
      <c r="KBM426" s="132"/>
      <c r="KBN426" s="132"/>
      <c r="KBO426" s="132"/>
      <c r="KBP426" s="132"/>
      <c r="KBQ426" s="132"/>
      <c r="KBR426" s="132"/>
      <c r="KBS426" s="132"/>
      <c r="KBT426" s="132"/>
      <c r="KBU426" s="132"/>
      <c r="KBV426" s="132"/>
      <c r="KBW426" s="132"/>
      <c r="KBX426" s="132"/>
      <c r="KBY426" s="132"/>
      <c r="KBZ426" s="132"/>
      <c r="KCA426" s="132"/>
      <c r="KCB426" s="132"/>
      <c r="KCC426" s="132"/>
      <c r="KCD426" s="132"/>
      <c r="KCE426" s="132"/>
      <c r="KCF426" s="132"/>
      <c r="KCG426" s="132"/>
      <c r="KCH426" s="132"/>
      <c r="KCI426" s="132"/>
      <c r="KCJ426" s="132"/>
      <c r="KCK426" s="132"/>
      <c r="KCL426" s="132"/>
      <c r="KCM426" s="132"/>
      <c r="KCN426" s="132"/>
      <c r="KCO426" s="132"/>
      <c r="KCP426" s="132"/>
      <c r="KCQ426" s="132"/>
      <c r="KCR426" s="132"/>
      <c r="KCS426" s="132"/>
      <c r="KCT426" s="132"/>
      <c r="KCU426" s="132"/>
      <c r="KCV426" s="132"/>
      <c r="KCW426" s="132"/>
      <c r="KCX426" s="132"/>
      <c r="KCY426" s="132"/>
      <c r="KCZ426" s="132"/>
      <c r="KDA426" s="132"/>
      <c r="KDB426" s="132"/>
      <c r="KDC426" s="132"/>
      <c r="KDD426" s="132"/>
      <c r="KDE426" s="132"/>
      <c r="KDF426" s="132"/>
      <c r="KDG426" s="132"/>
      <c r="KDH426" s="132"/>
      <c r="KDI426" s="132"/>
      <c r="KDJ426" s="132"/>
      <c r="KDK426" s="132"/>
      <c r="KDL426" s="132"/>
      <c r="KDM426" s="132"/>
      <c r="KDN426" s="132"/>
      <c r="KDO426" s="132"/>
      <c r="KDP426" s="132"/>
      <c r="KDQ426" s="132"/>
      <c r="KDR426" s="132"/>
      <c r="KDS426" s="132"/>
      <c r="KDT426" s="132"/>
      <c r="KDU426" s="132"/>
      <c r="KDV426" s="132"/>
      <c r="KDW426" s="132"/>
      <c r="KDX426" s="132"/>
      <c r="KDY426" s="132"/>
      <c r="KDZ426" s="132"/>
      <c r="KEA426" s="132"/>
      <c r="KEB426" s="132"/>
      <c r="KEC426" s="132"/>
      <c r="KED426" s="132"/>
      <c r="KEE426" s="132"/>
      <c r="KEF426" s="132"/>
      <c r="KEG426" s="132"/>
      <c r="KEH426" s="132"/>
      <c r="KEI426" s="132"/>
      <c r="KEJ426" s="132"/>
      <c r="KEK426" s="132"/>
      <c r="KEL426" s="132"/>
      <c r="KEM426" s="132"/>
      <c r="KEN426" s="132"/>
      <c r="KEO426" s="132"/>
      <c r="KEP426" s="132"/>
      <c r="KEQ426" s="132"/>
      <c r="KER426" s="132"/>
      <c r="KES426" s="132"/>
      <c r="KET426" s="132"/>
      <c r="KEU426" s="132"/>
      <c r="KEV426" s="132"/>
      <c r="KEW426" s="132"/>
      <c r="KEX426" s="132"/>
      <c r="KEY426" s="132"/>
      <c r="KEZ426" s="132"/>
      <c r="KFA426" s="132"/>
      <c r="KFB426" s="132"/>
      <c r="KFC426" s="132"/>
      <c r="KFD426" s="132"/>
      <c r="KFE426" s="132"/>
      <c r="KFF426" s="132"/>
      <c r="KFG426" s="132"/>
      <c r="KFH426" s="132"/>
      <c r="KFI426" s="132"/>
      <c r="KFJ426" s="132"/>
      <c r="KFK426" s="132"/>
      <c r="KFL426" s="132"/>
      <c r="KFM426" s="132"/>
      <c r="KFN426" s="132"/>
      <c r="KFO426" s="132"/>
      <c r="KFP426" s="132"/>
      <c r="KFQ426" s="132"/>
      <c r="KFR426" s="132"/>
      <c r="KFS426" s="132"/>
      <c r="KFT426" s="132"/>
      <c r="KFU426" s="132"/>
      <c r="KFV426" s="132"/>
      <c r="KFW426" s="132"/>
      <c r="KFX426" s="132"/>
      <c r="KFY426" s="132"/>
      <c r="KFZ426" s="132"/>
      <c r="KGA426" s="132"/>
      <c r="KGB426" s="132"/>
      <c r="KGC426" s="132"/>
      <c r="KGD426" s="132"/>
      <c r="KGE426" s="132"/>
      <c r="KGF426" s="132"/>
      <c r="KGG426" s="132"/>
      <c r="KGH426" s="132"/>
      <c r="KGI426" s="132"/>
      <c r="KGJ426" s="132"/>
      <c r="KGK426" s="132"/>
      <c r="KGL426" s="132"/>
      <c r="KGM426" s="132"/>
      <c r="KGN426" s="132"/>
      <c r="KGO426" s="132"/>
      <c r="KGP426" s="132"/>
      <c r="KGQ426" s="132"/>
      <c r="KGR426" s="132"/>
      <c r="KGS426" s="132"/>
      <c r="KGT426" s="132"/>
      <c r="KGU426" s="132"/>
      <c r="KGV426" s="132"/>
      <c r="KGW426" s="132"/>
      <c r="KGX426" s="132"/>
      <c r="KGY426" s="132"/>
      <c r="KGZ426" s="132"/>
      <c r="KHA426" s="132"/>
      <c r="KHB426" s="132"/>
      <c r="KHC426" s="132"/>
      <c r="KHD426" s="132"/>
      <c r="KHE426" s="132"/>
      <c r="KHF426" s="132"/>
      <c r="KHG426" s="132"/>
      <c r="KHH426" s="132"/>
      <c r="KHI426" s="132"/>
      <c r="KHJ426" s="132"/>
      <c r="KHK426" s="132"/>
      <c r="KHL426" s="132"/>
      <c r="KHM426" s="132"/>
      <c r="KHN426" s="132"/>
      <c r="KHO426" s="132"/>
      <c r="KHP426" s="132"/>
      <c r="KHQ426" s="132"/>
      <c r="KHR426" s="132"/>
      <c r="KHS426" s="132"/>
      <c r="KHT426" s="132"/>
      <c r="KHU426" s="132"/>
      <c r="KHV426" s="132"/>
      <c r="KHW426" s="132"/>
      <c r="KHX426" s="132"/>
      <c r="KHY426" s="132"/>
      <c r="KHZ426" s="132"/>
      <c r="KIA426" s="132"/>
      <c r="KIB426" s="132"/>
      <c r="KIC426" s="132"/>
      <c r="KID426" s="132"/>
      <c r="KIE426" s="132"/>
      <c r="KIF426" s="132"/>
      <c r="KIG426" s="132"/>
      <c r="KIH426" s="132"/>
      <c r="KII426" s="132"/>
      <c r="KIJ426" s="132"/>
      <c r="KIK426" s="132"/>
      <c r="KIL426" s="132"/>
      <c r="KIM426" s="132"/>
      <c r="KIN426" s="132"/>
      <c r="KIO426" s="132"/>
      <c r="KIP426" s="132"/>
      <c r="KIQ426" s="132"/>
      <c r="KIR426" s="132"/>
      <c r="KIS426" s="132"/>
      <c r="KIT426" s="132"/>
      <c r="KIU426" s="132"/>
      <c r="KIV426" s="132"/>
      <c r="KIW426" s="132"/>
      <c r="KIX426" s="132"/>
      <c r="KIY426" s="132"/>
      <c r="KIZ426" s="132"/>
      <c r="KJA426" s="132"/>
      <c r="KJB426" s="132"/>
      <c r="KJC426" s="132"/>
      <c r="KJD426" s="132"/>
      <c r="KJE426" s="132"/>
      <c r="KJF426" s="132"/>
      <c r="KJG426" s="132"/>
      <c r="KJH426" s="132"/>
      <c r="KJI426" s="132"/>
      <c r="KJJ426" s="132"/>
      <c r="KJK426" s="132"/>
      <c r="KJL426" s="132"/>
      <c r="KJM426" s="132"/>
      <c r="KJN426" s="132"/>
      <c r="KJO426" s="132"/>
      <c r="KJP426" s="132"/>
      <c r="KJQ426" s="132"/>
      <c r="KJR426" s="132"/>
      <c r="KJS426" s="132"/>
      <c r="KJT426" s="132"/>
      <c r="KJU426" s="132"/>
      <c r="KJV426" s="132"/>
      <c r="KJW426" s="132"/>
      <c r="KJX426" s="132"/>
      <c r="KJY426" s="132"/>
      <c r="KJZ426" s="132"/>
      <c r="KKA426" s="132"/>
      <c r="KKB426" s="132"/>
      <c r="KKC426" s="132"/>
      <c r="KKD426" s="132"/>
      <c r="KKE426" s="132"/>
      <c r="KKF426" s="132"/>
      <c r="KKG426" s="132"/>
      <c r="KKH426" s="132"/>
      <c r="KKI426" s="132"/>
      <c r="KKJ426" s="132"/>
      <c r="KKK426" s="132"/>
      <c r="KKL426" s="132"/>
      <c r="KKM426" s="132"/>
      <c r="KKN426" s="132"/>
      <c r="KKO426" s="132"/>
      <c r="KKP426" s="132"/>
      <c r="KKQ426" s="132"/>
      <c r="KKR426" s="132"/>
      <c r="KKS426" s="132"/>
      <c r="KKT426" s="132"/>
      <c r="KKU426" s="132"/>
      <c r="KKV426" s="132"/>
      <c r="KKW426" s="132"/>
      <c r="KKX426" s="132"/>
      <c r="KKY426" s="132"/>
      <c r="KKZ426" s="132"/>
      <c r="KLA426" s="132"/>
      <c r="KLB426" s="132"/>
      <c r="KLC426" s="132"/>
      <c r="KLD426" s="132"/>
      <c r="KLE426" s="132"/>
      <c r="KLF426" s="132"/>
      <c r="KLG426" s="132"/>
      <c r="KLH426" s="132"/>
      <c r="KLI426" s="132"/>
      <c r="KLJ426" s="132"/>
      <c r="KLK426" s="132"/>
      <c r="KLL426" s="132"/>
      <c r="KLM426" s="132"/>
      <c r="KLN426" s="132"/>
      <c r="KLO426" s="132"/>
      <c r="KLP426" s="132"/>
      <c r="KLQ426" s="132"/>
      <c r="KLR426" s="132"/>
      <c r="KLS426" s="132"/>
      <c r="KLT426" s="132"/>
      <c r="KLU426" s="132"/>
      <c r="KLV426" s="132"/>
      <c r="KLW426" s="132"/>
      <c r="KLX426" s="132"/>
      <c r="KLY426" s="132"/>
      <c r="KLZ426" s="132"/>
      <c r="KMA426" s="132"/>
      <c r="KMB426" s="132"/>
      <c r="KMC426" s="132"/>
      <c r="KMD426" s="132"/>
      <c r="KME426" s="132"/>
      <c r="KMF426" s="132"/>
      <c r="KMG426" s="132"/>
      <c r="KMH426" s="132"/>
      <c r="KMI426" s="132"/>
      <c r="KMJ426" s="132"/>
      <c r="KMK426" s="132"/>
      <c r="KML426" s="132"/>
      <c r="KMM426" s="132"/>
      <c r="KMN426" s="132"/>
      <c r="KMO426" s="132"/>
      <c r="KMP426" s="132"/>
      <c r="KMQ426" s="132"/>
      <c r="KMR426" s="132"/>
      <c r="KMS426" s="132"/>
      <c r="KMT426" s="132"/>
      <c r="KMU426" s="132"/>
      <c r="KMV426" s="132"/>
      <c r="KMW426" s="132"/>
      <c r="KMX426" s="132"/>
      <c r="KMY426" s="132"/>
      <c r="KMZ426" s="132"/>
      <c r="KNA426" s="132"/>
      <c r="KNB426" s="132"/>
      <c r="KNC426" s="132"/>
      <c r="KND426" s="132"/>
      <c r="KNE426" s="132"/>
      <c r="KNF426" s="132"/>
      <c r="KNG426" s="132"/>
      <c r="KNH426" s="132"/>
      <c r="KNI426" s="132"/>
      <c r="KNJ426" s="132"/>
      <c r="KNK426" s="132"/>
      <c r="KNL426" s="132"/>
      <c r="KNM426" s="132"/>
      <c r="KNN426" s="132"/>
      <c r="KNO426" s="132"/>
      <c r="KNP426" s="132"/>
      <c r="KNQ426" s="132"/>
      <c r="KNR426" s="132"/>
      <c r="KNS426" s="132"/>
      <c r="KNT426" s="132"/>
      <c r="KNU426" s="132"/>
      <c r="KNV426" s="132"/>
      <c r="KNW426" s="132"/>
      <c r="KNX426" s="132"/>
      <c r="KNY426" s="132"/>
      <c r="KNZ426" s="132"/>
      <c r="KOA426" s="132"/>
      <c r="KOB426" s="132"/>
      <c r="KOC426" s="132"/>
      <c r="KOD426" s="132"/>
      <c r="KOE426" s="132"/>
      <c r="KOF426" s="132"/>
      <c r="KOG426" s="132"/>
      <c r="KOH426" s="132"/>
      <c r="KOI426" s="132"/>
      <c r="KOJ426" s="132"/>
      <c r="KOK426" s="132"/>
      <c r="KOL426" s="132"/>
      <c r="KOM426" s="132"/>
      <c r="KON426" s="132"/>
      <c r="KOO426" s="132"/>
      <c r="KOP426" s="132"/>
      <c r="KOQ426" s="132"/>
      <c r="KOR426" s="132"/>
      <c r="KOS426" s="132"/>
      <c r="KOT426" s="132"/>
      <c r="KOU426" s="132"/>
      <c r="KOV426" s="132"/>
      <c r="KOW426" s="132"/>
      <c r="KOX426" s="132"/>
      <c r="KOY426" s="132"/>
      <c r="KOZ426" s="132"/>
      <c r="KPA426" s="132"/>
      <c r="KPB426" s="132"/>
      <c r="KPC426" s="132"/>
      <c r="KPD426" s="132"/>
      <c r="KPE426" s="132"/>
      <c r="KPF426" s="132"/>
      <c r="KPG426" s="132"/>
      <c r="KPH426" s="132"/>
      <c r="KPI426" s="132"/>
      <c r="KPJ426" s="132"/>
      <c r="KPK426" s="132"/>
      <c r="KPL426" s="132"/>
      <c r="KPM426" s="132"/>
      <c r="KPN426" s="132"/>
      <c r="KPO426" s="132"/>
      <c r="KPP426" s="132"/>
      <c r="KPQ426" s="132"/>
      <c r="KPR426" s="132"/>
      <c r="KPS426" s="132"/>
      <c r="KPT426" s="132"/>
      <c r="KPU426" s="132"/>
      <c r="KPV426" s="132"/>
      <c r="KPW426" s="132"/>
      <c r="KPX426" s="132"/>
      <c r="KPY426" s="132"/>
      <c r="KPZ426" s="132"/>
      <c r="KQA426" s="132"/>
      <c r="KQB426" s="132"/>
      <c r="KQC426" s="132"/>
      <c r="KQD426" s="132"/>
      <c r="KQE426" s="132"/>
      <c r="KQF426" s="132"/>
      <c r="KQG426" s="132"/>
      <c r="KQH426" s="132"/>
      <c r="KQI426" s="132"/>
      <c r="KQJ426" s="132"/>
      <c r="KQK426" s="132"/>
      <c r="KQL426" s="132"/>
      <c r="KQM426" s="132"/>
      <c r="KQN426" s="132"/>
      <c r="KQO426" s="132"/>
      <c r="KQP426" s="132"/>
      <c r="KQQ426" s="132"/>
      <c r="KQR426" s="132"/>
      <c r="KQS426" s="132"/>
      <c r="KQT426" s="132"/>
      <c r="KQU426" s="132"/>
      <c r="KQV426" s="132"/>
      <c r="KQW426" s="132"/>
      <c r="KQX426" s="132"/>
      <c r="KQY426" s="132"/>
      <c r="KQZ426" s="132"/>
      <c r="KRA426" s="132"/>
      <c r="KRB426" s="132"/>
      <c r="KRC426" s="132"/>
      <c r="KRD426" s="132"/>
      <c r="KRE426" s="132"/>
      <c r="KRF426" s="132"/>
      <c r="KRG426" s="132"/>
      <c r="KRH426" s="132"/>
      <c r="KRI426" s="132"/>
      <c r="KRJ426" s="132"/>
      <c r="KRK426" s="132"/>
      <c r="KRL426" s="132"/>
      <c r="KRM426" s="132"/>
      <c r="KRN426" s="132"/>
      <c r="KRO426" s="132"/>
      <c r="KRP426" s="132"/>
      <c r="KRQ426" s="132"/>
      <c r="KRR426" s="132"/>
      <c r="KRS426" s="132"/>
      <c r="KRT426" s="132"/>
      <c r="KRU426" s="132"/>
      <c r="KRV426" s="132"/>
      <c r="KRW426" s="132"/>
      <c r="KRX426" s="132"/>
      <c r="KRY426" s="132"/>
      <c r="KRZ426" s="132"/>
      <c r="KSA426" s="132"/>
      <c r="KSB426" s="132"/>
      <c r="KSC426" s="132"/>
      <c r="KSD426" s="132"/>
      <c r="KSE426" s="132"/>
      <c r="KSF426" s="132"/>
      <c r="KSG426" s="132"/>
      <c r="KSH426" s="132"/>
      <c r="KSI426" s="132"/>
      <c r="KSJ426" s="132"/>
      <c r="KSK426" s="132"/>
      <c r="KSL426" s="132"/>
      <c r="KSM426" s="132"/>
      <c r="KSN426" s="132"/>
      <c r="KSO426" s="132"/>
      <c r="KSP426" s="132"/>
      <c r="KSQ426" s="132"/>
      <c r="KSR426" s="132"/>
      <c r="KSS426" s="132"/>
      <c r="KST426" s="132"/>
      <c r="KSU426" s="132"/>
      <c r="KSV426" s="132"/>
      <c r="KSW426" s="132"/>
      <c r="KSX426" s="132"/>
      <c r="KSY426" s="132"/>
      <c r="KSZ426" s="132"/>
      <c r="KTA426" s="132"/>
      <c r="KTB426" s="132"/>
      <c r="KTC426" s="132"/>
      <c r="KTD426" s="132"/>
      <c r="KTE426" s="132"/>
      <c r="KTF426" s="132"/>
      <c r="KTG426" s="132"/>
      <c r="KTH426" s="132"/>
      <c r="KTI426" s="132"/>
      <c r="KTJ426" s="132"/>
      <c r="KTK426" s="132"/>
      <c r="KTL426" s="132"/>
      <c r="KTM426" s="132"/>
      <c r="KTN426" s="132"/>
      <c r="KTO426" s="132"/>
      <c r="KTP426" s="132"/>
      <c r="KTQ426" s="132"/>
      <c r="KTR426" s="132"/>
      <c r="KTS426" s="132"/>
      <c r="KTT426" s="132"/>
      <c r="KTU426" s="132"/>
      <c r="KTV426" s="132"/>
      <c r="KTW426" s="132"/>
      <c r="KTX426" s="132"/>
      <c r="KTY426" s="132"/>
      <c r="KTZ426" s="132"/>
      <c r="KUA426" s="132"/>
      <c r="KUB426" s="132"/>
      <c r="KUC426" s="132"/>
      <c r="KUD426" s="132"/>
      <c r="KUE426" s="132"/>
      <c r="KUF426" s="132"/>
      <c r="KUG426" s="132"/>
      <c r="KUH426" s="132"/>
      <c r="KUI426" s="132"/>
      <c r="KUJ426" s="132"/>
      <c r="KUK426" s="132"/>
      <c r="KUL426" s="132"/>
      <c r="KUM426" s="132"/>
      <c r="KUN426" s="132"/>
      <c r="KUO426" s="132"/>
      <c r="KUP426" s="132"/>
      <c r="KUQ426" s="132"/>
      <c r="KUR426" s="132"/>
      <c r="KUS426" s="132"/>
      <c r="KUT426" s="132"/>
      <c r="KUU426" s="132"/>
      <c r="KUV426" s="132"/>
      <c r="KUW426" s="132"/>
      <c r="KUX426" s="132"/>
      <c r="KUY426" s="132"/>
      <c r="KUZ426" s="132"/>
      <c r="KVA426" s="132"/>
      <c r="KVB426" s="132"/>
      <c r="KVC426" s="132"/>
      <c r="KVD426" s="132"/>
      <c r="KVE426" s="132"/>
      <c r="KVF426" s="132"/>
      <c r="KVG426" s="132"/>
      <c r="KVH426" s="132"/>
      <c r="KVI426" s="132"/>
      <c r="KVJ426" s="132"/>
      <c r="KVK426" s="132"/>
      <c r="KVL426" s="132"/>
      <c r="KVM426" s="132"/>
      <c r="KVN426" s="132"/>
      <c r="KVO426" s="132"/>
      <c r="KVP426" s="132"/>
      <c r="KVQ426" s="132"/>
      <c r="KVR426" s="132"/>
      <c r="KVS426" s="132"/>
      <c r="KVT426" s="132"/>
      <c r="KVU426" s="132"/>
      <c r="KVV426" s="132"/>
      <c r="KVW426" s="132"/>
      <c r="KVX426" s="132"/>
      <c r="KVY426" s="132"/>
      <c r="KVZ426" s="132"/>
      <c r="KWA426" s="132"/>
      <c r="KWB426" s="132"/>
      <c r="KWC426" s="132"/>
      <c r="KWD426" s="132"/>
      <c r="KWE426" s="132"/>
      <c r="KWF426" s="132"/>
      <c r="KWG426" s="132"/>
      <c r="KWH426" s="132"/>
      <c r="KWI426" s="132"/>
      <c r="KWJ426" s="132"/>
      <c r="KWK426" s="132"/>
      <c r="KWL426" s="132"/>
      <c r="KWM426" s="132"/>
      <c r="KWN426" s="132"/>
      <c r="KWO426" s="132"/>
      <c r="KWP426" s="132"/>
      <c r="KWQ426" s="132"/>
      <c r="KWR426" s="132"/>
      <c r="KWS426" s="132"/>
      <c r="KWT426" s="132"/>
      <c r="KWU426" s="132"/>
      <c r="KWV426" s="132"/>
      <c r="KWW426" s="132"/>
      <c r="KWX426" s="132"/>
      <c r="KWY426" s="132"/>
      <c r="KWZ426" s="132"/>
      <c r="KXA426" s="132"/>
      <c r="KXB426" s="132"/>
      <c r="KXC426" s="132"/>
      <c r="KXD426" s="132"/>
      <c r="KXE426" s="132"/>
      <c r="KXF426" s="132"/>
      <c r="KXG426" s="132"/>
      <c r="KXH426" s="132"/>
      <c r="KXI426" s="132"/>
      <c r="KXJ426" s="132"/>
      <c r="KXK426" s="132"/>
      <c r="KXL426" s="132"/>
      <c r="KXM426" s="132"/>
      <c r="KXN426" s="132"/>
      <c r="KXO426" s="132"/>
      <c r="KXP426" s="132"/>
      <c r="KXQ426" s="132"/>
      <c r="KXR426" s="132"/>
      <c r="KXS426" s="132"/>
      <c r="KXT426" s="132"/>
      <c r="KXU426" s="132"/>
      <c r="KXV426" s="132"/>
      <c r="KXW426" s="132"/>
      <c r="KXX426" s="132"/>
      <c r="KXY426" s="132"/>
      <c r="KXZ426" s="132"/>
      <c r="KYA426" s="132"/>
      <c r="KYB426" s="132"/>
      <c r="KYC426" s="132"/>
      <c r="KYD426" s="132"/>
      <c r="KYE426" s="132"/>
      <c r="KYF426" s="132"/>
      <c r="KYG426" s="132"/>
      <c r="KYH426" s="132"/>
      <c r="KYI426" s="132"/>
      <c r="KYJ426" s="132"/>
      <c r="KYK426" s="132"/>
      <c r="KYL426" s="132"/>
      <c r="KYM426" s="132"/>
      <c r="KYN426" s="132"/>
      <c r="KYO426" s="132"/>
      <c r="KYP426" s="132"/>
      <c r="KYQ426" s="132"/>
      <c r="KYR426" s="132"/>
      <c r="KYS426" s="132"/>
      <c r="KYT426" s="132"/>
      <c r="KYU426" s="132"/>
      <c r="KYV426" s="132"/>
      <c r="KYW426" s="132"/>
      <c r="KYX426" s="132"/>
      <c r="KYY426" s="132"/>
      <c r="KYZ426" s="132"/>
      <c r="KZA426" s="132"/>
      <c r="KZB426" s="132"/>
      <c r="KZC426" s="132"/>
      <c r="KZD426" s="132"/>
      <c r="KZE426" s="132"/>
      <c r="KZF426" s="132"/>
      <c r="KZG426" s="132"/>
      <c r="KZH426" s="132"/>
      <c r="KZI426" s="132"/>
      <c r="KZJ426" s="132"/>
      <c r="KZK426" s="132"/>
      <c r="KZL426" s="132"/>
      <c r="KZM426" s="132"/>
      <c r="KZN426" s="132"/>
      <c r="KZO426" s="132"/>
      <c r="KZP426" s="132"/>
      <c r="KZQ426" s="132"/>
      <c r="KZR426" s="132"/>
      <c r="KZS426" s="132"/>
      <c r="KZT426" s="132"/>
      <c r="KZU426" s="132"/>
      <c r="KZV426" s="132"/>
      <c r="KZW426" s="132"/>
      <c r="KZX426" s="132"/>
      <c r="KZY426" s="132"/>
      <c r="KZZ426" s="132"/>
      <c r="LAA426" s="132"/>
      <c r="LAB426" s="132"/>
      <c r="LAC426" s="132"/>
      <c r="LAD426" s="132"/>
      <c r="LAE426" s="132"/>
      <c r="LAF426" s="132"/>
      <c r="LAG426" s="132"/>
      <c r="LAH426" s="132"/>
      <c r="LAI426" s="132"/>
      <c r="LAJ426" s="132"/>
      <c r="LAK426" s="132"/>
      <c r="LAL426" s="132"/>
      <c r="LAM426" s="132"/>
      <c r="LAN426" s="132"/>
      <c r="LAO426" s="132"/>
      <c r="LAP426" s="132"/>
      <c r="LAQ426" s="132"/>
      <c r="LAR426" s="132"/>
      <c r="LAS426" s="132"/>
      <c r="LAT426" s="132"/>
      <c r="LAU426" s="132"/>
      <c r="LAV426" s="132"/>
      <c r="LAW426" s="132"/>
      <c r="LAX426" s="132"/>
      <c r="LAY426" s="132"/>
      <c r="LAZ426" s="132"/>
      <c r="LBA426" s="132"/>
      <c r="LBB426" s="132"/>
      <c r="LBC426" s="132"/>
      <c r="LBD426" s="132"/>
      <c r="LBE426" s="132"/>
      <c r="LBF426" s="132"/>
      <c r="LBG426" s="132"/>
      <c r="LBH426" s="132"/>
      <c r="LBI426" s="132"/>
      <c r="LBJ426" s="132"/>
      <c r="LBK426" s="132"/>
      <c r="LBL426" s="132"/>
      <c r="LBM426" s="132"/>
      <c r="LBN426" s="132"/>
      <c r="LBO426" s="132"/>
      <c r="LBP426" s="132"/>
      <c r="LBQ426" s="132"/>
      <c r="LBR426" s="132"/>
      <c r="LBS426" s="132"/>
      <c r="LBT426" s="132"/>
      <c r="LBU426" s="132"/>
      <c r="LBV426" s="132"/>
      <c r="LBW426" s="132"/>
      <c r="LBX426" s="132"/>
      <c r="LBY426" s="132"/>
      <c r="LBZ426" s="132"/>
      <c r="LCA426" s="132"/>
      <c r="LCB426" s="132"/>
      <c r="LCC426" s="132"/>
      <c r="LCD426" s="132"/>
      <c r="LCE426" s="132"/>
      <c r="LCF426" s="132"/>
      <c r="LCG426" s="132"/>
      <c r="LCH426" s="132"/>
      <c r="LCI426" s="132"/>
      <c r="LCJ426" s="132"/>
      <c r="LCK426" s="132"/>
      <c r="LCL426" s="132"/>
      <c r="LCM426" s="132"/>
      <c r="LCN426" s="132"/>
      <c r="LCO426" s="132"/>
      <c r="LCP426" s="132"/>
      <c r="LCQ426" s="132"/>
      <c r="LCR426" s="132"/>
      <c r="LCS426" s="132"/>
      <c r="LCT426" s="132"/>
      <c r="LCU426" s="132"/>
      <c r="LCV426" s="132"/>
      <c r="LCW426" s="132"/>
      <c r="LCX426" s="132"/>
      <c r="LCY426" s="132"/>
      <c r="LCZ426" s="132"/>
      <c r="LDA426" s="132"/>
      <c r="LDB426" s="132"/>
      <c r="LDC426" s="132"/>
      <c r="LDD426" s="132"/>
      <c r="LDE426" s="132"/>
      <c r="LDF426" s="132"/>
      <c r="LDG426" s="132"/>
      <c r="LDH426" s="132"/>
      <c r="LDI426" s="132"/>
      <c r="LDJ426" s="132"/>
      <c r="LDK426" s="132"/>
      <c r="LDL426" s="132"/>
      <c r="LDM426" s="132"/>
      <c r="LDN426" s="132"/>
      <c r="LDO426" s="132"/>
      <c r="LDP426" s="132"/>
      <c r="LDQ426" s="132"/>
      <c r="LDR426" s="132"/>
      <c r="LDS426" s="132"/>
      <c r="LDT426" s="132"/>
      <c r="LDU426" s="132"/>
      <c r="LDV426" s="132"/>
      <c r="LDW426" s="132"/>
      <c r="LDX426" s="132"/>
      <c r="LDY426" s="132"/>
      <c r="LDZ426" s="132"/>
      <c r="LEA426" s="132"/>
      <c r="LEB426" s="132"/>
      <c r="LEC426" s="132"/>
      <c r="LED426" s="132"/>
      <c r="LEE426" s="132"/>
      <c r="LEF426" s="132"/>
      <c r="LEG426" s="132"/>
      <c r="LEH426" s="132"/>
      <c r="LEI426" s="132"/>
      <c r="LEJ426" s="132"/>
      <c r="LEK426" s="132"/>
      <c r="LEL426" s="132"/>
      <c r="LEM426" s="132"/>
      <c r="LEN426" s="132"/>
      <c r="LEO426" s="132"/>
      <c r="LEP426" s="132"/>
      <c r="LEQ426" s="132"/>
      <c r="LER426" s="132"/>
      <c r="LES426" s="132"/>
      <c r="LET426" s="132"/>
      <c r="LEU426" s="132"/>
      <c r="LEV426" s="132"/>
      <c r="LEW426" s="132"/>
      <c r="LEX426" s="132"/>
      <c r="LEY426" s="132"/>
      <c r="LEZ426" s="132"/>
      <c r="LFA426" s="132"/>
      <c r="LFB426" s="132"/>
      <c r="LFC426" s="132"/>
      <c r="LFD426" s="132"/>
      <c r="LFE426" s="132"/>
      <c r="LFF426" s="132"/>
      <c r="LFG426" s="132"/>
      <c r="LFH426" s="132"/>
      <c r="LFI426" s="132"/>
      <c r="LFJ426" s="132"/>
      <c r="LFK426" s="132"/>
      <c r="LFL426" s="132"/>
      <c r="LFM426" s="132"/>
      <c r="LFN426" s="132"/>
      <c r="LFO426" s="132"/>
      <c r="LFP426" s="132"/>
      <c r="LFQ426" s="132"/>
      <c r="LFR426" s="132"/>
      <c r="LFS426" s="132"/>
      <c r="LFT426" s="132"/>
      <c r="LFU426" s="132"/>
      <c r="LFV426" s="132"/>
      <c r="LFW426" s="132"/>
      <c r="LFX426" s="132"/>
      <c r="LFY426" s="132"/>
      <c r="LFZ426" s="132"/>
      <c r="LGA426" s="132"/>
      <c r="LGB426" s="132"/>
      <c r="LGC426" s="132"/>
      <c r="LGD426" s="132"/>
      <c r="LGE426" s="132"/>
      <c r="LGF426" s="132"/>
      <c r="LGG426" s="132"/>
      <c r="LGH426" s="132"/>
      <c r="LGI426" s="132"/>
      <c r="LGJ426" s="132"/>
      <c r="LGK426" s="132"/>
      <c r="LGL426" s="132"/>
      <c r="LGM426" s="132"/>
      <c r="LGN426" s="132"/>
      <c r="LGO426" s="132"/>
      <c r="LGP426" s="132"/>
      <c r="LGQ426" s="132"/>
      <c r="LGR426" s="132"/>
      <c r="LGS426" s="132"/>
      <c r="LGT426" s="132"/>
      <c r="LGU426" s="132"/>
      <c r="LGV426" s="132"/>
      <c r="LGW426" s="132"/>
      <c r="LGX426" s="132"/>
      <c r="LGY426" s="132"/>
      <c r="LGZ426" s="132"/>
      <c r="LHA426" s="132"/>
      <c r="LHB426" s="132"/>
      <c r="LHC426" s="132"/>
      <c r="LHD426" s="132"/>
      <c r="LHE426" s="132"/>
      <c r="LHF426" s="132"/>
      <c r="LHG426" s="132"/>
      <c r="LHH426" s="132"/>
      <c r="LHI426" s="132"/>
      <c r="LHJ426" s="132"/>
      <c r="LHK426" s="132"/>
      <c r="LHL426" s="132"/>
      <c r="LHM426" s="132"/>
      <c r="LHN426" s="132"/>
      <c r="LHO426" s="132"/>
      <c r="LHP426" s="132"/>
      <c r="LHQ426" s="132"/>
      <c r="LHR426" s="132"/>
      <c r="LHS426" s="132"/>
      <c r="LHT426" s="132"/>
      <c r="LHU426" s="132"/>
      <c r="LHV426" s="132"/>
      <c r="LHW426" s="132"/>
      <c r="LHX426" s="132"/>
      <c r="LHY426" s="132"/>
      <c r="LHZ426" s="132"/>
      <c r="LIA426" s="132"/>
      <c r="LIB426" s="132"/>
      <c r="LIC426" s="132"/>
      <c r="LID426" s="132"/>
      <c r="LIE426" s="132"/>
      <c r="LIF426" s="132"/>
      <c r="LIG426" s="132"/>
      <c r="LIH426" s="132"/>
      <c r="LII426" s="132"/>
      <c r="LIJ426" s="132"/>
      <c r="LIK426" s="132"/>
      <c r="LIL426" s="132"/>
      <c r="LIM426" s="132"/>
      <c r="LIN426" s="132"/>
      <c r="LIO426" s="132"/>
      <c r="LIP426" s="132"/>
      <c r="LIQ426" s="132"/>
      <c r="LIR426" s="132"/>
      <c r="LIS426" s="132"/>
      <c r="LIT426" s="132"/>
      <c r="LIU426" s="132"/>
      <c r="LIV426" s="132"/>
      <c r="LIW426" s="132"/>
      <c r="LIX426" s="132"/>
      <c r="LIY426" s="132"/>
      <c r="LIZ426" s="132"/>
      <c r="LJA426" s="132"/>
      <c r="LJB426" s="132"/>
      <c r="LJC426" s="132"/>
      <c r="LJD426" s="132"/>
      <c r="LJE426" s="132"/>
      <c r="LJF426" s="132"/>
      <c r="LJG426" s="132"/>
      <c r="LJH426" s="132"/>
      <c r="LJI426" s="132"/>
      <c r="LJJ426" s="132"/>
      <c r="LJK426" s="132"/>
      <c r="LJL426" s="132"/>
      <c r="LJM426" s="132"/>
      <c r="LJN426" s="132"/>
      <c r="LJO426" s="132"/>
      <c r="LJP426" s="132"/>
      <c r="LJQ426" s="132"/>
      <c r="LJR426" s="132"/>
      <c r="LJS426" s="132"/>
      <c r="LJT426" s="132"/>
      <c r="LJU426" s="132"/>
      <c r="LJV426" s="132"/>
      <c r="LJW426" s="132"/>
      <c r="LJX426" s="132"/>
      <c r="LJY426" s="132"/>
      <c r="LJZ426" s="132"/>
      <c r="LKA426" s="132"/>
      <c r="LKB426" s="132"/>
      <c r="LKC426" s="132"/>
      <c r="LKD426" s="132"/>
      <c r="LKE426" s="132"/>
      <c r="LKF426" s="132"/>
      <c r="LKG426" s="132"/>
      <c r="LKH426" s="132"/>
      <c r="LKI426" s="132"/>
      <c r="LKJ426" s="132"/>
      <c r="LKK426" s="132"/>
      <c r="LKL426" s="132"/>
      <c r="LKM426" s="132"/>
      <c r="LKN426" s="132"/>
      <c r="LKO426" s="132"/>
      <c r="LKP426" s="132"/>
      <c r="LKQ426" s="132"/>
      <c r="LKR426" s="132"/>
      <c r="LKS426" s="132"/>
      <c r="LKT426" s="132"/>
      <c r="LKU426" s="132"/>
      <c r="LKV426" s="132"/>
      <c r="LKW426" s="132"/>
      <c r="LKX426" s="132"/>
      <c r="LKY426" s="132"/>
      <c r="LKZ426" s="132"/>
      <c r="LLA426" s="132"/>
      <c r="LLB426" s="132"/>
      <c r="LLC426" s="132"/>
      <c r="LLD426" s="132"/>
      <c r="LLE426" s="132"/>
      <c r="LLF426" s="132"/>
      <c r="LLG426" s="132"/>
      <c r="LLH426" s="132"/>
      <c r="LLI426" s="132"/>
      <c r="LLJ426" s="132"/>
      <c r="LLK426" s="132"/>
      <c r="LLL426" s="132"/>
      <c r="LLM426" s="132"/>
      <c r="LLN426" s="132"/>
      <c r="LLO426" s="132"/>
      <c r="LLP426" s="132"/>
      <c r="LLQ426" s="132"/>
      <c r="LLR426" s="132"/>
      <c r="LLS426" s="132"/>
      <c r="LLT426" s="132"/>
      <c r="LLU426" s="132"/>
      <c r="LLV426" s="132"/>
      <c r="LLW426" s="132"/>
      <c r="LLX426" s="132"/>
      <c r="LLY426" s="132"/>
      <c r="LLZ426" s="132"/>
      <c r="LMA426" s="132"/>
      <c r="LMB426" s="132"/>
      <c r="LMC426" s="132"/>
      <c r="LMD426" s="132"/>
      <c r="LME426" s="132"/>
      <c r="LMF426" s="132"/>
      <c r="LMG426" s="132"/>
      <c r="LMH426" s="132"/>
      <c r="LMI426" s="132"/>
      <c r="LMJ426" s="132"/>
      <c r="LMK426" s="132"/>
      <c r="LML426" s="132"/>
      <c r="LMM426" s="132"/>
      <c r="LMN426" s="132"/>
      <c r="LMO426" s="132"/>
      <c r="LMP426" s="132"/>
      <c r="LMQ426" s="132"/>
      <c r="LMR426" s="132"/>
      <c r="LMS426" s="132"/>
      <c r="LMT426" s="132"/>
      <c r="LMU426" s="132"/>
      <c r="LMV426" s="132"/>
      <c r="LMW426" s="132"/>
      <c r="LMX426" s="132"/>
      <c r="LMY426" s="132"/>
      <c r="LMZ426" s="132"/>
      <c r="LNA426" s="132"/>
      <c r="LNB426" s="132"/>
      <c r="LNC426" s="132"/>
      <c r="LND426" s="132"/>
      <c r="LNE426" s="132"/>
      <c r="LNF426" s="132"/>
      <c r="LNG426" s="132"/>
      <c r="LNH426" s="132"/>
      <c r="LNI426" s="132"/>
      <c r="LNJ426" s="132"/>
      <c r="LNK426" s="132"/>
      <c r="LNL426" s="132"/>
      <c r="LNM426" s="132"/>
      <c r="LNN426" s="132"/>
      <c r="LNO426" s="132"/>
      <c r="LNP426" s="132"/>
      <c r="LNQ426" s="132"/>
      <c r="LNR426" s="132"/>
      <c r="LNS426" s="132"/>
      <c r="LNT426" s="132"/>
      <c r="LNU426" s="132"/>
      <c r="LNV426" s="132"/>
      <c r="LNW426" s="132"/>
      <c r="LNX426" s="132"/>
      <c r="LNY426" s="132"/>
      <c r="LNZ426" s="132"/>
      <c r="LOA426" s="132"/>
      <c r="LOB426" s="132"/>
      <c r="LOC426" s="132"/>
      <c r="LOD426" s="132"/>
      <c r="LOE426" s="132"/>
      <c r="LOF426" s="132"/>
      <c r="LOG426" s="132"/>
      <c r="LOH426" s="132"/>
      <c r="LOI426" s="132"/>
      <c r="LOJ426" s="132"/>
      <c r="LOK426" s="132"/>
      <c r="LOL426" s="132"/>
      <c r="LOM426" s="132"/>
      <c r="LON426" s="132"/>
      <c r="LOO426" s="132"/>
      <c r="LOP426" s="132"/>
      <c r="LOQ426" s="132"/>
      <c r="LOR426" s="132"/>
      <c r="LOS426" s="132"/>
      <c r="LOT426" s="132"/>
      <c r="LOU426" s="132"/>
      <c r="LOV426" s="132"/>
      <c r="LOW426" s="132"/>
      <c r="LOX426" s="132"/>
      <c r="LOY426" s="132"/>
      <c r="LOZ426" s="132"/>
      <c r="LPA426" s="132"/>
      <c r="LPB426" s="132"/>
      <c r="LPC426" s="132"/>
      <c r="LPD426" s="132"/>
      <c r="LPE426" s="132"/>
      <c r="LPF426" s="132"/>
      <c r="LPG426" s="132"/>
      <c r="LPH426" s="132"/>
      <c r="LPI426" s="132"/>
      <c r="LPJ426" s="132"/>
      <c r="LPK426" s="132"/>
      <c r="LPL426" s="132"/>
      <c r="LPM426" s="132"/>
      <c r="LPN426" s="132"/>
      <c r="LPO426" s="132"/>
      <c r="LPP426" s="132"/>
      <c r="LPQ426" s="132"/>
      <c r="LPR426" s="132"/>
      <c r="LPS426" s="132"/>
      <c r="LPT426" s="132"/>
      <c r="LPU426" s="132"/>
      <c r="LPV426" s="132"/>
      <c r="LPW426" s="132"/>
      <c r="LPX426" s="132"/>
      <c r="LPY426" s="132"/>
      <c r="LPZ426" s="132"/>
      <c r="LQA426" s="132"/>
      <c r="LQB426" s="132"/>
      <c r="LQC426" s="132"/>
      <c r="LQD426" s="132"/>
      <c r="LQE426" s="132"/>
      <c r="LQF426" s="132"/>
      <c r="LQG426" s="132"/>
      <c r="LQH426" s="132"/>
      <c r="LQI426" s="132"/>
      <c r="LQJ426" s="132"/>
      <c r="LQK426" s="132"/>
      <c r="LQL426" s="132"/>
      <c r="LQM426" s="132"/>
      <c r="LQN426" s="132"/>
      <c r="LQO426" s="132"/>
      <c r="LQP426" s="132"/>
      <c r="LQQ426" s="132"/>
      <c r="LQR426" s="132"/>
      <c r="LQS426" s="132"/>
      <c r="LQT426" s="132"/>
      <c r="LQU426" s="132"/>
      <c r="LQV426" s="132"/>
      <c r="LQW426" s="132"/>
      <c r="LQX426" s="132"/>
      <c r="LQY426" s="132"/>
      <c r="LQZ426" s="132"/>
      <c r="LRA426" s="132"/>
      <c r="LRB426" s="132"/>
      <c r="LRC426" s="132"/>
      <c r="LRD426" s="132"/>
      <c r="LRE426" s="132"/>
      <c r="LRF426" s="132"/>
      <c r="LRG426" s="132"/>
      <c r="LRH426" s="132"/>
      <c r="LRI426" s="132"/>
      <c r="LRJ426" s="132"/>
      <c r="LRK426" s="132"/>
      <c r="LRL426" s="132"/>
      <c r="LRM426" s="132"/>
      <c r="LRN426" s="132"/>
      <c r="LRO426" s="132"/>
      <c r="LRP426" s="132"/>
      <c r="LRQ426" s="132"/>
      <c r="LRR426" s="132"/>
      <c r="LRS426" s="132"/>
      <c r="LRT426" s="132"/>
      <c r="LRU426" s="132"/>
      <c r="LRV426" s="132"/>
      <c r="LRW426" s="132"/>
      <c r="LRX426" s="132"/>
      <c r="LRY426" s="132"/>
      <c r="LRZ426" s="132"/>
      <c r="LSA426" s="132"/>
      <c r="LSB426" s="132"/>
      <c r="LSC426" s="132"/>
      <c r="LSD426" s="132"/>
      <c r="LSE426" s="132"/>
      <c r="LSF426" s="132"/>
      <c r="LSG426" s="132"/>
      <c r="LSH426" s="132"/>
      <c r="LSI426" s="132"/>
      <c r="LSJ426" s="132"/>
      <c r="LSK426" s="132"/>
      <c r="LSL426" s="132"/>
      <c r="LSM426" s="132"/>
      <c r="LSN426" s="132"/>
      <c r="LSO426" s="132"/>
      <c r="LSP426" s="132"/>
      <c r="LSQ426" s="132"/>
      <c r="LSR426" s="132"/>
      <c r="LSS426" s="132"/>
      <c r="LST426" s="132"/>
      <c r="LSU426" s="132"/>
      <c r="LSV426" s="132"/>
      <c r="LSW426" s="132"/>
      <c r="LSX426" s="132"/>
      <c r="LSY426" s="132"/>
      <c r="LSZ426" s="132"/>
      <c r="LTA426" s="132"/>
      <c r="LTB426" s="132"/>
      <c r="LTC426" s="132"/>
      <c r="LTD426" s="132"/>
      <c r="LTE426" s="132"/>
      <c r="LTF426" s="132"/>
      <c r="LTG426" s="132"/>
      <c r="LTH426" s="132"/>
      <c r="LTI426" s="132"/>
      <c r="LTJ426" s="132"/>
      <c r="LTK426" s="132"/>
      <c r="LTL426" s="132"/>
      <c r="LTM426" s="132"/>
      <c r="LTN426" s="132"/>
      <c r="LTO426" s="132"/>
      <c r="LTP426" s="132"/>
      <c r="LTQ426" s="132"/>
      <c r="LTR426" s="132"/>
      <c r="LTS426" s="132"/>
      <c r="LTT426" s="132"/>
      <c r="LTU426" s="132"/>
      <c r="LTV426" s="132"/>
      <c r="LTW426" s="132"/>
      <c r="LTX426" s="132"/>
      <c r="LTY426" s="132"/>
      <c r="LTZ426" s="132"/>
      <c r="LUA426" s="132"/>
      <c r="LUB426" s="132"/>
      <c r="LUC426" s="132"/>
      <c r="LUD426" s="132"/>
      <c r="LUE426" s="132"/>
      <c r="LUF426" s="132"/>
      <c r="LUG426" s="132"/>
      <c r="LUH426" s="132"/>
      <c r="LUI426" s="132"/>
      <c r="LUJ426" s="132"/>
      <c r="LUK426" s="132"/>
      <c r="LUL426" s="132"/>
      <c r="LUM426" s="132"/>
      <c r="LUN426" s="132"/>
      <c r="LUO426" s="132"/>
      <c r="LUP426" s="132"/>
      <c r="LUQ426" s="132"/>
      <c r="LUR426" s="132"/>
      <c r="LUS426" s="132"/>
      <c r="LUT426" s="132"/>
      <c r="LUU426" s="132"/>
      <c r="LUV426" s="132"/>
      <c r="LUW426" s="132"/>
      <c r="LUX426" s="132"/>
      <c r="LUY426" s="132"/>
      <c r="LUZ426" s="132"/>
      <c r="LVA426" s="132"/>
      <c r="LVB426" s="132"/>
      <c r="LVC426" s="132"/>
      <c r="LVD426" s="132"/>
      <c r="LVE426" s="132"/>
      <c r="LVF426" s="132"/>
      <c r="LVG426" s="132"/>
      <c r="LVH426" s="132"/>
      <c r="LVI426" s="132"/>
      <c r="LVJ426" s="132"/>
      <c r="LVK426" s="132"/>
      <c r="LVL426" s="132"/>
      <c r="LVM426" s="132"/>
      <c r="LVN426" s="132"/>
      <c r="LVO426" s="132"/>
      <c r="LVP426" s="132"/>
      <c r="LVQ426" s="132"/>
      <c r="LVR426" s="132"/>
      <c r="LVS426" s="132"/>
      <c r="LVT426" s="132"/>
      <c r="LVU426" s="132"/>
      <c r="LVV426" s="132"/>
      <c r="LVW426" s="132"/>
      <c r="LVX426" s="132"/>
      <c r="LVY426" s="132"/>
      <c r="LVZ426" s="132"/>
      <c r="LWA426" s="132"/>
      <c r="LWB426" s="132"/>
      <c r="LWC426" s="132"/>
      <c r="LWD426" s="132"/>
      <c r="LWE426" s="132"/>
      <c r="LWF426" s="132"/>
      <c r="LWG426" s="132"/>
      <c r="LWH426" s="132"/>
      <c r="LWI426" s="132"/>
      <c r="LWJ426" s="132"/>
      <c r="LWK426" s="132"/>
      <c r="LWL426" s="132"/>
      <c r="LWM426" s="132"/>
      <c r="LWN426" s="132"/>
      <c r="LWO426" s="132"/>
      <c r="LWP426" s="132"/>
      <c r="LWQ426" s="132"/>
      <c r="LWR426" s="132"/>
      <c r="LWS426" s="132"/>
      <c r="LWT426" s="132"/>
      <c r="LWU426" s="132"/>
      <c r="LWV426" s="132"/>
      <c r="LWW426" s="132"/>
      <c r="LWX426" s="132"/>
      <c r="LWY426" s="132"/>
      <c r="LWZ426" s="132"/>
      <c r="LXA426" s="132"/>
      <c r="LXB426" s="132"/>
      <c r="LXC426" s="132"/>
      <c r="LXD426" s="132"/>
      <c r="LXE426" s="132"/>
      <c r="LXF426" s="132"/>
      <c r="LXG426" s="132"/>
      <c r="LXH426" s="132"/>
      <c r="LXI426" s="132"/>
      <c r="LXJ426" s="132"/>
      <c r="LXK426" s="132"/>
      <c r="LXL426" s="132"/>
      <c r="LXM426" s="132"/>
      <c r="LXN426" s="132"/>
      <c r="LXO426" s="132"/>
      <c r="LXP426" s="132"/>
      <c r="LXQ426" s="132"/>
      <c r="LXR426" s="132"/>
      <c r="LXS426" s="132"/>
      <c r="LXT426" s="132"/>
      <c r="LXU426" s="132"/>
      <c r="LXV426" s="132"/>
      <c r="LXW426" s="132"/>
      <c r="LXX426" s="132"/>
      <c r="LXY426" s="132"/>
      <c r="LXZ426" s="132"/>
      <c r="LYA426" s="132"/>
      <c r="LYB426" s="132"/>
      <c r="LYC426" s="132"/>
      <c r="LYD426" s="132"/>
      <c r="LYE426" s="132"/>
      <c r="LYF426" s="132"/>
      <c r="LYG426" s="132"/>
      <c r="LYH426" s="132"/>
      <c r="LYI426" s="132"/>
      <c r="LYJ426" s="132"/>
      <c r="LYK426" s="132"/>
      <c r="LYL426" s="132"/>
      <c r="LYM426" s="132"/>
      <c r="LYN426" s="132"/>
      <c r="LYO426" s="132"/>
      <c r="LYP426" s="132"/>
      <c r="LYQ426" s="132"/>
      <c r="LYR426" s="132"/>
      <c r="LYS426" s="132"/>
      <c r="LYT426" s="132"/>
      <c r="LYU426" s="132"/>
      <c r="LYV426" s="132"/>
      <c r="LYW426" s="132"/>
      <c r="LYX426" s="132"/>
      <c r="LYY426" s="132"/>
      <c r="LYZ426" s="132"/>
      <c r="LZA426" s="132"/>
      <c r="LZB426" s="132"/>
      <c r="LZC426" s="132"/>
      <c r="LZD426" s="132"/>
      <c r="LZE426" s="132"/>
      <c r="LZF426" s="132"/>
      <c r="LZG426" s="132"/>
      <c r="LZH426" s="132"/>
      <c r="LZI426" s="132"/>
      <c r="LZJ426" s="132"/>
      <c r="LZK426" s="132"/>
      <c r="LZL426" s="132"/>
      <c r="LZM426" s="132"/>
      <c r="LZN426" s="132"/>
      <c r="LZO426" s="132"/>
      <c r="LZP426" s="132"/>
      <c r="LZQ426" s="132"/>
      <c r="LZR426" s="132"/>
      <c r="LZS426" s="132"/>
      <c r="LZT426" s="132"/>
      <c r="LZU426" s="132"/>
      <c r="LZV426" s="132"/>
      <c r="LZW426" s="132"/>
      <c r="LZX426" s="132"/>
      <c r="LZY426" s="132"/>
      <c r="LZZ426" s="132"/>
      <c r="MAA426" s="132"/>
      <c r="MAB426" s="132"/>
      <c r="MAC426" s="132"/>
      <c r="MAD426" s="132"/>
      <c r="MAE426" s="132"/>
      <c r="MAF426" s="132"/>
      <c r="MAG426" s="132"/>
      <c r="MAH426" s="132"/>
      <c r="MAI426" s="132"/>
      <c r="MAJ426" s="132"/>
      <c r="MAK426" s="132"/>
      <c r="MAL426" s="132"/>
      <c r="MAM426" s="132"/>
      <c r="MAN426" s="132"/>
      <c r="MAO426" s="132"/>
      <c r="MAP426" s="132"/>
      <c r="MAQ426" s="132"/>
      <c r="MAR426" s="132"/>
      <c r="MAS426" s="132"/>
      <c r="MAT426" s="132"/>
      <c r="MAU426" s="132"/>
      <c r="MAV426" s="132"/>
      <c r="MAW426" s="132"/>
      <c r="MAX426" s="132"/>
      <c r="MAY426" s="132"/>
      <c r="MAZ426" s="132"/>
      <c r="MBA426" s="132"/>
      <c r="MBB426" s="132"/>
      <c r="MBC426" s="132"/>
      <c r="MBD426" s="132"/>
      <c r="MBE426" s="132"/>
      <c r="MBF426" s="132"/>
      <c r="MBG426" s="132"/>
      <c r="MBH426" s="132"/>
      <c r="MBI426" s="132"/>
      <c r="MBJ426" s="132"/>
      <c r="MBK426" s="132"/>
      <c r="MBL426" s="132"/>
      <c r="MBM426" s="132"/>
      <c r="MBN426" s="132"/>
      <c r="MBO426" s="132"/>
      <c r="MBP426" s="132"/>
      <c r="MBQ426" s="132"/>
      <c r="MBR426" s="132"/>
      <c r="MBS426" s="132"/>
      <c r="MBT426" s="132"/>
      <c r="MBU426" s="132"/>
      <c r="MBV426" s="132"/>
      <c r="MBW426" s="132"/>
      <c r="MBX426" s="132"/>
      <c r="MBY426" s="132"/>
      <c r="MBZ426" s="132"/>
      <c r="MCA426" s="132"/>
      <c r="MCB426" s="132"/>
      <c r="MCC426" s="132"/>
      <c r="MCD426" s="132"/>
      <c r="MCE426" s="132"/>
      <c r="MCF426" s="132"/>
      <c r="MCG426" s="132"/>
      <c r="MCH426" s="132"/>
      <c r="MCI426" s="132"/>
      <c r="MCJ426" s="132"/>
      <c r="MCK426" s="132"/>
      <c r="MCL426" s="132"/>
      <c r="MCM426" s="132"/>
      <c r="MCN426" s="132"/>
      <c r="MCO426" s="132"/>
      <c r="MCP426" s="132"/>
      <c r="MCQ426" s="132"/>
      <c r="MCR426" s="132"/>
      <c r="MCS426" s="132"/>
      <c r="MCT426" s="132"/>
      <c r="MCU426" s="132"/>
      <c r="MCV426" s="132"/>
      <c r="MCW426" s="132"/>
      <c r="MCX426" s="132"/>
      <c r="MCY426" s="132"/>
      <c r="MCZ426" s="132"/>
      <c r="MDA426" s="132"/>
      <c r="MDB426" s="132"/>
      <c r="MDC426" s="132"/>
      <c r="MDD426" s="132"/>
      <c r="MDE426" s="132"/>
      <c r="MDF426" s="132"/>
      <c r="MDG426" s="132"/>
      <c r="MDH426" s="132"/>
      <c r="MDI426" s="132"/>
      <c r="MDJ426" s="132"/>
      <c r="MDK426" s="132"/>
      <c r="MDL426" s="132"/>
      <c r="MDM426" s="132"/>
      <c r="MDN426" s="132"/>
      <c r="MDO426" s="132"/>
      <c r="MDP426" s="132"/>
      <c r="MDQ426" s="132"/>
      <c r="MDR426" s="132"/>
      <c r="MDS426" s="132"/>
      <c r="MDT426" s="132"/>
      <c r="MDU426" s="132"/>
      <c r="MDV426" s="132"/>
      <c r="MDW426" s="132"/>
      <c r="MDX426" s="132"/>
      <c r="MDY426" s="132"/>
      <c r="MDZ426" s="132"/>
      <c r="MEA426" s="132"/>
      <c r="MEB426" s="132"/>
      <c r="MEC426" s="132"/>
      <c r="MED426" s="132"/>
      <c r="MEE426" s="132"/>
      <c r="MEF426" s="132"/>
      <c r="MEG426" s="132"/>
      <c r="MEH426" s="132"/>
      <c r="MEI426" s="132"/>
      <c r="MEJ426" s="132"/>
      <c r="MEK426" s="132"/>
      <c r="MEL426" s="132"/>
      <c r="MEM426" s="132"/>
      <c r="MEN426" s="132"/>
      <c r="MEO426" s="132"/>
      <c r="MEP426" s="132"/>
      <c r="MEQ426" s="132"/>
      <c r="MER426" s="132"/>
      <c r="MES426" s="132"/>
      <c r="MET426" s="132"/>
      <c r="MEU426" s="132"/>
      <c r="MEV426" s="132"/>
      <c r="MEW426" s="132"/>
      <c r="MEX426" s="132"/>
      <c r="MEY426" s="132"/>
      <c r="MEZ426" s="132"/>
      <c r="MFA426" s="132"/>
      <c r="MFB426" s="132"/>
      <c r="MFC426" s="132"/>
      <c r="MFD426" s="132"/>
      <c r="MFE426" s="132"/>
      <c r="MFF426" s="132"/>
      <c r="MFG426" s="132"/>
      <c r="MFH426" s="132"/>
      <c r="MFI426" s="132"/>
      <c r="MFJ426" s="132"/>
      <c r="MFK426" s="132"/>
      <c r="MFL426" s="132"/>
      <c r="MFM426" s="132"/>
      <c r="MFN426" s="132"/>
      <c r="MFO426" s="132"/>
      <c r="MFP426" s="132"/>
      <c r="MFQ426" s="132"/>
      <c r="MFR426" s="132"/>
      <c r="MFS426" s="132"/>
      <c r="MFT426" s="132"/>
      <c r="MFU426" s="132"/>
      <c r="MFV426" s="132"/>
      <c r="MFW426" s="132"/>
      <c r="MFX426" s="132"/>
      <c r="MFY426" s="132"/>
      <c r="MFZ426" s="132"/>
      <c r="MGA426" s="132"/>
      <c r="MGB426" s="132"/>
      <c r="MGC426" s="132"/>
      <c r="MGD426" s="132"/>
      <c r="MGE426" s="132"/>
      <c r="MGF426" s="132"/>
      <c r="MGG426" s="132"/>
      <c r="MGH426" s="132"/>
      <c r="MGI426" s="132"/>
      <c r="MGJ426" s="132"/>
      <c r="MGK426" s="132"/>
      <c r="MGL426" s="132"/>
      <c r="MGM426" s="132"/>
      <c r="MGN426" s="132"/>
      <c r="MGO426" s="132"/>
      <c r="MGP426" s="132"/>
      <c r="MGQ426" s="132"/>
      <c r="MGR426" s="132"/>
      <c r="MGS426" s="132"/>
      <c r="MGT426" s="132"/>
      <c r="MGU426" s="132"/>
      <c r="MGV426" s="132"/>
      <c r="MGW426" s="132"/>
      <c r="MGX426" s="132"/>
      <c r="MGY426" s="132"/>
      <c r="MGZ426" s="132"/>
      <c r="MHA426" s="132"/>
      <c r="MHB426" s="132"/>
      <c r="MHC426" s="132"/>
      <c r="MHD426" s="132"/>
      <c r="MHE426" s="132"/>
      <c r="MHF426" s="132"/>
      <c r="MHG426" s="132"/>
      <c r="MHH426" s="132"/>
      <c r="MHI426" s="132"/>
      <c r="MHJ426" s="132"/>
      <c r="MHK426" s="132"/>
      <c r="MHL426" s="132"/>
      <c r="MHM426" s="132"/>
      <c r="MHN426" s="132"/>
      <c r="MHO426" s="132"/>
      <c r="MHP426" s="132"/>
      <c r="MHQ426" s="132"/>
      <c r="MHR426" s="132"/>
      <c r="MHS426" s="132"/>
      <c r="MHT426" s="132"/>
      <c r="MHU426" s="132"/>
      <c r="MHV426" s="132"/>
      <c r="MHW426" s="132"/>
      <c r="MHX426" s="132"/>
      <c r="MHY426" s="132"/>
      <c r="MHZ426" s="132"/>
      <c r="MIA426" s="132"/>
      <c r="MIB426" s="132"/>
      <c r="MIC426" s="132"/>
      <c r="MID426" s="132"/>
      <c r="MIE426" s="132"/>
      <c r="MIF426" s="132"/>
      <c r="MIG426" s="132"/>
      <c r="MIH426" s="132"/>
      <c r="MII426" s="132"/>
      <c r="MIJ426" s="132"/>
      <c r="MIK426" s="132"/>
      <c r="MIL426" s="132"/>
      <c r="MIM426" s="132"/>
      <c r="MIN426" s="132"/>
      <c r="MIO426" s="132"/>
      <c r="MIP426" s="132"/>
      <c r="MIQ426" s="132"/>
      <c r="MIR426" s="132"/>
      <c r="MIS426" s="132"/>
      <c r="MIT426" s="132"/>
      <c r="MIU426" s="132"/>
      <c r="MIV426" s="132"/>
      <c r="MIW426" s="132"/>
      <c r="MIX426" s="132"/>
      <c r="MIY426" s="132"/>
      <c r="MIZ426" s="132"/>
      <c r="MJA426" s="132"/>
      <c r="MJB426" s="132"/>
      <c r="MJC426" s="132"/>
      <c r="MJD426" s="132"/>
      <c r="MJE426" s="132"/>
      <c r="MJF426" s="132"/>
      <c r="MJG426" s="132"/>
      <c r="MJH426" s="132"/>
      <c r="MJI426" s="132"/>
      <c r="MJJ426" s="132"/>
      <c r="MJK426" s="132"/>
      <c r="MJL426" s="132"/>
      <c r="MJM426" s="132"/>
      <c r="MJN426" s="132"/>
      <c r="MJO426" s="132"/>
      <c r="MJP426" s="132"/>
      <c r="MJQ426" s="132"/>
      <c r="MJR426" s="132"/>
      <c r="MJS426" s="132"/>
      <c r="MJT426" s="132"/>
      <c r="MJU426" s="132"/>
      <c r="MJV426" s="132"/>
      <c r="MJW426" s="132"/>
      <c r="MJX426" s="132"/>
      <c r="MJY426" s="132"/>
      <c r="MJZ426" s="132"/>
      <c r="MKA426" s="132"/>
      <c r="MKB426" s="132"/>
      <c r="MKC426" s="132"/>
      <c r="MKD426" s="132"/>
      <c r="MKE426" s="132"/>
      <c r="MKF426" s="132"/>
      <c r="MKG426" s="132"/>
      <c r="MKH426" s="132"/>
      <c r="MKI426" s="132"/>
      <c r="MKJ426" s="132"/>
      <c r="MKK426" s="132"/>
      <c r="MKL426" s="132"/>
      <c r="MKM426" s="132"/>
      <c r="MKN426" s="132"/>
      <c r="MKO426" s="132"/>
      <c r="MKP426" s="132"/>
      <c r="MKQ426" s="132"/>
      <c r="MKR426" s="132"/>
      <c r="MKS426" s="132"/>
      <c r="MKT426" s="132"/>
      <c r="MKU426" s="132"/>
      <c r="MKV426" s="132"/>
      <c r="MKW426" s="132"/>
      <c r="MKX426" s="132"/>
      <c r="MKY426" s="132"/>
      <c r="MKZ426" s="132"/>
      <c r="MLA426" s="132"/>
      <c r="MLB426" s="132"/>
      <c r="MLC426" s="132"/>
      <c r="MLD426" s="132"/>
      <c r="MLE426" s="132"/>
      <c r="MLF426" s="132"/>
      <c r="MLG426" s="132"/>
      <c r="MLH426" s="132"/>
      <c r="MLI426" s="132"/>
      <c r="MLJ426" s="132"/>
      <c r="MLK426" s="132"/>
      <c r="MLL426" s="132"/>
      <c r="MLM426" s="132"/>
      <c r="MLN426" s="132"/>
      <c r="MLO426" s="132"/>
      <c r="MLP426" s="132"/>
      <c r="MLQ426" s="132"/>
      <c r="MLR426" s="132"/>
      <c r="MLS426" s="132"/>
      <c r="MLT426" s="132"/>
      <c r="MLU426" s="132"/>
      <c r="MLV426" s="132"/>
      <c r="MLW426" s="132"/>
      <c r="MLX426" s="132"/>
      <c r="MLY426" s="132"/>
      <c r="MLZ426" s="132"/>
      <c r="MMA426" s="132"/>
      <c r="MMB426" s="132"/>
      <c r="MMC426" s="132"/>
      <c r="MMD426" s="132"/>
      <c r="MME426" s="132"/>
      <c r="MMF426" s="132"/>
      <c r="MMG426" s="132"/>
      <c r="MMH426" s="132"/>
      <c r="MMI426" s="132"/>
      <c r="MMJ426" s="132"/>
      <c r="MMK426" s="132"/>
      <c r="MML426" s="132"/>
      <c r="MMM426" s="132"/>
      <c r="MMN426" s="132"/>
      <c r="MMO426" s="132"/>
      <c r="MMP426" s="132"/>
      <c r="MMQ426" s="132"/>
      <c r="MMR426" s="132"/>
      <c r="MMS426" s="132"/>
      <c r="MMT426" s="132"/>
      <c r="MMU426" s="132"/>
      <c r="MMV426" s="132"/>
      <c r="MMW426" s="132"/>
      <c r="MMX426" s="132"/>
      <c r="MMY426" s="132"/>
      <c r="MMZ426" s="132"/>
      <c r="MNA426" s="132"/>
      <c r="MNB426" s="132"/>
      <c r="MNC426" s="132"/>
      <c r="MND426" s="132"/>
      <c r="MNE426" s="132"/>
      <c r="MNF426" s="132"/>
      <c r="MNG426" s="132"/>
      <c r="MNH426" s="132"/>
      <c r="MNI426" s="132"/>
      <c r="MNJ426" s="132"/>
      <c r="MNK426" s="132"/>
      <c r="MNL426" s="132"/>
      <c r="MNM426" s="132"/>
      <c r="MNN426" s="132"/>
      <c r="MNO426" s="132"/>
      <c r="MNP426" s="132"/>
      <c r="MNQ426" s="132"/>
      <c r="MNR426" s="132"/>
      <c r="MNS426" s="132"/>
      <c r="MNT426" s="132"/>
      <c r="MNU426" s="132"/>
      <c r="MNV426" s="132"/>
      <c r="MNW426" s="132"/>
      <c r="MNX426" s="132"/>
      <c r="MNY426" s="132"/>
      <c r="MNZ426" s="132"/>
      <c r="MOA426" s="132"/>
      <c r="MOB426" s="132"/>
      <c r="MOC426" s="132"/>
      <c r="MOD426" s="132"/>
      <c r="MOE426" s="132"/>
      <c r="MOF426" s="132"/>
      <c r="MOG426" s="132"/>
      <c r="MOH426" s="132"/>
      <c r="MOI426" s="132"/>
      <c r="MOJ426" s="132"/>
      <c r="MOK426" s="132"/>
      <c r="MOL426" s="132"/>
      <c r="MOM426" s="132"/>
      <c r="MON426" s="132"/>
      <c r="MOO426" s="132"/>
      <c r="MOP426" s="132"/>
      <c r="MOQ426" s="132"/>
      <c r="MOR426" s="132"/>
      <c r="MOS426" s="132"/>
      <c r="MOT426" s="132"/>
      <c r="MOU426" s="132"/>
      <c r="MOV426" s="132"/>
      <c r="MOW426" s="132"/>
      <c r="MOX426" s="132"/>
      <c r="MOY426" s="132"/>
      <c r="MOZ426" s="132"/>
      <c r="MPA426" s="132"/>
      <c r="MPB426" s="132"/>
      <c r="MPC426" s="132"/>
      <c r="MPD426" s="132"/>
      <c r="MPE426" s="132"/>
      <c r="MPF426" s="132"/>
      <c r="MPG426" s="132"/>
      <c r="MPH426" s="132"/>
      <c r="MPI426" s="132"/>
      <c r="MPJ426" s="132"/>
      <c r="MPK426" s="132"/>
      <c r="MPL426" s="132"/>
      <c r="MPM426" s="132"/>
      <c r="MPN426" s="132"/>
      <c r="MPO426" s="132"/>
      <c r="MPP426" s="132"/>
      <c r="MPQ426" s="132"/>
      <c r="MPR426" s="132"/>
      <c r="MPS426" s="132"/>
      <c r="MPT426" s="132"/>
      <c r="MPU426" s="132"/>
      <c r="MPV426" s="132"/>
      <c r="MPW426" s="132"/>
      <c r="MPX426" s="132"/>
      <c r="MPY426" s="132"/>
      <c r="MPZ426" s="132"/>
      <c r="MQA426" s="132"/>
      <c r="MQB426" s="132"/>
      <c r="MQC426" s="132"/>
      <c r="MQD426" s="132"/>
      <c r="MQE426" s="132"/>
      <c r="MQF426" s="132"/>
      <c r="MQG426" s="132"/>
      <c r="MQH426" s="132"/>
      <c r="MQI426" s="132"/>
      <c r="MQJ426" s="132"/>
      <c r="MQK426" s="132"/>
      <c r="MQL426" s="132"/>
      <c r="MQM426" s="132"/>
      <c r="MQN426" s="132"/>
      <c r="MQO426" s="132"/>
      <c r="MQP426" s="132"/>
      <c r="MQQ426" s="132"/>
      <c r="MQR426" s="132"/>
      <c r="MQS426" s="132"/>
      <c r="MQT426" s="132"/>
      <c r="MQU426" s="132"/>
      <c r="MQV426" s="132"/>
      <c r="MQW426" s="132"/>
      <c r="MQX426" s="132"/>
      <c r="MQY426" s="132"/>
      <c r="MQZ426" s="132"/>
      <c r="MRA426" s="132"/>
      <c r="MRB426" s="132"/>
      <c r="MRC426" s="132"/>
      <c r="MRD426" s="132"/>
      <c r="MRE426" s="132"/>
      <c r="MRF426" s="132"/>
      <c r="MRG426" s="132"/>
      <c r="MRH426" s="132"/>
      <c r="MRI426" s="132"/>
      <c r="MRJ426" s="132"/>
      <c r="MRK426" s="132"/>
      <c r="MRL426" s="132"/>
      <c r="MRM426" s="132"/>
      <c r="MRN426" s="132"/>
      <c r="MRO426" s="132"/>
      <c r="MRP426" s="132"/>
      <c r="MRQ426" s="132"/>
      <c r="MRR426" s="132"/>
      <c r="MRS426" s="132"/>
      <c r="MRT426" s="132"/>
      <c r="MRU426" s="132"/>
      <c r="MRV426" s="132"/>
      <c r="MRW426" s="132"/>
      <c r="MRX426" s="132"/>
      <c r="MRY426" s="132"/>
      <c r="MRZ426" s="132"/>
      <c r="MSA426" s="132"/>
      <c r="MSB426" s="132"/>
      <c r="MSC426" s="132"/>
      <c r="MSD426" s="132"/>
      <c r="MSE426" s="132"/>
      <c r="MSF426" s="132"/>
      <c r="MSG426" s="132"/>
      <c r="MSH426" s="132"/>
      <c r="MSI426" s="132"/>
      <c r="MSJ426" s="132"/>
      <c r="MSK426" s="132"/>
      <c r="MSL426" s="132"/>
      <c r="MSM426" s="132"/>
      <c r="MSN426" s="132"/>
      <c r="MSO426" s="132"/>
      <c r="MSP426" s="132"/>
      <c r="MSQ426" s="132"/>
      <c r="MSR426" s="132"/>
      <c r="MSS426" s="132"/>
      <c r="MST426" s="132"/>
      <c r="MSU426" s="132"/>
      <c r="MSV426" s="132"/>
      <c r="MSW426" s="132"/>
      <c r="MSX426" s="132"/>
      <c r="MSY426" s="132"/>
      <c r="MSZ426" s="132"/>
      <c r="MTA426" s="132"/>
      <c r="MTB426" s="132"/>
      <c r="MTC426" s="132"/>
      <c r="MTD426" s="132"/>
      <c r="MTE426" s="132"/>
      <c r="MTF426" s="132"/>
      <c r="MTG426" s="132"/>
      <c r="MTH426" s="132"/>
      <c r="MTI426" s="132"/>
      <c r="MTJ426" s="132"/>
      <c r="MTK426" s="132"/>
      <c r="MTL426" s="132"/>
      <c r="MTM426" s="132"/>
      <c r="MTN426" s="132"/>
      <c r="MTO426" s="132"/>
      <c r="MTP426" s="132"/>
      <c r="MTQ426" s="132"/>
      <c r="MTR426" s="132"/>
      <c r="MTS426" s="132"/>
      <c r="MTT426" s="132"/>
      <c r="MTU426" s="132"/>
      <c r="MTV426" s="132"/>
      <c r="MTW426" s="132"/>
      <c r="MTX426" s="132"/>
      <c r="MTY426" s="132"/>
      <c r="MTZ426" s="132"/>
      <c r="MUA426" s="132"/>
      <c r="MUB426" s="132"/>
      <c r="MUC426" s="132"/>
      <c r="MUD426" s="132"/>
      <c r="MUE426" s="132"/>
      <c r="MUF426" s="132"/>
      <c r="MUG426" s="132"/>
      <c r="MUH426" s="132"/>
      <c r="MUI426" s="132"/>
      <c r="MUJ426" s="132"/>
      <c r="MUK426" s="132"/>
      <c r="MUL426" s="132"/>
      <c r="MUM426" s="132"/>
      <c r="MUN426" s="132"/>
      <c r="MUO426" s="132"/>
      <c r="MUP426" s="132"/>
      <c r="MUQ426" s="132"/>
      <c r="MUR426" s="132"/>
      <c r="MUS426" s="132"/>
      <c r="MUT426" s="132"/>
      <c r="MUU426" s="132"/>
      <c r="MUV426" s="132"/>
      <c r="MUW426" s="132"/>
      <c r="MUX426" s="132"/>
      <c r="MUY426" s="132"/>
      <c r="MUZ426" s="132"/>
      <c r="MVA426" s="132"/>
      <c r="MVB426" s="132"/>
      <c r="MVC426" s="132"/>
      <c r="MVD426" s="132"/>
      <c r="MVE426" s="132"/>
      <c r="MVF426" s="132"/>
      <c r="MVG426" s="132"/>
      <c r="MVH426" s="132"/>
      <c r="MVI426" s="132"/>
      <c r="MVJ426" s="132"/>
      <c r="MVK426" s="132"/>
      <c r="MVL426" s="132"/>
      <c r="MVM426" s="132"/>
      <c r="MVN426" s="132"/>
      <c r="MVO426" s="132"/>
      <c r="MVP426" s="132"/>
      <c r="MVQ426" s="132"/>
      <c r="MVR426" s="132"/>
      <c r="MVS426" s="132"/>
      <c r="MVT426" s="132"/>
      <c r="MVU426" s="132"/>
      <c r="MVV426" s="132"/>
      <c r="MVW426" s="132"/>
      <c r="MVX426" s="132"/>
      <c r="MVY426" s="132"/>
      <c r="MVZ426" s="132"/>
      <c r="MWA426" s="132"/>
      <c r="MWB426" s="132"/>
      <c r="MWC426" s="132"/>
      <c r="MWD426" s="132"/>
      <c r="MWE426" s="132"/>
      <c r="MWF426" s="132"/>
      <c r="MWG426" s="132"/>
      <c r="MWH426" s="132"/>
      <c r="MWI426" s="132"/>
      <c r="MWJ426" s="132"/>
      <c r="MWK426" s="132"/>
      <c r="MWL426" s="132"/>
      <c r="MWM426" s="132"/>
      <c r="MWN426" s="132"/>
      <c r="MWO426" s="132"/>
      <c r="MWP426" s="132"/>
      <c r="MWQ426" s="132"/>
      <c r="MWR426" s="132"/>
      <c r="MWS426" s="132"/>
      <c r="MWT426" s="132"/>
      <c r="MWU426" s="132"/>
      <c r="MWV426" s="132"/>
      <c r="MWW426" s="132"/>
      <c r="MWX426" s="132"/>
      <c r="MWY426" s="132"/>
      <c r="MWZ426" s="132"/>
      <c r="MXA426" s="132"/>
      <c r="MXB426" s="132"/>
      <c r="MXC426" s="132"/>
      <c r="MXD426" s="132"/>
      <c r="MXE426" s="132"/>
      <c r="MXF426" s="132"/>
      <c r="MXG426" s="132"/>
      <c r="MXH426" s="132"/>
      <c r="MXI426" s="132"/>
      <c r="MXJ426" s="132"/>
      <c r="MXK426" s="132"/>
      <c r="MXL426" s="132"/>
      <c r="MXM426" s="132"/>
      <c r="MXN426" s="132"/>
      <c r="MXO426" s="132"/>
      <c r="MXP426" s="132"/>
      <c r="MXQ426" s="132"/>
      <c r="MXR426" s="132"/>
      <c r="MXS426" s="132"/>
      <c r="MXT426" s="132"/>
      <c r="MXU426" s="132"/>
      <c r="MXV426" s="132"/>
      <c r="MXW426" s="132"/>
      <c r="MXX426" s="132"/>
      <c r="MXY426" s="132"/>
      <c r="MXZ426" s="132"/>
      <c r="MYA426" s="132"/>
      <c r="MYB426" s="132"/>
      <c r="MYC426" s="132"/>
      <c r="MYD426" s="132"/>
      <c r="MYE426" s="132"/>
      <c r="MYF426" s="132"/>
      <c r="MYG426" s="132"/>
      <c r="MYH426" s="132"/>
      <c r="MYI426" s="132"/>
      <c r="MYJ426" s="132"/>
      <c r="MYK426" s="132"/>
      <c r="MYL426" s="132"/>
      <c r="MYM426" s="132"/>
      <c r="MYN426" s="132"/>
      <c r="MYO426" s="132"/>
      <c r="MYP426" s="132"/>
      <c r="MYQ426" s="132"/>
      <c r="MYR426" s="132"/>
      <c r="MYS426" s="132"/>
      <c r="MYT426" s="132"/>
      <c r="MYU426" s="132"/>
      <c r="MYV426" s="132"/>
      <c r="MYW426" s="132"/>
      <c r="MYX426" s="132"/>
      <c r="MYY426" s="132"/>
      <c r="MYZ426" s="132"/>
      <c r="MZA426" s="132"/>
      <c r="MZB426" s="132"/>
      <c r="MZC426" s="132"/>
      <c r="MZD426" s="132"/>
      <c r="MZE426" s="132"/>
      <c r="MZF426" s="132"/>
      <c r="MZG426" s="132"/>
      <c r="MZH426" s="132"/>
      <c r="MZI426" s="132"/>
      <c r="MZJ426" s="132"/>
      <c r="MZK426" s="132"/>
      <c r="MZL426" s="132"/>
      <c r="MZM426" s="132"/>
      <c r="MZN426" s="132"/>
      <c r="MZO426" s="132"/>
      <c r="MZP426" s="132"/>
      <c r="MZQ426" s="132"/>
      <c r="MZR426" s="132"/>
      <c r="MZS426" s="132"/>
      <c r="MZT426" s="132"/>
      <c r="MZU426" s="132"/>
      <c r="MZV426" s="132"/>
      <c r="MZW426" s="132"/>
      <c r="MZX426" s="132"/>
      <c r="MZY426" s="132"/>
      <c r="MZZ426" s="132"/>
      <c r="NAA426" s="132"/>
      <c r="NAB426" s="132"/>
      <c r="NAC426" s="132"/>
      <c r="NAD426" s="132"/>
      <c r="NAE426" s="132"/>
      <c r="NAF426" s="132"/>
      <c r="NAG426" s="132"/>
      <c r="NAH426" s="132"/>
      <c r="NAI426" s="132"/>
      <c r="NAJ426" s="132"/>
      <c r="NAK426" s="132"/>
      <c r="NAL426" s="132"/>
      <c r="NAM426" s="132"/>
      <c r="NAN426" s="132"/>
      <c r="NAO426" s="132"/>
      <c r="NAP426" s="132"/>
      <c r="NAQ426" s="132"/>
      <c r="NAR426" s="132"/>
      <c r="NAS426" s="132"/>
      <c r="NAT426" s="132"/>
      <c r="NAU426" s="132"/>
      <c r="NAV426" s="132"/>
      <c r="NAW426" s="132"/>
      <c r="NAX426" s="132"/>
      <c r="NAY426" s="132"/>
      <c r="NAZ426" s="132"/>
      <c r="NBA426" s="132"/>
      <c r="NBB426" s="132"/>
      <c r="NBC426" s="132"/>
      <c r="NBD426" s="132"/>
      <c r="NBE426" s="132"/>
      <c r="NBF426" s="132"/>
      <c r="NBG426" s="132"/>
      <c r="NBH426" s="132"/>
      <c r="NBI426" s="132"/>
      <c r="NBJ426" s="132"/>
      <c r="NBK426" s="132"/>
      <c r="NBL426" s="132"/>
      <c r="NBM426" s="132"/>
      <c r="NBN426" s="132"/>
      <c r="NBO426" s="132"/>
      <c r="NBP426" s="132"/>
      <c r="NBQ426" s="132"/>
      <c r="NBR426" s="132"/>
      <c r="NBS426" s="132"/>
      <c r="NBT426" s="132"/>
      <c r="NBU426" s="132"/>
      <c r="NBV426" s="132"/>
      <c r="NBW426" s="132"/>
      <c r="NBX426" s="132"/>
      <c r="NBY426" s="132"/>
      <c r="NBZ426" s="132"/>
      <c r="NCA426" s="132"/>
      <c r="NCB426" s="132"/>
      <c r="NCC426" s="132"/>
      <c r="NCD426" s="132"/>
      <c r="NCE426" s="132"/>
      <c r="NCF426" s="132"/>
      <c r="NCG426" s="132"/>
      <c r="NCH426" s="132"/>
      <c r="NCI426" s="132"/>
      <c r="NCJ426" s="132"/>
      <c r="NCK426" s="132"/>
      <c r="NCL426" s="132"/>
      <c r="NCM426" s="132"/>
      <c r="NCN426" s="132"/>
      <c r="NCO426" s="132"/>
      <c r="NCP426" s="132"/>
      <c r="NCQ426" s="132"/>
      <c r="NCR426" s="132"/>
      <c r="NCS426" s="132"/>
      <c r="NCT426" s="132"/>
      <c r="NCU426" s="132"/>
      <c r="NCV426" s="132"/>
      <c r="NCW426" s="132"/>
      <c r="NCX426" s="132"/>
      <c r="NCY426" s="132"/>
      <c r="NCZ426" s="132"/>
      <c r="NDA426" s="132"/>
      <c r="NDB426" s="132"/>
      <c r="NDC426" s="132"/>
      <c r="NDD426" s="132"/>
      <c r="NDE426" s="132"/>
      <c r="NDF426" s="132"/>
      <c r="NDG426" s="132"/>
      <c r="NDH426" s="132"/>
      <c r="NDI426" s="132"/>
      <c r="NDJ426" s="132"/>
      <c r="NDK426" s="132"/>
      <c r="NDL426" s="132"/>
      <c r="NDM426" s="132"/>
      <c r="NDN426" s="132"/>
      <c r="NDO426" s="132"/>
      <c r="NDP426" s="132"/>
      <c r="NDQ426" s="132"/>
      <c r="NDR426" s="132"/>
      <c r="NDS426" s="132"/>
      <c r="NDT426" s="132"/>
      <c r="NDU426" s="132"/>
      <c r="NDV426" s="132"/>
      <c r="NDW426" s="132"/>
      <c r="NDX426" s="132"/>
      <c r="NDY426" s="132"/>
      <c r="NDZ426" s="132"/>
      <c r="NEA426" s="132"/>
      <c r="NEB426" s="132"/>
      <c r="NEC426" s="132"/>
      <c r="NED426" s="132"/>
      <c r="NEE426" s="132"/>
      <c r="NEF426" s="132"/>
      <c r="NEG426" s="132"/>
      <c r="NEH426" s="132"/>
      <c r="NEI426" s="132"/>
      <c r="NEJ426" s="132"/>
      <c r="NEK426" s="132"/>
      <c r="NEL426" s="132"/>
      <c r="NEM426" s="132"/>
      <c r="NEN426" s="132"/>
      <c r="NEO426" s="132"/>
      <c r="NEP426" s="132"/>
      <c r="NEQ426" s="132"/>
      <c r="NER426" s="132"/>
      <c r="NES426" s="132"/>
      <c r="NET426" s="132"/>
      <c r="NEU426" s="132"/>
      <c r="NEV426" s="132"/>
      <c r="NEW426" s="132"/>
      <c r="NEX426" s="132"/>
      <c r="NEY426" s="132"/>
      <c r="NEZ426" s="132"/>
      <c r="NFA426" s="132"/>
      <c r="NFB426" s="132"/>
      <c r="NFC426" s="132"/>
      <c r="NFD426" s="132"/>
      <c r="NFE426" s="132"/>
      <c r="NFF426" s="132"/>
      <c r="NFG426" s="132"/>
      <c r="NFH426" s="132"/>
      <c r="NFI426" s="132"/>
      <c r="NFJ426" s="132"/>
      <c r="NFK426" s="132"/>
      <c r="NFL426" s="132"/>
      <c r="NFM426" s="132"/>
      <c r="NFN426" s="132"/>
      <c r="NFO426" s="132"/>
      <c r="NFP426" s="132"/>
      <c r="NFQ426" s="132"/>
      <c r="NFR426" s="132"/>
      <c r="NFS426" s="132"/>
      <c r="NFT426" s="132"/>
      <c r="NFU426" s="132"/>
      <c r="NFV426" s="132"/>
      <c r="NFW426" s="132"/>
      <c r="NFX426" s="132"/>
      <c r="NFY426" s="132"/>
      <c r="NFZ426" s="132"/>
      <c r="NGA426" s="132"/>
      <c r="NGB426" s="132"/>
      <c r="NGC426" s="132"/>
      <c r="NGD426" s="132"/>
      <c r="NGE426" s="132"/>
      <c r="NGF426" s="132"/>
      <c r="NGG426" s="132"/>
      <c r="NGH426" s="132"/>
      <c r="NGI426" s="132"/>
      <c r="NGJ426" s="132"/>
      <c r="NGK426" s="132"/>
      <c r="NGL426" s="132"/>
      <c r="NGM426" s="132"/>
      <c r="NGN426" s="132"/>
      <c r="NGO426" s="132"/>
      <c r="NGP426" s="132"/>
      <c r="NGQ426" s="132"/>
      <c r="NGR426" s="132"/>
      <c r="NGS426" s="132"/>
      <c r="NGT426" s="132"/>
      <c r="NGU426" s="132"/>
      <c r="NGV426" s="132"/>
      <c r="NGW426" s="132"/>
      <c r="NGX426" s="132"/>
      <c r="NGY426" s="132"/>
      <c r="NGZ426" s="132"/>
      <c r="NHA426" s="132"/>
      <c r="NHB426" s="132"/>
      <c r="NHC426" s="132"/>
      <c r="NHD426" s="132"/>
      <c r="NHE426" s="132"/>
      <c r="NHF426" s="132"/>
      <c r="NHG426" s="132"/>
      <c r="NHH426" s="132"/>
      <c r="NHI426" s="132"/>
      <c r="NHJ426" s="132"/>
      <c r="NHK426" s="132"/>
      <c r="NHL426" s="132"/>
      <c r="NHM426" s="132"/>
      <c r="NHN426" s="132"/>
      <c r="NHO426" s="132"/>
      <c r="NHP426" s="132"/>
      <c r="NHQ426" s="132"/>
      <c r="NHR426" s="132"/>
      <c r="NHS426" s="132"/>
      <c r="NHT426" s="132"/>
      <c r="NHU426" s="132"/>
      <c r="NHV426" s="132"/>
      <c r="NHW426" s="132"/>
      <c r="NHX426" s="132"/>
      <c r="NHY426" s="132"/>
      <c r="NHZ426" s="132"/>
      <c r="NIA426" s="132"/>
      <c r="NIB426" s="132"/>
      <c r="NIC426" s="132"/>
      <c r="NID426" s="132"/>
      <c r="NIE426" s="132"/>
      <c r="NIF426" s="132"/>
      <c r="NIG426" s="132"/>
      <c r="NIH426" s="132"/>
      <c r="NII426" s="132"/>
      <c r="NIJ426" s="132"/>
      <c r="NIK426" s="132"/>
      <c r="NIL426" s="132"/>
      <c r="NIM426" s="132"/>
      <c r="NIN426" s="132"/>
      <c r="NIO426" s="132"/>
      <c r="NIP426" s="132"/>
      <c r="NIQ426" s="132"/>
      <c r="NIR426" s="132"/>
      <c r="NIS426" s="132"/>
      <c r="NIT426" s="132"/>
      <c r="NIU426" s="132"/>
      <c r="NIV426" s="132"/>
      <c r="NIW426" s="132"/>
      <c r="NIX426" s="132"/>
      <c r="NIY426" s="132"/>
      <c r="NIZ426" s="132"/>
      <c r="NJA426" s="132"/>
      <c r="NJB426" s="132"/>
      <c r="NJC426" s="132"/>
      <c r="NJD426" s="132"/>
      <c r="NJE426" s="132"/>
      <c r="NJF426" s="132"/>
      <c r="NJG426" s="132"/>
      <c r="NJH426" s="132"/>
      <c r="NJI426" s="132"/>
      <c r="NJJ426" s="132"/>
      <c r="NJK426" s="132"/>
      <c r="NJL426" s="132"/>
      <c r="NJM426" s="132"/>
      <c r="NJN426" s="132"/>
      <c r="NJO426" s="132"/>
      <c r="NJP426" s="132"/>
      <c r="NJQ426" s="132"/>
      <c r="NJR426" s="132"/>
      <c r="NJS426" s="132"/>
      <c r="NJT426" s="132"/>
      <c r="NJU426" s="132"/>
      <c r="NJV426" s="132"/>
      <c r="NJW426" s="132"/>
      <c r="NJX426" s="132"/>
      <c r="NJY426" s="132"/>
      <c r="NJZ426" s="132"/>
      <c r="NKA426" s="132"/>
      <c r="NKB426" s="132"/>
      <c r="NKC426" s="132"/>
      <c r="NKD426" s="132"/>
      <c r="NKE426" s="132"/>
      <c r="NKF426" s="132"/>
      <c r="NKG426" s="132"/>
      <c r="NKH426" s="132"/>
      <c r="NKI426" s="132"/>
      <c r="NKJ426" s="132"/>
      <c r="NKK426" s="132"/>
      <c r="NKL426" s="132"/>
      <c r="NKM426" s="132"/>
      <c r="NKN426" s="132"/>
      <c r="NKO426" s="132"/>
      <c r="NKP426" s="132"/>
      <c r="NKQ426" s="132"/>
      <c r="NKR426" s="132"/>
      <c r="NKS426" s="132"/>
      <c r="NKT426" s="132"/>
      <c r="NKU426" s="132"/>
      <c r="NKV426" s="132"/>
      <c r="NKW426" s="132"/>
      <c r="NKX426" s="132"/>
      <c r="NKY426" s="132"/>
      <c r="NKZ426" s="132"/>
      <c r="NLA426" s="132"/>
      <c r="NLB426" s="132"/>
      <c r="NLC426" s="132"/>
      <c r="NLD426" s="132"/>
      <c r="NLE426" s="132"/>
      <c r="NLF426" s="132"/>
      <c r="NLG426" s="132"/>
      <c r="NLH426" s="132"/>
      <c r="NLI426" s="132"/>
      <c r="NLJ426" s="132"/>
      <c r="NLK426" s="132"/>
      <c r="NLL426" s="132"/>
      <c r="NLM426" s="132"/>
      <c r="NLN426" s="132"/>
      <c r="NLO426" s="132"/>
      <c r="NLP426" s="132"/>
      <c r="NLQ426" s="132"/>
      <c r="NLR426" s="132"/>
      <c r="NLS426" s="132"/>
      <c r="NLT426" s="132"/>
      <c r="NLU426" s="132"/>
      <c r="NLV426" s="132"/>
      <c r="NLW426" s="132"/>
      <c r="NLX426" s="132"/>
      <c r="NLY426" s="132"/>
      <c r="NLZ426" s="132"/>
      <c r="NMA426" s="132"/>
      <c r="NMB426" s="132"/>
      <c r="NMC426" s="132"/>
      <c r="NMD426" s="132"/>
      <c r="NME426" s="132"/>
      <c r="NMF426" s="132"/>
      <c r="NMG426" s="132"/>
      <c r="NMH426" s="132"/>
      <c r="NMI426" s="132"/>
      <c r="NMJ426" s="132"/>
      <c r="NMK426" s="132"/>
      <c r="NML426" s="132"/>
      <c r="NMM426" s="132"/>
      <c r="NMN426" s="132"/>
      <c r="NMO426" s="132"/>
      <c r="NMP426" s="132"/>
      <c r="NMQ426" s="132"/>
      <c r="NMR426" s="132"/>
      <c r="NMS426" s="132"/>
      <c r="NMT426" s="132"/>
      <c r="NMU426" s="132"/>
      <c r="NMV426" s="132"/>
      <c r="NMW426" s="132"/>
      <c r="NMX426" s="132"/>
      <c r="NMY426" s="132"/>
      <c r="NMZ426" s="132"/>
      <c r="NNA426" s="132"/>
      <c r="NNB426" s="132"/>
      <c r="NNC426" s="132"/>
      <c r="NND426" s="132"/>
      <c r="NNE426" s="132"/>
      <c r="NNF426" s="132"/>
      <c r="NNG426" s="132"/>
      <c r="NNH426" s="132"/>
      <c r="NNI426" s="132"/>
      <c r="NNJ426" s="132"/>
      <c r="NNK426" s="132"/>
      <c r="NNL426" s="132"/>
      <c r="NNM426" s="132"/>
      <c r="NNN426" s="132"/>
      <c r="NNO426" s="132"/>
      <c r="NNP426" s="132"/>
      <c r="NNQ426" s="132"/>
      <c r="NNR426" s="132"/>
      <c r="NNS426" s="132"/>
      <c r="NNT426" s="132"/>
      <c r="NNU426" s="132"/>
      <c r="NNV426" s="132"/>
      <c r="NNW426" s="132"/>
      <c r="NNX426" s="132"/>
      <c r="NNY426" s="132"/>
      <c r="NNZ426" s="132"/>
      <c r="NOA426" s="132"/>
      <c r="NOB426" s="132"/>
      <c r="NOC426" s="132"/>
      <c r="NOD426" s="132"/>
      <c r="NOE426" s="132"/>
      <c r="NOF426" s="132"/>
      <c r="NOG426" s="132"/>
      <c r="NOH426" s="132"/>
      <c r="NOI426" s="132"/>
      <c r="NOJ426" s="132"/>
      <c r="NOK426" s="132"/>
      <c r="NOL426" s="132"/>
      <c r="NOM426" s="132"/>
      <c r="NON426" s="132"/>
      <c r="NOO426" s="132"/>
      <c r="NOP426" s="132"/>
      <c r="NOQ426" s="132"/>
      <c r="NOR426" s="132"/>
      <c r="NOS426" s="132"/>
      <c r="NOT426" s="132"/>
      <c r="NOU426" s="132"/>
      <c r="NOV426" s="132"/>
      <c r="NOW426" s="132"/>
      <c r="NOX426" s="132"/>
      <c r="NOY426" s="132"/>
      <c r="NOZ426" s="132"/>
      <c r="NPA426" s="132"/>
      <c r="NPB426" s="132"/>
      <c r="NPC426" s="132"/>
      <c r="NPD426" s="132"/>
      <c r="NPE426" s="132"/>
      <c r="NPF426" s="132"/>
      <c r="NPG426" s="132"/>
      <c r="NPH426" s="132"/>
      <c r="NPI426" s="132"/>
      <c r="NPJ426" s="132"/>
      <c r="NPK426" s="132"/>
      <c r="NPL426" s="132"/>
      <c r="NPM426" s="132"/>
      <c r="NPN426" s="132"/>
      <c r="NPO426" s="132"/>
      <c r="NPP426" s="132"/>
      <c r="NPQ426" s="132"/>
      <c r="NPR426" s="132"/>
      <c r="NPS426" s="132"/>
      <c r="NPT426" s="132"/>
      <c r="NPU426" s="132"/>
      <c r="NPV426" s="132"/>
      <c r="NPW426" s="132"/>
      <c r="NPX426" s="132"/>
      <c r="NPY426" s="132"/>
      <c r="NPZ426" s="132"/>
      <c r="NQA426" s="132"/>
      <c r="NQB426" s="132"/>
      <c r="NQC426" s="132"/>
      <c r="NQD426" s="132"/>
      <c r="NQE426" s="132"/>
      <c r="NQF426" s="132"/>
      <c r="NQG426" s="132"/>
      <c r="NQH426" s="132"/>
      <c r="NQI426" s="132"/>
      <c r="NQJ426" s="132"/>
      <c r="NQK426" s="132"/>
      <c r="NQL426" s="132"/>
      <c r="NQM426" s="132"/>
      <c r="NQN426" s="132"/>
      <c r="NQO426" s="132"/>
      <c r="NQP426" s="132"/>
      <c r="NQQ426" s="132"/>
      <c r="NQR426" s="132"/>
      <c r="NQS426" s="132"/>
      <c r="NQT426" s="132"/>
      <c r="NQU426" s="132"/>
      <c r="NQV426" s="132"/>
      <c r="NQW426" s="132"/>
      <c r="NQX426" s="132"/>
      <c r="NQY426" s="132"/>
      <c r="NQZ426" s="132"/>
      <c r="NRA426" s="132"/>
      <c r="NRB426" s="132"/>
      <c r="NRC426" s="132"/>
      <c r="NRD426" s="132"/>
      <c r="NRE426" s="132"/>
      <c r="NRF426" s="132"/>
      <c r="NRG426" s="132"/>
      <c r="NRH426" s="132"/>
      <c r="NRI426" s="132"/>
      <c r="NRJ426" s="132"/>
      <c r="NRK426" s="132"/>
      <c r="NRL426" s="132"/>
      <c r="NRM426" s="132"/>
      <c r="NRN426" s="132"/>
      <c r="NRO426" s="132"/>
      <c r="NRP426" s="132"/>
      <c r="NRQ426" s="132"/>
      <c r="NRR426" s="132"/>
      <c r="NRS426" s="132"/>
      <c r="NRT426" s="132"/>
      <c r="NRU426" s="132"/>
      <c r="NRV426" s="132"/>
      <c r="NRW426" s="132"/>
      <c r="NRX426" s="132"/>
      <c r="NRY426" s="132"/>
      <c r="NRZ426" s="132"/>
      <c r="NSA426" s="132"/>
      <c r="NSB426" s="132"/>
      <c r="NSC426" s="132"/>
      <c r="NSD426" s="132"/>
      <c r="NSE426" s="132"/>
      <c r="NSF426" s="132"/>
      <c r="NSG426" s="132"/>
      <c r="NSH426" s="132"/>
      <c r="NSI426" s="132"/>
      <c r="NSJ426" s="132"/>
      <c r="NSK426" s="132"/>
      <c r="NSL426" s="132"/>
      <c r="NSM426" s="132"/>
      <c r="NSN426" s="132"/>
      <c r="NSO426" s="132"/>
      <c r="NSP426" s="132"/>
      <c r="NSQ426" s="132"/>
      <c r="NSR426" s="132"/>
      <c r="NSS426" s="132"/>
      <c r="NST426" s="132"/>
      <c r="NSU426" s="132"/>
      <c r="NSV426" s="132"/>
      <c r="NSW426" s="132"/>
      <c r="NSX426" s="132"/>
      <c r="NSY426" s="132"/>
      <c r="NSZ426" s="132"/>
      <c r="NTA426" s="132"/>
      <c r="NTB426" s="132"/>
      <c r="NTC426" s="132"/>
      <c r="NTD426" s="132"/>
      <c r="NTE426" s="132"/>
      <c r="NTF426" s="132"/>
      <c r="NTG426" s="132"/>
      <c r="NTH426" s="132"/>
      <c r="NTI426" s="132"/>
      <c r="NTJ426" s="132"/>
      <c r="NTK426" s="132"/>
      <c r="NTL426" s="132"/>
      <c r="NTM426" s="132"/>
      <c r="NTN426" s="132"/>
      <c r="NTO426" s="132"/>
      <c r="NTP426" s="132"/>
      <c r="NTQ426" s="132"/>
      <c r="NTR426" s="132"/>
      <c r="NTS426" s="132"/>
      <c r="NTT426" s="132"/>
      <c r="NTU426" s="132"/>
      <c r="NTV426" s="132"/>
      <c r="NTW426" s="132"/>
      <c r="NTX426" s="132"/>
      <c r="NTY426" s="132"/>
      <c r="NTZ426" s="132"/>
      <c r="NUA426" s="132"/>
      <c r="NUB426" s="132"/>
      <c r="NUC426" s="132"/>
      <c r="NUD426" s="132"/>
      <c r="NUE426" s="132"/>
      <c r="NUF426" s="132"/>
      <c r="NUG426" s="132"/>
      <c r="NUH426" s="132"/>
      <c r="NUI426" s="132"/>
      <c r="NUJ426" s="132"/>
      <c r="NUK426" s="132"/>
      <c r="NUL426" s="132"/>
      <c r="NUM426" s="132"/>
      <c r="NUN426" s="132"/>
      <c r="NUO426" s="132"/>
      <c r="NUP426" s="132"/>
      <c r="NUQ426" s="132"/>
      <c r="NUR426" s="132"/>
      <c r="NUS426" s="132"/>
      <c r="NUT426" s="132"/>
      <c r="NUU426" s="132"/>
      <c r="NUV426" s="132"/>
      <c r="NUW426" s="132"/>
      <c r="NUX426" s="132"/>
      <c r="NUY426" s="132"/>
      <c r="NUZ426" s="132"/>
      <c r="NVA426" s="132"/>
      <c r="NVB426" s="132"/>
      <c r="NVC426" s="132"/>
      <c r="NVD426" s="132"/>
      <c r="NVE426" s="132"/>
      <c r="NVF426" s="132"/>
      <c r="NVG426" s="132"/>
      <c r="NVH426" s="132"/>
      <c r="NVI426" s="132"/>
      <c r="NVJ426" s="132"/>
      <c r="NVK426" s="132"/>
      <c r="NVL426" s="132"/>
      <c r="NVM426" s="132"/>
      <c r="NVN426" s="132"/>
      <c r="NVO426" s="132"/>
      <c r="NVP426" s="132"/>
      <c r="NVQ426" s="132"/>
      <c r="NVR426" s="132"/>
      <c r="NVS426" s="132"/>
      <c r="NVT426" s="132"/>
      <c r="NVU426" s="132"/>
      <c r="NVV426" s="132"/>
      <c r="NVW426" s="132"/>
      <c r="NVX426" s="132"/>
      <c r="NVY426" s="132"/>
      <c r="NVZ426" s="132"/>
      <c r="NWA426" s="132"/>
      <c r="NWB426" s="132"/>
      <c r="NWC426" s="132"/>
      <c r="NWD426" s="132"/>
      <c r="NWE426" s="132"/>
      <c r="NWF426" s="132"/>
      <c r="NWG426" s="132"/>
      <c r="NWH426" s="132"/>
      <c r="NWI426" s="132"/>
      <c r="NWJ426" s="132"/>
      <c r="NWK426" s="132"/>
      <c r="NWL426" s="132"/>
      <c r="NWM426" s="132"/>
      <c r="NWN426" s="132"/>
      <c r="NWO426" s="132"/>
      <c r="NWP426" s="132"/>
      <c r="NWQ426" s="132"/>
      <c r="NWR426" s="132"/>
      <c r="NWS426" s="132"/>
      <c r="NWT426" s="132"/>
      <c r="NWU426" s="132"/>
      <c r="NWV426" s="132"/>
      <c r="NWW426" s="132"/>
      <c r="NWX426" s="132"/>
      <c r="NWY426" s="132"/>
      <c r="NWZ426" s="132"/>
      <c r="NXA426" s="132"/>
      <c r="NXB426" s="132"/>
      <c r="NXC426" s="132"/>
      <c r="NXD426" s="132"/>
      <c r="NXE426" s="132"/>
      <c r="NXF426" s="132"/>
      <c r="NXG426" s="132"/>
      <c r="NXH426" s="132"/>
      <c r="NXI426" s="132"/>
      <c r="NXJ426" s="132"/>
      <c r="NXK426" s="132"/>
      <c r="NXL426" s="132"/>
      <c r="NXM426" s="132"/>
      <c r="NXN426" s="132"/>
      <c r="NXO426" s="132"/>
      <c r="NXP426" s="132"/>
      <c r="NXQ426" s="132"/>
      <c r="NXR426" s="132"/>
      <c r="NXS426" s="132"/>
      <c r="NXT426" s="132"/>
      <c r="NXU426" s="132"/>
      <c r="NXV426" s="132"/>
      <c r="NXW426" s="132"/>
      <c r="NXX426" s="132"/>
      <c r="NXY426" s="132"/>
      <c r="NXZ426" s="132"/>
      <c r="NYA426" s="132"/>
      <c r="NYB426" s="132"/>
      <c r="NYC426" s="132"/>
      <c r="NYD426" s="132"/>
      <c r="NYE426" s="132"/>
      <c r="NYF426" s="132"/>
      <c r="NYG426" s="132"/>
      <c r="NYH426" s="132"/>
      <c r="NYI426" s="132"/>
      <c r="NYJ426" s="132"/>
      <c r="NYK426" s="132"/>
      <c r="NYL426" s="132"/>
      <c r="NYM426" s="132"/>
      <c r="NYN426" s="132"/>
      <c r="NYO426" s="132"/>
      <c r="NYP426" s="132"/>
      <c r="NYQ426" s="132"/>
      <c r="NYR426" s="132"/>
      <c r="NYS426" s="132"/>
      <c r="NYT426" s="132"/>
      <c r="NYU426" s="132"/>
      <c r="NYV426" s="132"/>
      <c r="NYW426" s="132"/>
      <c r="NYX426" s="132"/>
      <c r="NYY426" s="132"/>
      <c r="NYZ426" s="132"/>
      <c r="NZA426" s="132"/>
      <c r="NZB426" s="132"/>
      <c r="NZC426" s="132"/>
      <c r="NZD426" s="132"/>
      <c r="NZE426" s="132"/>
      <c r="NZF426" s="132"/>
      <c r="NZG426" s="132"/>
      <c r="NZH426" s="132"/>
      <c r="NZI426" s="132"/>
      <c r="NZJ426" s="132"/>
      <c r="NZK426" s="132"/>
      <c r="NZL426" s="132"/>
      <c r="NZM426" s="132"/>
      <c r="NZN426" s="132"/>
      <c r="NZO426" s="132"/>
      <c r="NZP426" s="132"/>
      <c r="NZQ426" s="132"/>
      <c r="NZR426" s="132"/>
      <c r="NZS426" s="132"/>
      <c r="NZT426" s="132"/>
      <c r="NZU426" s="132"/>
      <c r="NZV426" s="132"/>
      <c r="NZW426" s="132"/>
      <c r="NZX426" s="132"/>
      <c r="NZY426" s="132"/>
      <c r="NZZ426" s="132"/>
      <c r="OAA426" s="132"/>
      <c r="OAB426" s="132"/>
      <c r="OAC426" s="132"/>
      <c r="OAD426" s="132"/>
      <c r="OAE426" s="132"/>
      <c r="OAF426" s="132"/>
      <c r="OAG426" s="132"/>
      <c r="OAH426" s="132"/>
      <c r="OAI426" s="132"/>
      <c r="OAJ426" s="132"/>
      <c r="OAK426" s="132"/>
      <c r="OAL426" s="132"/>
      <c r="OAM426" s="132"/>
      <c r="OAN426" s="132"/>
      <c r="OAO426" s="132"/>
      <c r="OAP426" s="132"/>
      <c r="OAQ426" s="132"/>
      <c r="OAR426" s="132"/>
      <c r="OAS426" s="132"/>
      <c r="OAT426" s="132"/>
      <c r="OAU426" s="132"/>
      <c r="OAV426" s="132"/>
      <c r="OAW426" s="132"/>
      <c r="OAX426" s="132"/>
      <c r="OAY426" s="132"/>
      <c r="OAZ426" s="132"/>
      <c r="OBA426" s="132"/>
      <c r="OBB426" s="132"/>
      <c r="OBC426" s="132"/>
      <c r="OBD426" s="132"/>
      <c r="OBE426" s="132"/>
      <c r="OBF426" s="132"/>
      <c r="OBG426" s="132"/>
      <c r="OBH426" s="132"/>
      <c r="OBI426" s="132"/>
      <c r="OBJ426" s="132"/>
      <c r="OBK426" s="132"/>
      <c r="OBL426" s="132"/>
      <c r="OBM426" s="132"/>
      <c r="OBN426" s="132"/>
      <c r="OBO426" s="132"/>
      <c r="OBP426" s="132"/>
      <c r="OBQ426" s="132"/>
      <c r="OBR426" s="132"/>
      <c r="OBS426" s="132"/>
      <c r="OBT426" s="132"/>
      <c r="OBU426" s="132"/>
      <c r="OBV426" s="132"/>
      <c r="OBW426" s="132"/>
      <c r="OBX426" s="132"/>
      <c r="OBY426" s="132"/>
      <c r="OBZ426" s="132"/>
      <c r="OCA426" s="132"/>
      <c r="OCB426" s="132"/>
      <c r="OCC426" s="132"/>
      <c r="OCD426" s="132"/>
      <c r="OCE426" s="132"/>
      <c r="OCF426" s="132"/>
      <c r="OCG426" s="132"/>
      <c r="OCH426" s="132"/>
      <c r="OCI426" s="132"/>
      <c r="OCJ426" s="132"/>
      <c r="OCK426" s="132"/>
      <c r="OCL426" s="132"/>
      <c r="OCM426" s="132"/>
      <c r="OCN426" s="132"/>
      <c r="OCO426" s="132"/>
      <c r="OCP426" s="132"/>
      <c r="OCQ426" s="132"/>
      <c r="OCR426" s="132"/>
      <c r="OCS426" s="132"/>
      <c r="OCT426" s="132"/>
      <c r="OCU426" s="132"/>
      <c r="OCV426" s="132"/>
      <c r="OCW426" s="132"/>
      <c r="OCX426" s="132"/>
      <c r="OCY426" s="132"/>
      <c r="OCZ426" s="132"/>
      <c r="ODA426" s="132"/>
      <c r="ODB426" s="132"/>
      <c r="ODC426" s="132"/>
      <c r="ODD426" s="132"/>
      <c r="ODE426" s="132"/>
      <c r="ODF426" s="132"/>
      <c r="ODG426" s="132"/>
      <c r="ODH426" s="132"/>
      <c r="ODI426" s="132"/>
      <c r="ODJ426" s="132"/>
      <c r="ODK426" s="132"/>
      <c r="ODL426" s="132"/>
      <c r="ODM426" s="132"/>
      <c r="ODN426" s="132"/>
      <c r="ODO426" s="132"/>
      <c r="ODP426" s="132"/>
      <c r="ODQ426" s="132"/>
      <c r="ODR426" s="132"/>
      <c r="ODS426" s="132"/>
      <c r="ODT426" s="132"/>
      <c r="ODU426" s="132"/>
      <c r="ODV426" s="132"/>
      <c r="ODW426" s="132"/>
      <c r="ODX426" s="132"/>
      <c r="ODY426" s="132"/>
      <c r="ODZ426" s="132"/>
      <c r="OEA426" s="132"/>
      <c r="OEB426" s="132"/>
      <c r="OEC426" s="132"/>
      <c r="OED426" s="132"/>
      <c r="OEE426" s="132"/>
      <c r="OEF426" s="132"/>
      <c r="OEG426" s="132"/>
      <c r="OEH426" s="132"/>
      <c r="OEI426" s="132"/>
      <c r="OEJ426" s="132"/>
      <c r="OEK426" s="132"/>
      <c r="OEL426" s="132"/>
      <c r="OEM426" s="132"/>
      <c r="OEN426" s="132"/>
      <c r="OEO426" s="132"/>
      <c r="OEP426" s="132"/>
      <c r="OEQ426" s="132"/>
      <c r="OER426" s="132"/>
      <c r="OES426" s="132"/>
      <c r="OET426" s="132"/>
      <c r="OEU426" s="132"/>
      <c r="OEV426" s="132"/>
      <c r="OEW426" s="132"/>
      <c r="OEX426" s="132"/>
      <c r="OEY426" s="132"/>
      <c r="OEZ426" s="132"/>
      <c r="OFA426" s="132"/>
      <c r="OFB426" s="132"/>
      <c r="OFC426" s="132"/>
      <c r="OFD426" s="132"/>
      <c r="OFE426" s="132"/>
      <c r="OFF426" s="132"/>
      <c r="OFG426" s="132"/>
      <c r="OFH426" s="132"/>
      <c r="OFI426" s="132"/>
      <c r="OFJ426" s="132"/>
      <c r="OFK426" s="132"/>
      <c r="OFL426" s="132"/>
      <c r="OFM426" s="132"/>
      <c r="OFN426" s="132"/>
      <c r="OFO426" s="132"/>
      <c r="OFP426" s="132"/>
      <c r="OFQ426" s="132"/>
      <c r="OFR426" s="132"/>
      <c r="OFS426" s="132"/>
      <c r="OFT426" s="132"/>
      <c r="OFU426" s="132"/>
      <c r="OFV426" s="132"/>
      <c r="OFW426" s="132"/>
      <c r="OFX426" s="132"/>
      <c r="OFY426" s="132"/>
      <c r="OFZ426" s="132"/>
      <c r="OGA426" s="132"/>
      <c r="OGB426" s="132"/>
      <c r="OGC426" s="132"/>
      <c r="OGD426" s="132"/>
      <c r="OGE426" s="132"/>
      <c r="OGF426" s="132"/>
      <c r="OGG426" s="132"/>
      <c r="OGH426" s="132"/>
      <c r="OGI426" s="132"/>
      <c r="OGJ426" s="132"/>
      <c r="OGK426" s="132"/>
      <c r="OGL426" s="132"/>
      <c r="OGM426" s="132"/>
      <c r="OGN426" s="132"/>
      <c r="OGO426" s="132"/>
      <c r="OGP426" s="132"/>
      <c r="OGQ426" s="132"/>
      <c r="OGR426" s="132"/>
      <c r="OGS426" s="132"/>
      <c r="OGT426" s="132"/>
      <c r="OGU426" s="132"/>
      <c r="OGV426" s="132"/>
      <c r="OGW426" s="132"/>
      <c r="OGX426" s="132"/>
      <c r="OGY426" s="132"/>
      <c r="OGZ426" s="132"/>
      <c r="OHA426" s="132"/>
      <c r="OHB426" s="132"/>
      <c r="OHC426" s="132"/>
      <c r="OHD426" s="132"/>
      <c r="OHE426" s="132"/>
      <c r="OHF426" s="132"/>
      <c r="OHG426" s="132"/>
      <c r="OHH426" s="132"/>
      <c r="OHI426" s="132"/>
      <c r="OHJ426" s="132"/>
      <c r="OHK426" s="132"/>
      <c r="OHL426" s="132"/>
      <c r="OHM426" s="132"/>
      <c r="OHN426" s="132"/>
      <c r="OHO426" s="132"/>
      <c r="OHP426" s="132"/>
      <c r="OHQ426" s="132"/>
      <c r="OHR426" s="132"/>
      <c r="OHS426" s="132"/>
      <c r="OHT426" s="132"/>
      <c r="OHU426" s="132"/>
      <c r="OHV426" s="132"/>
      <c r="OHW426" s="132"/>
      <c r="OHX426" s="132"/>
      <c r="OHY426" s="132"/>
      <c r="OHZ426" s="132"/>
      <c r="OIA426" s="132"/>
      <c r="OIB426" s="132"/>
      <c r="OIC426" s="132"/>
      <c r="OID426" s="132"/>
      <c r="OIE426" s="132"/>
      <c r="OIF426" s="132"/>
      <c r="OIG426" s="132"/>
      <c r="OIH426" s="132"/>
      <c r="OII426" s="132"/>
      <c r="OIJ426" s="132"/>
      <c r="OIK426" s="132"/>
      <c r="OIL426" s="132"/>
      <c r="OIM426" s="132"/>
      <c r="OIN426" s="132"/>
      <c r="OIO426" s="132"/>
      <c r="OIP426" s="132"/>
      <c r="OIQ426" s="132"/>
      <c r="OIR426" s="132"/>
      <c r="OIS426" s="132"/>
      <c r="OIT426" s="132"/>
      <c r="OIU426" s="132"/>
      <c r="OIV426" s="132"/>
      <c r="OIW426" s="132"/>
      <c r="OIX426" s="132"/>
      <c r="OIY426" s="132"/>
      <c r="OIZ426" s="132"/>
      <c r="OJA426" s="132"/>
      <c r="OJB426" s="132"/>
      <c r="OJC426" s="132"/>
      <c r="OJD426" s="132"/>
      <c r="OJE426" s="132"/>
      <c r="OJF426" s="132"/>
      <c r="OJG426" s="132"/>
      <c r="OJH426" s="132"/>
      <c r="OJI426" s="132"/>
      <c r="OJJ426" s="132"/>
      <c r="OJK426" s="132"/>
      <c r="OJL426" s="132"/>
      <c r="OJM426" s="132"/>
      <c r="OJN426" s="132"/>
      <c r="OJO426" s="132"/>
      <c r="OJP426" s="132"/>
      <c r="OJQ426" s="132"/>
      <c r="OJR426" s="132"/>
      <c r="OJS426" s="132"/>
      <c r="OJT426" s="132"/>
      <c r="OJU426" s="132"/>
      <c r="OJV426" s="132"/>
      <c r="OJW426" s="132"/>
      <c r="OJX426" s="132"/>
      <c r="OJY426" s="132"/>
      <c r="OJZ426" s="132"/>
      <c r="OKA426" s="132"/>
      <c r="OKB426" s="132"/>
      <c r="OKC426" s="132"/>
      <c r="OKD426" s="132"/>
      <c r="OKE426" s="132"/>
      <c r="OKF426" s="132"/>
      <c r="OKG426" s="132"/>
      <c r="OKH426" s="132"/>
      <c r="OKI426" s="132"/>
      <c r="OKJ426" s="132"/>
      <c r="OKK426" s="132"/>
      <c r="OKL426" s="132"/>
      <c r="OKM426" s="132"/>
      <c r="OKN426" s="132"/>
      <c r="OKO426" s="132"/>
      <c r="OKP426" s="132"/>
      <c r="OKQ426" s="132"/>
      <c r="OKR426" s="132"/>
      <c r="OKS426" s="132"/>
      <c r="OKT426" s="132"/>
      <c r="OKU426" s="132"/>
      <c r="OKV426" s="132"/>
      <c r="OKW426" s="132"/>
      <c r="OKX426" s="132"/>
      <c r="OKY426" s="132"/>
      <c r="OKZ426" s="132"/>
      <c r="OLA426" s="132"/>
      <c r="OLB426" s="132"/>
      <c r="OLC426" s="132"/>
      <c r="OLD426" s="132"/>
      <c r="OLE426" s="132"/>
      <c r="OLF426" s="132"/>
      <c r="OLG426" s="132"/>
      <c r="OLH426" s="132"/>
      <c r="OLI426" s="132"/>
      <c r="OLJ426" s="132"/>
      <c r="OLK426" s="132"/>
      <c r="OLL426" s="132"/>
      <c r="OLM426" s="132"/>
      <c r="OLN426" s="132"/>
      <c r="OLO426" s="132"/>
      <c r="OLP426" s="132"/>
      <c r="OLQ426" s="132"/>
      <c r="OLR426" s="132"/>
      <c r="OLS426" s="132"/>
      <c r="OLT426" s="132"/>
      <c r="OLU426" s="132"/>
      <c r="OLV426" s="132"/>
      <c r="OLW426" s="132"/>
      <c r="OLX426" s="132"/>
      <c r="OLY426" s="132"/>
      <c r="OLZ426" s="132"/>
      <c r="OMA426" s="132"/>
      <c r="OMB426" s="132"/>
      <c r="OMC426" s="132"/>
      <c r="OMD426" s="132"/>
      <c r="OME426" s="132"/>
      <c r="OMF426" s="132"/>
      <c r="OMG426" s="132"/>
      <c r="OMH426" s="132"/>
      <c r="OMI426" s="132"/>
      <c r="OMJ426" s="132"/>
      <c r="OMK426" s="132"/>
      <c r="OML426" s="132"/>
      <c r="OMM426" s="132"/>
      <c r="OMN426" s="132"/>
      <c r="OMO426" s="132"/>
      <c r="OMP426" s="132"/>
      <c r="OMQ426" s="132"/>
      <c r="OMR426" s="132"/>
      <c r="OMS426" s="132"/>
      <c r="OMT426" s="132"/>
      <c r="OMU426" s="132"/>
      <c r="OMV426" s="132"/>
      <c r="OMW426" s="132"/>
      <c r="OMX426" s="132"/>
      <c r="OMY426" s="132"/>
      <c r="OMZ426" s="132"/>
      <c r="ONA426" s="132"/>
      <c r="ONB426" s="132"/>
      <c r="ONC426" s="132"/>
      <c r="OND426" s="132"/>
      <c r="ONE426" s="132"/>
      <c r="ONF426" s="132"/>
      <c r="ONG426" s="132"/>
      <c r="ONH426" s="132"/>
      <c r="ONI426" s="132"/>
      <c r="ONJ426" s="132"/>
      <c r="ONK426" s="132"/>
      <c r="ONL426" s="132"/>
      <c r="ONM426" s="132"/>
      <c r="ONN426" s="132"/>
      <c r="ONO426" s="132"/>
      <c r="ONP426" s="132"/>
      <c r="ONQ426" s="132"/>
      <c r="ONR426" s="132"/>
      <c r="ONS426" s="132"/>
      <c r="ONT426" s="132"/>
      <c r="ONU426" s="132"/>
      <c r="ONV426" s="132"/>
      <c r="ONW426" s="132"/>
      <c r="ONX426" s="132"/>
      <c r="ONY426" s="132"/>
      <c r="ONZ426" s="132"/>
      <c r="OOA426" s="132"/>
      <c r="OOB426" s="132"/>
      <c r="OOC426" s="132"/>
      <c r="OOD426" s="132"/>
      <c r="OOE426" s="132"/>
      <c r="OOF426" s="132"/>
      <c r="OOG426" s="132"/>
      <c r="OOH426" s="132"/>
      <c r="OOI426" s="132"/>
      <c r="OOJ426" s="132"/>
      <c r="OOK426" s="132"/>
      <c r="OOL426" s="132"/>
      <c r="OOM426" s="132"/>
      <c r="OON426" s="132"/>
      <c r="OOO426" s="132"/>
      <c r="OOP426" s="132"/>
      <c r="OOQ426" s="132"/>
      <c r="OOR426" s="132"/>
      <c r="OOS426" s="132"/>
      <c r="OOT426" s="132"/>
      <c r="OOU426" s="132"/>
      <c r="OOV426" s="132"/>
      <c r="OOW426" s="132"/>
      <c r="OOX426" s="132"/>
      <c r="OOY426" s="132"/>
      <c r="OOZ426" s="132"/>
      <c r="OPA426" s="132"/>
      <c r="OPB426" s="132"/>
      <c r="OPC426" s="132"/>
      <c r="OPD426" s="132"/>
      <c r="OPE426" s="132"/>
      <c r="OPF426" s="132"/>
      <c r="OPG426" s="132"/>
      <c r="OPH426" s="132"/>
      <c r="OPI426" s="132"/>
      <c r="OPJ426" s="132"/>
      <c r="OPK426" s="132"/>
      <c r="OPL426" s="132"/>
      <c r="OPM426" s="132"/>
      <c r="OPN426" s="132"/>
      <c r="OPO426" s="132"/>
      <c r="OPP426" s="132"/>
      <c r="OPQ426" s="132"/>
      <c r="OPR426" s="132"/>
      <c r="OPS426" s="132"/>
      <c r="OPT426" s="132"/>
      <c r="OPU426" s="132"/>
      <c r="OPV426" s="132"/>
      <c r="OPW426" s="132"/>
      <c r="OPX426" s="132"/>
      <c r="OPY426" s="132"/>
      <c r="OPZ426" s="132"/>
      <c r="OQA426" s="132"/>
      <c r="OQB426" s="132"/>
      <c r="OQC426" s="132"/>
      <c r="OQD426" s="132"/>
      <c r="OQE426" s="132"/>
      <c r="OQF426" s="132"/>
      <c r="OQG426" s="132"/>
      <c r="OQH426" s="132"/>
      <c r="OQI426" s="132"/>
      <c r="OQJ426" s="132"/>
      <c r="OQK426" s="132"/>
      <c r="OQL426" s="132"/>
      <c r="OQM426" s="132"/>
      <c r="OQN426" s="132"/>
      <c r="OQO426" s="132"/>
      <c r="OQP426" s="132"/>
      <c r="OQQ426" s="132"/>
      <c r="OQR426" s="132"/>
      <c r="OQS426" s="132"/>
      <c r="OQT426" s="132"/>
      <c r="OQU426" s="132"/>
      <c r="OQV426" s="132"/>
      <c r="OQW426" s="132"/>
      <c r="OQX426" s="132"/>
      <c r="OQY426" s="132"/>
      <c r="OQZ426" s="132"/>
      <c r="ORA426" s="132"/>
      <c r="ORB426" s="132"/>
      <c r="ORC426" s="132"/>
      <c r="ORD426" s="132"/>
      <c r="ORE426" s="132"/>
      <c r="ORF426" s="132"/>
      <c r="ORG426" s="132"/>
      <c r="ORH426" s="132"/>
      <c r="ORI426" s="132"/>
      <c r="ORJ426" s="132"/>
      <c r="ORK426" s="132"/>
      <c r="ORL426" s="132"/>
      <c r="ORM426" s="132"/>
      <c r="ORN426" s="132"/>
      <c r="ORO426" s="132"/>
      <c r="ORP426" s="132"/>
      <c r="ORQ426" s="132"/>
      <c r="ORR426" s="132"/>
      <c r="ORS426" s="132"/>
      <c r="ORT426" s="132"/>
      <c r="ORU426" s="132"/>
      <c r="ORV426" s="132"/>
      <c r="ORW426" s="132"/>
      <c r="ORX426" s="132"/>
      <c r="ORY426" s="132"/>
      <c r="ORZ426" s="132"/>
      <c r="OSA426" s="132"/>
      <c r="OSB426" s="132"/>
      <c r="OSC426" s="132"/>
      <c r="OSD426" s="132"/>
      <c r="OSE426" s="132"/>
      <c r="OSF426" s="132"/>
      <c r="OSG426" s="132"/>
      <c r="OSH426" s="132"/>
      <c r="OSI426" s="132"/>
      <c r="OSJ426" s="132"/>
      <c r="OSK426" s="132"/>
      <c r="OSL426" s="132"/>
      <c r="OSM426" s="132"/>
      <c r="OSN426" s="132"/>
      <c r="OSO426" s="132"/>
      <c r="OSP426" s="132"/>
      <c r="OSQ426" s="132"/>
      <c r="OSR426" s="132"/>
      <c r="OSS426" s="132"/>
      <c r="OST426" s="132"/>
      <c r="OSU426" s="132"/>
      <c r="OSV426" s="132"/>
      <c r="OSW426" s="132"/>
      <c r="OSX426" s="132"/>
      <c r="OSY426" s="132"/>
      <c r="OSZ426" s="132"/>
      <c r="OTA426" s="132"/>
      <c r="OTB426" s="132"/>
      <c r="OTC426" s="132"/>
      <c r="OTD426" s="132"/>
      <c r="OTE426" s="132"/>
      <c r="OTF426" s="132"/>
      <c r="OTG426" s="132"/>
      <c r="OTH426" s="132"/>
      <c r="OTI426" s="132"/>
      <c r="OTJ426" s="132"/>
      <c r="OTK426" s="132"/>
      <c r="OTL426" s="132"/>
      <c r="OTM426" s="132"/>
      <c r="OTN426" s="132"/>
      <c r="OTO426" s="132"/>
      <c r="OTP426" s="132"/>
      <c r="OTQ426" s="132"/>
      <c r="OTR426" s="132"/>
      <c r="OTS426" s="132"/>
      <c r="OTT426" s="132"/>
      <c r="OTU426" s="132"/>
      <c r="OTV426" s="132"/>
      <c r="OTW426" s="132"/>
      <c r="OTX426" s="132"/>
      <c r="OTY426" s="132"/>
      <c r="OTZ426" s="132"/>
      <c r="OUA426" s="132"/>
      <c r="OUB426" s="132"/>
      <c r="OUC426" s="132"/>
      <c r="OUD426" s="132"/>
      <c r="OUE426" s="132"/>
      <c r="OUF426" s="132"/>
      <c r="OUG426" s="132"/>
      <c r="OUH426" s="132"/>
      <c r="OUI426" s="132"/>
      <c r="OUJ426" s="132"/>
      <c r="OUK426" s="132"/>
      <c r="OUL426" s="132"/>
      <c r="OUM426" s="132"/>
      <c r="OUN426" s="132"/>
      <c r="OUO426" s="132"/>
      <c r="OUP426" s="132"/>
      <c r="OUQ426" s="132"/>
      <c r="OUR426" s="132"/>
      <c r="OUS426" s="132"/>
      <c r="OUT426" s="132"/>
      <c r="OUU426" s="132"/>
      <c r="OUV426" s="132"/>
      <c r="OUW426" s="132"/>
      <c r="OUX426" s="132"/>
      <c r="OUY426" s="132"/>
      <c r="OUZ426" s="132"/>
      <c r="OVA426" s="132"/>
      <c r="OVB426" s="132"/>
      <c r="OVC426" s="132"/>
      <c r="OVD426" s="132"/>
      <c r="OVE426" s="132"/>
      <c r="OVF426" s="132"/>
      <c r="OVG426" s="132"/>
      <c r="OVH426" s="132"/>
      <c r="OVI426" s="132"/>
      <c r="OVJ426" s="132"/>
      <c r="OVK426" s="132"/>
      <c r="OVL426" s="132"/>
      <c r="OVM426" s="132"/>
      <c r="OVN426" s="132"/>
      <c r="OVO426" s="132"/>
      <c r="OVP426" s="132"/>
      <c r="OVQ426" s="132"/>
      <c r="OVR426" s="132"/>
      <c r="OVS426" s="132"/>
      <c r="OVT426" s="132"/>
      <c r="OVU426" s="132"/>
      <c r="OVV426" s="132"/>
      <c r="OVW426" s="132"/>
      <c r="OVX426" s="132"/>
      <c r="OVY426" s="132"/>
      <c r="OVZ426" s="132"/>
      <c r="OWA426" s="132"/>
      <c r="OWB426" s="132"/>
      <c r="OWC426" s="132"/>
      <c r="OWD426" s="132"/>
      <c r="OWE426" s="132"/>
      <c r="OWF426" s="132"/>
      <c r="OWG426" s="132"/>
      <c r="OWH426" s="132"/>
      <c r="OWI426" s="132"/>
      <c r="OWJ426" s="132"/>
      <c r="OWK426" s="132"/>
      <c r="OWL426" s="132"/>
      <c r="OWM426" s="132"/>
      <c r="OWN426" s="132"/>
      <c r="OWO426" s="132"/>
      <c r="OWP426" s="132"/>
      <c r="OWQ426" s="132"/>
      <c r="OWR426" s="132"/>
      <c r="OWS426" s="132"/>
      <c r="OWT426" s="132"/>
      <c r="OWU426" s="132"/>
      <c r="OWV426" s="132"/>
      <c r="OWW426" s="132"/>
      <c r="OWX426" s="132"/>
      <c r="OWY426" s="132"/>
      <c r="OWZ426" s="132"/>
      <c r="OXA426" s="132"/>
      <c r="OXB426" s="132"/>
      <c r="OXC426" s="132"/>
      <c r="OXD426" s="132"/>
      <c r="OXE426" s="132"/>
      <c r="OXF426" s="132"/>
      <c r="OXG426" s="132"/>
      <c r="OXH426" s="132"/>
      <c r="OXI426" s="132"/>
      <c r="OXJ426" s="132"/>
      <c r="OXK426" s="132"/>
      <c r="OXL426" s="132"/>
      <c r="OXM426" s="132"/>
      <c r="OXN426" s="132"/>
      <c r="OXO426" s="132"/>
      <c r="OXP426" s="132"/>
      <c r="OXQ426" s="132"/>
      <c r="OXR426" s="132"/>
      <c r="OXS426" s="132"/>
      <c r="OXT426" s="132"/>
      <c r="OXU426" s="132"/>
      <c r="OXV426" s="132"/>
      <c r="OXW426" s="132"/>
      <c r="OXX426" s="132"/>
      <c r="OXY426" s="132"/>
      <c r="OXZ426" s="132"/>
      <c r="OYA426" s="132"/>
      <c r="OYB426" s="132"/>
      <c r="OYC426" s="132"/>
      <c r="OYD426" s="132"/>
      <c r="OYE426" s="132"/>
      <c r="OYF426" s="132"/>
      <c r="OYG426" s="132"/>
      <c r="OYH426" s="132"/>
      <c r="OYI426" s="132"/>
      <c r="OYJ426" s="132"/>
      <c r="OYK426" s="132"/>
      <c r="OYL426" s="132"/>
      <c r="OYM426" s="132"/>
      <c r="OYN426" s="132"/>
      <c r="OYO426" s="132"/>
      <c r="OYP426" s="132"/>
      <c r="OYQ426" s="132"/>
      <c r="OYR426" s="132"/>
      <c r="OYS426" s="132"/>
      <c r="OYT426" s="132"/>
      <c r="OYU426" s="132"/>
      <c r="OYV426" s="132"/>
      <c r="OYW426" s="132"/>
      <c r="OYX426" s="132"/>
      <c r="OYY426" s="132"/>
      <c r="OYZ426" s="132"/>
      <c r="OZA426" s="132"/>
      <c r="OZB426" s="132"/>
      <c r="OZC426" s="132"/>
      <c r="OZD426" s="132"/>
      <c r="OZE426" s="132"/>
      <c r="OZF426" s="132"/>
      <c r="OZG426" s="132"/>
      <c r="OZH426" s="132"/>
      <c r="OZI426" s="132"/>
      <c r="OZJ426" s="132"/>
      <c r="OZK426" s="132"/>
      <c r="OZL426" s="132"/>
      <c r="OZM426" s="132"/>
      <c r="OZN426" s="132"/>
      <c r="OZO426" s="132"/>
      <c r="OZP426" s="132"/>
      <c r="OZQ426" s="132"/>
      <c r="OZR426" s="132"/>
      <c r="OZS426" s="132"/>
      <c r="OZT426" s="132"/>
      <c r="OZU426" s="132"/>
      <c r="OZV426" s="132"/>
      <c r="OZW426" s="132"/>
      <c r="OZX426" s="132"/>
      <c r="OZY426" s="132"/>
      <c r="OZZ426" s="132"/>
      <c r="PAA426" s="132"/>
      <c r="PAB426" s="132"/>
      <c r="PAC426" s="132"/>
      <c r="PAD426" s="132"/>
      <c r="PAE426" s="132"/>
      <c r="PAF426" s="132"/>
      <c r="PAG426" s="132"/>
      <c r="PAH426" s="132"/>
      <c r="PAI426" s="132"/>
      <c r="PAJ426" s="132"/>
      <c r="PAK426" s="132"/>
      <c r="PAL426" s="132"/>
      <c r="PAM426" s="132"/>
      <c r="PAN426" s="132"/>
      <c r="PAO426" s="132"/>
      <c r="PAP426" s="132"/>
      <c r="PAQ426" s="132"/>
      <c r="PAR426" s="132"/>
      <c r="PAS426" s="132"/>
      <c r="PAT426" s="132"/>
      <c r="PAU426" s="132"/>
      <c r="PAV426" s="132"/>
      <c r="PAW426" s="132"/>
      <c r="PAX426" s="132"/>
      <c r="PAY426" s="132"/>
      <c r="PAZ426" s="132"/>
      <c r="PBA426" s="132"/>
      <c r="PBB426" s="132"/>
      <c r="PBC426" s="132"/>
      <c r="PBD426" s="132"/>
      <c r="PBE426" s="132"/>
      <c r="PBF426" s="132"/>
      <c r="PBG426" s="132"/>
      <c r="PBH426" s="132"/>
      <c r="PBI426" s="132"/>
      <c r="PBJ426" s="132"/>
      <c r="PBK426" s="132"/>
      <c r="PBL426" s="132"/>
      <c r="PBM426" s="132"/>
      <c r="PBN426" s="132"/>
      <c r="PBO426" s="132"/>
      <c r="PBP426" s="132"/>
      <c r="PBQ426" s="132"/>
      <c r="PBR426" s="132"/>
      <c r="PBS426" s="132"/>
      <c r="PBT426" s="132"/>
      <c r="PBU426" s="132"/>
      <c r="PBV426" s="132"/>
      <c r="PBW426" s="132"/>
      <c r="PBX426" s="132"/>
      <c r="PBY426" s="132"/>
      <c r="PBZ426" s="132"/>
      <c r="PCA426" s="132"/>
      <c r="PCB426" s="132"/>
      <c r="PCC426" s="132"/>
      <c r="PCD426" s="132"/>
      <c r="PCE426" s="132"/>
      <c r="PCF426" s="132"/>
      <c r="PCG426" s="132"/>
      <c r="PCH426" s="132"/>
      <c r="PCI426" s="132"/>
      <c r="PCJ426" s="132"/>
      <c r="PCK426" s="132"/>
      <c r="PCL426" s="132"/>
      <c r="PCM426" s="132"/>
      <c r="PCN426" s="132"/>
      <c r="PCO426" s="132"/>
      <c r="PCP426" s="132"/>
      <c r="PCQ426" s="132"/>
      <c r="PCR426" s="132"/>
      <c r="PCS426" s="132"/>
      <c r="PCT426" s="132"/>
      <c r="PCU426" s="132"/>
      <c r="PCV426" s="132"/>
      <c r="PCW426" s="132"/>
      <c r="PCX426" s="132"/>
      <c r="PCY426" s="132"/>
      <c r="PCZ426" s="132"/>
      <c r="PDA426" s="132"/>
      <c r="PDB426" s="132"/>
      <c r="PDC426" s="132"/>
      <c r="PDD426" s="132"/>
      <c r="PDE426" s="132"/>
      <c r="PDF426" s="132"/>
      <c r="PDG426" s="132"/>
      <c r="PDH426" s="132"/>
      <c r="PDI426" s="132"/>
      <c r="PDJ426" s="132"/>
      <c r="PDK426" s="132"/>
      <c r="PDL426" s="132"/>
      <c r="PDM426" s="132"/>
      <c r="PDN426" s="132"/>
      <c r="PDO426" s="132"/>
      <c r="PDP426" s="132"/>
      <c r="PDQ426" s="132"/>
      <c r="PDR426" s="132"/>
      <c r="PDS426" s="132"/>
      <c r="PDT426" s="132"/>
      <c r="PDU426" s="132"/>
      <c r="PDV426" s="132"/>
      <c r="PDW426" s="132"/>
      <c r="PDX426" s="132"/>
      <c r="PDY426" s="132"/>
      <c r="PDZ426" s="132"/>
      <c r="PEA426" s="132"/>
      <c r="PEB426" s="132"/>
      <c r="PEC426" s="132"/>
      <c r="PED426" s="132"/>
      <c r="PEE426" s="132"/>
      <c r="PEF426" s="132"/>
      <c r="PEG426" s="132"/>
      <c r="PEH426" s="132"/>
      <c r="PEI426" s="132"/>
      <c r="PEJ426" s="132"/>
      <c r="PEK426" s="132"/>
      <c r="PEL426" s="132"/>
      <c r="PEM426" s="132"/>
      <c r="PEN426" s="132"/>
      <c r="PEO426" s="132"/>
      <c r="PEP426" s="132"/>
      <c r="PEQ426" s="132"/>
      <c r="PER426" s="132"/>
      <c r="PES426" s="132"/>
      <c r="PET426" s="132"/>
      <c r="PEU426" s="132"/>
      <c r="PEV426" s="132"/>
      <c r="PEW426" s="132"/>
      <c r="PEX426" s="132"/>
      <c r="PEY426" s="132"/>
      <c r="PEZ426" s="132"/>
      <c r="PFA426" s="132"/>
      <c r="PFB426" s="132"/>
      <c r="PFC426" s="132"/>
      <c r="PFD426" s="132"/>
      <c r="PFE426" s="132"/>
      <c r="PFF426" s="132"/>
      <c r="PFG426" s="132"/>
      <c r="PFH426" s="132"/>
      <c r="PFI426" s="132"/>
      <c r="PFJ426" s="132"/>
      <c r="PFK426" s="132"/>
      <c r="PFL426" s="132"/>
      <c r="PFM426" s="132"/>
      <c r="PFN426" s="132"/>
      <c r="PFO426" s="132"/>
      <c r="PFP426" s="132"/>
      <c r="PFQ426" s="132"/>
      <c r="PFR426" s="132"/>
      <c r="PFS426" s="132"/>
      <c r="PFT426" s="132"/>
      <c r="PFU426" s="132"/>
      <c r="PFV426" s="132"/>
      <c r="PFW426" s="132"/>
      <c r="PFX426" s="132"/>
      <c r="PFY426" s="132"/>
      <c r="PFZ426" s="132"/>
      <c r="PGA426" s="132"/>
      <c r="PGB426" s="132"/>
      <c r="PGC426" s="132"/>
      <c r="PGD426" s="132"/>
      <c r="PGE426" s="132"/>
      <c r="PGF426" s="132"/>
      <c r="PGG426" s="132"/>
      <c r="PGH426" s="132"/>
      <c r="PGI426" s="132"/>
      <c r="PGJ426" s="132"/>
      <c r="PGK426" s="132"/>
      <c r="PGL426" s="132"/>
      <c r="PGM426" s="132"/>
      <c r="PGN426" s="132"/>
      <c r="PGO426" s="132"/>
      <c r="PGP426" s="132"/>
      <c r="PGQ426" s="132"/>
      <c r="PGR426" s="132"/>
      <c r="PGS426" s="132"/>
      <c r="PGT426" s="132"/>
      <c r="PGU426" s="132"/>
      <c r="PGV426" s="132"/>
      <c r="PGW426" s="132"/>
      <c r="PGX426" s="132"/>
      <c r="PGY426" s="132"/>
      <c r="PGZ426" s="132"/>
      <c r="PHA426" s="132"/>
      <c r="PHB426" s="132"/>
      <c r="PHC426" s="132"/>
      <c r="PHD426" s="132"/>
      <c r="PHE426" s="132"/>
      <c r="PHF426" s="132"/>
      <c r="PHG426" s="132"/>
      <c r="PHH426" s="132"/>
      <c r="PHI426" s="132"/>
      <c r="PHJ426" s="132"/>
      <c r="PHK426" s="132"/>
      <c r="PHL426" s="132"/>
      <c r="PHM426" s="132"/>
      <c r="PHN426" s="132"/>
      <c r="PHO426" s="132"/>
      <c r="PHP426" s="132"/>
      <c r="PHQ426" s="132"/>
      <c r="PHR426" s="132"/>
      <c r="PHS426" s="132"/>
      <c r="PHT426" s="132"/>
      <c r="PHU426" s="132"/>
      <c r="PHV426" s="132"/>
      <c r="PHW426" s="132"/>
      <c r="PHX426" s="132"/>
      <c r="PHY426" s="132"/>
      <c r="PHZ426" s="132"/>
      <c r="PIA426" s="132"/>
      <c r="PIB426" s="132"/>
      <c r="PIC426" s="132"/>
      <c r="PID426" s="132"/>
      <c r="PIE426" s="132"/>
      <c r="PIF426" s="132"/>
      <c r="PIG426" s="132"/>
      <c r="PIH426" s="132"/>
      <c r="PII426" s="132"/>
      <c r="PIJ426" s="132"/>
      <c r="PIK426" s="132"/>
      <c r="PIL426" s="132"/>
      <c r="PIM426" s="132"/>
      <c r="PIN426" s="132"/>
      <c r="PIO426" s="132"/>
      <c r="PIP426" s="132"/>
      <c r="PIQ426" s="132"/>
      <c r="PIR426" s="132"/>
      <c r="PIS426" s="132"/>
      <c r="PIT426" s="132"/>
      <c r="PIU426" s="132"/>
      <c r="PIV426" s="132"/>
      <c r="PIW426" s="132"/>
      <c r="PIX426" s="132"/>
      <c r="PIY426" s="132"/>
      <c r="PIZ426" s="132"/>
      <c r="PJA426" s="132"/>
      <c r="PJB426" s="132"/>
      <c r="PJC426" s="132"/>
      <c r="PJD426" s="132"/>
      <c r="PJE426" s="132"/>
      <c r="PJF426" s="132"/>
      <c r="PJG426" s="132"/>
      <c r="PJH426" s="132"/>
      <c r="PJI426" s="132"/>
      <c r="PJJ426" s="132"/>
      <c r="PJK426" s="132"/>
      <c r="PJL426" s="132"/>
      <c r="PJM426" s="132"/>
      <c r="PJN426" s="132"/>
      <c r="PJO426" s="132"/>
      <c r="PJP426" s="132"/>
      <c r="PJQ426" s="132"/>
      <c r="PJR426" s="132"/>
      <c r="PJS426" s="132"/>
      <c r="PJT426" s="132"/>
      <c r="PJU426" s="132"/>
      <c r="PJV426" s="132"/>
      <c r="PJW426" s="132"/>
      <c r="PJX426" s="132"/>
      <c r="PJY426" s="132"/>
      <c r="PJZ426" s="132"/>
      <c r="PKA426" s="132"/>
      <c r="PKB426" s="132"/>
      <c r="PKC426" s="132"/>
      <c r="PKD426" s="132"/>
      <c r="PKE426" s="132"/>
      <c r="PKF426" s="132"/>
      <c r="PKG426" s="132"/>
      <c r="PKH426" s="132"/>
      <c r="PKI426" s="132"/>
      <c r="PKJ426" s="132"/>
      <c r="PKK426" s="132"/>
      <c r="PKL426" s="132"/>
      <c r="PKM426" s="132"/>
      <c r="PKN426" s="132"/>
      <c r="PKO426" s="132"/>
      <c r="PKP426" s="132"/>
      <c r="PKQ426" s="132"/>
      <c r="PKR426" s="132"/>
      <c r="PKS426" s="132"/>
      <c r="PKT426" s="132"/>
      <c r="PKU426" s="132"/>
      <c r="PKV426" s="132"/>
      <c r="PKW426" s="132"/>
      <c r="PKX426" s="132"/>
      <c r="PKY426" s="132"/>
      <c r="PKZ426" s="132"/>
      <c r="PLA426" s="132"/>
      <c r="PLB426" s="132"/>
      <c r="PLC426" s="132"/>
      <c r="PLD426" s="132"/>
      <c r="PLE426" s="132"/>
      <c r="PLF426" s="132"/>
      <c r="PLG426" s="132"/>
      <c r="PLH426" s="132"/>
      <c r="PLI426" s="132"/>
      <c r="PLJ426" s="132"/>
      <c r="PLK426" s="132"/>
      <c r="PLL426" s="132"/>
      <c r="PLM426" s="132"/>
      <c r="PLN426" s="132"/>
      <c r="PLO426" s="132"/>
      <c r="PLP426" s="132"/>
      <c r="PLQ426" s="132"/>
      <c r="PLR426" s="132"/>
      <c r="PLS426" s="132"/>
      <c r="PLT426" s="132"/>
      <c r="PLU426" s="132"/>
      <c r="PLV426" s="132"/>
      <c r="PLW426" s="132"/>
      <c r="PLX426" s="132"/>
      <c r="PLY426" s="132"/>
      <c r="PLZ426" s="132"/>
      <c r="PMA426" s="132"/>
      <c r="PMB426" s="132"/>
      <c r="PMC426" s="132"/>
      <c r="PMD426" s="132"/>
      <c r="PME426" s="132"/>
      <c r="PMF426" s="132"/>
      <c r="PMG426" s="132"/>
      <c r="PMH426" s="132"/>
      <c r="PMI426" s="132"/>
      <c r="PMJ426" s="132"/>
      <c r="PMK426" s="132"/>
      <c r="PML426" s="132"/>
      <c r="PMM426" s="132"/>
      <c r="PMN426" s="132"/>
      <c r="PMO426" s="132"/>
      <c r="PMP426" s="132"/>
      <c r="PMQ426" s="132"/>
      <c r="PMR426" s="132"/>
      <c r="PMS426" s="132"/>
      <c r="PMT426" s="132"/>
      <c r="PMU426" s="132"/>
      <c r="PMV426" s="132"/>
      <c r="PMW426" s="132"/>
      <c r="PMX426" s="132"/>
      <c r="PMY426" s="132"/>
      <c r="PMZ426" s="132"/>
      <c r="PNA426" s="132"/>
      <c r="PNB426" s="132"/>
      <c r="PNC426" s="132"/>
      <c r="PND426" s="132"/>
      <c r="PNE426" s="132"/>
      <c r="PNF426" s="132"/>
      <c r="PNG426" s="132"/>
      <c r="PNH426" s="132"/>
      <c r="PNI426" s="132"/>
      <c r="PNJ426" s="132"/>
      <c r="PNK426" s="132"/>
      <c r="PNL426" s="132"/>
      <c r="PNM426" s="132"/>
      <c r="PNN426" s="132"/>
      <c r="PNO426" s="132"/>
      <c r="PNP426" s="132"/>
      <c r="PNQ426" s="132"/>
      <c r="PNR426" s="132"/>
      <c r="PNS426" s="132"/>
      <c r="PNT426" s="132"/>
      <c r="PNU426" s="132"/>
      <c r="PNV426" s="132"/>
      <c r="PNW426" s="132"/>
      <c r="PNX426" s="132"/>
      <c r="PNY426" s="132"/>
      <c r="PNZ426" s="132"/>
      <c r="POA426" s="132"/>
      <c r="POB426" s="132"/>
      <c r="POC426" s="132"/>
      <c r="POD426" s="132"/>
      <c r="POE426" s="132"/>
      <c r="POF426" s="132"/>
      <c r="POG426" s="132"/>
      <c r="POH426" s="132"/>
      <c r="POI426" s="132"/>
      <c r="POJ426" s="132"/>
      <c r="POK426" s="132"/>
      <c r="POL426" s="132"/>
      <c r="POM426" s="132"/>
      <c r="PON426" s="132"/>
      <c r="POO426" s="132"/>
      <c r="POP426" s="132"/>
      <c r="POQ426" s="132"/>
      <c r="POR426" s="132"/>
      <c r="POS426" s="132"/>
      <c r="POT426" s="132"/>
      <c r="POU426" s="132"/>
      <c r="POV426" s="132"/>
      <c r="POW426" s="132"/>
      <c r="POX426" s="132"/>
      <c r="POY426" s="132"/>
      <c r="POZ426" s="132"/>
      <c r="PPA426" s="132"/>
      <c r="PPB426" s="132"/>
      <c r="PPC426" s="132"/>
      <c r="PPD426" s="132"/>
      <c r="PPE426" s="132"/>
      <c r="PPF426" s="132"/>
      <c r="PPG426" s="132"/>
      <c r="PPH426" s="132"/>
      <c r="PPI426" s="132"/>
      <c r="PPJ426" s="132"/>
      <c r="PPK426" s="132"/>
      <c r="PPL426" s="132"/>
      <c r="PPM426" s="132"/>
      <c r="PPN426" s="132"/>
      <c r="PPO426" s="132"/>
      <c r="PPP426" s="132"/>
      <c r="PPQ426" s="132"/>
      <c r="PPR426" s="132"/>
      <c r="PPS426" s="132"/>
      <c r="PPT426" s="132"/>
      <c r="PPU426" s="132"/>
      <c r="PPV426" s="132"/>
      <c r="PPW426" s="132"/>
      <c r="PPX426" s="132"/>
      <c r="PPY426" s="132"/>
      <c r="PPZ426" s="132"/>
      <c r="PQA426" s="132"/>
      <c r="PQB426" s="132"/>
      <c r="PQC426" s="132"/>
      <c r="PQD426" s="132"/>
      <c r="PQE426" s="132"/>
      <c r="PQF426" s="132"/>
      <c r="PQG426" s="132"/>
      <c r="PQH426" s="132"/>
      <c r="PQI426" s="132"/>
      <c r="PQJ426" s="132"/>
      <c r="PQK426" s="132"/>
      <c r="PQL426" s="132"/>
      <c r="PQM426" s="132"/>
      <c r="PQN426" s="132"/>
      <c r="PQO426" s="132"/>
      <c r="PQP426" s="132"/>
      <c r="PQQ426" s="132"/>
      <c r="PQR426" s="132"/>
      <c r="PQS426" s="132"/>
      <c r="PQT426" s="132"/>
      <c r="PQU426" s="132"/>
      <c r="PQV426" s="132"/>
      <c r="PQW426" s="132"/>
      <c r="PQX426" s="132"/>
      <c r="PQY426" s="132"/>
      <c r="PQZ426" s="132"/>
      <c r="PRA426" s="132"/>
      <c r="PRB426" s="132"/>
      <c r="PRC426" s="132"/>
      <c r="PRD426" s="132"/>
      <c r="PRE426" s="132"/>
      <c r="PRF426" s="132"/>
      <c r="PRG426" s="132"/>
      <c r="PRH426" s="132"/>
      <c r="PRI426" s="132"/>
      <c r="PRJ426" s="132"/>
      <c r="PRK426" s="132"/>
      <c r="PRL426" s="132"/>
      <c r="PRM426" s="132"/>
      <c r="PRN426" s="132"/>
      <c r="PRO426" s="132"/>
      <c r="PRP426" s="132"/>
      <c r="PRQ426" s="132"/>
      <c r="PRR426" s="132"/>
      <c r="PRS426" s="132"/>
      <c r="PRT426" s="132"/>
      <c r="PRU426" s="132"/>
      <c r="PRV426" s="132"/>
      <c r="PRW426" s="132"/>
      <c r="PRX426" s="132"/>
      <c r="PRY426" s="132"/>
      <c r="PRZ426" s="132"/>
      <c r="PSA426" s="132"/>
      <c r="PSB426" s="132"/>
      <c r="PSC426" s="132"/>
      <c r="PSD426" s="132"/>
      <c r="PSE426" s="132"/>
      <c r="PSF426" s="132"/>
      <c r="PSG426" s="132"/>
      <c r="PSH426" s="132"/>
      <c r="PSI426" s="132"/>
      <c r="PSJ426" s="132"/>
      <c r="PSK426" s="132"/>
      <c r="PSL426" s="132"/>
      <c r="PSM426" s="132"/>
      <c r="PSN426" s="132"/>
      <c r="PSO426" s="132"/>
      <c r="PSP426" s="132"/>
      <c r="PSQ426" s="132"/>
      <c r="PSR426" s="132"/>
      <c r="PSS426" s="132"/>
      <c r="PST426" s="132"/>
      <c r="PSU426" s="132"/>
      <c r="PSV426" s="132"/>
      <c r="PSW426" s="132"/>
      <c r="PSX426" s="132"/>
      <c r="PSY426" s="132"/>
      <c r="PSZ426" s="132"/>
      <c r="PTA426" s="132"/>
      <c r="PTB426" s="132"/>
      <c r="PTC426" s="132"/>
      <c r="PTD426" s="132"/>
      <c r="PTE426" s="132"/>
      <c r="PTF426" s="132"/>
      <c r="PTG426" s="132"/>
      <c r="PTH426" s="132"/>
      <c r="PTI426" s="132"/>
      <c r="PTJ426" s="132"/>
      <c r="PTK426" s="132"/>
      <c r="PTL426" s="132"/>
      <c r="PTM426" s="132"/>
      <c r="PTN426" s="132"/>
      <c r="PTO426" s="132"/>
      <c r="PTP426" s="132"/>
      <c r="PTQ426" s="132"/>
      <c r="PTR426" s="132"/>
      <c r="PTS426" s="132"/>
      <c r="PTT426" s="132"/>
      <c r="PTU426" s="132"/>
      <c r="PTV426" s="132"/>
      <c r="PTW426" s="132"/>
      <c r="PTX426" s="132"/>
      <c r="PTY426" s="132"/>
      <c r="PTZ426" s="132"/>
      <c r="PUA426" s="132"/>
      <c r="PUB426" s="132"/>
      <c r="PUC426" s="132"/>
      <c r="PUD426" s="132"/>
      <c r="PUE426" s="132"/>
      <c r="PUF426" s="132"/>
      <c r="PUG426" s="132"/>
      <c r="PUH426" s="132"/>
      <c r="PUI426" s="132"/>
      <c r="PUJ426" s="132"/>
      <c r="PUK426" s="132"/>
      <c r="PUL426" s="132"/>
      <c r="PUM426" s="132"/>
      <c r="PUN426" s="132"/>
      <c r="PUO426" s="132"/>
      <c r="PUP426" s="132"/>
      <c r="PUQ426" s="132"/>
      <c r="PUR426" s="132"/>
      <c r="PUS426" s="132"/>
      <c r="PUT426" s="132"/>
      <c r="PUU426" s="132"/>
      <c r="PUV426" s="132"/>
      <c r="PUW426" s="132"/>
      <c r="PUX426" s="132"/>
      <c r="PUY426" s="132"/>
      <c r="PUZ426" s="132"/>
      <c r="PVA426" s="132"/>
      <c r="PVB426" s="132"/>
      <c r="PVC426" s="132"/>
      <c r="PVD426" s="132"/>
      <c r="PVE426" s="132"/>
      <c r="PVF426" s="132"/>
      <c r="PVG426" s="132"/>
      <c r="PVH426" s="132"/>
      <c r="PVI426" s="132"/>
      <c r="PVJ426" s="132"/>
      <c r="PVK426" s="132"/>
      <c r="PVL426" s="132"/>
      <c r="PVM426" s="132"/>
      <c r="PVN426" s="132"/>
      <c r="PVO426" s="132"/>
      <c r="PVP426" s="132"/>
      <c r="PVQ426" s="132"/>
      <c r="PVR426" s="132"/>
      <c r="PVS426" s="132"/>
      <c r="PVT426" s="132"/>
      <c r="PVU426" s="132"/>
      <c r="PVV426" s="132"/>
      <c r="PVW426" s="132"/>
      <c r="PVX426" s="132"/>
      <c r="PVY426" s="132"/>
      <c r="PVZ426" s="132"/>
      <c r="PWA426" s="132"/>
      <c r="PWB426" s="132"/>
      <c r="PWC426" s="132"/>
      <c r="PWD426" s="132"/>
      <c r="PWE426" s="132"/>
      <c r="PWF426" s="132"/>
      <c r="PWG426" s="132"/>
      <c r="PWH426" s="132"/>
      <c r="PWI426" s="132"/>
      <c r="PWJ426" s="132"/>
      <c r="PWK426" s="132"/>
      <c r="PWL426" s="132"/>
      <c r="PWM426" s="132"/>
      <c r="PWN426" s="132"/>
      <c r="PWO426" s="132"/>
      <c r="PWP426" s="132"/>
      <c r="PWQ426" s="132"/>
      <c r="PWR426" s="132"/>
      <c r="PWS426" s="132"/>
      <c r="PWT426" s="132"/>
      <c r="PWU426" s="132"/>
      <c r="PWV426" s="132"/>
      <c r="PWW426" s="132"/>
      <c r="PWX426" s="132"/>
      <c r="PWY426" s="132"/>
      <c r="PWZ426" s="132"/>
      <c r="PXA426" s="132"/>
      <c r="PXB426" s="132"/>
      <c r="PXC426" s="132"/>
      <c r="PXD426" s="132"/>
      <c r="PXE426" s="132"/>
      <c r="PXF426" s="132"/>
      <c r="PXG426" s="132"/>
      <c r="PXH426" s="132"/>
      <c r="PXI426" s="132"/>
      <c r="PXJ426" s="132"/>
      <c r="PXK426" s="132"/>
      <c r="PXL426" s="132"/>
      <c r="PXM426" s="132"/>
      <c r="PXN426" s="132"/>
      <c r="PXO426" s="132"/>
      <c r="PXP426" s="132"/>
      <c r="PXQ426" s="132"/>
      <c r="PXR426" s="132"/>
      <c r="PXS426" s="132"/>
      <c r="PXT426" s="132"/>
      <c r="PXU426" s="132"/>
      <c r="PXV426" s="132"/>
      <c r="PXW426" s="132"/>
      <c r="PXX426" s="132"/>
      <c r="PXY426" s="132"/>
      <c r="PXZ426" s="132"/>
      <c r="PYA426" s="132"/>
      <c r="PYB426" s="132"/>
      <c r="PYC426" s="132"/>
      <c r="PYD426" s="132"/>
      <c r="PYE426" s="132"/>
      <c r="PYF426" s="132"/>
      <c r="PYG426" s="132"/>
      <c r="PYH426" s="132"/>
      <c r="PYI426" s="132"/>
      <c r="PYJ426" s="132"/>
      <c r="PYK426" s="132"/>
      <c r="PYL426" s="132"/>
      <c r="PYM426" s="132"/>
      <c r="PYN426" s="132"/>
      <c r="PYO426" s="132"/>
      <c r="PYP426" s="132"/>
      <c r="PYQ426" s="132"/>
      <c r="PYR426" s="132"/>
      <c r="PYS426" s="132"/>
      <c r="PYT426" s="132"/>
      <c r="PYU426" s="132"/>
      <c r="PYV426" s="132"/>
      <c r="PYW426" s="132"/>
      <c r="PYX426" s="132"/>
      <c r="PYY426" s="132"/>
      <c r="PYZ426" s="132"/>
      <c r="PZA426" s="132"/>
      <c r="PZB426" s="132"/>
      <c r="PZC426" s="132"/>
      <c r="PZD426" s="132"/>
      <c r="PZE426" s="132"/>
      <c r="PZF426" s="132"/>
      <c r="PZG426" s="132"/>
      <c r="PZH426" s="132"/>
      <c r="PZI426" s="132"/>
      <c r="PZJ426" s="132"/>
      <c r="PZK426" s="132"/>
      <c r="PZL426" s="132"/>
      <c r="PZM426" s="132"/>
      <c r="PZN426" s="132"/>
      <c r="PZO426" s="132"/>
      <c r="PZP426" s="132"/>
      <c r="PZQ426" s="132"/>
      <c r="PZR426" s="132"/>
      <c r="PZS426" s="132"/>
      <c r="PZT426" s="132"/>
      <c r="PZU426" s="132"/>
      <c r="PZV426" s="132"/>
      <c r="PZW426" s="132"/>
      <c r="PZX426" s="132"/>
      <c r="PZY426" s="132"/>
      <c r="PZZ426" s="132"/>
      <c r="QAA426" s="132"/>
      <c r="QAB426" s="132"/>
      <c r="QAC426" s="132"/>
      <c r="QAD426" s="132"/>
      <c r="QAE426" s="132"/>
      <c r="QAF426" s="132"/>
      <c r="QAG426" s="132"/>
      <c r="QAH426" s="132"/>
      <c r="QAI426" s="132"/>
      <c r="QAJ426" s="132"/>
      <c r="QAK426" s="132"/>
      <c r="QAL426" s="132"/>
      <c r="QAM426" s="132"/>
      <c r="QAN426" s="132"/>
      <c r="QAO426" s="132"/>
      <c r="QAP426" s="132"/>
      <c r="QAQ426" s="132"/>
      <c r="QAR426" s="132"/>
      <c r="QAS426" s="132"/>
      <c r="QAT426" s="132"/>
      <c r="QAU426" s="132"/>
      <c r="QAV426" s="132"/>
      <c r="QAW426" s="132"/>
      <c r="QAX426" s="132"/>
      <c r="QAY426" s="132"/>
      <c r="QAZ426" s="132"/>
      <c r="QBA426" s="132"/>
      <c r="QBB426" s="132"/>
      <c r="QBC426" s="132"/>
      <c r="QBD426" s="132"/>
      <c r="QBE426" s="132"/>
      <c r="QBF426" s="132"/>
      <c r="QBG426" s="132"/>
      <c r="QBH426" s="132"/>
      <c r="QBI426" s="132"/>
      <c r="QBJ426" s="132"/>
      <c r="QBK426" s="132"/>
      <c r="QBL426" s="132"/>
      <c r="QBM426" s="132"/>
      <c r="QBN426" s="132"/>
      <c r="QBO426" s="132"/>
      <c r="QBP426" s="132"/>
      <c r="QBQ426" s="132"/>
      <c r="QBR426" s="132"/>
      <c r="QBS426" s="132"/>
      <c r="QBT426" s="132"/>
      <c r="QBU426" s="132"/>
      <c r="QBV426" s="132"/>
      <c r="QBW426" s="132"/>
      <c r="QBX426" s="132"/>
      <c r="QBY426" s="132"/>
      <c r="QBZ426" s="132"/>
      <c r="QCA426" s="132"/>
      <c r="QCB426" s="132"/>
      <c r="QCC426" s="132"/>
      <c r="QCD426" s="132"/>
      <c r="QCE426" s="132"/>
      <c r="QCF426" s="132"/>
      <c r="QCG426" s="132"/>
      <c r="QCH426" s="132"/>
      <c r="QCI426" s="132"/>
      <c r="QCJ426" s="132"/>
      <c r="QCK426" s="132"/>
      <c r="QCL426" s="132"/>
      <c r="QCM426" s="132"/>
      <c r="QCN426" s="132"/>
      <c r="QCO426" s="132"/>
      <c r="QCP426" s="132"/>
      <c r="QCQ426" s="132"/>
      <c r="QCR426" s="132"/>
      <c r="QCS426" s="132"/>
      <c r="QCT426" s="132"/>
      <c r="QCU426" s="132"/>
      <c r="QCV426" s="132"/>
      <c r="QCW426" s="132"/>
      <c r="QCX426" s="132"/>
      <c r="QCY426" s="132"/>
      <c r="QCZ426" s="132"/>
      <c r="QDA426" s="132"/>
      <c r="QDB426" s="132"/>
      <c r="QDC426" s="132"/>
      <c r="QDD426" s="132"/>
      <c r="QDE426" s="132"/>
      <c r="QDF426" s="132"/>
      <c r="QDG426" s="132"/>
      <c r="QDH426" s="132"/>
      <c r="QDI426" s="132"/>
      <c r="QDJ426" s="132"/>
      <c r="QDK426" s="132"/>
      <c r="QDL426" s="132"/>
      <c r="QDM426" s="132"/>
      <c r="QDN426" s="132"/>
      <c r="QDO426" s="132"/>
      <c r="QDP426" s="132"/>
      <c r="QDQ426" s="132"/>
      <c r="QDR426" s="132"/>
      <c r="QDS426" s="132"/>
      <c r="QDT426" s="132"/>
      <c r="QDU426" s="132"/>
      <c r="QDV426" s="132"/>
      <c r="QDW426" s="132"/>
      <c r="QDX426" s="132"/>
      <c r="QDY426" s="132"/>
      <c r="QDZ426" s="132"/>
      <c r="QEA426" s="132"/>
      <c r="QEB426" s="132"/>
      <c r="QEC426" s="132"/>
      <c r="QED426" s="132"/>
      <c r="QEE426" s="132"/>
      <c r="QEF426" s="132"/>
      <c r="QEG426" s="132"/>
      <c r="QEH426" s="132"/>
      <c r="QEI426" s="132"/>
      <c r="QEJ426" s="132"/>
      <c r="QEK426" s="132"/>
      <c r="QEL426" s="132"/>
      <c r="QEM426" s="132"/>
      <c r="QEN426" s="132"/>
      <c r="QEO426" s="132"/>
      <c r="QEP426" s="132"/>
      <c r="QEQ426" s="132"/>
      <c r="QER426" s="132"/>
      <c r="QES426" s="132"/>
      <c r="QET426" s="132"/>
      <c r="QEU426" s="132"/>
      <c r="QEV426" s="132"/>
      <c r="QEW426" s="132"/>
      <c r="QEX426" s="132"/>
      <c r="QEY426" s="132"/>
      <c r="QEZ426" s="132"/>
      <c r="QFA426" s="132"/>
      <c r="QFB426" s="132"/>
      <c r="QFC426" s="132"/>
      <c r="QFD426" s="132"/>
      <c r="QFE426" s="132"/>
      <c r="QFF426" s="132"/>
      <c r="QFG426" s="132"/>
      <c r="QFH426" s="132"/>
      <c r="QFI426" s="132"/>
      <c r="QFJ426" s="132"/>
      <c r="QFK426" s="132"/>
      <c r="QFL426" s="132"/>
      <c r="QFM426" s="132"/>
      <c r="QFN426" s="132"/>
      <c r="QFO426" s="132"/>
      <c r="QFP426" s="132"/>
      <c r="QFQ426" s="132"/>
      <c r="QFR426" s="132"/>
      <c r="QFS426" s="132"/>
      <c r="QFT426" s="132"/>
      <c r="QFU426" s="132"/>
      <c r="QFV426" s="132"/>
      <c r="QFW426" s="132"/>
      <c r="QFX426" s="132"/>
      <c r="QFY426" s="132"/>
      <c r="QFZ426" s="132"/>
      <c r="QGA426" s="132"/>
      <c r="QGB426" s="132"/>
      <c r="QGC426" s="132"/>
      <c r="QGD426" s="132"/>
      <c r="QGE426" s="132"/>
      <c r="QGF426" s="132"/>
      <c r="QGG426" s="132"/>
      <c r="QGH426" s="132"/>
      <c r="QGI426" s="132"/>
      <c r="QGJ426" s="132"/>
      <c r="QGK426" s="132"/>
      <c r="QGL426" s="132"/>
      <c r="QGM426" s="132"/>
      <c r="QGN426" s="132"/>
      <c r="QGO426" s="132"/>
      <c r="QGP426" s="132"/>
      <c r="QGQ426" s="132"/>
      <c r="QGR426" s="132"/>
      <c r="QGS426" s="132"/>
      <c r="QGT426" s="132"/>
      <c r="QGU426" s="132"/>
      <c r="QGV426" s="132"/>
      <c r="QGW426" s="132"/>
      <c r="QGX426" s="132"/>
      <c r="QGY426" s="132"/>
      <c r="QGZ426" s="132"/>
      <c r="QHA426" s="132"/>
      <c r="QHB426" s="132"/>
      <c r="QHC426" s="132"/>
      <c r="QHD426" s="132"/>
      <c r="QHE426" s="132"/>
      <c r="QHF426" s="132"/>
      <c r="QHG426" s="132"/>
      <c r="QHH426" s="132"/>
      <c r="QHI426" s="132"/>
      <c r="QHJ426" s="132"/>
      <c r="QHK426" s="132"/>
      <c r="QHL426" s="132"/>
      <c r="QHM426" s="132"/>
      <c r="QHN426" s="132"/>
      <c r="QHO426" s="132"/>
      <c r="QHP426" s="132"/>
      <c r="QHQ426" s="132"/>
      <c r="QHR426" s="132"/>
      <c r="QHS426" s="132"/>
      <c r="QHT426" s="132"/>
      <c r="QHU426" s="132"/>
      <c r="QHV426" s="132"/>
      <c r="QHW426" s="132"/>
      <c r="QHX426" s="132"/>
      <c r="QHY426" s="132"/>
      <c r="QHZ426" s="132"/>
      <c r="QIA426" s="132"/>
      <c r="QIB426" s="132"/>
      <c r="QIC426" s="132"/>
      <c r="QID426" s="132"/>
      <c r="QIE426" s="132"/>
      <c r="QIF426" s="132"/>
      <c r="QIG426" s="132"/>
      <c r="QIH426" s="132"/>
      <c r="QII426" s="132"/>
      <c r="QIJ426" s="132"/>
      <c r="QIK426" s="132"/>
      <c r="QIL426" s="132"/>
      <c r="QIM426" s="132"/>
      <c r="QIN426" s="132"/>
      <c r="QIO426" s="132"/>
      <c r="QIP426" s="132"/>
      <c r="QIQ426" s="132"/>
      <c r="QIR426" s="132"/>
      <c r="QIS426" s="132"/>
      <c r="QIT426" s="132"/>
      <c r="QIU426" s="132"/>
      <c r="QIV426" s="132"/>
      <c r="QIW426" s="132"/>
      <c r="QIX426" s="132"/>
      <c r="QIY426" s="132"/>
      <c r="QIZ426" s="132"/>
      <c r="QJA426" s="132"/>
      <c r="QJB426" s="132"/>
      <c r="QJC426" s="132"/>
      <c r="QJD426" s="132"/>
      <c r="QJE426" s="132"/>
      <c r="QJF426" s="132"/>
      <c r="QJG426" s="132"/>
      <c r="QJH426" s="132"/>
      <c r="QJI426" s="132"/>
      <c r="QJJ426" s="132"/>
      <c r="QJK426" s="132"/>
      <c r="QJL426" s="132"/>
      <c r="QJM426" s="132"/>
      <c r="QJN426" s="132"/>
      <c r="QJO426" s="132"/>
      <c r="QJP426" s="132"/>
      <c r="QJQ426" s="132"/>
      <c r="QJR426" s="132"/>
      <c r="QJS426" s="132"/>
      <c r="QJT426" s="132"/>
      <c r="QJU426" s="132"/>
      <c r="QJV426" s="132"/>
      <c r="QJW426" s="132"/>
      <c r="QJX426" s="132"/>
      <c r="QJY426" s="132"/>
      <c r="QJZ426" s="132"/>
      <c r="QKA426" s="132"/>
      <c r="QKB426" s="132"/>
      <c r="QKC426" s="132"/>
      <c r="QKD426" s="132"/>
      <c r="QKE426" s="132"/>
      <c r="QKF426" s="132"/>
      <c r="QKG426" s="132"/>
      <c r="QKH426" s="132"/>
      <c r="QKI426" s="132"/>
      <c r="QKJ426" s="132"/>
      <c r="QKK426" s="132"/>
      <c r="QKL426" s="132"/>
      <c r="QKM426" s="132"/>
      <c r="QKN426" s="132"/>
      <c r="QKO426" s="132"/>
      <c r="QKP426" s="132"/>
      <c r="QKQ426" s="132"/>
      <c r="QKR426" s="132"/>
      <c r="QKS426" s="132"/>
      <c r="QKT426" s="132"/>
      <c r="QKU426" s="132"/>
      <c r="QKV426" s="132"/>
      <c r="QKW426" s="132"/>
      <c r="QKX426" s="132"/>
      <c r="QKY426" s="132"/>
      <c r="QKZ426" s="132"/>
      <c r="QLA426" s="132"/>
      <c r="QLB426" s="132"/>
      <c r="QLC426" s="132"/>
      <c r="QLD426" s="132"/>
      <c r="QLE426" s="132"/>
      <c r="QLF426" s="132"/>
      <c r="QLG426" s="132"/>
      <c r="QLH426" s="132"/>
      <c r="QLI426" s="132"/>
      <c r="QLJ426" s="132"/>
      <c r="QLK426" s="132"/>
      <c r="QLL426" s="132"/>
      <c r="QLM426" s="132"/>
      <c r="QLN426" s="132"/>
      <c r="QLO426" s="132"/>
      <c r="QLP426" s="132"/>
      <c r="QLQ426" s="132"/>
      <c r="QLR426" s="132"/>
      <c r="QLS426" s="132"/>
      <c r="QLT426" s="132"/>
      <c r="QLU426" s="132"/>
      <c r="QLV426" s="132"/>
      <c r="QLW426" s="132"/>
      <c r="QLX426" s="132"/>
      <c r="QLY426" s="132"/>
      <c r="QLZ426" s="132"/>
      <c r="QMA426" s="132"/>
      <c r="QMB426" s="132"/>
      <c r="QMC426" s="132"/>
      <c r="QMD426" s="132"/>
      <c r="QME426" s="132"/>
      <c r="QMF426" s="132"/>
      <c r="QMG426" s="132"/>
      <c r="QMH426" s="132"/>
      <c r="QMI426" s="132"/>
      <c r="QMJ426" s="132"/>
      <c r="QMK426" s="132"/>
      <c r="QML426" s="132"/>
      <c r="QMM426" s="132"/>
      <c r="QMN426" s="132"/>
      <c r="QMO426" s="132"/>
      <c r="QMP426" s="132"/>
      <c r="QMQ426" s="132"/>
      <c r="QMR426" s="132"/>
      <c r="QMS426" s="132"/>
      <c r="QMT426" s="132"/>
      <c r="QMU426" s="132"/>
      <c r="QMV426" s="132"/>
      <c r="QMW426" s="132"/>
      <c r="QMX426" s="132"/>
      <c r="QMY426" s="132"/>
      <c r="QMZ426" s="132"/>
      <c r="QNA426" s="132"/>
      <c r="QNB426" s="132"/>
      <c r="QNC426" s="132"/>
      <c r="QND426" s="132"/>
      <c r="QNE426" s="132"/>
      <c r="QNF426" s="132"/>
      <c r="QNG426" s="132"/>
      <c r="QNH426" s="132"/>
      <c r="QNI426" s="132"/>
      <c r="QNJ426" s="132"/>
      <c r="QNK426" s="132"/>
      <c r="QNL426" s="132"/>
      <c r="QNM426" s="132"/>
      <c r="QNN426" s="132"/>
      <c r="QNO426" s="132"/>
      <c r="QNP426" s="132"/>
      <c r="QNQ426" s="132"/>
      <c r="QNR426" s="132"/>
      <c r="QNS426" s="132"/>
      <c r="QNT426" s="132"/>
      <c r="QNU426" s="132"/>
      <c r="QNV426" s="132"/>
      <c r="QNW426" s="132"/>
      <c r="QNX426" s="132"/>
      <c r="QNY426" s="132"/>
      <c r="QNZ426" s="132"/>
      <c r="QOA426" s="132"/>
      <c r="QOB426" s="132"/>
      <c r="QOC426" s="132"/>
      <c r="QOD426" s="132"/>
      <c r="QOE426" s="132"/>
      <c r="QOF426" s="132"/>
      <c r="QOG426" s="132"/>
      <c r="QOH426" s="132"/>
      <c r="QOI426" s="132"/>
      <c r="QOJ426" s="132"/>
      <c r="QOK426" s="132"/>
      <c r="QOL426" s="132"/>
      <c r="QOM426" s="132"/>
      <c r="QON426" s="132"/>
      <c r="QOO426" s="132"/>
      <c r="QOP426" s="132"/>
      <c r="QOQ426" s="132"/>
      <c r="QOR426" s="132"/>
      <c r="QOS426" s="132"/>
      <c r="QOT426" s="132"/>
      <c r="QOU426" s="132"/>
      <c r="QOV426" s="132"/>
      <c r="QOW426" s="132"/>
      <c r="QOX426" s="132"/>
      <c r="QOY426" s="132"/>
      <c r="QOZ426" s="132"/>
      <c r="QPA426" s="132"/>
      <c r="QPB426" s="132"/>
      <c r="QPC426" s="132"/>
      <c r="QPD426" s="132"/>
      <c r="QPE426" s="132"/>
      <c r="QPF426" s="132"/>
      <c r="QPG426" s="132"/>
      <c r="QPH426" s="132"/>
      <c r="QPI426" s="132"/>
      <c r="QPJ426" s="132"/>
      <c r="QPK426" s="132"/>
      <c r="QPL426" s="132"/>
      <c r="QPM426" s="132"/>
      <c r="QPN426" s="132"/>
      <c r="QPO426" s="132"/>
      <c r="QPP426" s="132"/>
      <c r="QPQ426" s="132"/>
      <c r="QPR426" s="132"/>
      <c r="QPS426" s="132"/>
      <c r="QPT426" s="132"/>
      <c r="QPU426" s="132"/>
      <c r="QPV426" s="132"/>
      <c r="QPW426" s="132"/>
      <c r="QPX426" s="132"/>
      <c r="QPY426" s="132"/>
      <c r="QPZ426" s="132"/>
      <c r="QQA426" s="132"/>
      <c r="QQB426" s="132"/>
      <c r="QQC426" s="132"/>
      <c r="QQD426" s="132"/>
      <c r="QQE426" s="132"/>
      <c r="QQF426" s="132"/>
      <c r="QQG426" s="132"/>
      <c r="QQH426" s="132"/>
      <c r="QQI426" s="132"/>
      <c r="QQJ426" s="132"/>
      <c r="QQK426" s="132"/>
      <c r="QQL426" s="132"/>
      <c r="QQM426" s="132"/>
      <c r="QQN426" s="132"/>
      <c r="QQO426" s="132"/>
      <c r="QQP426" s="132"/>
      <c r="QQQ426" s="132"/>
      <c r="QQR426" s="132"/>
      <c r="QQS426" s="132"/>
      <c r="QQT426" s="132"/>
      <c r="QQU426" s="132"/>
      <c r="QQV426" s="132"/>
      <c r="QQW426" s="132"/>
      <c r="QQX426" s="132"/>
      <c r="QQY426" s="132"/>
      <c r="QQZ426" s="132"/>
      <c r="QRA426" s="132"/>
      <c r="QRB426" s="132"/>
      <c r="QRC426" s="132"/>
      <c r="QRD426" s="132"/>
      <c r="QRE426" s="132"/>
      <c r="QRF426" s="132"/>
      <c r="QRG426" s="132"/>
      <c r="QRH426" s="132"/>
      <c r="QRI426" s="132"/>
      <c r="QRJ426" s="132"/>
      <c r="QRK426" s="132"/>
      <c r="QRL426" s="132"/>
      <c r="QRM426" s="132"/>
      <c r="QRN426" s="132"/>
      <c r="QRO426" s="132"/>
      <c r="QRP426" s="132"/>
      <c r="QRQ426" s="132"/>
      <c r="QRR426" s="132"/>
      <c r="QRS426" s="132"/>
      <c r="QRT426" s="132"/>
      <c r="QRU426" s="132"/>
      <c r="QRV426" s="132"/>
      <c r="QRW426" s="132"/>
      <c r="QRX426" s="132"/>
      <c r="QRY426" s="132"/>
      <c r="QRZ426" s="132"/>
      <c r="QSA426" s="132"/>
      <c r="QSB426" s="132"/>
      <c r="QSC426" s="132"/>
      <c r="QSD426" s="132"/>
      <c r="QSE426" s="132"/>
      <c r="QSF426" s="132"/>
      <c r="QSG426" s="132"/>
      <c r="QSH426" s="132"/>
      <c r="QSI426" s="132"/>
      <c r="QSJ426" s="132"/>
      <c r="QSK426" s="132"/>
      <c r="QSL426" s="132"/>
      <c r="QSM426" s="132"/>
      <c r="QSN426" s="132"/>
      <c r="QSO426" s="132"/>
      <c r="QSP426" s="132"/>
      <c r="QSQ426" s="132"/>
      <c r="QSR426" s="132"/>
      <c r="QSS426" s="132"/>
      <c r="QST426" s="132"/>
      <c r="QSU426" s="132"/>
      <c r="QSV426" s="132"/>
      <c r="QSW426" s="132"/>
      <c r="QSX426" s="132"/>
      <c r="QSY426" s="132"/>
      <c r="QSZ426" s="132"/>
      <c r="QTA426" s="132"/>
      <c r="QTB426" s="132"/>
      <c r="QTC426" s="132"/>
      <c r="QTD426" s="132"/>
      <c r="QTE426" s="132"/>
      <c r="QTF426" s="132"/>
      <c r="QTG426" s="132"/>
      <c r="QTH426" s="132"/>
      <c r="QTI426" s="132"/>
      <c r="QTJ426" s="132"/>
      <c r="QTK426" s="132"/>
      <c r="QTL426" s="132"/>
      <c r="QTM426" s="132"/>
      <c r="QTN426" s="132"/>
      <c r="QTO426" s="132"/>
      <c r="QTP426" s="132"/>
      <c r="QTQ426" s="132"/>
      <c r="QTR426" s="132"/>
      <c r="QTS426" s="132"/>
      <c r="QTT426" s="132"/>
      <c r="QTU426" s="132"/>
      <c r="QTV426" s="132"/>
      <c r="QTW426" s="132"/>
      <c r="QTX426" s="132"/>
      <c r="QTY426" s="132"/>
      <c r="QTZ426" s="132"/>
      <c r="QUA426" s="132"/>
      <c r="QUB426" s="132"/>
      <c r="QUC426" s="132"/>
      <c r="QUD426" s="132"/>
      <c r="QUE426" s="132"/>
      <c r="QUF426" s="132"/>
      <c r="QUG426" s="132"/>
      <c r="QUH426" s="132"/>
      <c r="QUI426" s="132"/>
      <c r="QUJ426" s="132"/>
      <c r="QUK426" s="132"/>
      <c r="QUL426" s="132"/>
      <c r="QUM426" s="132"/>
      <c r="QUN426" s="132"/>
      <c r="QUO426" s="132"/>
      <c r="QUP426" s="132"/>
      <c r="QUQ426" s="132"/>
      <c r="QUR426" s="132"/>
      <c r="QUS426" s="132"/>
      <c r="QUT426" s="132"/>
      <c r="QUU426" s="132"/>
      <c r="QUV426" s="132"/>
      <c r="QUW426" s="132"/>
      <c r="QUX426" s="132"/>
      <c r="QUY426" s="132"/>
      <c r="QUZ426" s="132"/>
      <c r="QVA426" s="132"/>
      <c r="QVB426" s="132"/>
      <c r="QVC426" s="132"/>
      <c r="QVD426" s="132"/>
      <c r="QVE426" s="132"/>
      <c r="QVF426" s="132"/>
      <c r="QVG426" s="132"/>
      <c r="QVH426" s="132"/>
      <c r="QVI426" s="132"/>
      <c r="QVJ426" s="132"/>
      <c r="QVK426" s="132"/>
      <c r="QVL426" s="132"/>
      <c r="QVM426" s="132"/>
      <c r="QVN426" s="132"/>
      <c r="QVO426" s="132"/>
      <c r="QVP426" s="132"/>
      <c r="QVQ426" s="132"/>
      <c r="QVR426" s="132"/>
      <c r="QVS426" s="132"/>
      <c r="QVT426" s="132"/>
      <c r="QVU426" s="132"/>
      <c r="QVV426" s="132"/>
      <c r="QVW426" s="132"/>
      <c r="QVX426" s="132"/>
      <c r="QVY426" s="132"/>
      <c r="QVZ426" s="132"/>
      <c r="QWA426" s="132"/>
      <c r="QWB426" s="132"/>
      <c r="QWC426" s="132"/>
      <c r="QWD426" s="132"/>
      <c r="QWE426" s="132"/>
      <c r="QWF426" s="132"/>
      <c r="QWG426" s="132"/>
      <c r="QWH426" s="132"/>
      <c r="QWI426" s="132"/>
      <c r="QWJ426" s="132"/>
      <c r="QWK426" s="132"/>
      <c r="QWL426" s="132"/>
      <c r="QWM426" s="132"/>
      <c r="QWN426" s="132"/>
      <c r="QWO426" s="132"/>
      <c r="QWP426" s="132"/>
      <c r="QWQ426" s="132"/>
      <c r="QWR426" s="132"/>
      <c r="QWS426" s="132"/>
      <c r="QWT426" s="132"/>
      <c r="QWU426" s="132"/>
      <c r="QWV426" s="132"/>
      <c r="QWW426" s="132"/>
      <c r="QWX426" s="132"/>
      <c r="QWY426" s="132"/>
      <c r="QWZ426" s="132"/>
      <c r="QXA426" s="132"/>
      <c r="QXB426" s="132"/>
      <c r="QXC426" s="132"/>
      <c r="QXD426" s="132"/>
      <c r="QXE426" s="132"/>
      <c r="QXF426" s="132"/>
      <c r="QXG426" s="132"/>
      <c r="QXH426" s="132"/>
      <c r="QXI426" s="132"/>
      <c r="QXJ426" s="132"/>
      <c r="QXK426" s="132"/>
      <c r="QXL426" s="132"/>
      <c r="QXM426" s="132"/>
      <c r="QXN426" s="132"/>
      <c r="QXO426" s="132"/>
      <c r="QXP426" s="132"/>
      <c r="QXQ426" s="132"/>
      <c r="QXR426" s="132"/>
      <c r="QXS426" s="132"/>
      <c r="QXT426" s="132"/>
      <c r="QXU426" s="132"/>
      <c r="QXV426" s="132"/>
      <c r="QXW426" s="132"/>
      <c r="QXX426" s="132"/>
      <c r="QXY426" s="132"/>
      <c r="QXZ426" s="132"/>
      <c r="QYA426" s="132"/>
      <c r="QYB426" s="132"/>
      <c r="QYC426" s="132"/>
      <c r="QYD426" s="132"/>
      <c r="QYE426" s="132"/>
      <c r="QYF426" s="132"/>
      <c r="QYG426" s="132"/>
      <c r="QYH426" s="132"/>
      <c r="QYI426" s="132"/>
      <c r="QYJ426" s="132"/>
      <c r="QYK426" s="132"/>
      <c r="QYL426" s="132"/>
      <c r="QYM426" s="132"/>
      <c r="QYN426" s="132"/>
      <c r="QYO426" s="132"/>
      <c r="QYP426" s="132"/>
      <c r="QYQ426" s="132"/>
      <c r="QYR426" s="132"/>
      <c r="QYS426" s="132"/>
      <c r="QYT426" s="132"/>
      <c r="QYU426" s="132"/>
      <c r="QYV426" s="132"/>
      <c r="QYW426" s="132"/>
      <c r="QYX426" s="132"/>
      <c r="QYY426" s="132"/>
      <c r="QYZ426" s="132"/>
      <c r="QZA426" s="132"/>
      <c r="QZB426" s="132"/>
      <c r="QZC426" s="132"/>
      <c r="QZD426" s="132"/>
      <c r="QZE426" s="132"/>
      <c r="QZF426" s="132"/>
      <c r="QZG426" s="132"/>
      <c r="QZH426" s="132"/>
      <c r="QZI426" s="132"/>
      <c r="QZJ426" s="132"/>
      <c r="QZK426" s="132"/>
      <c r="QZL426" s="132"/>
      <c r="QZM426" s="132"/>
      <c r="QZN426" s="132"/>
      <c r="QZO426" s="132"/>
      <c r="QZP426" s="132"/>
      <c r="QZQ426" s="132"/>
      <c r="QZR426" s="132"/>
      <c r="QZS426" s="132"/>
      <c r="QZT426" s="132"/>
      <c r="QZU426" s="132"/>
      <c r="QZV426" s="132"/>
      <c r="QZW426" s="132"/>
      <c r="QZX426" s="132"/>
      <c r="QZY426" s="132"/>
      <c r="QZZ426" s="132"/>
      <c r="RAA426" s="132"/>
      <c r="RAB426" s="132"/>
      <c r="RAC426" s="132"/>
      <c r="RAD426" s="132"/>
      <c r="RAE426" s="132"/>
      <c r="RAF426" s="132"/>
      <c r="RAG426" s="132"/>
      <c r="RAH426" s="132"/>
      <c r="RAI426" s="132"/>
      <c r="RAJ426" s="132"/>
      <c r="RAK426" s="132"/>
      <c r="RAL426" s="132"/>
      <c r="RAM426" s="132"/>
      <c r="RAN426" s="132"/>
      <c r="RAO426" s="132"/>
      <c r="RAP426" s="132"/>
      <c r="RAQ426" s="132"/>
      <c r="RAR426" s="132"/>
      <c r="RAS426" s="132"/>
      <c r="RAT426" s="132"/>
      <c r="RAU426" s="132"/>
      <c r="RAV426" s="132"/>
      <c r="RAW426" s="132"/>
      <c r="RAX426" s="132"/>
      <c r="RAY426" s="132"/>
      <c r="RAZ426" s="132"/>
      <c r="RBA426" s="132"/>
      <c r="RBB426" s="132"/>
      <c r="RBC426" s="132"/>
      <c r="RBD426" s="132"/>
      <c r="RBE426" s="132"/>
      <c r="RBF426" s="132"/>
      <c r="RBG426" s="132"/>
      <c r="RBH426" s="132"/>
      <c r="RBI426" s="132"/>
      <c r="RBJ426" s="132"/>
      <c r="RBK426" s="132"/>
      <c r="RBL426" s="132"/>
      <c r="RBM426" s="132"/>
      <c r="RBN426" s="132"/>
      <c r="RBO426" s="132"/>
      <c r="RBP426" s="132"/>
      <c r="RBQ426" s="132"/>
      <c r="RBR426" s="132"/>
      <c r="RBS426" s="132"/>
      <c r="RBT426" s="132"/>
      <c r="RBU426" s="132"/>
      <c r="RBV426" s="132"/>
      <c r="RBW426" s="132"/>
      <c r="RBX426" s="132"/>
      <c r="RBY426" s="132"/>
      <c r="RBZ426" s="132"/>
      <c r="RCA426" s="132"/>
      <c r="RCB426" s="132"/>
      <c r="RCC426" s="132"/>
      <c r="RCD426" s="132"/>
      <c r="RCE426" s="132"/>
      <c r="RCF426" s="132"/>
      <c r="RCG426" s="132"/>
      <c r="RCH426" s="132"/>
      <c r="RCI426" s="132"/>
      <c r="RCJ426" s="132"/>
      <c r="RCK426" s="132"/>
      <c r="RCL426" s="132"/>
      <c r="RCM426" s="132"/>
      <c r="RCN426" s="132"/>
      <c r="RCO426" s="132"/>
      <c r="RCP426" s="132"/>
      <c r="RCQ426" s="132"/>
      <c r="RCR426" s="132"/>
      <c r="RCS426" s="132"/>
      <c r="RCT426" s="132"/>
      <c r="RCU426" s="132"/>
      <c r="RCV426" s="132"/>
      <c r="RCW426" s="132"/>
      <c r="RCX426" s="132"/>
      <c r="RCY426" s="132"/>
      <c r="RCZ426" s="132"/>
      <c r="RDA426" s="132"/>
      <c r="RDB426" s="132"/>
      <c r="RDC426" s="132"/>
      <c r="RDD426" s="132"/>
      <c r="RDE426" s="132"/>
      <c r="RDF426" s="132"/>
      <c r="RDG426" s="132"/>
      <c r="RDH426" s="132"/>
      <c r="RDI426" s="132"/>
      <c r="RDJ426" s="132"/>
      <c r="RDK426" s="132"/>
      <c r="RDL426" s="132"/>
      <c r="RDM426" s="132"/>
      <c r="RDN426" s="132"/>
      <c r="RDO426" s="132"/>
      <c r="RDP426" s="132"/>
      <c r="RDQ426" s="132"/>
      <c r="RDR426" s="132"/>
      <c r="RDS426" s="132"/>
      <c r="RDT426" s="132"/>
      <c r="RDU426" s="132"/>
      <c r="RDV426" s="132"/>
      <c r="RDW426" s="132"/>
      <c r="RDX426" s="132"/>
      <c r="RDY426" s="132"/>
      <c r="RDZ426" s="132"/>
      <c r="REA426" s="132"/>
      <c r="REB426" s="132"/>
      <c r="REC426" s="132"/>
      <c r="RED426" s="132"/>
      <c r="REE426" s="132"/>
      <c r="REF426" s="132"/>
      <c r="REG426" s="132"/>
      <c r="REH426" s="132"/>
      <c r="REI426" s="132"/>
      <c r="REJ426" s="132"/>
      <c r="REK426" s="132"/>
      <c r="REL426" s="132"/>
      <c r="REM426" s="132"/>
      <c r="REN426" s="132"/>
      <c r="REO426" s="132"/>
      <c r="REP426" s="132"/>
      <c r="REQ426" s="132"/>
      <c r="RER426" s="132"/>
      <c r="RES426" s="132"/>
      <c r="RET426" s="132"/>
      <c r="REU426" s="132"/>
      <c r="REV426" s="132"/>
      <c r="REW426" s="132"/>
      <c r="REX426" s="132"/>
      <c r="REY426" s="132"/>
      <c r="REZ426" s="132"/>
      <c r="RFA426" s="132"/>
      <c r="RFB426" s="132"/>
      <c r="RFC426" s="132"/>
      <c r="RFD426" s="132"/>
      <c r="RFE426" s="132"/>
      <c r="RFF426" s="132"/>
      <c r="RFG426" s="132"/>
      <c r="RFH426" s="132"/>
      <c r="RFI426" s="132"/>
      <c r="RFJ426" s="132"/>
      <c r="RFK426" s="132"/>
      <c r="RFL426" s="132"/>
      <c r="RFM426" s="132"/>
      <c r="RFN426" s="132"/>
      <c r="RFO426" s="132"/>
      <c r="RFP426" s="132"/>
      <c r="RFQ426" s="132"/>
      <c r="RFR426" s="132"/>
      <c r="RFS426" s="132"/>
      <c r="RFT426" s="132"/>
      <c r="RFU426" s="132"/>
      <c r="RFV426" s="132"/>
      <c r="RFW426" s="132"/>
      <c r="RFX426" s="132"/>
      <c r="RFY426" s="132"/>
      <c r="RFZ426" s="132"/>
      <c r="RGA426" s="132"/>
      <c r="RGB426" s="132"/>
      <c r="RGC426" s="132"/>
      <c r="RGD426" s="132"/>
      <c r="RGE426" s="132"/>
      <c r="RGF426" s="132"/>
      <c r="RGG426" s="132"/>
      <c r="RGH426" s="132"/>
      <c r="RGI426" s="132"/>
      <c r="RGJ426" s="132"/>
      <c r="RGK426" s="132"/>
      <c r="RGL426" s="132"/>
      <c r="RGM426" s="132"/>
      <c r="RGN426" s="132"/>
      <c r="RGO426" s="132"/>
      <c r="RGP426" s="132"/>
      <c r="RGQ426" s="132"/>
      <c r="RGR426" s="132"/>
      <c r="RGS426" s="132"/>
      <c r="RGT426" s="132"/>
      <c r="RGU426" s="132"/>
      <c r="RGV426" s="132"/>
      <c r="RGW426" s="132"/>
      <c r="RGX426" s="132"/>
      <c r="RGY426" s="132"/>
      <c r="RGZ426" s="132"/>
      <c r="RHA426" s="132"/>
      <c r="RHB426" s="132"/>
      <c r="RHC426" s="132"/>
      <c r="RHD426" s="132"/>
      <c r="RHE426" s="132"/>
      <c r="RHF426" s="132"/>
      <c r="RHG426" s="132"/>
      <c r="RHH426" s="132"/>
      <c r="RHI426" s="132"/>
      <c r="RHJ426" s="132"/>
      <c r="RHK426" s="132"/>
      <c r="RHL426" s="132"/>
      <c r="RHM426" s="132"/>
      <c r="RHN426" s="132"/>
      <c r="RHO426" s="132"/>
      <c r="RHP426" s="132"/>
      <c r="RHQ426" s="132"/>
      <c r="RHR426" s="132"/>
      <c r="RHS426" s="132"/>
      <c r="RHT426" s="132"/>
      <c r="RHU426" s="132"/>
      <c r="RHV426" s="132"/>
      <c r="RHW426" s="132"/>
      <c r="RHX426" s="132"/>
      <c r="RHY426" s="132"/>
      <c r="RHZ426" s="132"/>
      <c r="RIA426" s="132"/>
      <c r="RIB426" s="132"/>
      <c r="RIC426" s="132"/>
      <c r="RID426" s="132"/>
      <c r="RIE426" s="132"/>
      <c r="RIF426" s="132"/>
      <c r="RIG426" s="132"/>
      <c r="RIH426" s="132"/>
      <c r="RII426" s="132"/>
      <c r="RIJ426" s="132"/>
      <c r="RIK426" s="132"/>
      <c r="RIL426" s="132"/>
      <c r="RIM426" s="132"/>
      <c r="RIN426" s="132"/>
      <c r="RIO426" s="132"/>
      <c r="RIP426" s="132"/>
      <c r="RIQ426" s="132"/>
      <c r="RIR426" s="132"/>
      <c r="RIS426" s="132"/>
      <c r="RIT426" s="132"/>
      <c r="RIU426" s="132"/>
      <c r="RIV426" s="132"/>
      <c r="RIW426" s="132"/>
      <c r="RIX426" s="132"/>
      <c r="RIY426" s="132"/>
      <c r="RIZ426" s="132"/>
      <c r="RJA426" s="132"/>
      <c r="RJB426" s="132"/>
      <c r="RJC426" s="132"/>
      <c r="RJD426" s="132"/>
      <c r="RJE426" s="132"/>
      <c r="RJF426" s="132"/>
      <c r="RJG426" s="132"/>
      <c r="RJH426" s="132"/>
      <c r="RJI426" s="132"/>
      <c r="RJJ426" s="132"/>
      <c r="RJK426" s="132"/>
      <c r="RJL426" s="132"/>
      <c r="RJM426" s="132"/>
      <c r="RJN426" s="132"/>
      <c r="RJO426" s="132"/>
      <c r="RJP426" s="132"/>
      <c r="RJQ426" s="132"/>
      <c r="RJR426" s="132"/>
      <c r="RJS426" s="132"/>
      <c r="RJT426" s="132"/>
      <c r="RJU426" s="132"/>
      <c r="RJV426" s="132"/>
      <c r="RJW426" s="132"/>
      <c r="RJX426" s="132"/>
      <c r="RJY426" s="132"/>
      <c r="RJZ426" s="132"/>
      <c r="RKA426" s="132"/>
      <c r="RKB426" s="132"/>
      <c r="RKC426" s="132"/>
      <c r="RKD426" s="132"/>
      <c r="RKE426" s="132"/>
      <c r="RKF426" s="132"/>
      <c r="RKG426" s="132"/>
      <c r="RKH426" s="132"/>
      <c r="RKI426" s="132"/>
      <c r="RKJ426" s="132"/>
      <c r="RKK426" s="132"/>
      <c r="RKL426" s="132"/>
      <c r="RKM426" s="132"/>
      <c r="RKN426" s="132"/>
      <c r="RKO426" s="132"/>
      <c r="RKP426" s="132"/>
      <c r="RKQ426" s="132"/>
      <c r="RKR426" s="132"/>
      <c r="RKS426" s="132"/>
      <c r="RKT426" s="132"/>
      <c r="RKU426" s="132"/>
      <c r="RKV426" s="132"/>
      <c r="RKW426" s="132"/>
      <c r="RKX426" s="132"/>
      <c r="RKY426" s="132"/>
      <c r="RKZ426" s="132"/>
      <c r="RLA426" s="132"/>
      <c r="RLB426" s="132"/>
      <c r="RLC426" s="132"/>
      <c r="RLD426" s="132"/>
      <c r="RLE426" s="132"/>
      <c r="RLF426" s="132"/>
      <c r="RLG426" s="132"/>
      <c r="RLH426" s="132"/>
      <c r="RLI426" s="132"/>
      <c r="RLJ426" s="132"/>
      <c r="RLK426" s="132"/>
      <c r="RLL426" s="132"/>
      <c r="RLM426" s="132"/>
      <c r="RLN426" s="132"/>
      <c r="RLO426" s="132"/>
      <c r="RLP426" s="132"/>
      <c r="RLQ426" s="132"/>
      <c r="RLR426" s="132"/>
      <c r="RLS426" s="132"/>
      <c r="RLT426" s="132"/>
      <c r="RLU426" s="132"/>
      <c r="RLV426" s="132"/>
      <c r="RLW426" s="132"/>
      <c r="RLX426" s="132"/>
      <c r="RLY426" s="132"/>
      <c r="RLZ426" s="132"/>
      <c r="RMA426" s="132"/>
      <c r="RMB426" s="132"/>
      <c r="RMC426" s="132"/>
      <c r="RMD426" s="132"/>
      <c r="RME426" s="132"/>
      <c r="RMF426" s="132"/>
      <c r="RMG426" s="132"/>
      <c r="RMH426" s="132"/>
      <c r="RMI426" s="132"/>
      <c r="RMJ426" s="132"/>
      <c r="RMK426" s="132"/>
      <c r="RML426" s="132"/>
      <c r="RMM426" s="132"/>
      <c r="RMN426" s="132"/>
      <c r="RMO426" s="132"/>
      <c r="RMP426" s="132"/>
      <c r="RMQ426" s="132"/>
      <c r="RMR426" s="132"/>
      <c r="RMS426" s="132"/>
      <c r="RMT426" s="132"/>
      <c r="RMU426" s="132"/>
      <c r="RMV426" s="132"/>
      <c r="RMW426" s="132"/>
      <c r="RMX426" s="132"/>
      <c r="RMY426" s="132"/>
      <c r="RMZ426" s="132"/>
      <c r="RNA426" s="132"/>
      <c r="RNB426" s="132"/>
      <c r="RNC426" s="132"/>
      <c r="RND426" s="132"/>
      <c r="RNE426" s="132"/>
      <c r="RNF426" s="132"/>
      <c r="RNG426" s="132"/>
      <c r="RNH426" s="132"/>
      <c r="RNI426" s="132"/>
      <c r="RNJ426" s="132"/>
      <c r="RNK426" s="132"/>
      <c r="RNL426" s="132"/>
      <c r="RNM426" s="132"/>
      <c r="RNN426" s="132"/>
      <c r="RNO426" s="132"/>
      <c r="RNP426" s="132"/>
      <c r="RNQ426" s="132"/>
      <c r="RNR426" s="132"/>
      <c r="RNS426" s="132"/>
      <c r="RNT426" s="132"/>
      <c r="RNU426" s="132"/>
      <c r="RNV426" s="132"/>
      <c r="RNW426" s="132"/>
      <c r="RNX426" s="132"/>
      <c r="RNY426" s="132"/>
      <c r="RNZ426" s="132"/>
      <c r="ROA426" s="132"/>
      <c r="ROB426" s="132"/>
      <c r="ROC426" s="132"/>
      <c r="ROD426" s="132"/>
      <c r="ROE426" s="132"/>
      <c r="ROF426" s="132"/>
      <c r="ROG426" s="132"/>
      <c r="ROH426" s="132"/>
      <c r="ROI426" s="132"/>
      <c r="ROJ426" s="132"/>
      <c r="ROK426" s="132"/>
      <c r="ROL426" s="132"/>
      <c r="ROM426" s="132"/>
      <c r="RON426" s="132"/>
      <c r="ROO426" s="132"/>
      <c r="ROP426" s="132"/>
      <c r="ROQ426" s="132"/>
      <c r="ROR426" s="132"/>
      <c r="ROS426" s="132"/>
      <c r="ROT426" s="132"/>
      <c r="ROU426" s="132"/>
      <c r="ROV426" s="132"/>
      <c r="ROW426" s="132"/>
      <c r="ROX426" s="132"/>
      <c r="ROY426" s="132"/>
      <c r="ROZ426" s="132"/>
      <c r="RPA426" s="132"/>
      <c r="RPB426" s="132"/>
      <c r="RPC426" s="132"/>
      <c r="RPD426" s="132"/>
      <c r="RPE426" s="132"/>
      <c r="RPF426" s="132"/>
      <c r="RPG426" s="132"/>
      <c r="RPH426" s="132"/>
      <c r="RPI426" s="132"/>
      <c r="RPJ426" s="132"/>
      <c r="RPK426" s="132"/>
      <c r="RPL426" s="132"/>
      <c r="RPM426" s="132"/>
      <c r="RPN426" s="132"/>
      <c r="RPO426" s="132"/>
      <c r="RPP426" s="132"/>
      <c r="RPQ426" s="132"/>
      <c r="RPR426" s="132"/>
      <c r="RPS426" s="132"/>
      <c r="RPT426" s="132"/>
      <c r="RPU426" s="132"/>
      <c r="RPV426" s="132"/>
      <c r="RPW426" s="132"/>
      <c r="RPX426" s="132"/>
      <c r="RPY426" s="132"/>
      <c r="RPZ426" s="132"/>
      <c r="RQA426" s="132"/>
      <c r="RQB426" s="132"/>
      <c r="RQC426" s="132"/>
      <c r="RQD426" s="132"/>
      <c r="RQE426" s="132"/>
      <c r="RQF426" s="132"/>
      <c r="RQG426" s="132"/>
      <c r="RQH426" s="132"/>
      <c r="RQI426" s="132"/>
      <c r="RQJ426" s="132"/>
      <c r="RQK426" s="132"/>
      <c r="RQL426" s="132"/>
      <c r="RQM426" s="132"/>
      <c r="RQN426" s="132"/>
      <c r="RQO426" s="132"/>
      <c r="RQP426" s="132"/>
      <c r="RQQ426" s="132"/>
      <c r="RQR426" s="132"/>
      <c r="RQS426" s="132"/>
      <c r="RQT426" s="132"/>
      <c r="RQU426" s="132"/>
      <c r="RQV426" s="132"/>
      <c r="RQW426" s="132"/>
      <c r="RQX426" s="132"/>
      <c r="RQY426" s="132"/>
      <c r="RQZ426" s="132"/>
      <c r="RRA426" s="132"/>
      <c r="RRB426" s="132"/>
      <c r="RRC426" s="132"/>
      <c r="RRD426" s="132"/>
      <c r="RRE426" s="132"/>
      <c r="RRF426" s="132"/>
      <c r="RRG426" s="132"/>
      <c r="RRH426" s="132"/>
      <c r="RRI426" s="132"/>
      <c r="RRJ426" s="132"/>
      <c r="RRK426" s="132"/>
      <c r="RRL426" s="132"/>
      <c r="RRM426" s="132"/>
      <c r="RRN426" s="132"/>
      <c r="RRO426" s="132"/>
      <c r="RRP426" s="132"/>
      <c r="RRQ426" s="132"/>
      <c r="RRR426" s="132"/>
      <c r="RRS426" s="132"/>
      <c r="RRT426" s="132"/>
      <c r="RRU426" s="132"/>
      <c r="RRV426" s="132"/>
      <c r="RRW426" s="132"/>
      <c r="RRX426" s="132"/>
      <c r="RRY426" s="132"/>
      <c r="RRZ426" s="132"/>
      <c r="RSA426" s="132"/>
      <c r="RSB426" s="132"/>
      <c r="RSC426" s="132"/>
      <c r="RSD426" s="132"/>
      <c r="RSE426" s="132"/>
      <c r="RSF426" s="132"/>
      <c r="RSG426" s="132"/>
      <c r="RSH426" s="132"/>
      <c r="RSI426" s="132"/>
      <c r="RSJ426" s="132"/>
      <c r="RSK426" s="132"/>
      <c r="RSL426" s="132"/>
      <c r="RSM426" s="132"/>
      <c r="RSN426" s="132"/>
      <c r="RSO426" s="132"/>
      <c r="RSP426" s="132"/>
      <c r="RSQ426" s="132"/>
      <c r="RSR426" s="132"/>
      <c r="RSS426" s="132"/>
      <c r="RST426" s="132"/>
      <c r="RSU426" s="132"/>
      <c r="RSV426" s="132"/>
      <c r="RSW426" s="132"/>
      <c r="RSX426" s="132"/>
      <c r="RSY426" s="132"/>
      <c r="RSZ426" s="132"/>
      <c r="RTA426" s="132"/>
      <c r="RTB426" s="132"/>
      <c r="RTC426" s="132"/>
      <c r="RTD426" s="132"/>
      <c r="RTE426" s="132"/>
      <c r="RTF426" s="132"/>
      <c r="RTG426" s="132"/>
      <c r="RTH426" s="132"/>
      <c r="RTI426" s="132"/>
      <c r="RTJ426" s="132"/>
      <c r="RTK426" s="132"/>
      <c r="RTL426" s="132"/>
      <c r="RTM426" s="132"/>
      <c r="RTN426" s="132"/>
      <c r="RTO426" s="132"/>
      <c r="RTP426" s="132"/>
      <c r="RTQ426" s="132"/>
      <c r="RTR426" s="132"/>
      <c r="RTS426" s="132"/>
      <c r="RTT426" s="132"/>
      <c r="RTU426" s="132"/>
      <c r="RTV426" s="132"/>
      <c r="RTW426" s="132"/>
      <c r="RTX426" s="132"/>
      <c r="RTY426" s="132"/>
      <c r="RTZ426" s="132"/>
      <c r="RUA426" s="132"/>
      <c r="RUB426" s="132"/>
      <c r="RUC426" s="132"/>
      <c r="RUD426" s="132"/>
      <c r="RUE426" s="132"/>
      <c r="RUF426" s="132"/>
      <c r="RUG426" s="132"/>
      <c r="RUH426" s="132"/>
      <c r="RUI426" s="132"/>
      <c r="RUJ426" s="132"/>
      <c r="RUK426" s="132"/>
      <c r="RUL426" s="132"/>
      <c r="RUM426" s="132"/>
      <c r="RUN426" s="132"/>
      <c r="RUO426" s="132"/>
      <c r="RUP426" s="132"/>
      <c r="RUQ426" s="132"/>
      <c r="RUR426" s="132"/>
      <c r="RUS426" s="132"/>
      <c r="RUT426" s="132"/>
      <c r="RUU426" s="132"/>
      <c r="RUV426" s="132"/>
      <c r="RUW426" s="132"/>
      <c r="RUX426" s="132"/>
      <c r="RUY426" s="132"/>
      <c r="RUZ426" s="132"/>
      <c r="RVA426" s="132"/>
      <c r="RVB426" s="132"/>
      <c r="RVC426" s="132"/>
      <c r="RVD426" s="132"/>
      <c r="RVE426" s="132"/>
      <c r="RVF426" s="132"/>
      <c r="RVG426" s="132"/>
      <c r="RVH426" s="132"/>
      <c r="RVI426" s="132"/>
      <c r="RVJ426" s="132"/>
      <c r="RVK426" s="132"/>
      <c r="RVL426" s="132"/>
      <c r="RVM426" s="132"/>
      <c r="RVN426" s="132"/>
      <c r="RVO426" s="132"/>
      <c r="RVP426" s="132"/>
      <c r="RVQ426" s="132"/>
      <c r="RVR426" s="132"/>
      <c r="RVS426" s="132"/>
      <c r="RVT426" s="132"/>
      <c r="RVU426" s="132"/>
      <c r="RVV426" s="132"/>
      <c r="RVW426" s="132"/>
      <c r="RVX426" s="132"/>
      <c r="RVY426" s="132"/>
      <c r="RVZ426" s="132"/>
      <c r="RWA426" s="132"/>
      <c r="RWB426" s="132"/>
      <c r="RWC426" s="132"/>
      <c r="RWD426" s="132"/>
      <c r="RWE426" s="132"/>
      <c r="RWF426" s="132"/>
      <c r="RWG426" s="132"/>
      <c r="RWH426" s="132"/>
      <c r="RWI426" s="132"/>
      <c r="RWJ426" s="132"/>
      <c r="RWK426" s="132"/>
      <c r="RWL426" s="132"/>
      <c r="RWM426" s="132"/>
      <c r="RWN426" s="132"/>
      <c r="RWO426" s="132"/>
      <c r="RWP426" s="132"/>
      <c r="RWQ426" s="132"/>
      <c r="RWR426" s="132"/>
      <c r="RWS426" s="132"/>
      <c r="RWT426" s="132"/>
      <c r="RWU426" s="132"/>
      <c r="RWV426" s="132"/>
      <c r="RWW426" s="132"/>
      <c r="RWX426" s="132"/>
      <c r="RWY426" s="132"/>
      <c r="RWZ426" s="132"/>
      <c r="RXA426" s="132"/>
      <c r="RXB426" s="132"/>
      <c r="RXC426" s="132"/>
      <c r="RXD426" s="132"/>
      <c r="RXE426" s="132"/>
      <c r="RXF426" s="132"/>
      <c r="RXG426" s="132"/>
      <c r="RXH426" s="132"/>
      <c r="RXI426" s="132"/>
      <c r="RXJ426" s="132"/>
      <c r="RXK426" s="132"/>
      <c r="RXL426" s="132"/>
      <c r="RXM426" s="132"/>
      <c r="RXN426" s="132"/>
      <c r="RXO426" s="132"/>
      <c r="RXP426" s="132"/>
      <c r="RXQ426" s="132"/>
      <c r="RXR426" s="132"/>
      <c r="RXS426" s="132"/>
      <c r="RXT426" s="132"/>
      <c r="RXU426" s="132"/>
      <c r="RXV426" s="132"/>
      <c r="RXW426" s="132"/>
      <c r="RXX426" s="132"/>
      <c r="RXY426" s="132"/>
      <c r="RXZ426" s="132"/>
      <c r="RYA426" s="132"/>
      <c r="RYB426" s="132"/>
      <c r="RYC426" s="132"/>
      <c r="RYD426" s="132"/>
      <c r="RYE426" s="132"/>
      <c r="RYF426" s="132"/>
      <c r="RYG426" s="132"/>
      <c r="RYH426" s="132"/>
      <c r="RYI426" s="132"/>
      <c r="RYJ426" s="132"/>
      <c r="RYK426" s="132"/>
      <c r="RYL426" s="132"/>
      <c r="RYM426" s="132"/>
      <c r="RYN426" s="132"/>
      <c r="RYO426" s="132"/>
      <c r="RYP426" s="132"/>
      <c r="RYQ426" s="132"/>
      <c r="RYR426" s="132"/>
      <c r="RYS426" s="132"/>
      <c r="RYT426" s="132"/>
      <c r="RYU426" s="132"/>
      <c r="RYV426" s="132"/>
      <c r="RYW426" s="132"/>
      <c r="RYX426" s="132"/>
      <c r="RYY426" s="132"/>
      <c r="RYZ426" s="132"/>
      <c r="RZA426" s="132"/>
      <c r="RZB426" s="132"/>
      <c r="RZC426" s="132"/>
      <c r="RZD426" s="132"/>
      <c r="RZE426" s="132"/>
      <c r="RZF426" s="132"/>
      <c r="RZG426" s="132"/>
      <c r="RZH426" s="132"/>
      <c r="RZI426" s="132"/>
      <c r="RZJ426" s="132"/>
      <c r="RZK426" s="132"/>
      <c r="RZL426" s="132"/>
      <c r="RZM426" s="132"/>
      <c r="RZN426" s="132"/>
      <c r="RZO426" s="132"/>
      <c r="RZP426" s="132"/>
      <c r="RZQ426" s="132"/>
      <c r="RZR426" s="132"/>
      <c r="RZS426" s="132"/>
      <c r="RZT426" s="132"/>
      <c r="RZU426" s="132"/>
      <c r="RZV426" s="132"/>
      <c r="RZW426" s="132"/>
      <c r="RZX426" s="132"/>
      <c r="RZY426" s="132"/>
      <c r="RZZ426" s="132"/>
      <c r="SAA426" s="132"/>
      <c r="SAB426" s="132"/>
      <c r="SAC426" s="132"/>
      <c r="SAD426" s="132"/>
      <c r="SAE426" s="132"/>
      <c r="SAF426" s="132"/>
      <c r="SAG426" s="132"/>
      <c r="SAH426" s="132"/>
      <c r="SAI426" s="132"/>
      <c r="SAJ426" s="132"/>
      <c r="SAK426" s="132"/>
      <c r="SAL426" s="132"/>
      <c r="SAM426" s="132"/>
      <c r="SAN426" s="132"/>
      <c r="SAO426" s="132"/>
      <c r="SAP426" s="132"/>
      <c r="SAQ426" s="132"/>
      <c r="SAR426" s="132"/>
      <c r="SAS426" s="132"/>
      <c r="SAT426" s="132"/>
      <c r="SAU426" s="132"/>
      <c r="SAV426" s="132"/>
      <c r="SAW426" s="132"/>
      <c r="SAX426" s="132"/>
      <c r="SAY426" s="132"/>
      <c r="SAZ426" s="132"/>
      <c r="SBA426" s="132"/>
      <c r="SBB426" s="132"/>
      <c r="SBC426" s="132"/>
      <c r="SBD426" s="132"/>
      <c r="SBE426" s="132"/>
      <c r="SBF426" s="132"/>
      <c r="SBG426" s="132"/>
      <c r="SBH426" s="132"/>
      <c r="SBI426" s="132"/>
      <c r="SBJ426" s="132"/>
      <c r="SBK426" s="132"/>
      <c r="SBL426" s="132"/>
      <c r="SBM426" s="132"/>
      <c r="SBN426" s="132"/>
      <c r="SBO426" s="132"/>
      <c r="SBP426" s="132"/>
      <c r="SBQ426" s="132"/>
      <c r="SBR426" s="132"/>
      <c r="SBS426" s="132"/>
      <c r="SBT426" s="132"/>
      <c r="SBU426" s="132"/>
      <c r="SBV426" s="132"/>
      <c r="SBW426" s="132"/>
      <c r="SBX426" s="132"/>
      <c r="SBY426" s="132"/>
      <c r="SBZ426" s="132"/>
      <c r="SCA426" s="132"/>
      <c r="SCB426" s="132"/>
      <c r="SCC426" s="132"/>
      <c r="SCD426" s="132"/>
      <c r="SCE426" s="132"/>
      <c r="SCF426" s="132"/>
      <c r="SCG426" s="132"/>
      <c r="SCH426" s="132"/>
      <c r="SCI426" s="132"/>
      <c r="SCJ426" s="132"/>
      <c r="SCK426" s="132"/>
      <c r="SCL426" s="132"/>
      <c r="SCM426" s="132"/>
      <c r="SCN426" s="132"/>
      <c r="SCO426" s="132"/>
      <c r="SCP426" s="132"/>
      <c r="SCQ426" s="132"/>
      <c r="SCR426" s="132"/>
      <c r="SCS426" s="132"/>
      <c r="SCT426" s="132"/>
      <c r="SCU426" s="132"/>
      <c r="SCV426" s="132"/>
      <c r="SCW426" s="132"/>
      <c r="SCX426" s="132"/>
      <c r="SCY426" s="132"/>
      <c r="SCZ426" s="132"/>
      <c r="SDA426" s="132"/>
      <c r="SDB426" s="132"/>
      <c r="SDC426" s="132"/>
      <c r="SDD426" s="132"/>
      <c r="SDE426" s="132"/>
      <c r="SDF426" s="132"/>
      <c r="SDG426" s="132"/>
      <c r="SDH426" s="132"/>
      <c r="SDI426" s="132"/>
      <c r="SDJ426" s="132"/>
      <c r="SDK426" s="132"/>
      <c r="SDL426" s="132"/>
      <c r="SDM426" s="132"/>
      <c r="SDN426" s="132"/>
      <c r="SDO426" s="132"/>
      <c r="SDP426" s="132"/>
      <c r="SDQ426" s="132"/>
      <c r="SDR426" s="132"/>
      <c r="SDS426" s="132"/>
      <c r="SDT426" s="132"/>
      <c r="SDU426" s="132"/>
      <c r="SDV426" s="132"/>
      <c r="SDW426" s="132"/>
      <c r="SDX426" s="132"/>
      <c r="SDY426" s="132"/>
      <c r="SDZ426" s="132"/>
      <c r="SEA426" s="132"/>
      <c r="SEB426" s="132"/>
      <c r="SEC426" s="132"/>
      <c r="SED426" s="132"/>
      <c r="SEE426" s="132"/>
      <c r="SEF426" s="132"/>
      <c r="SEG426" s="132"/>
      <c r="SEH426" s="132"/>
      <c r="SEI426" s="132"/>
      <c r="SEJ426" s="132"/>
      <c r="SEK426" s="132"/>
      <c r="SEL426" s="132"/>
      <c r="SEM426" s="132"/>
      <c r="SEN426" s="132"/>
      <c r="SEO426" s="132"/>
      <c r="SEP426" s="132"/>
      <c r="SEQ426" s="132"/>
      <c r="SER426" s="132"/>
      <c r="SES426" s="132"/>
      <c r="SET426" s="132"/>
      <c r="SEU426" s="132"/>
      <c r="SEV426" s="132"/>
      <c r="SEW426" s="132"/>
      <c r="SEX426" s="132"/>
      <c r="SEY426" s="132"/>
      <c r="SEZ426" s="132"/>
      <c r="SFA426" s="132"/>
      <c r="SFB426" s="132"/>
      <c r="SFC426" s="132"/>
      <c r="SFD426" s="132"/>
      <c r="SFE426" s="132"/>
      <c r="SFF426" s="132"/>
      <c r="SFG426" s="132"/>
      <c r="SFH426" s="132"/>
      <c r="SFI426" s="132"/>
      <c r="SFJ426" s="132"/>
      <c r="SFK426" s="132"/>
      <c r="SFL426" s="132"/>
      <c r="SFM426" s="132"/>
      <c r="SFN426" s="132"/>
      <c r="SFO426" s="132"/>
      <c r="SFP426" s="132"/>
      <c r="SFQ426" s="132"/>
      <c r="SFR426" s="132"/>
      <c r="SFS426" s="132"/>
      <c r="SFT426" s="132"/>
      <c r="SFU426" s="132"/>
      <c r="SFV426" s="132"/>
      <c r="SFW426" s="132"/>
      <c r="SFX426" s="132"/>
      <c r="SFY426" s="132"/>
      <c r="SFZ426" s="132"/>
      <c r="SGA426" s="132"/>
      <c r="SGB426" s="132"/>
      <c r="SGC426" s="132"/>
      <c r="SGD426" s="132"/>
      <c r="SGE426" s="132"/>
      <c r="SGF426" s="132"/>
      <c r="SGG426" s="132"/>
      <c r="SGH426" s="132"/>
      <c r="SGI426" s="132"/>
      <c r="SGJ426" s="132"/>
      <c r="SGK426" s="132"/>
      <c r="SGL426" s="132"/>
      <c r="SGM426" s="132"/>
      <c r="SGN426" s="132"/>
      <c r="SGO426" s="132"/>
      <c r="SGP426" s="132"/>
      <c r="SGQ426" s="132"/>
      <c r="SGR426" s="132"/>
      <c r="SGS426" s="132"/>
      <c r="SGT426" s="132"/>
      <c r="SGU426" s="132"/>
      <c r="SGV426" s="132"/>
      <c r="SGW426" s="132"/>
      <c r="SGX426" s="132"/>
      <c r="SGY426" s="132"/>
      <c r="SGZ426" s="132"/>
      <c r="SHA426" s="132"/>
      <c r="SHB426" s="132"/>
      <c r="SHC426" s="132"/>
      <c r="SHD426" s="132"/>
      <c r="SHE426" s="132"/>
      <c r="SHF426" s="132"/>
      <c r="SHG426" s="132"/>
      <c r="SHH426" s="132"/>
      <c r="SHI426" s="132"/>
      <c r="SHJ426" s="132"/>
      <c r="SHK426" s="132"/>
      <c r="SHL426" s="132"/>
      <c r="SHM426" s="132"/>
      <c r="SHN426" s="132"/>
      <c r="SHO426" s="132"/>
      <c r="SHP426" s="132"/>
      <c r="SHQ426" s="132"/>
      <c r="SHR426" s="132"/>
      <c r="SHS426" s="132"/>
      <c r="SHT426" s="132"/>
      <c r="SHU426" s="132"/>
      <c r="SHV426" s="132"/>
      <c r="SHW426" s="132"/>
      <c r="SHX426" s="132"/>
      <c r="SHY426" s="132"/>
      <c r="SHZ426" s="132"/>
      <c r="SIA426" s="132"/>
      <c r="SIB426" s="132"/>
      <c r="SIC426" s="132"/>
      <c r="SID426" s="132"/>
      <c r="SIE426" s="132"/>
      <c r="SIF426" s="132"/>
      <c r="SIG426" s="132"/>
      <c r="SIH426" s="132"/>
      <c r="SII426" s="132"/>
      <c r="SIJ426" s="132"/>
      <c r="SIK426" s="132"/>
      <c r="SIL426" s="132"/>
      <c r="SIM426" s="132"/>
      <c r="SIN426" s="132"/>
      <c r="SIO426" s="132"/>
      <c r="SIP426" s="132"/>
      <c r="SIQ426" s="132"/>
      <c r="SIR426" s="132"/>
      <c r="SIS426" s="132"/>
      <c r="SIT426" s="132"/>
      <c r="SIU426" s="132"/>
      <c r="SIV426" s="132"/>
      <c r="SIW426" s="132"/>
      <c r="SIX426" s="132"/>
      <c r="SIY426" s="132"/>
      <c r="SIZ426" s="132"/>
      <c r="SJA426" s="132"/>
      <c r="SJB426" s="132"/>
      <c r="SJC426" s="132"/>
      <c r="SJD426" s="132"/>
      <c r="SJE426" s="132"/>
      <c r="SJF426" s="132"/>
      <c r="SJG426" s="132"/>
      <c r="SJH426" s="132"/>
      <c r="SJI426" s="132"/>
      <c r="SJJ426" s="132"/>
      <c r="SJK426" s="132"/>
      <c r="SJL426" s="132"/>
      <c r="SJM426" s="132"/>
      <c r="SJN426" s="132"/>
      <c r="SJO426" s="132"/>
      <c r="SJP426" s="132"/>
      <c r="SJQ426" s="132"/>
      <c r="SJR426" s="132"/>
      <c r="SJS426" s="132"/>
      <c r="SJT426" s="132"/>
      <c r="SJU426" s="132"/>
      <c r="SJV426" s="132"/>
      <c r="SJW426" s="132"/>
      <c r="SJX426" s="132"/>
      <c r="SJY426" s="132"/>
      <c r="SJZ426" s="132"/>
      <c r="SKA426" s="132"/>
      <c r="SKB426" s="132"/>
      <c r="SKC426" s="132"/>
      <c r="SKD426" s="132"/>
      <c r="SKE426" s="132"/>
      <c r="SKF426" s="132"/>
      <c r="SKG426" s="132"/>
      <c r="SKH426" s="132"/>
      <c r="SKI426" s="132"/>
      <c r="SKJ426" s="132"/>
      <c r="SKK426" s="132"/>
      <c r="SKL426" s="132"/>
      <c r="SKM426" s="132"/>
      <c r="SKN426" s="132"/>
      <c r="SKO426" s="132"/>
      <c r="SKP426" s="132"/>
      <c r="SKQ426" s="132"/>
      <c r="SKR426" s="132"/>
      <c r="SKS426" s="132"/>
      <c r="SKT426" s="132"/>
      <c r="SKU426" s="132"/>
      <c r="SKV426" s="132"/>
      <c r="SKW426" s="132"/>
      <c r="SKX426" s="132"/>
      <c r="SKY426" s="132"/>
      <c r="SKZ426" s="132"/>
      <c r="SLA426" s="132"/>
      <c r="SLB426" s="132"/>
      <c r="SLC426" s="132"/>
      <c r="SLD426" s="132"/>
      <c r="SLE426" s="132"/>
      <c r="SLF426" s="132"/>
      <c r="SLG426" s="132"/>
      <c r="SLH426" s="132"/>
      <c r="SLI426" s="132"/>
      <c r="SLJ426" s="132"/>
      <c r="SLK426" s="132"/>
      <c r="SLL426" s="132"/>
      <c r="SLM426" s="132"/>
      <c r="SLN426" s="132"/>
      <c r="SLO426" s="132"/>
      <c r="SLP426" s="132"/>
      <c r="SLQ426" s="132"/>
      <c r="SLR426" s="132"/>
      <c r="SLS426" s="132"/>
      <c r="SLT426" s="132"/>
      <c r="SLU426" s="132"/>
      <c r="SLV426" s="132"/>
      <c r="SLW426" s="132"/>
      <c r="SLX426" s="132"/>
      <c r="SLY426" s="132"/>
      <c r="SLZ426" s="132"/>
      <c r="SMA426" s="132"/>
      <c r="SMB426" s="132"/>
      <c r="SMC426" s="132"/>
      <c r="SMD426" s="132"/>
      <c r="SME426" s="132"/>
      <c r="SMF426" s="132"/>
      <c r="SMG426" s="132"/>
      <c r="SMH426" s="132"/>
      <c r="SMI426" s="132"/>
      <c r="SMJ426" s="132"/>
      <c r="SMK426" s="132"/>
      <c r="SML426" s="132"/>
      <c r="SMM426" s="132"/>
      <c r="SMN426" s="132"/>
      <c r="SMO426" s="132"/>
      <c r="SMP426" s="132"/>
      <c r="SMQ426" s="132"/>
      <c r="SMR426" s="132"/>
      <c r="SMS426" s="132"/>
      <c r="SMT426" s="132"/>
      <c r="SMU426" s="132"/>
      <c r="SMV426" s="132"/>
      <c r="SMW426" s="132"/>
      <c r="SMX426" s="132"/>
      <c r="SMY426" s="132"/>
      <c r="SMZ426" s="132"/>
      <c r="SNA426" s="132"/>
      <c r="SNB426" s="132"/>
      <c r="SNC426" s="132"/>
      <c r="SND426" s="132"/>
      <c r="SNE426" s="132"/>
      <c r="SNF426" s="132"/>
      <c r="SNG426" s="132"/>
      <c r="SNH426" s="132"/>
      <c r="SNI426" s="132"/>
      <c r="SNJ426" s="132"/>
      <c r="SNK426" s="132"/>
      <c r="SNL426" s="132"/>
      <c r="SNM426" s="132"/>
      <c r="SNN426" s="132"/>
      <c r="SNO426" s="132"/>
      <c r="SNP426" s="132"/>
      <c r="SNQ426" s="132"/>
      <c r="SNR426" s="132"/>
      <c r="SNS426" s="132"/>
      <c r="SNT426" s="132"/>
      <c r="SNU426" s="132"/>
      <c r="SNV426" s="132"/>
      <c r="SNW426" s="132"/>
      <c r="SNX426" s="132"/>
      <c r="SNY426" s="132"/>
      <c r="SNZ426" s="132"/>
      <c r="SOA426" s="132"/>
      <c r="SOB426" s="132"/>
      <c r="SOC426" s="132"/>
      <c r="SOD426" s="132"/>
      <c r="SOE426" s="132"/>
      <c r="SOF426" s="132"/>
      <c r="SOG426" s="132"/>
      <c r="SOH426" s="132"/>
      <c r="SOI426" s="132"/>
      <c r="SOJ426" s="132"/>
      <c r="SOK426" s="132"/>
      <c r="SOL426" s="132"/>
      <c r="SOM426" s="132"/>
      <c r="SON426" s="132"/>
      <c r="SOO426" s="132"/>
      <c r="SOP426" s="132"/>
      <c r="SOQ426" s="132"/>
      <c r="SOR426" s="132"/>
      <c r="SOS426" s="132"/>
      <c r="SOT426" s="132"/>
      <c r="SOU426" s="132"/>
      <c r="SOV426" s="132"/>
      <c r="SOW426" s="132"/>
      <c r="SOX426" s="132"/>
      <c r="SOY426" s="132"/>
      <c r="SOZ426" s="132"/>
      <c r="SPA426" s="132"/>
      <c r="SPB426" s="132"/>
      <c r="SPC426" s="132"/>
      <c r="SPD426" s="132"/>
      <c r="SPE426" s="132"/>
      <c r="SPF426" s="132"/>
      <c r="SPG426" s="132"/>
      <c r="SPH426" s="132"/>
      <c r="SPI426" s="132"/>
      <c r="SPJ426" s="132"/>
      <c r="SPK426" s="132"/>
      <c r="SPL426" s="132"/>
      <c r="SPM426" s="132"/>
      <c r="SPN426" s="132"/>
      <c r="SPO426" s="132"/>
      <c r="SPP426" s="132"/>
      <c r="SPQ426" s="132"/>
      <c r="SPR426" s="132"/>
      <c r="SPS426" s="132"/>
      <c r="SPT426" s="132"/>
      <c r="SPU426" s="132"/>
      <c r="SPV426" s="132"/>
      <c r="SPW426" s="132"/>
      <c r="SPX426" s="132"/>
      <c r="SPY426" s="132"/>
      <c r="SPZ426" s="132"/>
      <c r="SQA426" s="132"/>
      <c r="SQB426" s="132"/>
      <c r="SQC426" s="132"/>
      <c r="SQD426" s="132"/>
      <c r="SQE426" s="132"/>
      <c r="SQF426" s="132"/>
      <c r="SQG426" s="132"/>
      <c r="SQH426" s="132"/>
      <c r="SQI426" s="132"/>
      <c r="SQJ426" s="132"/>
      <c r="SQK426" s="132"/>
      <c r="SQL426" s="132"/>
      <c r="SQM426" s="132"/>
      <c r="SQN426" s="132"/>
      <c r="SQO426" s="132"/>
      <c r="SQP426" s="132"/>
      <c r="SQQ426" s="132"/>
      <c r="SQR426" s="132"/>
      <c r="SQS426" s="132"/>
      <c r="SQT426" s="132"/>
      <c r="SQU426" s="132"/>
      <c r="SQV426" s="132"/>
      <c r="SQW426" s="132"/>
      <c r="SQX426" s="132"/>
      <c r="SQY426" s="132"/>
      <c r="SQZ426" s="132"/>
      <c r="SRA426" s="132"/>
      <c r="SRB426" s="132"/>
      <c r="SRC426" s="132"/>
      <c r="SRD426" s="132"/>
      <c r="SRE426" s="132"/>
      <c r="SRF426" s="132"/>
      <c r="SRG426" s="132"/>
      <c r="SRH426" s="132"/>
      <c r="SRI426" s="132"/>
      <c r="SRJ426" s="132"/>
      <c r="SRK426" s="132"/>
      <c r="SRL426" s="132"/>
      <c r="SRM426" s="132"/>
      <c r="SRN426" s="132"/>
      <c r="SRO426" s="132"/>
      <c r="SRP426" s="132"/>
      <c r="SRQ426" s="132"/>
      <c r="SRR426" s="132"/>
      <c r="SRS426" s="132"/>
      <c r="SRT426" s="132"/>
      <c r="SRU426" s="132"/>
      <c r="SRV426" s="132"/>
      <c r="SRW426" s="132"/>
      <c r="SRX426" s="132"/>
      <c r="SRY426" s="132"/>
      <c r="SRZ426" s="132"/>
      <c r="SSA426" s="132"/>
      <c r="SSB426" s="132"/>
      <c r="SSC426" s="132"/>
      <c r="SSD426" s="132"/>
      <c r="SSE426" s="132"/>
      <c r="SSF426" s="132"/>
      <c r="SSG426" s="132"/>
      <c r="SSH426" s="132"/>
      <c r="SSI426" s="132"/>
      <c r="SSJ426" s="132"/>
      <c r="SSK426" s="132"/>
      <c r="SSL426" s="132"/>
      <c r="SSM426" s="132"/>
      <c r="SSN426" s="132"/>
      <c r="SSO426" s="132"/>
      <c r="SSP426" s="132"/>
      <c r="SSQ426" s="132"/>
      <c r="SSR426" s="132"/>
      <c r="SSS426" s="132"/>
      <c r="SST426" s="132"/>
      <c r="SSU426" s="132"/>
      <c r="SSV426" s="132"/>
      <c r="SSW426" s="132"/>
      <c r="SSX426" s="132"/>
      <c r="SSY426" s="132"/>
      <c r="SSZ426" s="132"/>
      <c r="STA426" s="132"/>
      <c r="STB426" s="132"/>
      <c r="STC426" s="132"/>
      <c r="STD426" s="132"/>
      <c r="STE426" s="132"/>
      <c r="STF426" s="132"/>
      <c r="STG426" s="132"/>
      <c r="STH426" s="132"/>
      <c r="STI426" s="132"/>
      <c r="STJ426" s="132"/>
      <c r="STK426" s="132"/>
      <c r="STL426" s="132"/>
      <c r="STM426" s="132"/>
      <c r="STN426" s="132"/>
      <c r="STO426" s="132"/>
      <c r="STP426" s="132"/>
      <c r="STQ426" s="132"/>
      <c r="STR426" s="132"/>
      <c r="STS426" s="132"/>
      <c r="STT426" s="132"/>
      <c r="STU426" s="132"/>
      <c r="STV426" s="132"/>
      <c r="STW426" s="132"/>
      <c r="STX426" s="132"/>
      <c r="STY426" s="132"/>
      <c r="STZ426" s="132"/>
      <c r="SUA426" s="132"/>
      <c r="SUB426" s="132"/>
      <c r="SUC426" s="132"/>
      <c r="SUD426" s="132"/>
      <c r="SUE426" s="132"/>
      <c r="SUF426" s="132"/>
      <c r="SUG426" s="132"/>
      <c r="SUH426" s="132"/>
      <c r="SUI426" s="132"/>
      <c r="SUJ426" s="132"/>
      <c r="SUK426" s="132"/>
      <c r="SUL426" s="132"/>
      <c r="SUM426" s="132"/>
      <c r="SUN426" s="132"/>
      <c r="SUO426" s="132"/>
      <c r="SUP426" s="132"/>
      <c r="SUQ426" s="132"/>
      <c r="SUR426" s="132"/>
      <c r="SUS426" s="132"/>
      <c r="SUT426" s="132"/>
      <c r="SUU426" s="132"/>
      <c r="SUV426" s="132"/>
      <c r="SUW426" s="132"/>
      <c r="SUX426" s="132"/>
      <c r="SUY426" s="132"/>
      <c r="SUZ426" s="132"/>
      <c r="SVA426" s="132"/>
      <c r="SVB426" s="132"/>
      <c r="SVC426" s="132"/>
      <c r="SVD426" s="132"/>
      <c r="SVE426" s="132"/>
      <c r="SVF426" s="132"/>
      <c r="SVG426" s="132"/>
      <c r="SVH426" s="132"/>
      <c r="SVI426" s="132"/>
      <c r="SVJ426" s="132"/>
      <c r="SVK426" s="132"/>
      <c r="SVL426" s="132"/>
      <c r="SVM426" s="132"/>
      <c r="SVN426" s="132"/>
      <c r="SVO426" s="132"/>
      <c r="SVP426" s="132"/>
      <c r="SVQ426" s="132"/>
      <c r="SVR426" s="132"/>
      <c r="SVS426" s="132"/>
      <c r="SVT426" s="132"/>
      <c r="SVU426" s="132"/>
      <c r="SVV426" s="132"/>
      <c r="SVW426" s="132"/>
      <c r="SVX426" s="132"/>
      <c r="SVY426" s="132"/>
      <c r="SVZ426" s="132"/>
      <c r="SWA426" s="132"/>
      <c r="SWB426" s="132"/>
      <c r="SWC426" s="132"/>
      <c r="SWD426" s="132"/>
      <c r="SWE426" s="132"/>
      <c r="SWF426" s="132"/>
      <c r="SWG426" s="132"/>
      <c r="SWH426" s="132"/>
      <c r="SWI426" s="132"/>
      <c r="SWJ426" s="132"/>
      <c r="SWK426" s="132"/>
      <c r="SWL426" s="132"/>
      <c r="SWM426" s="132"/>
      <c r="SWN426" s="132"/>
      <c r="SWO426" s="132"/>
      <c r="SWP426" s="132"/>
      <c r="SWQ426" s="132"/>
      <c r="SWR426" s="132"/>
      <c r="SWS426" s="132"/>
      <c r="SWT426" s="132"/>
      <c r="SWU426" s="132"/>
      <c r="SWV426" s="132"/>
      <c r="SWW426" s="132"/>
      <c r="SWX426" s="132"/>
      <c r="SWY426" s="132"/>
      <c r="SWZ426" s="132"/>
      <c r="SXA426" s="132"/>
      <c r="SXB426" s="132"/>
      <c r="SXC426" s="132"/>
      <c r="SXD426" s="132"/>
      <c r="SXE426" s="132"/>
      <c r="SXF426" s="132"/>
      <c r="SXG426" s="132"/>
      <c r="SXH426" s="132"/>
      <c r="SXI426" s="132"/>
      <c r="SXJ426" s="132"/>
      <c r="SXK426" s="132"/>
      <c r="SXL426" s="132"/>
      <c r="SXM426" s="132"/>
      <c r="SXN426" s="132"/>
      <c r="SXO426" s="132"/>
      <c r="SXP426" s="132"/>
      <c r="SXQ426" s="132"/>
      <c r="SXR426" s="132"/>
      <c r="SXS426" s="132"/>
      <c r="SXT426" s="132"/>
      <c r="SXU426" s="132"/>
      <c r="SXV426" s="132"/>
      <c r="SXW426" s="132"/>
      <c r="SXX426" s="132"/>
      <c r="SXY426" s="132"/>
      <c r="SXZ426" s="132"/>
      <c r="SYA426" s="132"/>
      <c r="SYB426" s="132"/>
      <c r="SYC426" s="132"/>
      <c r="SYD426" s="132"/>
      <c r="SYE426" s="132"/>
      <c r="SYF426" s="132"/>
      <c r="SYG426" s="132"/>
      <c r="SYH426" s="132"/>
      <c r="SYI426" s="132"/>
      <c r="SYJ426" s="132"/>
      <c r="SYK426" s="132"/>
      <c r="SYL426" s="132"/>
      <c r="SYM426" s="132"/>
      <c r="SYN426" s="132"/>
      <c r="SYO426" s="132"/>
      <c r="SYP426" s="132"/>
      <c r="SYQ426" s="132"/>
      <c r="SYR426" s="132"/>
      <c r="SYS426" s="132"/>
      <c r="SYT426" s="132"/>
      <c r="SYU426" s="132"/>
      <c r="SYV426" s="132"/>
      <c r="SYW426" s="132"/>
      <c r="SYX426" s="132"/>
      <c r="SYY426" s="132"/>
      <c r="SYZ426" s="132"/>
      <c r="SZA426" s="132"/>
      <c r="SZB426" s="132"/>
      <c r="SZC426" s="132"/>
      <c r="SZD426" s="132"/>
      <c r="SZE426" s="132"/>
      <c r="SZF426" s="132"/>
      <c r="SZG426" s="132"/>
      <c r="SZH426" s="132"/>
      <c r="SZI426" s="132"/>
      <c r="SZJ426" s="132"/>
      <c r="SZK426" s="132"/>
      <c r="SZL426" s="132"/>
      <c r="SZM426" s="132"/>
      <c r="SZN426" s="132"/>
      <c r="SZO426" s="132"/>
      <c r="SZP426" s="132"/>
      <c r="SZQ426" s="132"/>
      <c r="SZR426" s="132"/>
      <c r="SZS426" s="132"/>
      <c r="SZT426" s="132"/>
      <c r="SZU426" s="132"/>
      <c r="SZV426" s="132"/>
      <c r="SZW426" s="132"/>
      <c r="SZX426" s="132"/>
      <c r="SZY426" s="132"/>
      <c r="SZZ426" s="132"/>
      <c r="TAA426" s="132"/>
      <c r="TAB426" s="132"/>
      <c r="TAC426" s="132"/>
      <c r="TAD426" s="132"/>
      <c r="TAE426" s="132"/>
      <c r="TAF426" s="132"/>
      <c r="TAG426" s="132"/>
      <c r="TAH426" s="132"/>
      <c r="TAI426" s="132"/>
      <c r="TAJ426" s="132"/>
      <c r="TAK426" s="132"/>
      <c r="TAL426" s="132"/>
      <c r="TAM426" s="132"/>
      <c r="TAN426" s="132"/>
      <c r="TAO426" s="132"/>
      <c r="TAP426" s="132"/>
      <c r="TAQ426" s="132"/>
      <c r="TAR426" s="132"/>
      <c r="TAS426" s="132"/>
      <c r="TAT426" s="132"/>
      <c r="TAU426" s="132"/>
      <c r="TAV426" s="132"/>
      <c r="TAW426" s="132"/>
      <c r="TAX426" s="132"/>
      <c r="TAY426" s="132"/>
      <c r="TAZ426" s="132"/>
      <c r="TBA426" s="132"/>
      <c r="TBB426" s="132"/>
      <c r="TBC426" s="132"/>
      <c r="TBD426" s="132"/>
      <c r="TBE426" s="132"/>
      <c r="TBF426" s="132"/>
      <c r="TBG426" s="132"/>
      <c r="TBH426" s="132"/>
      <c r="TBI426" s="132"/>
      <c r="TBJ426" s="132"/>
      <c r="TBK426" s="132"/>
      <c r="TBL426" s="132"/>
      <c r="TBM426" s="132"/>
      <c r="TBN426" s="132"/>
      <c r="TBO426" s="132"/>
      <c r="TBP426" s="132"/>
      <c r="TBQ426" s="132"/>
      <c r="TBR426" s="132"/>
      <c r="TBS426" s="132"/>
      <c r="TBT426" s="132"/>
      <c r="TBU426" s="132"/>
      <c r="TBV426" s="132"/>
      <c r="TBW426" s="132"/>
      <c r="TBX426" s="132"/>
      <c r="TBY426" s="132"/>
      <c r="TBZ426" s="132"/>
      <c r="TCA426" s="132"/>
      <c r="TCB426" s="132"/>
      <c r="TCC426" s="132"/>
      <c r="TCD426" s="132"/>
      <c r="TCE426" s="132"/>
      <c r="TCF426" s="132"/>
      <c r="TCG426" s="132"/>
      <c r="TCH426" s="132"/>
      <c r="TCI426" s="132"/>
      <c r="TCJ426" s="132"/>
      <c r="TCK426" s="132"/>
      <c r="TCL426" s="132"/>
      <c r="TCM426" s="132"/>
      <c r="TCN426" s="132"/>
      <c r="TCO426" s="132"/>
      <c r="TCP426" s="132"/>
      <c r="TCQ426" s="132"/>
      <c r="TCR426" s="132"/>
      <c r="TCS426" s="132"/>
      <c r="TCT426" s="132"/>
      <c r="TCU426" s="132"/>
      <c r="TCV426" s="132"/>
      <c r="TCW426" s="132"/>
      <c r="TCX426" s="132"/>
      <c r="TCY426" s="132"/>
      <c r="TCZ426" s="132"/>
      <c r="TDA426" s="132"/>
      <c r="TDB426" s="132"/>
      <c r="TDC426" s="132"/>
      <c r="TDD426" s="132"/>
      <c r="TDE426" s="132"/>
      <c r="TDF426" s="132"/>
      <c r="TDG426" s="132"/>
      <c r="TDH426" s="132"/>
      <c r="TDI426" s="132"/>
      <c r="TDJ426" s="132"/>
      <c r="TDK426" s="132"/>
      <c r="TDL426" s="132"/>
      <c r="TDM426" s="132"/>
      <c r="TDN426" s="132"/>
      <c r="TDO426" s="132"/>
      <c r="TDP426" s="132"/>
      <c r="TDQ426" s="132"/>
      <c r="TDR426" s="132"/>
      <c r="TDS426" s="132"/>
      <c r="TDT426" s="132"/>
      <c r="TDU426" s="132"/>
      <c r="TDV426" s="132"/>
      <c r="TDW426" s="132"/>
      <c r="TDX426" s="132"/>
      <c r="TDY426" s="132"/>
      <c r="TDZ426" s="132"/>
      <c r="TEA426" s="132"/>
      <c r="TEB426" s="132"/>
      <c r="TEC426" s="132"/>
      <c r="TED426" s="132"/>
      <c r="TEE426" s="132"/>
      <c r="TEF426" s="132"/>
      <c r="TEG426" s="132"/>
      <c r="TEH426" s="132"/>
      <c r="TEI426" s="132"/>
      <c r="TEJ426" s="132"/>
      <c r="TEK426" s="132"/>
      <c r="TEL426" s="132"/>
      <c r="TEM426" s="132"/>
      <c r="TEN426" s="132"/>
      <c r="TEO426" s="132"/>
      <c r="TEP426" s="132"/>
      <c r="TEQ426" s="132"/>
      <c r="TER426" s="132"/>
      <c r="TES426" s="132"/>
      <c r="TET426" s="132"/>
      <c r="TEU426" s="132"/>
      <c r="TEV426" s="132"/>
      <c r="TEW426" s="132"/>
      <c r="TEX426" s="132"/>
      <c r="TEY426" s="132"/>
      <c r="TEZ426" s="132"/>
      <c r="TFA426" s="132"/>
      <c r="TFB426" s="132"/>
      <c r="TFC426" s="132"/>
      <c r="TFD426" s="132"/>
      <c r="TFE426" s="132"/>
      <c r="TFF426" s="132"/>
      <c r="TFG426" s="132"/>
      <c r="TFH426" s="132"/>
      <c r="TFI426" s="132"/>
      <c r="TFJ426" s="132"/>
      <c r="TFK426" s="132"/>
      <c r="TFL426" s="132"/>
      <c r="TFM426" s="132"/>
      <c r="TFN426" s="132"/>
      <c r="TFO426" s="132"/>
      <c r="TFP426" s="132"/>
      <c r="TFQ426" s="132"/>
      <c r="TFR426" s="132"/>
      <c r="TFS426" s="132"/>
      <c r="TFT426" s="132"/>
      <c r="TFU426" s="132"/>
      <c r="TFV426" s="132"/>
      <c r="TFW426" s="132"/>
      <c r="TFX426" s="132"/>
      <c r="TFY426" s="132"/>
      <c r="TFZ426" s="132"/>
      <c r="TGA426" s="132"/>
      <c r="TGB426" s="132"/>
      <c r="TGC426" s="132"/>
      <c r="TGD426" s="132"/>
      <c r="TGE426" s="132"/>
      <c r="TGF426" s="132"/>
      <c r="TGG426" s="132"/>
      <c r="TGH426" s="132"/>
      <c r="TGI426" s="132"/>
      <c r="TGJ426" s="132"/>
      <c r="TGK426" s="132"/>
      <c r="TGL426" s="132"/>
      <c r="TGM426" s="132"/>
      <c r="TGN426" s="132"/>
      <c r="TGO426" s="132"/>
      <c r="TGP426" s="132"/>
      <c r="TGQ426" s="132"/>
      <c r="TGR426" s="132"/>
      <c r="TGS426" s="132"/>
      <c r="TGT426" s="132"/>
      <c r="TGU426" s="132"/>
      <c r="TGV426" s="132"/>
      <c r="TGW426" s="132"/>
      <c r="TGX426" s="132"/>
      <c r="TGY426" s="132"/>
      <c r="TGZ426" s="132"/>
      <c r="THA426" s="132"/>
      <c r="THB426" s="132"/>
      <c r="THC426" s="132"/>
      <c r="THD426" s="132"/>
      <c r="THE426" s="132"/>
      <c r="THF426" s="132"/>
      <c r="THG426" s="132"/>
      <c r="THH426" s="132"/>
      <c r="THI426" s="132"/>
      <c r="THJ426" s="132"/>
      <c r="THK426" s="132"/>
      <c r="THL426" s="132"/>
      <c r="THM426" s="132"/>
      <c r="THN426" s="132"/>
      <c r="THO426" s="132"/>
      <c r="THP426" s="132"/>
      <c r="THQ426" s="132"/>
      <c r="THR426" s="132"/>
      <c r="THS426" s="132"/>
      <c r="THT426" s="132"/>
      <c r="THU426" s="132"/>
      <c r="THV426" s="132"/>
      <c r="THW426" s="132"/>
      <c r="THX426" s="132"/>
      <c r="THY426" s="132"/>
      <c r="THZ426" s="132"/>
      <c r="TIA426" s="132"/>
      <c r="TIB426" s="132"/>
      <c r="TIC426" s="132"/>
      <c r="TID426" s="132"/>
      <c r="TIE426" s="132"/>
      <c r="TIF426" s="132"/>
      <c r="TIG426" s="132"/>
      <c r="TIH426" s="132"/>
      <c r="TII426" s="132"/>
      <c r="TIJ426" s="132"/>
      <c r="TIK426" s="132"/>
      <c r="TIL426" s="132"/>
      <c r="TIM426" s="132"/>
      <c r="TIN426" s="132"/>
      <c r="TIO426" s="132"/>
      <c r="TIP426" s="132"/>
      <c r="TIQ426" s="132"/>
      <c r="TIR426" s="132"/>
      <c r="TIS426" s="132"/>
      <c r="TIT426" s="132"/>
      <c r="TIU426" s="132"/>
      <c r="TIV426" s="132"/>
      <c r="TIW426" s="132"/>
      <c r="TIX426" s="132"/>
      <c r="TIY426" s="132"/>
      <c r="TIZ426" s="132"/>
      <c r="TJA426" s="132"/>
      <c r="TJB426" s="132"/>
      <c r="TJC426" s="132"/>
      <c r="TJD426" s="132"/>
      <c r="TJE426" s="132"/>
      <c r="TJF426" s="132"/>
      <c r="TJG426" s="132"/>
      <c r="TJH426" s="132"/>
      <c r="TJI426" s="132"/>
      <c r="TJJ426" s="132"/>
      <c r="TJK426" s="132"/>
      <c r="TJL426" s="132"/>
      <c r="TJM426" s="132"/>
      <c r="TJN426" s="132"/>
      <c r="TJO426" s="132"/>
      <c r="TJP426" s="132"/>
      <c r="TJQ426" s="132"/>
      <c r="TJR426" s="132"/>
      <c r="TJS426" s="132"/>
      <c r="TJT426" s="132"/>
      <c r="TJU426" s="132"/>
      <c r="TJV426" s="132"/>
      <c r="TJW426" s="132"/>
      <c r="TJX426" s="132"/>
      <c r="TJY426" s="132"/>
      <c r="TJZ426" s="132"/>
      <c r="TKA426" s="132"/>
      <c r="TKB426" s="132"/>
      <c r="TKC426" s="132"/>
      <c r="TKD426" s="132"/>
      <c r="TKE426" s="132"/>
      <c r="TKF426" s="132"/>
      <c r="TKG426" s="132"/>
      <c r="TKH426" s="132"/>
      <c r="TKI426" s="132"/>
      <c r="TKJ426" s="132"/>
      <c r="TKK426" s="132"/>
      <c r="TKL426" s="132"/>
      <c r="TKM426" s="132"/>
      <c r="TKN426" s="132"/>
      <c r="TKO426" s="132"/>
      <c r="TKP426" s="132"/>
      <c r="TKQ426" s="132"/>
      <c r="TKR426" s="132"/>
      <c r="TKS426" s="132"/>
      <c r="TKT426" s="132"/>
      <c r="TKU426" s="132"/>
      <c r="TKV426" s="132"/>
      <c r="TKW426" s="132"/>
      <c r="TKX426" s="132"/>
      <c r="TKY426" s="132"/>
      <c r="TKZ426" s="132"/>
      <c r="TLA426" s="132"/>
      <c r="TLB426" s="132"/>
      <c r="TLC426" s="132"/>
      <c r="TLD426" s="132"/>
      <c r="TLE426" s="132"/>
      <c r="TLF426" s="132"/>
      <c r="TLG426" s="132"/>
      <c r="TLH426" s="132"/>
      <c r="TLI426" s="132"/>
      <c r="TLJ426" s="132"/>
      <c r="TLK426" s="132"/>
      <c r="TLL426" s="132"/>
      <c r="TLM426" s="132"/>
      <c r="TLN426" s="132"/>
      <c r="TLO426" s="132"/>
      <c r="TLP426" s="132"/>
      <c r="TLQ426" s="132"/>
      <c r="TLR426" s="132"/>
      <c r="TLS426" s="132"/>
      <c r="TLT426" s="132"/>
      <c r="TLU426" s="132"/>
      <c r="TLV426" s="132"/>
      <c r="TLW426" s="132"/>
      <c r="TLX426" s="132"/>
      <c r="TLY426" s="132"/>
      <c r="TLZ426" s="132"/>
      <c r="TMA426" s="132"/>
      <c r="TMB426" s="132"/>
      <c r="TMC426" s="132"/>
      <c r="TMD426" s="132"/>
      <c r="TME426" s="132"/>
      <c r="TMF426" s="132"/>
      <c r="TMG426" s="132"/>
      <c r="TMH426" s="132"/>
      <c r="TMI426" s="132"/>
      <c r="TMJ426" s="132"/>
      <c r="TMK426" s="132"/>
      <c r="TML426" s="132"/>
      <c r="TMM426" s="132"/>
      <c r="TMN426" s="132"/>
      <c r="TMO426" s="132"/>
      <c r="TMP426" s="132"/>
      <c r="TMQ426" s="132"/>
      <c r="TMR426" s="132"/>
      <c r="TMS426" s="132"/>
      <c r="TMT426" s="132"/>
      <c r="TMU426" s="132"/>
      <c r="TMV426" s="132"/>
      <c r="TMW426" s="132"/>
      <c r="TMX426" s="132"/>
      <c r="TMY426" s="132"/>
      <c r="TMZ426" s="132"/>
      <c r="TNA426" s="132"/>
      <c r="TNB426" s="132"/>
      <c r="TNC426" s="132"/>
      <c r="TND426" s="132"/>
      <c r="TNE426" s="132"/>
      <c r="TNF426" s="132"/>
      <c r="TNG426" s="132"/>
      <c r="TNH426" s="132"/>
      <c r="TNI426" s="132"/>
      <c r="TNJ426" s="132"/>
      <c r="TNK426" s="132"/>
      <c r="TNL426" s="132"/>
      <c r="TNM426" s="132"/>
      <c r="TNN426" s="132"/>
      <c r="TNO426" s="132"/>
      <c r="TNP426" s="132"/>
      <c r="TNQ426" s="132"/>
      <c r="TNR426" s="132"/>
      <c r="TNS426" s="132"/>
      <c r="TNT426" s="132"/>
      <c r="TNU426" s="132"/>
      <c r="TNV426" s="132"/>
      <c r="TNW426" s="132"/>
      <c r="TNX426" s="132"/>
      <c r="TNY426" s="132"/>
      <c r="TNZ426" s="132"/>
      <c r="TOA426" s="132"/>
      <c r="TOB426" s="132"/>
      <c r="TOC426" s="132"/>
      <c r="TOD426" s="132"/>
      <c r="TOE426" s="132"/>
      <c r="TOF426" s="132"/>
      <c r="TOG426" s="132"/>
      <c r="TOH426" s="132"/>
      <c r="TOI426" s="132"/>
      <c r="TOJ426" s="132"/>
      <c r="TOK426" s="132"/>
      <c r="TOL426" s="132"/>
      <c r="TOM426" s="132"/>
      <c r="TON426" s="132"/>
      <c r="TOO426" s="132"/>
      <c r="TOP426" s="132"/>
      <c r="TOQ426" s="132"/>
      <c r="TOR426" s="132"/>
      <c r="TOS426" s="132"/>
      <c r="TOT426" s="132"/>
      <c r="TOU426" s="132"/>
      <c r="TOV426" s="132"/>
      <c r="TOW426" s="132"/>
      <c r="TOX426" s="132"/>
      <c r="TOY426" s="132"/>
      <c r="TOZ426" s="132"/>
      <c r="TPA426" s="132"/>
      <c r="TPB426" s="132"/>
      <c r="TPC426" s="132"/>
      <c r="TPD426" s="132"/>
      <c r="TPE426" s="132"/>
      <c r="TPF426" s="132"/>
      <c r="TPG426" s="132"/>
      <c r="TPH426" s="132"/>
      <c r="TPI426" s="132"/>
      <c r="TPJ426" s="132"/>
      <c r="TPK426" s="132"/>
      <c r="TPL426" s="132"/>
      <c r="TPM426" s="132"/>
      <c r="TPN426" s="132"/>
      <c r="TPO426" s="132"/>
      <c r="TPP426" s="132"/>
      <c r="TPQ426" s="132"/>
      <c r="TPR426" s="132"/>
      <c r="TPS426" s="132"/>
      <c r="TPT426" s="132"/>
      <c r="TPU426" s="132"/>
      <c r="TPV426" s="132"/>
      <c r="TPW426" s="132"/>
      <c r="TPX426" s="132"/>
      <c r="TPY426" s="132"/>
      <c r="TPZ426" s="132"/>
      <c r="TQA426" s="132"/>
      <c r="TQB426" s="132"/>
      <c r="TQC426" s="132"/>
      <c r="TQD426" s="132"/>
      <c r="TQE426" s="132"/>
      <c r="TQF426" s="132"/>
      <c r="TQG426" s="132"/>
      <c r="TQH426" s="132"/>
      <c r="TQI426" s="132"/>
      <c r="TQJ426" s="132"/>
      <c r="TQK426" s="132"/>
      <c r="TQL426" s="132"/>
      <c r="TQM426" s="132"/>
      <c r="TQN426" s="132"/>
      <c r="TQO426" s="132"/>
      <c r="TQP426" s="132"/>
      <c r="TQQ426" s="132"/>
      <c r="TQR426" s="132"/>
      <c r="TQS426" s="132"/>
      <c r="TQT426" s="132"/>
      <c r="TQU426" s="132"/>
      <c r="TQV426" s="132"/>
      <c r="TQW426" s="132"/>
      <c r="TQX426" s="132"/>
      <c r="TQY426" s="132"/>
      <c r="TQZ426" s="132"/>
      <c r="TRA426" s="132"/>
      <c r="TRB426" s="132"/>
      <c r="TRC426" s="132"/>
      <c r="TRD426" s="132"/>
      <c r="TRE426" s="132"/>
      <c r="TRF426" s="132"/>
      <c r="TRG426" s="132"/>
      <c r="TRH426" s="132"/>
      <c r="TRI426" s="132"/>
      <c r="TRJ426" s="132"/>
      <c r="TRK426" s="132"/>
      <c r="TRL426" s="132"/>
      <c r="TRM426" s="132"/>
      <c r="TRN426" s="132"/>
      <c r="TRO426" s="132"/>
      <c r="TRP426" s="132"/>
      <c r="TRQ426" s="132"/>
      <c r="TRR426" s="132"/>
      <c r="TRS426" s="132"/>
      <c r="TRT426" s="132"/>
      <c r="TRU426" s="132"/>
      <c r="TRV426" s="132"/>
      <c r="TRW426" s="132"/>
      <c r="TRX426" s="132"/>
      <c r="TRY426" s="132"/>
      <c r="TRZ426" s="132"/>
      <c r="TSA426" s="132"/>
      <c r="TSB426" s="132"/>
      <c r="TSC426" s="132"/>
      <c r="TSD426" s="132"/>
      <c r="TSE426" s="132"/>
      <c r="TSF426" s="132"/>
      <c r="TSG426" s="132"/>
      <c r="TSH426" s="132"/>
      <c r="TSI426" s="132"/>
      <c r="TSJ426" s="132"/>
      <c r="TSK426" s="132"/>
      <c r="TSL426" s="132"/>
      <c r="TSM426" s="132"/>
      <c r="TSN426" s="132"/>
      <c r="TSO426" s="132"/>
      <c r="TSP426" s="132"/>
      <c r="TSQ426" s="132"/>
      <c r="TSR426" s="132"/>
      <c r="TSS426" s="132"/>
      <c r="TST426" s="132"/>
      <c r="TSU426" s="132"/>
      <c r="TSV426" s="132"/>
      <c r="TSW426" s="132"/>
      <c r="TSX426" s="132"/>
      <c r="TSY426" s="132"/>
      <c r="TSZ426" s="132"/>
      <c r="TTA426" s="132"/>
      <c r="TTB426" s="132"/>
      <c r="TTC426" s="132"/>
      <c r="TTD426" s="132"/>
      <c r="TTE426" s="132"/>
      <c r="TTF426" s="132"/>
      <c r="TTG426" s="132"/>
      <c r="TTH426" s="132"/>
      <c r="TTI426" s="132"/>
      <c r="TTJ426" s="132"/>
      <c r="TTK426" s="132"/>
      <c r="TTL426" s="132"/>
      <c r="TTM426" s="132"/>
      <c r="TTN426" s="132"/>
      <c r="TTO426" s="132"/>
      <c r="TTP426" s="132"/>
      <c r="TTQ426" s="132"/>
      <c r="TTR426" s="132"/>
      <c r="TTS426" s="132"/>
      <c r="TTT426" s="132"/>
      <c r="TTU426" s="132"/>
      <c r="TTV426" s="132"/>
      <c r="TTW426" s="132"/>
      <c r="TTX426" s="132"/>
      <c r="TTY426" s="132"/>
      <c r="TTZ426" s="132"/>
      <c r="TUA426" s="132"/>
      <c r="TUB426" s="132"/>
      <c r="TUC426" s="132"/>
      <c r="TUD426" s="132"/>
      <c r="TUE426" s="132"/>
      <c r="TUF426" s="132"/>
      <c r="TUG426" s="132"/>
      <c r="TUH426" s="132"/>
      <c r="TUI426" s="132"/>
      <c r="TUJ426" s="132"/>
      <c r="TUK426" s="132"/>
      <c r="TUL426" s="132"/>
      <c r="TUM426" s="132"/>
      <c r="TUN426" s="132"/>
      <c r="TUO426" s="132"/>
      <c r="TUP426" s="132"/>
      <c r="TUQ426" s="132"/>
      <c r="TUR426" s="132"/>
      <c r="TUS426" s="132"/>
      <c r="TUT426" s="132"/>
      <c r="TUU426" s="132"/>
      <c r="TUV426" s="132"/>
      <c r="TUW426" s="132"/>
      <c r="TUX426" s="132"/>
      <c r="TUY426" s="132"/>
      <c r="TUZ426" s="132"/>
      <c r="TVA426" s="132"/>
      <c r="TVB426" s="132"/>
      <c r="TVC426" s="132"/>
      <c r="TVD426" s="132"/>
      <c r="TVE426" s="132"/>
      <c r="TVF426" s="132"/>
      <c r="TVG426" s="132"/>
      <c r="TVH426" s="132"/>
      <c r="TVI426" s="132"/>
      <c r="TVJ426" s="132"/>
      <c r="TVK426" s="132"/>
      <c r="TVL426" s="132"/>
      <c r="TVM426" s="132"/>
      <c r="TVN426" s="132"/>
      <c r="TVO426" s="132"/>
      <c r="TVP426" s="132"/>
      <c r="TVQ426" s="132"/>
      <c r="TVR426" s="132"/>
      <c r="TVS426" s="132"/>
      <c r="TVT426" s="132"/>
      <c r="TVU426" s="132"/>
      <c r="TVV426" s="132"/>
      <c r="TVW426" s="132"/>
      <c r="TVX426" s="132"/>
      <c r="TVY426" s="132"/>
      <c r="TVZ426" s="132"/>
      <c r="TWA426" s="132"/>
      <c r="TWB426" s="132"/>
      <c r="TWC426" s="132"/>
      <c r="TWD426" s="132"/>
      <c r="TWE426" s="132"/>
      <c r="TWF426" s="132"/>
      <c r="TWG426" s="132"/>
      <c r="TWH426" s="132"/>
      <c r="TWI426" s="132"/>
      <c r="TWJ426" s="132"/>
      <c r="TWK426" s="132"/>
      <c r="TWL426" s="132"/>
      <c r="TWM426" s="132"/>
      <c r="TWN426" s="132"/>
      <c r="TWO426" s="132"/>
      <c r="TWP426" s="132"/>
      <c r="TWQ426" s="132"/>
      <c r="TWR426" s="132"/>
      <c r="TWS426" s="132"/>
      <c r="TWT426" s="132"/>
      <c r="TWU426" s="132"/>
      <c r="TWV426" s="132"/>
      <c r="TWW426" s="132"/>
      <c r="TWX426" s="132"/>
      <c r="TWY426" s="132"/>
      <c r="TWZ426" s="132"/>
      <c r="TXA426" s="132"/>
      <c r="TXB426" s="132"/>
      <c r="TXC426" s="132"/>
      <c r="TXD426" s="132"/>
      <c r="TXE426" s="132"/>
      <c r="TXF426" s="132"/>
      <c r="TXG426" s="132"/>
      <c r="TXH426" s="132"/>
      <c r="TXI426" s="132"/>
      <c r="TXJ426" s="132"/>
      <c r="TXK426" s="132"/>
      <c r="TXL426" s="132"/>
      <c r="TXM426" s="132"/>
      <c r="TXN426" s="132"/>
      <c r="TXO426" s="132"/>
      <c r="TXP426" s="132"/>
      <c r="TXQ426" s="132"/>
      <c r="TXR426" s="132"/>
      <c r="TXS426" s="132"/>
      <c r="TXT426" s="132"/>
      <c r="TXU426" s="132"/>
      <c r="TXV426" s="132"/>
      <c r="TXW426" s="132"/>
      <c r="TXX426" s="132"/>
      <c r="TXY426" s="132"/>
      <c r="TXZ426" s="132"/>
      <c r="TYA426" s="132"/>
      <c r="TYB426" s="132"/>
      <c r="TYC426" s="132"/>
      <c r="TYD426" s="132"/>
      <c r="TYE426" s="132"/>
      <c r="TYF426" s="132"/>
      <c r="TYG426" s="132"/>
      <c r="TYH426" s="132"/>
      <c r="TYI426" s="132"/>
      <c r="TYJ426" s="132"/>
      <c r="TYK426" s="132"/>
      <c r="TYL426" s="132"/>
      <c r="TYM426" s="132"/>
      <c r="TYN426" s="132"/>
      <c r="TYO426" s="132"/>
      <c r="TYP426" s="132"/>
      <c r="TYQ426" s="132"/>
      <c r="TYR426" s="132"/>
      <c r="TYS426" s="132"/>
      <c r="TYT426" s="132"/>
      <c r="TYU426" s="132"/>
      <c r="TYV426" s="132"/>
      <c r="TYW426" s="132"/>
      <c r="TYX426" s="132"/>
      <c r="TYY426" s="132"/>
      <c r="TYZ426" s="132"/>
      <c r="TZA426" s="132"/>
      <c r="TZB426" s="132"/>
      <c r="TZC426" s="132"/>
      <c r="TZD426" s="132"/>
      <c r="TZE426" s="132"/>
      <c r="TZF426" s="132"/>
      <c r="TZG426" s="132"/>
      <c r="TZH426" s="132"/>
      <c r="TZI426" s="132"/>
      <c r="TZJ426" s="132"/>
      <c r="TZK426" s="132"/>
      <c r="TZL426" s="132"/>
      <c r="TZM426" s="132"/>
      <c r="TZN426" s="132"/>
      <c r="TZO426" s="132"/>
      <c r="TZP426" s="132"/>
      <c r="TZQ426" s="132"/>
      <c r="TZR426" s="132"/>
      <c r="TZS426" s="132"/>
      <c r="TZT426" s="132"/>
      <c r="TZU426" s="132"/>
      <c r="TZV426" s="132"/>
      <c r="TZW426" s="132"/>
      <c r="TZX426" s="132"/>
      <c r="TZY426" s="132"/>
      <c r="TZZ426" s="132"/>
      <c r="UAA426" s="132"/>
      <c r="UAB426" s="132"/>
      <c r="UAC426" s="132"/>
      <c r="UAD426" s="132"/>
      <c r="UAE426" s="132"/>
      <c r="UAF426" s="132"/>
      <c r="UAG426" s="132"/>
      <c r="UAH426" s="132"/>
      <c r="UAI426" s="132"/>
      <c r="UAJ426" s="132"/>
      <c r="UAK426" s="132"/>
      <c r="UAL426" s="132"/>
      <c r="UAM426" s="132"/>
      <c r="UAN426" s="132"/>
      <c r="UAO426" s="132"/>
      <c r="UAP426" s="132"/>
      <c r="UAQ426" s="132"/>
      <c r="UAR426" s="132"/>
      <c r="UAS426" s="132"/>
      <c r="UAT426" s="132"/>
      <c r="UAU426" s="132"/>
      <c r="UAV426" s="132"/>
      <c r="UAW426" s="132"/>
      <c r="UAX426" s="132"/>
      <c r="UAY426" s="132"/>
      <c r="UAZ426" s="132"/>
      <c r="UBA426" s="132"/>
      <c r="UBB426" s="132"/>
      <c r="UBC426" s="132"/>
      <c r="UBD426" s="132"/>
      <c r="UBE426" s="132"/>
      <c r="UBF426" s="132"/>
      <c r="UBG426" s="132"/>
      <c r="UBH426" s="132"/>
      <c r="UBI426" s="132"/>
      <c r="UBJ426" s="132"/>
      <c r="UBK426" s="132"/>
      <c r="UBL426" s="132"/>
      <c r="UBM426" s="132"/>
      <c r="UBN426" s="132"/>
      <c r="UBO426" s="132"/>
      <c r="UBP426" s="132"/>
      <c r="UBQ426" s="132"/>
      <c r="UBR426" s="132"/>
      <c r="UBS426" s="132"/>
      <c r="UBT426" s="132"/>
      <c r="UBU426" s="132"/>
      <c r="UBV426" s="132"/>
      <c r="UBW426" s="132"/>
      <c r="UBX426" s="132"/>
      <c r="UBY426" s="132"/>
      <c r="UBZ426" s="132"/>
      <c r="UCA426" s="132"/>
      <c r="UCB426" s="132"/>
      <c r="UCC426" s="132"/>
      <c r="UCD426" s="132"/>
      <c r="UCE426" s="132"/>
      <c r="UCF426" s="132"/>
      <c r="UCG426" s="132"/>
      <c r="UCH426" s="132"/>
      <c r="UCI426" s="132"/>
      <c r="UCJ426" s="132"/>
      <c r="UCK426" s="132"/>
      <c r="UCL426" s="132"/>
      <c r="UCM426" s="132"/>
      <c r="UCN426" s="132"/>
      <c r="UCO426" s="132"/>
      <c r="UCP426" s="132"/>
      <c r="UCQ426" s="132"/>
      <c r="UCR426" s="132"/>
      <c r="UCS426" s="132"/>
      <c r="UCT426" s="132"/>
      <c r="UCU426" s="132"/>
      <c r="UCV426" s="132"/>
      <c r="UCW426" s="132"/>
      <c r="UCX426" s="132"/>
      <c r="UCY426" s="132"/>
      <c r="UCZ426" s="132"/>
      <c r="UDA426" s="132"/>
      <c r="UDB426" s="132"/>
      <c r="UDC426" s="132"/>
      <c r="UDD426" s="132"/>
      <c r="UDE426" s="132"/>
      <c r="UDF426" s="132"/>
      <c r="UDG426" s="132"/>
      <c r="UDH426" s="132"/>
      <c r="UDI426" s="132"/>
      <c r="UDJ426" s="132"/>
      <c r="UDK426" s="132"/>
      <c r="UDL426" s="132"/>
      <c r="UDM426" s="132"/>
      <c r="UDN426" s="132"/>
      <c r="UDO426" s="132"/>
      <c r="UDP426" s="132"/>
      <c r="UDQ426" s="132"/>
      <c r="UDR426" s="132"/>
      <c r="UDS426" s="132"/>
      <c r="UDT426" s="132"/>
      <c r="UDU426" s="132"/>
      <c r="UDV426" s="132"/>
      <c r="UDW426" s="132"/>
      <c r="UDX426" s="132"/>
      <c r="UDY426" s="132"/>
      <c r="UDZ426" s="132"/>
      <c r="UEA426" s="132"/>
      <c r="UEB426" s="132"/>
      <c r="UEC426" s="132"/>
      <c r="UED426" s="132"/>
      <c r="UEE426" s="132"/>
      <c r="UEF426" s="132"/>
      <c r="UEG426" s="132"/>
      <c r="UEH426" s="132"/>
      <c r="UEI426" s="132"/>
      <c r="UEJ426" s="132"/>
      <c r="UEK426" s="132"/>
      <c r="UEL426" s="132"/>
      <c r="UEM426" s="132"/>
      <c r="UEN426" s="132"/>
      <c r="UEO426" s="132"/>
      <c r="UEP426" s="132"/>
      <c r="UEQ426" s="132"/>
      <c r="UER426" s="132"/>
      <c r="UES426" s="132"/>
      <c r="UET426" s="132"/>
      <c r="UEU426" s="132"/>
      <c r="UEV426" s="132"/>
      <c r="UEW426" s="132"/>
      <c r="UEX426" s="132"/>
      <c r="UEY426" s="132"/>
      <c r="UEZ426" s="132"/>
      <c r="UFA426" s="132"/>
      <c r="UFB426" s="132"/>
      <c r="UFC426" s="132"/>
      <c r="UFD426" s="132"/>
      <c r="UFE426" s="132"/>
      <c r="UFF426" s="132"/>
      <c r="UFG426" s="132"/>
      <c r="UFH426" s="132"/>
      <c r="UFI426" s="132"/>
      <c r="UFJ426" s="132"/>
      <c r="UFK426" s="132"/>
      <c r="UFL426" s="132"/>
      <c r="UFM426" s="132"/>
      <c r="UFN426" s="132"/>
      <c r="UFO426" s="132"/>
      <c r="UFP426" s="132"/>
      <c r="UFQ426" s="132"/>
      <c r="UFR426" s="132"/>
      <c r="UFS426" s="132"/>
      <c r="UFT426" s="132"/>
      <c r="UFU426" s="132"/>
      <c r="UFV426" s="132"/>
      <c r="UFW426" s="132"/>
      <c r="UFX426" s="132"/>
      <c r="UFY426" s="132"/>
      <c r="UFZ426" s="132"/>
      <c r="UGA426" s="132"/>
      <c r="UGB426" s="132"/>
      <c r="UGC426" s="132"/>
      <c r="UGD426" s="132"/>
      <c r="UGE426" s="132"/>
      <c r="UGF426" s="132"/>
      <c r="UGG426" s="132"/>
      <c r="UGH426" s="132"/>
      <c r="UGI426" s="132"/>
      <c r="UGJ426" s="132"/>
      <c r="UGK426" s="132"/>
      <c r="UGL426" s="132"/>
      <c r="UGM426" s="132"/>
      <c r="UGN426" s="132"/>
      <c r="UGO426" s="132"/>
      <c r="UGP426" s="132"/>
      <c r="UGQ426" s="132"/>
      <c r="UGR426" s="132"/>
      <c r="UGS426" s="132"/>
      <c r="UGT426" s="132"/>
      <c r="UGU426" s="132"/>
      <c r="UGV426" s="132"/>
      <c r="UGW426" s="132"/>
      <c r="UGX426" s="132"/>
      <c r="UGY426" s="132"/>
      <c r="UGZ426" s="132"/>
      <c r="UHA426" s="132"/>
      <c r="UHB426" s="132"/>
      <c r="UHC426" s="132"/>
      <c r="UHD426" s="132"/>
      <c r="UHE426" s="132"/>
      <c r="UHF426" s="132"/>
      <c r="UHG426" s="132"/>
      <c r="UHH426" s="132"/>
      <c r="UHI426" s="132"/>
      <c r="UHJ426" s="132"/>
      <c r="UHK426" s="132"/>
      <c r="UHL426" s="132"/>
      <c r="UHM426" s="132"/>
      <c r="UHN426" s="132"/>
      <c r="UHO426" s="132"/>
      <c r="UHP426" s="132"/>
      <c r="UHQ426" s="132"/>
      <c r="UHR426" s="132"/>
      <c r="UHS426" s="132"/>
      <c r="UHT426" s="132"/>
      <c r="UHU426" s="132"/>
      <c r="UHV426" s="132"/>
      <c r="UHW426" s="132"/>
      <c r="UHX426" s="132"/>
      <c r="UHY426" s="132"/>
      <c r="UHZ426" s="132"/>
      <c r="UIA426" s="132"/>
      <c r="UIB426" s="132"/>
      <c r="UIC426" s="132"/>
      <c r="UID426" s="132"/>
      <c r="UIE426" s="132"/>
      <c r="UIF426" s="132"/>
      <c r="UIG426" s="132"/>
      <c r="UIH426" s="132"/>
      <c r="UII426" s="132"/>
      <c r="UIJ426" s="132"/>
      <c r="UIK426" s="132"/>
      <c r="UIL426" s="132"/>
      <c r="UIM426" s="132"/>
      <c r="UIN426" s="132"/>
      <c r="UIO426" s="132"/>
      <c r="UIP426" s="132"/>
      <c r="UIQ426" s="132"/>
      <c r="UIR426" s="132"/>
      <c r="UIS426" s="132"/>
      <c r="UIT426" s="132"/>
      <c r="UIU426" s="132"/>
      <c r="UIV426" s="132"/>
      <c r="UIW426" s="132"/>
      <c r="UIX426" s="132"/>
      <c r="UIY426" s="132"/>
      <c r="UIZ426" s="132"/>
      <c r="UJA426" s="132"/>
      <c r="UJB426" s="132"/>
      <c r="UJC426" s="132"/>
      <c r="UJD426" s="132"/>
      <c r="UJE426" s="132"/>
      <c r="UJF426" s="132"/>
      <c r="UJG426" s="132"/>
      <c r="UJH426" s="132"/>
      <c r="UJI426" s="132"/>
      <c r="UJJ426" s="132"/>
      <c r="UJK426" s="132"/>
      <c r="UJL426" s="132"/>
      <c r="UJM426" s="132"/>
      <c r="UJN426" s="132"/>
      <c r="UJO426" s="132"/>
      <c r="UJP426" s="132"/>
      <c r="UJQ426" s="132"/>
      <c r="UJR426" s="132"/>
      <c r="UJS426" s="132"/>
      <c r="UJT426" s="132"/>
      <c r="UJU426" s="132"/>
      <c r="UJV426" s="132"/>
      <c r="UJW426" s="132"/>
      <c r="UJX426" s="132"/>
      <c r="UJY426" s="132"/>
      <c r="UJZ426" s="132"/>
      <c r="UKA426" s="132"/>
      <c r="UKB426" s="132"/>
      <c r="UKC426" s="132"/>
      <c r="UKD426" s="132"/>
      <c r="UKE426" s="132"/>
      <c r="UKF426" s="132"/>
      <c r="UKG426" s="132"/>
      <c r="UKH426" s="132"/>
      <c r="UKI426" s="132"/>
      <c r="UKJ426" s="132"/>
      <c r="UKK426" s="132"/>
      <c r="UKL426" s="132"/>
      <c r="UKM426" s="132"/>
      <c r="UKN426" s="132"/>
      <c r="UKO426" s="132"/>
      <c r="UKP426" s="132"/>
      <c r="UKQ426" s="132"/>
      <c r="UKR426" s="132"/>
      <c r="UKS426" s="132"/>
      <c r="UKT426" s="132"/>
      <c r="UKU426" s="132"/>
      <c r="UKV426" s="132"/>
      <c r="UKW426" s="132"/>
      <c r="UKX426" s="132"/>
      <c r="UKY426" s="132"/>
      <c r="UKZ426" s="132"/>
      <c r="ULA426" s="132"/>
      <c r="ULB426" s="132"/>
      <c r="ULC426" s="132"/>
      <c r="ULD426" s="132"/>
      <c r="ULE426" s="132"/>
      <c r="ULF426" s="132"/>
      <c r="ULG426" s="132"/>
      <c r="ULH426" s="132"/>
      <c r="ULI426" s="132"/>
      <c r="ULJ426" s="132"/>
      <c r="ULK426" s="132"/>
      <c r="ULL426" s="132"/>
      <c r="ULM426" s="132"/>
      <c r="ULN426" s="132"/>
      <c r="ULO426" s="132"/>
      <c r="ULP426" s="132"/>
      <c r="ULQ426" s="132"/>
      <c r="ULR426" s="132"/>
      <c r="ULS426" s="132"/>
      <c r="ULT426" s="132"/>
      <c r="ULU426" s="132"/>
      <c r="ULV426" s="132"/>
      <c r="ULW426" s="132"/>
      <c r="ULX426" s="132"/>
      <c r="ULY426" s="132"/>
      <c r="ULZ426" s="132"/>
      <c r="UMA426" s="132"/>
      <c r="UMB426" s="132"/>
      <c r="UMC426" s="132"/>
      <c r="UMD426" s="132"/>
      <c r="UME426" s="132"/>
      <c r="UMF426" s="132"/>
      <c r="UMG426" s="132"/>
      <c r="UMH426" s="132"/>
      <c r="UMI426" s="132"/>
      <c r="UMJ426" s="132"/>
      <c r="UMK426" s="132"/>
      <c r="UML426" s="132"/>
      <c r="UMM426" s="132"/>
      <c r="UMN426" s="132"/>
      <c r="UMO426" s="132"/>
      <c r="UMP426" s="132"/>
      <c r="UMQ426" s="132"/>
      <c r="UMR426" s="132"/>
      <c r="UMS426" s="132"/>
      <c r="UMT426" s="132"/>
      <c r="UMU426" s="132"/>
      <c r="UMV426" s="132"/>
      <c r="UMW426" s="132"/>
      <c r="UMX426" s="132"/>
      <c r="UMY426" s="132"/>
      <c r="UMZ426" s="132"/>
      <c r="UNA426" s="132"/>
      <c r="UNB426" s="132"/>
      <c r="UNC426" s="132"/>
      <c r="UND426" s="132"/>
      <c r="UNE426" s="132"/>
      <c r="UNF426" s="132"/>
      <c r="UNG426" s="132"/>
      <c r="UNH426" s="132"/>
      <c r="UNI426" s="132"/>
      <c r="UNJ426" s="132"/>
      <c r="UNK426" s="132"/>
      <c r="UNL426" s="132"/>
      <c r="UNM426" s="132"/>
      <c r="UNN426" s="132"/>
      <c r="UNO426" s="132"/>
      <c r="UNP426" s="132"/>
      <c r="UNQ426" s="132"/>
      <c r="UNR426" s="132"/>
      <c r="UNS426" s="132"/>
      <c r="UNT426" s="132"/>
      <c r="UNU426" s="132"/>
      <c r="UNV426" s="132"/>
      <c r="UNW426" s="132"/>
      <c r="UNX426" s="132"/>
      <c r="UNY426" s="132"/>
      <c r="UNZ426" s="132"/>
      <c r="UOA426" s="132"/>
      <c r="UOB426" s="132"/>
      <c r="UOC426" s="132"/>
      <c r="UOD426" s="132"/>
      <c r="UOE426" s="132"/>
      <c r="UOF426" s="132"/>
      <c r="UOG426" s="132"/>
      <c r="UOH426" s="132"/>
      <c r="UOI426" s="132"/>
      <c r="UOJ426" s="132"/>
      <c r="UOK426" s="132"/>
      <c r="UOL426" s="132"/>
      <c r="UOM426" s="132"/>
      <c r="UON426" s="132"/>
      <c r="UOO426" s="132"/>
      <c r="UOP426" s="132"/>
      <c r="UOQ426" s="132"/>
      <c r="UOR426" s="132"/>
      <c r="UOS426" s="132"/>
      <c r="UOT426" s="132"/>
      <c r="UOU426" s="132"/>
      <c r="UOV426" s="132"/>
      <c r="UOW426" s="132"/>
      <c r="UOX426" s="132"/>
      <c r="UOY426" s="132"/>
      <c r="UOZ426" s="132"/>
      <c r="UPA426" s="132"/>
      <c r="UPB426" s="132"/>
      <c r="UPC426" s="132"/>
      <c r="UPD426" s="132"/>
      <c r="UPE426" s="132"/>
      <c r="UPF426" s="132"/>
      <c r="UPG426" s="132"/>
      <c r="UPH426" s="132"/>
      <c r="UPI426" s="132"/>
      <c r="UPJ426" s="132"/>
      <c r="UPK426" s="132"/>
      <c r="UPL426" s="132"/>
      <c r="UPM426" s="132"/>
      <c r="UPN426" s="132"/>
      <c r="UPO426" s="132"/>
      <c r="UPP426" s="132"/>
      <c r="UPQ426" s="132"/>
      <c r="UPR426" s="132"/>
      <c r="UPS426" s="132"/>
      <c r="UPT426" s="132"/>
      <c r="UPU426" s="132"/>
      <c r="UPV426" s="132"/>
      <c r="UPW426" s="132"/>
      <c r="UPX426" s="132"/>
      <c r="UPY426" s="132"/>
      <c r="UPZ426" s="132"/>
      <c r="UQA426" s="132"/>
      <c r="UQB426" s="132"/>
      <c r="UQC426" s="132"/>
      <c r="UQD426" s="132"/>
      <c r="UQE426" s="132"/>
      <c r="UQF426" s="132"/>
      <c r="UQG426" s="132"/>
      <c r="UQH426" s="132"/>
      <c r="UQI426" s="132"/>
      <c r="UQJ426" s="132"/>
      <c r="UQK426" s="132"/>
      <c r="UQL426" s="132"/>
      <c r="UQM426" s="132"/>
      <c r="UQN426" s="132"/>
      <c r="UQO426" s="132"/>
      <c r="UQP426" s="132"/>
      <c r="UQQ426" s="132"/>
      <c r="UQR426" s="132"/>
      <c r="UQS426" s="132"/>
      <c r="UQT426" s="132"/>
      <c r="UQU426" s="132"/>
      <c r="UQV426" s="132"/>
      <c r="UQW426" s="132"/>
      <c r="UQX426" s="132"/>
      <c r="UQY426" s="132"/>
      <c r="UQZ426" s="132"/>
      <c r="URA426" s="132"/>
      <c r="URB426" s="132"/>
      <c r="URC426" s="132"/>
      <c r="URD426" s="132"/>
      <c r="URE426" s="132"/>
      <c r="URF426" s="132"/>
      <c r="URG426" s="132"/>
      <c r="URH426" s="132"/>
      <c r="URI426" s="132"/>
      <c r="URJ426" s="132"/>
      <c r="URK426" s="132"/>
      <c r="URL426" s="132"/>
      <c r="URM426" s="132"/>
      <c r="URN426" s="132"/>
      <c r="URO426" s="132"/>
      <c r="URP426" s="132"/>
      <c r="URQ426" s="132"/>
      <c r="URR426" s="132"/>
      <c r="URS426" s="132"/>
      <c r="URT426" s="132"/>
      <c r="URU426" s="132"/>
      <c r="URV426" s="132"/>
      <c r="URW426" s="132"/>
      <c r="URX426" s="132"/>
      <c r="URY426" s="132"/>
      <c r="URZ426" s="132"/>
      <c r="USA426" s="132"/>
      <c r="USB426" s="132"/>
      <c r="USC426" s="132"/>
      <c r="USD426" s="132"/>
      <c r="USE426" s="132"/>
      <c r="USF426" s="132"/>
      <c r="USG426" s="132"/>
      <c r="USH426" s="132"/>
      <c r="USI426" s="132"/>
      <c r="USJ426" s="132"/>
      <c r="USK426" s="132"/>
      <c r="USL426" s="132"/>
      <c r="USM426" s="132"/>
      <c r="USN426" s="132"/>
      <c r="USO426" s="132"/>
      <c r="USP426" s="132"/>
      <c r="USQ426" s="132"/>
      <c r="USR426" s="132"/>
      <c r="USS426" s="132"/>
      <c r="UST426" s="132"/>
      <c r="USU426" s="132"/>
      <c r="USV426" s="132"/>
      <c r="USW426" s="132"/>
      <c r="USX426" s="132"/>
      <c r="USY426" s="132"/>
      <c r="USZ426" s="132"/>
      <c r="UTA426" s="132"/>
      <c r="UTB426" s="132"/>
      <c r="UTC426" s="132"/>
      <c r="UTD426" s="132"/>
      <c r="UTE426" s="132"/>
      <c r="UTF426" s="132"/>
      <c r="UTG426" s="132"/>
      <c r="UTH426" s="132"/>
      <c r="UTI426" s="132"/>
      <c r="UTJ426" s="132"/>
      <c r="UTK426" s="132"/>
      <c r="UTL426" s="132"/>
      <c r="UTM426" s="132"/>
      <c r="UTN426" s="132"/>
      <c r="UTO426" s="132"/>
      <c r="UTP426" s="132"/>
      <c r="UTQ426" s="132"/>
      <c r="UTR426" s="132"/>
      <c r="UTS426" s="132"/>
      <c r="UTT426" s="132"/>
      <c r="UTU426" s="132"/>
      <c r="UTV426" s="132"/>
      <c r="UTW426" s="132"/>
      <c r="UTX426" s="132"/>
      <c r="UTY426" s="132"/>
      <c r="UTZ426" s="132"/>
      <c r="UUA426" s="132"/>
      <c r="UUB426" s="132"/>
      <c r="UUC426" s="132"/>
      <c r="UUD426" s="132"/>
      <c r="UUE426" s="132"/>
      <c r="UUF426" s="132"/>
      <c r="UUG426" s="132"/>
      <c r="UUH426" s="132"/>
      <c r="UUI426" s="132"/>
      <c r="UUJ426" s="132"/>
      <c r="UUK426" s="132"/>
      <c r="UUL426" s="132"/>
      <c r="UUM426" s="132"/>
      <c r="UUN426" s="132"/>
      <c r="UUO426" s="132"/>
      <c r="UUP426" s="132"/>
      <c r="UUQ426" s="132"/>
      <c r="UUR426" s="132"/>
      <c r="UUS426" s="132"/>
      <c r="UUT426" s="132"/>
      <c r="UUU426" s="132"/>
      <c r="UUV426" s="132"/>
      <c r="UUW426" s="132"/>
      <c r="UUX426" s="132"/>
      <c r="UUY426" s="132"/>
      <c r="UUZ426" s="132"/>
      <c r="UVA426" s="132"/>
      <c r="UVB426" s="132"/>
      <c r="UVC426" s="132"/>
      <c r="UVD426" s="132"/>
      <c r="UVE426" s="132"/>
      <c r="UVF426" s="132"/>
      <c r="UVG426" s="132"/>
      <c r="UVH426" s="132"/>
      <c r="UVI426" s="132"/>
      <c r="UVJ426" s="132"/>
      <c r="UVK426" s="132"/>
      <c r="UVL426" s="132"/>
      <c r="UVM426" s="132"/>
      <c r="UVN426" s="132"/>
      <c r="UVO426" s="132"/>
      <c r="UVP426" s="132"/>
      <c r="UVQ426" s="132"/>
      <c r="UVR426" s="132"/>
      <c r="UVS426" s="132"/>
      <c r="UVT426" s="132"/>
      <c r="UVU426" s="132"/>
      <c r="UVV426" s="132"/>
      <c r="UVW426" s="132"/>
      <c r="UVX426" s="132"/>
      <c r="UVY426" s="132"/>
      <c r="UVZ426" s="132"/>
      <c r="UWA426" s="132"/>
      <c r="UWB426" s="132"/>
      <c r="UWC426" s="132"/>
      <c r="UWD426" s="132"/>
      <c r="UWE426" s="132"/>
      <c r="UWF426" s="132"/>
      <c r="UWG426" s="132"/>
      <c r="UWH426" s="132"/>
      <c r="UWI426" s="132"/>
      <c r="UWJ426" s="132"/>
      <c r="UWK426" s="132"/>
      <c r="UWL426" s="132"/>
      <c r="UWM426" s="132"/>
      <c r="UWN426" s="132"/>
      <c r="UWO426" s="132"/>
      <c r="UWP426" s="132"/>
      <c r="UWQ426" s="132"/>
      <c r="UWR426" s="132"/>
      <c r="UWS426" s="132"/>
      <c r="UWT426" s="132"/>
      <c r="UWU426" s="132"/>
      <c r="UWV426" s="132"/>
      <c r="UWW426" s="132"/>
      <c r="UWX426" s="132"/>
      <c r="UWY426" s="132"/>
      <c r="UWZ426" s="132"/>
      <c r="UXA426" s="132"/>
      <c r="UXB426" s="132"/>
      <c r="UXC426" s="132"/>
      <c r="UXD426" s="132"/>
      <c r="UXE426" s="132"/>
      <c r="UXF426" s="132"/>
      <c r="UXG426" s="132"/>
      <c r="UXH426" s="132"/>
      <c r="UXI426" s="132"/>
      <c r="UXJ426" s="132"/>
      <c r="UXK426" s="132"/>
      <c r="UXL426" s="132"/>
      <c r="UXM426" s="132"/>
      <c r="UXN426" s="132"/>
      <c r="UXO426" s="132"/>
      <c r="UXP426" s="132"/>
      <c r="UXQ426" s="132"/>
      <c r="UXR426" s="132"/>
      <c r="UXS426" s="132"/>
      <c r="UXT426" s="132"/>
      <c r="UXU426" s="132"/>
      <c r="UXV426" s="132"/>
      <c r="UXW426" s="132"/>
      <c r="UXX426" s="132"/>
      <c r="UXY426" s="132"/>
      <c r="UXZ426" s="132"/>
      <c r="UYA426" s="132"/>
      <c r="UYB426" s="132"/>
      <c r="UYC426" s="132"/>
      <c r="UYD426" s="132"/>
      <c r="UYE426" s="132"/>
      <c r="UYF426" s="132"/>
      <c r="UYG426" s="132"/>
      <c r="UYH426" s="132"/>
      <c r="UYI426" s="132"/>
      <c r="UYJ426" s="132"/>
      <c r="UYK426" s="132"/>
      <c r="UYL426" s="132"/>
      <c r="UYM426" s="132"/>
      <c r="UYN426" s="132"/>
      <c r="UYO426" s="132"/>
      <c r="UYP426" s="132"/>
      <c r="UYQ426" s="132"/>
      <c r="UYR426" s="132"/>
      <c r="UYS426" s="132"/>
      <c r="UYT426" s="132"/>
      <c r="UYU426" s="132"/>
      <c r="UYV426" s="132"/>
      <c r="UYW426" s="132"/>
      <c r="UYX426" s="132"/>
      <c r="UYY426" s="132"/>
      <c r="UYZ426" s="132"/>
      <c r="UZA426" s="132"/>
      <c r="UZB426" s="132"/>
      <c r="UZC426" s="132"/>
      <c r="UZD426" s="132"/>
      <c r="UZE426" s="132"/>
      <c r="UZF426" s="132"/>
      <c r="UZG426" s="132"/>
      <c r="UZH426" s="132"/>
      <c r="UZI426" s="132"/>
      <c r="UZJ426" s="132"/>
      <c r="UZK426" s="132"/>
      <c r="UZL426" s="132"/>
      <c r="UZM426" s="132"/>
      <c r="UZN426" s="132"/>
      <c r="UZO426" s="132"/>
      <c r="UZP426" s="132"/>
      <c r="UZQ426" s="132"/>
      <c r="UZR426" s="132"/>
      <c r="UZS426" s="132"/>
      <c r="UZT426" s="132"/>
      <c r="UZU426" s="132"/>
      <c r="UZV426" s="132"/>
      <c r="UZW426" s="132"/>
      <c r="UZX426" s="132"/>
      <c r="UZY426" s="132"/>
      <c r="UZZ426" s="132"/>
      <c r="VAA426" s="132"/>
      <c r="VAB426" s="132"/>
      <c r="VAC426" s="132"/>
      <c r="VAD426" s="132"/>
      <c r="VAE426" s="132"/>
      <c r="VAF426" s="132"/>
      <c r="VAG426" s="132"/>
      <c r="VAH426" s="132"/>
      <c r="VAI426" s="132"/>
      <c r="VAJ426" s="132"/>
      <c r="VAK426" s="132"/>
      <c r="VAL426" s="132"/>
      <c r="VAM426" s="132"/>
      <c r="VAN426" s="132"/>
      <c r="VAO426" s="132"/>
      <c r="VAP426" s="132"/>
      <c r="VAQ426" s="132"/>
      <c r="VAR426" s="132"/>
      <c r="VAS426" s="132"/>
      <c r="VAT426" s="132"/>
      <c r="VAU426" s="132"/>
      <c r="VAV426" s="132"/>
      <c r="VAW426" s="132"/>
      <c r="VAX426" s="132"/>
      <c r="VAY426" s="132"/>
      <c r="VAZ426" s="132"/>
      <c r="VBA426" s="132"/>
      <c r="VBB426" s="132"/>
      <c r="VBC426" s="132"/>
      <c r="VBD426" s="132"/>
      <c r="VBE426" s="132"/>
      <c r="VBF426" s="132"/>
      <c r="VBG426" s="132"/>
      <c r="VBH426" s="132"/>
      <c r="VBI426" s="132"/>
      <c r="VBJ426" s="132"/>
      <c r="VBK426" s="132"/>
      <c r="VBL426" s="132"/>
      <c r="VBM426" s="132"/>
      <c r="VBN426" s="132"/>
      <c r="VBO426" s="132"/>
      <c r="VBP426" s="132"/>
      <c r="VBQ426" s="132"/>
      <c r="VBR426" s="132"/>
      <c r="VBS426" s="132"/>
      <c r="VBT426" s="132"/>
      <c r="VBU426" s="132"/>
      <c r="VBV426" s="132"/>
      <c r="VBW426" s="132"/>
      <c r="VBX426" s="132"/>
      <c r="VBY426" s="132"/>
      <c r="VBZ426" s="132"/>
      <c r="VCA426" s="132"/>
      <c r="VCB426" s="132"/>
      <c r="VCC426" s="132"/>
      <c r="VCD426" s="132"/>
      <c r="VCE426" s="132"/>
      <c r="VCF426" s="132"/>
      <c r="VCG426" s="132"/>
      <c r="VCH426" s="132"/>
      <c r="VCI426" s="132"/>
      <c r="VCJ426" s="132"/>
      <c r="VCK426" s="132"/>
      <c r="VCL426" s="132"/>
      <c r="VCM426" s="132"/>
      <c r="VCN426" s="132"/>
      <c r="VCO426" s="132"/>
      <c r="VCP426" s="132"/>
      <c r="VCQ426" s="132"/>
      <c r="VCR426" s="132"/>
      <c r="VCS426" s="132"/>
      <c r="VCT426" s="132"/>
      <c r="VCU426" s="132"/>
      <c r="VCV426" s="132"/>
      <c r="VCW426" s="132"/>
      <c r="VCX426" s="132"/>
      <c r="VCY426" s="132"/>
      <c r="VCZ426" s="132"/>
      <c r="VDA426" s="132"/>
      <c r="VDB426" s="132"/>
      <c r="VDC426" s="132"/>
      <c r="VDD426" s="132"/>
      <c r="VDE426" s="132"/>
      <c r="VDF426" s="132"/>
      <c r="VDG426" s="132"/>
      <c r="VDH426" s="132"/>
      <c r="VDI426" s="132"/>
      <c r="VDJ426" s="132"/>
      <c r="VDK426" s="132"/>
      <c r="VDL426" s="132"/>
      <c r="VDM426" s="132"/>
      <c r="VDN426" s="132"/>
      <c r="VDO426" s="132"/>
      <c r="VDP426" s="132"/>
      <c r="VDQ426" s="132"/>
      <c r="VDR426" s="132"/>
      <c r="VDS426" s="132"/>
      <c r="VDT426" s="132"/>
      <c r="VDU426" s="132"/>
      <c r="VDV426" s="132"/>
      <c r="VDW426" s="132"/>
      <c r="VDX426" s="132"/>
      <c r="VDY426" s="132"/>
      <c r="VDZ426" s="132"/>
      <c r="VEA426" s="132"/>
      <c r="VEB426" s="132"/>
      <c r="VEC426" s="132"/>
      <c r="VED426" s="132"/>
      <c r="VEE426" s="132"/>
      <c r="VEF426" s="132"/>
      <c r="VEG426" s="132"/>
      <c r="VEH426" s="132"/>
      <c r="VEI426" s="132"/>
      <c r="VEJ426" s="132"/>
      <c r="VEK426" s="132"/>
      <c r="VEL426" s="132"/>
      <c r="VEM426" s="132"/>
      <c r="VEN426" s="132"/>
      <c r="VEO426" s="132"/>
      <c r="VEP426" s="132"/>
      <c r="VEQ426" s="132"/>
      <c r="VER426" s="132"/>
      <c r="VES426" s="132"/>
      <c r="VET426" s="132"/>
      <c r="VEU426" s="132"/>
      <c r="VEV426" s="132"/>
      <c r="VEW426" s="132"/>
      <c r="VEX426" s="132"/>
      <c r="VEY426" s="132"/>
      <c r="VEZ426" s="132"/>
      <c r="VFA426" s="132"/>
      <c r="VFB426" s="132"/>
      <c r="VFC426" s="132"/>
      <c r="VFD426" s="132"/>
      <c r="VFE426" s="132"/>
      <c r="VFF426" s="132"/>
      <c r="VFG426" s="132"/>
      <c r="VFH426" s="132"/>
      <c r="VFI426" s="132"/>
      <c r="VFJ426" s="132"/>
      <c r="VFK426" s="132"/>
      <c r="VFL426" s="132"/>
      <c r="VFM426" s="132"/>
      <c r="VFN426" s="132"/>
      <c r="VFO426" s="132"/>
      <c r="VFP426" s="132"/>
      <c r="VFQ426" s="132"/>
      <c r="VFR426" s="132"/>
      <c r="VFS426" s="132"/>
      <c r="VFT426" s="132"/>
      <c r="VFU426" s="132"/>
      <c r="VFV426" s="132"/>
      <c r="VFW426" s="132"/>
      <c r="VFX426" s="132"/>
      <c r="VFY426" s="132"/>
      <c r="VFZ426" s="132"/>
      <c r="VGA426" s="132"/>
      <c r="VGB426" s="132"/>
      <c r="VGC426" s="132"/>
      <c r="VGD426" s="132"/>
      <c r="VGE426" s="132"/>
      <c r="VGF426" s="132"/>
      <c r="VGG426" s="132"/>
      <c r="VGH426" s="132"/>
      <c r="VGI426" s="132"/>
      <c r="VGJ426" s="132"/>
      <c r="VGK426" s="132"/>
      <c r="VGL426" s="132"/>
      <c r="VGM426" s="132"/>
      <c r="VGN426" s="132"/>
      <c r="VGO426" s="132"/>
      <c r="VGP426" s="132"/>
      <c r="VGQ426" s="132"/>
      <c r="VGR426" s="132"/>
      <c r="VGS426" s="132"/>
      <c r="VGT426" s="132"/>
      <c r="VGU426" s="132"/>
      <c r="VGV426" s="132"/>
      <c r="VGW426" s="132"/>
      <c r="VGX426" s="132"/>
      <c r="VGY426" s="132"/>
      <c r="VGZ426" s="132"/>
      <c r="VHA426" s="132"/>
      <c r="VHB426" s="132"/>
      <c r="VHC426" s="132"/>
      <c r="VHD426" s="132"/>
      <c r="VHE426" s="132"/>
      <c r="VHF426" s="132"/>
      <c r="VHG426" s="132"/>
      <c r="VHH426" s="132"/>
      <c r="VHI426" s="132"/>
      <c r="VHJ426" s="132"/>
      <c r="VHK426" s="132"/>
      <c r="VHL426" s="132"/>
      <c r="VHM426" s="132"/>
      <c r="VHN426" s="132"/>
      <c r="VHO426" s="132"/>
      <c r="VHP426" s="132"/>
      <c r="VHQ426" s="132"/>
      <c r="VHR426" s="132"/>
      <c r="VHS426" s="132"/>
      <c r="VHT426" s="132"/>
      <c r="VHU426" s="132"/>
      <c r="VHV426" s="132"/>
      <c r="VHW426" s="132"/>
      <c r="VHX426" s="132"/>
      <c r="VHY426" s="132"/>
      <c r="VHZ426" s="132"/>
      <c r="VIA426" s="132"/>
      <c r="VIB426" s="132"/>
      <c r="VIC426" s="132"/>
      <c r="VID426" s="132"/>
      <c r="VIE426" s="132"/>
      <c r="VIF426" s="132"/>
      <c r="VIG426" s="132"/>
      <c r="VIH426" s="132"/>
      <c r="VII426" s="132"/>
      <c r="VIJ426" s="132"/>
      <c r="VIK426" s="132"/>
      <c r="VIL426" s="132"/>
      <c r="VIM426" s="132"/>
      <c r="VIN426" s="132"/>
      <c r="VIO426" s="132"/>
      <c r="VIP426" s="132"/>
      <c r="VIQ426" s="132"/>
      <c r="VIR426" s="132"/>
      <c r="VIS426" s="132"/>
      <c r="VIT426" s="132"/>
      <c r="VIU426" s="132"/>
      <c r="VIV426" s="132"/>
      <c r="VIW426" s="132"/>
      <c r="VIX426" s="132"/>
      <c r="VIY426" s="132"/>
      <c r="VIZ426" s="132"/>
      <c r="VJA426" s="132"/>
      <c r="VJB426" s="132"/>
      <c r="VJC426" s="132"/>
      <c r="VJD426" s="132"/>
      <c r="VJE426" s="132"/>
      <c r="VJF426" s="132"/>
      <c r="VJG426" s="132"/>
      <c r="VJH426" s="132"/>
      <c r="VJI426" s="132"/>
      <c r="VJJ426" s="132"/>
      <c r="VJK426" s="132"/>
      <c r="VJL426" s="132"/>
      <c r="VJM426" s="132"/>
      <c r="VJN426" s="132"/>
      <c r="VJO426" s="132"/>
      <c r="VJP426" s="132"/>
      <c r="VJQ426" s="132"/>
      <c r="VJR426" s="132"/>
      <c r="VJS426" s="132"/>
      <c r="VJT426" s="132"/>
      <c r="VJU426" s="132"/>
      <c r="VJV426" s="132"/>
      <c r="VJW426" s="132"/>
      <c r="VJX426" s="132"/>
      <c r="VJY426" s="132"/>
      <c r="VJZ426" s="132"/>
      <c r="VKA426" s="132"/>
      <c r="VKB426" s="132"/>
      <c r="VKC426" s="132"/>
      <c r="VKD426" s="132"/>
      <c r="VKE426" s="132"/>
      <c r="VKF426" s="132"/>
      <c r="VKG426" s="132"/>
      <c r="VKH426" s="132"/>
      <c r="VKI426" s="132"/>
      <c r="VKJ426" s="132"/>
      <c r="VKK426" s="132"/>
      <c r="VKL426" s="132"/>
      <c r="VKM426" s="132"/>
      <c r="VKN426" s="132"/>
      <c r="VKO426" s="132"/>
      <c r="VKP426" s="132"/>
      <c r="VKQ426" s="132"/>
      <c r="VKR426" s="132"/>
      <c r="VKS426" s="132"/>
      <c r="VKT426" s="132"/>
      <c r="VKU426" s="132"/>
      <c r="VKV426" s="132"/>
      <c r="VKW426" s="132"/>
      <c r="VKX426" s="132"/>
      <c r="VKY426" s="132"/>
      <c r="VKZ426" s="132"/>
      <c r="VLA426" s="132"/>
      <c r="VLB426" s="132"/>
      <c r="VLC426" s="132"/>
      <c r="VLD426" s="132"/>
      <c r="VLE426" s="132"/>
      <c r="VLF426" s="132"/>
      <c r="VLG426" s="132"/>
      <c r="VLH426" s="132"/>
      <c r="VLI426" s="132"/>
      <c r="VLJ426" s="132"/>
      <c r="VLK426" s="132"/>
      <c r="VLL426" s="132"/>
      <c r="VLM426" s="132"/>
      <c r="VLN426" s="132"/>
      <c r="VLO426" s="132"/>
      <c r="VLP426" s="132"/>
      <c r="VLQ426" s="132"/>
      <c r="VLR426" s="132"/>
      <c r="VLS426" s="132"/>
      <c r="VLT426" s="132"/>
      <c r="VLU426" s="132"/>
      <c r="VLV426" s="132"/>
      <c r="VLW426" s="132"/>
      <c r="VLX426" s="132"/>
      <c r="VLY426" s="132"/>
      <c r="VLZ426" s="132"/>
      <c r="VMA426" s="132"/>
      <c r="VMB426" s="132"/>
      <c r="VMC426" s="132"/>
      <c r="VMD426" s="132"/>
      <c r="VME426" s="132"/>
      <c r="VMF426" s="132"/>
      <c r="VMG426" s="132"/>
      <c r="VMH426" s="132"/>
      <c r="VMI426" s="132"/>
      <c r="VMJ426" s="132"/>
      <c r="VMK426" s="132"/>
      <c r="VML426" s="132"/>
      <c r="VMM426" s="132"/>
      <c r="VMN426" s="132"/>
      <c r="VMO426" s="132"/>
      <c r="VMP426" s="132"/>
      <c r="VMQ426" s="132"/>
      <c r="VMR426" s="132"/>
      <c r="VMS426" s="132"/>
      <c r="VMT426" s="132"/>
      <c r="VMU426" s="132"/>
      <c r="VMV426" s="132"/>
      <c r="VMW426" s="132"/>
      <c r="VMX426" s="132"/>
      <c r="VMY426" s="132"/>
      <c r="VMZ426" s="132"/>
      <c r="VNA426" s="132"/>
      <c r="VNB426" s="132"/>
      <c r="VNC426" s="132"/>
      <c r="VND426" s="132"/>
      <c r="VNE426" s="132"/>
      <c r="VNF426" s="132"/>
      <c r="VNG426" s="132"/>
      <c r="VNH426" s="132"/>
      <c r="VNI426" s="132"/>
      <c r="VNJ426" s="132"/>
      <c r="VNK426" s="132"/>
      <c r="VNL426" s="132"/>
      <c r="VNM426" s="132"/>
      <c r="VNN426" s="132"/>
      <c r="VNO426" s="132"/>
      <c r="VNP426" s="132"/>
      <c r="VNQ426" s="132"/>
      <c r="VNR426" s="132"/>
      <c r="VNS426" s="132"/>
      <c r="VNT426" s="132"/>
      <c r="VNU426" s="132"/>
      <c r="VNV426" s="132"/>
      <c r="VNW426" s="132"/>
      <c r="VNX426" s="132"/>
      <c r="VNY426" s="132"/>
      <c r="VNZ426" s="132"/>
      <c r="VOA426" s="132"/>
      <c r="VOB426" s="132"/>
      <c r="VOC426" s="132"/>
      <c r="VOD426" s="132"/>
      <c r="VOE426" s="132"/>
      <c r="VOF426" s="132"/>
      <c r="VOG426" s="132"/>
      <c r="VOH426" s="132"/>
      <c r="VOI426" s="132"/>
      <c r="VOJ426" s="132"/>
      <c r="VOK426" s="132"/>
      <c r="VOL426" s="132"/>
      <c r="VOM426" s="132"/>
      <c r="VON426" s="132"/>
      <c r="VOO426" s="132"/>
      <c r="VOP426" s="132"/>
      <c r="VOQ426" s="132"/>
      <c r="VOR426" s="132"/>
      <c r="VOS426" s="132"/>
      <c r="VOT426" s="132"/>
      <c r="VOU426" s="132"/>
      <c r="VOV426" s="132"/>
      <c r="VOW426" s="132"/>
      <c r="VOX426" s="132"/>
      <c r="VOY426" s="132"/>
      <c r="VOZ426" s="132"/>
      <c r="VPA426" s="132"/>
      <c r="VPB426" s="132"/>
      <c r="VPC426" s="132"/>
      <c r="VPD426" s="132"/>
      <c r="VPE426" s="132"/>
      <c r="VPF426" s="132"/>
      <c r="VPG426" s="132"/>
      <c r="VPH426" s="132"/>
      <c r="VPI426" s="132"/>
      <c r="VPJ426" s="132"/>
      <c r="VPK426" s="132"/>
      <c r="VPL426" s="132"/>
      <c r="VPM426" s="132"/>
      <c r="VPN426" s="132"/>
      <c r="VPO426" s="132"/>
      <c r="VPP426" s="132"/>
      <c r="VPQ426" s="132"/>
      <c r="VPR426" s="132"/>
      <c r="VPS426" s="132"/>
      <c r="VPT426" s="132"/>
      <c r="VPU426" s="132"/>
      <c r="VPV426" s="132"/>
      <c r="VPW426" s="132"/>
      <c r="VPX426" s="132"/>
      <c r="VPY426" s="132"/>
      <c r="VPZ426" s="132"/>
      <c r="VQA426" s="132"/>
      <c r="VQB426" s="132"/>
      <c r="VQC426" s="132"/>
      <c r="VQD426" s="132"/>
      <c r="VQE426" s="132"/>
      <c r="VQF426" s="132"/>
      <c r="VQG426" s="132"/>
      <c r="VQH426" s="132"/>
      <c r="VQI426" s="132"/>
      <c r="VQJ426" s="132"/>
      <c r="VQK426" s="132"/>
      <c r="VQL426" s="132"/>
      <c r="VQM426" s="132"/>
      <c r="VQN426" s="132"/>
      <c r="VQO426" s="132"/>
      <c r="VQP426" s="132"/>
      <c r="VQQ426" s="132"/>
      <c r="VQR426" s="132"/>
      <c r="VQS426" s="132"/>
      <c r="VQT426" s="132"/>
      <c r="VQU426" s="132"/>
      <c r="VQV426" s="132"/>
      <c r="VQW426" s="132"/>
      <c r="VQX426" s="132"/>
      <c r="VQY426" s="132"/>
      <c r="VQZ426" s="132"/>
      <c r="VRA426" s="132"/>
      <c r="VRB426" s="132"/>
      <c r="VRC426" s="132"/>
      <c r="VRD426" s="132"/>
      <c r="VRE426" s="132"/>
      <c r="VRF426" s="132"/>
      <c r="VRG426" s="132"/>
      <c r="VRH426" s="132"/>
      <c r="VRI426" s="132"/>
      <c r="VRJ426" s="132"/>
      <c r="VRK426" s="132"/>
      <c r="VRL426" s="132"/>
      <c r="VRM426" s="132"/>
      <c r="VRN426" s="132"/>
      <c r="VRO426" s="132"/>
      <c r="VRP426" s="132"/>
      <c r="VRQ426" s="132"/>
      <c r="VRR426" s="132"/>
      <c r="VRS426" s="132"/>
      <c r="VRT426" s="132"/>
      <c r="VRU426" s="132"/>
      <c r="VRV426" s="132"/>
      <c r="VRW426" s="132"/>
      <c r="VRX426" s="132"/>
      <c r="VRY426" s="132"/>
      <c r="VRZ426" s="132"/>
      <c r="VSA426" s="132"/>
      <c r="VSB426" s="132"/>
      <c r="VSC426" s="132"/>
      <c r="VSD426" s="132"/>
      <c r="VSE426" s="132"/>
      <c r="VSF426" s="132"/>
      <c r="VSG426" s="132"/>
      <c r="VSH426" s="132"/>
      <c r="VSI426" s="132"/>
      <c r="VSJ426" s="132"/>
      <c r="VSK426" s="132"/>
      <c r="VSL426" s="132"/>
      <c r="VSM426" s="132"/>
      <c r="VSN426" s="132"/>
      <c r="VSO426" s="132"/>
      <c r="VSP426" s="132"/>
      <c r="VSQ426" s="132"/>
      <c r="VSR426" s="132"/>
      <c r="VSS426" s="132"/>
      <c r="VST426" s="132"/>
      <c r="VSU426" s="132"/>
      <c r="VSV426" s="132"/>
      <c r="VSW426" s="132"/>
      <c r="VSX426" s="132"/>
      <c r="VSY426" s="132"/>
      <c r="VSZ426" s="132"/>
      <c r="VTA426" s="132"/>
      <c r="VTB426" s="132"/>
      <c r="VTC426" s="132"/>
      <c r="VTD426" s="132"/>
      <c r="VTE426" s="132"/>
      <c r="VTF426" s="132"/>
      <c r="VTG426" s="132"/>
      <c r="VTH426" s="132"/>
      <c r="VTI426" s="132"/>
      <c r="VTJ426" s="132"/>
      <c r="VTK426" s="132"/>
      <c r="VTL426" s="132"/>
      <c r="VTM426" s="132"/>
      <c r="VTN426" s="132"/>
      <c r="VTO426" s="132"/>
      <c r="VTP426" s="132"/>
      <c r="VTQ426" s="132"/>
      <c r="VTR426" s="132"/>
      <c r="VTS426" s="132"/>
      <c r="VTT426" s="132"/>
      <c r="VTU426" s="132"/>
      <c r="VTV426" s="132"/>
      <c r="VTW426" s="132"/>
      <c r="VTX426" s="132"/>
      <c r="VTY426" s="132"/>
      <c r="VTZ426" s="132"/>
      <c r="VUA426" s="132"/>
      <c r="VUB426" s="132"/>
      <c r="VUC426" s="132"/>
      <c r="VUD426" s="132"/>
      <c r="VUE426" s="132"/>
      <c r="VUF426" s="132"/>
      <c r="VUG426" s="132"/>
      <c r="VUH426" s="132"/>
      <c r="VUI426" s="132"/>
      <c r="VUJ426" s="132"/>
      <c r="VUK426" s="132"/>
      <c r="VUL426" s="132"/>
      <c r="VUM426" s="132"/>
      <c r="VUN426" s="132"/>
      <c r="VUO426" s="132"/>
      <c r="VUP426" s="132"/>
      <c r="VUQ426" s="132"/>
      <c r="VUR426" s="132"/>
      <c r="VUS426" s="132"/>
      <c r="VUT426" s="132"/>
      <c r="VUU426" s="132"/>
      <c r="VUV426" s="132"/>
      <c r="VUW426" s="132"/>
      <c r="VUX426" s="132"/>
      <c r="VUY426" s="132"/>
      <c r="VUZ426" s="132"/>
      <c r="VVA426" s="132"/>
      <c r="VVB426" s="132"/>
      <c r="VVC426" s="132"/>
      <c r="VVD426" s="132"/>
      <c r="VVE426" s="132"/>
      <c r="VVF426" s="132"/>
      <c r="VVG426" s="132"/>
      <c r="VVH426" s="132"/>
      <c r="VVI426" s="132"/>
      <c r="VVJ426" s="132"/>
      <c r="VVK426" s="132"/>
      <c r="VVL426" s="132"/>
      <c r="VVM426" s="132"/>
      <c r="VVN426" s="132"/>
      <c r="VVO426" s="132"/>
      <c r="VVP426" s="132"/>
      <c r="VVQ426" s="132"/>
      <c r="VVR426" s="132"/>
      <c r="VVS426" s="132"/>
      <c r="VVT426" s="132"/>
      <c r="VVU426" s="132"/>
      <c r="VVV426" s="132"/>
      <c r="VVW426" s="132"/>
      <c r="VVX426" s="132"/>
      <c r="VVY426" s="132"/>
      <c r="VVZ426" s="132"/>
      <c r="VWA426" s="132"/>
      <c r="VWB426" s="132"/>
      <c r="VWC426" s="132"/>
      <c r="VWD426" s="132"/>
      <c r="VWE426" s="132"/>
      <c r="VWF426" s="132"/>
      <c r="VWG426" s="132"/>
      <c r="VWH426" s="132"/>
      <c r="VWI426" s="132"/>
      <c r="VWJ426" s="132"/>
      <c r="VWK426" s="132"/>
      <c r="VWL426" s="132"/>
      <c r="VWM426" s="132"/>
      <c r="VWN426" s="132"/>
      <c r="VWO426" s="132"/>
      <c r="VWP426" s="132"/>
      <c r="VWQ426" s="132"/>
      <c r="VWR426" s="132"/>
      <c r="VWS426" s="132"/>
      <c r="VWT426" s="132"/>
      <c r="VWU426" s="132"/>
      <c r="VWV426" s="132"/>
      <c r="VWW426" s="132"/>
      <c r="VWX426" s="132"/>
      <c r="VWY426" s="132"/>
      <c r="VWZ426" s="132"/>
      <c r="VXA426" s="132"/>
      <c r="VXB426" s="132"/>
      <c r="VXC426" s="132"/>
      <c r="VXD426" s="132"/>
      <c r="VXE426" s="132"/>
      <c r="VXF426" s="132"/>
      <c r="VXG426" s="132"/>
      <c r="VXH426" s="132"/>
      <c r="VXI426" s="132"/>
      <c r="VXJ426" s="132"/>
      <c r="VXK426" s="132"/>
      <c r="VXL426" s="132"/>
      <c r="VXM426" s="132"/>
      <c r="VXN426" s="132"/>
      <c r="VXO426" s="132"/>
      <c r="VXP426" s="132"/>
      <c r="VXQ426" s="132"/>
      <c r="VXR426" s="132"/>
      <c r="VXS426" s="132"/>
      <c r="VXT426" s="132"/>
      <c r="VXU426" s="132"/>
      <c r="VXV426" s="132"/>
      <c r="VXW426" s="132"/>
      <c r="VXX426" s="132"/>
      <c r="VXY426" s="132"/>
      <c r="VXZ426" s="132"/>
      <c r="VYA426" s="132"/>
      <c r="VYB426" s="132"/>
      <c r="VYC426" s="132"/>
      <c r="VYD426" s="132"/>
      <c r="VYE426" s="132"/>
      <c r="VYF426" s="132"/>
      <c r="VYG426" s="132"/>
      <c r="VYH426" s="132"/>
      <c r="VYI426" s="132"/>
      <c r="VYJ426" s="132"/>
      <c r="VYK426" s="132"/>
      <c r="VYL426" s="132"/>
      <c r="VYM426" s="132"/>
      <c r="VYN426" s="132"/>
      <c r="VYO426" s="132"/>
      <c r="VYP426" s="132"/>
      <c r="VYQ426" s="132"/>
      <c r="VYR426" s="132"/>
      <c r="VYS426" s="132"/>
      <c r="VYT426" s="132"/>
      <c r="VYU426" s="132"/>
      <c r="VYV426" s="132"/>
      <c r="VYW426" s="132"/>
      <c r="VYX426" s="132"/>
      <c r="VYY426" s="132"/>
      <c r="VYZ426" s="132"/>
      <c r="VZA426" s="132"/>
      <c r="VZB426" s="132"/>
      <c r="VZC426" s="132"/>
      <c r="VZD426" s="132"/>
      <c r="VZE426" s="132"/>
      <c r="VZF426" s="132"/>
      <c r="VZG426" s="132"/>
      <c r="VZH426" s="132"/>
      <c r="VZI426" s="132"/>
      <c r="VZJ426" s="132"/>
      <c r="VZK426" s="132"/>
      <c r="VZL426" s="132"/>
      <c r="VZM426" s="132"/>
      <c r="VZN426" s="132"/>
      <c r="VZO426" s="132"/>
      <c r="VZP426" s="132"/>
      <c r="VZQ426" s="132"/>
      <c r="VZR426" s="132"/>
      <c r="VZS426" s="132"/>
      <c r="VZT426" s="132"/>
      <c r="VZU426" s="132"/>
      <c r="VZV426" s="132"/>
      <c r="VZW426" s="132"/>
      <c r="VZX426" s="132"/>
      <c r="VZY426" s="132"/>
      <c r="VZZ426" s="132"/>
      <c r="WAA426" s="132"/>
      <c r="WAB426" s="132"/>
      <c r="WAC426" s="132"/>
      <c r="WAD426" s="132"/>
      <c r="WAE426" s="132"/>
      <c r="WAF426" s="132"/>
      <c r="WAG426" s="132"/>
      <c r="WAH426" s="132"/>
      <c r="WAI426" s="132"/>
      <c r="WAJ426" s="132"/>
      <c r="WAK426" s="132"/>
      <c r="WAL426" s="132"/>
      <c r="WAM426" s="132"/>
      <c r="WAN426" s="132"/>
      <c r="WAO426" s="132"/>
      <c r="WAP426" s="132"/>
      <c r="WAQ426" s="132"/>
      <c r="WAR426" s="132"/>
      <c r="WAS426" s="132"/>
      <c r="WAT426" s="132"/>
      <c r="WAU426" s="132"/>
      <c r="WAV426" s="132"/>
      <c r="WAW426" s="132"/>
      <c r="WAX426" s="132"/>
      <c r="WAY426" s="132"/>
      <c r="WAZ426" s="132"/>
      <c r="WBA426" s="132"/>
      <c r="WBB426" s="132"/>
      <c r="WBC426" s="132"/>
      <c r="WBD426" s="132"/>
      <c r="WBE426" s="132"/>
      <c r="WBF426" s="132"/>
      <c r="WBG426" s="132"/>
      <c r="WBH426" s="132"/>
      <c r="WBI426" s="132"/>
      <c r="WBJ426" s="132"/>
      <c r="WBK426" s="132"/>
      <c r="WBL426" s="132"/>
      <c r="WBM426" s="132"/>
      <c r="WBN426" s="132"/>
      <c r="WBO426" s="132"/>
      <c r="WBP426" s="132"/>
      <c r="WBQ426" s="132"/>
      <c r="WBR426" s="132"/>
      <c r="WBS426" s="132"/>
      <c r="WBT426" s="132"/>
      <c r="WBU426" s="132"/>
      <c r="WBV426" s="132"/>
      <c r="WBW426" s="132"/>
      <c r="WBX426" s="132"/>
      <c r="WBY426" s="132"/>
      <c r="WBZ426" s="132"/>
      <c r="WCA426" s="132"/>
      <c r="WCB426" s="132"/>
      <c r="WCC426" s="132"/>
      <c r="WCD426" s="132"/>
      <c r="WCE426" s="132"/>
      <c r="WCF426" s="132"/>
      <c r="WCG426" s="132"/>
      <c r="WCH426" s="132"/>
      <c r="WCI426" s="132"/>
      <c r="WCJ426" s="132"/>
      <c r="WCK426" s="132"/>
      <c r="WCL426" s="132"/>
      <c r="WCM426" s="132"/>
      <c r="WCN426" s="132"/>
      <c r="WCO426" s="132"/>
      <c r="WCP426" s="132"/>
      <c r="WCQ426" s="132"/>
      <c r="WCR426" s="132"/>
      <c r="WCS426" s="132"/>
      <c r="WCT426" s="132"/>
      <c r="WCU426" s="132"/>
      <c r="WCV426" s="132"/>
      <c r="WCW426" s="132"/>
      <c r="WCX426" s="132"/>
      <c r="WCY426" s="132"/>
      <c r="WCZ426" s="132"/>
      <c r="WDA426" s="132"/>
      <c r="WDB426" s="132"/>
      <c r="WDC426" s="132"/>
      <c r="WDD426" s="132"/>
      <c r="WDE426" s="132"/>
      <c r="WDF426" s="132"/>
      <c r="WDG426" s="132"/>
      <c r="WDH426" s="132"/>
      <c r="WDI426" s="132"/>
      <c r="WDJ426" s="132"/>
      <c r="WDK426" s="132"/>
      <c r="WDL426" s="132"/>
      <c r="WDM426" s="132"/>
      <c r="WDN426" s="132"/>
      <c r="WDO426" s="132"/>
      <c r="WDP426" s="132"/>
      <c r="WDQ426" s="132"/>
      <c r="WDR426" s="132"/>
      <c r="WDS426" s="132"/>
      <c r="WDT426" s="132"/>
      <c r="WDU426" s="132"/>
      <c r="WDV426" s="132"/>
      <c r="WDW426" s="132"/>
      <c r="WDX426" s="132"/>
      <c r="WDY426" s="132"/>
      <c r="WDZ426" s="132"/>
      <c r="WEA426" s="132"/>
      <c r="WEB426" s="132"/>
      <c r="WEC426" s="132"/>
      <c r="WED426" s="132"/>
      <c r="WEE426" s="132"/>
      <c r="WEF426" s="132"/>
      <c r="WEG426" s="132"/>
      <c r="WEH426" s="132"/>
      <c r="WEI426" s="132"/>
      <c r="WEJ426" s="132"/>
      <c r="WEK426" s="132"/>
      <c r="WEL426" s="132"/>
      <c r="WEM426" s="132"/>
      <c r="WEN426" s="132"/>
      <c r="WEO426" s="132"/>
      <c r="WEP426" s="132"/>
      <c r="WEQ426" s="132"/>
      <c r="WER426" s="132"/>
      <c r="WES426" s="132"/>
      <c r="WET426" s="132"/>
      <c r="WEU426" s="132"/>
      <c r="WEV426" s="132"/>
      <c r="WEW426" s="132"/>
      <c r="WEX426" s="132"/>
      <c r="WEY426" s="132"/>
      <c r="WEZ426" s="132"/>
      <c r="WFA426" s="132"/>
      <c r="WFB426" s="132"/>
      <c r="WFC426" s="132"/>
      <c r="WFD426" s="132"/>
      <c r="WFE426" s="132"/>
      <c r="WFF426" s="132"/>
      <c r="WFG426" s="132"/>
      <c r="WFH426" s="132"/>
      <c r="WFI426" s="132"/>
      <c r="WFJ426" s="132"/>
      <c r="WFK426" s="132"/>
      <c r="WFL426" s="132"/>
      <c r="WFM426" s="132"/>
      <c r="WFN426" s="132"/>
      <c r="WFO426" s="132"/>
      <c r="WFP426" s="132"/>
      <c r="WFQ426" s="132"/>
      <c r="WFR426" s="132"/>
      <c r="WFS426" s="132"/>
      <c r="WFT426" s="132"/>
      <c r="WFU426" s="132"/>
      <c r="WFV426" s="132"/>
      <c r="WFW426" s="132"/>
      <c r="WFX426" s="132"/>
      <c r="WFY426" s="132"/>
      <c r="WFZ426" s="132"/>
      <c r="WGA426" s="132"/>
      <c r="WGB426" s="132"/>
      <c r="WGC426" s="132"/>
      <c r="WGD426" s="132"/>
      <c r="WGE426" s="132"/>
      <c r="WGF426" s="132"/>
      <c r="WGG426" s="132"/>
      <c r="WGH426" s="132"/>
      <c r="WGI426" s="132"/>
      <c r="WGJ426" s="132"/>
      <c r="WGK426" s="132"/>
      <c r="WGL426" s="132"/>
      <c r="WGM426" s="132"/>
      <c r="WGN426" s="132"/>
      <c r="WGO426" s="132"/>
      <c r="WGP426" s="132"/>
      <c r="WGQ426" s="132"/>
      <c r="WGR426" s="132"/>
      <c r="WGS426" s="132"/>
      <c r="WGT426" s="132"/>
      <c r="WGU426" s="132"/>
      <c r="WGV426" s="132"/>
      <c r="WGW426" s="132"/>
      <c r="WGX426" s="132"/>
      <c r="WGY426" s="132"/>
      <c r="WGZ426" s="132"/>
      <c r="WHA426" s="132"/>
      <c r="WHB426" s="132"/>
      <c r="WHC426" s="132"/>
      <c r="WHD426" s="132"/>
      <c r="WHE426" s="132"/>
      <c r="WHF426" s="132"/>
      <c r="WHG426" s="132"/>
      <c r="WHH426" s="132"/>
      <c r="WHI426" s="132"/>
      <c r="WHJ426" s="132"/>
      <c r="WHK426" s="132"/>
      <c r="WHL426" s="132"/>
      <c r="WHM426" s="132"/>
      <c r="WHN426" s="132"/>
      <c r="WHO426" s="132"/>
      <c r="WHP426" s="132"/>
      <c r="WHQ426" s="132"/>
      <c r="WHR426" s="132"/>
      <c r="WHS426" s="132"/>
      <c r="WHT426" s="132"/>
      <c r="WHU426" s="132"/>
      <c r="WHV426" s="132"/>
      <c r="WHW426" s="132"/>
      <c r="WHX426" s="132"/>
      <c r="WHY426" s="132"/>
      <c r="WHZ426" s="132"/>
      <c r="WIA426" s="132"/>
      <c r="WIB426" s="132"/>
      <c r="WIC426" s="132"/>
      <c r="WID426" s="132"/>
      <c r="WIE426" s="132"/>
      <c r="WIF426" s="132"/>
      <c r="WIG426" s="132"/>
      <c r="WIH426" s="132"/>
      <c r="WII426" s="132"/>
      <c r="WIJ426" s="132"/>
      <c r="WIK426" s="132"/>
      <c r="WIL426" s="132"/>
      <c r="WIM426" s="132"/>
      <c r="WIN426" s="132"/>
      <c r="WIO426" s="132"/>
      <c r="WIP426" s="132"/>
      <c r="WIQ426" s="132"/>
      <c r="WIR426" s="132"/>
      <c r="WIS426" s="132"/>
      <c r="WIT426" s="132"/>
      <c r="WIU426" s="132"/>
      <c r="WIV426" s="132"/>
      <c r="WIW426" s="132"/>
      <c r="WIX426" s="132"/>
      <c r="WIY426" s="132"/>
      <c r="WIZ426" s="132"/>
      <c r="WJA426" s="132"/>
      <c r="WJB426" s="132"/>
      <c r="WJC426" s="132"/>
      <c r="WJD426" s="132"/>
      <c r="WJE426" s="132"/>
      <c r="WJF426" s="132"/>
      <c r="WJG426" s="132"/>
      <c r="WJH426" s="132"/>
      <c r="WJI426" s="132"/>
      <c r="WJJ426" s="132"/>
      <c r="WJK426" s="132"/>
      <c r="WJL426" s="132"/>
      <c r="WJM426" s="132"/>
      <c r="WJN426" s="132"/>
      <c r="WJO426" s="132"/>
      <c r="WJP426" s="132"/>
      <c r="WJQ426" s="132"/>
      <c r="WJR426" s="132"/>
      <c r="WJS426" s="132"/>
      <c r="WJT426" s="132"/>
      <c r="WJU426" s="132"/>
      <c r="WJV426" s="132"/>
      <c r="WJW426" s="132"/>
      <c r="WJX426" s="132"/>
      <c r="WJY426" s="132"/>
      <c r="WJZ426" s="132"/>
      <c r="WKA426" s="132"/>
      <c r="WKB426" s="132"/>
      <c r="WKC426" s="132"/>
      <c r="WKD426" s="132"/>
      <c r="WKE426" s="132"/>
      <c r="WKF426" s="132"/>
      <c r="WKG426" s="132"/>
      <c r="WKH426" s="132"/>
      <c r="WKI426" s="132"/>
      <c r="WKJ426" s="132"/>
      <c r="WKK426" s="132"/>
      <c r="WKL426" s="132"/>
      <c r="WKM426" s="132"/>
      <c r="WKN426" s="132"/>
      <c r="WKO426" s="132"/>
      <c r="WKP426" s="132"/>
      <c r="WKQ426" s="132"/>
      <c r="WKR426" s="132"/>
      <c r="WKS426" s="132"/>
      <c r="WKT426" s="132"/>
      <c r="WKU426" s="132"/>
      <c r="WKV426" s="132"/>
      <c r="WKW426" s="132"/>
      <c r="WKX426" s="132"/>
      <c r="WKY426" s="132"/>
      <c r="WKZ426" s="132"/>
      <c r="WLA426" s="132"/>
      <c r="WLB426" s="132"/>
      <c r="WLC426" s="132"/>
      <c r="WLD426" s="132"/>
      <c r="WLE426" s="132"/>
      <c r="WLF426" s="132"/>
      <c r="WLG426" s="132"/>
      <c r="WLH426" s="132"/>
      <c r="WLI426" s="132"/>
      <c r="WLJ426" s="132"/>
      <c r="WLK426" s="132"/>
      <c r="WLL426" s="132"/>
      <c r="WLM426" s="132"/>
      <c r="WLN426" s="132"/>
      <c r="WLO426" s="132"/>
      <c r="WLP426" s="132"/>
      <c r="WLQ426" s="132"/>
      <c r="WLR426" s="132"/>
      <c r="WLS426" s="132"/>
      <c r="WLT426" s="132"/>
      <c r="WLU426" s="132"/>
      <c r="WLV426" s="132"/>
      <c r="WLW426" s="132"/>
      <c r="WLX426" s="132"/>
      <c r="WLY426" s="132"/>
      <c r="WLZ426" s="132"/>
      <c r="WMA426" s="132"/>
      <c r="WMB426" s="132"/>
      <c r="WMC426" s="132"/>
      <c r="WMD426" s="132"/>
      <c r="WME426" s="132"/>
      <c r="WMF426" s="132"/>
      <c r="WMG426" s="132"/>
      <c r="WMH426" s="132"/>
      <c r="WMI426" s="132"/>
      <c r="WMJ426" s="132"/>
      <c r="WMK426" s="132"/>
      <c r="WML426" s="132"/>
      <c r="WMM426" s="132"/>
      <c r="WMN426" s="132"/>
      <c r="WMO426" s="132"/>
      <c r="WMP426" s="132"/>
      <c r="WMQ426" s="132"/>
      <c r="WMR426" s="132"/>
      <c r="WMS426" s="132"/>
      <c r="WMT426" s="132"/>
      <c r="WMU426" s="132"/>
      <c r="WMV426" s="132"/>
      <c r="WMW426" s="132"/>
      <c r="WMX426" s="132"/>
      <c r="WMY426" s="132"/>
      <c r="WMZ426" s="132"/>
      <c r="WNA426" s="132"/>
      <c r="WNB426" s="132"/>
      <c r="WNC426" s="132"/>
      <c r="WND426" s="132"/>
      <c r="WNE426" s="132"/>
      <c r="WNF426" s="132"/>
      <c r="WNG426" s="132"/>
      <c r="WNH426" s="132"/>
      <c r="WNI426" s="132"/>
      <c r="WNJ426" s="132"/>
      <c r="WNK426" s="132"/>
      <c r="WNL426" s="132"/>
      <c r="WNM426" s="132"/>
      <c r="WNN426" s="132"/>
      <c r="WNO426" s="132"/>
      <c r="WNP426" s="132"/>
      <c r="WNQ426" s="132"/>
      <c r="WNR426" s="132"/>
      <c r="WNS426" s="132"/>
      <c r="WNT426" s="132"/>
      <c r="WNU426" s="132"/>
      <c r="WNV426" s="132"/>
      <c r="WNW426" s="132"/>
      <c r="WNX426" s="132"/>
      <c r="WNY426" s="132"/>
      <c r="WNZ426" s="132"/>
      <c r="WOA426" s="132"/>
      <c r="WOB426" s="132"/>
      <c r="WOC426" s="132"/>
      <c r="WOD426" s="132"/>
      <c r="WOE426" s="132"/>
      <c r="WOF426" s="132"/>
      <c r="WOG426" s="132"/>
      <c r="WOH426" s="132"/>
      <c r="WOI426" s="132"/>
      <c r="WOJ426" s="132"/>
      <c r="WOK426" s="132"/>
      <c r="WOL426" s="132"/>
      <c r="WOM426" s="132"/>
      <c r="WON426" s="132"/>
      <c r="WOO426" s="132"/>
      <c r="WOP426" s="132"/>
      <c r="WOQ426" s="132"/>
      <c r="WOR426" s="132"/>
      <c r="WOS426" s="132"/>
      <c r="WOT426" s="132"/>
      <c r="WOU426" s="132"/>
      <c r="WOV426" s="132"/>
      <c r="WOW426" s="132"/>
      <c r="WOX426" s="132"/>
      <c r="WOY426" s="132"/>
      <c r="WOZ426" s="132"/>
      <c r="WPA426" s="132"/>
      <c r="WPB426" s="132"/>
      <c r="WPC426" s="132"/>
      <c r="WPD426" s="132"/>
      <c r="WPE426" s="132"/>
      <c r="WPF426" s="132"/>
      <c r="WPG426" s="132"/>
      <c r="WPH426" s="132"/>
      <c r="WPI426" s="132"/>
      <c r="WPJ426" s="132"/>
      <c r="WPK426" s="132"/>
      <c r="WPL426" s="132"/>
      <c r="WPM426" s="132"/>
      <c r="WPN426" s="132"/>
      <c r="WPO426" s="132"/>
      <c r="WPP426" s="132"/>
      <c r="WPQ426" s="132"/>
      <c r="WPR426" s="132"/>
      <c r="WPS426" s="132"/>
      <c r="WPT426" s="132"/>
      <c r="WPU426" s="132"/>
      <c r="WPV426" s="132"/>
      <c r="WPW426" s="132"/>
      <c r="WPX426" s="132"/>
      <c r="WPY426" s="132"/>
      <c r="WPZ426" s="132"/>
      <c r="WQA426" s="132"/>
      <c r="WQB426" s="132"/>
      <c r="WQC426" s="132"/>
      <c r="WQD426" s="132"/>
      <c r="WQE426" s="132"/>
      <c r="WQF426" s="132"/>
      <c r="WQG426" s="132"/>
      <c r="WQH426" s="132"/>
      <c r="WQI426" s="132"/>
      <c r="WQJ426" s="132"/>
      <c r="WQK426" s="132"/>
      <c r="WQL426" s="132"/>
      <c r="WQM426" s="132"/>
      <c r="WQN426" s="132"/>
      <c r="WQO426" s="132"/>
      <c r="WQP426" s="132"/>
      <c r="WQQ426" s="132"/>
      <c r="WQR426" s="132"/>
      <c r="WQS426" s="132"/>
      <c r="WQT426" s="132"/>
      <c r="WQU426" s="132"/>
      <c r="WQV426" s="132"/>
      <c r="WQW426" s="132"/>
      <c r="WQX426" s="132"/>
      <c r="WQY426" s="132"/>
      <c r="WQZ426" s="132"/>
      <c r="WRA426" s="132"/>
      <c r="WRB426" s="132"/>
      <c r="WRC426" s="132"/>
      <c r="WRD426" s="132"/>
      <c r="WRE426" s="132"/>
      <c r="WRF426" s="132"/>
      <c r="WRG426" s="132"/>
      <c r="WRH426" s="132"/>
      <c r="WRI426" s="132"/>
      <c r="WRJ426" s="132"/>
      <c r="WRK426" s="132"/>
      <c r="WRL426" s="132"/>
      <c r="WRM426" s="132"/>
      <c r="WRN426" s="132"/>
      <c r="WRO426" s="132"/>
      <c r="WRP426" s="132"/>
      <c r="WRQ426" s="132"/>
      <c r="WRR426" s="132"/>
      <c r="WRS426" s="132"/>
      <c r="WRT426" s="132"/>
      <c r="WRU426" s="132"/>
      <c r="WRV426" s="132"/>
      <c r="WRW426" s="132"/>
      <c r="WRX426" s="132"/>
      <c r="WRY426" s="132"/>
      <c r="WRZ426" s="132"/>
      <c r="WSA426" s="132"/>
      <c r="WSB426" s="132"/>
      <c r="WSC426" s="132"/>
      <c r="WSD426" s="132"/>
      <c r="WSE426" s="132"/>
      <c r="WSF426" s="132"/>
      <c r="WSG426" s="132"/>
      <c r="WSH426" s="132"/>
      <c r="WSI426" s="132"/>
      <c r="WSJ426" s="132"/>
      <c r="WSK426" s="132"/>
      <c r="WSL426" s="132"/>
      <c r="WSM426" s="132"/>
      <c r="WSN426" s="132"/>
      <c r="WSO426" s="132"/>
      <c r="WSP426" s="132"/>
      <c r="WSQ426" s="132"/>
      <c r="WSR426" s="132"/>
      <c r="WSS426" s="132"/>
      <c r="WST426" s="132"/>
      <c r="WSU426" s="132"/>
      <c r="WSV426" s="132"/>
      <c r="WSW426" s="132"/>
      <c r="WSX426" s="132"/>
      <c r="WSY426" s="132"/>
      <c r="WSZ426" s="132"/>
      <c r="WTA426" s="132"/>
      <c r="WTB426" s="132"/>
      <c r="WTC426" s="132"/>
      <c r="WTD426" s="132"/>
      <c r="WTE426" s="132"/>
      <c r="WTF426" s="132"/>
      <c r="WTG426" s="132"/>
      <c r="WTH426" s="132"/>
      <c r="WTI426" s="132"/>
      <c r="WTJ426" s="132"/>
      <c r="WTK426" s="132"/>
      <c r="WTL426" s="132"/>
      <c r="WTM426" s="132"/>
      <c r="WTN426" s="132"/>
      <c r="WTO426" s="132"/>
      <c r="WTP426" s="132"/>
      <c r="WTQ426" s="132"/>
      <c r="WTR426" s="132"/>
      <c r="WTS426" s="132"/>
      <c r="WTT426" s="132"/>
      <c r="WTU426" s="132"/>
      <c r="WTV426" s="132"/>
      <c r="WTW426" s="132"/>
      <c r="WTX426" s="132"/>
      <c r="WTY426" s="132"/>
      <c r="WTZ426" s="132"/>
      <c r="WUA426" s="132"/>
      <c r="WUB426" s="132"/>
      <c r="WUC426" s="132"/>
      <c r="WUD426" s="132"/>
      <c r="WUE426" s="132"/>
      <c r="WUF426" s="132"/>
      <c r="WUG426" s="132"/>
      <c r="WUH426" s="132"/>
      <c r="WUI426" s="132"/>
      <c r="WUJ426" s="132"/>
      <c r="WUK426" s="132"/>
      <c r="WUL426" s="132"/>
      <c r="WUM426" s="132"/>
      <c r="WUN426" s="132"/>
      <c r="WUO426" s="132"/>
      <c r="WUP426" s="132"/>
      <c r="WUQ426" s="132"/>
      <c r="WUR426" s="132"/>
      <c r="WUS426" s="132"/>
      <c r="WUT426" s="132"/>
      <c r="WUU426" s="132"/>
      <c r="WUV426" s="132"/>
      <c r="WUW426" s="132"/>
      <c r="WUX426" s="132"/>
      <c r="WUY426" s="132"/>
      <c r="WUZ426" s="132"/>
      <c r="WVA426" s="132"/>
      <c r="WVB426" s="132"/>
      <c r="WVC426" s="132"/>
      <c r="WVD426" s="132"/>
      <c r="WVE426" s="132"/>
      <c r="WVF426" s="132"/>
      <c r="WVG426" s="132"/>
      <c r="WVH426" s="132"/>
      <c r="WVI426" s="132"/>
      <c r="WVJ426" s="132"/>
      <c r="WVK426" s="132"/>
      <c r="WVL426" s="132"/>
      <c r="WVM426" s="132"/>
      <c r="WVN426" s="132"/>
      <c r="WVO426" s="132"/>
      <c r="WVP426" s="132"/>
      <c r="WVQ426" s="132"/>
      <c r="WVR426" s="132"/>
      <c r="WVS426" s="132"/>
      <c r="WVT426" s="132"/>
      <c r="WVU426" s="132"/>
      <c r="WVV426" s="132"/>
      <c r="WVW426" s="132"/>
      <c r="WVX426" s="132"/>
      <c r="WVY426" s="132"/>
      <c r="WVZ426" s="132"/>
      <c r="WWA426" s="132"/>
      <c r="WWB426" s="132"/>
      <c r="WWC426" s="132"/>
      <c r="WWD426" s="132"/>
      <c r="WWE426" s="132"/>
      <c r="WWF426" s="132"/>
      <c r="WWG426" s="132"/>
      <c r="WWH426" s="132"/>
      <c r="WWI426" s="132"/>
      <c r="WWJ426" s="132"/>
      <c r="WWK426" s="132"/>
      <c r="WWL426" s="132"/>
      <c r="WWM426" s="132"/>
      <c r="WWN426" s="132"/>
      <c r="WWO426" s="132"/>
      <c r="WWP426" s="132"/>
      <c r="WWQ426" s="132"/>
      <c r="WWR426" s="132"/>
      <c r="WWS426" s="132"/>
      <c r="WWT426" s="132"/>
      <c r="WWU426" s="132"/>
      <c r="WWV426" s="132"/>
      <c r="WWW426" s="132"/>
      <c r="WWX426" s="132"/>
      <c r="WWY426" s="132"/>
      <c r="WWZ426" s="132"/>
      <c r="WXA426" s="132"/>
      <c r="WXB426" s="132"/>
      <c r="WXC426" s="132"/>
      <c r="WXD426" s="132"/>
      <c r="WXE426" s="132"/>
      <c r="WXF426" s="132"/>
      <c r="WXG426" s="132"/>
      <c r="WXH426" s="132"/>
      <c r="WXI426" s="132"/>
      <c r="WXJ426" s="132"/>
      <c r="WXK426" s="132"/>
      <c r="WXL426" s="132"/>
      <c r="WXM426" s="132"/>
      <c r="WXN426" s="132"/>
      <c r="WXO426" s="132"/>
      <c r="WXP426" s="132"/>
      <c r="WXQ426" s="132"/>
      <c r="WXR426" s="132"/>
      <c r="WXS426" s="132"/>
      <c r="WXT426" s="132"/>
      <c r="WXU426" s="132"/>
      <c r="WXV426" s="132"/>
      <c r="WXW426" s="132"/>
      <c r="WXX426" s="132"/>
      <c r="WXY426" s="132"/>
      <c r="WXZ426" s="132"/>
      <c r="WYA426" s="132"/>
      <c r="WYB426" s="132"/>
      <c r="WYC426" s="132"/>
      <c r="WYD426" s="132"/>
      <c r="WYE426" s="132"/>
      <c r="WYF426" s="132"/>
      <c r="WYG426" s="132"/>
      <c r="WYH426" s="132"/>
      <c r="WYI426" s="132"/>
      <c r="WYJ426" s="132"/>
      <c r="WYK426" s="132"/>
      <c r="WYL426" s="132"/>
      <c r="WYM426" s="132"/>
      <c r="WYN426" s="132"/>
      <c r="WYO426" s="132"/>
      <c r="WYP426" s="132"/>
      <c r="WYQ426" s="132"/>
      <c r="WYR426" s="132"/>
      <c r="WYS426" s="132"/>
      <c r="WYT426" s="132"/>
      <c r="WYU426" s="132"/>
      <c r="WYV426" s="132"/>
      <c r="WYW426" s="132"/>
      <c r="WYX426" s="132"/>
      <c r="WYY426" s="132"/>
      <c r="WYZ426" s="132"/>
      <c r="WZA426" s="132"/>
      <c r="WZB426" s="132"/>
      <c r="WZC426" s="132"/>
      <c r="WZD426" s="132"/>
      <c r="WZE426" s="132"/>
      <c r="WZF426" s="132"/>
      <c r="WZG426" s="132"/>
      <c r="WZH426" s="132"/>
      <c r="WZI426" s="132"/>
      <c r="WZJ426" s="132"/>
      <c r="WZK426" s="132"/>
      <c r="WZL426" s="132"/>
      <c r="WZM426" s="132"/>
      <c r="WZN426" s="132"/>
      <c r="WZO426" s="132"/>
      <c r="WZP426" s="132"/>
      <c r="WZQ426" s="132"/>
      <c r="WZR426" s="132"/>
      <c r="WZS426" s="132"/>
      <c r="WZT426" s="132"/>
      <c r="WZU426" s="132"/>
      <c r="WZV426" s="132"/>
      <c r="WZW426" s="132"/>
      <c r="WZX426" s="132"/>
      <c r="WZY426" s="132"/>
      <c r="WZZ426" s="132"/>
      <c r="XAA426" s="132"/>
      <c r="XAB426" s="132"/>
      <c r="XAC426" s="132"/>
      <c r="XAD426" s="132"/>
      <c r="XAE426" s="132"/>
      <c r="XAF426" s="132"/>
      <c r="XAG426" s="132"/>
      <c r="XAH426" s="132"/>
      <c r="XAI426" s="132"/>
      <c r="XAJ426" s="132"/>
      <c r="XAK426" s="132"/>
      <c r="XAL426" s="132"/>
      <c r="XAM426" s="132"/>
      <c r="XAN426" s="132"/>
      <c r="XAO426" s="132"/>
      <c r="XAP426" s="132"/>
      <c r="XAQ426" s="132"/>
      <c r="XAR426" s="132"/>
      <c r="XAS426" s="132"/>
      <c r="XAT426" s="132"/>
      <c r="XAU426" s="132"/>
      <c r="XAV426" s="132"/>
      <c r="XAW426" s="132"/>
      <c r="XAX426" s="132"/>
      <c r="XAY426" s="132"/>
      <c r="XAZ426" s="132"/>
      <c r="XBA426" s="132"/>
      <c r="XBB426" s="132"/>
      <c r="XBC426" s="132"/>
      <c r="XBD426" s="132"/>
      <c r="XBE426" s="132"/>
      <c r="XBF426" s="132"/>
      <c r="XBG426" s="132"/>
      <c r="XBH426" s="132"/>
      <c r="XBI426" s="132"/>
      <c r="XBJ426" s="132"/>
      <c r="XBK426" s="132"/>
      <c r="XBL426" s="132"/>
      <c r="XBM426" s="132"/>
      <c r="XBN426" s="132"/>
      <c r="XBO426" s="132"/>
      <c r="XBP426" s="132"/>
      <c r="XBQ426" s="132"/>
      <c r="XBR426" s="132"/>
      <c r="XBS426" s="132"/>
      <c r="XBT426" s="132"/>
      <c r="XBU426" s="132"/>
      <c r="XBV426" s="132"/>
      <c r="XBW426" s="132"/>
      <c r="XBX426" s="132"/>
      <c r="XBY426" s="132"/>
      <c r="XBZ426" s="132"/>
      <c r="XCA426" s="132"/>
      <c r="XCB426" s="132"/>
      <c r="XCC426" s="132"/>
      <c r="XCD426" s="132"/>
      <c r="XCE426" s="132"/>
      <c r="XCF426" s="132"/>
      <c r="XCG426" s="132"/>
      <c r="XCH426" s="132"/>
      <c r="XCI426" s="132"/>
      <c r="XCJ426" s="132"/>
      <c r="XCK426" s="132"/>
      <c r="XCL426" s="132"/>
      <c r="XCM426" s="132"/>
      <c r="XCN426" s="132"/>
      <c r="XCO426" s="132"/>
      <c r="XCP426" s="132"/>
      <c r="XCQ426" s="132"/>
      <c r="XCR426" s="132"/>
      <c r="XCS426" s="132"/>
      <c r="XCT426" s="132"/>
      <c r="XCU426" s="132"/>
      <c r="XCV426" s="132"/>
      <c r="XCW426" s="132"/>
      <c r="XCX426" s="132"/>
      <c r="XCY426" s="132"/>
      <c r="XCZ426" s="132"/>
      <c r="XDA426" s="132"/>
      <c r="XDB426" s="132"/>
      <c r="XDC426" s="132"/>
      <c r="XDD426" s="132"/>
      <c r="XDE426" s="132"/>
      <c r="XDF426" s="132"/>
      <c r="XDG426" s="132"/>
      <c r="XDH426" s="132"/>
      <c r="XDI426" s="132"/>
      <c r="XDJ426" s="132"/>
      <c r="XDK426" s="132"/>
      <c r="XDL426" s="132"/>
      <c r="XDM426" s="132"/>
      <c r="XDN426" s="132"/>
      <c r="XDO426" s="132"/>
      <c r="XDP426" s="132"/>
      <c r="XDQ426" s="132"/>
      <c r="XDR426" s="132"/>
      <c r="XDS426" s="132"/>
      <c r="XDT426" s="132"/>
      <c r="XDU426" s="132"/>
      <c r="XDV426" s="132"/>
      <c r="XDW426" s="132"/>
      <c r="XDX426" s="132"/>
      <c r="XDY426" s="132"/>
      <c r="XDZ426" s="132"/>
      <c r="XEA426" s="132"/>
      <c r="XEB426" s="132"/>
      <c r="XEC426" s="132"/>
      <c r="XED426" s="132"/>
      <c r="XEE426" s="132"/>
      <c r="XEF426" s="132"/>
      <c r="XEG426" s="132"/>
      <c r="XEH426" s="132"/>
      <c r="XEI426" s="132"/>
      <c r="XEJ426" s="132"/>
      <c r="XEK426" s="132"/>
      <c r="XEL426" s="134"/>
    </row>
    <row r="427" spans="1:16366" s="16" customFormat="1" ht="148.5" customHeight="1" x14ac:dyDescent="0.2">
      <c r="A427" s="238">
        <v>1</v>
      </c>
      <c r="B427" s="36" t="s">
        <v>2550</v>
      </c>
      <c r="C427" s="36" t="s">
        <v>89</v>
      </c>
      <c r="D427" s="36" t="s">
        <v>565</v>
      </c>
      <c r="E427" s="36">
        <v>2923003389</v>
      </c>
      <c r="F427" s="36" t="s">
        <v>1705</v>
      </c>
      <c r="G427" s="36" t="s">
        <v>566</v>
      </c>
      <c r="H427" s="36" t="s">
        <v>16</v>
      </c>
      <c r="I427" s="36" t="s">
        <v>47</v>
      </c>
      <c r="J427" s="36" t="s">
        <v>2556</v>
      </c>
      <c r="K427" s="165">
        <v>148.85</v>
      </c>
      <c r="L427" s="223" t="s">
        <v>2552</v>
      </c>
      <c r="M427" s="29" t="s">
        <v>2551</v>
      </c>
      <c r="N427" s="36" t="s">
        <v>92</v>
      </c>
      <c r="O427" s="59" t="s">
        <v>660</v>
      </c>
      <c r="P427" s="29" t="s">
        <v>2189</v>
      </c>
      <c r="Q427" s="29" t="s">
        <v>2553</v>
      </c>
      <c r="R427" s="29" t="s">
        <v>1791</v>
      </c>
      <c r="S427" s="82" t="s">
        <v>1790</v>
      </c>
      <c r="T427" s="29" t="s">
        <v>2554</v>
      </c>
      <c r="U427" s="105"/>
      <c r="V427" s="17"/>
    </row>
    <row r="428" spans="1:16366" s="16" customFormat="1" ht="136.5" customHeight="1" x14ac:dyDescent="0.2">
      <c r="A428" s="238">
        <v>2</v>
      </c>
      <c r="B428" s="36" t="s">
        <v>1415</v>
      </c>
      <c r="C428" s="36" t="s">
        <v>89</v>
      </c>
      <c r="D428" s="36" t="s">
        <v>568</v>
      </c>
      <c r="E428" s="36">
        <v>2923003452</v>
      </c>
      <c r="F428" s="36" t="s">
        <v>1706</v>
      </c>
      <c r="G428" s="36" t="s">
        <v>569</v>
      </c>
      <c r="H428" s="36" t="s">
        <v>16</v>
      </c>
      <c r="I428" s="36" t="s">
        <v>47</v>
      </c>
      <c r="J428" s="145" t="s">
        <v>2403</v>
      </c>
      <c r="K428" s="165">
        <v>148.85</v>
      </c>
      <c r="L428" s="223" t="s">
        <v>453</v>
      </c>
      <c r="M428" s="29" t="s">
        <v>2753</v>
      </c>
      <c r="N428" s="36" t="s">
        <v>92</v>
      </c>
      <c r="O428" s="59" t="s">
        <v>640</v>
      </c>
      <c r="P428" s="29" t="s">
        <v>840</v>
      </c>
      <c r="Q428" s="29" t="s">
        <v>2613</v>
      </c>
      <c r="R428" s="29" t="s">
        <v>2754</v>
      </c>
      <c r="S428" s="82" t="s">
        <v>1789</v>
      </c>
      <c r="T428" s="29" t="s">
        <v>2409</v>
      </c>
      <c r="U428" s="105"/>
      <c r="V428" s="17"/>
    </row>
    <row r="429" spans="1:16366" s="16" customFormat="1" ht="180" customHeight="1" x14ac:dyDescent="0.2">
      <c r="A429" s="238">
        <v>3</v>
      </c>
      <c r="B429" s="36" t="s">
        <v>1416</v>
      </c>
      <c r="C429" s="36" t="s">
        <v>89</v>
      </c>
      <c r="D429" s="36" t="s">
        <v>570</v>
      </c>
      <c r="E429" s="36">
        <v>2923003300</v>
      </c>
      <c r="F429" s="36" t="s">
        <v>1707</v>
      </c>
      <c r="G429" s="23" t="s">
        <v>1827</v>
      </c>
      <c r="H429" s="36" t="s">
        <v>16</v>
      </c>
      <c r="I429" s="36" t="s">
        <v>47</v>
      </c>
      <c r="J429" s="36" t="s">
        <v>2392</v>
      </c>
      <c r="K429" s="165">
        <v>148.85</v>
      </c>
      <c r="L429" s="223" t="s">
        <v>61</v>
      </c>
      <c r="M429" s="243" t="s">
        <v>2395</v>
      </c>
      <c r="N429" s="36" t="s">
        <v>92</v>
      </c>
      <c r="O429" s="60" t="s">
        <v>230</v>
      </c>
      <c r="P429" s="36" t="s">
        <v>1109</v>
      </c>
      <c r="Q429" s="36" t="s">
        <v>2524</v>
      </c>
      <c r="R429" s="29" t="s">
        <v>1788</v>
      </c>
      <c r="S429" s="82" t="s">
        <v>2394</v>
      </c>
      <c r="T429" s="36" t="s">
        <v>2393</v>
      </c>
      <c r="U429" s="105"/>
      <c r="V429" s="17"/>
    </row>
    <row r="430" spans="1:16366" s="16" customFormat="1" ht="147" customHeight="1" x14ac:dyDescent="0.2">
      <c r="A430" s="238">
        <v>4</v>
      </c>
      <c r="B430" s="36" t="s">
        <v>1417</v>
      </c>
      <c r="C430" s="36" t="s">
        <v>89</v>
      </c>
      <c r="D430" s="36" t="s">
        <v>2112</v>
      </c>
      <c r="E430" s="36">
        <v>2923003460</v>
      </c>
      <c r="F430" s="36" t="s">
        <v>1708</v>
      </c>
      <c r="G430" s="36" t="s">
        <v>571</v>
      </c>
      <c r="H430" s="36" t="s">
        <v>16</v>
      </c>
      <c r="I430" s="36" t="s">
        <v>47</v>
      </c>
      <c r="J430" s="145" t="s">
        <v>2499</v>
      </c>
      <c r="K430" s="165">
        <v>148.85</v>
      </c>
      <c r="L430" s="36" t="s">
        <v>424</v>
      </c>
      <c r="M430" s="29" t="s">
        <v>572</v>
      </c>
      <c r="N430" s="36" t="s">
        <v>92</v>
      </c>
      <c r="O430" s="114" t="s">
        <v>664</v>
      </c>
      <c r="P430" s="36" t="s">
        <v>2196</v>
      </c>
      <c r="Q430" s="36" t="s">
        <v>2762</v>
      </c>
      <c r="R430" s="29" t="s">
        <v>1787</v>
      </c>
      <c r="S430" s="81" t="s">
        <v>1792</v>
      </c>
      <c r="T430" s="36" t="s">
        <v>573</v>
      </c>
      <c r="U430" s="105"/>
      <c r="V430" s="17"/>
    </row>
    <row r="431" spans="1:16366" s="16" customFormat="1" ht="185.25" customHeight="1" x14ac:dyDescent="0.2">
      <c r="A431" s="238">
        <v>5</v>
      </c>
      <c r="B431" s="36" t="s">
        <v>1418</v>
      </c>
      <c r="C431" s="36" t="s">
        <v>89</v>
      </c>
      <c r="D431" s="36" t="s">
        <v>2755</v>
      </c>
      <c r="E431" s="36">
        <v>2923001279</v>
      </c>
      <c r="F431" s="36" t="s">
        <v>2756</v>
      </c>
      <c r="G431" s="23" t="s">
        <v>574</v>
      </c>
      <c r="H431" s="36" t="s">
        <v>16</v>
      </c>
      <c r="I431" s="36" t="s">
        <v>47</v>
      </c>
      <c r="J431" s="278" t="s">
        <v>2757</v>
      </c>
      <c r="K431" s="165">
        <v>148.85</v>
      </c>
      <c r="L431" s="36" t="s">
        <v>60</v>
      </c>
      <c r="M431" s="36" t="s">
        <v>2758</v>
      </c>
      <c r="N431" s="36" t="s">
        <v>92</v>
      </c>
      <c r="O431" s="61" t="s">
        <v>616</v>
      </c>
      <c r="P431" s="36" t="s">
        <v>841</v>
      </c>
      <c r="Q431" s="36" t="s">
        <v>2759</v>
      </c>
      <c r="R431" s="36" t="s">
        <v>2760</v>
      </c>
      <c r="S431" s="81" t="s">
        <v>1786</v>
      </c>
      <c r="T431" s="36" t="s">
        <v>2761</v>
      </c>
      <c r="U431" s="105"/>
      <c r="V431" s="17"/>
    </row>
    <row r="432" spans="1:16366" s="16" customFormat="1" ht="155.25" customHeight="1" x14ac:dyDescent="0.2">
      <c r="A432" s="238">
        <v>6</v>
      </c>
      <c r="B432" s="36" t="s">
        <v>2532</v>
      </c>
      <c r="C432" s="36" t="s">
        <v>89</v>
      </c>
      <c r="D432" s="36" t="s">
        <v>575</v>
      </c>
      <c r="E432" s="257">
        <v>2923003406</v>
      </c>
      <c r="F432" s="36" t="s">
        <v>2533</v>
      </c>
      <c r="G432" s="77" t="s">
        <v>576</v>
      </c>
      <c r="H432" s="36" t="s">
        <v>16</v>
      </c>
      <c r="I432" s="36" t="s">
        <v>47</v>
      </c>
      <c r="J432" s="278" t="s">
        <v>2535</v>
      </c>
      <c r="K432" s="165">
        <v>148.85</v>
      </c>
      <c r="L432" s="36" t="s">
        <v>61</v>
      </c>
      <c r="M432" s="52" t="s">
        <v>2534</v>
      </c>
      <c r="N432" s="36" t="s">
        <v>92</v>
      </c>
      <c r="O432" s="115" t="s">
        <v>222</v>
      </c>
      <c r="P432" s="36" t="s">
        <v>1142</v>
      </c>
      <c r="Q432" s="29" t="s">
        <v>577</v>
      </c>
      <c r="R432" s="29" t="s">
        <v>1785</v>
      </c>
      <c r="S432" s="81" t="s">
        <v>2523</v>
      </c>
      <c r="T432" s="36" t="s">
        <v>2409</v>
      </c>
      <c r="U432" s="105"/>
      <c r="V432" s="17"/>
    </row>
    <row r="433" spans="1:16366" s="16" customFormat="1" ht="158.25" customHeight="1" x14ac:dyDescent="0.2">
      <c r="A433" s="238">
        <v>7</v>
      </c>
      <c r="B433" s="36" t="s">
        <v>1419</v>
      </c>
      <c r="C433" s="36" t="s">
        <v>89</v>
      </c>
      <c r="D433" s="36" t="s">
        <v>2744</v>
      </c>
      <c r="E433" s="36">
        <v>2923003357</v>
      </c>
      <c r="F433" s="36" t="s">
        <v>1709</v>
      </c>
      <c r="G433" s="23" t="s">
        <v>578</v>
      </c>
      <c r="H433" s="36" t="s">
        <v>16</v>
      </c>
      <c r="I433" s="36" t="s">
        <v>47</v>
      </c>
      <c r="J433" s="145" t="s">
        <v>2403</v>
      </c>
      <c r="K433" s="165">
        <v>148.85</v>
      </c>
      <c r="L433" s="223" t="s">
        <v>60</v>
      </c>
      <c r="M433" s="36" t="s">
        <v>2747</v>
      </c>
      <c r="N433" s="36" t="s">
        <v>92</v>
      </c>
      <c r="O433" s="61" t="s">
        <v>2748</v>
      </c>
      <c r="P433" s="93" t="s">
        <v>2749</v>
      </c>
      <c r="Q433" s="29" t="s">
        <v>2750</v>
      </c>
      <c r="R433" s="31" t="s">
        <v>2751</v>
      </c>
      <c r="S433" s="81" t="s">
        <v>1784</v>
      </c>
      <c r="T433" s="36" t="s">
        <v>2752</v>
      </c>
      <c r="U433" s="105"/>
      <c r="V433" s="17"/>
    </row>
    <row r="434" spans="1:16366" s="16" customFormat="1" ht="160.5" customHeight="1" x14ac:dyDescent="0.2">
      <c r="A434" s="238">
        <v>8</v>
      </c>
      <c r="B434" s="36" t="s">
        <v>2525</v>
      </c>
      <c r="C434" s="36" t="s">
        <v>89</v>
      </c>
      <c r="D434" s="36" t="s">
        <v>2526</v>
      </c>
      <c r="E434" s="36">
        <v>2923003491</v>
      </c>
      <c r="F434" s="36" t="s">
        <v>1710</v>
      </c>
      <c r="G434" s="36" t="s">
        <v>579</v>
      </c>
      <c r="H434" s="36" t="s">
        <v>16</v>
      </c>
      <c r="I434" s="36" t="s">
        <v>47</v>
      </c>
      <c r="J434" s="145" t="s">
        <v>2527</v>
      </c>
      <c r="K434" s="165">
        <v>148.85</v>
      </c>
      <c r="L434" s="36" t="s">
        <v>60</v>
      </c>
      <c r="M434" s="29" t="s">
        <v>2528</v>
      </c>
      <c r="N434" s="36" t="s">
        <v>92</v>
      </c>
      <c r="O434" s="60" t="s">
        <v>613</v>
      </c>
      <c r="P434" s="29" t="s">
        <v>894</v>
      </c>
      <c r="Q434" s="29" t="s">
        <v>2529</v>
      </c>
      <c r="R434" s="36" t="s">
        <v>2530</v>
      </c>
      <c r="S434" s="81" t="s">
        <v>2531</v>
      </c>
      <c r="T434" s="36" t="s">
        <v>580</v>
      </c>
      <c r="U434" s="105"/>
      <c r="V434" s="17"/>
    </row>
    <row r="435" spans="1:16366" s="16" customFormat="1" ht="161.25" customHeight="1" x14ac:dyDescent="0.2">
      <c r="A435" s="238" t="s">
        <v>1196</v>
      </c>
      <c r="B435" s="36" t="s">
        <v>1420</v>
      </c>
      <c r="C435" s="36" t="s">
        <v>89</v>
      </c>
      <c r="D435" s="36" t="s">
        <v>2770</v>
      </c>
      <c r="E435" s="36">
        <v>2923003371</v>
      </c>
      <c r="F435" s="36" t="s">
        <v>1711</v>
      </c>
      <c r="G435" s="36" t="s">
        <v>581</v>
      </c>
      <c r="H435" s="36" t="s">
        <v>16</v>
      </c>
      <c r="I435" s="36" t="s">
        <v>47</v>
      </c>
      <c r="J435" s="145" t="s">
        <v>2757</v>
      </c>
      <c r="K435" s="165">
        <v>148.85</v>
      </c>
      <c r="L435" s="223" t="s">
        <v>60</v>
      </c>
      <c r="M435" s="29" t="s">
        <v>2771</v>
      </c>
      <c r="N435" s="36" t="s">
        <v>92</v>
      </c>
      <c r="O435" s="279" t="s">
        <v>610</v>
      </c>
      <c r="P435" s="29" t="s">
        <v>2772</v>
      </c>
      <c r="Q435" s="29" t="s">
        <v>2773</v>
      </c>
      <c r="R435" s="29" t="s">
        <v>1782</v>
      </c>
      <c r="S435" s="82" t="s">
        <v>1781</v>
      </c>
      <c r="T435" s="29" t="s">
        <v>567</v>
      </c>
      <c r="U435" s="105"/>
      <c r="V435" s="17"/>
    </row>
    <row r="436" spans="1:16366" s="16" customFormat="1" ht="152.25" customHeight="1" x14ac:dyDescent="0.2">
      <c r="A436" s="238">
        <v>10</v>
      </c>
      <c r="B436" s="36" t="s">
        <v>1421</v>
      </c>
      <c r="C436" s="36" t="s">
        <v>89</v>
      </c>
      <c r="D436" s="36" t="s">
        <v>582</v>
      </c>
      <c r="E436" s="36">
        <v>2923003445</v>
      </c>
      <c r="F436" s="36" t="s">
        <v>1712</v>
      </c>
      <c r="G436" s="36" t="s">
        <v>583</v>
      </c>
      <c r="H436" s="36" t="s">
        <v>16</v>
      </c>
      <c r="I436" s="36" t="s">
        <v>47</v>
      </c>
      <c r="J436" s="36" t="s">
        <v>2540</v>
      </c>
      <c r="K436" s="165">
        <v>148.85</v>
      </c>
      <c r="L436" s="36" t="s">
        <v>60</v>
      </c>
      <c r="M436" s="36" t="s">
        <v>2541</v>
      </c>
      <c r="N436" s="36" t="s">
        <v>92</v>
      </c>
      <c r="O436" s="60" t="s">
        <v>673</v>
      </c>
      <c r="P436" s="36" t="s">
        <v>2117</v>
      </c>
      <c r="Q436" s="36" t="s">
        <v>2544</v>
      </c>
      <c r="R436" s="36" t="s">
        <v>2542</v>
      </c>
      <c r="S436" s="81" t="s">
        <v>2543</v>
      </c>
      <c r="T436" s="36" t="s">
        <v>567</v>
      </c>
      <c r="U436" s="105"/>
      <c r="V436" s="17"/>
    </row>
    <row r="437" spans="1:16366" s="16" customFormat="1" ht="155.25" customHeight="1" x14ac:dyDescent="0.2">
      <c r="A437" s="238">
        <v>11</v>
      </c>
      <c r="B437" s="36" t="s">
        <v>1422</v>
      </c>
      <c r="C437" s="36" t="s">
        <v>89</v>
      </c>
      <c r="D437" s="36" t="s">
        <v>2769</v>
      </c>
      <c r="E437" s="36">
        <v>2923003332</v>
      </c>
      <c r="F437" s="36" t="s">
        <v>1713</v>
      </c>
      <c r="G437" s="23" t="s">
        <v>2731</v>
      </c>
      <c r="H437" s="36" t="s">
        <v>16</v>
      </c>
      <c r="I437" s="36" t="s">
        <v>47</v>
      </c>
      <c r="J437" s="145" t="s">
        <v>2732</v>
      </c>
      <c r="K437" s="60">
        <v>148.85</v>
      </c>
      <c r="L437" s="36" t="s">
        <v>50</v>
      </c>
      <c r="M437" s="36" t="s">
        <v>2733</v>
      </c>
      <c r="N437" s="36" t="s">
        <v>92</v>
      </c>
      <c r="O437" s="60" t="s">
        <v>2734</v>
      </c>
      <c r="P437" s="36" t="s">
        <v>2197</v>
      </c>
      <c r="Q437" s="36" t="s">
        <v>48</v>
      </c>
      <c r="R437" s="29" t="s">
        <v>1783</v>
      </c>
      <c r="S437" s="81" t="s">
        <v>1780</v>
      </c>
      <c r="T437" s="29" t="s">
        <v>584</v>
      </c>
      <c r="U437" s="105"/>
      <c r="V437" s="17"/>
    </row>
    <row r="438" spans="1:16366" s="123" customFormat="1" ht="32.25" customHeight="1" x14ac:dyDescent="0.3">
      <c r="A438" s="421" t="s">
        <v>2396</v>
      </c>
      <c r="B438" s="419"/>
      <c r="C438" s="419"/>
      <c r="D438" s="419"/>
      <c r="E438" s="419"/>
      <c r="F438" s="419"/>
      <c r="G438" s="419"/>
      <c r="H438" s="136"/>
      <c r="I438" s="136"/>
      <c r="J438" s="136"/>
      <c r="K438" s="136"/>
      <c r="L438" s="136"/>
      <c r="M438" s="136"/>
      <c r="N438" s="136"/>
      <c r="O438" s="136"/>
      <c r="P438" s="136"/>
      <c r="Q438" s="136"/>
      <c r="R438" s="136"/>
      <c r="S438" s="136"/>
      <c r="T438" s="120"/>
      <c r="U438" s="121"/>
      <c r="V438" s="136"/>
      <c r="W438" s="136"/>
      <c r="X438" s="136"/>
      <c r="Y438" s="136"/>
      <c r="Z438" s="136"/>
      <c r="AA438" s="136"/>
      <c r="AB438" s="136"/>
      <c r="AC438" s="136"/>
      <c r="AD438" s="136"/>
      <c r="AE438" s="136"/>
      <c r="AF438" s="136"/>
      <c r="AG438" s="136"/>
      <c r="AH438" s="136"/>
      <c r="AI438" s="136"/>
      <c r="AJ438" s="136"/>
      <c r="AK438" s="136"/>
      <c r="AL438" s="136"/>
      <c r="AM438" s="136"/>
      <c r="AN438" s="136"/>
      <c r="AO438" s="136"/>
      <c r="AP438" s="136"/>
      <c r="AQ438" s="136"/>
      <c r="AR438" s="136"/>
      <c r="AS438" s="136"/>
      <c r="AT438" s="136"/>
      <c r="AU438" s="136"/>
      <c r="AV438" s="136"/>
      <c r="AW438" s="136"/>
      <c r="AX438" s="136"/>
      <c r="AY438" s="136"/>
      <c r="AZ438" s="136"/>
      <c r="BA438" s="136"/>
      <c r="BB438" s="136"/>
      <c r="BC438" s="136"/>
      <c r="BD438" s="136"/>
      <c r="BE438" s="136"/>
      <c r="BF438" s="136"/>
      <c r="BG438" s="136"/>
      <c r="BH438" s="136"/>
      <c r="BI438" s="136"/>
      <c r="BJ438" s="136"/>
      <c r="BK438" s="136"/>
      <c r="BL438" s="136"/>
      <c r="BM438" s="136"/>
      <c r="BN438" s="136"/>
      <c r="BO438" s="136"/>
      <c r="BP438" s="136"/>
      <c r="BQ438" s="136"/>
      <c r="BR438" s="136"/>
      <c r="BS438" s="136"/>
      <c r="BT438" s="136"/>
      <c r="BU438" s="136"/>
      <c r="BV438" s="136"/>
      <c r="BW438" s="136"/>
      <c r="BX438" s="136"/>
      <c r="BY438" s="136"/>
      <c r="BZ438" s="136"/>
      <c r="CA438" s="136"/>
      <c r="CB438" s="136"/>
      <c r="CC438" s="136"/>
      <c r="CD438" s="136"/>
      <c r="CE438" s="136"/>
      <c r="CF438" s="136"/>
      <c r="CG438" s="136"/>
      <c r="CH438" s="136"/>
      <c r="CI438" s="136"/>
      <c r="CJ438" s="136"/>
      <c r="CK438" s="136"/>
      <c r="CL438" s="136"/>
      <c r="CM438" s="136"/>
      <c r="CN438" s="136"/>
      <c r="CO438" s="136"/>
      <c r="CP438" s="136"/>
      <c r="CQ438" s="136"/>
      <c r="CR438" s="136"/>
      <c r="CS438" s="136"/>
      <c r="CT438" s="136"/>
      <c r="CU438" s="136"/>
      <c r="CV438" s="136"/>
      <c r="CW438" s="136"/>
      <c r="CX438" s="136"/>
      <c r="CY438" s="136"/>
      <c r="CZ438" s="136"/>
      <c r="DA438" s="136"/>
      <c r="DB438" s="136"/>
      <c r="DC438" s="136"/>
      <c r="DD438" s="136"/>
      <c r="DE438" s="136"/>
      <c r="DF438" s="136"/>
      <c r="DG438" s="136"/>
      <c r="DH438" s="136"/>
      <c r="DI438" s="136"/>
      <c r="DJ438" s="136"/>
      <c r="DK438" s="136"/>
      <c r="DL438" s="136"/>
      <c r="DM438" s="136"/>
      <c r="DN438" s="136"/>
      <c r="DO438" s="136"/>
      <c r="DP438" s="136"/>
      <c r="DQ438" s="136"/>
      <c r="DR438" s="136"/>
      <c r="DS438" s="136"/>
      <c r="DT438" s="136"/>
      <c r="DU438" s="136"/>
      <c r="DV438" s="136"/>
      <c r="DW438" s="136"/>
      <c r="DX438" s="136"/>
      <c r="DY438" s="136"/>
      <c r="DZ438" s="136"/>
      <c r="EA438" s="136"/>
      <c r="EB438" s="136"/>
      <c r="EC438" s="136"/>
      <c r="ED438" s="136"/>
      <c r="EE438" s="136"/>
      <c r="EF438" s="136"/>
      <c r="EG438" s="136"/>
      <c r="EH438" s="136"/>
      <c r="EI438" s="136"/>
      <c r="EJ438" s="136"/>
      <c r="EK438" s="136"/>
      <c r="EL438" s="136"/>
      <c r="EM438" s="136"/>
      <c r="EN438" s="136"/>
      <c r="EO438" s="136"/>
      <c r="EP438" s="136"/>
      <c r="EQ438" s="136"/>
      <c r="ER438" s="136"/>
      <c r="ES438" s="136"/>
      <c r="ET438" s="136"/>
      <c r="EU438" s="136"/>
      <c r="EV438" s="136"/>
      <c r="EW438" s="136"/>
      <c r="EX438" s="136"/>
      <c r="EY438" s="136"/>
      <c r="EZ438" s="136"/>
      <c r="FA438" s="136"/>
      <c r="FB438" s="136"/>
      <c r="FC438" s="136"/>
      <c r="FD438" s="136"/>
      <c r="FE438" s="136"/>
      <c r="FF438" s="136"/>
      <c r="FG438" s="136"/>
      <c r="FH438" s="136"/>
      <c r="FI438" s="136"/>
      <c r="FJ438" s="136"/>
      <c r="FK438" s="136"/>
      <c r="FL438" s="136"/>
      <c r="FM438" s="136"/>
      <c r="FN438" s="136"/>
      <c r="FO438" s="136"/>
      <c r="FP438" s="136"/>
      <c r="FQ438" s="136"/>
      <c r="FR438" s="136"/>
      <c r="FS438" s="136"/>
      <c r="FT438" s="136"/>
      <c r="FU438" s="136"/>
      <c r="FV438" s="136"/>
      <c r="FW438" s="136"/>
      <c r="FX438" s="136"/>
      <c r="FY438" s="136"/>
      <c r="FZ438" s="136"/>
      <c r="GA438" s="136"/>
      <c r="GB438" s="136"/>
      <c r="GC438" s="136"/>
      <c r="GD438" s="136"/>
      <c r="GE438" s="136"/>
      <c r="GF438" s="136"/>
      <c r="GG438" s="136"/>
      <c r="GH438" s="136"/>
      <c r="GI438" s="136"/>
      <c r="GJ438" s="136"/>
      <c r="GK438" s="136"/>
      <c r="GL438" s="136"/>
      <c r="GM438" s="136"/>
      <c r="GN438" s="136"/>
      <c r="GO438" s="136"/>
      <c r="GP438" s="136"/>
      <c r="GQ438" s="136"/>
      <c r="GR438" s="136"/>
      <c r="GS438" s="136"/>
      <c r="GT438" s="136"/>
      <c r="GU438" s="136"/>
      <c r="GV438" s="136"/>
      <c r="GW438" s="136"/>
      <c r="GX438" s="136"/>
      <c r="GY438" s="136"/>
      <c r="GZ438" s="136"/>
      <c r="HA438" s="136"/>
      <c r="HB438" s="136"/>
      <c r="HC438" s="136"/>
      <c r="HD438" s="136"/>
      <c r="HE438" s="136"/>
      <c r="HF438" s="136"/>
      <c r="HG438" s="136"/>
      <c r="HH438" s="136"/>
      <c r="HI438" s="136"/>
      <c r="HJ438" s="136"/>
      <c r="HK438" s="136"/>
      <c r="HL438" s="136"/>
      <c r="HM438" s="136"/>
      <c r="HN438" s="136"/>
      <c r="HO438" s="136"/>
      <c r="HP438" s="136"/>
      <c r="HQ438" s="136"/>
      <c r="HR438" s="136"/>
      <c r="HS438" s="136"/>
      <c r="HT438" s="136"/>
      <c r="HU438" s="136"/>
      <c r="HV438" s="136"/>
      <c r="HW438" s="136"/>
      <c r="HX438" s="136"/>
      <c r="HY438" s="136"/>
      <c r="HZ438" s="136"/>
      <c r="IA438" s="136"/>
      <c r="IB438" s="136"/>
      <c r="IC438" s="136"/>
      <c r="ID438" s="136"/>
      <c r="IE438" s="136"/>
      <c r="IF438" s="136"/>
      <c r="IG438" s="136"/>
      <c r="IH438" s="136"/>
      <c r="II438" s="136"/>
      <c r="IJ438" s="136"/>
      <c r="IK438" s="136"/>
      <c r="IL438" s="136"/>
      <c r="IM438" s="136"/>
      <c r="IN438" s="136"/>
      <c r="IO438" s="136"/>
      <c r="IP438" s="136"/>
      <c r="IQ438" s="136"/>
      <c r="IR438" s="136"/>
      <c r="IS438" s="136"/>
      <c r="IT438" s="136"/>
      <c r="IU438" s="136"/>
      <c r="IV438" s="136"/>
      <c r="IW438" s="136"/>
      <c r="IX438" s="136"/>
      <c r="IY438" s="136"/>
      <c r="IZ438" s="136"/>
      <c r="JA438" s="136"/>
      <c r="JB438" s="136"/>
      <c r="JC438" s="136"/>
      <c r="JD438" s="136"/>
      <c r="JE438" s="136"/>
      <c r="JF438" s="136"/>
      <c r="JG438" s="136"/>
      <c r="JH438" s="136"/>
      <c r="JI438" s="136"/>
      <c r="JJ438" s="136"/>
      <c r="JK438" s="136"/>
      <c r="JL438" s="136"/>
      <c r="JM438" s="136"/>
      <c r="JN438" s="136"/>
      <c r="JO438" s="136"/>
      <c r="JP438" s="136"/>
      <c r="JQ438" s="136"/>
      <c r="JR438" s="136"/>
      <c r="JS438" s="136"/>
      <c r="JT438" s="136"/>
      <c r="JU438" s="136"/>
      <c r="JV438" s="136"/>
      <c r="JW438" s="136"/>
      <c r="JX438" s="136"/>
      <c r="JY438" s="136"/>
      <c r="JZ438" s="136"/>
      <c r="KA438" s="136"/>
      <c r="KB438" s="136"/>
      <c r="KC438" s="136"/>
      <c r="KD438" s="136"/>
      <c r="KE438" s="136"/>
      <c r="KF438" s="136"/>
      <c r="KG438" s="136"/>
      <c r="KH438" s="136"/>
      <c r="KI438" s="136"/>
      <c r="KJ438" s="136"/>
      <c r="KK438" s="136"/>
      <c r="KL438" s="136"/>
      <c r="KM438" s="136"/>
      <c r="KN438" s="136"/>
      <c r="KO438" s="136"/>
      <c r="KP438" s="136"/>
      <c r="KQ438" s="136"/>
      <c r="KR438" s="136"/>
      <c r="KS438" s="136"/>
      <c r="KT438" s="136"/>
      <c r="KU438" s="136"/>
      <c r="KV438" s="136"/>
      <c r="KW438" s="136"/>
      <c r="KX438" s="136"/>
      <c r="KY438" s="136"/>
      <c r="KZ438" s="136"/>
      <c r="LA438" s="136"/>
      <c r="LB438" s="136"/>
      <c r="LC438" s="136"/>
      <c r="LD438" s="136"/>
      <c r="LE438" s="136"/>
      <c r="LF438" s="136"/>
      <c r="LG438" s="136"/>
      <c r="LH438" s="136"/>
      <c r="LI438" s="136"/>
      <c r="LJ438" s="136"/>
      <c r="LK438" s="136"/>
      <c r="LL438" s="136"/>
      <c r="LM438" s="136"/>
      <c r="LN438" s="136"/>
      <c r="LO438" s="136"/>
      <c r="LP438" s="136"/>
      <c r="LQ438" s="136"/>
      <c r="LR438" s="136"/>
      <c r="LS438" s="136"/>
      <c r="LT438" s="136"/>
      <c r="LU438" s="136"/>
      <c r="LV438" s="136"/>
      <c r="LW438" s="136"/>
      <c r="LX438" s="136"/>
      <c r="LY438" s="136"/>
      <c r="LZ438" s="136"/>
      <c r="MA438" s="136"/>
      <c r="MB438" s="136"/>
      <c r="MC438" s="136"/>
      <c r="MD438" s="136"/>
      <c r="ME438" s="136"/>
      <c r="MF438" s="136"/>
      <c r="MG438" s="136"/>
      <c r="MH438" s="136"/>
      <c r="MI438" s="136"/>
      <c r="MJ438" s="136"/>
      <c r="MK438" s="136"/>
      <c r="ML438" s="136"/>
      <c r="MM438" s="136"/>
      <c r="MN438" s="136"/>
      <c r="MO438" s="136"/>
      <c r="MP438" s="136"/>
      <c r="MQ438" s="136"/>
      <c r="MR438" s="136"/>
      <c r="MS438" s="136"/>
      <c r="MT438" s="136"/>
      <c r="MU438" s="136"/>
      <c r="MV438" s="136"/>
      <c r="MW438" s="136"/>
      <c r="MX438" s="136"/>
      <c r="MY438" s="136"/>
      <c r="MZ438" s="136"/>
      <c r="NA438" s="136"/>
      <c r="NB438" s="136"/>
      <c r="NC438" s="136"/>
      <c r="ND438" s="136"/>
      <c r="NE438" s="136"/>
      <c r="NF438" s="136"/>
      <c r="NG438" s="136"/>
      <c r="NH438" s="136"/>
      <c r="NI438" s="136"/>
      <c r="NJ438" s="136"/>
      <c r="NK438" s="136"/>
      <c r="NL438" s="136"/>
      <c r="NM438" s="136"/>
      <c r="NN438" s="136"/>
      <c r="NO438" s="136"/>
      <c r="NP438" s="136"/>
      <c r="NQ438" s="136"/>
      <c r="NR438" s="136"/>
      <c r="NS438" s="136"/>
      <c r="NT438" s="136"/>
      <c r="NU438" s="136"/>
      <c r="NV438" s="136"/>
      <c r="NW438" s="136"/>
      <c r="NX438" s="136"/>
      <c r="NY438" s="136"/>
      <c r="NZ438" s="136"/>
      <c r="OA438" s="136"/>
      <c r="OB438" s="136"/>
      <c r="OC438" s="136"/>
      <c r="OD438" s="136"/>
      <c r="OE438" s="136"/>
      <c r="OF438" s="136"/>
      <c r="OG438" s="136"/>
      <c r="OH438" s="136"/>
      <c r="OI438" s="136"/>
      <c r="OJ438" s="136"/>
      <c r="OK438" s="136"/>
      <c r="OL438" s="136"/>
      <c r="OM438" s="136"/>
      <c r="ON438" s="136"/>
      <c r="OO438" s="136"/>
      <c r="OP438" s="136"/>
      <c r="OQ438" s="136"/>
      <c r="OR438" s="136"/>
      <c r="OS438" s="136"/>
      <c r="OT438" s="136"/>
      <c r="OU438" s="136"/>
      <c r="OV438" s="136"/>
      <c r="OW438" s="136"/>
      <c r="OX438" s="136"/>
      <c r="OY438" s="136"/>
      <c r="OZ438" s="136"/>
      <c r="PA438" s="136"/>
      <c r="PB438" s="136"/>
      <c r="PC438" s="136"/>
      <c r="PD438" s="136"/>
      <c r="PE438" s="136"/>
      <c r="PF438" s="136"/>
      <c r="PG438" s="136"/>
      <c r="PH438" s="136"/>
      <c r="PI438" s="136"/>
      <c r="PJ438" s="136"/>
      <c r="PK438" s="136"/>
      <c r="PL438" s="136"/>
      <c r="PM438" s="136"/>
      <c r="PN438" s="136"/>
      <c r="PO438" s="136"/>
      <c r="PP438" s="136"/>
      <c r="PQ438" s="136"/>
      <c r="PR438" s="136"/>
      <c r="PS438" s="136"/>
      <c r="PT438" s="136"/>
      <c r="PU438" s="136"/>
      <c r="PV438" s="136"/>
      <c r="PW438" s="136"/>
      <c r="PX438" s="136"/>
      <c r="PY438" s="136"/>
      <c r="PZ438" s="136"/>
      <c r="QA438" s="136"/>
      <c r="QB438" s="136"/>
      <c r="QC438" s="136"/>
      <c r="QD438" s="136"/>
      <c r="QE438" s="136"/>
      <c r="QF438" s="136"/>
      <c r="QG438" s="136"/>
      <c r="QH438" s="136"/>
      <c r="QI438" s="136"/>
      <c r="QJ438" s="136"/>
      <c r="QK438" s="136"/>
      <c r="QL438" s="136"/>
      <c r="QM438" s="136"/>
      <c r="QN438" s="136"/>
      <c r="QO438" s="136"/>
      <c r="QP438" s="136"/>
      <c r="QQ438" s="136"/>
      <c r="QR438" s="136"/>
      <c r="QS438" s="136"/>
      <c r="QT438" s="136"/>
      <c r="QU438" s="136"/>
      <c r="QV438" s="136"/>
      <c r="QW438" s="136"/>
      <c r="QX438" s="136"/>
      <c r="QY438" s="136"/>
      <c r="QZ438" s="136"/>
      <c r="RA438" s="136"/>
      <c r="RB438" s="136"/>
      <c r="RC438" s="136"/>
      <c r="RD438" s="136"/>
      <c r="RE438" s="136"/>
      <c r="RF438" s="136"/>
      <c r="RG438" s="136"/>
      <c r="RH438" s="136"/>
      <c r="RI438" s="136"/>
      <c r="RJ438" s="136"/>
      <c r="RK438" s="136"/>
      <c r="RL438" s="136"/>
      <c r="RM438" s="136"/>
      <c r="RN438" s="136"/>
      <c r="RO438" s="136"/>
      <c r="RP438" s="136"/>
      <c r="RQ438" s="136"/>
      <c r="RR438" s="136"/>
      <c r="RS438" s="136"/>
      <c r="RT438" s="136"/>
      <c r="RU438" s="136"/>
      <c r="RV438" s="136"/>
      <c r="RW438" s="136"/>
      <c r="RX438" s="136"/>
      <c r="RY438" s="136"/>
      <c r="RZ438" s="136"/>
      <c r="SA438" s="136"/>
      <c r="SB438" s="136"/>
      <c r="SC438" s="136"/>
      <c r="SD438" s="136"/>
      <c r="SE438" s="136"/>
      <c r="SF438" s="136"/>
      <c r="SG438" s="136"/>
      <c r="SH438" s="136"/>
      <c r="SI438" s="136"/>
      <c r="SJ438" s="136"/>
      <c r="SK438" s="136"/>
      <c r="SL438" s="136"/>
      <c r="SM438" s="136"/>
      <c r="SN438" s="136"/>
      <c r="SO438" s="136"/>
      <c r="SP438" s="136"/>
      <c r="SQ438" s="136"/>
      <c r="SR438" s="136"/>
      <c r="SS438" s="136"/>
      <c r="ST438" s="136"/>
      <c r="SU438" s="136"/>
      <c r="SV438" s="136"/>
      <c r="SW438" s="136"/>
      <c r="SX438" s="136"/>
      <c r="SY438" s="136"/>
      <c r="SZ438" s="136"/>
      <c r="TA438" s="136"/>
      <c r="TB438" s="136"/>
      <c r="TC438" s="136"/>
      <c r="TD438" s="136"/>
      <c r="TE438" s="136"/>
      <c r="TF438" s="136"/>
      <c r="TG438" s="136"/>
      <c r="TH438" s="136"/>
      <c r="TI438" s="136"/>
      <c r="TJ438" s="136"/>
      <c r="TK438" s="136"/>
      <c r="TL438" s="136"/>
      <c r="TM438" s="136"/>
      <c r="TN438" s="136"/>
      <c r="TO438" s="136"/>
      <c r="TP438" s="136"/>
      <c r="TQ438" s="136"/>
      <c r="TR438" s="136"/>
      <c r="TS438" s="136"/>
      <c r="TT438" s="136"/>
      <c r="TU438" s="136"/>
      <c r="TV438" s="136"/>
      <c r="TW438" s="136"/>
      <c r="TX438" s="136"/>
      <c r="TY438" s="136"/>
      <c r="TZ438" s="136"/>
      <c r="UA438" s="136"/>
      <c r="UB438" s="136"/>
      <c r="UC438" s="136"/>
      <c r="UD438" s="136"/>
      <c r="UE438" s="136"/>
      <c r="UF438" s="136"/>
      <c r="UG438" s="136"/>
      <c r="UH438" s="136"/>
      <c r="UI438" s="136"/>
      <c r="UJ438" s="136"/>
      <c r="UK438" s="136"/>
      <c r="UL438" s="136"/>
      <c r="UM438" s="136"/>
      <c r="UN438" s="136"/>
      <c r="UO438" s="136"/>
      <c r="UP438" s="136"/>
      <c r="UQ438" s="136"/>
      <c r="UR438" s="136"/>
      <c r="US438" s="136"/>
      <c r="UT438" s="136"/>
      <c r="UU438" s="136"/>
      <c r="UV438" s="136"/>
      <c r="UW438" s="136"/>
      <c r="UX438" s="136"/>
      <c r="UY438" s="136"/>
      <c r="UZ438" s="136"/>
      <c r="VA438" s="136"/>
      <c r="VB438" s="136"/>
      <c r="VC438" s="136"/>
      <c r="VD438" s="136"/>
      <c r="VE438" s="136"/>
      <c r="VF438" s="136"/>
      <c r="VG438" s="136"/>
      <c r="VH438" s="136"/>
      <c r="VI438" s="136"/>
      <c r="VJ438" s="136"/>
      <c r="VK438" s="136"/>
      <c r="VL438" s="136"/>
      <c r="VM438" s="136"/>
      <c r="VN438" s="136"/>
      <c r="VO438" s="136"/>
      <c r="VP438" s="136"/>
      <c r="VQ438" s="136"/>
      <c r="VR438" s="136"/>
      <c r="VS438" s="136"/>
      <c r="VT438" s="136"/>
      <c r="VU438" s="136"/>
      <c r="VV438" s="136"/>
      <c r="VW438" s="136"/>
      <c r="VX438" s="136"/>
      <c r="VY438" s="136"/>
      <c r="VZ438" s="136"/>
      <c r="WA438" s="136"/>
      <c r="WB438" s="136"/>
      <c r="WC438" s="136"/>
      <c r="WD438" s="136"/>
      <c r="WE438" s="136"/>
      <c r="WF438" s="136"/>
      <c r="WG438" s="136"/>
      <c r="WH438" s="136"/>
      <c r="WI438" s="136"/>
      <c r="WJ438" s="136"/>
      <c r="WK438" s="136"/>
      <c r="WL438" s="136"/>
      <c r="WM438" s="136"/>
      <c r="WN438" s="136"/>
      <c r="WO438" s="136"/>
      <c r="WP438" s="136"/>
      <c r="WQ438" s="136"/>
      <c r="WR438" s="136"/>
      <c r="WS438" s="136"/>
      <c r="WT438" s="136"/>
      <c r="WU438" s="136"/>
      <c r="WV438" s="136"/>
      <c r="WW438" s="136"/>
      <c r="WX438" s="136"/>
      <c r="WY438" s="136"/>
      <c r="WZ438" s="136"/>
      <c r="XA438" s="136"/>
      <c r="XB438" s="136"/>
      <c r="XC438" s="136"/>
      <c r="XD438" s="136"/>
      <c r="XE438" s="136"/>
      <c r="XF438" s="136"/>
      <c r="XG438" s="136"/>
      <c r="XH438" s="136"/>
      <c r="XI438" s="136"/>
      <c r="XJ438" s="136"/>
      <c r="XK438" s="136"/>
      <c r="XL438" s="136"/>
      <c r="XM438" s="136"/>
      <c r="XN438" s="136"/>
      <c r="XO438" s="136"/>
      <c r="XP438" s="136"/>
      <c r="XQ438" s="136"/>
      <c r="XR438" s="136"/>
      <c r="XS438" s="136"/>
      <c r="XT438" s="136"/>
      <c r="XU438" s="136"/>
      <c r="XV438" s="136"/>
      <c r="XW438" s="136"/>
      <c r="XX438" s="136"/>
      <c r="XY438" s="136"/>
      <c r="XZ438" s="136"/>
      <c r="YA438" s="136"/>
      <c r="YB438" s="136"/>
      <c r="YC438" s="136"/>
      <c r="YD438" s="136"/>
      <c r="YE438" s="136"/>
      <c r="YF438" s="136"/>
      <c r="YG438" s="136"/>
      <c r="YH438" s="136"/>
      <c r="YI438" s="136"/>
      <c r="YJ438" s="136"/>
      <c r="YK438" s="136"/>
      <c r="YL438" s="136"/>
      <c r="YM438" s="136"/>
      <c r="YN438" s="136"/>
      <c r="YO438" s="136"/>
      <c r="YP438" s="136"/>
      <c r="YQ438" s="136"/>
      <c r="YR438" s="136"/>
      <c r="YS438" s="136"/>
      <c r="YT438" s="136"/>
      <c r="YU438" s="136"/>
      <c r="YV438" s="136"/>
      <c r="YW438" s="136"/>
      <c r="YX438" s="136"/>
      <c r="YY438" s="136"/>
      <c r="YZ438" s="136"/>
      <c r="ZA438" s="136"/>
      <c r="ZB438" s="136"/>
      <c r="ZC438" s="136"/>
      <c r="ZD438" s="136"/>
      <c r="ZE438" s="136"/>
      <c r="ZF438" s="136"/>
      <c r="ZG438" s="136"/>
      <c r="ZH438" s="136"/>
      <c r="ZI438" s="136"/>
      <c r="ZJ438" s="136"/>
      <c r="ZK438" s="136"/>
      <c r="ZL438" s="136"/>
      <c r="ZM438" s="136"/>
      <c r="ZN438" s="136"/>
      <c r="ZO438" s="136"/>
      <c r="ZP438" s="136"/>
      <c r="ZQ438" s="136"/>
      <c r="ZR438" s="136"/>
      <c r="ZS438" s="136"/>
      <c r="ZT438" s="136"/>
      <c r="ZU438" s="136"/>
      <c r="ZV438" s="136"/>
      <c r="ZW438" s="136"/>
      <c r="ZX438" s="136"/>
      <c r="ZY438" s="136"/>
      <c r="ZZ438" s="136"/>
      <c r="AAA438" s="136"/>
      <c r="AAB438" s="136"/>
      <c r="AAC438" s="136"/>
      <c r="AAD438" s="136"/>
      <c r="AAE438" s="136"/>
      <c r="AAF438" s="136"/>
      <c r="AAG438" s="136"/>
      <c r="AAH438" s="136"/>
      <c r="AAI438" s="136"/>
      <c r="AAJ438" s="136"/>
      <c r="AAK438" s="136"/>
      <c r="AAL438" s="136"/>
      <c r="AAM438" s="136"/>
      <c r="AAN438" s="136"/>
      <c r="AAO438" s="136"/>
      <c r="AAP438" s="136"/>
      <c r="AAQ438" s="136"/>
      <c r="AAR438" s="136"/>
      <c r="AAS438" s="136"/>
      <c r="AAT438" s="136"/>
      <c r="AAU438" s="136"/>
      <c r="AAV438" s="136"/>
      <c r="AAW438" s="136"/>
      <c r="AAX438" s="136"/>
      <c r="AAY438" s="136"/>
      <c r="AAZ438" s="136"/>
      <c r="ABA438" s="136"/>
      <c r="ABB438" s="136"/>
      <c r="ABC438" s="136"/>
      <c r="ABD438" s="136"/>
      <c r="ABE438" s="136"/>
      <c r="ABF438" s="136"/>
      <c r="ABG438" s="136"/>
      <c r="ABH438" s="136"/>
      <c r="ABI438" s="136"/>
      <c r="ABJ438" s="136"/>
      <c r="ABK438" s="136"/>
      <c r="ABL438" s="136"/>
      <c r="ABM438" s="136"/>
      <c r="ABN438" s="136"/>
      <c r="ABO438" s="136"/>
      <c r="ABP438" s="136"/>
      <c r="ABQ438" s="136"/>
      <c r="ABR438" s="136"/>
      <c r="ABS438" s="136"/>
      <c r="ABT438" s="136"/>
      <c r="ABU438" s="136"/>
      <c r="ABV438" s="136"/>
      <c r="ABW438" s="136"/>
      <c r="ABX438" s="136"/>
      <c r="ABY438" s="136"/>
      <c r="ABZ438" s="136"/>
      <c r="ACA438" s="136"/>
      <c r="ACB438" s="136"/>
      <c r="ACC438" s="136"/>
      <c r="ACD438" s="136"/>
      <c r="ACE438" s="136"/>
      <c r="ACF438" s="136"/>
      <c r="ACG438" s="136"/>
      <c r="ACH438" s="136"/>
      <c r="ACI438" s="136"/>
      <c r="ACJ438" s="136"/>
      <c r="ACK438" s="136"/>
      <c r="ACL438" s="136"/>
      <c r="ACM438" s="136"/>
      <c r="ACN438" s="136"/>
      <c r="ACO438" s="136"/>
      <c r="ACP438" s="136"/>
      <c r="ACQ438" s="136"/>
      <c r="ACR438" s="136"/>
      <c r="ACS438" s="136"/>
      <c r="ACT438" s="136"/>
      <c r="ACU438" s="136"/>
      <c r="ACV438" s="136"/>
      <c r="ACW438" s="136"/>
      <c r="ACX438" s="136"/>
      <c r="ACY438" s="136"/>
      <c r="ACZ438" s="136"/>
      <c r="ADA438" s="136"/>
      <c r="ADB438" s="136"/>
      <c r="ADC438" s="136"/>
      <c r="ADD438" s="136"/>
      <c r="ADE438" s="136"/>
      <c r="ADF438" s="136"/>
      <c r="ADG438" s="136"/>
      <c r="ADH438" s="136"/>
      <c r="ADI438" s="136"/>
      <c r="ADJ438" s="136"/>
      <c r="ADK438" s="136"/>
      <c r="ADL438" s="136"/>
      <c r="ADM438" s="136"/>
      <c r="ADN438" s="136"/>
      <c r="ADO438" s="136"/>
      <c r="ADP438" s="136"/>
      <c r="ADQ438" s="136"/>
      <c r="ADR438" s="136"/>
      <c r="ADS438" s="136"/>
      <c r="ADT438" s="136"/>
      <c r="ADU438" s="136"/>
      <c r="ADV438" s="136"/>
      <c r="ADW438" s="136"/>
      <c r="ADX438" s="136"/>
      <c r="ADY438" s="136"/>
      <c r="ADZ438" s="136"/>
      <c r="AEA438" s="136"/>
      <c r="AEB438" s="136"/>
      <c r="AEC438" s="136"/>
      <c r="AED438" s="136"/>
      <c r="AEE438" s="136"/>
      <c r="AEF438" s="136"/>
      <c r="AEG438" s="136"/>
      <c r="AEH438" s="136"/>
      <c r="AEI438" s="136"/>
      <c r="AEJ438" s="136"/>
      <c r="AEK438" s="136"/>
      <c r="AEL438" s="136"/>
      <c r="AEM438" s="136"/>
      <c r="AEN438" s="136"/>
      <c r="AEO438" s="136"/>
      <c r="AEP438" s="136"/>
      <c r="AEQ438" s="136"/>
      <c r="AER438" s="136"/>
      <c r="AES438" s="136"/>
      <c r="AET438" s="136"/>
      <c r="AEU438" s="136"/>
      <c r="AEV438" s="136"/>
      <c r="AEW438" s="136"/>
      <c r="AEX438" s="136"/>
      <c r="AEY438" s="136"/>
      <c r="AEZ438" s="136"/>
      <c r="AFA438" s="136"/>
      <c r="AFB438" s="136"/>
      <c r="AFC438" s="136"/>
      <c r="AFD438" s="136"/>
      <c r="AFE438" s="136"/>
      <c r="AFF438" s="136"/>
      <c r="AFG438" s="136"/>
      <c r="AFH438" s="136"/>
      <c r="AFI438" s="136"/>
      <c r="AFJ438" s="136"/>
      <c r="AFK438" s="136"/>
      <c r="AFL438" s="136"/>
      <c r="AFM438" s="136"/>
      <c r="AFN438" s="136"/>
      <c r="AFO438" s="136"/>
      <c r="AFP438" s="136"/>
      <c r="AFQ438" s="136"/>
      <c r="AFR438" s="136"/>
      <c r="AFS438" s="136"/>
      <c r="AFT438" s="136"/>
      <c r="AFU438" s="136"/>
      <c r="AFV438" s="136"/>
      <c r="AFW438" s="136"/>
      <c r="AFX438" s="136"/>
      <c r="AFY438" s="136"/>
      <c r="AFZ438" s="136"/>
      <c r="AGA438" s="136"/>
      <c r="AGB438" s="136"/>
      <c r="AGC438" s="136"/>
      <c r="AGD438" s="136"/>
      <c r="AGE438" s="136"/>
      <c r="AGF438" s="136"/>
      <c r="AGG438" s="136"/>
      <c r="AGH438" s="136"/>
      <c r="AGI438" s="136"/>
      <c r="AGJ438" s="136"/>
      <c r="AGK438" s="136"/>
      <c r="AGL438" s="136"/>
      <c r="AGM438" s="136"/>
      <c r="AGN438" s="136"/>
      <c r="AGO438" s="136"/>
      <c r="AGP438" s="136"/>
      <c r="AGQ438" s="136"/>
      <c r="AGR438" s="136"/>
      <c r="AGS438" s="136"/>
      <c r="AGT438" s="136"/>
      <c r="AGU438" s="136"/>
      <c r="AGV438" s="136"/>
      <c r="AGW438" s="136"/>
      <c r="AGX438" s="136"/>
      <c r="AGY438" s="136"/>
      <c r="AGZ438" s="136"/>
      <c r="AHA438" s="136"/>
      <c r="AHB438" s="136"/>
      <c r="AHC438" s="136"/>
      <c r="AHD438" s="136"/>
      <c r="AHE438" s="136"/>
      <c r="AHF438" s="136"/>
      <c r="AHG438" s="136"/>
      <c r="AHH438" s="136"/>
      <c r="AHI438" s="136"/>
      <c r="AHJ438" s="136"/>
      <c r="AHK438" s="136"/>
      <c r="AHL438" s="136"/>
      <c r="AHM438" s="136"/>
      <c r="AHN438" s="136"/>
      <c r="AHO438" s="136"/>
      <c r="AHP438" s="136"/>
      <c r="AHQ438" s="136"/>
      <c r="AHR438" s="136"/>
      <c r="AHS438" s="136"/>
      <c r="AHT438" s="136"/>
      <c r="AHU438" s="136"/>
      <c r="AHV438" s="136"/>
      <c r="AHW438" s="136"/>
      <c r="AHX438" s="136"/>
      <c r="AHY438" s="136"/>
      <c r="AHZ438" s="136"/>
      <c r="AIA438" s="136"/>
      <c r="AIB438" s="136"/>
      <c r="AIC438" s="136"/>
      <c r="AID438" s="136"/>
      <c r="AIE438" s="136"/>
      <c r="AIF438" s="136"/>
      <c r="AIG438" s="136"/>
      <c r="AIH438" s="136"/>
      <c r="AII438" s="136"/>
      <c r="AIJ438" s="136"/>
      <c r="AIK438" s="136"/>
      <c r="AIL438" s="136"/>
      <c r="AIM438" s="136"/>
      <c r="AIN438" s="136"/>
      <c r="AIO438" s="136"/>
      <c r="AIP438" s="136"/>
      <c r="AIQ438" s="136"/>
      <c r="AIR438" s="136"/>
      <c r="AIS438" s="136"/>
      <c r="AIT438" s="136"/>
      <c r="AIU438" s="136"/>
      <c r="AIV438" s="136"/>
      <c r="AIW438" s="136"/>
      <c r="AIX438" s="136"/>
      <c r="AIY438" s="136"/>
      <c r="AIZ438" s="136"/>
      <c r="AJA438" s="136"/>
      <c r="AJB438" s="136"/>
      <c r="AJC438" s="136"/>
      <c r="AJD438" s="136"/>
      <c r="AJE438" s="136"/>
      <c r="AJF438" s="136"/>
      <c r="AJG438" s="136"/>
      <c r="AJH438" s="136"/>
      <c r="AJI438" s="136"/>
      <c r="AJJ438" s="136"/>
      <c r="AJK438" s="136"/>
      <c r="AJL438" s="136"/>
      <c r="AJM438" s="136"/>
      <c r="AJN438" s="136"/>
      <c r="AJO438" s="136"/>
      <c r="AJP438" s="136"/>
      <c r="AJQ438" s="136"/>
      <c r="AJR438" s="136"/>
      <c r="AJS438" s="136"/>
      <c r="AJT438" s="136"/>
      <c r="AJU438" s="136"/>
      <c r="AJV438" s="136"/>
      <c r="AJW438" s="136"/>
      <c r="AJX438" s="136"/>
      <c r="AJY438" s="136"/>
      <c r="AJZ438" s="136"/>
      <c r="AKA438" s="136"/>
      <c r="AKB438" s="136"/>
      <c r="AKC438" s="136"/>
      <c r="AKD438" s="136"/>
      <c r="AKE438" s="136"/>
      <c r="AKF438" s="136"/>
      <c r="AKG438" s="136"/>
      <c r="AKH438" s="136"/>
      <c r="AKI438" s="136"/>
      <c r="AKJ438" s="136"/>
      <c r="AKK438" s="136"/>
      <c r="AKL438" s="136"/>
      <c r="AKM438" s="136"/>
      <c r="AKN438" s="136"/>
      <c r="AKO438" s="136"/>
      <c r="AKP438" s="136"/>
      <c r="AKQ438" s="136"/>
      <c r="AKR438" s="136"/>
      <c r="AKS438" s="136"/>
      <c r="AKT438" s="136"/>
      <c r="AKU438" s="136"/>
      <c r="AKV438" s="136"/>
      <c r="AKW438" s="136"/>
      <c r="AKX438" s="136"/>
      <c r="AKY438" s="136"/>
      <c r="AKZ438" s="136"/>
      <c r="ALA438" s="136"/>
      <c r="ALB438" s="136"/>
      <c r="ALC438" s="136"/>
      <c r="ALD438" s="136"/>
      <c r="ALE438" s="136"/>
      <c r="ALF438" s="136"/>
      <c r="ALG438" s="136"/>
      <c r="ALH438" s="136"/>
      <c r="ALI438" s="136"/>
      <c r="ALJ438" s="136"/>
      <c r="ALK438" s="136"/>
      <c r="ALL438" s="136"/>
      <c r="ALM438" s="136"/>
      <c r="ALN438" s="136"/>
      <c r="ALO438" s="136"/>
      <c r="ALP438" s="136"/>
      <c r="ALQ438" s="136"/>
      <c r="ALR438" s="136"/>
      <c r="ALS438" s="136"/>
      <c r="ALT438" s="136"/>
      <c r="ALU438" s="136"/>
      <c r="ALV438" s="136"/>
      <c r="ALW438" s="136"/>
      <c r="ALX438" s="136"/>
      <c r="ALY438" s="136"/>
      <c r="ALZ438" s="136"/>
      <c r="AMA438" s="136"/>
      <c r="AMB438" s="136"/>
      <c r="AMC438" s="136"/>
      <c r="AMD438" s="136"/>
      <c r="AME438" s="136"/>
      <c r="AMF438" s="136"/>
      <c r="AMG438" s="136"/>
      <c r="AMH438" s="136"/>
      <c r="AMI438" s="136"/>
      <c r="AMJ438" s="136"/>
      <c r="AMK438" s="136"/>
      <c r="AML438" s="136"/>
      <c r="AMM438" s="136"/>
      <c r="AMN438" s="136"/>
      <c r="AMO438" s="136"/>
      <c r="AMP438" s="136"/>
      <c r="AMQ438" s="136"/>
      <c r="AMR438" s="136"/>
      <c r="AMS438" s="136"/>
      <c r="AMT438" s="136"/>
      <c r="AMU438" s="136"/>
      <c r="AMV438" s="136"/>
      <c r="AMW438" s="136"/>
      <c r="AMX438" s="136"/>
      <c r="AMY438" s="136"/>
      <c r="AMZ438" s="136"/>
      <c r="ANA438" s="136"/>
      <c r="ANB438" s="136"/>
      <c r="ANC438" s="136"/>
      <c r="AND438" s="136"/>
      <c r="ANE438" s="136"/>
      <c r="ANF438" s="136"/>
      <c r="ANG438" s="136"/>
      <c r="ANH438" s="136"/>
      <c r="ANI438" s="136"/>
      <c r="ANJ438" s="136"/>
      <c r="ANK438" s="136"/>
      <c r="ANL438" s="136"/>
      <c r="ANM438" s="136"/>
      <c r="ANN438" s="136"/>
      <c r="ANO438" s="136"/>
      <c r="ANP438" s="136"/>
      <c r="ANQ438" s="136"/>
      <c r="ANR438" s="136"/>
      <c r="ANS438" s="136"/>
      <c r="ANT438" s="136"/>
      <c r="ANU438" s="136"/>
      <c r="ANV438" s="136"/>
      <c r="ANW438" s="136"/>
      <c r="ANX438" s="136"/>
      <c r="ANY438" s="136"/>
      <c r="ANZ438" s="136"/>
      <c r="AOA438" s="136"/>
      <c r="AOB438" s="136"/>
      <c r="AOC438" s="136"/>
      <c r="AOD438" s="136"/>
      <c r="AOE438" s="136"/>
      <c r="AOF438" s="136"/>
      <c r="AOG438" s="136"/>
      <c r="AOH438" s="136"/>
      <c r="AOI438" s="136"/>
      <c r="AOJ438" s="136"/>
      <c r="AOK438" s="136"/>
      <c r="AOL438" s="136"/>
      <c r="AOM438" s="136"/>
      <c r="AON438" s="136"/>
      <c r="AOO438" s="136"/>
      <c r="AOP438" s="136"/>
      <c r="AOQ438" s="136"/>
      <c r="AOR438" s="136"/>
      <c r="AOS438" s="136"/>
      <c r="AOT438" s="136"/>
      <c r="AOU438" s="136"/>
      <c r="AOV438" s="136"/>
      <c r="AOW438" s="136"/>
      <c r="AOX438" s="136"/>
      <c r="AOY438" s="136"/>
      <c r="AOZ438" s="136"/>
      <c r="APA438" s="136"/>
      <c r="APB438" s="136"/>
      <c r="APC438" s="136"/>
      <c r="APD438" s="136"/>
      <c r="APE438" s="136"/>
      <c r="APF438" s="136"/>
      <c r="APG438" s="136"/>
      <c r="APH438" s="136"/>
      <c r="API438" s="136"/>
      <c r="APJ438" s="136"/>
      <c r="APK438" s="136"/>
      <c r="APL438" s="136"/>
      <c r="APM438" s="136"/>
      <c r="APN438" s="136"/>
      <c r="APO438" s="136"/>
      <c r="APP438" s="136"/>
      <c r="APQ438" s="136"/>
      <c r="APR438" s="136"/>
      <c r="APS438" s="136"/>
      <c r="APT438" s="136"/>
      <c r="APU438" s="136"/>
      <c r="APV438" s="136"/>
      <c r="APW438" s="136"/>
      <c r="APX438" s="136"/>
      <c r="APY438" s="136"/>
      <c r="APZ438" s="136"/>
      <c r="AQA438" s="136"/>
      <c r="AQB438" s="136"/>
      <c r="AQC438" s="136"/>
      <c r="AQD438" s="136"/>
      <c r="AQE438" s="136"/>
      <c r="AQF438" s="136"/>
      <c r="AQG438" s="136"/>
      <c r="AQH438" s="136"/>
      <c r="AQI438" s="136"/>
      <c r="AQJ438" s="136"/>
      <c r="AQK438" s="136"/>
      <c r="AQL438" s="136"/>
      <c r="AQM438" s="136"/>
      <c r="AQN438" s="136"/>
      <c r="AQO438" s="136"/>
      <c r="AQP438" s="136"/>
      <c r="AQQ438" s="136"/>
      <c r="AQR438" s="136"/>
      <c r="AQS438" s="136"/>
      <c r="AQT438" s="136"/>
      <c r="AQU438" s="136"/>
      <c r="AQV438" s="136"/>
      <c r="AQW438" s="136"/>
      <c r="AQX438" s="136"/>
      <c r="AQY438" s="136"/>
      <c r="AQZ438" s="136"/>
      <c r="ARA438" s="136"/>
      <c r="ARB438" s="136"/>
      <c r="ARC438" s="136"/>
      <c r="ARD438" s="136"/>
      <c r="ARE438" s="136"/>
      <c r="ARF438" s="136"/>
      <c r="ARG438" s="136"/>
      <c r="ARH438" s="136"/>
      <c r="ARI438" s="136"/>
      <c r="ARJ438" s="136"/>
      <c r="ARK438" s="136"/>
      <c r="ARL438" s="136"/>
      <c r="ARM438" s="136"/>
      <c r="ARN438" s="136"/>
      <c r="ARO438" s="136"/>
      <c r="ARP438" s="136"/>
      <c r="ARQ438" s="136"/>
      <c r="ARR438" s="136"/>
      <c r="ARS438" s="136"/>
      <c r="ART438" s="136"/>
      <c r="ARU438" s="136"/>
      <c r="ARV438" s="136"/>
      <c r="ARW438" s="136"/>
      <c r="ARX438" s="136"/>
      <c r="ARY438" s="136"/>
      <c r="ARZ438" s="136"/>
      <c r="ASA438" s="136"/>
      <c r="ASB438" s="136"/>
      <c r="ASC438" s="136"/>
      <c r="ASD438" s="136"/>
      <c r="ASE438" s="136"/>
      <c r="ASF438" s="136"/>
      <c r="ASG438" s="136"/>
      <c r="ASH438" s="136"/>
      <c r="ASI438" s="136"/>
      <c r="ASJ438" s="136"/>
      <c r="ASK438" s="136"/>
      <c r="ASL438" s="136"/>
      <c r="ASM438" s="136"/>
      <c r="ASN438" s="136"/>
      <c r="ASO438" s="136"/>
      <c r="ASP438" s="136"/>
      <c r="ASQ438" s="136"/>
      <c r="ASR438" s="136"/>
      <c r="ASS438" s="136"/>
      <c r="AST438" s="136"/>
      <c r="ASU438" s="136"/>
      <c r="ASV438" s="136"/>
      <c r="ASW438" s="136"/>
      <c r="ASX438" s="136"/>
      <c r="ASY438" s="136"/>
      <c r="ASZ438" s="136"/>
      <c r="ATA438" s="136"/>
      <c r="ATB438" s="136"/>
      <c r="ATC438" s="136"/>
      <c r="ATD438" s="136"/>
      <c r="ATE438" s="136"/>
      <c r="ATF438" s="136"/>
      <c r="ATG438" s="136"/>
      <c r="ATH438" s="136"/>
      <c r="ATI438" s="136"/>
      <c r="ATJ438" s="136"/>
      <c r="ATK438" s="136"/>
      <c r="ATL438" s="136"/>
      <c r="ATM438" s="136"/>
      <c r="ATN438" s="136"/>
      <c r="ATO438" s="136"/>
      <c r="ATP438" s="136"/>
      <c r="ATQ438" s="136"/>
      <c r="ATR438" s="136"/>
      <c r="ATS438" s="136"/>
      <c r="ATT438" s="136"/>
      <c r="ATU438" s="136"/>
      <c r="ATV438" s="136"/>
      <c r="ATW438" s="136"/>
      <c r="ATX438" s="136"/>
      <c r="ATY438" s="136"/>
      <c r="ATZ438" s="136"/>
      <c r="AUA438" s="136"/>
      <c r="AUB438" s="136"/>
      <c r="AUC438" s="136"/>
      <c r="AUD438" s="136"/>
      <c r="AUE438" s="136"/>
      <c r="AUF438" s="136"/>
      <c r="AUG438" s="136"/>
      <c r="AUH438" s="136"/>
      <c r="AUI438" s="136"/>
      <c r="AUJ438" s="136"/>
      <c r="AUK438" s="136"/>
      <c r="AUL438" s="136"/>
      <c r="AUM438" s="136"/>
      <c r="AUN438" s="136"/>
      <c r="AUO438" s="136"/>
      <c r="AUP438" s="136"/>
      <c r="AUQ438" s="136"/>
      <c r="AUR438" s="136"/>
      <c r="AUS438" s="136"/>
      <c r="AUT438" s="136"/>
      <c r="AUU438" s="136"/>
      <c r="AUV438" s="136"/>
      <c r="AUW438" s="136"/>
      <c r="AUX438" s="136"/>
      <c r="AUY438" s="136"/>
      <c r="AUZ438" s="136"/>
      <c r="AVA438" s="136"/>
      <c r="AVB438" s="136"/>
      <c r="AVC438" s="136"/>
      <c r="AVD438" s="136"/>
      <c r="AVE438" s="136"/>
      <c r="AVF438" s="136"/>
      <c r="AVG438" s="136"/>
      <c r="AVH438" s="136"/>
      <c r="AVI438" s="136"/>
      <c r="AVJ438" s="136"/>
      <c r="AVK438" s="136"/>
      <c r="AVL438" s="136"/>
      <c r="AVM438" s="136"/>
      <c r="AVN438" s="136"/>
      <c r="AVO438" s="136"/>
      <c r="AVP438" s="136"/>
      <c r="AVQ438" s="136"/>
      <c r="AVR438" s="136"/>
      <c r="AVS438" s="136"/>
      <c r="AVT438" s="136"/>
      <c r="AVU438" s="136"/>
      <c r="AVV438" s="136"/>
      <c r="AVW438" s="136"/>
      <c r="AVX438" s="136"/>
      <c r="AVY438" s="136"/>
      <c r="AVZ438" s="136"/>
      <c r="AWA438" s="136"/>
      <c r="AWB438" s="136"/>
      <c r="AWC438" s="136"/>
      <c r="AWD438" s="136"/>
      <c r="AWE438" s="136"/>
      <c r="AWF438" s="136"/>
      <c r="AWG438" s="136"/>
      <c r="AWH438" s="136"/>
      <c r="AWI438" s="136"/>
      <c r="AWJ438" s="136"/>
      <c r="AWK438" s="136"/>
      <c r="AWL438" s="136"/>
      <c r="AWM438" s="136"/>
      <c r="AWN438" s="136"/>
      <c r="AWO438" s="136"/>
      <c r="AWP438" s="136"/>
      <c r="AWQ438" s="136"/>
      <c r="AWR438" s="136"/>
      <c r="AWS438" s="136"/>
      <c r="AWT438" s="136"/>
      <c r="AWU438" s="136"/>
      <c r="AWV438" s="136"/>
      <c r="AWW438" s="136"/>
      <c r="AWX438" s="136"/>
      <c r="AWY438" s="136"/>
      <c r="AWZ438" s="136"/>
      <c r="AXA438" s="136"/>
      <c r="AXB438" s="136"/>
      <c r="AXC438" s="136"/>
      <c r="AXD438" s="136"/>
      <c r="AXE438" s="136"/>
      <c r="AXF438" s="136"/>
      <c r="AXG438" s="136"/>
      <c r="AXH438" s="136"/>
      <c r="AXI438" s="136"/>
      <c r="AXJ438" s="136"/>
      <c r="AXK438" s="136"/>
      <c r="AXL438" s="136"/>
      <c r="AXM438" s="136"/>
      <c r="AXN438" s="136"/>
      <c r="AXO438" s="136"/>
      <c r="AXP438" s="136"/>
      <c r="AXQ438" s="136"/>
      <c r="AXR438" s="136"/>
      <c r="AXS438" s="136"/>
      <c r="AXT438" s="136"/>
      <c r="AXU438" s="136"/>
      <c r="AXV438" s="136"/>
      <c r="AXW438" s="136"/>
      <c r="AXX438" s="136"/>
      <c r="AXY438" s="136"/>
      <c r="AXZ438" s="136"/>
      <c r="AYA438" s="136"/>
      <c r="AYB438" s="136"/>
      <c r="AYC438" s="136"/>
      <c r="AYD438" s="136"/>
      <c r="AYE438" s="136"/>
      <c r="AYF438" s="136"/>
      <c r="AYG438" s="136"/>
      <c r="AYH438" s="136"/>
      <c r="AYI438" s="136"/>
      <c r="AYJ438" s="136"/>
      <c r="AYK438" s="136"/>
      <c r="AYL438" s="136"/>
      <c r="AYM438" s="136"/>
      <c r="AYN438" s="136"/>
      <c r="AYO438" s="136"/>
      <c r="AYP438" s="136"/>
      <c r="AYQ438" s="136"/>
      <c r="AYR438" s="136"/>
      <c r="AYS438" s="136"/>
      <c r="AYT438" s="136"/>
      <c r="AYU438" s="136"/>
      <c r="AYV438" s="136"/>
      <c r="AYW438" s="136"/>
      <c r="AYX438" s="136"/>
      <c r="AYY438" s="136"/>
      <c r="AYZ438" s="136"/>
      <c r="AZA438" s="136"/>
      <c r="AZB438" s="136"/>
      <c r="AZC438" s="136"/>
      <c r="AZD438" s="136"/>
      <c r="AZE438" s="136"/>
      <c r="AZF438" s="136"/>
      <c r="AZG438" s="136"/>
      <c r="AZH438" s="136"/>
      <c r="AZI438" s="136"/>
      <c r="AZJ438" s="136"/>
      <c r="AZK438" s="136"/>
      <c r="AZL438" s="136"/>
      <c r="AZM438" s="136"/>
      <c r="AZN438" s="136"/>
      <c r="AZO438" s="136"/>
      <c r="AZP438" s="136"/>
      <c r="AZQ438" s="136"/>
      <c r="AZR438" s="136"/>
      <c r="AZS438" s="136"/>
      <c r="AZT438" s="136"/>
      <c r="AZU438" s="136"/>
      <c r="AZV438" s="136"/>
      <c r="AZW438" s="136"/>
      <c r="AZX438" s="136"/>
      <c r="AZY438" s="136"/>
      <c r="AZZ438" s="136"/>
      <c r="BAA438" s="136"/>
      <c r="BAB438" s="136"/>
      <c r="BAC438" s="136"/>
      <c r="BAD438" s="136"/>
      <c r="BAE438" s="136"/>
      <c r="BAF438" s="136"/>
      <c r="BAG438" s="136"/>
      <c r="BAH438" s="136"/>
      <c r="BAI438" s="136"/>
      <c r="BAJ438" s="136"/>
      <c r="BAK438" s="136"/>
      <c r="BAL438" s="136"/>
      <c r="BAM438" s="136"/>
      <c r="BAN438" s="136"/>
      <c r="BAO438" s="136"/>
      <c r="BAP438" s="136"/>
      <c r="BAQ438" s="136"/>
      <c r="BAR438" s="136"/>
      <c r="BAS438" s="136"/>
      <c r="BAT438" s="136"/>
      <c r="BAU438" s="136"/>
      <c r="BAV438" s="136"/>
      <c r="BAW438" s="136"/>
      <c r="BAX438" s="136"/>
      <c r="BAY438" s="136"/>
      <c r="BAZ438" s="136"/>
      <c r="BBA438" s="136"/>
      <c r="BBB438" s="136"/>
      <c r="BBC438" s="136"/>
      <c r="BBD438" s="136"/>
      <c r="BBE438" s="136"/>
      <c r="BBF438" s="136"/>
      <c r="BBG438" s="136"/>
      <c r="BBH438" s="136"/>
      <c r="BBI438" s="136"/>
      <c r="BBJ438" s="136"/>
      <c r="BBK438" s="136"/>
      <c r="BBL438" s="136"/>
      <c r="BBM438" s="136"/>
      <c r="BBN438" s="136"/>
      <c r="BBO438" s="136"/>
      <c r="BBP438" s="136"/>
      <c r="BBQ438" s="136"/>
      <c r="BBR438" s="136"/>
      <c r="BBS438" s="136"/>
      <c r="BBT438" s="136"/>
      <c r="BBU438" s="136"/>
      <c r="BBV438" s="136"/>
      <c r="BBW438" s="136"/>
      <c r="BBX438" s="136"/>
      <c r="BBY438" s="136"/>
      <c r="BBZ438" s="136"/>
      <c r="BCA438" s="136"/>
      <c r="BCB438" s="136"/>
      <c r="BCC438" s="136"/>
      <c r="BCD438" s="136"/>
      <c r="BCE438" s="136"/>
      <c r="BCF438" s="136"/>
      <c r="BCG438" s="136"/>
      <c r="BCH438" s="136"/>
      <c r="BCI438" s="136"/>
      <c r="BCJ438" s="136"/>
      <c r="BCK438" s="136"/>
      <c r="BCL438" s="136"/>
      <c r="BCM438" s="136"/>
      <c r="BCN438" s="136"/>
      <c r="BCO438" s="136"/>
      <c r="BCP438" s="136"/>
      <c r="BCQ438" s="136"/>
      <c r="BCR438" s="136"/>
      <c r="BCS438" s="136"/>
      <c r="BCT438" s="136"/>
      <c r="BCU438" s="136"/>
      <c r="BCV438" s="136"/>
      <c r="BCW438" s="136"/>
      <c r="BCX438" s="136"/>
      <c r="BCY438" s="136"/>
      <c r="BCZ438" s="136"/>
      <c r="BDA438" s="136"/>
      <c r="BDB438" s="136"/>
      <c r="BDC438" s="136"/>
      <c r="BDD438" s="136"/>
      <c r="BDE438" s="136"/>
      <c r="BDF438" s="136"/>
      <c r="BDG438" s="136"/>
      <c r="BDH438" s="136"/>
      <c r="BDI438" s="136"/>
      <c r="BDJ438" s="136"/>
      <c r="BDK438" s="136"/>
      <c r="BDL438" s="136"/>
      <c r="BDM438" s="136"/>
      <c r="BDN438" s="136"/>
      <c r="BDO438" s="136"/>
      <c r="BDP438" s="136"/>
      <c r="BDQ438" s="136"/>
      <c r="BDR438" s="136"/>
      <c r="BDS438" s="136"/>
      <c r="BDT438" s="136"/>
      <c r="BDU438" s="136"/>
      <c r="BDV438" s="136"/>
      <c r="BDW438" s="136"/>
      <c r="BDX438" s="136"/>
      <c r="BDY438" s="136"/>
      <c r="BDZ438" s="136"/>
      <c r="BEA438" s="136"/>
      <c r="BEB438" s="136"/>
      <c r="BEC438" s="136"/>
      <c r="BED438" s="136"/>
      <c r="BEE438" s="136"/>
      <c r="BEF438" s="136"/>
      <c r="BEG438" s="136"/>
      <c r="BEH438" s="136"/>
      <c r="BEI438" s="136"/>
      <c r="BEJ438" s="136"/>
      <c r="BEK438" s="136"/>
      <c r="BEL438" s="136"/>
      <c r="BEM438" s="136"/>
      <c r="BEN438" s="136"/>
      <c r="BEO438" s="136"/>
      <c r="BEP438" s="136"/>
      <c r="BEQ438" s="136"/>
      <c r="BER438" s="136"/>
      <c r="BES438" s="136"/>
      <c r="BET438" s="136"/>
      <c r="BEU438" s="136"/>
      <c r="BEV438" s="136"/>
      <c r="BEW438" s="136"/>
      <c r="BEX438" s="136"/>
      <c r="BEY438" s="136"/>
      <c r="BEZ438" s="136"/>
      <c r="BFA438" s="136"/>
      <c r="BFB438" s="136"/>
      <c r="BFC438" s="136"/>
      <c r="BFD438" s="136"/>
      <c r="BFE438" s="136"/>
      <c r="BFF438" s="136"/>
      <c r="BFG438" s="136"/>
      <c r="BFH438" s="136"/>
      <c r="BFI438" s="136"/>
      <c r="BFJ438" s="136"/>
      <c r="BFK438" s="136"/>
      <c r="BFL438" s="136"/>
      <c r="BFM438" s="136"/>
      <c r="BFN438" s="136"/>
      <c r="BFO438" s="136"/>
      <c r="BFP438" s="136"/>
      <c r="BFQ438" s="136"/>
      <c r="BFR438" s="136"/>
      <c r="BFS438" s="136"/>
      <c r="BFT438" s="136"/>
      <c r="BFU438" s="136"/>
      <c r="BFV438" s="136"/>
      <c r="BFW438" s="136"/>
      <c r="BFX438" s="136"/>
      <c r="BFY438" s="136"/>
      <c r="BFZ438" s="136"/>
      <c r="BGA438" s="136"/>
      <c r="BGB438" s="136"/>
      <c r="BGC438" s="136"/>
      <c r="BGD438" s="136"/>
      <c r="BGE438" s="136"/>
      <c r="BGF438" s="136"/>
      <c r="BGG438" s="136"/>
      <c r="BGH438" s="136"/>
      <c r="BGI438" s="136"/>
      <c r="BGJ438" s="136"/>
      <c r="BGK438" s="136"/>
      <c r="BGL438" s="136"/>
      <c r="BGM438" s="136"/>
      <c r="BGN438" s="136"/>
      <c r="BGO438" s="136"/>
      <c r="BGP438" s="136"/>
      <c r="BGQ438" s="136"/>
      <c r="BGR438" s="136"/>
      <c r="BGS438" s="136"/>
      <c r="BGT438" s="136"/>
      <c r="BGU438" s="136"/>
      <c r="BGV438" s="136"/>
      <c r="BGW438" s="136"/>
      <c r="BGX438" s="136"/>
      <c r="BGY438" s="136"/>
      <c r="BGZ438" s="136"/>
      <c r="BHA438" s="136"/>
      <c r="BHB438" s="136"/>
      <c r="BHC438" s="136"/>
      <c r="BHD438" s="136"/>
      <c r="BHE438" s="136"/>
      <c r="BHF438" s="136"/>
      <c r="BHG438" s="136"/>
      <c r="BHH438" s="136"/>
      <c r="BHI438" s="136"/>
      <c r="BHJ438" s="136"/>
      <c r="BHK438" s="136"/>
      <c r="BHL438" s="136"/>
      <c r="BHM438" s="136"/>
      <c r="BHN438" s="136"/>
      <c r="BHO438" s="136"/>
      <c r="BHP438" s="136"/>
      <c r="BHQ438" s="136"/>
      <c r="BHR438" s="136"/>
      <c r="BHS438" s="136"/>
      <c r="BHT438" s="136"/>
      <c r="BHU438" s="136"/>
      <c r="BHV438" s="136"/>
      <c r="BHW438" s="136"/>
      <c r="BHX438" s="136"/>
      <c r="BHY438" s="136"/>
      <c r="BHZ438" s="136"/>
      <c r="BIA438" s="136"/>
      <c r="BIB438" s="136"/>
      <c r="BIC438" s="136"/>
      <c r="BID438" s="136"/>
      <c r="BIE438" s="136"/>
      <c r="BIF438" s="136"/>
      <c r="BIG438" s="136"/>
      <c r="BIH438" s="136"/>
      <c r="BII438" s="136"/>
      <c r="BIJ438" s="136"/>
      <c r="BIK438" s="136"/>
      <c r="BIL438" s="136"/>
      <c r="BIM438" s="136"/>
      <c r="BIN438" s="136"/>
      <c r="BIO438" s="136"/>
      <c r="BIP438" s="136"/>
      <c r="BIQ438" s="136"/>
      <c r="BIR438" s="136"/>
      <c r="BIS438" s="136"/>
      <c r="BIT438" s="136"/>
      <c r="BIU438" s="136"/>
      <c r="BIV438" s="136"/>
      <c r="BIW438" s="136"/>
      <c r="BIX438" s="136"/>
      <c r="BIY438" s="136"/>
      <c r="BIZ438" s="136"/>
      <c r="BJA438" s="136"/>
      <c r="BJB438" s="136"/>
      <c r="BJC438" s="136"/>
      <c r="BJD438" s="136"/>
      <c r="BJE438" s="136"/>
      <c r="BJF438" s="136"/>
      <c r="BJG438" s="136"/>
      <c r="BJH438" s="136"/>
      <c r="BJI438" s="136"/>
      <c r="BJJ438" s="136"/>
      <c r="BJK438" s="136"/>
      <c r="BJL438" s="136"/>
      <c r="BJM438" s="136"/>
      <c r="BJN438" s="136"/>
      <c r="BJO438" s="136"/>
      <c r="BJP438" s="136"/>
      <c r="BJQ438" s="136"/>
      <c r="BJR438" s="136"/>
      <c r="BJS438" s="136"/>
      <c r="BJT438" s="136"/>
      <c r="BJU438" s="136"/>
      <c r="BJV438" s="136"/>
      <c r="BJW438" s="136"/>
      <c r="BJX438" s="136"/>
      <c r="BJY438" s="136"/>
      <c r="BJZ438" s="136"/>
      <c r="BKA438" s="136"/>
      <c r="BKB438" s="136"/>
      <c r="BKC438" s="136"/>
      <c r="BKD438" s="136"/>
      <c r="BKE438" s="136"/>
      <c r="BKF438" s="136"/>
      <c r="BKG438" s="136"/>
      <c r="BKH438" s="136"/>
      <c r="BKI438" s="136"/>
      <c r="BKJ438" s="136"/>
      <c r="BKK438" s="136"/>
      <c r="BKL438" s="136"/>
      <c r="BKM438" s="136"/>
      <c r="BKN438" s="136"/>
      <c r="BKO438" s="136"/>
      <c r="BKP438" s="136"/>
      <c r="BKQ438" s="136"/>
      <c r="BKR438" s="136"/>
      <c r="BKS438" s="136"/>
      <c r="BKT438" s="136"/>
      <c r="BKU438" s="136"/>
      <c r="BKV438" s="136"/>
      <c r="BKW438" s="136"/>
      <c r="BKX438" s="136"/>
      <c r="BKY438" s="136"/>
      <c r="BKZ438" s="136"/>
      <c r="BLA438" s="136"/>
      <c r="BLB438" s="136"/>
      <c r="BLC438" s="136"/>
      <c r="BLD438" s="136"/>
      <c r="BLE438" s="136"/>
      <c r="BLF438" s="136"/>
      <c r="BLG438" s="136"/>
      <c r="BLH438" s="136"/>
      <c r="BLI438" s="136"/>
      <c r="BLJ438" s="136"/>
      <c r="BLK438" s="136"/>
      <c r="BLL438" s="136"/>
      <c r="BLM438" s="136"/>
      <c r="BLN438" s="136"/>
      <c r="BLO438" s="136"/>
      <c r="BLP438" s="136"/>
      <c r="BLQ438" s="136"/>
      <c r="BLR438" s="136"/>
      <c r="BLS438" s="136"/>
      <c r="BLT438" s="136"/>
      <c r="BLU438" s="136"/>
      <c r="BLV438" s="136"/>
      <c r="BLW438" s="136"/>
      <c r="BLX438" s="136"/>
      <c r="BLY438" s="136"/>
      <c r="BLZ438" s="136"/>
      <c r="BMA438" s="136"/>
      <c r="BMB438" s="136"/>
      <c r="BMC438" s="136"/>
      <c r="BMD438" s="136"/>
      <c r="BME438" s="136"/>
      <c r="BMF438" s="136"/>
      <c r="BMG438" s="136"/>
      <c r="BMH438" s="136"/>
      <c r="BMI438" s="136"/>
      <c r="BMJ438" s="136"/>
      <c r="BMK438" s="136"/>
      <c r="BML438" s="136"/>
      <c r="BMM438" s="136"/>
      <c r="BMN438" s="136"/>
      <c r="BMO438" s="136"/>
      <c r="BMP438" s="136"/>
      <c r="BMQ438" s="136"/>
      <c r="BMR438" s="136"/>
      <c r="BMS438" s="136"/>
      <c r="BMT438" s="136"/>
      <c r="BMU438" s="136"/>
      <c r="BMV438" s="136"/>
      <c r="BMW438" s="136"/>
      <c r="BMX438" s="136"/>
      <c r="BMY438" s="136"/>
      <c r="BMZ438" s="136"/>
      <c r="BNA438" s="136"/>
      <c r="BNB438" s="136"/>
      <c r="BNC438" s="136"/>
      <c r="BND438" s="136"/>
      <c r="BNE438" s="136"/>
      <c r="BNF438" s="136"/>
      <c r="BNG438" s="136"/>
      <c r="BNH438" s="136"/>
      <c r="BNI438" s="136"/>
      <c r="BNJ438" s="136"/>
      <c r="BNK438" s="136"/>
      <c r="BNL438" s="136"/>
      <c r="BNM438" s="136"/>
      <c r="BNN438" s="136"/>
      <c r="BNO438" s="136"/>
      <c r="BNP438" s="136"/>
      <c r="BNQ438" s="136"/>
      <c r="BNR438" s="136"/>
      <c r="BNS438" s="136"/>
      <c r="BNT438" s="136"/>
      <c r="BNU438" s="136"/>
      <c r="BNV438" s="136"/>
      <c r="BNW438" s="136"/>
      <c r="BNX438" s="136"/>
      <c r="BNY438" s="136"/>
      <c r="BNZ438" s="136"/>
      <c r="BOA438" s="136"/>
      <c r="BOB438" s="136"/>
      <c r="BOC438" s="136"/>
      <c r="BOD438" s="136"/>
      <c r="BOE438" s="136"/>
      <c r="BOF438" s="136"/>
      <c r="BOG438" s="136"/>
      <c r="BOH438" s="136"/>
      <c r="BOI438" s="136"/>
      <c r="BOJ438" s="136"/>
      <c r="BOK438" s="136"/>
      <c r="BOL438" s="136"/>
      <c r="BOM438" s="136"/>
      <c r="BON438" s="136"/>
      <c r="BOO438" s="136"/>
      <c r="BOP438" s="136"/>
      <c r="BOQ438" s="136"/>
      <c r="BOR438" s="136"/>
      <c r="BOS438" s="136"/>
      <c r="BOT438" s="136"/>
      <c r="BOU438" s="136"/>
      <c r="BOV438" s="136"/>
      <c r="BOW438" s="136"/>
      <c r="BOX438" s="136"/>
      <c r="BOY438" s="136"/>
      <c r="BOZ438" s="136"/>
      <c r="BPA438" s="136"/>
      <c r="BPB438" s="136"/>
      <c r="BPC438" s="136"/>
      <c r="BPD438" s="136"/>
      <c r="BPE438" s="136"/>
      <c r="BPF438" s="136"/>
      <c r="BPG438" s="136"/>
      <c r="BPH438" s="136"/>
      <c r="BPI438" s="136"/>
      <c r="BPJ438" s="136"/>
      <c r="BPK438" s="136"/>
      <c r="BPL438" s="136"/>
      <c r="BPM438" s="136"/>
      <c r="BPN438" s="136"/>
      <c r="BPO438" s="136"/>
      <c r="BPP438" s="136"/>
      <c r="BPQ438" s="136"/>
      <c r="BPR438" s="136"/>
      <c r="BPS438" s="136"/>
      <c r="BPT438" s="136"/>
      <c r="BPU438" s="136"/>
      <c r="BPV438" s="136"/>
      <c r="BPW438" s="136"/>
      <c r="BPX438" s="136"/>
      <c r="BPY438" s="136"/>
      <c r="BPZ438" s="136"/>
      <c r="BQA438" s="136"/>
      <c r="BQB438" s="136"/>
      <c r="BQC438" s="136"/>
      <c r="BQD438" s="136"/>
      <c r="BQE438" s="136"/>
      <c r="BQF438" s="136"/>
      <c r="BQG438" s="136"/>
      <c r="BQH438" s="136"/>
      <c r="BQI438" s="136"/>
      <c r="BQJ438" s="136"/>
      <c r="BQK438" s="136"/>
      <c r="BQL438" s="136"/>
      <c r="BQM438" s="136"/>
      <c r="BQN438" s="136"/>
      <c r="BQO438" s="136"/>
      <c r="BQP438" s="136"/>
      <c r="BQQ438" s="136"/>
      <c r="BQR438" s="136"/>
      <c r="BQS438" s="136"/>
      <c r="BQT438" s="136"/>
      <c r="BQU438" s="136"/>
      <c r="BQV438" s="136"/>
      <c r="BQW438" s="136"/>
      <c r="BQX438" s="136"/>
      <c r="BQY438" s="136"/>
      <c r="BQZ438" s="136"/>
      <c r="BRA438" s="136"/>
      <c r="BRB438" s="136"/>
      <c r="BRC438" s="136"/>
      <c r="BRD438" s="136"/>
      <c r="BRE438" s="136"/>
      <c r="BRF438" s="136"/>
      <c r="BRG438" s="136"/>
      <c r="BRH438" s="136"/>
      <c r="BRI438" s="136"/>
      <c r="BRJ438" s="136"/>
      <c r="BRK438" s="136"/>
      <c r="BRL438" s="136"/>
      <c r="BRM438" s="136"/>
      <c r="BRN438" s="136"/>
      <c r="BRO438" s="136"/>
      <c r="BRP438" s="136"/>
      <c r="BRQ438" s="136"/>
      <c r="BRR438" s="136"/>
      <c r="BRS438" s="136"/>
      <c r="BRT438" s="136"/>
      <c r="BRU438" s="136"/>
      <c r="BRV438" s="136"/>
      <c r="BRW438" s="136"/>
      <c r="BRX438" s="136"/>
      <c r="BRY438" s="136"/>
      <c r="BRZ438" s="136"/>
      <c r="BSA438" s="136"/>
      <c r="BSB438" s="136"/>
      <c r="BSC438" s="136"/>
      <c r="BSD438" s="136"/>
      <c r="BSE438" s="136"/>
      <c r="BSF438" s="136"/>
      <c r="BSG438" s="136"/>
      <c r="BSH438" s="136"/>
      <c r="BSI438" s="136"/>
      <c r="BSJ438" s="136"/>
      <c r="BSK438" s="136"/>
      <c r="BSL438" s="136"/>
      <c r="BSM438" s="136"/>
      <c r="BSN438" s="136"/>
      <c r="BSO438" s="136"/>
      <c r="BSP438" s="136"/>
      <c r="BSQ438" s="136"/>
      <c r="BSR438" s="136"/>
      <c r="BSS438" s="136"/>
      <c r="BST438" s="136"/>
      <c r="BSU438" s="136"/>
      <c r="BSV438" s="136"/>
      <c r="BSW438" s="136"/>
      <c r="BSX438" s="136"/>
      <c r="BSY438" s="136"/>
      <c r="BSZ438" s="136"/>
      <c r="BTA438" s="136"/>
      <c r="BTB438" s="136"/>
      <c r="BTC438" s="136"/>
      <c r="BTD438" s="136"/>
      <c r="BTE438" s="136"/>
      <c r="BTF438" s="136"/>
      <c r="BTG438" s="136"/>
      <c r="BTH438" s="136"/>
      <c r="BTI438" s="136"/>
      <c r="BTJ438" s="136"/>
      <c r="BTK438" s="136"/>
      <c r="BTL438" s="136"/>
      <c r="BTM438" s="136"/>
      <c r="BTN438" s="136"/>
      <c r="BTO438" s="136"/>
      <c r="BTP438" s="136"/>
      <c r="BTQ438" s="136"/>
      <c r="BTR438" s="136"/>
      <c r="BTS438" s="136"/>
      <c r="BTT438" s="136"/>
      <c r="BTU438" s="136"/>
      <c r="BTV438" s="136"/>
      <c r="BTW438" s="136"/>
      <c r="BTX438" s="136"/>
      <c r="BTY438" s="136"/>
      <c r="BTZ438" s="136"/>
      <c r="BUA438" s="136"/>
      <c r="BUB438" s="136"/>
      <c r="BUC438" s="136"/>
      <c r="BUD438" s="136"/>
      <c r="BUE438" s="136"/>
      <c r="BUF438" s="136"/>
      <c r="BUG438" s="136"/>
      <c r="BUH438" s="136"/>
      <c r="BUI438" s="136"/>
      <c r="BUJ438" s="136"/>
      <c r="BUK438" s="136"/>
      <c r="BUL438" s="136"/>
      <c r="BUM438" s="136"/>
      <c r="BUN438" s="136"/>
      <c r="BUO438" s="136"/>
      <c r="BUP438" s="136"/>
      <c r="BUQ438" s="136"/>
      <c r="BUR438" s="136"/>
      <c r="BUS438" s="136"/>
      <c r="BUT438" s="136"/>
      <c r="BUU438" s="136"/>
      <c r="BUV438" s="136"/>
      <c r="BUW438" s="136"/>
      <c r="BUX438" s="136"/>
      <c r="BUY438" s="136"/>
      <c r="BUZ438" s="136"/>
      <c r="BVA438" s="136"/>
      <c r="BVB438" s="136"/>
      <c r="BVC438" s="136"/>
      <c r="BVD438" s="136"/>
      <c r="BVE438" s="136"/>
      <c r="BVF438" s="136"/>
      <c r="BVG438" s="136"/>
      <c r="BVH438" s="136"/>
      <c r="BVI438" s="136"/>
      <c r="BVJ438" s="136"/>
      <c r="BVK438" s="136"/>
      <c r="BVL438" s="136"/>
      <c r="BVM438" s="136"/>
      <c r="BVN438" s="136"/>
      <c r="BVO438" s="136"/>
      <c r="BVP438" s="136"/>
      <c r="BVQ438" s="136"/>
      <c r="BVR438" s="136"/>
      <c r="BVS438" s="136"/>
      <c r="BVT438" s="136"/>
      <c r="BVU438" s="136"/>
      <c r="BVV438" s="136"/>
      <c r="BVW438" s="136"/>
      <c r="BVX438" s="136"/>
      <c r="BVY438" s="136"/>
      <c r="BVZ438" s="136"/>
      <c r="BWA438" s="136"/>
      <c r="BWB438" s="136"/>
      <c r="BWC438" s="136"/>
      <c r="BWD438" s="136"/>
      <c r="BWE438" s="136"/>
      <c r="BWF438" s="136"/>
      <c r="BWG438" s="136"/>
      <c r="BWH438" s="136"/>
      <c r="BWI438" s="136"/>
      <c r="BWJ438" s="136"/>
      <c r="BWK438" s="136"/>
      <c r="BWL438" s="136"/>
      <c r="BWM438" s="136"/>
      <c r="BWN438" s="136"/>
      <c r="BWO438" s="136"/>
      <c r="BWP438" s="136"/>
      <c r="BWQ438" s="136"/>
      <c r="BWR438" s="136"/>
      <c r="BWS438" s="136"/>
      <c r="BWT438" s="136"/>
      <c r="BWU438" s="136"/>
      <c r="BWV438" s="136"/>
      <c r="BWW438" s="136"/>
      <c r="BWX438" s="136"/>
      <c r="BWY438" s="136"/>
      <c r="BWZ438" s="136"/>
      <c r="BXA438" s="136"/>
      <c r="BXB438" s="136"/>
      <c r="BXC438" s="136"/>
      <c r="BXD438" s="136"/>
      <c r="BXE438" s="136"/>
      <c r="BXF438" s="136"/>
      <c r="BXG438" s="136"/>
      <c r="BXH438" s="136"/>
      <c r="BXI438" s="136"/>
      <c r="BXJ438" s="136"/>
      <c r="BXK438" s="136"/>
      <c r="BXL438" s="136"/>
      <c r="BXM438" s="136"/>
      <c r="BXN438" s="136"/>
      <c r="BXO438" s="136"/>
      <c r="BXP438" s="136"/>
      <c r="BXQ438" s="136"/>
      <c r="BXR438" s="136"/>
      <c r="BXS438" s="136"/>
      <c r="BXT438" s="136"/>
      <c r="BXU438" s="136"/>
      <c r="BXV438" s="136"/>
      <c r="BXW438" s="136"/>
      <c r="BXX438" s="136"/>
      <c r="BXY438" s="136"/>
      <c r="BXZ438" s="136"/>
      <c r="BYA438" s="136"/>
      <c r="BYB438" s="136"/>
      <c r="BYC438" s="136"/>
      <c r="BYD438" s="136"/>
      <c r="BYE438" s="136"/>
      <c r="BYF438" s="136"/>
      <c r="BYG438" s="136"/>
      <c r="BYH438" s="136"/>
      <c r="BYI438" s="136"/>
      <c r="BYJ438" s="136"/>
      <c r="BYK438" s="136"/>
      <c r="BYL438" s="136"/>
      <c r="BYM438" s="136"/>
      <c r="BYN438" s="136"/>
      <c r="BYO438" s="136"/>
      <c r="BYP438" s="136"/>
      <c r="BYQ438" s="136"/>
      <c r="BYR438" s="136"/>
      <c r="BYS438" s="136"/>
      <c r="BYT438" s="136"/>
      <c r="BYU438" s="136"/>
      <c r="BYV438" s="136"/>
      <c r="BYW438" s="136"/>
      <c r="BYX438" s="136"/>
      <c r="BYY438" s="136"/>
      <c r="BYZ438" s="136"/>
      <c r="BZA438" s="136"/>
      <c r="BZB438" s="136"/>
      <c r="BZC438" s="136"/>
      <c r="BZD438" s="136"/>
      <c r="BZE438" s="136"/>
      <c r="BZF438" s="136"/>
      <c r="BZG438" s="136"/>
      <c r="BZH438" s="136"/>
      <c r="BZI438" s="136"/>
      <c r="BZJ438" s="136"/>
      <c r="BZK438" s="136"/>
      <c r="BZL438" s="136"/>
      <c r="BZM438" s="136"/>
      <c r="BZN438" s="136"/>
      <c r="BZO438" s="136"/>
      <c r="BZP438" s="136"/>
      <c r="BZQ438" s="136"/>
      <c r="BZR438" s="136"/>
      <c r="BZS438" s="136"/>
      <c r="BZT438" s="136"/>
      <c r="BZU438" s="136"/>
      <c r="BZV438" s="136"/>
      <c r="BZW438" s="136"/>
      <c r="BZX438" s="136"/>
      <c r="BZY438" s="136"/>
      <c r="BZZ438" s="136"/>
      <c r="CAA438" s="136"/>
      <c r="CAB438" s="136"/>
      <c r="CAC438" s="136"/>
      <c r="CAD438" s="136"/>
      <c r="CAE438" s="136"/>
      <c r="CAF438" s="136"/>
      <c r="CAG438" s="136"/>
      <c r="CAH438" s="136"/>
      <c r="CAI438" s="136"/>
      <c r="CAJ438" s="136"/>
      <c r="CAK438" s="136"/>
      <c r="CAL438" s="136"/>
      <c r="CAM438" s="136"/>
      <c r="CAN438" s="136"/>
      <c r="CAO438" s="136"/>
      <c r="CAP438" s="136"/>
      <c r="CAQ438" s="136"/>
      <c r="CAR438" s="136"/>
      <c r="CAS438" s="136"/>
      <c r="CAT438" s="136"/>
      <c r="CAU438" s="136"/>
      <c r="CAV438" s="136"/>
      <c r="CAW438" s="136"/>
      <c r="CAX438" s="136"/>
      <c r="CAY438" s="136"/>
      <c r="CAZ438" s="136"/>
      <c r="CBA438" s="136"/>
      <c r="CBB438" s="136"/>
      <c r="CBC438" s="136"/>
      <c r="CBD438" s="136"/>
      <c r="CBE438" s="136"/>
      <c r="CBF438" s="136"/>
      <c r="CBG438" s="136"/>
      <c r="CBH438" s="136"/>
      <c r="CBI438" s="136"/>
      <c r="CBJ438" s="136"/>
      <c r="CBK438" s="136"/>
      <c r="CBL438" s="136"/>
      <c r="CBM438" s="136"/>
      <c r="CBN438" s="136"/>
      <c r="CBO438" s="136"/>
      <c r="CBP438" s="136"/>
      <c r="CBQ438" s="136"/>
      <c r="CBR438" s="136"/>
      <c r="CBS438" s="136"/>
      <c r="CBT438" s="136"/>
      <c r="CBU438" s="136"/>
      <c r="CBV438" s="136"/>
      <c r="CBW438" s="136"/>
      <c r="CBX438" s="136"/>
      <c r="CBY438" s="136"/>
      <c r="CBZ438" s="136"/>
      <c r="CCA438" s="136"/>
      <c r="CCB438" s="136"/>
      <c r="CCC438" s="136"/>
      <c r="CCD438" s="136"/>
      <c r="CCE438" s="136"/>
      <c r="CCF438" s="136"/>
      <c r="CCG438" s="136"/>
      <c r="CCH438" s="136"/>
      <c r="CCI438" s="136"/>
      <c r="CCJ438" s="136"/>
      <c r="CCK438" s="136"/>
      <c r="CCL438" s="136"/>
      <c r="CCM438" s="136"/>
      <c r="CCN438" s="136"/>
      <c r="CCO438" s="136"/>
      <c r="CCP438" s="136"/>
      <c r="CCQ438" s="136"/>
      <c r="CCR438" s="136"/>
      <c r="CCS438" s="136"/>
      <c r="CCT438" s="136"/>
      <c r="CCU438" s="136"/>
      <c r="CCV438" s="136"/>
      <c r="CCW438" s="136"/>
      <c r="CCX438" s="136"/>
      <c r="CCY438" s="136"/>
      <c r="CCZ438" s="136"/>
      <c r="CDA438" s="136"/>
      <c r="CDB438" s="136"/>
      <c r="CDC438" s="136"/>
      <c r="CDD438" s="136"/>
      <c r="CDE438" s="136"/>
      <c r="CDF438" s="136"/>
      <c r="CDG438" s="136"/>
      <c r="CDH438" s="136"/>
      <c r="CDI438" s="136"/>
      <c r="CDJ438" s="136"/>
      <c r="CDK438" s="136"/>
      <c r="CDL438" s="136"/>
      <c r="CDM438" s="136"/>
      <c r="CDN438" s="136"/>
      <c r="CDO438" s="136"/>
      <c r="CDP438" s="136"/>
      <c r="CDQ438" s="136"/>
      <c r="CDR438" s="136"/>
      <c r="CDS438" s="136"/>
      <c r="CDT438" s="136"/>
      <c r="CDU438" s="136"/>
      <c r="CDV438" s="136"/>
      <c r="CDW438" s="136"/>
      <c r="CDX438" s="136"/>
      <c r="CDY438" s="136"/>
      <c r="CDZ438" s="136"/>
      <c r="CEA438" s="136"/>
      <c r="CEB438" s="136"/>
      <c r="CEC438" s="136"/>
      <c r="CED438" s="136"/>
      <c r="CEE438" s="136"/>
      <c r="CEF438" s="136"/>
      <c r="CEG438" s="136"/>
      <c r="CEH438" s="136"/>
      <c r="CEI438" s="136"/>
      <c r="CEJ438" s="136"/>
      <c r="CEK438" s="136"/>
      <c r="CEL438" s="136"/>
      <c r="CEM438" s="136"/>
      <c r="CEN438" s="136"/>
      <c r="CEO438" s="136"/>
      <c r="CEP438" s="136"/>
      <c r="CEQ438" s="136"/>
      <c r="CER438" s="136"/>
      <c r="CES438" s="136"/>
      <c r="CET438" s="136"/>
      <c r="CEU438" s="136"/>
      <c r="CEV438" s="136"/>
      <c r="CEW438" s="136"/>
      <c r="CEX438" s="136"/>
      <c r="CEY438" s="136"/>
      <c r="CEZ438" s="136"/>
      <c r="CFA438" s="136"/>
      <c r="CFB438" s="136"/>
      <c r="CFC438" s="136"/>
      <c r="CFD438" s="136"/>
      <c r="CFE438" s="136"/>
      <c r="CFF438" s="136"/>
      <c r="CFG438" s="136"/>
      <c r="CFH438" s="136"/>
      <c r="CFI438" s="136"/>
      <c r="CFJ438" s="136"/>
      <c r="CFK438" s="136"/>
      <c r="CFL438" s="136"/>
      <c r="CFM438" s="136"/>
      <c r="CFN438" s="136"/>
      <c r="CFO438" s="136"/>
      <c r="CFP438" s="136"/>
      <c r="CFQ438" s="136"/>
      <c r="CFR438" s="136"/>
      <c r="CFS438" s="136"/>
      <c r="CFT438" s="136"/>
      <c r="CFU438" s="136"/>
      <c r="CFV438" s="136"/>
      <c r="CFW438" s="136"/>
      <c r="CFX438" s="136"/>
      <c r="CFY438" s="136"/>
      <c r="CFZ438" s="136"/>
      <c r="CGA438" s="136"/>
      <c r="CGB438" s="136"/>
      <c r="CGC438" s="136"/>
      <c r="CGD438" s="136"/>
      <c r="CGE438" s="136"/>
      <c r="CGF438" s="136"/>
      <c r="CGG438" s="136"/>
      <c r="CGH438" s="136"/>
      <c r="CGI438" s="136"/>
      <c r="CGJ438" s="136"/>
      <c r="CGK438" s="136"/>
      <c r="CGL438" s="136"/>
      <c r="CGM438" s="136"/>
      <c r="CGN438" s="136"/>
      <c r="CGO438" s="136"/>
      <c r="CGP438" s="136"/>
      <c r="CGQ438" s="136"/>
      <c r="CGR438" s="136"/>
      <c r="CGS438" s="136"/>
      <c r="CGT438" s="136"/>
      <c r="CGU438" s="136"/>
      <c r="CGV438" s="136"/>
      <c r="CGW438" s="136"/>
      <c r="CGX438" s="136"/>
      <c r="CGY438" s="136"/>
      <c r="CGZ438" s="136"/>
      <c r="CHA438" s="136"/>
      <c r="CHB438" s="136"/>
      <c r="CHC438" s="136"/>
      <c r="CHD438" s="136"/>
      <c r="CHE438" s="136"/>
      <c r="CHF438" s="136"/>
      <c r="CHG438" s="136"/>
      <c r="CHH438" s="136"/>
      <c r="CHI438" s="136"/>
      <c r="CHJ438" s="136"/>
      <c r="CHK438" s="136"/>
      <c r="CHL438" s="136"/>
      <c r="CHM438" s="136"/>
      <c r="CHN438" s="136"/>
      <c r="CHO438" s="136"/>
      <c r="CHP438" s="136"/>
      <c r="CHQ438" s="136"/>
      <c r="CHR438" s="136"/>
      <c r="CHS438" s="136"/>
      <c r="CHT438" s="136"/>
      <c r="CHU438" s="136"/>
      <c r="CHV438" s="136"/>
      <c r="CHW438" s="136"/>
      <c r="CHX438" s="136"/>
      <c r="CHY438" s="136"/>
      <c r="CHZ438" s="136"/>
      <c r="CIA438" s="136"/>
      <c r="CIB438" s="136"/>
      <c r="CIC438" s="136"/>
      <c r="CID438" s="136"/>
      <c r="CIE438" s="136"/>
      <c r="CIF438" s="136"/>
      <c r="CIG438" s="136"/>
      <c r="CIH438" s="136"/>
      <c r="CII438" s="136"/>
      <c r="CIJ438" s="136"/>
      <c r="CIK438" s="136"/>
      <c r="CIL438" s="136"/>
      <c r="CIM438" s="136"/>
      <c r="CIN438" s="136"/>
      <c r="CIO438" s="136"/>
      <c r="CIP438" s="136"/>
      <c r="CIQ438" s="136"/>
      <c r="CIR438" s="136"/>
      <c r="CIS438" s="136"/>
      <c r="CIT438" s="136"/>
      <c r="CIU438" s="136"/>
      <c r="CIV438" s="136"/>
      <c r="CIW438" s="136"/>
      <c r="CIX438" s="136"/>
      <c r="CIY438" s="136"/>
      <c r="CIZ438" s="136"/>
      <c r="CJA438" s="136"/>
      <c r="CJB438" s="136"/>
      <c r="CJC438" s="136"/>
      <c r="CJD438" s="136"/>
      <c r="CJE438" s="136"/>
      <c r="CJF438" s="136"/>
      <c r="CJG438" s="136"/>
      <c r="CJH438" s="136"/>
      <c r="CJI438" s="136"/>
      <c r="CJJ438" s="136"/>
      <c r="CJK438" s="136"/>
      <c r="CJL438" s="136"/>
      <c r="CJM438" s="136"/>
      <c r="CJN438" s="136"/>
      <c r="CJO438" s="136"/>
      <c r="CJP438" s="136"/>
      <c r="CJQ438" s="136"/>
      <c r="CJR438" s="136"/>
      <c r="CJS438" s="136"/>
      <c r="CJT438" s="136"/>
      <c r="CJU438" s="136"/>
      <c r="CJV438" s="136"/>
      <c r="CJW438" s="136"/>
      <c r="CJX438" s="136"/>
      <c r="CJY438" s="136"/>
      <c r="CJZ438" s="136"/>
      <c r="CKA438" s="136"/>
      <c r="CKB438" s="136"/>
      <c r="CKC438" s="136"/>
      <c r="CKD438" s="136"/>
      <c r="CKE438" s="136"/>
      <c r="CKF438" s="136"/>
      <c r="CKG438" s="136"/>
      <c r="CKH438" s="136"/>
      <c r="CKI438" s="136"/>
      <c r="CKJ438" s="136"/>
      <c r="CKK438" s="136"/>
      <c r="CKL438" s="136"/>
      <c r="CKM438" s="136"/>
      <c r="CKN438" s="136"/>
      <c r="CKO438" s="136"/>
      <c r="CKP438" s="136"/>
      <c r="CKQ438" s="136"/>
      <c r="CKR438" s="136"/>
      <c r="CKS438" s="136"/>
      <c r="CKT438" s="136"/>
      <c r="CKU438" s="136"/>
      <c r="CKV438" s="136"/>
      <c r="CKW438" s="136"/>
      <c r="CKX438" s="136"/>
      <c r="CKY438" s="136"/>
      <c r="CKZ438" s="136"/>
      <c r="CLA438" s="136"/>
      <c r="CLB438" s="136"/>
      <c r="CLC438" s="136"/>
      <c r="CLD438" s="136"/>
      <c r="CLE438" s="136"/>
      <c r="CLF438" s="136"/>
      <c r="CLG438" s="136"/>
      <c r="CLH438" s="136"/>
      <c r="CLI438" s="136"/>
      <c r="CLJ438" s="136"/>
      <c r="CLK438" s="136"/>
      <c r="CLL438" s="136"/>
      <c r="CLM438" s="136"/>
      <c r="CLN438" s="136"/>
      <c r="CLO438" s="136"/>
      <c r="CLP438" s="136"/>
      <c r="CLQ438" s="136"/>
      <c r="CLR438" s="136"/>
      <c r="CLS438" s="136"/>
      <c r="CLT438" s="136"/>
      <c r="CLU438" s="136"/>
      <c r="CLV438" s="136"/>
      <c r="CLW438" s="136"/>
      <c r="CLX438" s="136"/>
      <c r="CLY438" s="136"/>
      <c r="CLZ438" s="136"/>
      <c r="CMA438" s="136"/>
      <c r="CMB438" s="136"/>
      <c r="CMC438" s="136"/>
      <c r="CMD438" s="136"/>
      <c r="CME438" s="136"/>
      <c r="CMF438" s="136"/>
      <c r="CMG438" s="136"/>
      <c r="CMH438" s="136"/>
      <c r="CMI438" s="136"/>
      <c r="CMJ438" s="136"/>
      <c r="CMK438" s="136"/>
      <c r="CML438" s="136"/>
      <c r="CMM438" s="136"/>
      <c r="CMN438" s="136"/>
      <c r="CMO438" s="136"/>
      <c r="CMP438" s="136"/>
      <c r="CMQ438" s="136"/>
      <c r="CMR438" s="136"/>
      <c r="CMS438" s="136"/>
      <c r="CMT438" s="136"/>
      <c r="CMU438" s="136"/>
      <c r="CMV438" s="136"/>
      <c r="CMW438" s="136"/>
      <c r="CMX438" s="136"/>
      <c r="CMY438" s="136"/>
      <c r="CMZ438" s="136"/>
      <c r="CNA438" s="136"/>
      <c r="CNB438" s="136"/>
      <c r="CNC438" s="136"/>
      <c r="CND438" s="136"/>
      <c r="CNE438" s="136"/>
      <c r="CNF438" s="136"/>
      <c r="CNG438" s="136"/>
      <c r="CNH438" s="136"/>
      <c r="CNI438" s="136"/>
      <c r="CNJ438" s="136"/>
      <c r="CNK438" s="136"/>
      <c r="CNL438" s="136"/>
      <c r="CNM438" s="136"/>
      <c r="CNN438" s="136"/>
      <c r="CNO438" s="136"/>
      <c r="CNP438" s="136"/>
      <c r="CNQ438" s="136"/>
      <c r="CNR438" s="136"/>
      <c r="CNS438" s="136"/>
      <c r="CNT438" s="136"/>
      <c r="CNU438" s="136"/>
      <c r="CNV438" s="136"/>
      <c r="CNW438" s="136"/>
      <c r="CNX438" s="136"/>
      <c r="CNY438" s="136"/>
      <c r="CNZ438" s="136"/>
      <c r="COA438" s="136"/>
      <c r="COB438" s="136"/>
      <c r="COC438" s="136"/>
      <c r="COD438" s="136"/>
      <c r="COE438" s="136"/>
      <c r="COF438" s="136"/>
      <c r="COG438" s="136"/>
      <c r="COH438" s="136"/>
      <c r="COI438" s="136"/>
      <c r="COJ438" s="136"/>
      <c r="COK438" s="136"/>
      <c r="COL438" s="136"/>
      <c r="COM438" s="136"/>
      <c r="CON438" s="136"/>
      <c r="COO438" s="136"/>
      <c r="COP438" s="136"/>
      <c r="COQ438" s="136"/>
      <c r="COR438" s="136"/>
      <c r="COS438" s="136"/>
      <c r="COT438" s="136"/>
      <c r="COU438" s="136"/>
      <c r="COV438" s="136"/>
      <c r="COW438" s="136"/>
      <c r="COX438" s="136"/>
      <c r="COY438" s="136"/>
      <c r="COZ438" s="136"/>
      <c r="CPA438" s="136"/>
      <c r="CPB438" s="136"/>
      <c r="CPC438" s="136"/>
      <c r="CPD438" s="136"/>
      <c r="CPE438" s="136"/>
      <c r="CPF438" s="136"/>
      <c r="CPG438" s="136"/>
      <c r="CPH438" s="136"/>
      <c r="CPI438" s="136"/>
      <c r="CPJ438" s="136"/>
      <c r="CPK438" s="136"/>
      <c r="CPL438" s="136"/>
      <c r="CPM438" s="136"/>
      <c r="CPN438" s="136"/>
      <c r="CPO438" s="136"/>
      <c r="CPP438" s="136"/>
      <c r="CPQ438" s="136"/>
      <c r="CPR438" s="136"/>
      <c r="CPS438" s="136"/>
      <c r="CPT438" s="136"/>
      <c r="CPU438" s="136"/>
      <c r="CPV438" s="136"/>
      <c r="CPW438" s="136"/>
      <c r="CPX438" s="136"/>
      <c r="CPY438" s="136"/>
      <c r="CPZ438" s="136"/>
      <c r="CQA438" s="136"/>
      <c r="CQB438" s="136"/>
      <c r="CQC438" s="136"/>
      <c r="CQD438" s="136"/>
      <c r="CQE438" s="136"/>
      <c r="CQF438" s="136"/>
      <c r="CQG438" s="136"/>
      <c r="CQH438" s="136"/>
      <c r="CQI438" s="136"/>
      <c r="CQJ438" s="136"/>
      <c r="CQK438" s="136"/>
      <c r="CQL438" s="136"/>
      <c r="CQM438" s="136"/>
      <c r="CQN438" s="136"/>
      <c r="CQO438" s="136"/>
      <c r="CQP438" s="136"/>
      <c r="CQQ438" s="136"/>
      <c r="CQR438" s="136"/>
      <c r="CQS438" s="136"/>
      <c r="CQT438" s="136"/>
      <c r="CQU438" s="136"/>
      <c r="CQV438" s="136"/>
      <c r="CQW438" s="136"/>
      <c r="CQX438" s="136"/>
      <c r="CQY438" s="136"/>
      <c r="CQZ438" s="136"/>
      <c r="CRA438" s="136"/>
      <c r="CRB438" s="136"/>
      <c r="CRC438" s="136"/>
      <c r="CRD438" s="136"/>
      <c r="CRE438" s="136"/>
      <c r="CRF438" s="136"/>
      <c r="CRG438" s="136"/>
      <c r="CRH438" s="136"/>
      <c r="CRI438" s="136"/>
      <c r="CRJ438" s="136"/>
      <c r="CRK438" s="136"/>
      <c r="CRL438" s="136"/>
      <c r="CRM438" s="136"/>
      <c r="CRN438" s="136"/>
      <c r="CRO438" s="136"/>
      <c r="CRP438" s="136"/>
      <c r="CRQ438" s="136"/>
      <c r="CRR438" s="136"/>
      <c r="CRS438" s="136"/>
      <c r="CRT438" s="136"/>
      <c r="CRU438" s="136"/>
      <c r="CRV438" s="136"/>
      <c r="CRW438" s="136"/>
      <c r="CRX438" s="136"/>
      <c r="CRY438" s="136"/>
      <c r="CRZ438" s="136"/>
      <c r="CSA438" s="136"/>
      <c r="CSB438" s="136"/>
      <c r="CSC438" s="136"/>
      <c r="CSD438" s="136"/>
      <c r="CSE438" s="136"/>
      <c r="CSF438" s="136"/>
      <c r="CSG438" s="136"/>
      <c r="CSH438" s="136"/>
      <c r="CSI438" s="136"/>
      <c r="CSJ438" s="136"/>
      <c r="CSK438" s="136"/>
      <c r="CSL438" s="136"/>
      <c r="CSM438" s="136"/>
      <c r="CSN438" s="136"/>
      <c r="CSO438" s="136"/>
      <c r="CSP438" s="136"/>
      <c r="CSQ438" s="136"/>
      <c r="CSR438" s="136"/>
      <c r="CSS438" s="136"/>
      <c r="CST438" s="136"/>
      <c r="CSU438" s="136"/>
      <c r="CSV438" s="136"/>
      <c r="CSW438" s="136"/>
      <c r="CSX438" s="136"/>
      <c r="CSY438" s="136"/>
      <c r="CSZ438" s="136"/>
      <c r="CTA438" s="136"/>
      <c r="CTB438" s="136"/>
      <c r="CTC438" s="136"/>
      <c r="CTD438" s="136"/>
      <c r="CTE438" s="136"/>
      <c r="CTF438" s="136"/>
      <c r="CTG438" s="136"/>
      <c r="CTH438" s="136"/>
      <c r="CTI438" s="136"/>
      <c r="CTJ438" s="136"/>
      <c r="CTK438" s="136"/>
      <c r="CTL438" s="136"/>
      <c r="CTM438" s="136"/>
      <c r="CTN438" s="136"/>
      <c r="CTO438" s="136"/>
      <c r="CTP438" s="136"/>
      <c r="CTQ438" s="136"/>
      <c r="CTR438" s="136"/>
      <c r="CTS438" s="136"/>
      <c r="CTT438" s="136"/>
      <c r="CTU438" s="136"/>
      <c r="CTV438" s="136"/>
      <c r="CTW438" s="136"/>
      <c r="CTX438" s="136"/>
      <c r="CTY438" s="136"/>
      <c r="CTZ438" s="136"/>
      <c r="CUA438" s="136"/>
      <c r="CUB438" s="136"/>
      <c r="CUC438" s="136"/>
      <c r="CUD438" s="136"/>
      <c r="CUE438" s="136"/>
      <c r="CUF438" s="136"/>
      <c r="CUG438" s="136"/>
      <c r="CUH438" s="136"/>
      <c r="CUI438" s="136"/>
      <c r="CUJ438" s="136"/>
      <c r="CUK438" s="136"/>
      <c r="CUL438" s="136"/>
      <c r="CUM438" s="136"/>
      <c r="CUN438" s="136"/>
      <c r="CUO438" s="136"/>
      <c r="CUP438" s="136"/>
      <c r="CUQ438" s="136"/>
      <c r="CUR438" s="136"/>
      <c r="CUS438" s="136"/>
      <c r="CUT438" s="136"/>
      <c r="CUU438" s="136"/>
      <c r="CUV438" s="136"/>
      <c r="CUW438" s="136"/>
      <c r="CUX438" s="136"/>
      <c r="CUY438" s="136"/>
      <c r="CUZ438" s="136"/>
      <c r="CVA438" s="136"/>
      <c r="CVB438" s="136"/>
      <c r="CVC438" s="136"/>
      <c r="CVD438" s="136"/>
      <c r="CVE438" s="136"/>
      <c r="CVF438" s="136"/>
      <c r="CVG438" s="136"/>
      <c r="CVH438" s="136"/>
      <c r="CVI438" s="136"/>
      <c r="CVJ438" s="136"/>
      <c r="CVK438" s="136"/>
      <c r="CVL438" s="136"/>
      <c r="CVM438" s="136"/>
      <c r="CVN438" s="136"/>
      <c r="CVO438" s="136"/>
      <c r="CVP438" s="136"/>
      <c r="CVQ438" s="136"/>
      <c r="CVR438" s="136"/>
      <c r="CVS438" s="136"/>
      <c r="CVT438" s="136"/>
      <c r="CVU438" s="136"/>
      <c r="CVV438" s="136"/>
      <c r="CVW438" s="136"/>
      <c r="CVX438" s="136"/>
      <c r="CVY438" s="136"/>
      <c r="CVZ438" s="136"/>
      <c r="CWA438" s="136"/>
      <c r="CWB438" s="136"/>
      <c r="CWC438" s="136"/>
      <c r="CWD438" s="136"/>
      <c r="CWE438" s="136"/>
      <c r="CWF438" s="136"/>
      <c r="CWG438" s="136"/>
      <c r="CWH438" s="136"/>
      <c r="CWI438" s="136"/>
      <c r="CWJ438" s="136"/>
      <c r="CWK438" s="136"/>
      <c r="CWL438" s="136"/>
      <c r="CWM438" s="136"/>
      <c r="CWN438" s="136"/>
      <c r="CWO438" s="136"/>
      <c r="CWP438" s="136"/>
      <c r="CWQ438" s="136"/>
      <c r="CWR438" s="136"/>
      <c r="CWS438" s="136"/>
      <c r="CWT438" s="136"/>
      <c r="CWU438" s="136"/>
      <c r="CWV438" s="136"/>
      <c r="CWW438" s="136"/>
      <c r="CWX438" s="136"/>
      <c r="CWY438" s="136"/>
      <c r="CWZ438" s="136"/>
      <c r="CXA438" s="136"/>
      <c r="CXB438" s="136"/>
      <c r="CXC438" s="136"/>
      <c r="CXD438" s="136"/>
      <c r="CXE438" s="136"/>
      <c r="CXF438" s="136"/>
      <c r="CXG438" s="136"/>
      <c r="CXH438" s="136"/>
      <c r="CXI438" s="136"/>
      <c r="CXJ438" s="136"/>
      <c r="CXK438" s="136"/>
      <c r="CXL438" s="136"/>
      <c r="CXM438" s="136"/>
      <c r="CXN438" s="136"/>
      <c r="CXO438" s="136"/>
      <c r="CXP438" s="136"/>
      <c r="CXQ438" s="136"/>
      <c r="CXR438" s="136"/>
      <c r="CXS438" s="136"/>
      <c r="CXT438" s="136"/>
      <c r="CXU438" s="136"/>
      <c r="CXV438" s="136"/>
      <c r="CXW438" s="136"/>
      <c r="CXX438" s="136"/>
      <c r="CXY438" s="136"/>
      <c r="CXZ438" s="136"/>
      <c r="CYA438" s="136"/>
      <c r="CYB438" s="136"/>
      <c r="CYC438" s="136"/>
      <c r="CYD438" s="136"/>
      <c r="CYE438" s="136"/>
      <c r="CYF438" s="136"/>
      <c r="CYG438" s="136"/>
      <c r="CYH438" s="136"/>
      <c r="CYI438" s="136"/>
      <c r="CYJ438" s="136"/>
      <c r="CYK438" s="136"/>
      <c r="CYL438" s="136"/>
      <c r="CYM438" s="136"/>
      <c r="CYN438" s="136"/>
      <c r="CYO438" s="136"/>
      <c r="CYP438" s="136"/>
      <c r="CYQ438" s="136"/>
      <c r="CYR438" s="136"/>
      <c r="CYS438" s="136"/>
      <c r="CYT438" s="136"/>
      <c r="CYU438" s="136"/>
      <c r="CYV438" s="136"/>
      <c r="CYW438" s="136"/>
      <c r="CYX438" s="136"/>
      <c r="CYY438" s="136"/>
      <c r="CYZ438" s="136"/>
      <c r="CZA438" s="136"/>
      <c r="CZB438" s="136"/>
      <c r="CZC438" s="136"/>
      <c r="CZD438" s="136"/>
      <c r="CZE438" s="136"/>
      <c r="CZF438" s="136"/>
      <c r="CZG438" s="136"/>
      <c r="CZH438" s="136"/>
      <c r="CZI438" s="136"/>
      <c r="CZJ438" s="136"/>
      <c r="CZK438" s="136"/>
      <c r="CZL438" s="136"/>
      <c r="CZM438" s="136"/>
      <c r="CZN438" s="136"/>
      <c r="CZO438" s="136"/>
      <c r="CZP438" s="136"/>
      <c r="CZQ438" s="136"/>
      <c r="CZR438" s="136"/>
      <c r="CZS438" s="136"/>
      <c r="CZT438" s="136"/>
      <c r="CZU438" s="136"/>
      <c r="CZV438" s="136"/>
      <c r="CZW438" s="136"/>
      <c r="CZX438" s="136"/>
      <c r="CZY438" s="136"/>
      <c r="CZZ438" s="136"/>
      <c r="DAA438" s="136"/>
      <c r="DAB438" s="136"/>
      <c r="DAC438" s="136"/>
      <c r="DAD438" s="136"/>
      <c r="DAE438" s="136"/>
      <c r="DAF438" s="136"/>
      <c r="DAG438" s="136"/>
      <c r="DAH438" s="136"/>
      <c r="DAI438" s="136"/>
      <c r="DAJ438" s="136"/>
      <c r="DAK438" s="136"/>
      <c r="DAL438" s="136"/>
      <c r="DAM438" s="136"/>
      <c r="DAN438" s="136"/>
      <c r="DAO438" s="136"/>
      <c r="DAP438" s="136"/>
      <c r="DAQ438" s="136"/>
      <c r="DAR438" s="136"/>
      <c r="DAS438" s="136"/>
      <c r="DAT438" s="136"/>
      <c r="DAU438" s="136"/>
      <c r="DAV438" s="136"/>
      <c r="DAW438" s="136"/>
      <c r="DAX438" s="136"/>
      <c r="DAY438" s="136"/>
      <c r="DAZ438" s="136"/>
      <c r="DBA438" s="136"/>
      <c r="DBB438" s="136"/>
      <c r="DBC438" s="136"/>
      <c r="DBD438" s="136"/>
      <c r="DBE438" s="136"/>
      <c r="DBF438" s="136"/>
      <c r="DBG438" s="136"/>
      <c r="DBH438" s="136"/>
      <c r="DBI438" s="136"/>
      <c r="DBJ438" s="136"/>
      <c r="DBK438" s="136"/>
      <c r="DBL438" s="136"/>
      <c r="DBM438" s="136"/>
      <c r="DBN438" s="136"/>
      <c r="DBO438" s="136"/>
      <c r="DBP438" s="136"/>
      <c r="DBQ438" s="136"/>
      <c r="DBR438" s="136"/>
      <c r="DBS438" s="136"/>
      <c r="DBT438" s="136"/>
      <c r="DBU438" s="136"/>
      <c r="DBV438" s="136"/>
      <c r="DBW438" s="136"/>
      <c r="DBX438" s="136"/>
      <c r="DBY438" s="136"/>
      <c r="DBZ438" s="136"/>
      <c r="DCA438" s="136"/>
      <c r="DCB438" s="136"/>
      <c r="DCC438" s="136"/>
      <c r="DCD438" s="136"/>
      <c r="DCE438" s="136"/>
      <c r="DCF438" s="136"/>
      <c r="DCG438" s="136"/>
      <c r="DCH438" s="136"/>
      <c r="DCI438" s="136"/>
      <c r="DCJ438" s="136"/>
      <c r="DCK438" s="136"/>
      <c r="DCL438" s="136"/>
      <c r="DCM438" s="136"/>
      <c r="DCN438" s="136"/>
      <c r="DCO438" s="136"/>
      <c r="DCP438" s="136"/>
      <c r="DCQ438" s="136"/>
      <c r="DCR438" s="136"/>
      <c r="DCS438" s="136"/>
      <c r="DCT438" s="136"/>
      <c r="DCU438" s="136"/>
      <c r="DCV438" s="136"/>
      <c r="DCW438" s="136"/>
      <c r="DCX438" s="136"/>
      <c r="DCY438" s="136"/>
      <c r="DCZ438" s="136"/>
      <c r="DDA438" s="136"/>
      <c r="DDB438" s="136"/>
      <c r="DDC438" s="136"/>
      <c r="DDD438" s="136"/>
      <c r="DDE438" s="136"/>
      <c r="DDF438" s="136"/>
      <c r="DDG438" s="136"/>
      <c r="DDH438" s="136"/>
      <c r="DDI438" s="136"/>
      <c r="DDJ438" s="136"/>
      <c r="DDK438" s="136"/>
      <c r="DDL438" s="136"/>
      <c r="DDM438" s="136"/>
      <c r="DDN438" s="136"/>
      <c r="DDO438" s="136"/>
      <c r="DDP438" s="136"/>
      <c r="DDQ438" s="136"/>
      <c r="DDR438" s="136"/>
      <c r="DDS438" s="136"/>
      <c r="DDT438" s="136"/>
      <c r="DDU438" s="136"/>
      <c r="DDV438" s="136"/>
      <c r="DDW438" s="136"/>
      <c r="DDX438" s="136"/>
      <c r="DDY438" s="136"/>
      <c r="DDZ438" s="136"/>
      <c r="DEA438" s="136"/>
      <c r="DEB438" s="136"/>
      <c r="DEC438" s="136"/>
      <c r="DED438" s="136"/>
      <c r="DEE438" s="136"/>
      <c r="DEF438" s="136"/>
      <c r="DEG438" s="136"/>
      <c r="DEH438" s="136"/>
      <c r="DEI438" s="136"/>
      <c r="DEJ438" s="136"/>
      <c r="DEK438" s="136"/>
      <c r="DEL438" s="136"/>
      <c r="DEM438" s="136"/>
      <c r="DEN438" s="136"/>
      <c r="DEO438" s="136"/>
      <c r="DEP438" s="136"/>
      <c r="DEQ438" s="136"/>
      <c r="DER438" s="136"/>
      <c r="DES438" s="136"/>
      <c r="DET438" s="136"/>
      <c r="DEU438" s="136"/>
      <c r="DEV438" s="136"/>
      <c r="DEW438" s="136"/>
      <c r="DEX438" s="136"/>
      <c r="DEY438" s="136"/>
      <c r="DEZ438" s="136"/>
      <c r="DFA438" s="136"/>
      <c r="DFB438" s="136"/>
      <c r="DFC438" s="136"/>
      <c r="DFD438" s="136"/>
      <c r="DFE438" s="136"/>
      <c r="DFF438" s="136"/>
      <c r="DFG438" s="136"/>
      <c r="DFH438" s="136"/>
      <c r="DFI438" s="136"/>
      <c r="DFJ438" s="136"/>
      <c r="DFK438" s="136"/>
      <c r="DFL438" s="136"/>
      <c r="DFM438" s="136"/>
      <c r="DFN438" s="136"/>
      <c r="DFO438" s="136"/>
      <c r="DFP438" s="136"/>
      <c r="DFQ438" s="136"/>
      <c r="DFR438" s="136"/>
      <c r="DFS438" s="136"/>
      <c r="DFT438" s="136"/>
      <c r="DFU438" s="136"/>
      <c r="DFV438" s="136"/>
      <c r="DFW438" s="136"/>
      <c r="DFX438" s="136"/>
      <c r="DFY438" s="136"/>
      <c r="DFZ438" s="136"/>
      <c r="DGA438" s="136"/>
      <c r="DGB438" s="136"/>
      <c r="DGC438" s="136"/>
      <c r="DGD438" s="136"/>
      <c r="DGE438" s="136"/>
      <c r="DGF438" s="136"/>
      <c r="DGG438" s="136"/>
      <c r="DGH438" s="136"/>
      <c r="DGI438" s="136"/>
      <c r="DGJ438" s="136"/>
      <c r="DGK438" s="136"/>
      <c r="DGL438" s="136"/>
      <c r="DGM438" s="136"/>
      <c r="DGN438" s="136"/>
      <c r="DGO438" s="136"/>
      <c r="DGP438" s="136"/>
      <c r="DGQ438" s="136"/>
      <c r="DGR438" s="136"/>
      <c r="DGS438" s="136"/>
      <c r="DGT438" s="136"/>
      <c r="DGU438" s="136"/>
      <c r="DGV438" s="136"/>
      <c r="DGW438" s="136"/>
      <c r="DGX438" s="136"/>
      <c r="DGY438" s="136"/>
      <c r="DGZ438" s="136"/>
      <c r="DHA438" s="136"/>
      <c r="DHB438" s="136"/>
      <c r="DHC438" s="136"/>
      <c r="DHD438" s="136"/>
      <c r="DHE438" s="136"/>
      <c r="DHF438" s="136"/>
      <c r="DHG438" s="136"/>
      <c r="DHH438" s="136"/>
      <c r="DHI438" s="136"/>
      <c r="DHJ438" s="136"/>
      <c r="DHK438" s="136"/>
      <c r="DHL438" s="136"/>
      <c r="DHM438" s="136"/>
      <c r="DHN438" s="136"/>
      <c r="DHO438" s="136"/>
      <c r="DHP438" s="136"/>
      <c r="DHQ438" s="136"/>
      <c r="DHR438" s="136"/>
      <c r="DHS438" s="136"/>
      <c r="DHT438" s="136"/>
      <c r="DHU438" s="136"/>
      <c r="DHV438" s="136"/>
      <c r="DHW438" s="136"/>
      <c r="DHX438" s="136"/>
      <c r="DHY438" s="136"/>
      <c r="DHZ438" s="136"/>
      <c r="DIA438" s="136"/>
      <c r="DIB438" s="136"/>
      <c r="DIC438" s="136"/>
      <c r="DID438" s="136"/>
      <c r="DIE438" s="136"/>
      <c r="DIF438" s="136"/>
      <c r="DIG438" s="136"/>
      <c r="DIH438" s="136"/>
      <c r="DII438" s="136"/>
      <c r="DIJ438" s="136"/>
      <c r="DIK438" s="136"/>
      <c r="DIL438" s="136"/>
      <c r="DIM438" s="136"/>
      <c r="DIN438" s="136"/>
      <c r="DIO438" s="136"/>
      <c r="DIP438" s="136"/>
      <c r="DIQ438" s="136"/>
      <c r="DIR438" s="136"/>
      <c r="DIS438" s="136"/>
      <c r="DIT438" s="136"/>
      <c r="DIU438" s="136"/>
      <c r="DIV438" s="136"/>
      <c r="DIW438" s="136"/>
      <c r="DIX438" s="136"/>
      <c r="DIY438" s="136"/>
      <c r="DIZ438" s="136"/>
      <c r="DJA438" s="136"/>
      <c r="DJB438" s="136"/>
      <c r="DJC438" s="136"/>
      <c r="DJD438" s="136"/>
      <c r="DJE438" s="136"/>
      <c r="DJF438" s="136"/>
      <c r="DJG438" s="136"/>
      <c r="DJH438" s="136"/>
      <c r="DJI438" s="136"/>
      <c r="DJJ438" s="136"/>
      <c r="DJK438" s="136"/>
      <c r="DJL438" s="136"/>
      <c r="DJM438" s="136"/>
      <c r="DJN438" s="136"/>
      <c r="DJO438" s="136"/>
      <c r="DJP438" s="136"/>
      <c r="DJQ438" s="136"/>
      <c r="DJR438" s="136"/>
      <c r="DJS438" s="136"/>
      <c r="DJT438" s="136"/>
      <c r="DJU438" s="136"/>
      <c r="DJV438" s="136"/>
      <c r="DJW438" s="136"/>
      <c r="DJX438" s="136"/>
      <c r="DJY438" s="136"/>
      <c r="DJZ438" s="136"/>
      <c r="DKA438" s="136"/>
      <c r="DKB438" s="136"/>
      <c r="DKC438" s="136"/>
      <c r="DKD438" s="136"/>
      <c r="DKE438" s="136"/>
      <c r="DKF438" s="136"/>
      <c r="DKG438" s="136"/>
      <c r="DKH438" s="136"/>
      <c r="DKI438" s="136"/>
      <c r="DKJ438" s="136"/>
      <c r="DKK438" s="136"/>
      <c r="DKL438" s="136"/>
      <c r="DKM438" s="136"/>
      <c r="DKN438" s="136"/>
      <c r="DKO438" s="136"/>
      <c r="DKP438" s="136"/>
      <c r="DKQ438" s="136"/>
      <c r="DKR438" s="136"/>
      <c r="DKS438" s="136"/>
      <c r="DKT438" s="136"/>
      <c r="DKU438" s="136"/>
      <c r="DKV438" s="136"/>
      <c r="DKW438" s="136"/>
      <c r="DKX438" s="136"/>
      <c r="DKY438" s="136"/>
      <c r="DKZ438" s="136"/>
      <c r="DLA438" s="136"/>
      <c r="DLB438" s="136"/>
      <c r="DLC438" s="136"/>
      <c r="DLD438" s="136"/>
      <c r="DLE438" s="136"/>
      <c r="DLF438" s="136"/>
      <c r="DLG438" s="136"/>
      <c r="DLH438" s="136"/>
      <c r="DLI438" s="136"/>
      <c r="DLJ438" s="136"/>
      <c r="DLK438" s="136"/>
      <c r="DLL438" s="136"/>
      <c r="DLM438" s="136"/>
      <c r="DLN438" s="136"/>
      <c r="DLO438" s="136"/>
      <c r="DLP438" s="136"/>
      <c r="DLQ438" s="136"/>
      <c r="DLR438" s="136"/>
      <c r="DLS438" s="136"/>
      <c r="DLT438" s="136"/>
      <c r="DLU438" s="136"/>
      <c r="DLV438" s="136"/>
      <c r="DLW438" s="136"/>
      <c r="DLX438" s="136"/>
      <c r="DLY438" s="136"/>
      <c r="DLZ438" s="136"/>
      <c r="DMA438" s="136"/>
      <c r="DMB438" s="136"/>
      <c r="DMC438" s="136"/>
      <c r="DMD438" s="136"/>
      <c r="DME438" s="136"/>
      <c r="DMF438" s="136"/>
      <c r="DMG438" s="136"/>
      <c r="DMH438" s="136"/>
      <c r="DMI438" s="136"/>
      <c r="DMJ438" s="136"/>
      <c r="DMK438" s="136"/>
      <c r="DML438" s="136"/>
      <c r="DMM438" s="136"/>
      <c r="DMN438" s="136"/>
      <c r="DMO438" s="136"/>
      <c r="DMP438" s="136"/>
      <c r="DMQ438" s="136"/>
      <c r="DMR438" s="136"/>
      <c r="DMS438" s="136"/>
      <c r="DMT438" s="136"/>
      <c r="DMU438" s="136"/>
      <c r="DMV438" s="136"/>
      <c r="DMW438" s="136"/>
      <c r="DMX438" s="136"/>
      <c r="DMY438" s="136"/>
      <c r="DMZ438" s="136"/>
      <c r="DNA438" s="136"/>
      <c r="DNB438" s="136"/>
      <c r="DNC438" s="136"/>
      <c r="DND438" s="136"/>
      <c r="DNE438" s="136"/>
      <c r="DNF438" s="136"/>
      <c r="DNG438" s="136"/>
      <c r="DNH438" s="136"/>
      <c r="DNI438" s="136"/>
      <c r="DNJ438" s="136"/>
      <c r="DNK438" s="136"/>
      <c r="DNL438" s="136"/>
      <c r="DNM438" s="136"/>
      <c r="DNN438" s="136"/>
      <c r="DNO438" s="136"/>
      <c r="DNP438" s="136"/>
      <c r="DNQ438" s="136"/>
      <c r="DNR438" s="136"/>
      <c r="DNS438" s="136"/>
      <c r="DNT438" s="136"/>
      <c r="DNU438" s="136"/>
      <c r="DNV438" s="136"/>
      <c r="DNW438" s="136"/>
      <c r="DNX438" s="136"/>
      <c r="DNY438" s="136"/>
      <c r="DNZ438" s="136"/>
      <c r="DOA438" s="136"/>
      <c r="DOB438" s="136"/>
      <c r="DOC438" s="136"/>
      <c r="DOD438" s="136"/>
      <c r="DOE438" s="136"/>
      <c r="DOF438" s="136"/>
      <c r="DOG438" s="136"/>
      <c r="DOH438" s="136"/>
      <c r="DOI438" s="136"/>
      <c r="DOJ438" s="136"/>
      <c r="DOK438" s="136"/>
      <c r="DOL438" s="136"/>
      <c r="DOM438" s="136"/>
      <c r="DON438" s="136"/>
      <c r="DOO438" s="136"/>
      <c r="DOP438" s="136"/>
      <c r="DOQ438" s="136"/>
      <c r="DOR438" s="136"/>
      <c r="DOS438" s="136"/>
      <c r="DOT438" s="136"/>
      <c r="DOU438" s="136"/>
      <c r="DOV438" s="136"/>
      <c r="DOW438" s="136"/>
      <c r="DOX438" s="136"/>
      <c r="DOY438" s="136"/>
      <c r="DOZ438" s="136"/>
      <c r="DPA438" s="136"/>
      <c r="DPB438" s="136"/>
      <c r="DPC438" s="136"/>
      <c r="DPD438" s="136"/>
      <c r="DPE438" s="136"/>
      <c r="DPF438" s="136"/>
      <c r="DPG438" s="136"/>
      <c r="DPH438" s="136"/>
      <c r="DPI438" s="136"/>
      <c r="DPJ438" s="136"/>
      <c r="DPK438" s="136"/>
      <c r="DPL438" s="136"/>
      <c r="DPM438" s="136"/>
      <c r="DPN438" s="136"/>
      <c r="DPO438" s="136"/>
      <c r="DPP438" s="136"/>
      <c r="DPQ438" s="136"/>
      <c r="DPR438" s="136"/>
      <c r="DPS438" s="136"/>
      <c r="DPT438" s="136"/>
      <c r="DPU438" s="136"/>
      <c r="DPV438" s="136"/>
      <c r="DPW438" s="136"/>
      <c r="DPX438" s="136"/>
      <c r="DPY438" s="136"/>
      <c r="DPZ438" s="136"/>
      <c r="DQA438" s="136"/>
      <c r="DQB438" s="136"/>
      <c r="DQC438" s="136"/>
      <c r="DQD438" s="136"/>
      <c r="DQE438" s="136"/>
      <c r="DQF438" s="136"/>
      <c r="DQG438" s="136"/>
      <c r="DQH438" s="136"/>
      <c r="DQI438" s="136"/>
      <c r="DQJ438" s="136"/>
      <c r="DQK438" s="136"/>
      <c r="DQL438" s="136"/>
      <c r="DQM438" s="136"/>
      <c r="DQN438" s="136"/>
      <c r="DQO438" s="136"/>
      <c r="DQP438" s="136"/>
      <c r="DQQ438" s="136"/>
      <c r="DQR438" s="136"/>
      <c r="DQS438" s="136"/>
      <c r="DQT438" s="136"/>
      <c r="DQU438" s="136"/>
      <c r="DQV438" s="136"/>
      <c r="DQW438" s="136"/>
      <c r="DQX438" s="136"/>
      <c r="DQY438" s="136"/>
      <c r="DQZ438" s="136"/>
      <c r="DRA438" s="136"/>
      <c r="DRB438" s="136"/>
      <c r="DRC438" s="136"/>
      <c r="DRD438" s="136"/>
      <c r="DRE438" s="136"/>
      <c r="DRF438" s="136"/>
      <c r="DRG438" s="136"/>
      <c r="DRH438" s="136"/>
      <c r="DRI438" s="136"/>
      <c r="DRJ438" s="136"/>
      <c r="DRK438" s="136"/>
      <c r="DRL438" s="136"/>
      <c r="DRM438" s="136"/>
      <c r="DRN438" s="136"/>
      <c r="DRO438" s="136"/>
      <c r="DRP438" s="136"/>
      <c r="DRQ438" s="136"/>
      <c r="DRR438" s="136"/>
      <c r="DRS438" s="136"/>
      <c r="DRT438" s="136"/>
      <c r="DRU438" s="136"/>
      <c r="DRV438" s="136"/>
      <c r="DRW438" s="136"/>
      <c r="DRX438" s="136"/>
      <c r="DRY438" s="136"/>
      <c r="DRZ438" s="136"/>
      <c r="DSA438" s="136"/>
      <c r="DSB438" s="136"/>
      <c r="DSC438" s="136"/>
      <c r="DSD438" s="136"/>
      <c r="DSE438" s="136"/>
      <c r="DSF438" s="136"/>
      <c r="DSG438" s="136"/>
      <c r="DSH438" s="136"/>
      <c r="DSI438" s="136"/>
      <c r="DSJ438" s="136"/>
      <c r="DSK438" s="136"/>
      <c r="DSL438" s="136"/>
      <c r="DSM438" s="136"/>
      <c r="DSN438" s="136"/>
      <c r="DSO438" s="136"/>
      <c r="DSP438" s="136"/>
      <c r="DSQ438" s="136"/>
      <c r="DSR438" s="136"/>
      <c r="DSS438" s="136"/>
      <c r="DST438" s="136"/>
      <c r="DSU438" s="136"/>
      <c r="DSV438" s="136"/>
      <c r="DSW438" s="136"/>
      <c r="DSX438" s="136"/>
      <c r="DSY438" s="136"/>
      <c r="DSZ438" s="136"/>
      <c r="DTA438" s="136"/>
      <c r="DTB438" s="136"/>
      <c r="DTC438" s="136"/>
      <c r="DTD438" s="136"/>
      <c r="DTE438" s="136"/>
      <c r="DTF438" s="136"/>
      <c r="DTG438" s="136"/>
      <c r="DTH438" s="136"/>
      <c r="DTI438" s="136"/>
      <c r="DTJ438" s="136"/>
      <c r="DTK438" s="136"/>
      <c r="DTL438" s="136"/>
      <c r="DTM438" s="136"/>
      <c r="DTN438" s="136"/>
      <c r="DTO438" s="136"/>
      <c r="DTP438" s="136"/>
      <c r="DTQ438" s="136"/>
      <c r="DTR438" s="136"/>
      <c r="DTS438" s="136"/>
      <c r="DTT438" s="136"/>
      <c r="DTU438" s="136"/>
      <c r="DTV438" s="136"/>
      <c r="DTW438" s="136"/>
      <c r="DTX438" s="136"/>
      <c r="DTY438" s="136"/>
      <c r="DTZ438" s="136"/>
      <c r="DUA438" s="136"/>
      <c r="DUB438" s="136"/>
      <c r="DUC438" s="136"/>
      <c r="DUD438" s="136"/>
      <c r="DUE438" s="136"/>
      <c r="DUF438" s="136"/>
      <c r="DUG438" s="136"/>
      <c r="DUH438" s="136"/>
      <c r="DUI438" s="136"/>
      <c r="DUJ438" s="136"/>
      <c r="DUK438" s="136"/>
      <c r="DUL438" s="136"/>
      <c r="DUM438" s="136"/>
      <c r="DUN438" s="136"/>
      <c r="DUO438" s="136"/>
      <c r="DUP438" s="136"/>
      <c r="DUQ438" s="136"/>
      <c r="DUR438" s="136"/>
      <c r="DUS438" s="136"/>
      <c r="DUT438" s="136"/>
      <c r="DUU438" s="136"/>
      <c r="DUV438" s="136"/>
      <c r="DUW438" s="136"/>
      <c r="DUX438" s="136"/>
      <c r="DUY438" s="136"/>
      <c r="DUZ438" s="136"/>
      <c r="DVA438" s="136"/>
      <c r="DVB438" s="136"/>
      <c r="DVC438" s="136"/>
      <c r="DVD438" s="136"/>
      <c r="DVE438" s="136"/>
      <c r="DVF438" s="136"/>
      <c r="DVG438" s="136"/>
      <c r="DVH438" s="136"/>
      <c r="DVI438" s="136"/>
      <c r="DVJ438" s="136"/>
      <c r="DVK438" s="136"/>
      <c r="DVL438" s="136"/>
      <c r="DVM438" s="136"/>
      <c r="DVN438" s="136"/>
      <c r="DVO438" s="136"/>
      <c r="DVP438" s="136"/>
      <c r="DVQ438" s="136"/>
      <c r="DVR438" s="136"/>
      <c r="DVS438" s="136"/>
      <c r="DVT438" s="136"/>
      <c r="DVU438" s="136"/>
      <c r="DVV438" s="136"/>
      <c r="DVW438" s="136"/>
      <c r="DVX438" s="136"/>
      <c r="DVY438" s="136"/>
      <c r="DVZ438" s="136"/>
      <c r="DWA438" s="136"/>
      <c r="DWB438" s="136"/>
      <c r="DWC438" s="136"/>
      <c r="DWD438" s="136"/>
      <c r="DWE438" s="136"/>
      <c r="DWF438" s="136"/>
      <c r="DWG438" s="136"/>
      <c r="DWH438" s="136"/>
      <c r="DWI438" s="136"/>
      <c r="DWJ438" s="136"/>
      <c r="DWK438" s="136"/>
      <c r="DWL438" s="136"/>
      <c r="DWM438" s="136"/>
      <c r="DWN438" s="136"/>
      <c r="DWO438" s="136"/>
      <c r="DWP438" s="136"/>
      <c r="DWQ438" s="136"/>
      <c r="DWR438" s="136"/>
      <c r="DWS438" s="136"/>
      <c r="DWT438" s="136"/>
      <c r="DWU438" s="136"/>
      <c r="DWV438" s="136"/>
      <c r="DWW438" s="136"/>
      <c r="DWX438" s="136"/>
      <c r="DWY438" s="136"/>
      <c r="DWZ438" s="136"/>
      <c r="DXA438" s="136"/>
      <c r="DXB438" s="136"/>
      <c r="DXC438" s="136"/>
      <c r="DXD438" s="136"/>
      <c r="DXE438" s="136"/>
      <c r="DXF438" s="136"/>
      <c r="DXG438" s="136"/>
      <c r="DXH438" s="136"/>
      <c r="DXI438" s="136"/>
      <c r="DXJ438" s="136"/>
      <c r="DXK438" s="136"/>
      <c r="DXL438" s="136"/>
      <c r="DXM438" s="136"/>
      <c r="DXN438" s="136"/>
      <c r="DXO438" s="136"/>
      <c r="DXP438" s="136"/>
      <c r="DXQ438" s="136"/>
      <c r="DXR438" s="136"/>
      <c r="DXS438" s="136"/>
      <c r="DXT438" s="136"/>
      <c r="DXU438" s="136"/>
      <c r="DXV438" s="136"/>
      <c r="DXW438" s="136"/>
      <c r="DXX438" s="136"/>
      <c r="DXY438" s="136"/>
      <c r="DXZ438" s="136"/>
      <c r="DYA438" s="136"/>
      <c r="DYB438" s="136"/>
      <c r="DYC438" s="136"/>
      <c r="DYD438" s="136"/>
      <c r="DYE438" s="136"/>
      <c r="DYF438" s="136"/>
      <c r="DYG438" s="136"/>
      <c r="DYH438" s="136"/>
      <c r="DYI438" s="136"/>
      <c r="DYJ438" s="136"/>
      <c r="DYK438" s="136"/>
      <c r="DYL438" s="136"/>
      <c r="DYM438" s="136"/>
      <c r="DYN438" s="136"/>
      <c r="DYO438" s="136"/>
      <c r="DYP438" s="136"/>
      <c r="DYQ438" s="136"/>
      <c r="DYR438" s="136"/>
      <c r="DYS438" s="136"/>
      <c r="DYT438" s="136"/>
      <c r="DYU438" s="136"/>
      <c r="DYV438" s="136"/>
      <c r="DYW438" s="136"/>
      <c r="DYX438" s="136"/>
      <c r="DYY438" s="136"/>
      <c r="DYZ438" s="136"/>
      <c r="DZA438" s="136"/>
      <c r="DZB438" s="136"/>
      <c r="DZC438" s="136"/>
      <c r="DZD438" s="136"/>
      <c r="DZE438" s="136"/>
      <c r="DZF438" s="136"/>
      <c r="DZG438" s="136"/>
      <c r="DZH438" s="136"/>
      <c r="DZI438" s="136"/>
      <c r="DZJ438" s="136"/>
      <c r="DZK438" s="136"/>
      <c r="DZL438" s="136"/>
      <c r="DZM438" s="136"/>
      <c r="DZN438" s="136"/>
      <c r="DZO438" s="136"/>
      <c r="DZP438" s="136"/>
      <c r="DZQ438" s="136"/>
      <c r="DZR438" s="136"/>
      <c r="DZS438" s="136"/>
      <c r="DZT438" s="136"/>
      <c r="DZU438" s="136"/>
      <c r="DZV438" s="136"/>
      <c r="DZW438" s="136"/>
      <c r="DZX438" s="136"/>
      <c r="DZY438" s="136"/>
      <c r="DZZ438" s="136"/>
      <c r="EAA438" s="136"/>
      <c r="EAB438" s="136"/>
      <c r="EAC438" s="136"/>
      <c r="EAD438" s="136"/>
      <c r="EAE438" s="136"/>
      <c r="EAF438" s="136"/>
      <c r="EAG438" s="136"/>
      <c r="EAH438" s="136"/>
      <c r="EAI438" s="136"/>
      <c r="EAJ438" s="136"/>
      <c r="EAK438" s="136"/>
      <c r="EAL438" s="136"/>
      <c r="EAM438" s="136"/>
      <c r="EAN438" s="136"/>
      <c r="EAO438" s="136"/>
      <c r="EAP438" s="136"/>
      <c r="EAQ438" s="136"/>
      <c r="EAR438" s="136"/>
      <c r="EAS438" s="136"/>
      <c r="EAT438" s="136"/>
      <c r="EAU438" s="136"/>
      <c r="EAV438" s="136"/>
      <c r="EAW438" s="136"/>
      <c r="EAX438" s="136"/>
      <c r="EAY438" s="136"/>
      <c r="EAZ438" s="136"/>
      <c r="EBA438" s="136"/>
      <c r="EBB438" s="136"/>
      <c r="EBC438" s="136"/>
      <c r="EBD438" s="136"/>
      <c r="EBE438" s="136"/>
      <c r="EBF438" s="136"/>
      <c r="EBG438" s="136"/>
      <c r="EBH438" s="136"/>
      <c r="EBI438" s="136"/>
      <c r="EBJ438" s="136"/>
      <c r="EBK438" s="136"/>
      <c r="EBL438" s="136"/>
      <c r="EBM438" s="136"/>
      <c r="EBN438" s="136"/>
      <c r="EBO438" s="136"/>
      <c r="EBP438" s="136"/>
      <c r="EBQ438" s="136"/>
      <c r="EBR438" s="136"/>
      <c r="EBS438" s="136"/>
      <c r="EBT438" s="136"/>
      <c r="EBU438" s="136"/>
      <c r="EBV438" s="136"/>
      <c r="EBW438" s="136"/>
      <c r="EBX438" s="136"/>
      <c r="EBY438" s="136"/>
      <c r="EBZ438" s="136"/>
      <c r="ECA438" s="136"/>
      <c r="ECB438" s="136"/>
      <c r="ECC438" s="136"/>
      <c r="ECD438" s="136"/>
      <c r="ECE438" s="136"/>
      <c r="ECF438" s="136"/>
      <c r="ECG438" s="136"/>
      <c r="ECH438" s="136"/>
      <c r="ECI438" s="136"/>
      <c r="ECJ438" s="136"/>
      <c r="ECK438" s="136"/>
      <c r="ECL438" s="136"/>
      <c r="ECM438" s="136"/>
      <c r="ECN438" s="136"/>
      <c r="ECO438" s="136"/>
      <c r="ECP438" s="136"/>
      <c r="ECQ438" s="136"/>
      <c r="ECR438" s="136"/>
      <c r="ECS438" s="136"/>
      <c r="ECT438" s="136"/>
      <c r="ECU438" s="136"/>
      <c r="ECV438" s="136"/>
      <c r="ECW438" s="136"/>
      <c r="ECX438" s="136"/>
      <c r="ECY438" s="136"/>
      <c r="ECZ438" s="136"/>
      <c r="EDA438" s="136"/>
      <c r="EDB438" s="136"/>
      <c r="EDC438" s="136"/>
      <c r="EDD438" s="136"/>
      <c r="EDE438" s="136"/>
      <c r="EDF438" s="136"/>
      <c r="EDG438" s="136"/>
      <c r="EDH438" s="136"/>
      <c r="EDI438" s="136"/>
      <c r="EDJ438" s="136"/>
      <c r="EDK438" s="136"/>
      <c r="EDL438" s="136"/>
      <c r="EDM438" s="136"/>
      <c r="EDN438" s="136"/>
      <c r="EDO438" s="136"/>
      <c r="EDP438" s="136"/>
      <c r="EDQ438" s="136"/>
      <c r="EDR438" s="136"/>
      <c r="EDS438" s="136"/>
      <c r="EDT438" s="136"/>
      <c r="EDU438" s="136"/>
      <c r="EDV438" s="136"/>
      <c r="EDW438" s="136"/>
      <c r="EDX438" s="136"/>
      <c r="EDY438" s="136"/>
      <c r="EDZ438" s="136"/>
      <c r="EEA438" s="136"/>
      <c r="EEB438" s="136"/>
      <c r="EEC438" s="136"/>
      <c r="EED438" s="136"/>
      <c r="EEE438" s="136"/>
      <c r="EEF438" s="136"/>
      <c r="EEG438" s="136"/>
      <c r="EEH438" s="136"/>
      <c r="EEI438" s="136"/>
      <c r="EEJ438" s="136"/>
      <c r="EEK438" s="136"/>
      <c r="EEL438" s="136"/>
      <c r="EEM438" s="136"/>
      <c r="EEN438" s="136"/>
      <c r="EEO438" s="136"/>
      <c r="EEP438" s="136"/>
      <c r="EEQ438" s="136"/>
      <c r="EER438" s="136"/>
      <c r="EES438" s="136"/>
      <c r="EET438" s="136"/>
      <c r="EEU438" s="136"/>
      <c r="EEV438" s="136"/>
      <c r="EEW438" s="136"/>
      <c r="EEX438" s="136"/>
      <c r="EEY438" s="136"/>
      <c r="EEZ438" s="136"/>
      <c r="EFA438" s="136"/>
      <c r="EFB438" s="136"/>
      <c r="EFC438" s="136"/>
      <c r="EFD438" s="136"/>
      <c r="EFE438" s="136"/>
      <c r="EFF438" s="136"/>
      <c r="EFG438" s="136"/>
      <c r="EFH438" s="136"/>
      <c r="EFI438" s="136"/>
      <c r="EFJ438" s="136"/>
      <c r="EFK438" s="136"/>
      <c r="EFL438" s="136"/>
      <c r="EFM438" s="136"/>
      <c r="EFN438" s="136"/>
      <c r="EFO438" s="136"/>
      <c r="EFP438" s="136"/>
      <c r="EFQ438" s="136"/>
      <c r="EFR438" s="136"/>
      <c r="EFS438" s="136"/>
      <c r="EFT438" s="136"/>
      <c r="EFU438" s="136"/>
      <c r="EFV438" s="136"/>
      <c r="EFW438" s="136"/>
      <c r="EFX438" s="136"/>
      <c r="EFY438" s="136"/>
      <c r="EFZ438" s="136"/>
      <c r="EGA438" s="136"/>
      <c r="EGB438" s="136"/>
      <c r="EGC438" s="136"/>
      <c r="EGD438" s="136"/>
      <c r="EGE438" s="136"/>
      <c r="EGF438" s="136"/>
      <c r="EGG438" s="136"/>
      <c r="EGH438" s="136"/>
      <c r="EGI438" s="136"/>
      <c r="EGJ438" s="136"/>
      <c r="EGK438" s="136"/>
      <c r="EGL438" s="136"/>
      <c r="EGM438" s="136"/>
      <c r="EGN438" s="136"/>
      <c r="EGO438" s="136"/>
      <c r="EGP438" s="136"/>
      <c r="EGQ438" s="136"/>
      <c r="EGR438" s="136"/>
      <c r="EGS438" s="136"/>
      <c r="EGT438" s="136"/>
      <c r="EGU438" s="136"/>
      <c r="EGV438" s="136"/>
      <c r="EGW438" s="136"/>
      <c r="EGX438" s="136"/>
      <c r="EGY438" s="136"/>
      <c r="EGZ438" s="136"/>
      <c r="EHA438" s="136"/>
      <c r="EHB438" s="136"/>
      <c r="EHC438" s="136"/>
      <c r="EHD438" s="136"/>
      <c r="EHE438" s="136"/>
      <c r="EHF438" s="136"/>
      <c r="EHG438" s="136"/>
      <c r="EHH438" s="136"/>
      <c r="EHI438" s="136"/>
      <c r="EHJ438" s="136"/>
      <c r="EHK438" s="136"/>
      <c r="EHL438" s="136"/>
      <c r="EHM438" s="136"/>
      <c r="EHN438" s="136"/>
      <c r="EHO438" s="136"/>
      <c r="EHP438" s="136"/>
      <c r="EHQ438" s="136"/>
      <c r="EHR438" s="136"/>
      <c r="EHS438" s="136"/>
      <c r="EHT438" s="136"/>
      <c r="EHU438" s="136"/>
      <c r="EHV438" s="136"/>
      <c r="EHW438" s="136"/>
      <c r="EHX438" s="136"/>
      <c r="EHY438" s="136"/>
      <c r="EHZ438" s="136"/>
      <c r="EIA438" s="136"/>
      <c r="EIB438" s="136"/>
      <c r="EIC438" s="136"/>
      <c r="EID438" s="136"/>
      <c r="EIE438" s="136"/>
      <c r="EIF438" s="136"/>
      <c r="EIG438" s="136"/>
      <c r="EIH438" s="136"/>
      <c r="EII438" s="136"/>
      <c r="EIJ438" s="136"/>
      <c r="EIK438" s="136"/>
      <c r="EIL438" s="136"/>
      <c r="EIM438" s="136"/>
      <c r="EIN438" s="136"/>
      <c r="EIO438" s="136"/>
      <c r="EIP438" s="136"/>
      <c r="EIQ438" s="136"/>
      <c r="EIR438" s="136"/>
      <c r="EIS438" s="136"/>
      <c r="EIT438" s="136"/>
      <c r="EIU438" s="136"/>
      <c r="EIV438" s="136"/>
      <c r="EIW438" s="136"/>
      <c r="EIX438" s="136"/>
      <c r="EIY438" s="136"/>
      <c r="EIZ438" s="136"/>
      <c r="EJA438" s="136"/>
      <c r="EJB438" s="136"/>
      <c r="EJC438" s="136"/>
      <c r="EJD438" s="136"/>
      <c r="EJE438" s="136"/>
      <c r="EJF438" s="136"/>
      <c r="EJG438" s="136"/>
      <c r="EJH438" s="136"/>
      <c r="EJI438" s="136"/>
      <c r="EJJ438" s="136"/>
      <c r="EJK438" s="136"/>
      <c r="EJL438" s="136"/>
      <c r="EJM438" s="136"/>
      <c r="EJN438" s="136"/>
      <c r="EJO438" s="136"/>
      <c r="EJP438" s="136"/>
      <c r="EJQ438" s="136"/>
      <c r="EJR438" s="136"/>
      <c r="EJS438" s="136"/>
      <c r="EJT438" s="136"/>
      <c r="EJU438" s="136"/>
      <c r="EJV438" s="136"/>
      <c r="EJW438" s="136"/>
      <c r="EJX438" s="136"/>
      <c r="EJY438" s="136"/>
      <c r="EJZ438" s="136"/>
      <c r="EKA438" s="136"/>
      <c r="EKB438" s="136"/>
      <c r="EKC438" s="136"/>
      <c r="EKD438" s="136"/>
      <c r="EKE438" s="136"/>
      <c r="EKF438" s="136"/>
      <c r="EKG438" s="136"/>
      <c r="EKH438" s="136"/>
      <c r="EKI438" s="136"/>
      <c r="EKJ438" s="136"/>
      <c r="EKK438" s="136"/>
      <c r="EKL438" s="136"/>
      <c r="EKM438" s="136"/>
      <c r="EKN438" s="136"/>
      <c r="EKO438" s="136"/>
      <c r="EKP438" s="136"/>
      <c r="EKQ438" s="136"/>
      <c r="EKR438" s="136"/>
      <c r="EKS438" s="136"/>
      <c r="EKT438" s="136"/>
      <c r="EKU438" s="136"/>
      <c r="EKV438" s="136"/>
      <c r="EKW438" s="136"/>
      <c r="EKX438" s="136"/>
      <c r="EKY438" s="136"/>
      <c r="EKZ438" s="136"/>
      <c r="ELA438" s="136"/>
      <c r="ELB438" s="136"/>
      <c r="ELC438" s="136"/>
      <c r="ELD438" s="136"/>
      <c r="ELE438" s="136"/>
      <c r="ELF438" s="136"/>
      <c r="ELG438" s="136"/>
      <c r="ELH438" s="136"/>
      <c r="ELI438" s="136"/>
      <c r="ELJ438" s="136"/>
      <c r="ELK438" s="136"/>
      <c r="ELL438" s="136"/>
      <c r="ELM438" s="136"/>
      <c r="ELN438" s="136"/>
      <c r="ELO438" s="136"/>
      <c r="ELP438" s="136"/>
      <c r="ELQ438" s="136"/>
      <c r="ELR438" s="136"/>
      <c r="ELS438" s="136"/>
      <c r="ELT438" s="136"/>
      <c r="ELU438" s="136"/>
      <c r="ELV438" s="136"/>
      <c r="ELW438" s="136"/>
      <c r="ELX438" s="136"/>
      <c r="ELY438" s="136"/>
      <c r="ELZ438" s="136"/>
      <c r="EMA438" s="136"/>
      <c r="EMB438" s="136"/>
      <c r="EMC438" s="136"/>
      <c r="EMD438" s="136"/>
      <c r="EME438" s="136"/>
      <c r="EMF438" s="136"/>
      <c r="EMG438" s="136"/>
      <c r="EMH438" s="136"/>
      <c r="EMI438" s="136"/>
      <c r="EMJ438" s="136"/>
      <c r="EMK438" s="136"/>
      <c r="EML438" s="136"/>
      <c r="EMM438" s="136"/>
      <c r="EMN438" s="136"/>
      <c r="EMO438" s="136"/>
      <c r="EMP438" s="136"/>
      <c r="EMQ438" s="136"/>
      <c r="EMR438" s="136"/>
      <c r="EMS438" s="136"/>
      <c r="EMT438" s="136"/>
      <c r="EMU438" s="136"/>
      <c r="EMV438" s="136"/>
      <c r="EMW438" s="136"/>
      <c r="EMX438" s="136"/>
      <c r="EMY438" s="136"/>
      <c r="EMZ438" s="136"/>
      <c r="ENA438" s="136"/>
      <c r="ENB438" s="136"/>
      <c r="ENC438" s="136"/>
      <c r="END438" s="136"/>
      <c r="ENE438" s="136"/>
      <c r="ENF438" s="136"/>
      <c r="ENG438" s="136"/>
      <c r="ENH438" s="136"/>
      <c r="ENI438" s="136"/>
      <c r="ENJ438" s="136"/>
      <c r="ENK438" s="136"/>
      <c r="ENL438" s="136"/>
      <c r="ENM438" s="136"/>
      <c r="ENN438" s="136"/>
      <c r="ENO438" s="136"/>
      <c r="ENP438" s="136"/>
      <c r="ENQ438" s="136"/>
      <c r="ENR438" s="136"/>
      <c r="ENS438" s="136"/>
      <c r="ENT438" s="136"/>
      <c r="ENU438" s="136"/>
      <c r="ENV438" s="136"/>
      <c r="ENW438" s="136"/>
      <c r="ENX438" s="136"/>
      <c r="ENY438" s="136"/>
      <c r="ENZ438" s="136"/>
      <c r="EOA438" s="136"/>
      <c r="EOB438" s="136"/>
      <c r="EOC438" s="136"/>
      <c r="EOD438" s="136"/>
      <c r="EOE438" s="136"/>
      <c r="EOF438" s="136"/>
      <c r="EOG438" s="136"/>
      <c r="EOH438" s="136"/>
      <c r="EOI438" s="136"/>
      <c r="EOJ438" s="136"/>
      <c r="EOK438" s="136"/>
      <c r="EOL438" s="136"/>
      <c r="EOM438" s="136"/>
      <c r="EON438" s="136"/>
      <c r="EOO438" s="136"/>
      <c r="EOP438" s="136"/>
      <c r="EOQ438" s="136"/>
      <c r="EOR438" s="136"/>
      <c r="EOS438" s="136"/>
      <c r="EOT438" s="136"/>
      <c r="EOU438" s="136"/>
      <c r="EOV438" s="136"/>
      <c r="EOW438" s="136"/>
      <c r="EOX438" s="136"/>
      <c r="EOY438" s="136"/>
      <c r="EOZ438" s="136"/>
      <c r="EPA438" s="136"/>
      <c r="EPB438" s="136"/>
      <c r="EPC438" s="136"/>
      <c r="EPD438" s="136"/>
      <c r="EPE438" s="136"/>
      <c r="EPF438" s="136"/>
      <c r="EPG438" s="136"/>
      <c r="EPH438" s="136"/>
      <c r="EPI438" s="136"/>
      <c r="EPJ438" s="136"/>
      <c r="EPK438" s="136"/>
      <c r="EPL438" s="136"/>
      <c r="EPM438" s="136"/>
      <c r="EPN438" s="136"/>
      <c r="EPO438" s="136"/>
      <c r="EPP438" s="136"/>
      <c r="EPQ438" s="136"/>
      <c r="EPR438" s="136"/>
      <c r="EPS438" s="136"/>
      <c r="EPT438" s="136"/>
      <c r="EPU438" s="136"/>
      <c r="EPV438" s="136"/>
      <c r="EPW438" s="136"/>
      <c r="EPX438" s="136"/>
      <c r="EPY438" s="136"/>
      <c r="EPZ438" s="136"/>
      <c r="EQA438" s="136"/>
      <c r="EQB438" s="136"/>
      <c r="EQC438" s="136"/>
      <c r="EQD438" s="136"/>
      <c r="EQE438" s="136"/>
      <c r="EQF438" s="136"/>
      <c r="EQG438" s="136"/>
      <c r="EQH438" s="136"/>
      <c r="EQI438" s="136"/>
      <c r="EQJ438" s="136"/>
      <c r="EQK438" s="136"/>
      <c r="EQL438" s="136"/>
      <c r="EQM438" s="136"/>
      <c r="EQN438" s="136"/>
      <c r="EQO438" s="136"/>
      <c r="EQP438" s="136"/>
      <c r="EQQ438" s="136"/>
      <c r="EQR438" s="136"/>
      <c r="EQS438" s="136"/>
      <c r="EQT438" s="136"/>
      <c r="EQU438" s="136"/>
      <c r="EQV438" s="136"/>
      <c r="EQW438" s="136"/>
      <c r="EQX438" s="136"/>
      <c r="EQY438" s="136"/>
      <c r="EQZ438" s="136"/>
      <c r="ERA438" s="136"/>
      <c r="ERB438" s="136"/>
      <c r="ERC438" s="136"/>
      <c r="ERD438" s="136"/>
      <c r="ERE438" s="136"/>
      <c r="ERF438" s="136"/>
      <c r="ERG438" s="136"/>
      <c r="ERH438" s="136"/>
      <c r="ERI438" s="136"/>
      <c r="ERJ438" s="136"/>
      <c r="ERK438" s="136"/>
      <c r="ERL438" s="136"/>
      <c r="ERM438" s="136"/>
      <c r="ERN438" s="136"/>
      <c r="ERO438" s="136"/>
      <c r="ERP438" s="136"/>
      <c r="ERQ438" s="136"/>
      <c r="ERR438" s="136"/>
      <c r="ERS438" s="136"/>
      <c r="ERT438" s="136"/>
      <c r="ERU438" s="136"/>
      <c r="ERV438" s="136"/>
      <c r="ERW438" s="136"/>
      <c r="ERX438" s="136"/>
      <c r="ERY438" s="136"/>
      <c r="ERZ438" s="136"/>
      <c r="ESA438" s="136"/>
      <c r="ESB438" s="136"/>
      <c r="ESC438" s="136"/>
      <c r="ESD438" s="136"/>
      <c r="ESE438" s="136"/>
      <c r="ESF438" s="136"/>
      <c r="ESG438" s="136"/>
      <c r="ESH438" s="136"/>
      <c r="ESI438" s="136"/>
      <c r="ESJ438" s="136"/>
      <c r="ESK438" s="136"/>
      <c r="ESL438" s="136"/>
      <c r="ESM438" s="136"/>
      <c r="ESN438" s="136"/>
      <c r="ESO438" s="136"/>
      <c r="ESP438" s="136"/>
      <c r="ESQ438" s="136"/>
      <c r="ESR438" s="136"/>
      <c r="ESS438" s="136"/>
      <c r="EST438" s="136"/>
      <c r="ESU438" s="136"/>
      <c r="ESV438" s="136"/>
      <c r="ESW438" s="136"/>
      <c r="ESX438" s="136"/>
      <c r="ESY438" s="136"/>
      <c r="ESZ438" s="136"/>
      <c r="ETA438" s="136"/>
      <c r="ETB438" s="136"/>
      <c r="ETC438" s="136"/>
      <c r="ETD438" s="136"/>
      <c r="ETE438" s="136"/>
      <c r="ETF438" s="136"/>
      <c r="ETG438" s="136"/>
      <c r="ETH438" s="136"/>
      <c r="ETI438" s="136"/>
      <c r="ETJ438" s="136"/>
      <c r="ETK438" s="136"/>
      <c r="ETL438" s="136"/>
      <c r="ETM438" s="136"/>
      <c r="ETN438" s="136"/>
      <c r="ETO438" s="136"/>
      <c r="ETP438" s="136"/>
      <c r="ETQ438" s="136"/>
      <c r="ETR438" s="136"/>
      <c r="ETS438" s="136"/>
      <c r="ETT438" s="136"/>
      <c r="ETU438" s="136"/>
      <c r="ETV438" s="136"/>
      <c r="ETW438" s="136"/>
      <c r="ETX438" s="136"/>
      <c r="ETY438" s="136"/>
      <c r="ETZ438" s="136"/>
      <c r="EUA438" s="136"/>
      <c r="EUB438" s="136"/>
      <c r="EUC438" s="136"/>
      <c r="EUD438" s="136"/>
      <c r="EUE438" s="136"/>
      <c r="EUF438" s="136"/>
      <c r="EUG438" s="136"/>
      <c r="EUH438" s="136"/>
      <c r="EUI438" s="136"/>
      <c r="EUJ438" s="136"/>
      <c r="EUK438" s="136"/>
      <c r="EUL438" s="136"/>
      <c r="EUM438" s="136"/>
      <c r="EUN438" s="136"/>
      <c r="EUO438" s="136"/>
      <c r="EUP438" s="136"/>
      <c r="EUQ438" s="136"/>
      <c r="EUR438" s="136"/>
      <c r="EUS438" s="136"/>
      <c r="EUT438" s="136"/>
      <c r="EUU438" s="136"/>
      <c r="EUV438" s="136"/>
      <c r="EUW438" s="136"/>
      <c r="EUX438" s="136"/>
      <c r="EUY438" s="136"/>
      <c r="EUZ438" s="136"/>
      <c r="EVA438" s="136"/>
      <c r="EVB438" s="136"/>
      <c r="EVC438" s="136"/>
      <c r="EVD438" s="136"/>
      <c r="EVE438" s="136"/>
      <c r="EVF438" s="136"/>
      <c r="EVG438" s="136"/>
      <c r="EVH438" s="136"/>
      <c r="EVI438" s="136"/>
      <c r="EVJ438" s="136"/>
      <c r="EVK438" s="136"/>
      <c r="EVL438" s="136"/>
      <c r="EVM438" s="136"/>
      <c r="EVN438" s="136"/>
      <c r="EVO438" s="136"/>
      <c r="EVP438" s="136"/>
      <c r="EVQ438" s="136"/>
      <c r="EVR438" s="136"/>
      <c r="EVS438" s="136"/>
      <c r="EVT438" s="136"/>
      <c r="EVU438" s="136"/>
      <c r="EVV438" s="136"/>
      <c r="EVW438" s="136"/>
      <c r="EVX438" s="136"/>
      <c r="EVY438" s="136"/>
      <c r="EVZ438" s="136"/>
      <c r="EWA438" s="136"/>
      <c r="EWB438" s="136"/>
      <c r="EWC438" s="136"/>
      <c r="EWD438" s="136"/>
      <c r="EWE438" s="136"/>
      <c r="EWF438" s="136"/>
      <c r="EWG438" s="136"/>
      <c r="EWH438" s="136"/>
      <c r="EWI438" s="136"/>
      <c r="EWJ438" s="136"/>
      <c r="EWK438" s="136"/>
      <c r="EWL438" s="136"/>
      <c r="EWM438" s="136"/>
      <c r="EWN438" s="136"/>
      <c r="EWO438" s="136"/>
      <c r="EWP438" s="136"/>
      <c r="EWQ438" s="136"/>
      <c r="EWR438" s="136"/>
      <c r="EWS438" s="136"/>
      <c r="EWT438" s="136"/>
      <c r="EWU438" s="136"/>
      <c r="EWV438" s="136"/>
      <c r="EWW438" s="136"/>
      <c r="EWX438" s="136"/>
      <c r="EWY438" s="136"/>
      <c r="EWZ438" s="136"/>
      <c r="EXA438" s="136"/>
      <c r="EXB438" s="136"/>
      <c r="EXC438" s="136"/>
      <c r="EXD438" s="136"/>
      <c r="EXE438" s="136"/>
      <c r="EXF438" s="136"/>
      <c r="EXG438" s="136"/>
      <c r="EXH438" s="136"/>
      <c r="EXI438" s="136"/>
      <c r="EXJ438" s="136"/>
      <c r="EXK438" s="136"/>
      <c r="EXL438" s="136"/>
      <c r="EXM438" s="136"/>
      <c r="EXN438" s="136"/>
      <c r="EXO438" s="136"/>
      <c r="EXP438" s="136"/>
      <c r="EXQ438" s="136"/>
      <c r="EXR438" s="136"/>
      <c r="EXS438" s="136"/>
      <c r="EXT438" s="136"/>
      <c r="EXU438" s="136"/>
      <c r="EXV438" s="136"/>
      <c r="EXW438" s="136"/>
      <c r="EXX438" s="136"/>
      <c r="EXY438" s="136"/>
      <c r="EXZ438" s="136"/>
      <c r="EYA438" s="136"/>
      <c r="EYB438" s="136"/>
      <c r="EYC438" s="136"/>
      <c r="EYD438" s="136"/>
      <c r="EYE438" s="136"/>
      <c r="EYF438" s="136"/>
      <c r="EYG438" s="136"/>
      <c r="EYH438" s="136"/>
      <c r="EYI438" s="136"/>
      <c r="EYJ438" s="136"/>
      <c r="EYK438" s="136"/>
      <c r="EYL438" s="136"/>
      <c r="EYM438" s="136"/>
      <c r="EYN438" s="136"/>
      <c r="EYO438" s="136"/>
      <c r="EYP438" s="136"/>
      <c r="EYQ438" s="136"/>
      <c r="EYR438" s="136"/>
      <c r="EYS438" s="136"/>
      <c r="EYT438" s="136"/>
      <c r="EYU438" s="136"/>
      <c r="EYV438" s="136"/>
      <c r="EYW438" s="136"/>
      <c r="EYX438" s="136"/>
      <c r="EYY438" s="136"/>
      <c r="EYZ438" s="136"/>
      <c r="EZA438" s="136"/>
      <c r="EZB438" s="136"/>
      <c r="EZC438" s="136"/>
      <c r="EZD438" s="136"/>
      <c r="EZE438" s="136"/>
      <c r="EZF438" s="136"/>
      <c r="EZG438" s="136"/>
      <c r="EZH438" s="136"/>
      <c r="EZI438" s="136"/>
      <c r="EZJ438" s="136"/>
      <c r="EZK438" s="136"/>
      <c r="EZL438" s="136"/>
      <c r="EZM438" s="136"/>
      <c r="EZN438" s="136"/>
      <c r="EZO438" s="136"/>
      <c r="EZP438" s="136"/>
      <c r="EZQ438" s="136"/>
      <c r="EZR438" s="136"/>
      <c r="EZS438" s="136"/>
      <c r="EZT438" s="136"/>
      <c r="EZU438" s="136"/>
      <c r="EZV438" s="136"/>
      <c r="EZW438" s="136"/>
      <c r="EZX438" s="136"/>
      <c r="EZY438" s="136"/>
      <c r="EZZ438" s="136"/>
      <c r="FAA438" s="136"/>
      <c r="FAB438" s="136"/>
      <c r="FAC438" s="136"/>
      <c r="FAD438" s="136"/>
      <c r="FAE438" s="136"/>
      <c r="FAF438" s="136"/>
      <c r="FAG438" s="136"/>
      <c r="FAH438" s="136"/>
      <c r="FAI438" s="136"/>
      <c r="FAJ438" s="136"/>
      <c r="FAK438" s="136"/>
      <c r="FAL438" s="136"/>
      <c r="FAM438" s="136"/>
      <c r="FAN438" s="136"/>
      <c r="FAO438" s="136"/>
      <c r="FAP438" s="136"/>
      <c r="FAQ438" s="136"/>
      <c r="FAR438" s="136"/>
      <c r="FAS438" s="136"/>
      <c r="FAT438" s="136"/>
      <c r="FAU438" s="136"/>
      <c r="FAV438" s="136"/>
      <c r="FAW438" s="136"/>
      <c r="FAX438" s="136"/>
      <c r="FAY438" s="136"/>
      <c r="FAZ438" s="136"/>
      <c r="FBA438" s="136"/>
      <c r="FBB438" s="136"/>
      <c r="FBC438" s="136"/>
      <c r="FBD438" s="136"/>
      <c r="FBE438" s="136"/>
      <c r="FBF438" s="136"/>
      <c r="FBG438" s="136"/>
      <c r="FBH438" s="136"/>
      <c r="FBI438" s="136"/>
      <c r="FBJ438" s="136"/>
      <c r="FBK438" s="136"/>
      <c r="FBL438" s="136"/>
      <c r="FBM438" s="136"/>
      <c r="FBN438" s="136"/>
      <c r="FBO438" s="136"/>
      <c r="FBP438" s="136"/>
      <c r="FBQ438" s="136"/>
      <c r="FBR438" s="136"/>
      <c r="FBS438" s="136"/>
      <c r="FBT438" s="136"/>
      <c r="FBU438" s="136"/>
      <c r="FBV438" s="136"/>
      <c r="FBW438" s="136"/>
      <c r="FBX438" s="136"/>
      <c r="FBY438" s="136"/>
      <c r="FBZ438" s="136"/>
      <c r="FCA438" s="136"/>
      <c r="FCB438" s="136"/>
      <c r="FCC438" s="136"/>
      <c r="FCD438" s="136"/>
      <c r="FCE438" s="136"/>
      <c r="FCF438" s="136"/>
      <c r="FCG438" s="136"/>
      <c r="FCH438" s="136"/>
      <c r="FCI438" s="136"/>
      <c r="FCJ438" s="136"/>
      <c r="FCK438" s="136"/>
      <c r="FCL438" s="136"/>
      <c r="FCM438" s="136"/>
      <c r="FCN438" s="136"/>
      <c r="FCO438" s="136"/>
      <c r="FCP438" s="136"/>
      <c r="FCQ438" s="136"/>
      <c r="FCR438" s="136"/>
      <c r="FCS438" s="136"/>
      <c r="FCT438" s="136"/>
      <c r="FCU438" s="136"/>
      <c r="FCV438" s="136"/>
      <c r="FCW438" s="136"/>
      <c r="FCX438" s="136"/>
      <c r="FCY438" s="136"/>
      <c r="FCZ438" s="136"/>
      <c r="FDA438" s="136"/>
      <c r="FDB438" s="136"/>
      <c r="FDC438" s="136"/>
      <c r="FDD438" s="136"/>
      <c r="FDE438" s="136"/>
      <c r="FDF438" s="136"/>
      <c r="FDG438" s="136"/>
      <c r="FDH438" s="136"/>
      <c r="FDI438" s="136"/>
      <c r="FDJ438" s="136"/>
      <c r="FDK438" s="136"/>
      <c r="FDL438" s="136"/>
      <c r="FDM438" s="136"/>
      <c r="FDN438" s="136"/>
      <c r="FDO438" s="136"/>
      <c r="FDP438" s="136"/>
      <c r="FDQ438" s="136"/>
      <c r="FDR438" s="136"/>
      <c r="FDS438" s="136"/>
      <c r="FDT438" s="136"/>
      <c r="FDU438" s="136"/>
      <c r="FDV438" s="136"/>
      <c r="FDW438" s="136"/>
      <c r="FDX438" s="136"/>
      <c r="FDY438" s="136"/>
      <c r="FDZ438" s="136"/>
      <c r="FEA438" s="136"/>
      <c r="FEB438" s="136"/>
      <c r="FEC438" s="136"/>
      <c r="FED438" s="136"/>
      <c r="FEE438" s="136"/>
      <c r="FEF438" s="136"/>
      <c r="FEG438" s="136"/>
      <c r="FEH438" s="136"/>
      <c r="FEI438" s="136"/>
      <c r="FEJ438" s="136"/>
      <c r="FEK438" s="136"/>
      <c r="FEL438" s="136"/>
      <c r="FEM438" s="136"/>
      <c r="FEN438" s="136"/>
      <c r="FEO438" s="136"/>
      <c r="FEP438" s="136"/>
      <c r="FEQ438" s="136"/>
      <c r="FER438" s="136"/>
      <c r="FES438" s="136"/>
      <c r="FET438" s="136"/>
      <c r="FEU438" s="136"/>
      <c r="FEV438" s="136"/>
      <c r="FEW438" s="136"/>
      <c r="FEX438" s="136"/>
      <c r="FEY438" s="136"/>
      <c r="FEZ438" s="136"/>
      <c r="FFA438" s="136"/>
      <c r="FFB438" s="136"/>
      <c r="FFC438" s="136"/>
      <c r="FFD438" s="136"/>
      <c r="FFE438" s="136"/>
      <c r="FFF438" s="136"/>
      <c r="FFG438" s="136"/>
      <c r="FFH438" s="136"/>
      <c r="FFI438" s="136"/>
      <c r="FFJ438" s="136"/>
      <c r="FFK438" s="136"/>
      <c r="FFL438" s="136"/>
      <c r="FFM438" s="136"/>
      <c r="FFN438" s="136"/>
      <c r="FFO438" s="136"/>
      <c r="FFP438" s="136"/>
      <c r="FFQ438" s="136"/>
      <c r="FFR438" s="136"/>
      <c r="FFS438" s="136"/>
      <c r="FFT438" s="136"/>
      <c r="FFU438" s="136"/>
      <c r="FFV438" s="136"/>
      <c r="FFW438" s="136"/>
      <c r="FFX438" s="136"/>
      <c r="FFY438" s="136"/>
      <c r="FFZ438" s="136"/>
      <c r="FGA438" s="136"/>
      <c r="FGB438" s="136"/>
      <c r="FGC438" s="136"/>
      <c r="FGD438" s="136"/>
      <c r="FGE438" s="136"/>
      <c r="FGF438" s="136"/>
      <c r="FGG438" s="136"/>
      <c r="FGH438" s="136"/>
      <c r="FGI438" s="136"/>
      <c r="FGJ438" s="136"/>
      <c r="FGK438" s="136"/>
      <c r="FGL438" s="136"/>
      <c r="FGM438" s="136"/>
      <c r="FGN438" s="136"/>
      <c r="FGO438" s="136"/>
      <c r="FGP438" s="136"/>
      <c r="FGQ438" s="136"/>
      <c r="FGR438" s="136"/>
      <c r="FGS438" s="136"/>
      <c r="FGT438" s="136"/>
      <c r="FGU438" s="136"/>
      <c r="FGV438" s="136"/>
      <c r="FGW438" s="136"/>
      <c r="FGX438" s="136"/>
      <c r="FGY438" s="136"/>
      <c r="FGZ438" s="136"/>
      <c r="FHA438" s="136"/>
      <c r="FHB438" s="136"/>
      <c r="FHC438" s="136"/>
      <c r="FHD438" s="136"/>
      <c r="FHE438" s="136"/>
      <c r="FHF438" s="136"/>
      <c r="FHG438" s="136"/>
      <c r="FHH438" s="136"/>
      <c r="FHI438" s="136"/>
      <c r="FHJ438" s="136"/>
      <c r="FHK438" s="136"/>
      <c r="FHL438" s="136"/>
      <c r="FHM438" s="136"/>
      <c r="FHN438" s="136"/>
      <c r="FHO438" s="136"/>
      <c r="FHP438" s="136"/>
      <c r="FHQ438" s="136"/>
      <c r="FHR438" s="136"/>
      <c r="FHS438" s="136"/>
      <c r="FHT438" s="136"/>
      <c r="FHU438" s="136"/>
      <c r="FHV438" s="136"/>
      <c r="FHW438" s="136"/>
      <c r="FHX438" s="136"/>
      <c r="FHY438" s="136"/>
      <c r="FHZ438" s="136"/>
      <c r="FIA438" s="136"/>
      <c r="FIB438" s="136"/>
      <c r="FIC438" s="136"/>
      <c r="FID438" s="136"/>
      <c r="FIE438" s="136"/>
      <c r="FIF438" s="136"/>
      <c r="FIG438" s="136"/>
      <c r="FIH438" s="136"/>
      <c r="FII438" s="136"/>
      <c r="FIJ438" s="136"/>
      <c r="FIK438" s="136"/>
      <c r="FIL438" s="136"/>
      <c r="FIM438" s="136"/>
      <c r="FIN438" s="136"/>
      <c r="FIO438" s="136"/>
      <c r="FIP438" s="136"/>
      <c r="FIQ438" s="136"/>
      <c r="FIR438" s="136"/>
      <c r="FIS438" s="136"/>
      <c r="FIT438" s="136"/>
      <c r="FIU438" s="136"/>
      <c r="FIV438" s="136"/>
      <c r="FIW438" s="136"/>
      <c r="FIX438" s="136"/>
      <c r="FIY438" s="136"/>
      <c r="FIZ438" s="136"/>
      <c r="FJA438" s="136"/>
      <c r="FJB438" s="136"/>
      <c r="FJC438" s="136"/>
      <c r="FJD438" s="136"/>
      <c r="FJE438" s="136"/>
      <c r="FJF438" s="136"/>
      <c r="FJG438" s="136"/>
      <c r="FJH438" s="136"/>
      <c r="FJI438" s="136"/>
      <c r="FJJ438" s="136"/>
      <c r="FJK438" s="136"/>
      <c r="FJL438" s="136"/>
      <c r="FJM438" s="136"/>
      <c r="FJN438" s="136"/>
      <c r="FJO438" s="136"/>
      <c r="FJP438" s="136"/>
      <c r="FJQ438" s="136"/>
      <c r="FJR438" s="136"/>
      <c r="FJS438" s="136"/>
      <c r="FJT438" s="136"/>
      <c r="FJU438" s="136"/>
      <c r="FJV438" s="136"/>
      <c r="FJW438" s="136"/>
      <c r="FJX438" s="136"/>
      <c r="FJY438" s="136"/>
      <c r="FJZ438" s="136"/>
      <c r="FKA438" s="136"/>
      <c r="FKB438" s="136"/>
      <c r="FKC438" s="136"/>
      <c r="FKD438" s="136"/>
      <c r="FKE438" s="136"/>
      <c r="FKF438" s="136"/>
      <c r="FKG438" s="136"/>
      <c r="FKH438" s="136"/>
      <c r="FKI438" s="136"/>
      <c r="FKJ438" s="136"/>
      <c r="FKK438" s="136"/>
      <c r="FKL438" s="136"/>
      <c r="FKM438" s="136"/>
      <c r="FKN438" s="136"/>
      <c r="FKO438" s="136"/>
      <c r="FKP438" s="136"/>
      <c r="FKQ438" s="136"/>
      <c r="FKR438" s="136"/>
      <c r="FKS438" s="136"/>
      <c r="FKT438" s="136"/>
      <c r="FKU438" s="136"/>
      <c r="FKV438" s="136"/>
      <c r="FKW438" s="136"/>
      <c r="FKX438" s="136"/>
      <c r="FKY438" s="136"/>
      <c r="FKZ438" s="136"/>
      <c r="FLA438" s="136"/>
      <c r="FLB438" s="136"/>
      <c r="FLC438" s="136"/>
      <c r="FLD438" s="136"/>
      <c r="FLE438" s="136"/>
      <c r="FLF438" s="136"/>
      <c r="FLG438" s="136"/>
      <c r="FLH438" s="136"/>
      <c r="FLI438" s="136"/>
      <c r="FLJ438" s="136"/>
      <c r="FLK438" s="136"/>
      <c r="FLL438" s="136"/>
      <c r="FLM438" s="136"/>
      <c r="FLN438" s="136"/>
      <c r="FLO438" s="136"/>
      <c r="FLP438" s="136"/>
      <c r="FLQ438" s="136"/>
      <c r="FLR438" s="136"/>
      <c r="FLS438" s="136"/>
      <c r="FLT438" s="136"/>
      <c r="FLU438" s="136"/>
      <c r="FLV438" s="136"/>
      <c r="FLW438" s="136"/>
      <c r="FLX438" s="136"/>
      <c r="FLY438" s="136"/>
      <c r="FLZ438" s="136"/>
      <c r="FMA438" s="136"/>
      <c r="FMB438" s="136"/>
      <c r="FMC438" s="136"/>
      <c r="FMD438" s="136"/>
      <c r="FME438" s="136"/>
      <c r="FMF438" s="136"/>
      <c r="FMG438" s="136"/>
      <c r="FMH438" s="136"/>
      <c r="FMI438" s="136"/>
      <c r="FMJ438" s="136"/>
      <c r="FMK438" s="136"/>
      <c r="FML438" s="136"/>
      <c r="FMM438" s="136"/>
      <c r="FMN438" s="136"/>
      <c r="FMO438" s="136"/>
      <c r="FMP438" s="136"/>
      <c r="FMQ438" s="136"/>
      <c r="FMR438" s="136"/>
      <c r="FMS438" s="136"/>
      <c r="FMT438" s="136"/>
      <c r="FMU438" s="136"/>
      <c r="FMV438" s="136"/>
      <c r="FMW438" s="136"/>
      <c r="FMX438" s="136"/>
      <c r="FMY438" s="136"/>
      <c r="FMZ438" s="136"/>
      <c r="FNA438" s="136"/>
      <c r="FNB438" s="136"/>
      <c r="FNC438" s="136"/>
      <c r="FND438" s="136"/>
      <c r="FNE438" s="136"/>
      <c r="FNF438" s="136"/>
      <c r="FNG438" s="136"/>
      <c r="FNH438" s="136"/>
      <c r="FNI438" s="136"/>
      <c r="FNJ438" s="136"/>
      <c r="FNK438" s="136"/>
      <c r="FNL438" s="136"/>
      <c r="FNM438" s="136"/>
      <c r="FNN438" s="136"/>
      <c r="FNO438" s="136"/>
      <c r="FNP438" s="136"/>
      <c r="FNQ438" s="136"/>
      <c r="FNR438" s="136"/>
      <c r="FNS438" s="136"/>
      <c r="FNT438" s="136"/>
      <c r="FNU438" s="136"/>
      <c r="FNV438" s="136"/>
      <c r="FNW438" s="136"/>
      <c r="FNX438" s="136"/>
      <c r="FNY438" s="136"/>
      <c r="FNZ438" s="136"/>
      <c r="FOA438" s="136"/>
      <c r="FOB438" s="136"/>
      <c r="FOC438" s="136"/>
      <c r="FOD438" s="136"/>
      <c r="FOE438" s="136"/>
      <c r="FOF438" s="136"/>
      <c r="FOG438" s="136"/>
      <c r="FOH438" s="136"/>
      <c r="FOI438" s="136"/>
      <c r="FOJ438" s="136"/>
      <c r="FOK438" s="136"/>
      <c r="FOL438" s="136"/>
      <c r="FOM438" s="136"/>
      <c r="FON438" s="136"/>
      <c r="FOO438" s="136"/>
      <c r="FOP438" s="136"/>
      <c r="FOQ438" s="136"/>
      <c r="FOR438" s="136"/>
      <c r="FOS438" s="136"/>
      <c r="FOT438" s="136"/>
      <c r="FOU438" s="136"/>
      <c r="FOV438" s="136"/>
      <c r="FOW438" s="136"/>
      <c r="FOX438" s="136"/>
      <c r="FOY438" s="136"/>
      <c r="FOZ438" s="136"/>
      <c r="FPA438" s="136"/>
      <c r="FPB438" s="136"/>
      <c r="FPC438" s="136"/>
      <c r="FPD438" s="136"/>
      <c r="FPE438" s="136"/>
      <c r="FPF438" s="136"/>
      <c r="FPG438" s="136"/>
      <c r="FPH438" s="136"/>
      <c r="FPI438" s="136"/>
      <c r="FPJ438" s="136"/>
      <c r="FPK438" s="136"/>
      <c r="FPL438" s="136"/>
      <c r="FPM438" s="136"/>
      <c r="FPN438" s="136"/>
      <c r="FPO438" s="136"/>
      <c r="FPP438" s="136"/>
      <c r="FPQ438" s="136"/>
      <c r="FPR438" s="136"/>
      <c r="FPS438" s="136"/>
      <c r="FPT438" s="136"/>
      <c r="FPU438" s="136"/>
      <c r="FPV438" s="136"/>
      <c r="FPW438" s="136"/>
      <c r="FPX438" s="136"/>
      <c r="FPY438" s="136"/>
      <c r="FPZ438" s="136"/>
      <c r="FQA438" s="136"/>
      <c r="FQB438" s="136"/>
      <c r="FQC438" s="136"/>
      <c r="FQD438" s="136"/>
      <c r="FQE438" s="136"/>
      <c r="FQF438" s="136"/>
      <c r="FQG438" s="136"/>
      <c r="FQH438" s="136"/>
      <c r="FQI438" s="136"/>
      <c r="FQJ438" s="136"/>
      <c r="FQK438" s="136"/>
      <c r="FQL438" s="136"/>
      <c r="FQM438" s="136"/>
      <c r="FQN438" s="136"/>
      <c r="FQO438" s="136"/>
      <c r="FQP438" s="136"/>
      <c r="FQQ438" s="136"/>
      <c r="FQR438" s="136"/>
      <c r="FQS438" s="136"/>
      <c r="FQT438" s="136"/>
      <c r="FQU438" s="136"/>
      <c r="FQV438" s="136"/>
      <c r="FQW438" s="136"/>
      <c r="FQX438" s="136"/>
      <c r="FQY438" s="136"/>
      <c r="FQZ438" s="136"/>
      <c r="FRA438" s="136"/>
      <c r="FRB438" s="136"/>
      <c r="FRC438" s="136"/>
      <c r="FRD438" s="136"/>
      <c r="FRE438" s="136"/>
      <c r="FRF438" s="136"/>
      <c r="FRG438" s="136"/>
      <c r="FRH438" s="136"/>
      <c r="FRI438" s="136"/>
      <c r="FRJ438" s="136"/>
      <c r="FRK438" s="136"/>
      <c r="FRL438" s="136"/>
      <c r="FRM438" s="136"/>
      <c r="FRN438" s="136"/>
      <c r="FRO438" s="136"/>
      <c r="FRP438" s="136"/>
      <c r="FRQ438" s="136"/>
      <c r="FRR438" s="136"/>
      <c r="FRS438" s="136"/>
      <c r="FRT438" s="136"/>
      <c r="FRU438" s="136"/>
      <c r="FRV438" s="136"/>
      <c r="FRW438" s="136"/>
      <c r="FRX438" s="136"/>
      <c r="FRY438" s="136"/>
      <c r="FRZ438" s="136"/>
      <c r="FSA438" s="136"/>
      <c r="FSB438" s="136"/>
      <c r="FSC438" s="136"/>
      <c r="FSD438" s="136"/>
      <c r="FSE438" s="136"/>
      <c r="FSF438" s="136"/>
      <c r="FSG438" s="136"/>
      <c r="FSH438" s="136"/>
      <c r="FSI438" s="136"/>
      <c r="FSJ438" s="136"/>
      <c r="FSK438" s="136"/>
      <c r="FSL438" s="136"/>
      <c r="FSM438" s="136"/>
      <c r="FSN438" s="136"/>
      <c r="FSO438" s="136"/>
      <c r="FSP438" s="136"/>
      <c r="FSQ438" s="136"/>
      <c r="FSR438" s="136"/>
      <c r="FSS438" s="136"/>
      <c r="FST438" s="136"/>
      <c r="FSU438" s="136"/>
      <c r="FSV438" s="136"/>
      <c r="FSW438" s="136"/>
      <c r="FSX438" s="136"/>
      <c r="FSY438" s="136"/>
      <c r="FSZ438" s="136"/>
      <c r="FTA438" s="136"/>
      <c r="FTB438" s="136"/>
      <c r="FTC438" s="136"/>
      <c r="FTD438" s="136"/>
      <c r="FTE438" s="136"/>
      <c r="FTF438" s="136"/>
      <c r="FTG438" s="136"/>
      <c r="FTH438" s="136"/>
      <c r="FTI438" s="136"/>
      <c r="FTJ438" s="136"/>
      <c r="FTK438" s="136"/>
      <c r="FTL438" s="136"/>
      <c r="FTM438" s="136"/>
      <c r="FTN438" s="136"/>
      <c r="FTO438" s="136"/>
      <c r="FTP438" s="136"/>
      <c r="FTQ438" s="136"/>
      <c r="FTR438" s="136"/>
      <c r="FTS438" s="136"/>
      <c r="FTT438" s="136"/>
      <c r="FTU438" s="136"/>
      <c r="FTV438" s="136"/>
      <c r="FTW438" s="136"/>
      <c r="FTX438" s="136"/>
      <c r="FTY438" s="136"/>
      <c r="FTZ438" s="136"/>
      <c r="FUA438" s="136"/>
      <c r="FUB438" s="136"/>
      <c r="FUC438" s="136"/>
      <c r="FUD438" s="136"/>
      <c r="FUE438" s="136"/>
      <c r="FUF438" s="136"/>
      <c r="FUG438" s="136"/>
      <c r="FUH438" s="136"/>
      <c r="FUI438" s="136"/>
      <c r="FUJ438" s="136"/>
      <c r="FUK438" s="136"/>
      <c r="FUL438" s="136"/>
      <c r="FUM438" s="136"/>
      <c r="FUN438" s="136"/>
      <c r="FUO438" s="136"/>
      <c r="FUP438" s="136"/>
      <c r="FUQ438" s="136"/>
      <c r="FUR438" s="136"/>
      <c r="FUS438" s="136"/>
      <c r="FUT438" s="136"/>
      <c r="FUU438" s="136"/>
      <c r="FUV438" s="136"/>
      <c r="FUW438" s="136"/>
      <c r="FUX438" s="136"/>
      <c r="FUY438" s="136"/>
      <c r="FUZ438" s="136"/>
      <c r="FVA438" s="136"/>
      <c r="FVB438" s="136"/>
      <c r="FVC438" s="136"/>
      <c r="FVD438" s="136"/>
      <c r="FVE438" s="136"/>
      <c r="FVF438" s="136"/>
      <c r="FVG438" s="136"/>
      <c r="FVH438" s="136"/>
      <c r="FVI438" s="136"/>
      <c r="FVJ438" s="136"/>
      <c r="FVK438" s="136"/>
      <c r="FVL438" s="136"/>
      <c r="FVM438" s="136"/>
      <c r="FVN438" s="136"/>
      <c r="FVO438" s="136"/>
      <c r="FVP438" s="136"/>
      <c r="FVQ438" s="136"/>
      <c r="FVR438" s="136"/>
      <c r="FVS438" s="136"/>
      <c r="FVT438" s="136"/>
      <c r="FVU438" s="136"/>
      <c r="FVV438" s="136"/>
      <c r="FVW438" s="136"/>
      <c r="FVX438" s="136"/>
      <c r="FVY438" s="136"/>
      <c r="FVZ438" s="136"/>
      <c r="FWA438" s="136"/>
      <c r="FWB438" s="136"/>
      <c r="FWC438" s="136"/>
      <c r="FWD438" s="136"/>
      <c r="FWE438" s="136"/>
      <c r="FWF438" s="136"/>
      <c r="FWG438" s="136"/>
      <c r="FWH438" s="136"/>
      <c r="FWI438" s="136"/>
      <c r="FWJ438" s="136"/>
      <c r="FWK438" s="136"/>
      <c r="FWL438" s="136"/>
      <c r="FWM438" s="136"/>
      <c r="FWN438" s="136"/>
      <c r="FWO438" s="136"/>
      <c r="FWP438" s="136"/>
      <c r="FWQ438" s="136"/>
      <c r="FWR438" s="136"/>
      <c r="FWS438" s="136"/>
      <c r="FWT438" s="136"/>
      <c r="FWU438" s="136"/>
      <c r="FWV438" s="136"/>
      <c r="FWW438" s="136"/>
      <c r="FWX438" s="136"/>
      <c r="FWY438" s="136"/>
      <c r="FWZ438" s="136"/>
      <c r="FXA438" s="136"/>
      <c r="FXB438" s="136"/>
      <c r="FXC438" s="136"/>
      <c r="FXD438" s="136"/>
      <c r="FXE438" s="136"/>
      <c r="FXF438" s="136"/>
      <c r="FXG438" s="136"/>
      <c r="FXH438" s="136"/>
      <c r="FXI438" s="136"/>
      <c r="FXJ438" s="136"/>
      <c r="FXK438" s="136"/>
      <c r="FXL438" s="136"/>
      <c r="FXM438" s="136"/>
      <c r="FXN438" s="136"/>
      <c r="FXO438" s="136"/>
      <c r="FXP438" s="136"/>
      <c r="FXQ438" s="136"/>
      <c r="FXR438" s="136"/>
      <c r="FXS438" s="136"/>
      <c r="FXT438" s="136"/>
      <c r="FXU438" s="136"/>
      <c r="FXV438" s="136"/>
      <c r="FXW438" s="136"/>
      <c r="FXX438" s="136"/>
      <c r="FXY438" s="136"/>
      <c r="FXZ438" s="136"/>
      <c r="FYA438" s="136"/>
      <c r="FYB438" s="136"/>
      <c r="FYC438" s="136"/>
      <c r="FYD438" s="136"/>
      <c r="FYE438" s="136"/>
      <c r="FYF438" s="136"/>
      <c r="FYG438" s="136"/>
      <c r="FYH438" s="136"/>
      <c r="FYI438" s="136"/>
      <c r="FYJ438" s="136"/>
      <c r="FYK438" s="136"/>
      <c r="FYL438" s="136"/>
      <c r="FYM438" s="136"/>
      <c r="FYN438" s="136"/>
      <c r="FYO438" s="136"/>
      <c r="FYP438" s="136"/>
      <c r="FYQ438" s="136"/>
      <c r="FYR438" s="136"/>
      <c r="FYS438" s="136"/>
      <c r="FYT438" s="136"/>
      <c r="FYU438" s="136"/>
      <c r="FYV438" s="136"/>
      <c r="FYW438" s="136"/>
      <c r="FYX438" s="136"/>
      <c r="FYY438" s="136"/>
      <c r="FYZ438" s="136"/>
      <c r="FZA438" s="136"/>
      <c r="FZB438" s="136"/>
      <c r="FZC438" s="136"/>
      <c r="FZD438" s="136"/>
      <c r="FZE438" s="136"/>
      <c r="FZF438" s="136"/>
      <c r="FZG438" s="136"/>
      <c r="FZH438" s="136"/>
      <c r="FZI438" s="136"/>
      <c r="FZJ438" s="136"/>
      <c r="FZK438" s="136"/>
      <c r="FZL438" s="136"/>
      <c r="FZM438" s="136"/>
      <c r="FZN438" s="136"/>
      <c r="FZO438" s="136"/>
      <c r="FZP438" s="136"/>
      <c r="FZQ438" s="136"/>
      <c r="FZR438" s="136"/>
      <c r="FZS438" s="136"/>
      <c r="FZT438" s="136"/>
      <c r="FZU438" s="136"/>
      <c r="FZV438" s="136"/>
      <c r="FZW438" s="136"/>
      <c r="FZX438" s="136"/>
      <c r="FZY438" s="136"/>
      <c r="FZZ438" s="136"/>
      <c r="GAA438" s="136"/>
      <c r="GAB438" s="136"/>
      <c r="GAC438" s="136"/>
      <c r="GAD438" s="136"/>
      <c r="GAE438" s="136"/>
      <c r="GAF438" s="136"/>
      <c r="GAG438" s="136"/>
      <c r="GAH438" s="136"/>
      <c r="GAI438" s="136"/>
      <c r="GAJ438" s="136"/>
      <c r="GAK438" s="136"/>
      <c r="GAL438" s="136"/>
      <c r="GAM438" s="136"/>
      <c r="GAN438" s="136"/>
      <c r="GAO438" s="136"/>
      <c r="GAP438" s="136"/>
      <c r="GAQ438" s="136"/>
      <c r="GAR438" s="136"/>
      <c r="GAS438" s="136"/>
      <c r="GAT438" s="136"/>
      <c r="GAU438" s="136"/>
      <c r="GAV438" s="136"/>
      <c r="GAW438" s="136"/>
      <c r="GAX438" s="136"/>
      <c r="GAY438" s="136"/>
      <c r="GAZ438" s="136"/>
      <c r="GBA438" s="136"/>
      <c r="GBB438" s="136"/>
      <c r="GBC438" s="136"/>
      <c r="GBD438" s="136"/>
      <c r="GBE438" s="136"/>
      <c r="GBF438" s="136"/>
      <c r="GBG438" s="136"/>
      <c r="GBH438" s="136"/>
      <c r="GBI438" s="136"/>
      <c r="GBJ438" s="136"/>
      <c r="GBK438" s="136"/>
      <c r="GBL438" s="136"/>
      <c r="GBM438" s="136"/>
      <c r="GBN438" s="136"/>
      <c r="GBO438" s="136"/>
      <c r="GBP438" s="136"/>
      <c r="GBQ438" s="136"/>
      <c r="GBR438" s="136"/>
      <c r="GBS438" s="136"/>
      <c r="GBT438" s="136"/>
      <c r="GBU438" s="136"/>
      <c r="GBV438" s="136"/>
      <c r="GBW438" s="136"/>
      <c r="GBX438" s="136"/>
      <c r="GBY438" s="136"/>
      <c r="GBZ438" s="136"/>
      <c r="GCA438" s="136"/>
      <c r="GCB438" s="136"/>
      <c r="GCC438" s="136"/>
      <c r="GCD438" s="136"/>
      <c r="GCE438" s="136"/>
      <c r="GCF438" s="136"/>
      <c r="GCG438" s="136"/>
      <c r="GCH438" s="136"/>
      <c r="GCI438" s="136"/>
      <c r="GCJ438" s="136"/>
      <c r="GCK438" s="136"/>
      <c r="GCL438" s="136"/>
      <c r="GCM438" s="136"/>
      <c r="GCN438" s="136"/>
      <c r="GCO438" s="136"/>
      <c r="GCP438" s="136"/>
      <c r="GCQ438" s="136"/>
      <c r="GCR438" s="136"/>
      <c r="GCS438" s="136"/>
      <c r="GCT438" s="136"/>
      <c r="GCU438" s="136"/>
      <c r="GCV438" s="136"/>
      <c r="GCW438" s="136"/>
      <c r="GCX438" s="136"/>
      <c r="GCY438" s="136"/>
      <c r="GCZ438" s="136"/>
      <c r="GDA438" s="136"/>
      <c r="GDB438" s="136"/>
      <c r="GDC438" s="136"/>
      <c r="GDD438" s="136"/>
      <c r="GDE438" s="136"/>
      <c r="GDF438" s="136"/>
      <c r="GDG438" s="136"/>
      <c r="GDH438" s="136"/>
      <c r="GDI438" s="136"/>
      <c r="GDJ438" s="136"/>
      <c r="GDK438" s="136"/>
      <c r="GDL438" s="136"/>
      <c r="GDM438" s="136"/>
      <c r="GDN438" s="136"/>
      <c r="GDO438" s="136"/>
      <c r="GDP438" s="136"/>
      <c r="GDQ438" s="136"/>
      <c r="GDR438" s="136"/>
      <c r="GDS438" s="136"/>
      <c r="GDT438" s="136"/>
      <c r="GDU438" s="136"/>
      <c r="GDV438" s="136"/>
      <c r="GDW438" s="136"/>
      <c r="GDX438" s="136"/>
      <c r="GDY438" s="136"/>
      <c r="GDZ438" s="136"/>
      <c r="GEA438" s="136"/>
      <c r="GEB438" s="136"/>
      <c r="GEC438" s="136"/>
      <c r="GED438" s="136"/>
      <c r="GEE438" s="136"/>
      <c r="GEF438" s="136"/>
      <c r="GEG438" s="136"/>
      <c r="GEH438" s="136"/>
      <c r="GEI438" s="136"/>
      <c r="GEJ438" s="136"/>
      <c r="GEK438" s="136"/>
      <c r="GEL438" s="136"/>
      <c r="GEM438" s="136"/>
      <c r="GEN438" s="136"/>
      <c r="GEO438" s="136"/>
      <c r="GEP438" s="136"/>
      <c r="GEQ438" s="136"/>
      <c r="GER438" s="136"/>
      <c r="GES438" s="136"/>
      <c r="GET438" s="136"/>
      <c r="GEU438" s="136"/>
      <c r="GEV438" s="136"/>
      <c r="GEW438" s="136"/>
      <c r="GEX438" s="136"/>
      <c r="GEY438" s="136"/>
      <c r="GEZ438" s="136"/>
      <c r="GFA438" s="136"/>
      <c r="GFB438" s="136"/>
      <c r="GFC438" s="136"/>
      <c r="GFD438" s="136"/>
      <c r="GFE438" s="136"/>
      <c r="GFF438" s="136"/>
      <c r="GFG438" s="136"/>
      <c r="GFH438" s="136"/>
      <c r="GFI438" s="136"/>
      <c r="GFJ438" s="136"/>
      <c r="GFK438" s="136"/>
      <c r="GFL438" s="136"/>
      <c r="GFM438" s="136"/>
      <c r="GFN438" s="136"/>
      <c r="GFO438" s="136"/>
      <c r="GFP438" s="136"/>
      <c r="GFQ438" s="136"/>
      <c r="GFR438" s="136"/>
      <c r="GFS438" s="136"/>
      <c r="GFT438" s="136"/>
      <c r="GFU438" s="136"/>
      <c r="GFV438" s="136"/>
      <c r="GFW438" s="136"/>
      <c r="GFX438" s="136"/>
      <c r="GFY438" s="136"/>
      <c r="GFZ438" s="136"/>
      <c r="GGA438" s="136"/>
      <c r="GGB438" s="136"/>
      <c r="GGC438" s="136"/>
      <c r="GGD438" s="136"/>
      <c r="GGE438" s="136"/>
      <c r="GGF438" s="136"/>
      <c r="GGG438" s="136"/>
      <c r="GGH438" s="136"/>
      <c r="GGI438" s="136"/>
      <c r="GGJ438" s="136"/>
      <c r="GGK438" s="136"/>
      <c r="GGL438" s="136"/>
      <c r="GGM438" s="136"/>
      <c r="GGN438" s="136"/>
      <c r="GGO438" s="136"/>
      <c r="GGP438" s="136"/>
      <c r="GGQ438" s="136"/>
      <c r="GGR438" s="136"/>
      <c r="GGS438" s="136"/>
      <c r="GGT438" s="136"/>
      <c r="GGU438" s="136"/>
      <c r="GGV438" s="136"/>
      <c r="GGW438" s="136"/>
      <c r="GGX438" s="136"/>
      <c r="GGY438" s="136"/>
      <c r="GGZ438" s="136"/>
      <c r="GHA438" s="136"/>
      <c r="GHB438" s="136"/>
      <c r="GHC438" s="136"/>
      <c r="GHD438" s="136"/>
      <c r="GHE438" s="136"/>
      <c r="GHF438" s="136"/>
      <c r="GHG438" s="136"/>
      <c r="GHH438" s="136"/>
      <c r="GHI438" s="136"/>
      <c r="GHJ438" s="136"/>
      <c r="GHK438" s="136"/>
      <c r="GHL438" s="136"/>
      <c r="GHM438" s="136"/>
      <c r="GHN438" s="136"/>
      <c r="GHO438" s="136"/>
      <c r="GHP438" s="136"/>
      <c r="GHQ438" s="136"/>
      <c r="GHR438" s="136"/>
      <c r="GHS438" s="136"/>
      <c r="GHT438" s="136"/>
      <c r="GHU438" s="136"/>
      <c r="GHV438" s="136"/>
      <c r="GHW438" s="136"/>
      <c r="GHX438" s="136"/>
      <c r="GHY438" s="136"/>
      <c r="GHZ438" s="136"/>
      <c r="GIA438" s="136"/>
      <c r="GIB438" s="136"/>
      <c r="GIC438" s="136"/>
      <c r="GID438" s="136"/>
      <c r="GIE438" s="136"/>
      <c r="GIF438" s="136"/>
      <c r="GIG438" s="136"/>
      <c r="GIH438" s="136"/>
      <c r="GII438" s="136"/>
      <c r="GIJ438" s="136"/>
      <c r="GIK438" s="136"/>
      <c r="GIL438" s="136"/>
      <c r="GIM438" s="136"/>
      <c r="GIN438" s="136"/>
      <c r="GIO438" s="136"/>
      <c r="GIP438" s="136"/>
      <c r="GIQ438" s="136"/>
      <c r="GIR438" s="136"/>
      <c r="GIS438" s="136"/>
      <c r="GIT438" s="136"/>
      <c r="GIU438" s="136"/>
      <c r="GIV438" s="136"/>
      <c r="GIW438" s="136"/>
      <c r="GIX438" s="136"/>
      <c r="GIY438" s="136"/>
      <c r="GIZ438" s="136"/>
      <c r="GJA438" s="136"/>
      <c r="GJB438" s="136"/>
      <c r="GJC438" s="136"/>
      <c r="GJD438" s="136"/>
      <c r="GJE438" s="136"/>
      <c r="GJF438" s="136"/>
      <c r="GJG438" s="136"/>
      <c r="GJH438" s="136"/>
      <c r="GJI438" s="136"/>
      <c r="GJJ438" s="136"/>
      <c r="GJK438" s="136"/>
      <c r="GJL438" s="136"/>
      <c r="GJM438" s="136"/>
      <c r="GJN438" s="136"/>
      <c r="GJO438" s="136"/>
      <c r="GJP438" s="136"/>
      <c r="GJQ438" s="136"/>
      <c r="GJR438" s="136"/>
      <c r="GJS438" s="136"/>
      <c r="GJT438" s="136"/>
      <c r="GJU438" s="136"/>
      <c r="GJV438" s="136"/>
      <c r="GJW438" s="136"/>
      <c r="GJX438" s="136"/>
      <c r="GJY438" s="136"/>
      <c r="GJZ438" s="136"/>
      <c r="GKA438" s="136"/>
      <c r="GKB438" s="136"/>
      <c r="GKC438" s="136"/>
      <c r="GKD438" s="136"/>
      <c r="GKE438" s="136"/>
      <c r="GKF438" s="136"/>
      <c r="GKG438" s="136"/>
      <c r="GKH438" s="136"/>
      <c r="GKI438" s="136"/>
      <c r="GKJ438" s="136"/>
      <c r="GKK438" s="136"/>
      <c r="GKL438" s="136"/>
      <c r="GKM438" s="136"/>
      <c r="GKN438" s="136"/>
      <c r="GKO438" s="136"/>
      <c r="GKP438" s="136"/>
      <c r="GKQ438" s="136"/>
      <c r="GKR438" s="136"/>
      <c r="GKS438" s="136"/>
      <c r="GKT438" s="136"/>
      <c r="GKU438" s="136"/>
      <c r="GKV438" s="136"/>
      <c r="GKW438" s="136"/>
      <c r="GKX438" s="136"/>
      <c r="GKY438" s="136"/>
      <c r="GKZ438" s="136"/>
      <c r="GLA438" s="136"/>
      <c r="GLB438" s="136"/>
      <c r="GLC438" s="136"/>
      <c r="GLD438" s="136"/>
      <c r="GLE438" s="136"/>
      <c r="GLF438" s="136"/>
      <c r="GLG438" s="136"/>
      <c r="GLH438" s="136"/>
      <c r="GLI438" s="136"/>
      <c r="GLJ438" s="136"/>
      <c r="GLK438" s="136"/>
      <c r="GLL438" s="136"/>
      <c r="GLM438" s="136"/>
      <c r="GLN438" s="136"/>
      <c r="GLO438" s="136"/>
      <c r="GLP438" s="136"/>
      <c r="GLQ438" s="136"/>
      <c r="GLR438" s="136"/>
      <c r="GLS438" s="136"/>
      <c r="GLT438" s="136"/>
      <c r="GLU438" s="136"/>
      <c r="GLV438" s="136"/>
      <c r="GLW438" s="136"/>
      <c r="GLX438" s="136"/>
      <c r="GLY438" s="136"/>
      <c r="GLZ438" s="136"/>
      <c r="GMA438" s="136"/>
      <c r="GMB438" s="136"/>
      <c r="GMC438" s="136"/>
      <c r="GMD438" s="136"/>
      <c r="GME438" s="136"/>
      <c r="GMF438" s="136"/>
      <c r="GMG438" s="136"/>
      <c r="GMH438" s="136"/>
      <c r="GMI438" s="136"/>
      <c r="GMJ438" s="136"/>
      <c r="GMK438" s="136"/>
      <c r="GML438" s="136"/>
      <c r="GMM438" s="136"/>
      <c r="GMN438" s="136"/>
      <c r="GMO438" s="136"/>
      <c r="GMP438" s="136"/>
      <c r="GMQ438" s="136"/>
      <c r="GMR438" s="136"/>
      <c r="GMS438" s="136"/>
      <c r="GMT438" s="136"/>
      <c r="GMU438" s="136"/>
      <c r="GMV438" s="136"/>
      <c r="GMW438" s="136"/>
      <c r="GMX438" s="136"/>
      <c r="GMY438" s="136"/>
      <c r="GMZ438" s="136"/>
      <c r="GNA438" s="136"/>
      <c r="GNB438" s="136"/>
      <c r="GNC438" s="136"/>
      <c r="GND438" s="136"/>
      <c r="GNE438" s="136"/>
      <c r="GNF438" s="136"/>
      <c r="GNG438" s="136"/>
      <c r="GNH438" s="136"/>
      <c r="GNI438" s="136"/>
      <c r="GNJ438" s="136"/>
      <c r="GNK438" s="136"/>
      <c r="GNL438" s="136"/>
      <c r="GNM438" s="136"/>
      <c r="GNN438" s="136"/>
      <c r="GNO438" s="136"/>
      <c r="GNP438" s="136"/>
      <c r="GNQ438" s="136"/>
      <c r="GNR438" s="136"/>
      <c r="GNS438" s="136"/>
      <c r="GNT438" s="136"/>
      <c r="GNU438" s="136"/>
      <c r="GNV438" s="136"/>
      <c r="GNW438" s="136"/>
      <c r="GNX438" s="136"/>
      <c r="GNY438" s="136"/>
      <c r="GNZ438" s="136"/>
      <c r="GOA438" s="136"/>
      <c r="GOB438" s="136"/>
      <c r="GOC438" s="136"/>
      <c r="GOD438" s="136"/>
      <c r="GOE438" s="136"/>
      <c r="GOF438" s="136"/>
      <c r="GOG438" s="136"/>
      <c r="GOH438" s="136"/>
      <c r="GOI438" s="136"/>
      <c r="GOJ438" s="136"/>
      <c r="GOK438" s="136"/>
      <c r="GOL438" s="136"/>
      <c r="GOM438" s="136"/>
      <c r="GON438" s="136"/>
      <c r="GOO438" s="136"/>
      <c r="GOP438" s="136"/>
      <c r="GOQ438" s="136"/>
      <c r="GOR438" s="136"/>
      <c r="GOS438" s="136"/>
      <c r="GOT438" s="136"/>
      <c r="GOU438" s="136"/>
      <c r="GOV438" s="136"/>
      <c r="GOW438" s="136"/>
      <c r="GOX438" s="136"/>
      <c r="GOY438" s="136"/>
      <c r="GOZ438" s="136"/>
      <c r="GPA438" s="136"/>
      <c r="GPB438" s="136"/>
      <c r="GPC438" s="136"/>
      <c r="GPD438" s="136"/>
      <c r="GPE438" s="136"/>
      <c r="GPF438" s="136"/>
      <c r="GPG438" s="136"/>
      <c r="GPH438" s="136"/>
      <c r="GPI438" s="136"/>
      <c r="GPJ438" s="136"/>
      <c r="GPK438" s="136"/>
      <c r="GPL438" s="136"/>
      <c r="GPM438" s="136"/>
      <c r="GPN438" s="136"/>
      <c r="GPO438" s="136"/>
      <c r="GPP438" s="136"/>
      <c r="GPQ438" s="136"/>
      <c r="GPR438" s="136"/>
      <c r="GPS438" s="136"/>
      <c r="GPT438" s="136"/>
      <c r="GPU438" s="136"/>
      <c r="GPV438" s="136"/>
      <c r="GPW438" s="136"/>
      <c r="GPX438" s="136"/>
      <c r="GPY438" s="136"/>
      <c r="GPZ438" s="136"/>
      <c r="GQA438" s="136"/>
      <c r="GQB438" s="136"/>
      <c r="GQC438" s="136"/>
      <c r="GQD438" s="136"/>
      <c r="GQE438" s="136"/>
      <c r="GQF438" s="136"/>
      <c r="GQG438" s="136"/>
      <c r="GQH438" s="136"/>
      <c r="GQI438" s="136"/>
      <c r="GQJ438" s="136"/>
      <c r="GQK438" s="136"/>
      <c r="GQL438" s="136"/>
      <c r="GQM438" s="136"/>
      <c r="GQN438" s="136"/>
      <c r="GQO438" s="136"/>
      <c r="GQP438" s="136"/>
      <c r="GQQ438" s="136"/>
      <c r="GQR438" s="136"/>
      <c r="GQS438" s="136"/>
      <c r="GQT438" s="136"/>
      <c r="GQU438" s="136"/>
      <c r="GQV438" s="136"/>
      <c r="GQW438" s="136"/>
      <c r="GQX438" s="136"/>
      <c r="GQY438" s="136"/>
      <c r="GQZ438" s="136"/>
      <c r="GRA438" s="136"/>
      <c r="GRB438" s="136"/>
      <c r="GRC438" s="136"/>
      <c r="GRD438" s="136"/>
      <c r="GRE438" s="136"/>
      <c r="GRF438" s="136"/>
      <c r="GRG438" s="136"/>
      <c r="GRH438" s="136"/>
      <c r="GRI438" s="136"/>
      <c r="GRJ438" s="136"/>
      <c r="GRK438" s="136"/>
      <c r="GRL438" s="136"/>
      <c r="GRM438" s="136"/>
      <c r="GRN438" s="136"/>
      <c r="GRO438" s="136"/>
      <c r="GRP438" s="136"/>
      <c r="GRQ438" s="136"/>
      <c r="GRR438" s="136"/>
      <c r="GRS438" s="136"/>
      <c r="GRT438" s="136"/>
      <c r="GRU438" s="136"/>
      <c r="GRV438" s="136"/>
      <c r="GRW438" s="136"/>
      <c r="GRX438" s="136"/>
      <c r="GRY438" s="136"/>
      <c r="GRZ438" s="136"/>
      <c r="GSA438" s="136"/>
      <c r="GSB438" s="136"/>
      <c r="GSC438" s="136"/>
      <c r="GSD438" s="136"/>
      <c r="GSE438" s="136"/>
      <c r="GSF438" s="136"/>
      <c r="GSG438" s="136"/>
      <c r="GSH438" s="136"/>
      <c r="GSI438" s="136"/>
      <c r="GSJ438" s="136"/>
      <c r="GSK438" s="136"/>
      <c r="GSL438" s="136"/>
      <c r="GSM438" s="136"/>
      <c r="GSN438" s="136"/>
      <c r="GSO438" s="136"/>
      <c r="GSP438" s="136"/>
      <c r="GSQ438" s="136"/>
      <c r="GSR438" s="136"/>
      <c r="GSS438" s="136"/>
      <c r="GST438" s="136"/>
      <c r="GSU438" s="136"/>
      <c r="GSV438" s="136"/>
      <c r="GSW438" s="136"/>
      <c r="GSX438" s="136"/>
      <c r="GSY438" s="136"/>
      <c r="GSZ438" s="136"/>
      <c r="GTA438" s="136"/>
      <c r="GTB438" s="136"/>
      <c r="GTC438" s="136"/>
      <c r="GTD438" s="136"/>
      <c r="GTE438" s="136"/>
      <c r="GTF438" s="136"/>
      <c r="GTG438" s="136"/>
      <c r="GTH438" s="136"/>
      <c r="GTI438" s="136"/>
      <c r="GTJ438" s="136"/>
      <c r="GTK438" s="136"/>
      <c r="GTL438" s="136"/>
      <c r="GTM438" s="136"/>
      <c r="GTN438" s="136"/>
      <c r="GTO438" s="136"/>
      <c r="GTP438" s="136"/>
      <c r="GTQ438" s="136"/>
      <c r="GTR438" s="136"/>
      <c r="GTS438" s="136"/>
      <c r="GTT438" s="136"/>
      <c r="GTU438" s="136"/>
      <c r="GTV438" s="136"/>
      <c r="GTW438" s="136"/>
      <c r="GTX438" s="136"/>
      <c r="GTY438" s="136"/>
      <c r="GTZ438" s="136"/>
      <c r="GUA438" s="136"/>
      <c r="GUB438" s="136"/>
      <c r="GUC438" s="136"/>
      <c r="GUD438" s="136"/>
      <c r="GUE438" s="136"/>
      <c r="GUF438" s="136"/>
      <c r="GUG438" s="136"/>
      <c r="GUH438" s="136"/>
      <c r="GUI438" s="136"/>
      <c r="GUJ438" s="136"/>
      <c r="GUK438" s="136"/>
      <c r="GUL438" s="136"/>
      <c r="GUM438" s="136"/>
      <c r="GUN438" s="136"/>
      <c r="GUO438" s="136"/>
      <c r="GUP438" s="136"/>
      <c r="GUQ438" s="136"/>
      <c r="GUR438" s="136"/>
      <c r="GUS438" s="136"/>
      <c r="GUT438" s="136"/>
      <c r="GUU438" s="136"/>
      <c r="GUV438" s="136"/>
      <c r="GUW438" s="136"/>
      <c r="GUX438" s="136"/>
      <c r="GUY438" s="136"/>
      <c r="GUZ438" s="136"/>
      <c r="GVA438" s="136"/>
      <c r="GVB438" s="136"/>
      <c r="GVC438" s="136"/>
      <c r="GVD438" s="136"/>
      <c r="GVE438" s="136"/>
      <c r="GVF438" s="136"/>
      <c r="GVG438" s="136"/>
      <c r="GVH438" s="136"/>
      <c r="GVI438" s="136"/>
      <c r="GVJ438" s="136"/>
      <c r="GVK438" s="136"/>
      <c r="GVL438" s="136"/>
      <c r="GVM438" s="136"/>
      <c r="GVN438" s="136"/>
      <c r="GVO438" s="136"/>
      <c r="GVP438" s="136"/>
      <c r="GVQ438" s="136"/>
      <c r="GVR438" s="136"/>
      <c r="GVS438" s="136"/>
      <c r="GVT438" s="136"/>
      <c r="GVU438" s="136"/>
      <c r="GVV438" s="136"/>
      <c r="GVW438" s="136"/>
      <c r="GVX438" s="136"/>
      <c r="GVY438" s="136"/>
      <c r="GVZ438" s="136"/>
      <c r="GWA438" s="136"/>
      <c r="GWB438" s="136"/>
      <c r="GWC438" s="136"/>
      <c r="GWD438" s="136"/>
      <c r="GWE438" s="136"/>
      <c r="GWF438" s="136"/>
      <c r="GWG438" s="136"/>
      <c r="GWH438" s="136"/>
      <c r="GWI438" s="136"/>
      <c r="GWJ438" s="136"/>
      <c r="GWK438" s="136"/>
      <c r="GWL438" s="136"/>
      <c r="GWM438" s="136"/>
      <c r="GWN438" s="136"/>
      <c r="GWO438" s="136"/>
      <c r="GWP438" s="136"/>
      <c r="GWQ438" s="136"/>
      <c r="GWR438" s="136"/>
      <c r="GWS438" s="136"/>
      <c r="GWT438" s="136"/>
      <c r="GWU438" s="136"/>
      <c r="GWV438" s="136"/>
      <c r="GWW438" s="136"/>
      <c r="GWX438" s="136"/>
      <c r="GWY438" s="136"/>
      <c r="GWZ438" s="136"/>
      <c r="GXA438" s="136"/>
      <c r="GXB438" s="136"/>
      <c r="GXC438" s="136"/>
      <c r="GXD438" s="136"/>
      <c r="GXE438" s="136"/>
      <c r="GXF438" s="136"/>
      <c r="GXG438" s="136"/>
      <c r="GXH438" s="136"/>
      <c r="GXI438" s="136"/>
      <c r="GXJ438" s="136"/>
      <c r="GXK438" s="136"/>
      <c r="GXL438" s="136"/>
      <c r="GXM438" s="136"/>
      <c r="GXN438" s="136"/>
      <c r="GXO438" s="136"/>
      <c r="GXP438" s="136"/>
      <c r="GXQ438" s="136"/>
      <c r="GXR438" s="136"/>
      <c r="GXS438" s="136"/>
      <c r="GXT438" s="136"/>
      <c r="GXU438" s="136"/>
      <c r="GXV438" s="136"/>
      <c r="GXW438" s="136"/>
      <c r="GXX438" s="136"/>
      <c r="GXY438" s="136"/>
      <c r="GXZ438" s="136"/>
      <c r="GYA438" s="136"/>
      <c r="GYB438" s="136"/>
      <c r="GYC438" s="136"/>
      <c r="GYD438" s="136"/>
      <c r="GYE438" s="136"/>
      <c r="GYF438" s="136"/>
      <c r="GYG438" s="136"/>
      <c r="GYH438" s="136"/>
      <c r="GYI438" s="136"/>
      <c r="GYJ438" s="136"/>
      <c r="GYK438" s="136"/>
      <c r="GYL438" s="136"/>
      <c r="GYM438" s="136"/>
      <c r="GYN438" s="136"/>
      <c r="GYO438" s="136"/>
      <c r="GYP438" s="136"/>
      <c r="GYQ438" s="136"/>
      <c r="GYR438" s="136"/>
      <c r="GYS438" s="136"/>
      <c r="GYT438" s="136"/>
      <c r="GYU438" s="136"/>
      <c r="GYV438" s="136"/>
      <c r="GYW438" s="136"/>
      <c r="GYX438" s="136"/>
      <c r="GYY438" s="136"/>
      <c r="GYZ438" s="136"/>
      <c r="GZA438" s="136"/>
      <c r="GZB438" s="136"/>
      <c r="GZC438" s="136"/>
      <c r="GZD438" s="136"/>
      <c r="GZE438" s="136"/>
      <c r="GZF438" s="136"/>
      <c r="GZG438" s="136"/>
      <c r="GZH438" s="136"/>
      <c r="GZI438" s="136"/>
      <c r="GZJ438" s="136"/>
      <c r="GZK438" s="136"/>
      <c r="GZL438" s="136"/>
      <c r="GZM438" s="136"/>
      <c r="GZN438" s="136"/>
      <c r="GZO438" s="136"/>
      <c r="GZP438" s="136"/>
      <c r="GZQ438" s="136"/>
      <c r="GZR438" s="136"/>
      <c r="GZS438" s="136"/>
      <c r="GZT438" s="136"/>
      <c r="GZU438" s="136"/>
      <c r="GZV438" s="136"/>
      <c r="GZW438" s="136"/>
      <c r="GZX438" s="136"/>
      <c r="GZY438" s="136"/>
      <c r="GZZ438" s="136"/>
      <c r="HAA438" s="136"/>
      <c r="HAB438" s="136"/>
      <c r="HAC438" s="136"/>
      <c r="HAD438" s="136"/>
      <c r="HAE438" s="136"/>
      <c r="HAF438" s="136"/>
      <c r="HAG438" s="136"/>
      <c r="HAH438" s="136"/>
      <c r="HAI438" s="136"/>
      <c r="HAJ438" s="136"/>
      <c r="HAK438" s="136"/>
      <c r="HAL438" s="136"/>
      <c r="HAM438" s="136"/>
      <c r="HAN438" s="136"/>
      <c r="HAO438" s="136"/>
      <c r="HAP438" s="136"/>
      <c r="HAQ438" s="136"/>
      <c r="HAR438" s="136"/>
      <c r="HAS438" s="136"/>
      <c r="HAT438" s="136"/>
      <c r="HAU438" s="136"/>
      <c r="HAV438" s="136"/>
      <c r="HAW438" s="136"/>
      <c r="HAX438" s="136"/>
      <c r="HAY438" s="136"/>
      <c r="HAZ438" s="136"/>
      <c r="HBA438" s="136"/>
      <c r="HBB438" s="136"/>
      <c r="HBC438" s="136"/>
      <c r="HBD438" s="136"/>
      <c r="HBE438" s="136"/>
      <c r="HBF438" s="136"/>
      <c r="HBG438" s="136"/>
      <c r="HBH438" s="136"/>
      <c r="HBI438" s="136"/>
      <c r="HBJ438" s="136"/>
      <c r="HBK438" s="136"/>
      <c r="HBL438" s="136"/>
      <c r="HBM438" s="136"/>
      <c r="HBN438" s="136"/>
      <c r="HBO438" s="136"/>
      <c r="HBP438" s="136"/>
      <c r="HBQ438" s="136"/>
      <c r="HBR438" s="136"/>
      <c r="HBS438" s="136"/>
      <c r="HBT438" s="136"/>
      <c r="HBU438" s="136"/>
      <c r="HBV438" s="136"/>
      <c r="HBW438" s="136"/>
      <c r="HBX438" s="136"/>
      <c r="HBY438" s="136"/>
      <c r="HBZ438" s="136"/>
      <c r="HCA438" s="136"/>
      <c r="HCB438" s="136"/>
      <c r="HCC438" s="136"/>
      <c r="HCD438" s="136"/>
      <c r="HCE438" s="136"/>
      <c r="HCF438" s="136"/>
      <c r="HCG438" s="136"/>
      <c r="HCH438" s="136"/>
      <c r="HCI438" s="136"/>
      <c r="HCJ438" s="136"/>
      <c r="HCK438" s="136"/>
      <c r="HCL438" s="136"/>
      <c r="HCM438" s="136"/>
      <c r="HCN438" s="136"/>
      <c r="HCO438" s="136"/>
      <c r="HCP438" s="136"/>
      <c r="HCQ438" s="136"/>
      <c r="HCR438" s="136"/>
      <c r="HCS438" s="136"/>
      <c r="HCT438" s="136"/>
      <c r="HCU438" s="136"/>
      <c r="HCV438" s="136"/>
      <c r="HCW438" s="136"/>
      <c r="HCX438" s="136"/>
      <c r="HCY438" s="136"/>
      <c r="HCZ438" s="136"/>
      <c r="HDA438" s="136"/>
      <c r="HDB438" s="136"/>
      <c r="HDC438" s="136"/>
      <c r="HDD438" s="136"/>
      <c r="HDE438" s="136"/>
      <c r="HDF438" s="136"/>
      <c r="HDG438" s="136"/>
      <c r="HDH438" s="136"/>
      <c r="HDI438" s="136"/>
      <c r="HDJ438" s="136"/>
      <c r="HDK438" s="136"/>
      <c r="HDL438" s="136"/>
      <c r="HDM438" s="136"/>
      <c r="HDN438" s="136"/>
      <c r="HDO438" s="136"/>
      <c r="HDP438" s="136"/>
      <c r="HDQ438" s="136"/>
      <c r="HDR438" s="136"/>
      <c r="HDS438" s="136"/>
      <c r="HDT438" s="136"/>
      <c r="HDU438" s="136"/>
      <c r="HDV438" s="136"/>
      <c r="HDW438" s="136"/>
      <c r="HDX438" s="136"/>
      <c r="HDY438" s="136"/>
      <c r="HDZ438" s="136"/>
      <c r="HEA438" s="136"/>
      <c r="HEB438" s="136"/>
      <c r="HEC438" s="136"/>
      <c r="HED438" s="136"/>
      <c r="HEE438" s="136"/>
      <c r="HEF438" s="136"/>
      <c r="HEG438" s="136"/>
      <c r="HEH438" s="136"/>
      <c r="HEI438" s="136"/>
      <c r="HEJ438" s="136"/>
      <c r="HEK438" s="136"/>
      <c r="HEL438" s="136"/>
      <c r="HEM438" s="136"/>
      <c r="HEN438" s="136"/>
      <c r="HEO438" s="136"/>
      <c r="HEP438" s="136"/>
      <c r="HEQ438" s="136"/>
      <c r="HER438" s="136"/>
      <c r="HES438" s="136"/>
      <c r="HET438" s="136"/>
      <c r="HEU438" s="136"/>
      <c r="HEV438" s="136"/>
      <c r="HEW438" s="136"/>
      <c r="HEX438" s="136"/>
      <c r="HEY438" s="136"/>
      <c r="HEZ438" s="136"/>
      <c r="HFA438" s="136"/>
      <c r="HFB438" s="136"/>
      <c r="HFC438" s="136"/>
      <c r="HFD438" s="136"/>
      <c r="HFE438" s="136"/>
      <c r="HFF438" s="136"/>
      <c r="HFG438" s="136"/>
      <c r="HFH438" s="136"/>
      <c r="HFI438" s="136"/>
      <c r="HFJ438" s="136"/>
      <c r="HFK438" s="136"/>
      <c r="HFL438" s="136"/>
      <c r="HFM438" s="136"/>
      <c r="HFN438" s="136"/>
      <c r="HFO438" s="136"/>
      <c r="HFP438" s="136"/>
      <c r="HFQ438" s="136"/>
      <c r="HFR438" s="136"/>
      <c r="HFS438" s="136"/>
      <c r="HFT438" s="136"/>
      <c r="HFU438" s="136"/>
      <c r="HFV438" s="136"/>
      <c r="HFW438" s="136"/>
      <c r="HFX438" s="136"/>
      <c r="HFY438" s="136"/>
      <c r="HFZ438" s="136"/>
      <c r="HGA438" s="136"/>
      <c r="HGB438" s="136"/>
      <c r="HGC438" s="136"/>
      <c r="HGD438" s="136"/>
      <c r="HGE438" s="136"/>
      <c r="HGF438" s="136"/>
      <c r="HGG438" s="136"/>
      <c r="HGH438" s="136"/>
      <c r="HGI438" s="136"/>
      <c r="HGJ438" s="136"/>
      <c r="HGK438" s="136"/>
      <c r="HGL438" s="136"/>
      <c r="HGM438" s="136"/>
      <c r="HGN438" s="136"/>
      <c r="HGO438" s="136"/>
      <c r="HGP438" s="136"/>
      <c r="HGQ438" s="136"/>
      <c r="HGR438" s="136"/>
      <c r="HGS438" s="136"/>
      <c r="HGT438" s="136"/>
      <c r="HGU438" s="136"/>
      <c r="HGV438" s="136"/>
      <c r="HGW438" s="136"/>
      <c r="HGX438" s="136"/>
      <c r="HGY438" s="136"/>
      <c r="HGZ438" s="136"/>
      <c r="HHA438" s="136"/>
      <c r="HHB438" s="136"/>
      <c r="HHC438" s="136"/>
      <c r="HHD438" s="136"/>
      <c r="HHE438" s="136"/>
      <c r="HHF438" s="136"/>
      <c r="HHG438" s="136"/>
      <c r="HHH438" s="136"/>
      <c r="HHI438" s="136"/>
      <c r="HHJ438" s="136"/>
      <c r="HHK438" s="136"/>
      <c r="HHL438" s="136"/>
      <c r="HHM438" s="136"/>
      <c r="HHN438" s="136"/>
      <c r="HHO438" s="136"/>
      <c r="HHP438" s="136"/>
      <c r="HHQ438" s="136"/>
      <c r="HHR438" s="136"/>
      <c r="HHS438" s="136"/>
      <c r="HHT438" s="136"/>
      <c r="HHU438" s="136"/>
      <c r="HHV438" s="136"/>
      <c r="HHW438" s="136"/>
      <c r="HHX438" s="136"/>
      <c r="HHY438" s="136"/>
      <c r="HHZ438" s="136"/>
      <c r="HIA438" s="136"/>
      <c r="HIB438" s="136"/>
      <c r="HIC438" s="136"/>
      <c r="HID438" s="136"/>
      <c r="HIE438" s="136"/>
      <c r="HIF438" s="136"/>
      <c r="HIG438" s="136"/>
      <c r="HIH438" s="136"/>
      <c r="HII438" s="136"/>
      <c r="HIJ438" s="136"/>
      <c r="HIK438" s="136"/>
      <c r="HIL438" s="136"/>
      <c r="HIM438" s="136"/>
      <c r="HIN438" s="136"/>
      <c r="HIO438" s="136"/>
      <c r="HIP438" s="136"/>
      <c r="HIQ438" s="136"/>
      <c r="HIR438" s="136"/>
      <c r="HIS438" s="136"/>
      <c r="HIT438" s="136"/>
      <c r="HIU438" s="136"/>
      <c r="HIV438" s="136"/>
      <c r="HIW438" s="136"/>
      <c r="HIX438" s="136"/>
      <c r="HIY438" s="136"/>
      <c r="HIZ438" s="136"/>
      <c r="HJA438" s="136"/>
      <c r="HJB438" s="136"/>
      <c r="HJC438" s="136"/>
      <c r="HJD438" s="136"/>
      <c r="HJE438" s="136"/>
      <c r="HJF438" s="136"/>
      <c r="HJG438" s="136"/>
      <c r="HJH438" s="136"/>
      <c r="HJI438" s="136"/>
      <c r="HJJ438" s="136"/>
      <c r="HJK438" s="136"/>
      <c r="HJL438" s="136"/>
      <c r="HJM438" s="136"/>
      <c r="HJN438" s="136"/>
      <c r="HJO438" s="136"/>
      <c r="HJP438" s="136"/>
      <c r="HJQ438" s="136"/>
      <c r="HJR438" s="136"/>
      <c r="HJS438" s="136"/>
      <c r="HJT438" s="136"/>
      <c r="HJU438" s="136"/>
      <c r="HJV438" s="136"/>
      <c r="HJW438" s="136"/>
      <c r="HJX438" s="136"/>
      <c r="HJY438" s="136"/>
      <c r="HJZ438" s="136"/>
      <c r="HKA438" s="136"/>
      <c r="HKB438" s="136"/>
      <c r="HKC438" s="136"/>
      <c r="HKD438" s="136"/>
      <c r="HKE438" s="136"/>
      <c r="HKF438" s="136"/>
      <c r="HKG438" s="136"/>
      <c r="HKH438" s="136"/>
      <c r="HKI438" s="136"/>
      <c r="HKJ438" s="136"/>
      <c r="HKK438" s="136"/>
      <c r="HKL438" s="136"/>
      <c r="HKM438" s="136"/>
      <c r="HKN438" s="136"/>
      <c r="HKO438" s="136"/>
      <c r="HKP438" s="136"/>
      <c r="HKQ438" s="136"/>
      <c r="HKR438" s="136"/>
      <c r="HKS438" s="136"/>
      <c r="HKT438" s="136"/>
      <c r="HKU438" s="136"/>
      <c r="HKV438" s="136"/>
      <c r="HKW438" s="136"/>
      <c r="HKX438" s="136"/>
      <c r="HKY438" s="136"/>
      <c r="HKZ438" s="136"/>
      <c r="HLA438" s="136"/>
      <c r="HLB438" s="136"/>
      <c r="HLC438" s="136"/>
      <c r="HLD438" s="136"/>
      <c r="HLE438" s="136"/>
      <c r="HLF438" s="136"/>
      <c r="HLG438" s="136"/>
      <c r="HLH438" s="136"/>
      <c r="HLI438" s="136"/>
      <c r="HLJ438" s="136"/>
      <c r="HLK438" s="136"/>
      <c r="HLL438" s="136"/>
      <c r="HLM438" s="136"/>
      <c r="HLN438" s="136"/>
      <c r="HLO438" s="136"/>
      <c r="HLP438" s="136"/>
      <c r="HLQ438" s="136"/>
      <c r="HLR438" s="136"/>
      <c r="HLS438" s="136"/>
      <c r="HLT438" s="136"/>
      <c r="HLU438" s="136"/>
      <c r="HLV438" s="136"/>
      <c r="HLW438" s="136"/>
      <c r="HLX438" s="136"/>
      <c r="HLY438" s="136"/>
      <c r="HLZ438" s="136"/>
      <c r="HMA438" s="136"/>
      <c r="HMB438" s="136"/>
      <c r="HMC438" s="136"/>
      <c r="HMD438" s="136"/>
      <c r="HME438" s="136"/>
      <c r="HMF438" s="136"/>
      <c r="HMG438" s="136"/>
      <c r="HMH438" s="136"/>
      <c r="HMI438" s="136"/>
      <c r="HMJ438" s="136"/>
      <c r="HMK438" s="136"/>
      <c r="HML438" s="136"/>
      <c r="HMM438" s="136"/>
      <c r="HMN438" s="136"/>
      <c r="HMO438" s="136"/>
      <c r="HMP438" s="136"/>
      <c r="HMQ438" s="136"/>
      <c r="HMR438" s="136"/>
      <c r="HMS438" s="136"/>
      <c r="HMT438" s="136"/>
      <c r="HMU438" s="136"/>
      <c r="HMV438" s="136"/>
      <c r="HMW438" s="136"/>
      <c r="HMX438" s="136"/>
      <c r="HMY438" s="136"/>
      <c r="HMZ438" s="136"/>
      <c r="HNA438" s="136"/>
      <c r="HNB438" s="136"/>
      <c r="HNC438" s="136"/>
      <c r="HND438" s="136"/>
      <c r="HNE438" s="136"/>
      <c r="HNF438" s="136"/>
      <c r="HNG438" s="136"/>
      <c r="HNH438" s="136"/>
      <c r="HNI438" s="136"/>
      <c r="HNJ438" s="136"/>
      <c r="HNK438" s="136"/>
      <c r="HNL438" s="136"/>
      <c r="HNM438" s="136"/>
      <c r="HNN438" s="136"/>
      <c r="HNO438" s="136"/>
      <c r="HNP438" s="136"/>
      <c r="HNQ438" s="136"/>
      <c r="HNR438" s="136"/>
      <c r="HNS438" s="136"/>
      <c r="HNT438" s="136"/>
      <c r="HNU438" s="136"/>
      <c r="HNV438" s="136"/>
      <c r="HNW438" s="136"/>
      <c r="HNX438" s="136"/>
      <c r="HNY438" s="136"/>
      <c r="HNZ438" s="136"/>
      <c r="HOA438" s="136"/>
      <c r="HOB438" s="136"/>
      <c r="HOC438" s="136"/>
      <c r="HOD438" s="136"/>
      <c r="HOE438" s="136"/>
      <c r="HOF438" s="136"/>
      <c r="HOG438" s="136"/>
      <c r="HOH438" s="136"/>
      <c r="HOI438" s="136"/>
      <c r="HOJ438" s="136"/>
      <c r="HOK438" s="136"/>
      <c r="HOL438" s="136"/>
      <c r="HOM438" s="136"/>
      <c r="HON438" s="136"/>
      <c r="HOO438" s="136"/>
      <c r="HOP438" s="136"/>
      <c r="HOQ438" s="136"/>
      <c r="HOR438" s="136"/>
      <c r="HOS438" s="136"/>
      <c r="HOT438" s="136"/>
      <c r="HOU438" s="136"/>
      <c r="HOV438" s="136"/>
      <c r="HOW438" s="136"/>
      <c r="HOX438" s="136"/>
      <c r="HOY438" s="136"/>
      <c r="HOZ438" s="136"/>
      <c r="HPA438" s="136"/>
      <c r="HPB438" s="136"/>
      <c r="HPC438" s="136"/>
      <c r="HPD438" s="136"/>
      <c r="HPE438" s="136"/>
      <c r="HPF438" s="136"/>
      <c r="HPG438" s="136"/>
      <c r="HPH438" s="136"/>
      <c r="HPI438" s="136"/>
      <c r="HPJ438" s="136"/>
      <c r="HPK438" s="136"/>
      <c r="HPL438" s="136"/>
      <c r="HPM438" s="136"/>
      <c r="HPN438" s="136"/>
      <c r="HPO438" s="136"/>
      <c r="HPP438" s="136"/>
      <c r="HPQ438" s="136"/>
      <c r="HPR438" s="136"/>
      <c r="HPS438" s="136"/>
      <c r="HPT438" s="136"/>
      <c r="HPU438" s="136"/>
      <c r="HPV438" s="136"/>
      <c r="HPW438" s="136"/>
      <c r="HPX438" s="136"/>
      <c r="HPY438" s="136"/>
      <c r="HPZ438" s="136"/>
      <c r="HQA438" s="136"/>
      <c r="HQB438" s="136"/>
      <c r="HQC438" s="136"/>
      <c r="HQD438" s="136"/>
      <c r="HQE438" s="136"/>
      <c r="HQF438" s="136"/>
      <c r="HQG438" s="136"/>
      <c r="HQH438" s="136"/>
      <c r="HQI438" s="136"/>
      <c r="HQJ438" s="136"/>
      <c r="HQK438" s="136"/>
      <c r="HQL438" s="136"/>
      <c r="HQM438" s="136"/>
      <c r="HQN438" s="136"/>
      <c r="HQO438" s="136"/>
      <c r="HQP438" s="136"/>
      <c r="HQQ438" s="136"/>
      <c r="HQR438" s="136"/>
      <c r="HQS438" s="136"/>
      <c r="HQT438" s="136"/>
      <c r="HQU438" s="136"/>
      <c r="HQV438" s="136"/>
      <c r="HQW438" s="136"/>
      <c r="HQX438" s="136"/>
      <c r="HQY438" s="136"/>
      <c r="HQZ438" s="136"/>
      <c r="HRA438" s="136"/>
      <c r="HRB438" s="136"/>
      <c r="HRC438" s="136"/>
      <c r="HRD438" s="136"/>
      <c r="HRE438" s="136"/>
      <c r="HRF438" s="136"/>
      <c r="HRG438" s="136"/>
      <c r="HRH438" s="136"/>
      <c r="HRI438" s="136"/>
      <c r="HRJ438" s="136"/>
      <c r="HRK438" s="136"/>
      <c r="HRL438" s="136"/>
      <c r="HRM438" s="136"/>
      <c r="HRN438" s="136"/>
      <c r="HRO438" s="136"/>
      <c r="HRP438" s="136"/>
      <c r="HRQ438" s="136"/>
      <c r="HRR438" s="136"/>
      <c r="HRS438" s="136"/>
      <c r="HRT438" s="136"/>
      <c r="HRU438" s="136"/>
      <c r="HRV438" s="136"/>
      <c r="HRW438" s="136"/>
      <c r="HRX438" s="136"/>
      <c r="HRY438" s="136"/>
      <c r="HRZ438" s="136"/>
      <c r="HSA438" s="136"/>
      <c r="HSB438" s="136"/>
      <c r="HSC438" s="136"/>
      <c r="HSD438" s="136"/>
      <c r="HSE438" s="136"/>
      <c r="HSF438" s="136"/>
      <c r="HSG438" s="136"/>
      <c r="HSH438" s="136"/>
      <c r="HSI438" s="136"/>
      <c r="HSJ438" s="136"/>
      <c r="HSK438" s="136"/>
      <c r="HSL438" s="136"/>
      <c r="HSM438" s="136"/>
      <c r="HSN438" s="136"/>
      <c r="HSO438" s="136"/>
      <c r="HSP438" s="136"/>
      <c r="HSQ438" s="136"/>
      <c r="HSR438" s="136"/>
      <c r="HSS438" s="136"/>
      <c r="HST438" s="136"/>
      <c r="HSU438" s="136"/>
      <c r="HSV438" s="136"/>
      <c r="HSW438" s="136"/>
      <c r="HSX438" s="136"/>
      <c r="HSY438" s="136"/>
      <c r="HSZ438" s="136"/>
      <c r="HTA438" s="136"/>
      <c r="HTB438" s="136"/>
      <c r="HTC438" s="136"/>
      <c r="HTD438" s="136"/>
      <c r="HTE438" s="136"/>
      <c r="HTF438" s="136"/>
      <c r="HTG438" s="136"/>
      <c r="HTH438" s="136"/>
      <c r="HTI438" s="136"/>
      <c r="HTJ438" s="136"/>
      <c r="HTK438" s="136"/>
      <c r="HTL438" s="136"/>
      <c r="HTM438" s="136"/>
      <c r="HTN438" s="136"/>
      <c r="HTO438" s="136"/>
      <c r="HTP438" s="136"/>
      <c r="HTQ438" s="136"/>
      <c r="HTR438" s="136"/>
      <c r="HTS438" s="136"/>
      <c r="HTT438" s="136"/>
      <c r="HTU438" s="136"/>
      <c r="HTV438" s="136"/>
      <c r="HTW438" s="136"/>
      <c r="HTX438" s="136"/>
      <c r="HTY438" s="136"/>
      <c r="HTZ438" s="136"/>
      <c r="HUA438" s="136"/>
      <c r="HUB438" s="136"/>
      <c r="HUC438" s="136"/>
      <c r="HUD438" s="136"/>
      <c r="HUE438" s="136"/>
      <c r="HUF438" s="136"/>
      <c r="HUG438" s="136"/>
      <c r="HUH438" s="136"/>
      <c r="HUI438" s="136"/>
      <c r="HUJ438" s="136"/>
      <c r="HUK438" s="136"/>
      <c r="HUL438" s="136"/>
      <c r="HUM438" s="136"/>
      <c r="HUN438" s="136"/>
      <c r="HUO438" s="136"/>
      <c r="HUP438" s="136"/>
      <c r="HUQ438" s="136"/>
      <c r="HUR438" s="136"/>
      <c r="HUS438" s="136"/>
      <c r="HUT438" s="136"/>
      <c r="HUU438" s="136"/>
      <c r="HUV438" s="136"/>
      <c r="HUW438" s="136"/>
      <c r="HUX438" s="136"/>
      <c r="HUY438" s="136"/>
      <c r="HUZ438" s="136"/>
      <c r="HVA438" s="136"/>
      <c r="HVB438" s="136"/>
      <c r="HVC438" s="136"/>
      <c r="HVD438" s="136"/>
      <c r="HVE438" s="136"/>
      <c r="HVF438" s="136"/>
      <c r="HVG438" s="136"/>
      <c r="HVH438" s="136"/>
      <c r="HVI438" s="136"/>
      <c r="HVJ438" s="136"/>
      <c r="HVK438" s="136"/>
      <c r="HVL438" s="136"/>
      <c r="HVM438" s="136"/>
      <c r="HVN438" s="136"/>
      <c r="HVO438" s="136"/>
      <c r="HVP438" s="136"/>
      <c r="HVQ438" s="136"/>
      <c r="HVR438" s="136"/>
      <c r="HVS438" s="136"/>
      <c r="HVT438" s="136"/>
      <c r="HVU438" s="136"/>
      <c r="HVV438" s="136"/>
      <c r="HVW438" s="136"/>
      <c r="HVX438" s="136"/>
      <c r="HVY438" s="136"/>
      <c r="HVZ438" s="136"/>
      <c r="HWA438" s="136"/>
      <c r="HWB438" s="136"/>
      <c r="HWC438" s="136"/>
      <c r="HWD438" s="136"/>
      <c r="HWE438" s="136"/>
      <c r="HWF438" s="136"/>
      <c r="HWG438" s="136"/>
      <c r="HWH438" s="136"/>
      <c r="HWI438" s="136"/>
      <c r="HWJ438" s="136"/>
      <c r="HWK438" s="136"/>
      <c r="HWL438" s="136"/>
      <c r="HWM438" s="136"/>
      <c r="HWN438" s="136"/>
      <c r="HWO438" s="136"/>
      <c r="HWP438" s="136"/>
      <c r="HWQ438" s="136"/>
      <c r="HWR438" s="136"/>
      <c r="HWS438" s="136"/>
      <c r="HWT438" s="136"/>
      <c r="HWU438" s="136"/>
      <c r="HWV438" s="136"/>
      <c r="HWW438" s="136"/>
      <c r="HWX438" s="136"/>
      <c r="HWY438" s="136"/>
      <c r="HWZ438" s="136"/>
      <c r="HXA438" s="136"/>
      <c r="HXB438" s="136"/>
      <c r="HXC438" s="136"/>
      <c r="HXD438" s="136"/>
      <c r="HXE438" s="136"/>
      <c r="HXF438" s="136"/>
      <c r="HXG438" s="136"/>
      <c r="HXH438" s="136"/>
      <c r="HXI438" s="136"/>
      <c r="HXJ438" s="136"/>
      <c r="HXK438" s="136"/>
      <c r="HXL438" s="136"/>
      <c r="HXM438" s="136"/>
      <c r="HXN438" s="136"/>
      <c r="HXO438" s="136"/>
      <c r="HXP438" s="136"/>
      <c r="HXQ438" s="136"/>
      <c r="HXR438" s="136"/>
      <c r="HXS438" s="136"/>
      <c r="HXT438" s="136"/>
      <c r="HXU438" s="136"/>
      <c r="HXV438" s="136"/>
      <c r="HXW438" s="136"/>
      <c r="HXX438" s="136"/>
      <c r="HXY438" s="136"/>
      <c r="HXZ438" s="136"/>
      <c r="HYA438" s="136"/>
      <c r="HYB438" s="136"/>
      <c r="HYC438" s="136"/>
      <c r="HYD438" s="136"/>
      <c r="HYE438" s="136"/>
      <c r="HYF438" s="136"/>
      <c r="HYG438" s="136"/>
      <c r="HYH438" s="136"/>
      <c r="HYI438" s="136"/>
      <c r="HYJ438" s="136"/>
      <c r="HYK438" s="136"/>
      <c r="HYL438" s="136"/>
      <c r="HYM438" s="136"/>
      <c r="HYN438" s="136"/>
      <c r="HYO438" s="136"/>
      <c r="HYP438" s="136"/>
      <c r="HYQ438" s="136"/>
      <c r="HYR438" s="136"/>
      <c r="HYS438" s="136"/>
      <c r="HYT438" s="136"/>
      <c r="HYU438" s="136"/>
      <c r="HYV438" s="136"/>
      <c r="HYW438" s="136"/>
      <c r="HYX438" s="136"/>
      <c r="HYY438" s="136"/>
      <c r="HYZ438" s="136"/>
      <c r="HZA438" s="136"/>
      <c r="HZB438" s="136"/>
      <c r="HZC438" s="136"/>
      <c r="HZD438" s="136"/>
      <c r="HZE438" s="136"/>
      <c r="HZF438" s="136"/>
      <c r="HZG438" s="136"/>
      <c r="HZH438" s="136"/>
      <c r="HZI438" s="136"/>
      <c r="HZJ438" s="136"/>
      <c r="HZK438" s="136"/>
      <c r="HZL438" s="136"/>
      <c r="HZM438" s="136"/>
      <c r="HZN438" s="136"/>
      <c r="HZO438" s="136"/>
      <c r="HZP438" s="136"/>
      <c r="HZQ438" s="136"/>
      <c r="HZR438" s="136"/>
      <c r="HZS438" s="136"/>
      <c r="HZT438" s="136"/>
      <c r="HZU438" s="136"/>
      <c r="HZV438" s="136"/>
      <c r="HZW438" s="136"/>
      <c r="HZX438" s="136"/>
      <c r="HZY438" s="136"/>
      <c r="HZZ438" s="136"/>
      <c r="IAA438" s="136"/>
      <c r="IAB438" s="136"/>
      <c r="IAC438" s="136"/>
      <c r="IAD438" s="136"/>
      <c r="IAE438" s="136"/>
      <c r="IAF438" s="136"/>
      <c r="IAG438" s="136"/>
      <c r="IAH438" s="136"/>
      <c r="IAI438" s="136"/>
      <c r="IAJ438" s="136"/>
      <c r="IAK438" s="136"/>
      <c r="IAL438" s="136"/>
      <c r="IAM438" s="136"/>
      <c r="IAN438" s="136"/>
      <c r="IAO438" s="136"/>
      <c r="IAP438" s="136"/>
      <c r="IAQ438" s="136"/>
      <c r="IAR438" s="136"/>
      <c r="IAS438" s="136"/>
      <c r="IAT438" s="136"/>
      <c r="IAU438" s="136"/>
      <c r="IAV438" s="136"/>
      <c r="IAW438" s="136"/>
      <c r="IAX438" s="136"/>
      <c r="IAY438" s="136"/>
      <c r="IAZ438" s="136"/>
      <c r="IBA438" s="136"/>
      <c r="IBB438" s="136"/>
      <c r="IBC438" s="136"/>
      <c r="IBD438" s="136"/>
      <c r="IBE438" s="136"/>
      <c r="IBF438" s="136"/>
      <c r="IBG438" s="136"/>
      <c r="IBH438" s="136"/>
      <c r="IBI438" s="136"/>
      <c r="IBJ438" s="136"/>
      <c r="IBK438" s="136"/>
      <c r="IBL438" s="136"/>
      <c r="IBM438" s="136"/>
      <c r="IBN438" s="136"/>
      <c r="IBO438" s="136"/>
      <c r="IBP438" s="136"/>
      <c r="IBQ438" s="136"/>
      <c r="IBR438" s="136"/>
      <c r="IBS438" s="136"/>
      <c r="IBT438" s="136"/>
      <c r="IBU438" s="136"/>
      <c r="IBV438" s="136"/>
      <c r="IBW438" s="136"/>
      <c r="IBX438" s="136"/>
      <c r="IBY438" s="136"/>
      <c r="IBZ438" s="136"/>
      <c r="ICA438" s="136"/>
      <c r="ICB438" s="136"/>
      <c r="ICC438" s="136"/>
      <c r="ICD438" s="136"/>
      <c r="ICE438" s="136"/>
      <c r="ICF438" s="136"/>
      <c r="ICG438" s="136"/>
      <c r="ICH438" s="136"/>
      <c r="ICI438" s="136"/>
      <c r="ICJ438" s="136"/>
      <c r="ICK438" s="136"/>
      <c r="ICL438" s="136"/>
      <c r="ICM438" s="136"/>
      <c r="ICN438" s="136"/>
      <c r="ICO438" s="136"/>
      <c r="ICP438" s="136"/>
      <c r="ICQ438" s="136"/>
      <c r="ICR438" s="136"/>
      <c r="ICS438" s="136"/>
      <c r="ICT438" s="136"/>
      <c r="ICU438" s="136"/>
      <c r="ICV438" s="136"/>
      <c r="ICW438" s="136"/>
      <c r="ICX438" s="136"/>
      <c r="ICY438" s="136"/>
      <c r="ICZ438" s="136"/>
      <c r="IDA438" s="136"/>
      <c r="IDB438" s="136"/>
      <c r="IDC438" s="136"/>
      <c r="IDD438" s="136"/>
      <c r="IDE438" s="136"/>
      <c r="IDF438" s="136"/>
      <c r="IDG438" s="136"/>
      <c r="IDH438" s="136"/>
      <c r="IDI438" s="136"/>
      <c r="IDJ438" s="136"/>
      <c r="IDK438" s="136"/>
      <c r="IDL438" s="136"/>
      <c r="IDM438" s="136"/>
      <c r="IDN438" s="136"/>
      <c r="IDO438" s="136"/>
      <c r="IDP438" s="136"/>
      <c r="IDQ438" s="136"/>
      <c r="IDR438" s="136"/>
      <c r="IDS438" s="136"/>
      <c r="IDT438" s="136"/>
      <c r="IDU438" s="136"/>
      <c r="IDV438" s="136"/>
      <c r="IDW438" s="136"/>
      <c r="IDX438" s="136"/>
      <c r="IDY438" s="136"/>
      <c r="IDZ438" s="136"/>
      <c r="IEA438" s="136"/>
      <c r="IEB438" s="136"/>
      <c r="IEC438" s="136"/>
      <c r="IED438" s="136"/>
      <c r="IEE438" s="136"/>
      <c r="IEF438" s="136"/>
      <c r="IEG438" s="136"/>
      <c r="IEH438" s="136"/>
      <c r="IEI438" s="136"/>
      <c r="IEJ438" s="136"/>
      <c r="IEK438" s="136"/>
      <c r="IEL438" s="136"/>
      <c r="IEM438" s="136"/>
      <c r="IEN438" s="136"/>
      <c r="IEO438" s="136"/>
      <c r="IEP438" s="136"/>
      <c r="IEQ438" s="136"/>
      <c r="IER438" s="136"/>
      <c r="IES438" s="136"/>
      <c r="IET438" s="136"/>
      <c r="IEU438" s="136"/>
      <c r="IEV438" s="136"/>
      <c r="IEW438" s="136"/>
      <c r="IEX438" s="136"/>
      <c r="IEY438" s="136"/>
      <c r="IEZ438" s="136"/>
      <c r="IFA438" s="136"/>
      <c r="IFB438" s="136"/>
      <c r="IFC438" s="136"/>
      <c r="IFD438" s="136"/>
      <c r="IFE438" s="136"/>
      <c r="IFF438" s="136"/>
      <c r="IFG438" s="136"/>
      <c r="IFH438" s="136"/>
      <c r="IFI438" s="136"/>
      <c r="IFJ438" s="136"/>
      <c r="IFK438" s="136"/>
      <c r="IFL438" s="136"/>
      <c r="IFM438" s="136"/>
      <c r="IFN438" s="136"/>
      <c r="IFO438" s="136"/>
      <c r="IFP438" s="136"/>
      <c r="IFQ438" s="136"/>
      <c r="IFR438" s="136"/>
      <c r="IFS438" s="136"/>
      <c r="IFT438" s="136"/>
      <c r="IFU438" s="136"/>
      <c r="IFV438" s="136"/>
      <c r="IFW438" s="136"/>
      <c r="IFX438" s="136"/>
      <c r="IFY438" s="136"/>
      <c r="IFZ438" s="136"/>
      <c r="IGA438" s="136"/>
      <c r="IGB438" s="136"/>
      <c r="IGC438" s="136"/>
      <c r="IGD438" s="136"/>
      <c r="IGE438" s="136"/>
      <c r="IGF438" s="136"/>
      <c r="IGG438" s="136"/>
      <c r="IGH438" s="136"/>
      <c r="IGI438" s="136"/>
      <c r="IGJ438" s="136"/>
      <c r="IGK438" s="136"/>
      <c r="IGL438" s="136"/>
      <c r="IGM438" s="136"/>
      <c r="IGN438" s="136"/>
      <c r="IGO438" s="136"/>
      <c r="IGP438" s="136"/>
      <c r="IGQ438" s="136"/>
      <c r="IGR438" s="136"/>
      <c r="IGS438" s="136"/>
      <c r="IGT438" s="136"/>
      <c r="IGU438" s="136"/>
      <c r="IGV438" s="136"/>
      <c r="IGW438" s="136"/>
      <c r="IGX438" s="136"/>
      <c r="IGY438" s="136"/>
      <c r="IGZ438" s="136"/>
      <c r="IHA438" s="136"/>
      <c r="IHB438" s="136"/>
      <c r="IHC438" s="136"/>
      <c r="IHD438" s="136"/>
      <c r="IHE438" s="136"/>
      <c r="IHF438" s="136"/>
      <c r="IHG438" s="136"/>
      <c r="IHH438" s="136"/>
      <c r="IHI438" s="136"/>
      <c r="IHJ438" s="136"/>
      <c r="IHK438" s="136"/>
      <c r="IHL438" s="136"/>
      <c r="IHM438" s="136"/>
      <c r="IHN438" s="136"/>
      <c r="IHO438" s="136"/>
      <c r="IHP438" s="136"/>
      <c r="IHQ438" s="136"/>
      <c r="IHR438" s="136"/>
      <c r="IHS438" s="136"/>
      <c r="IHT438" s="136"/>
      <c r="IHU438" s="136"/>
      <c r="IHV438" s="136"/>
      <c r="IHW438" s="136"/>
      <c r="IHX438" s="136"/>
      <c r="IHY438" s="136"/>
      <c r="IHZ438" s="136"/>
      <c r="IIA438" s="136"/>
      <c r="IIB438" s="136"/>
      <c r="IIC438" s="136"/>
      <c r="IID438" s="136"/>
      <c r="IIE438" s="136"/>
      <c r="IIF438" s="136"/>
      <c r="IIG438" s="136"/>
      <c r="IIH438" s="136"/>
      <c r="III438" s="136"/>
      <c r="IIJ438" s="136"/>
      <c r="IIK438" s="136"/>
      <c r="IIL438" s="136"/>
      <c r="IIM438" s="136"/>
      <c r="IIN438" s="136"/>
      <c r="IIO438" s="136"/>
      <c r="IIP438" s="136"/>
      <c r="IIQ438" s="136"/>
      <c r="IIR438" s="136"/>
      <c r="IIS438" s="136"/>
      <c r="IIT438" s="136"/>
      <c r="IIU438" s="136"/>
      <c r="IIV438" s="136"/>
      <c r="IIW438" s="136"/>
      <c r="IIX438" s="136"/>
      <c r="IIY438" s="136"/>
      <c r="IIZ438" s="136"/>
      <c r="IJA438" s="136"/>
      <c r="IJB438" s="136"/>
      <c r="IJC438" s="136"/>
      <c r="IJD438" s="136"/>
      <c r="IJE438" s="136"/>
      <c r="IJF438" s="136"/>
      <c r="IJG438" s="136"/>
      <c r="IJH438" s="136"/>
      <c r="IJI438" s="136"/>
      <c r="IJJ438" s="136"/>
      <c r="IJK438" s="136"/>
      <c r="IJL438" s="136"/>
      <c r="IJM438" s="136"/>
      <c r="IJN438" s="136"/>
      <c r="IJO438" s="136"/>
      <c r="IJP438" s="136"/>
      <c r="IJQ438" s="136"/>
      <c r="IJR438" s="136"/>
      <c r="IJS438" s="136"/>
      <c r="IJT438" s="136"/>
      <c r="IJU438" s="136"/>
      <c r="IJV438" s="136"/>
      <c r="IJW438" s="136"/>
      <c r="IJX438" s="136"/>
      <c r="IJY438" s="136"/>
      <c r="IJZ438" s="136"/>
      <c r="IKA438" s="136"/>
      <c r="IKB438" s="136"/>
      <c r="IKC438" s="136"/>
      <c r="IKD438" s="136"/>
      <c r="IKE438" s="136"/>
      <c r="IKF438" s="136"/>
      <c r="IKG438" s="136"/>
      <c r="IKH438" s="136"/>
      <c r="IKI438" s="136"/>
      <c r="IKJ438" s="136"/>
      <c r="IKK438" s="136"/>
      <c r="IKL438" s="136"/>
      <c r="IKM438" s="136"/>
      <c r="IKN438" s="136"/>
      <c r="IKO438" s="136"/>
      <c r="IKP438" s="136"/>
      <c r="IKQ438" s="136"/>
      <c r="IKR438" s="136"/>
      <c r="IKS438" s="136"/>
      <c r="IKT438" s="136"/>
      <c r="IKU438" s="136"/>
      <c r="IKV438" s="136"/>
      <c r="IKW438" s="136"/>
      <c r="IKX438" s="136"/>
      <c r="IKY438" s="136"/>
      <c r="IKZ438" s="136"/>
      <c r="ILA438" s="136"/>
      <c r="ILB438" s="136"/>
      <c r="ILC438" s="136"/>
      <c r="ILD438" s="136"/>
      <c r="ILE438" s="136"/>
      <c r="ILF438" s="136"/>
      <c r="ILG438" s="136"/>
      <c r="ILH438" s="136"/>
      <c r="ILI438" s="136"/>
      <c r="ILJ438" s="136"/>
      <c r="ILK438" s="136"/>
      <c r="ILL438" s="136"/>
      <c r="ILM438" s="136"/>
      <c r="ILN438" s="136"/>
      <c r="ILO438" s="136"/>
      <c r="ILP438" s="136"/>
      <c r="ILQ438" s="136"/>
      <c r="ILR438" s="136"/>
      <c r="ILS438" s="136"/>
      <c r="ILT438" s="136"/>
      <c r="ILU438" s="136"/>
      <c r="ILV438" s="136"/>
      <c r="ILW438" s="136"/>
      <c r="ILX438" s="136"/>
      <c r="ILY438" s="136"/>
      <c r="ILZ438" s="136"/>
      <c r="IMA438" s="136"/>
      <c r="IMB438" s="136"/>
      <c r="IMC438" s="136"/>
      <c r="IMD438" s="136"/>
      <c r="IME438" s="136"/>
      <c r="IMF438" s="136"/>
      <c r="IMG438" s="136"/>
      <c r="IMH438" s="136"/>
      <c r="IMI438" s="136"/>
      <c r="IMJ438" s="136"/>
      <c r="IMK438" s="136"/>
      <c r="IML438" s="136"/>
      <c r="IMM438" s="136"/>
      <c r="IMN438" s="136"/>
      <c r="IMO438" s="136"/>
      <c r="IMP438" s="136"/>
      <c r="IMQ438" s="136"/>
      <c r="IMR438" s="136"/>
      <c r="IMS438" s="136"/>
      <c r="IMT438" s="136"/>
      <c r="IMU438" s="136"/>
      <c r="IMV438" s="136"/>
      <c r="IMW438" s="136"/>
      <c r="IMX438" s="136"/>
      <c r="IMY438" s="136"/>
      <c r="IMZ438" s="136"/>
      <c r="INA438" s="136"/>
      <c r="INB438" s="136"/>
      <c r="INC438" s="136"/>
      <c r="IND438" s="136"/>
      <c r="INE438" s="136"/>
      <c r="INF438" s="136"/>
      <c r="ING438" s="136"/>
      <c r="INH438" s="136"/>
      <c r="INI438" s="136"/>
      <c r="INJ438" s="136"/>
      <c r="INK438" s="136"/>
      <c r="INL438" s="136"/>
      <c r="INM438" s="136"/>
      <c r="INN438" s="136"/>
      <c r="INO438" s="136"/>
      <c r="INP438" s="136"/>
      <c r="INQ438" s="136"/>
      <c r="INR438" s="136"/>
      <c r="INS438" s="136"/>
      <c r="INT438" s="136"/>
      <c r="INU438" s="136"/>
      <c r="INV438" s="136"/>
      <c r="INW438" s="136"/>
      <c r="INX438" s="136"/>
      <c r="INY438" s="136"/>
      <c r="INZ438" s="136"/>
      <c r="IOA438" s="136"/>
      <c r="IOB438" s="136"/>
      <c r="IOC438" s="136"/>
      <c r="IOD438" s="136"/>
      <c r="IOE438" s="136"/>
      <c r="IOF438" s="136"/>
      <c r="IOG438" s="136"/>
      <c r="IOH438" s="136"/>
      <c r="IOI438" s="136"/>
      <c r="IOJ438" s="136"/>
      <c r="IOK438" s="136"/>
      <c r="IOL438" s="136"/>
      <c r="IOM438" s="136"/>
      <c r="ION438" s="136"/>
      <c r="IOO438" s="136"/>
      <c r="IOP438" s="136"/>
      <c r="IOQ438" s="136"/>
      <c r="IOR438" s="136"/>
      <c r="IOS438" s="136"/>
      <c r="IOT438" s="136"/>
      <c r="IOU438" s="136"/>
      <c r="IOV438" s="136"/>
      <c r="IOW438" s="136"/>
      <c r="IOX438" s="136"/>
      <c r="IOY438" s="136"/>
      <c r="IOZ438" s="136"/>
      <c r="IPA438" s="136"/>
      <c r="IPB438" s="136"/>
      <c r="IPC438" s="136"/>
      <c r="IPD438" s="136"/>
      <c r="IPE438" s="136"/>
      <c r="IPF438" s="136"/>
      <c r="IPG438" s="136"/>
      <c r="IPH438" s="136"/>
      <c r="IPI438" s="136"/>
      <c r="IPJ438" s="136"/>
      <c r="IPK438" s="136"/>
      <c r="IPL438" s="136"/>
      <c r="IPM438" s="136"/>
      <c r="IPN438" s="136"/>
      <c r="IPO438" s="136"/>
      <c r="IPP438" s="136"/>
      <c r="IPQ438" s="136"/>
      <c r="IPR438" s="136"/>
      <c r="IPS438" s="136"/>
      <c r="IPT438" s="136"/>
      <c r="IPU438" s="136"/>
      <c r="IPV438" s="136"/>
      <c r="IPW438" s="136"/>
      <c r="IPX438" s="136"/>
      <c r="IPY438" s="136"/>
      <c r="IPZ438" s="136"/>
      <c r="IQA438" s="136"/>
      <c r="IQB438" s="136"/>
      <c r="IQC438" s="136"/>
      <c r="IQD438" s="136"/>
      <c r="IQE438" s="136"/>
      <c r="IQF438" s="136"/>
      <c r="IQG438" s="136"/>
      <c r="IQH438" s="136"/>
      <c r="IQI438" s="136"/>
      <c r="IQJ438" s="136"/>
      <c r="IQK438" s="136"/>
      <c r="IQL438" s="136"/>
      <c r="IQM438" s="136"/>
      <c r="IQN438" s="136"/>
      <c r="IQO438" s="136"/>
      <c r="IQP438" s="136"/>
      <c r="IQQ438" s="136"/>
      <c r="IQR438" s="136"/>
      <c r="IQS438" s="136"/>
      <c r="IQT438" s="136"/>
      <c r="IQU438" s="136"/>
      <c r="IQV438" s="136"/>
      <c r="IQW438" s="136"/>
      <c r="IQX438" s="136"/>
      <c r="IQY438" s="136"/>
      <c r="IQZ438" s="136"/>
      <c r="IRA438" s="136"/>
      <c r="IRB438" s="136"/>
      <c r="IRC438" s="136"/>
      <c r="IRD438" s="136"/>
      <c r="IRE438" s="136"/>
      <c r="IRF438" s="136"/>
      <c r="IRG438" s="136"/>
      <c r="IRH438" s="136"/>
      <c r="IRI438" s="136"/>
      <c r="IRJ438" s="136"/>
      <c r="IRK438" s="136"/>
      <c r="IRL438" s="136"/>
      <c r="IRM438" s="136"/>
      <c r="IRN438" s="136"/>
      <c r="IRO438" s="136"/>
      <c r="IRP438" s="136"/>
      <c r="IRQ438" s="136"/>
      <c r="IRR438" s="136"/>
      <c r="IRS438" s="136"/>
      <c r="IRT438" s="136"/>
      <c r="IRU438" s="136"/>
      <c r="IRV438" s="136"/>
      <c r="IRW438" s="136"/>
      <c r="IRX438" s="136"/>
      <c r="IRY438" s="136"/>
      <c r="IRZ438" s="136"/>
      <c r="ISA438" s="136"/>
      <c r="ISB438" s="136"/>
      <c r="ISC438" s="136"/>
      <c r="ISD438" s="136"/>
      <c r="ISE438" s="136"/>
      <c r="ISF438" s="136"/>
      <c r="ISG438" s="136"/>
      <c r="ISH438" s="136"/>
      <c r="ISI438" s="136"/>
      <c r="ISJ438" s="136"/>
      <c r="ISK438" s="136"/>
      <c r="ISL438" s="136"/>
      <c r="ISM438" s="136"/>
      <c r="ISN438" s="136"/>
      <c r="ISO438" s="136"/>
      <c r="ISP438" s="136"/>
      <c r="ISQ438" s="136"/>
      <c r="ISR438" s="136"/>
      <c r="ISS438" s="136"/>
      <c r="IST438" s="136"/>
      <c r="ISU438" s="136"/>
      <c r="ISV438" s="136"/>
      <c r="ISW438" s="136"/>
      <c r="ISX438" s="136"/>
      <c r="ISY438" s="136"/>
      <c r="ISZ438" s="136"/>
      <c r="ITA438" s="136"/>
      <c r="ITB438" s="136"/>
      <c r="ITC438" s="136"/>
      <c r="ITD438" s="136"/>
      <c r="ITE438" s="136"/>
      <c r="ITF438" s="136"/>
      <c r="ITG438" s="136"/>
      <c r="ITH438" s="136"/>
      <c r="ITI438" s="136"/>
      <c r="ITJ438" s="136"/>
      <c r="ITK438" s="136"/>
      <c r="ITL438" s="136"/>
      <c r="ITM438" s="136"/>
      <c r="ITN438" s="136"/>
      <c r="ITO438" s="136"/>
      <c r="ITP438" s="136"/>
      <c r="ITQ438" s="136"/>
      <c r="ITR438" s="136"/>
      <c r="ITS438" s="136"/>
      <c r="ITT438" s="136"/>
      <c r="ITU438" s="136"/>
      <c r="ITV438" s="136"/>
      <c r="ITW438" s="136"/>
      <c r="ITX438" s="136"/>
      <c r="ITY438" s="136"/>
      <c r="ITZ438" s="136"/>
      <c r="IUA438" s="136"/>
      <c r="IUB438" s="136"/>
      <c r="IUC438" s="136"/>
      <c r="IUD438" s="136"/>
      <c r="IUE438" s="136"/>
      <c r="IUF438" s="136"/>
      <c r="IUG438" s="136"/>
      <c r="IUH438" s="136"/>
      <c r="IUI438" s="136"/>
      <c r="IUJ438" s="136"/>
      <c r="IUK438" s="136"/>
      <c r="IUL438" s="136"/>
      <c r="IUM438" s="136"/>
      <c r="IUN438" s="136"/>
      <c r="IUO438" s="136"/>
      <c r="IUP438" s="136"/>
      <c r="IUQ438" s="136"/>
      <c r="IUR438" s="136"/>
      <c r="IUS438" s="136"/>
      <c r="IUT438" s="136"/>
      <c r="IUU438" s="136"/>
      <c r="IUV438" s="136"/>
      <c r="IUW438" s="136"/>
      <c r="IUX438" s="136"/>
      <c r="IUY438" s="136"/>
      <c r="IUZ438" s="136"/>
      <c r="IVA438" s="136"/>
      <c r="IVB438" s="136"/>
      <c r="IVC438" s="136"/>
      <c r="IVD438" s="136"/>
      <c r="IVE438" s="136"/>
      <c r="IVF438" s="136"/>
      <c r="IVG438" s="136"/>
      <c r="IVH438" s="136"/>
      <c r="IVI438" s="136"/>
      <c r="IVJ438" s="136"/>
      <c r="IVK438" s="136"/>
      <c r="IVL438" s="136"/>
      <c r="IVM438" s="136"/>
      <c r="IVN438" s="136"/>
      <c r="IVO438" s="136"/>
      <c r="IVP438" s="136"/>
      <c r="IVQ438" s="136"/>
      <c r="IVR438" s="136"/>
      <c r="IVS438" s="136"/>
      <c r="IVT438" s="136"/>
      <c r="IVU438" s="136"/>
      <c r="IVV438" s="136"/>
      <c r="IVW438" s="136"/>
      <c r="IVX438" s="136"/>
      <c r="IVY438" s="136"/>
      <c r="IVZ438" s="136"/>
      <c r="IWA438" s="136"/>
      <c r="IWB438" s="136"/>
      <c r="IWC438" s="136"/>
      <c r="IWD438" s="136"/>
      <c r="IWE438" s="136"/>
      <c r="IWF438" s="136"/>
      <c r="IWG438" s="136"/>
      <c r="IWH438" s="136"/>
      <c r="IWI438" s="136"/>
      <c r="IWJ438" s="136"/>
      <c r="IWK438" s="136"/>
      <c r="IWL438" s="136"/>
      <c r="IWM438" s="136"/>
      <c r="IWN438" s="136"/>
      <c r="IWO438" s="136"/>
      <c r="IWP438" s="136"/>
      <c r="IWQ438" s="136"/>
      <c r="IWR438" s="136"/>
      <c r="IWS438" s="136"/>
      <c r="IWT438" s="136"/>
      <c r="IWU438" s="136"/>
      <c r="IWV438" s="136"/>
      <c r="IWW438" s="136"/>
      <c r="IWX438" s="136"/>
      <c r="IWY438" s="136"/>
      <c r="IWZ438" s="136"/>
      <c r="IXA438" s="136"/>
      <c r="IXB438" s="136"/>
      <c r="IXC438" s="136"/>
      <c r="IXD438" s="136"/>
      <c r="IXE438" s="136"/>
      <c r="IXF438" s="136"/>
      <c r="IXG438" s="136"/>
      <c r="IXH438" s="136"/>
      <c r="IXI438" s="136"/>
      <c r="IXJ438" s="136"/>
      <c r="IXK438" s="136"/>
      <c r="IXL438" s="136"/>
      <c r="IXM438" s="136"/>
      <c r="IXN438" s="136"/>
      <c r="IXO438" s="136"/>
      <c r="IXP438" s="136"/>
      <c r="IXQ438" s="136"/>
      <c r="IXR438" s="136"/>
      <c r="IXS438" s="136"/>
      <c r="IXT438" s="136"/>
      <c r="IXU438" s="136"/>
      <c r="IXV438" s="136"/>
      <c r="IXW438" s="136"/>
      <c r="IXX438" s="136"/>
      <c r="IXY438" s="136"/>
      <c r="IXZ438" s="136"/>
      <c r="IYA438" s="136"/>
      <c r="IYB438" s="136"/>
      <c r="IYC438" s="136"/>
      <c r="IYD438" s="136"/>
      <c r="IYE438" s="136"/>
      <c r="IYF438" s="136"/>
      <c r="IYG438" s="136"/>
      <c r="IYH438" s="136"/>
      <c r="IYI438" s="136"/>
      <c r="IYJ438" s="136"/>
      <c r="IYK438" s="136"/>
      <c r="IYL438" s="136"/>
      <c r="IYM438" s="136"/>
      <c r="IYN438" s="136"/>
      <c r="IYO438" s="136"/>
      <c r="IYP438" s="136"/>
      <c r="IYQ438" s="136"/>
      <c r="IYR438" s="136"/>
      <c r="IYS438" s="136"/>
      <c r="IYT438" s="136"/>
      <c r="IYU438" s="136"/>
      <c r="IYV438" s="136"/>
      <c r="IYW438" s="136"/>
      <c r="IYX438" s="136"/>
      <c r="IYY438" s="136"/>
      <c r="IYZ438" s="136"/>
      <c r="IZA438" s="136"/>
      <c r="IZB438" s="136"/>
      <c r="IZC438" s="136"/>
      <c r="IZD438" s="136"/>
      <c r="IZE438" s="136"/>
      <c r="IZF438" s="136"/>
      <c r="IZG438" s="136"/>
      <c r="IZH438" s="136"/>
      <c r="IZI438" s="136"/>
      <c r="IZJ438" s="136"/>
      <c r="IZK438" s="136"/>
      <c r="IZL438" s="136"/>
      <c r="IZM438" s="136"/>
      <c r="IZN438" s="136"/>
      <c r="IZO438" s="136"/>
      <c r="IZP438" s="136"/>
      <c r="IZQ438" s="136"/>
      <c r="IZR438" s="136"/>
      <c r="IZS438" s="136"/>
      <c r="IZT438" s="136"/>
      <c r="IZU438" s="136"/>
      <c r="IZV438" s="136"/>
      <c r="IZW438" s="136"/>
      <c r="IZX438" s="136"/>
      <c r="IZY438" s="136"/>
      <c r="IZZ438" s="136"/>
      <c r="JAA438" s="136"/>
      <c r="JAB438" s="136"/>
      <c r="JAC438" s="136"/>
      <c r="JAD438" s="136"/>
      <c r="JAE438" s="136"/>
      <c r="JAF438" s="136"/>
      <c r="JAG438" s="136"/>
      <c r="JAH438" s="136"/>
      <c r="JAI438" s="136"/>
      <c r="JAJ438" s="136"/>
      <c r="JAK438" s="136"/>
      <c r="JAL438" s="136"/>
      <c r="JAM438" s="136"/>
      <c r="JAN438" s="136"/>
      <c r="JAO438" s="136"/>
      <c r="JAP438" s="136"/>
      <c r="JAQ438" s="136"/>
      <c r="JAR438" s="136"/>
      <c r="JAS438" s="136"/>
      <c r="JAT438" s="136"/>
      <c r="JAU438" s="136"/>
      <c r="JAV438" s="136"/>
      <c r="JAW438" s="136"/>
      <c r="JAX438" s="136"/>
      <c r="JAY438" s="136"/>
      <c r="JAZ438" s="136"/>
      <c r="JBA438" s="136"/>
      <c r="JBB438" s="136"/>
      <c r="JBC438" s="136"/>
      <c r="JBD438" s="136"/>
      <c r="JBE438" s="136"/>
      <c r="JBF438" s="136"/>
      <c r="JBG438" s="136"/>
      <c r="JBH438" s="136"/>
      <c r="JBI438" s="136"/>
      <c r="JBJ438" s="136"/>
      <c r="JBK438" s="136"/>
      <c r="JBL438" s="136"/>
      <c r="JBM438" s="136"/>
      <c r="JBN438" s="136"/>
      <c r="JBO438" s="136"/>
      <c r="JBP438" s="136"/>
      <c r="JBQ438" s="136"/>
      <c r="JBR438" s="136"/>
      <c r="JBS438" s="136"/>
      <c r="JBT438" s="136"/>
      <c r="JBU438" s="136"/>
      <c r="JBV438" s="136"/>
      <c r="JBW438" s="136"/>
      <c r="JBX438" s="136"/>
      <c r="JBY438" s="136"/>
      <c r="JBZ438" s="136"/>
      <c r="JCA438" s="136"/>
      <c r="JCB438" s="136"/>
      <c r="JCC438" s="136"/>
      <c r="JCD438" s="136"/>
      <c r="JCE438" s="136"/>
      <c r="JCF438" s="136"/>
      <c r="JCG438" s="136"/>
      <c r="JCH438" s="136"/>
      <c r="JCI438" s="136"/>
      <c r="JCJ438" s="136"/>
      <c r="JCK438" s="136"/>
      <c r="JCL438" s="136"/>
      <c r="JCM438" s="136"/>
      <c r="JCN438" s="136"/>
      <c r="JCO438" s="136"/>
      <c r="JCP438" s="136"/>
      <c r="JCQ438" s="136"/>
      <c r="JCR438" s="136"/>
      <c r="JCS438" s="136"/>
      <c r="JCT438" s="136"/>
      <c r="JCU438" s="136"/>
      <c r="JCV438" s="136"/>
      <c r="JCW438" s="136"/>
      <c r="JCX438" s="136"/>
      <c r="JCY438" s="136"/>
      <c r="JCZ438" s="136"/>
      <c r="JDA438" s="136"/>
      <c r="JDB438" s="136"/>
      <c r="JDC438" s="136"/>
      <c r="JDD438" s="136"/>
      <c r="JDE438" s="136"/>
      <c r="JDF438" s="136"/>
      <c r="JDG438" s="136"/>
      <c r="JDH438" s="136"/>
      <c r="JDI438" s="136"/>
      <c r="JDJ438" s="136"/>
      <c r="JDK438" s="136"/>
      <c r="JDL438" s="136"/>
      <c r="JDM438" s="136"/>
      <c r="JDN438" s="136"/>
      <c r="JDO438" s="136"/>
      <c r="JDP438" s="136"/>
      <c r="JDQ438" s="136"/>
      <c r="JDR438" s="136"/>
      <c r="JDS438" s="136"/>
      <c r="JDT438" s="136"/>
      <c r="JDU438" s="136"/>
      <c r="JDV438" s="136"/>
      <c r="JDW438" s="136"/>
      <c r="JDX438" s="136"/>
      <c r="JDY438" s="136"/>
      <c r="JDZ438" s="136"/>
      <c r="JEA438" s="136"/>
      <c r="JEB438" s="136"/>
      <c r="JEC438" s="136"/>
      <c r="JED438" s="136"/>
      <c r="JEE438" s="136"/>
      <c r="JEF438" s="136"/>
      <c r="JEG438" s="136"/>
      <c r="JEH438" s="136"/>
      <c r="JEI438" s="136"/>
      <c r="JEJ438" s="136"/>
      <c r="JEK438" s="136"/>
      <c r="JEL438" s="136"/>
      <c r="JEM438" s="136"/>
      <c r="JEN438" s="136"/>
      <c r="JEO438" s="136"/>
      <c r="JEP438" s="136"/>
      <c r="JEQ438" s="136"/>
      <c r="JER438" s="136"/>
      <c r="JES438" s="136"/>
      <c r="JET438" s="136"/>
      <c r="JEU438" s="136"/>
      <c r="JEV438" s="136"/>
      <c r="JEW438" s="136"/>
      <c r="JEX438" s="136"/>
      <c r="JEY438" s="136"/>
      <c r="JEZ438" s="136"/>
      <c r="JFA438" s="136"/>
      <c r="JFB438" s="136"/>
      <c r="JFC438" s="136"/>
      <c r="JFD438" s="136"/>
      <c r="JFE438" s="136"/>
      <c r="JFF438" s="136"/>
      <c r="JFG438" s="136"/>
      <c r="JFH438" s="136"/>
      <c r="JFI438" s="136"/>
      <c r="JFJ438" s="136"/>
      <c r="JFK438" s="136"/>
      <c r="JFL438" s="136"/>
      <c r="JFM438" s="136"/>
      <c r="JFN438" s="136"/>
      <c r="JFO438" s="136"/>
      <c r="JFP438" s="136"/>
      <c r="JFQ438" s="136"/>
      <c r="JFR438" s="136"/>
      <c r="JFS438" s="136"/>
      <c r="JFT438" s="136"/>
      <c r="JFU438" s="136"/>
      <c r="JFV438" s="136"/>
      <c r="JFW438" s="136"/>
      <c r="JFX438" s="136"/>
      <c r="JFY438" s="136"/>
      <c r="JFZ438" s="136"/>
      <c r="JGA438" s="136"/>
      <c r="JGB438" s="136"/>
      <c r="JGC438" s="136"/>
      <c r="JGD438" s="136"/>
      <c r="JGE438" s="136"/>
      <c r="JGF438" s="136"/>
      <c r="JGG438" s="136"/>
      <c r="JGH438" s="136"/>
      <c r="JGI438" s="136"/>
      <c r="JGJ438" s="136"/>
      <c r="JGK438" s="136"/>
      <c r="JGL438" s="136"/>
      <c r="JGM438" s="136"/>
      <c r="JGN438" s="136"/>
      <c r="JGO438" s="136"/>
      <c r="JGP438" s="136"/>
      <c r="JGQ438" s="136"/>
      <c r="JGR438" s="136"/>
      <c r="JGS438" s="136"/>
      <c r="JGT438" s="136"/>
      <c r="JGU438" s="136"/>
      <c r="JGV438" s="136"/>
      <c r="JGW438" s="136"/>
      <c r="JGX438" s="136"/>
      <c r="JGY438" s="136"/>
      <c r="JGZ438" s="136"/>
      <c r="JHA438" s="136"/>
      <c r="JHB438" s="136"/>
      <c r="JHC438" s="136"/>
      <c r="JHD438" s="136"/>
      <c r="JHE438" s="136"/>
      <c r="JHF438" s="136"/>
      <c r="JHG438" s="136"/>
      <c r="JHH438" s="136"/>
      <c r="JHI438" s="136"/>
      <c r="JHJ438" s="136"/>
      <c r="JHK438" s="136"/>
      <c r="JHL438" s="136"/>
      <c r="JHM438" s="136"/>
      <c r="JHN438" s="136"/>
      <c r="JHO438" s="136"/>
      <c r="JHP438" s="136"/>
      <c r="JHQ438" s="136"/>
      <c r="JHR438" s="136"/>
      <c r="JHS438" s="136"/>
      <c r="JHT438" s="136"/>
      <c r="JHU438" s="136"/>
      <c r="JHV438" s="136"/>
      <c r="JHW438" s="136"/>
      <c r="JHX438" s="136"/>
      <c r="JHY438" s="136"/>
      <c r="JHZ438" s="136"/>
      <c r="JIA438" s="136"/>
      <c r="JIB438" s="136"/>
      <c r="JIC438" s="136"/>
      <c r="JID438" s="136"/>
      <c r="JIE438" s="136"/>
      <c r="JIF438" s="136"/>
      <c r="JIG438" s="136"/>
      <c r="JIH438" s="136"/>
      <c r="JII438" s="136"/>
      <c r="JIJ438" s="136"/>
      <c r="JIK438" s="136"/>
      <c r="JIL438" s="136"/>
      <c r="JIM438" s="136"/>
      <c r="JIN438" s="136"/>
      <c r="JIO438" s="136"/>
      <c r="JIP438" s="136"/>
      <c r="JIQ438" s="136"/>
      <c r="JIR438" s="136"/>
      <c r="JIS438" s="136"/>
      <c r="JIT438" s="136"/>
      <c r="JIU438" s="136"/>
      <c r="JIV438" s="136"/>
      <c r="JIW438" s="136"/>
      <c r="JIX438" s="136"/>
      <c r="JIY438" s="136"/>
      <c r="JIZ438" s="136"/>
      <c r="JJA438" s="136"/>
      <c r="JJB438" s="136"/>
      <c r="JJC438" s="136"/>
      <c r="JJD438" s="136"/>
      <c r="JJE438" s="136"/>
      <c r="JJF438" s="136"/>
      <c r="JJG438" s="136"/>
      <c r="JJH438" s="136"/>
      <c r="JJI438" s="136"/>
      <c r="JJJ438" s="136"/>
      <c r="JJK438" s="136"/>
      <c r="JJL438" s="136"/>
      <c r="JJM438" s="136"/>
      <c r="JJN438" s="136"/>
      <c r="JJO438" s="136"/>
      <c r="JJP438" s="136"/>
      <c r="JJQ438" s="136"/>
      <c r="JJR438" s="136"/>
      <c r="JJS438" s="136"/>
      <c r="JJT438" s="136"/>
      <c r="JJU438" s="136"/>
      <c r="JJV438" s="136"/>
      <c r="JJW438" s="136"/>
      <c r="JJX438" s="136"/>
      <c r="JJY438" s="136"/>
      <c r="JJZ438" s="136"/>
      <c r="JKA438" s="136"/>
      <c r="JKB438" s="136"/>
      <c r="JKC438" s="136"/>
      <c r="JKD438" s="136"/>
      <c r="JKE438" s="136"/>
      <c r="JKF438" s="136"/>
      <c r="JKG438" s="136"/>
      <c r="JKH438" s="136"/>
      <c r="JKI438" s="136"/>
      <c r="JKJ438" s="136"/>
      <c r="JKK438" s="136"/>
      <c r="JKL438" s="136"/>
      <c r="JKM438" s="136"/>
      <c r="JKN438" s="136"/>
      <c r="JKO438" s="136"/>
      <c r="JKP438" s="136"/>
      <c r="JKQ438" s="136"/>
      <c r="JKR438" s="136"/>
      <c r="JKS438" s="136"/>
      <c r="JKT438" s="136"/>
      <c r="JKU438" s="136"/>
      <c r="JKV438" s="136"/>
      <c r="JKW438" s="136"/>
      <c r="JKX438" s="136"/>
      <c r="JKY438" s="136"/>
      <c r="JKZ438" s="136"/>
      <c r="JLA438" s="136"/>
      <c r="JLB438" s="136"/>
      <c r="JLC438" s="136"/>
      <c r="JLD438" s="136"/>
      <c r="JLE438" s="136"/>
      <c r="JLF438" s="136"/>
      <c r="JLG438" s="136"/>
      <c r="JLH438" s="136"/>
      <c r="JLI438" s="136"/>
      <c r="JLJ438" s="136"/>
      <c r="JLK438" s="136"/>
      <c r="JLL438" s="136"/>
      <c r="JLM438" s="136"/>
      <c r="JLN438" s="136"/>
      <c r="JLO438" s="136"/>
      <c r="JLP438" s="136"/>
      <c r="JLQ438" s="136"/>
      <c r="JLR438" s="136"/>
      <c r="JLS438" s="136"/>
      <c r="JLT438" s="136"/>
      <c r="JLU438" s="136"/>
      <c r="JLV438" s="136"/>
      <c r="JLW438" s="136"/>
      <c r="JLX438" s="136"/>
      <c r="JLY438" s="136"/>
      <c r="JLZ438" s="136"/>
      <c r="JMA438" s="136"/>
      <c r="JMB438" s="136"/>
      <c r="JMC438" s="136"/>
      <c r="JMD438" s="136"/>
      <c r="JME438" s="136"/>
      <c r="JMF438" s="136"/>
      <c r="JMG438" s="136"/>
      <c r="JMH438" s="136"/>
      <c r="JMI438" s="136"/>
      <c r="JMJ438" s="136"/>
      <c r="JMK438" s="136"/>
      <c r="JML438" s="136"/>
      <c r="JMM438" s="136"/>
      <c r="JMN438" s="136"/>
      <c r="JMO438" s="136"/>
      <c r="JMP438" s="136"/>
      <c r="JMQ438" s="136"/>
      <c r="JMR438" s="136"/>
      <c r="JMS438" s="136"/>
      <c r="JMT438" s="136"/>
      <c r="JMU438" s="136"/>
      <c r="JMV438" s="136"/>
      <c r="JMW438" s="136"/>
      <c r="JMX438" s="136"/>
      <c r="JMY438" s="136"/>
      <c r="JMZ438" s="136"/>
      <c r="JNA438" s="136"/>
      <c r="JNB438" s="136"/>
      <c r="JNC438" s="136"/>
      <c r="JND438" s="136"/>
      <c r="JNE438" s="136"/>
      <c r="JNF438" s="136"/>
      <c r="JNG438" s="136"/>
      <c r="JNH438" s="136"/>
      <c r="JNI438" s="136"/>
      <c r="JNJ438" s="136"/>
      <c r="JNK438" s="136"/>
      <c r="JNL438" s="136"/>
      <c r="JNM438" s="136"/>
      <c r="JNN438" s="136"/>
      <c r="JNO438" s="136"/>
      <c r="JNP438" s="136"/>
      <c r="JNQ438" s="136"/>
      <c r="JNR438" s="136"/>
      <c r="JNS438" s="136"/>
      <c r="JNT438" s="136"/>
      <c r="JNU438" s="136"/>
      <c r="JNV438" s="136"/>
      <c r="JNW438" s="136"/>
      <c r="JNX438" s="136"/>
      <c r="JNY438" s="136"/>
      <c r="JNZ438" s="136"/>
      <c r="JOA438" s="136"/>
      <c r="JOB438" s="136"/>
      <c r="JOC438" s="136"/>
      <c r="JOD438" s="136"/>
      <c r="JOE438" s="136"/>
      <c r="JOF438" s="136"/>
      <c r="JOG438" s="136"/>
      <c r="JOH438" s="136"/>
      <c r="JOI438" s="136"/>
      <c r="JOJ438" s="136"/>
      <c r="JOK438" s="136"/>
      <c r="JOL438" s="136"/>
      <c r="JOM438" s="136"/>
      <c r="JON438" s="136"/>
      <c r="JOO438" s="136"/>
      <c r="JOP438" s="136"/>
      <c r="JOQ438" s="136"/>
      <c r="JOR438" s="136"/>
      <c r="JOS438" s="136"/>
      <c r="JOT438" s="136"/>
      <c r="JOU438" s="136"/>
      <c r="JOV438" s="136"/>
      <c r="JOW438" s="136"/>
      <c r="JOX438" s="136"/>
      <c r="JOY438" s="136"/>
      <c r="JOZ438" s="136"/>
      <c r="JPA438" s="136"/>
      <c r="JPB438" s="136"/>
      <c r="JPC438" s="136"/>
      <c r="JPD438" s="136"/>
      <c r="JPE438" s="136"/>
      <c r="JPF438" s="136"/>
      <c r="JPG438" s="136"/>
      <c r="JPH438" s="136"/>
      <c r="JPI438" s="136"/>
      <c r="JPJ438" s="136"/>
      <c r="JPK438" s="136"/>
      <c r="JPL438" s="136"/>
      <c r="JPM438" s="136"/>
      <c r="JPN438" s="136"/>
      <c r="JPO438" s="136"/>
      <c r="JPP438" s="136"/>
      <c r="JPQ438" s="136"/>
      <c r="JPR438" s="136"/>
      <c r="JPS438" s="136"/>
      <c r="JPT438" s="136"/>
      <c r="JPU438" s="136"/>
      <c r="JPV438" s="136"/>
      <c r="JPW438" s="136"/>
      <c r="JPX438" s="136"/>
      <c r="JPY438" s="136"/>
      <c r="JPZ438" s="136"/>
      <c r="JQA438" s="136"/>
      <c r="JQB438" s="136"/>
      <c r="JQC438" s="136"/>
      <c r="JQD438" s="136"/>
      <c r="JQE438" s="136"/>
      <c r="JQF438" s="136"/>
      <c r="JQG438" s="136"/>
      <c r="JQH438" s="136"/>
      <c r="JQI438" s="136"/>
      <c r="JQJ438" s="136"/>
      <c r="JQK438" s="136"/>
      <c r="JQL438" s="136"/>
      <c r="JQM438" s="136"/>
      <c r="JQN438" s="136"/>
      <c r="JQO438" s="136"/>
      <c r="JQP438" s="136"/>
      <c r="JQQ438" s="136"/>
      <c r="JQR438" s="136"/>
      <c r="JQS438" s="136"/>
      <c r="JQT438" s="136"/>
      <c r="JQU438" s="136"/>
      <c r="JQV438" s="136"/>
      <c r="JQW438" s="136"/>
      <c r="JQX438" s="136"/>
      <c r="JQY438" s="136"/>
      <c r="JQZ438" s="136"/>
      <c r="JRA438" s="136"/>
      <c r="JRB438" s="136"/>
      <c r="JRC438" s="136"/>
      <c r="JRD438" s="136"/>
      <c r="JRE438" s="136"/>
      <c r="JRF438" s="136"/>
      <c r="JRG438" s="136"/>
      <c r="JRH438" s="136"/>
      <c r="JRI438" s="136"/>
      <c r="JRJ438" s="136"/>
      <c r="JRK438" s="136"/>
      <c r="JRL438" s="136"/>
      <c r="JRM438" s="136"/>
      <c r="JRN438" s="136"/>
      <c r="JRO438" s="136"/>
      <c r="JRP438" s="136"/>
      <c r="JRQ438" s="136"/>
      <c r="JRR438" s="136"/>
      <c r="JRS438" s="136"/>
      <c r="JRT438" s="136"/>
      <c r="JRU438" s="136"/>
      <c r="JRV438" s="136"/>
      <c r="JRW438" s="136"/>
      <c r="JRX438" s="136"/>
      <c r="JRY438" s="136"/>
      <c r="JRZ438" s="136"/>
      <c r="JSA438" s="136"/>
      <c r="JSB438" s="136"/>
      <c r="JSC438" s="136"/>
      <c r="JSD438" s="136"/>
      <c r="JSE438" s="136"/>
      <c r="JSF438" s="136"/>
      <c r="JSG438" s="136"/>
      <c r="JSH438" s="136"/>
      <c r="JSI438" s="136"/>
      <c r="JSJ438" s="136"/>
      <c r="JSK438" s="136"/>
      <c r="JSL438" s="136"/>
      <c r="JSM438" s="136"/>
      <c r="JSN438" s="136"/>
      <c r="JSO438" s="136"/>
      <c r="JSP438" s="136"/>
      <c r="JSQ438" s="136"/>
      <c r="JSR438" s="136"/>
      <c r="JSS438" s="136"/>
      <c r="JST438" s="136"/>
      <c r="JSU438" s="136"/>
      <c r="JSV438" s="136"/>
      <c r="JSW438" s="136"/>
      <c r="JSX438" s="136"/>
      <c r="JSY438" s="136"/>
      <c r="JSZ438" s="136"/>
      <c r="JTA438" s="136"/>
      <c r="JTB438" s="136"/>
      <c r="JTC438" s="136"/>
      <c r="JTD438" s="136"/>
      <c r="JTE438" s="136"/>
      <c r="JTF438" s="136"/>
      <c r="JTG438" s="136"/>
      <c r="JTH438" s="136"/>
      <c r="JTI438" s="136"/>
      <c r="JTJ438" s="136"/>
      <c r="JTK438" s="136"/>
      <c r="JTL438" s="136"/>
      <c r="JTM438" s="136"/>
      <c r="JTN438" s="136"/>
      <c r="JTO438" s="136"/>
      <c r="JTP438" s="136"/>
      <c r="JTQ438" s="136"/>
      <c r="JTR438" s="136"/>
      <c r="JTS438" s="136"/>
      <c r="JTT438" s="136"/>
      <c r="JTU438" s="136"/>
      <c r="JTV438" s="136"/>
      <c r="JTW438" s="136"/>
      <c r="JTX438" s="136"/>
      <c r="JTY438" s="136"/>
      <c r="JTZ438" s="136"/>
      <c r="JUA438" s="136"/>
      <c r="JUB438" s="136"/>
      <c r="JUC438" s="136"/>
      <c r="JUD438" s="136"/>
      <c r="JUE438" s="136"/>
      <c r="JUF438" s="136"/>
      <c r="JUG438" s="136"/>
      <c r="JUH438" s="136"/>
      <c r="JUI438" s="136"/>
      <c r="JUJ438" s="136"/>
      <c r="JUK438" s="136"/>
      <c r="JUL438" s="136"/>
      <c r="JUM438" s="136"/>
      <c r="JUN438" s="136"/>
      <c r="JUO438" s="136"/>
      <c r="JUP438" s="136"/>
      <c r="JUQ438" s="136"/>
      <c r="JUR438" s="136"/>
      <c r="JUS438" s="136"/>
      <c r="JUT438" s="136"/>
      <c r="JUU438" s="136"/>
      <c r="JUV438" s="136"/>
      <c r="JUW438" s="136"/>
      <c r="JUX438" s="136"/>
      <c r="JUY438" s="136"/>
      <c r="JUZ438" s="136"/>
      <c r="JVA438" s="136"/>
      <c r="JVB438" s="136"/>
      <c r="JVC438" s="136"/>
      <c r="JVD438" s="136"/>
      <c r="JVE438" s="136"/>
      <c r="JVF438" s="136"/>
      <c r="JVG438" s="136"/>
      <c r="JVH438" s="136"/>
      <c r="JVI438" s="136"/>
      <c r="JVJ438" s="136"/>
      <c r="JVK438" s="136"/>
      <c r="JVL438" s="136"/>
      <c r="JVM438" s="136"/>
      <c r="JVN438" s="136"/>
      <c r="JVO438" s="136"/>
      <c r="JVP438" s="136"/>
      <c r="JVQ438" s="136"/>
      <c r="JVR438" s="136"/>
      <c r="JVS438" s="136"/>
      <c r="JVT438" s="136"/>
      <c r="JVU438" s="136"/>
      <c r="JVV438" s="136"/>
      <c r="JVW438" s="136"/>
      <c r="JVX438" s="136"/>
      <c r="JVY438" s="136"/>
      <c r="JVZ438" s="136"/>
      <c r="JWA438" s="136"/>
      <c r="JWB438" s="136"/>
      <c r="JWC438" s="136"/>
      <c r="JWD438" s="136"/>
      <c r="JWE438" s="136"/>
      <c r="JWF438" s="136"/>
      <c r="JWG438" s="136"/>
      <c r="JWH438" s="136"/>
      <c r="JWI438" s="136"/>
      <c r="JWJ438" s="136"/>
      <c r="JWK438" s="136"/>
      <c r="JWL438" s="136"/>
      <c r="JWM438" s="136"/>
      <c r="JWN438" s="136"/>
      <c r="JWO438" s="136"/>
      <c r="JWP438" s="136"/>
      <c r="JWQ438" s="136"/>
      <c r="JWR438" s="136"/>
      <c r="JWS438" s="136"/>
      <c r="JWT438" s="136"/>
      <c r="JWU438" s="136"/>
      <c r="JWV438" s="136"/>
      <c r="JWW438" s="136"/>
      <c r="JWX438" s="136"/>
      <c r="JWY438" s="136"/>
      <c r="JWZ438" s="136"/>
      <c r="JXA438" s="136"/>
      <c r="JXB438" s="136"/>
      <c r="JXC438" s="136"/>
      <c r="JXD438" s="136"/>
      <c r="JXE438" s="136"/>
      <c r="JXF438" s="136"/>
      <c r="JXG438" s="136"/>
      <c r="JXH438" s="136"/>
      <c r="JXI438" s="136"/>
      <c r="JXJ438" s="136"/>
      <c r="JXK438" s="136"/>
      <c r="JXL438" s="136"/>
      <c r="JXM438" s="136"/>
      <c r="JXN438" s="136"/>
      <c r="JXO438" s="136"/>
      <c r="JXP438" s="136"/>
      <c r="JXQ438" s="136"/>
      <c r="JXR438" s="136"/>
      <c r="JXS438" s="136"/>
      <c r="JXT438" s="136"/>
      <c r="JXU438" s="136"/>
      <c r="JXV438" s="136"/>
      <c r="JXW438" s="136"/>
      <c r="JXX438" s="136"/>
      <c r="JXY438" s="136"/>
      <c r="JXZ438" s="136"/>
      <c r="JYA438" s="136"/>
      <c r="JYB438" s="136"/>
      <c r="JYC438" s="136"/>
      <c r="JYD438" s="136"/>
      <c r="JYE438" s="136"/>
      <c r="JYF438" s="136"/>
      <c r="JYG438" s="136"/>
      <c r="JYH438" s="136"/>
      <c r="JYI438" s="136"/>
      <c r="JYJ438" s="136"/>
      <c r="JYK438" s="136"/>
      <c r="JYL438" s="136"/>
      <c r="JYM438" s="136"/>
      <c r="JYN438" s="136"/>
      <c r="JYO438" s="136"/>
      <c r="JYP438" s="136"/>
      <c r="JYQ438" s="136"/>
      <c r="JYR438" s="136"/>
      <c r="JYS438" s="136"/>
      <c r="JYT438" s="136"/>
      <c r="JYU438" s="136"/>
      <c r="JYV438" s="136"/>
      <c r="JYW438" s="136"/>
      <c r="JYX438" s="136"/>
      <c r="JYY438" s="136"/>
      <c r="JYZ438" s="136"/>
      <c r="JZA438" s="136"/>
      <c r="JZB438" s="136"/>
      <c r="JZC438" s="136"/>
      <c r="JZD438" s="136"/>
      <c r="JZE438" s="136"/>
      <c r="JZF438" s="136"/>
      <c r="JZG438" s="136"/>
      <c r="JZH438" s="136"/>
      <c r="JZI438" s="136"/>
      <c r="JZJ438" s="136"/>
      <c r="JZK438" s="136"/>
      <c r="JZL438" s="136"/>
      <c r="JZM438" s="136"/>
      <c r="JZN438" s="136"/>
      <c r="JZO438" s="136"/>
      <c r="JZP438" s="136"/>
      <c r="JZQ438" s="136"/>
      <c r="JZR438" s="136"/>
      <c r="JZS438" s="136"/>
      <c r="JZT438" s="136"/>
      <c r="JZU438" s="136"/>
      <c r="JZV438" s="136"/>
      <c r="JZW438" s="136"/>
      <c r="JZX438" s="136"/>
      <c r="JZY438" s="136"/>
      <c r="JZZ438" s="136"/>
      <c r="KAA438" s="136"/>
      <c r="KAB438" s="136"/>
      <c r="KAC438" s="136"/>
      <c r="KAD438" s="136"/>
      <c r="KAE438" s="136"/>
      <c r="KAF438" s="136"/>
      <c r="KAG438" s="136"/>
      <c r="KAH438" s="136"/>
      <c r="KAI438" s="136"/>
      <c r="KAJ438" s="136"/>
      <c r="KAK438" s="136"/>
      <c r="KAL438" s="136"/>
      <c r="KAM438" s="136"/>
      <c r="KAN438" s="136"/>
      <c r="KAO438" s="136"/>
      <c r="KAP438" s="136"/>
      <c r="KAQ438" s="136"/>
      <c r="KAR438" s="136"/>
      <c r="KAS438" s="136"/>
      <c r="KAT438" s="136"/>
      <c r="KAU438" s="136"/>
      <c r="KAV438" s="136"/>
      <c r="KAW438" s="136"/>
      <c r="KAX438" s="136"/>
      <c r="KAY438" s="136"/>
      <c r="KAZ438" s="136"/>
      <c r="KBA438" s="136"/>
      <c r="KBB438" s="136"/>
      <c r="KBC438" s="136"/>
      <c r="KBD438" s="136"/>
      <c r="KBE438" s="136"/>
      <c r="KBF438" s="136"/>
      <c r="KBG438" s="136"/>
      <c r="KBH438" s="136"/>
      <c r="KBI438" s="136"/>
      <c r="KBJ438" s="136"/>
      <c r="KBK438" s="136"/>
      <c r="KBL438" s="136"/>
      <c r="KBM438" s="136"/>
      <c r="KBN438" s="136"/>
      <c r="KBO438" s="136"/>
      <c r="KBP438" s="136"/>
      <c r="KBQ438" s="136"/>
      <c r="KBR438" s="136"/>
      <c r="KBS438" s="136"/>
      <c r="KBT438" s="136"/>
      <c r="KBU438" s="136"/>
      <c r="KBV438" s="136"/>
      <c r="KBW438" s="136"/>
      <c r="KBX438" s="136"/>
      <c r="KBY438" s="136"/>
      <c r="KBZ438" s="136"/>
      <c r="KCA438" s="136"/>
      <c r="KCB438" s="136"/>
      <c r="KCC438" s="136"/>
      <c r="KCD438" s="136"/>
      <c r="KCE438" s="136"/>
      <c r="KCF438" s="136"/>
      <c r="KCG438" s="136"/>
      <c r="KCH438" s="136"/>
      <c r="KCI438" s="136"/>
      <c r="KCJ438" s="136"/>
      <c r="KCK438" s="136"/>
      <c r="KCL438" s="136"/>
      <c r="KCM438" s="136"/>
      <c r="KCN438" s="136"/>
      <c r="KCO438" s="136"/>
      <c r="KCP438" s="136"/>
      <c r="KCQ438" s="136"/>
      <c r="KCR438" s="136"/>
      <c r="KCS438" s="136"/>
      <c r="KCT438" s="136"/>
      <c r="KCU438" s="136"/>
      <c r="KCV438" s="136"/>
      <c r="KCW438" s="136"/>
      <c r="KCX438" s="136"/>
      <c r="KCY438" s="136"/>
      <c r="KCZ438" s="136"/>
      <c r="KDA438" s="136"/>
      <c r="KDB438" s="136"/>
      <c r="KDC438" s="136"/>
      <c r="KDD438" s="136"/>
      <c r="KDE438" s="136"/>
      <c r="KDF438" s="136"/>
      <c r="KDG438" s="136"/>
      <c r="KDH438" s="136"/>
      <c r="KDI438" s="136"/>
      <c r="KDJ438" s="136"/>
      <c r="KDK438" s="136"/>
      <c r="KDL438" s="136"/>
      <c r="KDM438" s="136"/>
      <c r="KDN438" s="136"/>
      <c r="KDO438" s="136"/>
      <c r="KDP438" s="136"/>
      <c r="KDQ438" s="136"/>
      <c r="KDR438" s="136"/>
      <c r="KDS438" s="136"/>
      <c r="KDT438" s="136"/>
      <c r="KDU438" s="136"/>
      <c r="KDV438" s="136"/>
      <c r="KDW438" s="136"/>
      <c r="KDX438" s="136"/>
      <c r="KDY438" s="136"/>
      <c r="KDZ438" s="136"/>
      <c r="KEA438" s="136"/>
      <c r="KEB438" s="136"/>
      <c r="KEC438" s="136"/>
      <c r="KED438" s="136"/>
      <c r="KEE438" s="136"/>
      <c r="KEF438" s="136"/>
      <c r="KEG438" s="136"/>
      <c r="KEH438" s="136"/>
      <c r="KEI438" s="136"/>
      <c r="KEJ438" s="136"/>
      <c r="KEK438" s="136"/>
      <c r="KEL438" s="136"/>
      <c r="KEM438" s="136"/>
      <c r="KEN438" s="136"/>
      <c r="KEO438" s="136"/>
      <c r="KEP438" s="136"/>
      <c r="KEQ438" s="136"/>
      <c r="KER438" s="136"/>
      <c r="KES438" s="136"/>
      <c r="KET438" s="136"/>
      <c r="KEU438" s="136"/>
      <c r="KEV438" s="136"/>
      <c r="KEW438" s="136"/>
      <c r="KEX438" s="136"/>
      <c r="KEY438" s="136"/>
      <c r="KEZ438" s="136"/>
      <c r="KFA438" s="136"/>
      <c r="KFB438" s="136"/>
      <c r="KFC438" s="136"/>
      <c r="KFD438" s="136"/>
      <c r="KFE438" s="136"/>
      <c r="KFF438" s="136"/>
      <c r="KFG438" s="136"/>
      <c r="KFH438" s="136"/>
      <c r="KFI438" s="136"/>
      <c r="KFJ438" s="136"/>
      <c r="KFK438" s="136"/>
      <c r="KFL438" s="136"/>
      <c r="KFM438" s="136"/>
      <c r="KFN438" s="136"/>
      <c r="KFO438" s="136"/>
      <c r="KFP438" s="136"/>
      <c r="KFQ438" s="136"/>
      <c r="KFR438" s="136"/>
      <c r="KFS438" s="136"/>
      <c r="KFT438" s="136"/>
      <c r="KFU438" s="136"/>
      <c r="KFV438" s="136"/>
      <c r="KFW438" s="136"/>
      <c r="KFX438" s="136"/>
      <c r="KFY438" s="136"/>
      <c r="KFZ438" s="136"/>
      <c r="KGA438" s="136"/>
      <c r="KGB438" s="136"/>
      <c r="KGC438" s="136"/>
      <c r="KGD438" s="136"/>
      <c r="KGE438" s="136"/>
      <c r="KGF438" s="136"/>
      <c r="KGG438" s="136"/>
      <c r="KGH438" s="136"/>
      <c r="KGI438" s="136"/>
      <c r="KGJ438" s="136"/>
      <c r="KGK438" s="136"/>
      <c r="KGL438" s="136"/>
      <c r="KGM438" s="136"/>
      <c r="KGN438" s="136"/>
      <c r="KGO438" s="136"/>
      <c r="KGP438" s="136"/>
      <c r="KGQ438" s="136"/>
      <c r="KGR438" s="136"/>
      <c r="KGS438" s="136"/>
      <c r="KGT438" s="136"/>
      <c r="KGU438" s="136"/>
      <c r="KGV438" s="136"/>
      <c r="KGW438" s="136"/>
      <c r="KGX438" s="136"/>
      <c r="KGY438" s="136"/>
      <c r="KGZ438" s="136"/>
      <c r="KHA438" s="136"/>
      <c r="KHB438" s="136"/>
      <c r="KHC438" s="136"/>
      <c r="KHD438" s="136"/>
      <c r="KHE438" s="136"/>
      <c r="KHF438" s="136"/>
      <c r="KHG438" s="136"/>
      <c r="KHH438" s="136"/>
      <c r="KHI438" s="136"/>
      <c r="KHJ438" s="136"/>
      <c r="KHK438" s="136"/>
      <c r="KHL438" s="136"/>
      <c r="KHM438" s="136"/>
      <c r="KHN438" s="136"/>
      <c r="KHO438" s="136"/>
      <c r="KHP438" s="136"/>
      <c r="KHQ438" s="136"/>
      <c r="KHR438" s="136"/>
      <c r="KHS438" s="136"/>
      <c r="KHT438" s="136"/>
      <c r="KHU438" s="136"/>
      <c r="KHV438" s="136"/>
      <c r="KHW438" s="136"/>
      <c r="KHX438" s="136"/>
      <c r="KHY438" s="136"/>
      <c r="KHZ438" s="136"/>
      <c r="KIA438" s="136"/>
      <c r="KIB438" s="136"/>
      <c r="KIC438" s="136"/>
      <c r="KID438" s="136"/>
      <c r="KIE438" s="136"/>
      <c r="KIF438" s="136"/>
      <c r="KIG438" s="136"/>
      <c r="KIH438" s="136"/>
      <c r="KII438" s="136"/>
      <c r="KIJ438" s="136"/>
      <c r="KIK438" s="136"/>
      <c r="KIL438" s="136"/>
      <c r="KIM438" s="136"/>
      <c r="KIN438" s="136"/>
      <c r="KIO438" s="136"/>
      <c r="KIP438" s="136"/>
      <c r="KIQ438" s="136"/>
      <c r="KIR438" s="136"/>
      <c r="KIS438" s="136"/>
      <c r="KIT438" s="136"/>
      <c r="KIU438" s="136"/>
      <c r="KIV438" s="136"/>
      <c r="KIW438" s="136"/>
      <c r="KIX438" s="136"/>
      <c r="KIY438" s="136"/>
      <c r="KIZ438" s="136"/>
      <c r="KJA438" s="136"/>
      <c r="KJB438" s="136"/>
      <c r="KJC438" s="136"/>
      <c r="KJD438" s="136"/>
      <c r="KJE438" s="136"/>
      <c r="KJF438" s="136"/>
      <c r="KJG438" s="136"/>
      <c r="KJH438" s="136"/>
      <c r="KJI438" s="136"/>
      <c r="KJJ438" s="136"/>
      <c r="KJK438" s="136"/>
      <c r="KJL438" s="136"/>
      <c r="KJM438" s="136"/>
      <c r="KJN438" s="136"/>
      <c r="KJO438" s="136"/>
      <c r="KJP438" s="136"/>
      <c r="KJQ438" s="136"/>
      <c r="KJR438" s="136"/>
      <c r="KJS438" s="136"/>
      <c r="KJT438" s="136"/>
      <c r="KJU438" s="136"/>
      <c r="KJV438" s="136"/>
      <c r="KJW438" s="136"/>
      <c r="KJX438" s="136"/>
      <c r="KJY438" s="136"/>
      <c r="KJZ438" s="136"/>
      <c r="KKA438" s="136"/>
      <c r="KKB438" s="136"/>
      <c r="KKC438" s="136"/>
      <c r="KKD438" s="136"/>
      <c r="KKE438" s="136"/>
      <c r="KKF438" s="136"/>
      <c r="KKG438" s="136"/>
      <c r="KKH438" s="136"/>
      <c r="KKI438" s="136"/>
      <c r="KKJ438" s="136"/>
      <c r="KKK438" s="136"/>
      <c r="KKL438" s="136"/>
      <c r="KKM438" s="136"/>
      <c r="KKN438" s="136"/>
      <c r="KKO438" s="136"/>
      <c r="KKP438" s="136"/>
      <c r="KKQ438" s="136"/>
      <c r="KKR438" s="136"/>
      <c r="KKS438" s="136"/>
      <c r="KKT438" s="136"/>
      <c r="KKU438" s="136"/>
      <c r="KKV438" s="136"/>
      <c r="KKW438" s="136"/>
      <c r="KKX438" s="136"/>
      <c r="KKY438" s="136"/>
      <c r="KKZ438" s="136"/>
      <c r="KLA438" s="136"/>
      <c r="KLB438" s="136"/>
      <c r="KLC438" s="136"/>
      <c r="KLD438" s="136"/>
      <c r="KLE438" s="136"/>
      <c r="KLF438" s="136"/>
      <c r="KLG438" s="136"/>
      <c r="KLH438" s="136"/>
      <c r="KLI438" s="136"/>
      <c r="KLJ438" s="136"/>
      <c r="KLK438" s="136"/>
      <c r="KLL438" s="136"/>
      <c r="KLM438" s="136"/>
      <c r="KLN438" s="136"/>
      <c r="KLO438" s="136"/>
      <c r="KLP438" s="136"/>
      <c r="KLQ438" s="136"/>
      <c r="KLR438" s="136"/>
      <c r="KLS438" s="136"/>
      <c r="KLT438" s="136"/>
      <c r="KLU438" s="136"/>
      <c r="KLV438" s="136"/>
      <c r="KLW438" s="136"/>
      <c r="KLX438" s="136"/>
      <c r="KLY438" s="136"/>
      <c r="KLZ438" s="136"/>
      <c r="KMA438" s="136"/>
      <c r="KMB438" s="136"/>
      <c r="KMC438" s="136"/>
      <c r="KMD438" s="136"/>
      <c r="KME438" s="136"/>
      <c r="KMF438" s="136"/>
      <c r="KMG438" s="136"/>
      <c r="KMH438" s="136"/>
      <c r="KMI438" s="136"/>
      <c r="KMJ438" s="136"/>
      <c r="KMK438" s="136"/>
      <c r="KML438" s="136"/>
      <c r="KMM438" s="136"/>
      <c r="KMN438" s="136"/>
      <c r="KMO438" s="136"/>
      <c r="KMP438" s="136"/>
      <c r="KMQ438" s="136"/>
      <c r="KMR438" s="136"/>
      <c r="KMS438" s="136"/>
      <c r="KMT438" s="136"/>
      <c r="KMU438" s="136"/>
      <c r="KMV438" s="136"/>
      <c r="KMW438" s="136"/>
      <c r="KMX438" s="136"/>
      <c r="KMY438" s="136"/>
      <c r="KMZ438" s="136"/>
      <c r="KNA438" s="136"/>
      <c r="KNB438" s="136"/>
      <c r="KNC438" s="136"/>
      <c r="KND438" s="136"/>
      <c r="KNE438" s="136"/>
      <c r="KNF438" s="136"/>
      <c r="KNG438" s="136"/>
      <c r="KNH438" s="136"/>
      <c r="KNI438" s="136"/>
      <c r="KNJ438" s="136"/>
      <c r="KNK438" s="136"/>
      <c r="KNL438" s="136"/>
      <c r="KNM438" s="136"/>
      <c r="KNN438" s="136"/>
      <c r="KNO438" s="136"/>
      <c r="KNP438" s="136"/>
      <c r="KNQ438" s="136"/>
      <c r="KNR438" s="136"/>
      <c r="KNS438" s="136"/>
      <c r="KNT438" s="136"/>
      <c r="KNU438" s="136"/>
      <c r="KNV438" s="136"/>
      <c r="KNW438" s="136"/>
      <c r="KNX438" s="136"/>
      <c r="KNY438" s="136"/>
      <c r="KNZ438" s="136"/>
      <c r="KOA438" s="136"/>
      <c r="KOB438" s="136"/>
      <c r="KOC438" s="136"/>
      <c r="KOD438" s="136"/>
      <c r="KOE438" s="136"/>
      <c r="KOF438" s="136"/>
      <c r="KOG438" s="136"/>
      <c r="KOH438" s="136"/>
      <c r="KOI438" s="136"/>
      <c r="KOJ438" s="136"/>
      <c r="KOK438" s="136"/>
      <c r="KOL438" s="136"/>
      <c r="KOM438" s="136"/>
      <c r="KON438" s="136"/>
      <c r="KOO438" s="136"/>
      <c r="KOP438" s="136"/>
      <c r="KOQ438" s="136"/>
      <c r="KOR438" s="136"/>
      <c r="KOS438" s="136"/>
      <c r="KOT438" s="136"/>
      <c r="KOU438" s="136"/>
      <c r="KOV438" s="136"/>
      <c r="KOW438" s="136"/>
      <c r="KOX438" s="136"/>
      <c r="KOY438" s="136"/>
      <c r="KOZ438" s="136"/>
      <c r="KPA438" s="136"/>
      <c r="KPB438" s="136"/>
      <c r="KPC438" s="136"/>
      <c r="KPD438" s="136"/>
      <c r="KPE438" s="136"/>
      <c r="KPF438" s="136"/>
      <c r="KPG438" s="136"/>
      <c r="KPH438" s="136"/>
      <c r="KPI438" s="136"/>
      <c r="KPJ438" s="136"/>
      <c r="KPK438" s="136"/>
      <c r="KPL438" s="136"/>
      <c r="KPM438" s="136"/>
      <c r="KPN438" s="136"/>
      <c r="KPO438" s="136"/>
      <c r="KPP438" s="136"/>
      <c r="KPQ438" s="136"/>
      <c r="KPR438" s="136"/>
      <c r="KPS438" s="136"/>
      <c r="KPT438" s="136"/>
      <c r="KPU438" s="136"/>
      <c r="KPV438" s="136"/>
      <c r="KPW438" s="136"/>
      <c r="KPX438" s="136"/>
      <c r="KPY438" s="136"/>
      <c r="KPZ438" s="136"/>
      <c r="KQA438" s="136"/>
      <c r="KQB438" s="136"/>
      <c r="KQC438" s="136"/>
      <c r="KQD438" s="136"/>
      <c r="KQE438" s="136"/>
      <c r="KQF438" s="136"/>
      <c r="KQG438" s="136"/>
      <c r="KQH438" s="136"/>
      <c r="KQI438" s="136"/>
      <c r="KQJ438" s="136"/>
      <c r="KQK438" s="136"/>
      <c r="KQL438" s="136"/>
      <c r="KQM438" s="136"/>
      <c r="KQN438" s="136"/>
      <c r="KQO438" s="136"/>
      <c r="KQP438" s="136"/>
      <c r="KQQ438" s="136"/>
      <c r="KQR438" s="136"/>
      <c r="KQS438" s="136"/>
      <c r="KQT438" s="136"/>
      <c r="KQU438" s="136"/>
      <c r="KQV438" s="136"/>
      <c r="KQW438" s="136"/>
      <c r="KQX438" s="136"/>
      <c r="KQY438" s="136"/>
      <c r="KQZ438" s="136"/>
      <c r="KRA438" s="136"/>
      <c r="KRB438" s="136"/>
      <c r="KRC438" s="136"/>
      <c r="KRD438" s="136"/>
      <c r="KRE438" s="136"/>
      <c r="KRF438" s="136"/>
      <c r="KRG438" s="136"/>
      <c r="KRH438" s="136"/>
      <c r="KRI438" s="136"/>
      <c r="KRJ438" s="136"/>
      <c r="KRK438" s="136"/>
      <c r="KRL438" s="136"/>
      <c r="KRM438" s="136"/>
      <c r="KRN438" s="136"/>
      <c r="KRO438" s="136"/>
      <c r="KRP438" s="136"/>
      <c r="KRQ438" s="136"/>
      <c r="KRR438" s="136"/>
      <c r="KRS438" s="136"/>
      <c r="KRT438" s="136"/>
      <c r="KRU438" s="136"/>
      <c r="KRV438" s="136"/>
      <c r="KRW438" s="136"/>
      <c r="KRX438" s="136"/>
      <c r="KRY438" s="136"/>
      <c r="KRZ438" s="136"/>
      <c r="KSA438" s="136"/>
      <c r="KSB438" s="136"/>
      <c r="KSC438" s="136"/>
      <c r="KSD438" s="136"/>
      <c r="KSE438" s="136"/>
      <c r="KSF438" s="136"/>
      <c r="KSG438" s="136"/>
      <c r="KSH438" s="136"/>
      <c r="KSI438" s="136"/>
      <c r="KSJ438" s="136"/>
      <c r="KSK438" s="136"/>
      <c r="KSL438" s="136"/>
      <c r="KSM438" s="136"/>
      <c r="KSN438" s="136"/>
      <c r="KSO438" s="136"/>
      <c r="KSP438" s="136"/>
      <c r="KSQ438" s="136"/>
      <c r="KSR438" s="136"/>
      <c r="KSS438" s="136"/>
      <c r="KST438" s="136"/>
      <c r="KSU438" s="136"/>
      <c r="KSV438" s="136"/>
      <c r="KSW438" s="136"/>
      <c r="KSX438" s="136"/>
      <c r="KSY438" s="136"/>
      <c r="KSZ438" s="136"/>
      <c r="KTA438" s="136"/>
      <c r="KTB438" s="136"/>
      <c r="KTC438" s="136"/>
      <c r="KTD438" s="136"/>
      <c r="KTE438" s="136"/>
      <c r="KTF438" s="136"/>
      <c r="KTG438" s="136"/>
      <c r="KTH438" s="136"/>
      <c r="KTI438" s="136"/>
      <c r="KTJ438" s="136"/>
      <c r="KTK438" s="136"/>
      <c r="KTL438" s="136"/>
      <c r="KTM438" s="136"/>
      <c r="KTN438" s="136"/>
      <c r="KTO438" s="136"/>
      <c r="KTP438" s="136"/>
      <c r="KTQ438" s="136"/>
      <c r="KTR438" s="136"/>
      <c r="KTS438" s="136"/>
      <c r="KTT438" s="136"/>
      <c r="KTU438" s="136"/>
      <c r="KTV438" s="136"/>
      <c r="KTW438" s="136"/>
      <c r="KTX438" s="136"/>
      <c r="KTY438" s="136"/>
      <c r="KTZ438" s="136"/>
      <c r="KUA438" s="136"/>
      <c r="KUB438" s="136"/>
      <c r="KUC438" s="136"/>
      <c r="KUD438" s="136"/>
      <c r="KUE438" s="136"/>
      <c r="KUF438" s="136"/>
      <c r="KUG438" s="136"/>
      <c r="KUH438" s="136"/>
      <c r="KUI438" s="136"/>
      <c r="KUJ438" s="136"/>
      <c r="KUK438" s="136"/>
      <c r="KUL438" s="136"/>
      <c r="KUM438" s="136"/>
      <c r="KUN438" s="136"/>
      <c r="KUO438" s="136"/>
      <c r="KUP438" s="136"/>
      <c r="KUQ438" s="136"/>
      <c r="KUR438" s="136"/>
      <c r="KUS438" s="136"/>
      <c r="KUT438" s="136"/>
      <c r="KUU438" s="136"/>
      <c r="KUV438" s="136"/>
      <c r="KUW438" s="136"/>
      <c r="KUX438" s="136"/>
      <c r="KUY438" s="136"/>
      <c r="KUZ438" s="136"/>
      <c r="KVA438" s="136"/>
      <c r="KVB438" s="136"/>
      <c r="KVC438" s="136"/>
      <c r="KVD438" s="136"/>
      <c r="KVE438" s="136"/>
      <c r="KVF438" s="136"/>
      <c r="KVG438" s="136"/>
      <c r="KVH438" s="136"/>
      <c r="KVI438" s="136"/>
      <c r="KVJ438" s="136"/>
      <c r="KVK438" s="136"/>
      <c r="KVL438" s="136"/>
      <c r="KVM438" s="136"/>
      <c r="KVN438" s="136"/>
      <c r="KVO438" s="136"/>
      <c r="KVP438" s="136"/>
      <c r="KVQ438" s="136"/>
      <c r="KVR438" s="136"/>
      <c r="KVS438" s="136"/>
      <c r="KVT438" s="136"/>
      <c r="KVU438" s="136"/>
      <c r="KVV438" s="136"/>
      <c r="KVW438" s="136"/>
      <c r="KVX438" s="136"/>
      <c r="KVY438" s="136"/>
      <c r="KVZ438" s="136"/>
      <c r="KWA438" s="136"/>
      <c r="KWB438" s="136"/>
      <c r="KWC438" s="136"/>
      <c r="KWD438" s="136"/>
      <c r="KWE438" s="136"/>
      <c r="KWF438" s="136"/>
      <c r="KWG438" s="136"/>
      <c r="KWH438" s="136"/>
      <c r="KWI438" s="136"/>
      <c r="KWJ438" s="136"/>
      <c r="KWK438" s="136"/>
      <c r="KWL438" s="136"/>
      <c r="KWM438" s="136"/>
      <c r="KWN438" s="136"/>
      <c r="KWO438" s="136"/>
      <c r="KWP438" s="136"/>
      <c r="KWQ438" s="136"/>
      <c r="KWR438" s="136"/>
      <c r="KWS438" s="136"/>
      <c r="KWT438" s="136"/>
      <c r="KWU438" s="136"/>
      <c r="KWV438" s="136"/>
      <c r="KWW438" s="136"/>
      <c r="KWX438" s="136"/>
      <c r="KWY438" s="136"/>
      <c r="KWZ438" s="136"/>
      <c r="KXA438" s="136"/>
      <c r="KXB438" s="136"/>
      <c r="KXC438" s="136"/>
      <c r="KXD438" s="136"/>
      <c r="KXE438" s="136"/>
      <c r="KXF438" s="136"/>
      <c r="KXG438" s="136"/>
      <c r="KXH438" s="136"/>
      <c r="KXI438" s="136"/>
      <c r="KXJ438" s="136"/>
      <c r="KXK438" s="136"/>
      <c r="KXL438" s="136"/>
      <c r="KXM438" s="136"/>
      <c r="KXN438" s="136"/>
      <c r="KXO438" s="136"/>
      <c r="KXP438" s="136"/>
      <c r="KXQ438" s="136"/>
      <c r="KXR438" s="136"/>
      <c r="KXS438" s="136"/>
      <c r="KXT438" s="136"/>
      <c r="KXU438" s="136"/>
      <c r="KXV438" s="136"/>
      <c r="KXW438" s="136"/>
      <c r="KXX438" s="136"/>
      <c r="KXY438" s="136"/>
      <c r="KXZ438" s="136"/>
      <c r="KYA438" s="136"/>
      <c r="KYB438" s="136"/>
      <c r="KYC438" s="136"/>
      <c r="KYD438" s="136"/>
      <c r="KYE438" s="136"/>
      <c r="KYF438" s="136"/>
      <c r="KYG438" s="136"/>
      <c r="KYH438" s="136"/>
      <c r="KYI438" s="136"/>
      <c r="KYJ438" s="136"/>
      <c r="KYK438" s="136"/>
      <c r="KYL438" s="136"/>
      <c r="KYM438" s="136"/>
      <c r="KYN438" s="136"/>
      <c r="KYO438" s="136"/>
      <c r="KYP438" s="136"/>
      <c r="KYQ438" s="136"/>
      <c r="KYR438" s="136"/>
      <c r="KYS438" s="136"/>
      <c r="KYT438" s="136"/>
      <c r="KYU438" s="136"/>
      <c r="KYV438" s="136"/>
      <c r="KYW438" s="136"/>
      <c r="KYX438" s="136"/>
      <c r="KYY438" s="136"/>
      <c r="KYZ438" s="136"/>
      <c r="KZA438" s="136"/>
      <c r="KZB438" s="136"/>
      <c r="KZC438" s="136"/>
      <c r="KZD438" s="136"/>
      <c r="KZE438" s="136"/>
      <c r="KZF438" s="136"/>
      <c r="KZG438" s="136"/>
      <c r="KZH438" s="136"/>
      <c r="KZI438" s="136"/>
      <c r="KZJ438" s="136"/>
      <c r="KZK438" s="136"/>
      <c r="KZL438" s="136"/>
      <c r="KZM438" s="136"/>
      <c r="KZN438" s="136"/>
      <c r="KZO438" s="136"/>
      <c r="KZP438" s="136"/>
      <c r="KZQ438" s="136"/>
      <c r="KZR438" s="136"/>
      <c r="KZS438" s="136"/>
      <c r="KZT438" s="136"/>
      <c r="KZU438" s="136"/>
      <c r="KZV438" s="136"/>
      <c r="KZW438" s="136"/>
      <c r="KZX438" s="136"/>
      <c r="KZY438" s="136"/>
      <c r="KZZ438" s="136"/>
      <c r="LAA438" s="136"/>
      <c r="LAB438" s="136"/>
      <c r="LAC438" s="136"/>
      <c r="LAD438" s="136"/>
      <c r="LAE438" s="136"/>
      <c r="LAF438" s="136"/>
      <c r="LAG438" s="136"/>
      <c r="LAH438" s="136"/>
      <c r="LAI438" s="136"/>
      <c r="LAJ438" s="136"/>
      <c r="LAK438" s="136"/>
      <c r="LAL438" s="136"/>
      <c r="LAM438" s="136"/>
      <c r="LAN438" s="136"/>
      <c r="LAO438" s="136"/>
      <c r="LAP438" s="136"/>
      <c r="LAQ438" s="136"/>
      <c r="LAR438" s="136"/>
      <c r="LAS438" s="136"/>
      <c r="LAT438" s="136"/>
      <c r="LAU438" s="136"/>
      <c r="LAV438" s="136"/>
      <c r="LAW438" s="136"/>
      <c r="LAX438" s="136"/>
      <c r="LAY438" s="136"/>
      <c r="LAZ438" s="136"/>
      <c r="LBA438" s="136"/>
      <c r="LBB438" s="136"/>
      <c r="LBC438" s="136"/>
      <c r="LBD438" s="136"/>
      <c r="LBE438" s="136"/>
      <c r="LBF438" s="136"/>
      <c r="LBG438" s="136"/>
      <c r="LBH438" s="136"/>
      <c r="LBI438" s="136"/>
      <c r="LBJ438" s="136"/>
      <c r="LBK438" s="136"/>
      <c r="LBL438" s="136"/>
      <c r="LBM438" s="136"/>
      <c r="LBN438" s="136"/>
      <c r="LBO438" s="136"/>
      <c r="LBP438" s="136"/>
      <c r="LBQ438" s="136"/>
      <c r="LBR438" s="136"/>
      <c r="LBS438" s="136"/>
      <c r="LBT438" s="136"/>
      <c r="LBU438" s="136"/>
      <c r="LBV438" s="136"/>
      <c r="LBW438" s="136"/>
      <c r="LBX438" s="136"/>
      <c r="LBY438" s="136"/>
      <c r="LBZ438" s="136"/>
      <c r="LCA438" s="136"/>
      <c r="LCB438" s="136"/>
      <c r="LCC438" s="136"/>
      <c r="LCD438" s="136"/>
      <c r="LCE438" s="136"/>
      <c r="LCF438" s="136"/>
      <c r="LCG438" s="136"/>
      <c r="LCH438" s="136"/>
      <c r="LCI438" s="136"/>
      <c r="LCJ438" s="136"/>
      <c r="LCK438" s="136"/>
      <c r="LCL438" s="136"/>
      <c r="LCM438" s="136"/>
      <c r="LCN438" s="136"/>
      <c r="LCO438" s="136"/>
      <c r="LCP438" s="136"/>
      <c r="LCQ438" s="136"/>
      <c r="LCR438" s="136"/>
      <c r="LCS438" s="136"/>
      <c r="LCT438" s="136"/>
      <c r="LCU438" s="136"/>
      <c r="LCV438" s="136"/>
      <c r="LCW438" s="136"/>
      <c r="LCX438" s="136"/>
      <c r="LCY438" s="136"/>
      <c r="LCZ438" s="136"/>
      <c r="LDA438" s="136"/>
      <c r="LDB438" s="136"/>
      <c r="LDC438" s="136"/>
      <c r="LDD438" s="136"/>
      <c r="LDE438" s="136"/>
      <c r="LDF438" s="136"/>
      <c r="LDG438" s="136"/>
      <c r="LDH438" s="136"/>
      <c r="LDI438" s="136"/>
      <c r="LDJ438" s="136"/>
      <c r="LDK438" s="136"/>
      <c r="LDL438" s="136"/>
      <c r="LDM438" s="136"/>
      <c r="LDN438" s="136"/>
      <c r="LDO438" s="136"/>
      <c r="LDP438" s="136"/>
      <c r="LDQ438" s="136"/>
      <c r="LDR438" s="136"/>
      <c r="LDS438" s="136"/>
      <c r="LDT438" s="136"/>
      <c r="LDU438" s="136"/>
      <c r="LDV438" s="136"/>
      <c r="LDW438" s="136"/>
      <c r="LDX438" s="136"/>
      <c r="LDY438" s="136"/>
      <c r="LDZ438" s="136"/>
      <c r="LEA438" s="136"/>
      <c r="LEB438" s="136"/>
      <c r="LEC438" s="136"/>
      <c r="LED438" s="136"/>
      <c r="LEE438" s="136"/>
      <c r="LEF438" s="136"/>
      <c r="LEG438" s="136"/>
      <c r="LEH438" s="136"/>
      <c r="LEI438" s="136"/>
      <c r="LEJ438" s="136"/>
      <c r="LEK438" s="136"/>
      <c r="LEL438" s="136"/>
      <c r="LEM438" s="136"/>
      <c r="LEN438" s="136"/>
      <c r="LEO438" s="136"/>
      <c r="LEP438" s="136"/>
      <c r="LEQ438" s="136"/>
      <c r="LER438" s="136"/>
      <c r="LES438" s="136"/>
      <c r="LET438" s="136"/>
      <c r="LEU438" s="136"/>
      <c r="LEV438" s="136"/>
      <c r="LEW438" s="136"/>
      <c r="LEX438" s="136"/>
      <c r="LEY438" s="136"/>
      <c r="LEZ438" s="136"/>
      <c r="LFA438" s="136"/>
      <c r="LFB438" s="136"/>
      <c r="LFC438" s="136"/>
      <c r="LFD438" s="136"/>
      <c r="LFE438" s="136"/>
      <c r="LFF438" s="136"/>
      <c r="LFG438" s="136"/>
      <c r="LFH438" s="136"/>
      <c r="LFI438" s="136"/>
      <c r="LFJ438" s="136"/>
      <c r="LFK438" s="136"/>
      <c r="LFL438" s="136"/>
      <c r="LFM438" s="136"/>
      <c r="LFN438" s="136"/>
      <c r="LFO438" s="136"/>
      <c r="LFP438" s="136"/>
      <c r="LFQ438" s="136"/>
      <c r="LFR438" s="136"/>
      <c r="LFS438" s="136"/>
      <c r="LFT438" s="136"/>
      <c r="LFU438" s="136"/>
      <c r="LFV438" s="136"/>
      <c r="LFW438" s="136"/>
      <c r="LFX438" s="136"/>
      <c r="LFY438" s="136"/>
      <c r="LFZ438" s="136"/>
      <c r="LGA438" s="136"/>
      <c r="LGB438" s="136"/>
      <c r="LGC438" s="136"/>
      <c r="LGD438" s="136"/>
      <c r="LGE438" s="136"/>
      <c r="LGF438" s="136"/>
      <c r="LGG438" s="136"/>
      <c r="LGH438" s="136"/>
      <c r="LGI438" s="136"/>
      <c r="LGJ438" s="136"/>
      <c r="LGK438" s="136"/>
      <c r="LGL438" s="136"/>
      <c r="LGM438" s="136"/>
      <c r="LGN438" s="136"/>
      <c r="LGO438" s="136"/>
      <c r="LGP438" s="136"/>
      <c r="LGQ438" s="136"/>
      <c r="LGR438" s="136"/>
      <c r="LGS438" s="136"/>
      <c r="LGT438" s="136"/>
      <c r="LGU438" s="136"/>
      <c r="LGV438" s="136"/>
      <c r="LGW438" s="136"/>
      <c r="LGX438" s="136"/>
      <c r="LGY438" s="136"/>
      <c r="LGZ438" s="136"/>
      <c r="LHA438" s="136"/>
      <c r="LHB438" s="136"/>
      <c r="LHC438" s="136"/>
      <c r="LHD438" s="136"/>
      <c r="LHE438" s="136"/>
      <c r="LHF438" s="136"/>
      <c r="LHG438" s="136"/>
      <c r="LHH438" s="136"/>
      <c r="LHI438" s="136"/>
      <c r="LHJ438" s="136"/>
      <c r="LHK438" s="136"/>
      <c r="LHL438" s="136"/>
      <c r="LHM438" s="136"/>
      <c r="LHN438" s="136"/>
      <c r="LHO438" s="136"/>
      <c r="LHP438" s="136"/>
      <c r="LHQ438" s="136"/>
      <c r="LHR438" s="136"/>
      <c r="LHS438" s="136"/>
      <c r="LHT438" s="136"/>
      <c r="LHU438" s="136"/>
      <c r="LHV438" s="136"/>
      <c r="LHW438" s="136"/>
      <c r="LHX438" s="136"/>
      <c r="LHY438" s="136"/>
      <c r="LHZ438" s="136"/>
      <c r="LIA438" s="136"/>
      <c r="LIB438" s="136"/>
      <c r="LIC438" s="136"/>
      <c r="LID438" s="136"/>
      <c r="LIE438" s="136"/>
      <c r="LIF438" s="136"/>
      <c r="LIG438" s="136"/>
      <c r="LIH438" s="136"/>
      <c r="LII438" s="136"/>
      <c r="LIJ438" s="136"/>
      <c r="LIK438" s="136"/>
      <c r="LIL438" s="136"/>
      <c r="LIM438" s="136"/>
      <c r="LIN438" s="136"/>
      <c r="LIO438" s="136"/>
      <c r="LIP438" s="136"/>
      <c r="LIQ438" s="136"/>
      <c r="LIR438" s="136"/>
      <c r="LIS438" s="136"/>
      <c r="LIT438" s="136"/>
      <c r="LIU438" s="136"/>
      <c r="LIV438" s="136"/>
      <c r="LIW438" s="136"/>
      <c r="LIX438" s="136"/>
      <c r="LIY438" s="136"/>
      <c r="LIZ438" s="136"/>
      <c r="LJA438" s="136"/>
      <c r="LJB438" s="136"/>
      <c r="LJC438" s="136"/>
      <c r="LJD438" s="136"/>
      <c r="LJE438" s="136"/>
      <c r="LJF438" s="136"/>
      <c r="LJG438" s="136"/>
      <c r="LJH438" s="136"/>
      <c r="LJI438" s="136"/>
      <c r="LJJ438" s="136"/>
      <c r="LJK438" s="136"/>
      <c r="LJL438" s="136"/>
      <c r="LJM438" s="136"/>
      <c r="LJN438" s="136"/>
      <c r="LJO438" s="136"/>
      <c r="LJP438" s="136"/>
      <c r="LJQ438" s="136"/>
      <c r="LJR438" s="136"/>
      <c r="LJS438" s="136"/>
      <c r="LJT438" s="136"/>
      <c r="LJU438" s="136"/>
      <c r="LJV438" s="136"/>
      <c r="LJW438" s="136"/>
      <c r="LJX438" s="136"/>
      <c r="LJY438" s="136"/>
      <c r="LJZ438" s="136"/>
      <c r="LKA438" s="136"/>
      <c r="LKB438" s="136"/>
      <c r="LKC438" s="136"/>
      <c r="LKD438" s="136"/>
      <c r="LKE438" s="136"/>
      <c r="LKF438" s="136"/>
      <c r="LKG438" s="136"/>
      <c r="LKH438" s="136"/>
      <c r="LKI438" s="136"/>
      <c r="LKJ438" s="136"/>
      <c r="LKK438" s="136"/>
      <c r="LKL438" s="136"/>
      <c r="LKM438" s="136"/>
      <c r="LKN438" s="136"/>
      <c r="LKO438" s="136"/>
      <c r="LKP438" s="136"/>
      <c r="LKQ438" s="136"/>
      <c r="LKR438" s="136"/>
      <c r="LKS438" s="136"/>
      <c r="LKT438" s="136"/>
      <c r="LKU438" s="136"/>
      <c r="LKV438" s="136"/>
      <c r="LKW438" s="136"/>
      <c r="LKX438" s="136"/>
      <c r="LKY438" s="136"/>
      <c r="LKZ438" s="136"/>
      <c r="LLA438" s="136"/>
      <c r="LLB438" s="136"/>
      <c r="LLC438" s="136"/>
      <c r="LLD438" s="136"/>
      <c r="LLE438" s="136"/>
      <c r="LLF438" s="136"/>
      <c r="LLG438" s="136"/>
      <c r="LLH438" s="136"/>
      <c r="LLI438" s="136"/>
      <c r="LLJ438" s="136"/>
      <c r="LLK438" s="136"/>
      <c r="LLL438" s="136"/>
      <c r="LLM438" s="136"/>
      <c r="LLN438" s="136"/>
      <c r="LLO438" s="136"/>
      <c r="LLP438" s="136"/>
      <c r="LLQ438" s="136"/>
      <c r="LLR438" s="136"/>
      <c r="LLS438" s="136"/>
      <c r="LLT438" s="136"/>
      <c r="LLU438" s="136"/>
      <c r="LLV438" s="136"/>
      <c r="LLW438" s="136"/>
      <c r="LLX438" s="136"/>
      <c r="LLY438" s="136"/>
      <c r="LLZ438" s="136"/>
      <c r="LMA438" s="136"/>
      <c r="LMB438" s="136"/>
      <c r="LMC438" s="136"/>
      <c r="LMD438" s="136"/>
      <c r="LME438" s="136"/>
      <c r="LMF438" s="136"/>
      <c r="LMG438" s="136"/>
      <c r="LMH438" s="136"/>
      <c r="LMI438" s="136"/>
      <c r="LMJ438" s="136"/>
      <c r="LMK438" s="136"/>
      <c r="LML438" s="136"/>
      <c r="LMM438" s="136"/>
      <c r="LMN438" s="136"/>
      <c r="LMO438" s="136"/>
      <c r="LMP438" s="136"/>
      <c r="LMQ438" s="136"/>
      <c r="LMR438" s="136"/>
      <c r="LMS438" s="136"/>
      <c r="LMT438" s="136"/>
      <c r="LMU438" s="136"/>
      <c r="LMV438" s="136"/>
      <c r="LMW438" s="136"/>
      <c r="LMX438" s="136"/>
      <c r="LMY438" s="136"/>
      <c r="LMZ438" s="136"/>
      <c r="LNA438" s="136"/>
      <c r="LNB438" s="136"/>
      <c r="LNC438" s="136"/>
      <c r="LND438" s="136"/>
      <c r="LNE438" s="136"/>
      <c r="LNF438" s="136"/>
      <c r="LNG438" s="136"/>
      <c r="LNH438" s="136"/>
      <c r="LNI438" s="136"/>
      <c r="LNJ438" s="136"/>
      <c r="LNK438" s="136"/>
      <c r="LNL438" s="136"/>
      <c r="LNM438" s="136"/>
      <c r="LNN438" s="136"/>
      <c r="LNO438" s="136"/>
      <c r="LNP438" s="136"/>
      <c r="LNQ438" s="136"/>
      <c r="LNR438" s="136"/>
      <c r="LNS438" s="136"/>
      <c r="LNT438" s="136"/>
      <c r="LNU438" s="136"/>
      <c r="LNV438" s="136"/>
      <c r="LNW438" s="136"/>
      <c r="LNX438" s="136"/>
      <c r="LNY438" s="136"/>
      <c r="LNZ438" s="136"/>
      <c r="LOA438" s="136"/>
      <c r="LOB438" s="136"/>
      <c r="LOC438" s="136"/>
      <c r="LOD438" s="136"/>
      <c r="LOE438" s="136"/>
      <c r="LOF438" s="136"/>
      <c r="LOG438" s="136"/>
      <c r="LOH438" s="136"/>
      <c r="LOI438" s="136"/>
      <c r="LOJ438" s="136"/>
      <c r="LOK438" s="136"/>
      <c r="LOL438" s="136"/>
      <c r="LOM438" s="136"/>
      <c r="LON438" s="136"/>
      <c r="LOO438" s="136"/>
      <c r="LOP438" s="136"/>
      <c r="LOQ438" s="136"/>
      <c r="LOR438" s="136"/>
      <c r="LOS438" s="136"/>
      <c r="LOT438" s="136"/>
      <c r="LOU438" s="136"/>
      <c r="LOV438" s="136"/>
      <c r="LOW438" s="136"/>
      <c r="LOX438" s="136"/>
      <c r="LOY438" s="136"/>
      <c r="LOZ438" s="136"/>
      <c r="LPA438" s="136"/>
      <c r="LPB438" s="136"/>
      <c r="LPC438" s="136"/>
      <c r="LPD438" s="136"/>
      <c r="LPE438" s="136"/>
      <c r="LPF438" s="136"/>
      <c r="LPG438" s="136"/>
      <c r="LPH438" s="136"/>
      <c r="LPI438" s="136"/>
      <c r="LPJ438" s="136"/>
      <c r="LPK438" s="136"/>
      <c r="LPL438" s="136"/>
      <c r="LPM438" s="136"/>
      <c r="LPN438" s="136"/>
      <c r="LPO438" s="136"/>
      <c r="LPP438" s="136"/>
      <c r="LPQ438" s="136"/>
      <c r="LPR438" s="136"/>
      <c r="LPS438" s="136"/>
      <c r="LPT438" s="136"/>
      <c r="LPU438" s="136"/>
      <c r="LPV438" s="136"/>
      <c r="LPW438" s="136"/>
      <c r="LPX438" s="136"/>
      <c r="LPY438" s="136"/>
      <c r="LPZ438" s="136"/>
      <c r="LQA438" s="136"/>
      <c r="LQB438" s="136"/>
      <c r="LQC438" s="136"/>
      <c r="LQD438" s="136"/>
      <c r="LQE438" s="136"/>
      <c r="LQF438" s="136"/>
      <c r="LQG438" s="136"/>
      <c r="LQH438" s="136"/>
      <c r="LQI438" s="136"/>
      <c r="LQJ438" s="136"/>
      <c r="LQK438" s="136"/>
      <c r="LQL438" s="136"/>
      <c r="LQM438" s="136"/>
      <c r="LQN438" s="136"/>
      <c r="LQO438" s="136"/>
      <c r="LQP438" s="136"/>
      <c r="LQQ438" s="136"/>
      <c r="LQR438" s="136"/>
      <c r="LQS438" s="136"/>
      <c r="LQT438" s="136"/>
      <c r="LQU438" s="136"/>
      <c r="LQV438" s="136"/>
      <c r="LQW438" s="136"/>
      <c r="LQX438" s="136"/>
      <c r="LQY438" s="136"/>
      <c r="LQZ438" s="136"/>
      <c r="LRA438" s="136"/>
      <c r="LRB438" s="136"/>
      <c r="LRC438" s="136"/>
      <c r="LRD438" s="136"/>
      <c r="LRE438" s="136"/>
      <c r="LRF438" s="136"/>
      <c r="LRG438" s="136"/>
      <c r="LRH438" s="136"/>
      <c r="LRI438" s="136"/>
      <c r="LRJ438" s="136"/>
      <c r="LRK438" s="136"/>
      <c r="LRL438" s="136"/>
      <c r="LRM438" s="136"/>
      <c r="LRN438" s="136"/>
      <c r="LRO438" s="136"/>
      <c r="LRP438" s="136"/>
      <c r="LRQ438" s="136"/>
      <c r="LRR438" s="136"/>
      <c r="LRS438" s="136"/>
      <c r="LRT438" s="136"/>
      <c r="LRU438" s="136"/>
      <c r="LRV438" s="136"/>
      <c r="LRW438" s="136"/>
      <c r="LRX438" s="136"/>
      <c r="LRY438" s="136"/>
      <c r="LRZ438" s="136"/>
      <c r="LSA438" s="136"/>
      <c r="LSB438" s="136"/>
      <c r="LSC438" s="136"/>
      <c r="LSD438" s="136"/>
      <c r="LSE438" s="136"/>
      <c r="LSF438" s="136"/>
      <c r="LSG438" s="136"/>
      <c r="LSH438" s="136"/>
      <c r="LSI438" s="136"/>
      <c r="LSJ438" s="136"/>
      <c r="LSK438" s="136"/>
      <c r="LSL438" s="136"/>
      <c r="LSM438" s="136"/>
      <c r="LSN438" s="136"/>
      <c r="LSO438" s="136"/>
      <c r="LSP438" s="136"/>
      <c r="LSQ438" s="136"/>
      <c r="LSR438" s="136"/>
      <c r="LSS438" s="136"/>
      <c r="LST438" s="136"/>
      <c r="LSU438" s="136"/>
      <c r="LSV438" s="136"/>
      <c r="LSW438" s="136"/>
      <c r="LSX438" s="136"/>
      <c r="LSY438" s="136"/>
      <c r="LSZ438" s="136"/>
      <c r="LTA438" s="136"/>
      <c r="LTB438" s="136"/>
      <c r="LTC438" s="136"/>
      <c r="LTD438" s="136"/>
      <c r="LTE438" s="136"/>
      <c r="LTF438" s="136"/>
      <c r="LTG438" s="136"/>
      <c r="LTH438" s="136"/>
      <c r="LTI438" s="136"/>
      <c r="LTJ438" s="136"/>
      <c r="LTK438" s="136"/>
      <c r="LTL438" s="136"/>
      <c r="LTM438" s="136"/>
      <c r="LTN438" s="136"/>
      <c r="LTO438" s="136"/>
      <c r="LTP438" s="136"/>
      <c r="LTQ438" s="136"/>
      <c r="LTR438" s="136"/>
      <c r="LTS438" s="136"/>
      <c r="LTT438" s="136"/>
      <c r="LTU438" s="136"/>
      <c r="LTV438" s="136"/>
      <c r="LTW438" s="136"/>
      <c r="LTX438" s="136"/>
      <c r="LTY438" s="136"/>
      <c r="LTZ438" s="136"/>
      <c r="LUA438" s="136"/>
      <c r="LUB438" s="136"/>
      <c r="LUC438" s="136"/>
      <c r="LUD438" s="136"/>
      <c r="LUE438" s="136"/>
      <c r="LUF438" s="136"/>
      <c r="LUG438" s="136"/>
      <c r="LUH438" s="136"/>
      <c r="LUI438" s="136"/>
      <c r="LUJ438" s="136"/>
      <c r="LUK438" s="136"/>
      <c r="LUL438" s="136"/>
      <c r="LUM438" s="136"/>
      <c r="LUN438" s="136"/>
      <c r="LUO438" s="136"/>
      <c r="LUP438" s="136"/>
      <c r="LUQ438" s="136"/>
      <c r="LUR438" s="136"/>
      <c r="LUS438" s="136"/>
      <c r="LUT438" s="136"/>
      <c r="LUU438" s="136"/>
      <c r="LUV438" s="136"/>
      <c r="LUW438" s="136"/>
      <c r="LUX438" s="136"/>
      <c r="LUY438" s="136"/>
      <c r="LUZ438" s="136"/>
      <c r="LVA438" s="136"/>
      <c r="LVB438" s="136"/>
      <c r="LVC438" s="136"/>
      <c r="LVD438" s="136"/>
      <c r="LVE438" s="136"/>
      <c r="LVF438" s="136"/>
      <c r="LVG438" s="136"/>
      <c r="LVH438" s="136"/>
      <c r="LVI438" s="136"/>
      <c r="LVJ438" s="136"/>
      <c r="LVK438" s="136"/>
      <c r="LVL438" s="136"/>
      <c r="LVM438" s="136"/>
      <c r="LVN438" s="136"/>
      <c r="LVO438" s="136"/>
      <c r="LVP438" s="136"/>
      <c r="LVQ438" s="136"/>
      <c r="LVR438" s="136"/>
      <c r="LVS438" s="136"/>
      <c r="LVT438" s="136"/>
      <c r="LVU438" s="136"/>
      <c r="LVV438" s="136"/>
      <c r="LVW438" s="136"/>
      <c r="LVX438" s="136"/>
      <c r="LVY438" s="136"/>
      <c r="LVZ438" s="136"/>
      <c r="LWA438" s="136"/>
      <c r="LWB438" s="136"/>
      <c r="LWC438" s="136"/>
      <c r="LWD438" s="136"/>
      <c r="LWE438" s="136"/>
      <c r="LWF438" s="136"/>
      <c r="LWG438" s="136"/>
      <c r="LWH438" s="136"/>
      <c r="LWI438" s="136"/>
      <c r="LWJ438" s="136"/>
      <c r="LWK438" s="136"/>
      <c r="LWL438" s="136"/>
      <c r="LWM438" s="136"/>
      <c r="LWN438" s="136"/>
      <c r="LWO438" s="136"/>
      <c r="LWP438" s="136"/>
      <c r="LWQ438" s="136"/>
      <c r="LWR438" s="136"/>
      <c r="LWS438" s="136"/>
      <c r="LWT438" s="136"/>
      <c r="LWU438" s="136"/>
      <c r="LWV438" s="136"/>
      <c r="LWW438" s="136"/>
      <c r="LWX438" s="136"/>
      <c r="LWY438" s="136"/>
      <c r="LWZ438" s="136"/>
      <c r="LXA438" s="136"/>
      <c r="LXB438" s="136"/>
      <c r="LXC438" s="136"/>
      <c r="LXD438" s="136"/>
      <c r="LXE438" s="136"/>
      <c r="LXF438" s="136"/>
      <c r="LXG438" s="136"/>
      <c r="LXH438" s="136"/>
      <c r="LXI438" s="136"/>
      <c r="LXJ438" s="136"/>
      <c r="LXK438" s="136"/>
      <c r="LXL438" s="136"/>
      <c r="LXM438" s="136"/>
      <c r="LXN438" s="136"/>
      <c r="LXO438" s="136"/>
      <c r="LXP438" s="136"/>
      <c r="LXQ438" s="136"/>
      <c r="LXR438" s="136"/>
      <c r="LXS438" s="136"/>
      <c r="LXT438" s="136"/>
      <c r="LXU438" s="136"/>
      <c r="LXV438" s="136"/>
      <c r="LXW438" s="136"/>
      <c r="LXX438" s="136"/>
      <c r="LXY438" s="136"/>
      <c r="LXZ438" s="136"/>
      <c r="LYA438" s="136"/>
      <c r="LYB438" s="136"/>
      <c r="LYC438" s="136"/>
      <c r="LYD438" s="136"/>
      <c r="LYE438" s="136"/>
      <c r="LYF438" s="136"/>
      <c r="LYG438" s="136"/>
      <c r="LYH438" s="136"/>
      <c r="LYI438" s="136"/>
      <c r="LYJ438" s="136"/>
      <c r="LYK438" s="136"/>
      <c r="LYL438" s="136"/>
      <c r="LYM438" s="136"/>
      <c r="LYN438" s="136"/>
      <c r="LYO438" s="136"/>
      <c r="LYP438" s="136"/>
      <c r="LYQ438" s="136"/>
      <c r="LYR438" s="136"/>
      <c r="LYS438" s="136"/>
      <c r="LYT438" s="136"/>
      <c r="LYU438" s="136"/>
      <c r="LYV438" s="136"/>
      <c r="LYW438" s="136"/>
      <c r="LYX438" s="136"/>
      <c r="LYY438" s="136"/>
      <c r="LYZ438" s="136"/>
      <c r="LZA438" s="136"/>
      <c r="LZB438" s="136"/>
      <c r="LZC438" s="136"/>
      <c r="LZD438" s="136"/>
      <c r="LZE438" s="136"/>
      <c r="LZF438" s="136"/>
      <c r="LZG438" s="136"/>
      <c r="LZH438" s="136"/>
      <c r="LZI438" s="136"/>
      <c r="LZJ438" s="136"/>
      <c r="LZK438" s="136"/>
      <c r="LZL438" s="136"/>
      <c r="LZM438" s="136"/>
      <c r="LZN438" s="136"/>
      <c r="LZO438" s="136"/>
      <c r="LZP438" s="136"/>
      <c r="LZQ438" s="136"/>
      <c r="LZR438" s="136"/>
      <c r="LZS438" s="136"/>
      <c r="LZT438" s="136"/>
      <c r="LZU438" s="136"/>
      <c r="LZV438" s="136"/>
      <c r="LZW438" s="136"/>
      <c r="LZX438" s="136"/>
      <c r="LZY438" s="136"/>
      <c r="LZZ438" s="136"/>
      <c r="MAA438" s="136"/>
      <c r="MAB438" s="136"/>
      <c r="MAC438" s="136"/>
      <c r="MAD438" s="136"/>
      <c r="MAE438" s="136"/>
      <c r="MAF438" s="136"/>
      <c r="MAG438" s="136"/>
      <c r="MAH438" s="136"/>
      <c r="MAI438" s="136"/>
      <c r="MAJ438" s="136"/>
      <c r="MAK438" s="136"/>
      <c r="MAL438" s="136"/>
      <c r="MAM438" s="136"/>
      <c r="MAN438" s="136"/>
      <c r="MAO438" s="136"/>
      <c r="MAP438" s="136"/>
      <c r="MAQ438" s="136"/>
      <c r="MAR438" s="136"/>
      <c r="MAS438" s="136"/>
      <c r="MAT438" s="136"/>
      <c r="MAU438" s="136"/>
      <c r="MAV438" s="136"/>
      <c r="MAW438" s="136"/>
      <c r="MAX438" s="136"/>
      <c r="MAY438" s="136"/>
      <c r="MAZ438" s="136"/>
      <c r="MBA438" s="136"/>
      <c r="MBB438" s="136"/>
      <c r="MBC438" s="136"/>
      <c r="MBD438" s="136"/>
      <c r="MBE438" s="136"/>
      <c r="MBF438" s="136"/>
      <c r="MBG438" s="136"/>
      <c r="MBH438" s="136"/>
      <c r="MBI438" s="136"/>
      <c r="MBJ438" s="136"/>
      <c r="MBK438" s="136"/>
      <c r="MBL438" s="136"/>
      <c r="MBM438" s="136"/>
      <c r="MBN438" s="136"/>
      <c r="MBO438" s="136"/>
      <c r="MBP438" s="136"/>
      <c r="MBQ438" s="136"/>
      <c r="MBR438" s="136"/>
      <c r="MBS438" s="136"/>
      <c r="MBT438" s="136"/>
      <c r="MBU438" s="136"/>
      <c r="MBV438" s="136"/>
      <c r="MBW438" s="136"/>
      <c r="MBX438" s="136"/>
      <c r="MBY438" s="136"/>
      <c r="MBZ438" s="136"/>
      <c r="MCA438" s="136"/>
      <c r="MCB438" s="136"/>
      <c r="MCC438" s="136"/>
      <c r="MCD438" s="136"/>
      <c r="MCE438" s="136"/>
      <c r="MCF438" s="136"/>
      <c r="MCG438" s="136"/>
      <c r="MCH438" s="136"/>
      <c r="MCI438" s="136"/>
      <c r="MCJ438" s="136"/>
      <c r="MCK438" s="136"/>
      <c r="MCL438" s="136"/>
      <c r="MCM438" s="136"/>
      <c r="MCN438" s="136"/>
      <c r="MCO438" s="136"/>
      <c r="MCP438" s="136"/>
      <c r="MCQ438" s="136"/>
      <c r="MCR438" s="136"/>
      <c r="MCS438" s="136"/>
      <c r="MCT438" s="136"/>
      <c r="MCU438" s="136"/>
      <c r="MCV438" s="136"/>
      <c r="MCW438" s="136"/>
      <c r="MCX438" s="136"/>
      <c r="MCY438" s="136"/>
      <c r="MCZ438" s="136"/>
      <c r="MDA438" s="136"/>
      <c r="MDB438" s="136"/>
      <c r="MDC438" s="136"/>
      <c r="MDD438" s="136"/>
      <c r="MDE438" s="136"/>
      <c r="MDF438" s="136"/>
      <c r="MDG438" s="136"/>
      <c r="MDH438" s="136"/>
      <c r="MDI438" s="136"/>
      <c r="MDJ438" s="136"/>
      <c r="MDK438" s="136"/>
      <c r="MDL438" s="136"/>
      <c r="MDM438" s="136"/>
      <c r="MDN438" s="136"/>
      <c r="MDO438" s="136"/>
      <c r="MDP438" s="136"/>
      <c r="MDQ438" s="136"/>
      <c r="MDR438" s="136"/>
      <c r="MDS438" s="136"/>
      <c r="MDT438" s="136"/>
      <c r="MDU438" s="136"/>
      <c r="MDV438" s="136"/>
      <c r="MDW438" s="136"/>
      <c r="MDX438" s="136"/>
      <c r="MDY438" s="136"/>
      <c r="MDZ438" s="136"/>
      <c r="MEA438" s="136"/>
      <c r="MEB438" s="136"/>
      <c r="MEC438" s="136"/>
      <c r="MED438" s="136"/>
      <c r="MEE438" s="136"/>
      <c r="MEF438" s="136"/>
      <c r="MEG438" s="136"/>
      <c r="MEH438" s="136"/>
      <c r="MEI438" s="136"/>
      <c r="MEJ438" s="136"/>
      <c r="MEK438" s="136"/>
      <c r="MEL438" s="136"/>
      <c r="MEM438" s="136"/>
      <c r="MEN438" s="136"/>
      <c r="MEO438" s="136"/>
      <c r="MEP438" s="136"/>
      <c r="MEQ438" s="136"/>
      <c r="MER438" s="136"/>
      <c r="MES438" s="136"/>
      <c r="MET438" s="136"/>
      <c r="MEU438" s="136"/>
      <c r="MEV438" s="136"/>
      <c r="MEW438" s="136"/>
      <c r="MEX438" s="136"/>
      <c r="MEY438" s="136"/>
      <c r="MEZ438" s="136"/>
      <c r="MFA438" s="136"/>
      <c r="MFB438" s="136"/>
      <c r="MFC438" s="136"/>
      <c r="MFD438" s="136"/>
      <c r="MFE438" s="136"/>
      <c r="MFF438" s="136"/>
      <c r="MFG438" s="136"/>
      <c r="MFH438" s="136"/>
      <c r="MFI438" s="136"/>
      <c r="MFJ438" s="136"/>
      <c r="MFK438" s="136"/>
      <c r="MFL438" s="136"/>
      <c r="MFM438" s="136"/>
      <c r="MFN438" s="136"/>
      <c r="MFO438" s="136"/>
      <c r="MFP438" s="136"/>
      <c r="MFQ438" s="136"/>
      <c r="MFR438" s="136"/>
      <c r="MFS438" s="136"/>
      <c r="MFT438" s="136"/>
      <c r="MFU438" s="136"/>
      <c r="MFV438" s="136"/>
      <c r="MFW438" s="136"/>
      <c r="MFX438" s="136"/>
      <c r="MFY438" s="136"/>
      <c r="MFZ438" s="136"/>
      <c r="MGA438" s="136"/>
      <c r="MGB438" s="136"/>
      <c r="MGC438" s="136"/>
      <c r="MGD438" s="136"/>
      <c r="MGE438" s="136"/>
      <c r="MGF438" s="136"/>
      <c r="MGG438" s="136"/>
      <c r="MGH438" s="136"/>
      <c r="MGI438" s="136"/>
      <c r="MGJ438" s="136"/>
      <c r="MGK438" s="136"/>
      <c r="MGL438" s="136"/>
      <c r="MGM438" s="136"/>
      <c r="MGN438" s="136"/>
      <c r="MGO438" s="136"/>
      <c r="MGP438" s="136"/>
      <c r="MGQ438" s="136"/>
      <c r="MGR438" s="136"/>
      <c r="MGS438" s="136"/>
      <c r="MGT438" s="136"/>
      <c r="MGU438" s="136"/>
      <c r="MGV438" s="136"/>
      <c r="MGW438" s="136"/>
      <c r="MGX438" s="136"/>
      <c r="MGY438" s="136"/>
      <c r="MGZ438" s="136"/>
      <c r="MHA438" s="136"/>
      <c r="MHB438" s="136"/>
      <c r="MHC438" s="136"/>
      <c r="MHD438" s="136"/>
      <c r="MHE438" s="136"/>
      <c r="MHF438" s="136"/>
      <c r="MHG438" s="136"/>
      <c r="MHH438" s="136"/>
      <c r="MHI438" s="136"/>
      <c r="MHJ438" s="136"/>
      <c r="MHK438" s="136"/>
      <c r="MHL438" s="136"/>
      <c r="MHM438" s="136"/>
      <c r="MHN438" s="136"/>
      <c r="MHO438" s="136"/>
      <c r="MHP438" s="136"/>
      <c r="MHQ438" s="136"/>
      <c r="MHR438" s="136"/>
      <c r="MHS438" s="136"/>
      <c r="MHT438" s="136"/>
      <c r="MHU438" s="136"/>
      <c r="MHV438" s="136"/>
      <c r="MHW438" s="136"/>
      <c r="MHX438" s="136"/>
      <c r="MHY438" s="136"/>
      <c r="MHZ438" s="136"/>
      <c r="MIA438" s="136"/>
      <c r="MIB438" s="136"/>
      <c r="MIC438" s="136"/>
      <c r="MID438" s="136"/>
      <c r="MIE438" s="136"/>
      <c r="MIF438" s="136"/>
      <c r="MIG438" s="136"/>
      <c r="MIH438" s="136"/>
      <c r="MII438" s="136"/>
      <c r="MIJ438" s="136"/>
      <c r="MIK438" s="136"/>
      <c r="MIL438" s="136"/>
      <c r="MIM438" s="136"/>
      <c r="MIN438" s="136"/>
      <c r="MIO438" s="136"/>
      <c r="MIP438" s="136"/>
      <c r="MIQ438" s="136"/>
      <c r="MIR438" s="136"/>
      <c r="MIS438" s="136"/>
      <c r="MIT438" s="136"/>
      <c r="MIU438" s="136"/>
      <c r="MIV438" s="136"/>
      <c r="MIW438" s="136"/>
      <c r="MIX438" s="136"/>
      <c r="MIY438" s="136"/>
      <c r="MIZ438" s="136"/>
      <c r="MJA438" s="136"/>
      <c r="MJB438" s="136"/>
      <c r="MJC438" s="136"/>
      <c r="MJD438" s="136"/>
      <c r="MJE438" s="136"/>
      <c r="MJF438" s="136"/>
      <c r="MJG438" s="136"/>
      <c r="MJH438" s="136"/>
      <c r="MJI438" s="136"/>
      <c r="MJJ438" s="136"/>
      <c r="MJK438" s="136"/>
      <c r="MJL438" s="136"/>
      <c r="MJM438" s="136"/>
      <c r="MJN438" s="136"/>
      <c r="MJO438" s="136"/>
      <c r="MJP438" s="136"/>
      <c r="MJQ438" s="136"/>
      <c r="MJR438" s="136"/>
      <c r="MJS438" s="136"/>
      <c r="MJT438" s="136"/>
      <c r="MJU438" s="136"/>
      <c r="MJV438" s="136"/>
      <c r="MJW438" s="136"/>
      <c r="MJX438" s="136"/>
      <c r="MJY438" s="136"/>
      <c r="MJZ438" s="136"/>
      <c r="MKA438" s="136"/>
      <c r="MKB438" s="136"/>
      <c r="MKC438" s="136"/>
      <c r="MKD438" s="136"/>
      <c r="MKE438" s="136"/>
      <c r="MKF438" s="136"/>
      <c r="MKG438" s="136"/>
      <c r="MKH438" s="136"/>
      <c r="MKI438" s="136"/>
      <c r="MKJ438" s="136"/>
      <c r="MKK438" s="136"/>
      <c r="MKL438" s="136"/>
      <c r="MKM438" s="136"/>
      <c r="MKN438" s="136"/>
      <c r="MKO438" s="136"/>
      <c r="MKP438" s="136"/>
      <c r="MKQ438" s="136"/>
      <c r="MKR438" s="136"/>
      <c r="MKS438" s="136"/>
      <c r="MKT438" s="136"/>
      <c r="MKU438" s="136"/>
      <c r="MKV438" s="136"/>
      <c r="MKW438" s="136"/>
      <c r="MKX438" s="136"/>
      <c r="MKY438" s="136"/>
      <c r="MKZ438" s="136"/>
      <c r="MLA438" s="136"/>
      <c r="MLB438" s="136"/>
      <c r="MLC438" s="136"/>
      <c r="MLD438" s="136"/>
      <c r="MLE438" s="136"/>
      <c r="MLF438" s="136"/>
      <c r="MLG438" s="136"/>
      <c r="MLH438" s="136"/>
      <c r="MLI438" s="136"/>
      <c r="MLJ438" s="136"/>
      <c r="MLK438" s="136"/>
      <c r="MLL438" s="136"/>
      <c r="MLM438" s="136"/>
      <c r="MLN438" s="136"/>
      <c r="MLO438" s="136"/>
      <c r="MLP438" s="136"/>
      <c r="MLQ438" s="136"/>
      <c r="MLR438" s="136"/>
      <c r="MLS438" s="136"/>
      <c r="MLT438" s="136"/>
      <c r="MLU438" s="136"/>
      <c r="MLV438" s="136"/>
      <c r="MLW438" s="136"/>
      <c r="MLX438" s="136"/>
      <c r="MLY438" s="136"/>
      <c r="MLZ438" s="136"/>
      <c r="MMA438" s="136"/>
      <c r="MMB438" s="136"/>
      <c r="MMC438" s="136"/>
      <c r="MMD438" s="136"/>
      <c r="MME438" s="136"/>
      <c r="MMF438" s="136"/>
      <c r="MMG438" s="136"/>
      <c r="MMH438" s="136"/>
      <c r="MMI438" s="136"/>
      <c r="MMJ438" s="136"/>
      <c r="MMK438" s="136"/>
      <c r="MML438" s="136"/>
      <c r="MMM438" s="136"/>
      <c r="MMN438" s="136"/>
      <c r="MMO438" s="136"/>
      <c r="MMP438" s="136"/>
      <c r="MMQ438" s="136"/>
      <c r="MMR438" s="136"/>
      <c r="MMS438" s="136"/>
      <c r="MMT438" s="136"/>
      <c r="MMU438" s="136"/>
      <c r="MMV438" s="136"/>
      <c r="MMW438" s="136"/>
      <c r="MMX438" s="136"/>
      <c r="MMY438" s="136"/>
      <c r="MMZ438" s="136"/>
      <c r="MNA438" s="136"/>
      <c r="MNB438" s="136"/>
      <c r="MNC438" s="136"/>
      <c r="MND438" s="136"/>
      <c r="MNE438" s="136"/>
      <c r="MNF438" s="136"/>
      <c r="MNG438" s="136"/>
      <c r="MNH438" s="136"/>
      <c r="MNI438" s="136"/>
      <c r="MNJ438" s="136"/>
      <c r="MNK438" s="136"/>
      <c r="MNL438" s="136"/>
      <c r="MNM438" s="136"/>
      <c r="MNN438" s="136"/>
      <c r="MNO438" s="136"/>
      <c r="MNP438" s="136"/>
      <c r="MNQ438" s="136"/>
      <c r="MNR438" s="136"/>
      <c r="MNS438" s="136"/>
      <c r="MNT438" s="136"/>
      <c r="MNU438" s="136"/>
      <c r="MNV438" s="136"/>
      <c r="MNW438" s="136"/>
      <c r="MNX438" s="136"/>
      <c r="MNY438" s="136"/>
      <c r="MNZ438" s="136"/>
      <c r="MOA438" s="136"/>
      <c r="MOB438" s="136"/>
      <c r="MOC438" s="136"/>
      <c r="MOD438" s="136"/>
      <c r="MOE438" s="136"/>
      <c r="MOF438" s="136"/>
      <c r="MOG438" s="136"/>
      <c r="MOH438" s="136"/>
      <c r="MOI438" s="136"/>
      <c r="MOJ438" s="136"/>
      <c r="MOK438" s="136"/>
      <c r="MOL438" s="136"/>
      <c r="MOM438" s="136"/>
      <c r="MON438" s="136"/>
      <c r="MOO438" s="136"/>
      <c r="MOP438" s="136"/>
      <c r="MOQ438" s="136"/>
      <c r="MOR438" s="136"/>
      <c r="MOS438" s="136"/>
      <c r="MOT438" s="136"/>
      <c r="MOU438" s="136"/>
      <c r="MOV438" s="136"/>
      <c r="MOW438" s="136"/>
      <c r="MOX438" s="136"/>
      <c r="MOY438" s="136"/>
      <c r="MOZ438" s="136"/>
      <c r="MPA438" s="136"/>
      <c r="MPB438" s="136"/>
      <c r="MPC438" s="136"/>
      <c r="MPD438" s="136"/>
      <c r="MPE438" s="136"/>
      <c r="MPF438" s="136"/>
      <c r="MPG438" s="136"/>
      <c r="MPH438" s="136"/>
      <c r="MPI438" s="136"/>
      <c r="MPJ438" s="136"/>
      <c r="MPK438" s="136"/>
      <c r="MPL438" s="136"/>
      <c r="MPM438" s="136"/>
      <c r="MPN438" s="136"/>
      <c r="MPO438" s="136"/>
      <c r="MPP438" s="136"/>
      <c r="MPQ438" s="136"/>
      <c r="MPR438" s="136"/>
      <c r="MPS438" s="136"/>
      <c r="MPT438" s="136"/>
      <c r="MPU438" s="136"/>
      <c r="MPV438" s="136"/>
      <c r="MPW438" s="136"/>
      <c r="MPX438" s="136"/>
      <c r="MPY438" s="136"/>
      <c r="MPZ438" s="136"/>
      <c r="MQA438" s="136"/>
      <c r="MQB438" s="136"/>
      <c r="MQC438" s="136"/>
      <c r="MQD438" s="136"/>
      <c r="MQE438" s="136"/>
      <c r="MQF438" s="136"/>
      <c r="MQG438" s="136"/>
      <c r="MQH438" s="136"/>
      <c r="MQI438" s="136"/>
      <c r="MQJ438" s="136"/>
      <c r="MQK438" s="136"/>
      <c r="MQL438" s="136"/>
      <c r="MQM438" s="136"/>
      <c r="MQN438" s="136"/>
      <c r="MQO438" s="136"/>
      <c r="MQP438" s="136"/>
      <c r="MQQ438" s="136"/>
      <c r="MQR438" s="136"/>
      <c r="MQS438" s="136"/>
      <c r="MQT438" s="136"/>
      <c r="MQU438" s="136"/>
      <c r="MQV438" s="136"/>
      <c r="MQW438" s="136"/>
      <c r="MQX438" s="136"/>
      <c r="MQY438" s="136"/>
      <c r="MQZ438" s="136"/>
      <c r="MRA438" s="136"/>
      <c r="MRB438" s="136"/>
      <c r="MRC438" s="136"/>
      <c r="MRD438" s="136"/>
      <c r="MRE438" s="136"/>
      <c r="MRF438" s="136"/>
      <c r="MRG438" s="136"/>
      <c r="MRH438" s="136"/>
      <c r="MRI438" s="136"/>
      <c r="MRJ438" s="136"/>
      <c r="MRK438" s="136"/>
      <c r="MRL438" s="136"/>
      <c r="MRM438" s="136"/>
      <c r="MRN438" s="136"/>
      <c r="MRO438" s="136"/>
      <c r="MRP438" s="136"/>
      <c r="MRQ438" s="136"/>
      <c r="MRR438" s="136"/>
      <c r="MRS438" s="136"/>
      <c r="MRT438" s="136"/>
      <c r="MRU438" s="136"/>
      <c r="MRV438" s="136"/>
      <c r="MRW438" s="136"/>
      <c r="MRX438" s="136"/>
      <c r="MRY438" s="136"/>
      <c r="MRZ438" s="136"/>
      <c r="MSA438" s="136"/>
      <c r="MSB438" s="136"/>
      <c r="MSC438" s="136"/>
      <c r="MSD438" s="136"/>
      <c r="MSE438" s="136"/>
      <c r="MSF438" s="136"/>
      <c r="MSG438" s="136"/>
      <c r="MSH438" s="136"/>
      <c r="MSI438" s="136"/>
      <c r="MSJ438" s="136"/>
      <c r="MSK438" s="136"/>
      <c r="MSL438" s="136"/>
      <c r="MSM438" s="136"/>
      <c r="MSN438" s="136"/>
      <c r="MSO438" s="136"/>
      <c r="MSP438" s="136"/>
      <c r="MSQ438" s="136"/>
      <c r="MSR438" s="136"/>
      <c r="MSS438" s="136"/>
      <c r="MST438" s="136"/>
      <c r="MSU438" s="136"/>
      <c r="MSV438" s="136"/>
      <c r="MSW438" s="136"/>
      <c r="MSX438" s="136"/>
      <c r="MSY438" s="136"/>
      <c r="MSZ438" s="136"/>
      <c r="MTA438" s="136"/>
      <c r="MTB438" s="136"/>
      <c r="MTC438" s="136"/>
      <c r="MTD438" s="136"/>
      <c r="MTE438" s="136"/>
      <c r="MTF438" s="136"/>
      <c r="MTG438" s="136"/>
      <c r="MTH438" s="136"/>
      <c r="MTI438" s="136"/>
      <c r="MTJ438" s="136"/>
      <c r="MTK438" s="136"/>
      <c r="MTL438" s="136"/>
      <c r="MTM438" s="136"/>
      <c r="MTN438" s="136"/>
      <c r="MTO438" s="136"/>
      <c r="MTP438" s="136"/>
      <c r="MTQ438" s="136"/>
      <c r="MTR438" s="136"/>
      <c r="MTS438" s="136"/>
      <c r="MTT438" s="136"/>
      <c r="MTU438" s="136"/>
      <c r="MTV438" s="136"/>
      <c r="MTW438" s="136"/>
      <c r="MTX438" s="136"/>
      <c r="MTY438" s="136"/>
      <c r="MTZ438" s="136"/>
      <c r="MUA438" s="136"/>
      <c r="MUB438" s="136"/>
      <c r="MUC438" s="136"/>
      <c r="MUD438" s="136"/>
      <c r="MUE438" s="136"/>
      <c r="MUF438" s="136"/>
      <c r="MUG438" s="136"/>
      <c r="MUH438" s="136"/>
      <c r="MUI438" s="136"/>
      <c r="MUJ438" s="136"/>
      <c r="MUK438" s="136"/>
      <c r="MUL438" s="136"/>
      <c r="MUM438" s="136"/>
      <c r="MUN438" s="136"/>
      <c r="MUO438" s="136"/>
      <c r="MUP438" s="136"/>
      <c r="MUQ438" s="136"/>
      <c r="MUR438" s="136"/>
      <c r="MUS438" s="136"/>
      <c r="MUT438" s="136"/>
      <c r="MUU438" s="136"/>
      <c r="MUV438" s="136"/>
      <c r="MUW438" s="136"/>
      <c r="MUX438" s="136"/>
      <c r="MUY438" s="136"/>
      <c r="MUZ438" s="136"/>
      <c r="MVA438" s="136"/>
      <c r="MVB438" s="136"/>
      <c r="MVC438" s="136"/>
      <c r="MVD438" s="136"/>
      <c r="MVE438" s="136"/>
      <c r="MVF438" s="136"/>
      <c r="MVG438" s="136"/>
      <c r="MVH438" s="136"/>
      <c r="MVI438" s="136"/>
      <c r="MVJ438" s="136"/>
      <c r="MVK438" s="136"/>
      <c r="MVL438" s="136"/>
      <c r="MVM438" s="136"/>
      <c r="MVN438" s="136"/>
      <c r="MVO438" s="136"/>
      <c r="MVP438" s="136"/>
      <c r="MVQ438" s="136"/>
      <c r="MVR438" s="136"/>
      <c r="MVS438" s="136"/>
      <c r="MVT438" s="136"/>
      <c r="MVU438" s="136"/>
      <c r="MVV438" s="136"/>
      <c r="MVW438" s="136"/>
      <c r="MVX438" s="136"/>
      <c r="MVY438" s="136"/>
      <c r="MVZ438" s="136"/>
      <c r="MWA438" s="136"/>
      <c r="MWB438" s="136"/>
      <c r="MWC438" s="136"/>
      <c r="MWD438" s="136"/>
      <c r="MWE438" s="136"/>
      <c r="MWF438" s="136"/>
      <c r="MWG438" s="136"/>
      <c r="MWH438" s="136"/>
      <c r="MWI438" s="136"/>
      <c r="MWJ438" s="136"/>
      <c r="MWK438" s="136"/>
      <c r="MWL438" s="136"/>
      <c r="MWM438" s="136"/>
      <c r="MWN438" s="136"/>
      <c r="MWO438" s="136"/>
      <c r="MWP438" s="136"/>
      <c r="MWQ438" s="136"/>
      <c r="MWR438" s="136"/>
      <c r="MWS438" s="136"/>
      <c r="MWT438" s="136"/>
      <c r="MWU438" s="136"/>
      <c r="MWV438" s="136"/>
      <c r="MWW438" s="136"/>
      <c r="MWX438" s="136"/>
      <c r="MWY438" s="136"/>
      <c r="MWZ438" s="136"/>
      <c r="MXA438" s="136"/>
      <c r="MXB438" s="136"/>
      <c r="MXC438" s="136"/>
      <c r="MXD438" s="136"/>
      <c r="MXE438" s="136"/>
      <c r="MXF438" s="136"/>
      <c r="MXG438" s="136"/>
      <c r="MXH438" s="136"/>
      <c r="MXI438" s="136"/>
      <c r="MXJ438" s="136"/>
      <c r="MXK438" s="136"/>
      <c r="MXL438" s="136"/>
      <c r="MXM438" s="136"/>
      <c r="MXN438" s="136"/>
      <c r="MXO438" s="136"/>
      <c r="MXP438" s="136"/>
      <c r="MXQ438" s="136"/>
      <c r="MXR438" s="136"/>
      <c r="MXS438" s="136"/>
      <c r="MXT438" s="136"/>
      <c r="MXU438" s="136"/>
      <c r="MXV438" s="136"/>
      <c r="MXW438" s="136"/>
      <c r="MXX438" s="136"/>
      <c r="MXY438" s="136"/>
      <c r="MXZ438" s="136"/>
      <c r="MYA438" s="136"/>
      <c r="MYB438" s="136"/>
      <c r="MYC438" s="136"/>
      <c r="MYD438" s="136"/>
      <c r="MYE438" s="136"/>
      <c r="MYF438" s="136"/>
      <c r="MYG438" s="136"/>
      <c r="MYH438" s="136"/>
      <c r="MYI438" s="136"/>
      <c r="MYJ438" s="136"/>
      <c r="MYK438" s="136"/>
      <c r="MYL438" s="136"/>
      <c r="MYM438" s="136"/>
      <c r="MYN438" s="136"/>
      <c r="MYO438" s="136"/>
      <c r="MYP438" s="136"/>
      <c r="MYQ438" s="136"/>
      <c r="MYR438" s="136"/>
      <c r="MYS438" s="136"/>
      <c r="MYT438" s="136"/>
      <c r="MYU438" s="136"/>
      <c r="MYV438" s="136"/>
      <c r="MYW438" s="136"/>
      <c r="MYX438" s="136"/>
      <c r="MYY438" s="136"/>
      <c r="MYZ438" s="136"/>
      <c r="MZA438" s="136"/>
      <c r="MZB438" s="136"/>
      <c r="MZC438" s="136"/>
      <c r="MZD438" s="136"/>
      <c r="MZE438" s="136"/>
      <c r="MZF438" s="136"/>
      <c r="MZG438" s="136"/>
      <c r="MZH438" s="136"/>
      <c r="MZI438" s="136"/>
      <c r="MZJ438" s="136"/>
      <c r="MZK438" s="136"/>
      <c r="MZL438" s="136"/>
      <c r="MZM438" s="136"/>
      <c r="MZN438" s="136"/>
      <c r="MZO438" s="136"/>
      <c r="MZP438" s="136"/>
      <c r="MZQ438" s="136"/>
      <c r="MZR438" s="136"/>
      <c r="MZS438" s="136"/>
      <c r="MZT438" s="136"/>
      <c r="MZU438" s="136"/>
      <c r="MZV438" s="136"/>
      <c r="MZW438" s="136"/>
      <c r="MZX438" s="136"/>
      <c r="MZY438" s="136"/>
      <c r="MZZ438" s="136"/>
      <c r="NAA438" s="136"/>
      <c r="NAB438" s="136"/>
      <c r="NAC438" s="136"/>
      <c r="NAD438" s="136"/>
      <c r="NAE438" s="136"/>
      <c r="NAF438" s="136"/>
      <c r="NAG438" s="136"/>
      <c r="NAH438" s="136"/>
      <c r="NAI438" s="136"/>
      <c r="NAJ438" s="136"/>
      <c r="NAK438" s="136"/>
      <c r="NAL438" s="136"/>
      <c r="NAM438" s="136"/>
      <c r="NAN438" s="136"/>
      <c r="NAO438" s="136"/>
      <c r="NAP438" s="136"/>
      <c r="NAQ438" s="136"/>
      <c r="NAR438" s="136"/>
      <c r="NAS438" s="136"/>
      <c r="NAT438" s="136"/>
      <c r="NAU438" s="136"/>
      <c r="NAV438" s="136"/>
      <c r="NAW438" s="136"/>
      <c r="NAX438" s="136"/>
      <c r="NAY438" s="136"/>
      <c r="NAZ438" s="136"/>
      <c r="NBA438" s="136"/>
      <c r="NBB438" s="136"/>
      <c r="NBC438" s="136"/>
      <c r="NBD438" s="136"/>
      <c r="NBE438" s="136"/>
      <c r="NBF438" s="136"/>
      <c r="NBG438" s="136"/>
      <c r="NBH438" s="136"/>
      <c r="NBI438" s="136"/>
      <c r="NBJ438" s="136"/>
      <c r="NBK438" s="136"/>
      <c r="NBL438" s="136"/>
      <c r="NBM438" s="136"/>
      <c r="NBN438" s="136"/>
      <c r="NBO438" s="136"/>
      <c r="NBP438" s="136"/>
      <c r="NBQ438" s="136"/>
      <c r="NBR438" s="136"/>
      <c r="NBS438" s="136"/>
      <c r="NBT438" s="136"/>
      <c r="NBU438" s="136"/>
      <c r="NBV438" s="136"/>
      <c r="NBW438" s="136"/>
      <c r="NBX438" s="136"/>
      <c r="NBY438" s="136"/>
      <c r="NBZ438" s="136"/>
      <c r="NCA438" s="136"/>
      <c r="NCB438" s="136"/>
      <c r="NCC438" s="136"/>
      <c r="NCD438" s="136"/>
      <c r="NCE438" s="136"/>
      <c r="NCF438" s="136"/>
      <c r="NCG438" s="136"/>
      <c r="NCH438" s="136"/>
      <c r="NCI438" s="136"/>
      <c r="NCJ438" s="136"/>
      <c r="NCK438" s="136"/>
      <c r="NCL438" s="136"/>
      <c r="NCM438" s="136"/>
      <c r="NCN438" s="136"/>
      <c r="NCO438" s="136"/>
      <c r="NCP438" s="136"/>
      <c r="NCQ438" s="136"/>
      <c r="NCR438" s="136"/>
      <c r="NCS438" s="136"/>
      <c r="NCT438" s="136"/>
      <c r="NCU438" s="136"/>
      <c r="NCV438" s="136"/>
      <c r="NCW438" s="136"/>
      <c r="NCX438" s="136"/>
      <c r="NCY438" s="136"/>
      <c r="NCZ438" s="136"/>
      <c r="NDA438" s="136"/>
      <c r="NDB438" s="136"/>
      <c r="NDC438" s="136"/>
      <c r="NDD438" s="136"/>
      <c r="NDE438" s="136"/>
      <c r="NDF438" s="136"/>
      <c r="NDG438" s="136"/>
      <c r="NDH438" s="136"/>
      <c r="NDI438" s="136"/>
      <c r="NDJ438" s="136"/>
      <c r="NDK438" s="136"/>
      <c r="NDL438" s="136"/>
      <c r="NDM438" s="136"/>
      <c r="NDN438" s="136"/>
      <c r="NDO438" s="136"/>
      <c r="NDP438" s="136"/>
      <c r="NDQ438" s="136"/>
      <c r="NDR438" s="136"/>
      <c r="NDS438" s="136"/>
      <c r="NDT438" s="136"/>
      <c r="NDU438" s="136"/>
      <c r="NDV438" s="136"/>
      <c r="NDW438" s="136"/>
      <c r="NDX438" s="136"/>
      <c r="NDY438" s="136"/>
      <c r="NDZ438" s="136"/>
      <c r="NEA438" s="136"/>
      <c r="NEB438" s="136"/>
      <c r="NEC438" s="136"/>
      <c r="NED438" s="136"/>
      <c r="NEE438" s="136"/>
      <c r="NEF438" s="136"/>
      <c r="NEG438" s="136"/>
      <c r="NEH438" s="136"/>
      <c r="NEI438" s="136"/>
      <c r="NEJ438" s="136"/>
      <c r="NEK438" s="136"/>
      <c r="NEL438" s="136"/>
      <c r="NEM438" s="136"/>
      <c r="NEN438" s="136"/>
      <c r="NEO438" s="136"/>
      <c r="NEP438" s="136"/>
      <c r="NEQ438" s="136"/>
      <c r="NER438" s="136"/>
      <c r="NES438" s="136"/>
      <c r="NET438" s="136"/>
      <c r="NEU438" s="136"/>
      <c r="NEV438" s="136"/>
      <c r="NEW438" s="136"/>
      <c r="NEX438" s="136"/>
      <c r="NEY438" s="136"/>
      <c r="NEZ438" s="136"/>
      <c r="NFA438" s="136"/>
      <c r="NFB438" s="136"/>
      <c r="NFC438" s="136"/>
      <c r="NFD438" s="136"/>
      <c r="NFE438" s="136"/>
      <c r="NFF438" s="136"/>
      <c r="NFG438" s="136"/>
      <c r="NFH438" s="136"/>
      <c r="NFI438" s="136"/>
      <c r="NFJ438" s="136"/>
      <c r="NFK438" s="136"/>
      <c r="NFL438" s="136"/>
      <c r="NFM438" s="136"/>
      <c r="NFN438" s="136"/>
      <c r="NFO438" s="136"/>
      <c r="NFP438" s="136"/>
      <c r="NFQ438" s="136"/>
      <c r="NFR438" s="136"/>
      <c r="NFS438" s="136"/>
      <c r="NFT438" s="136"/>
      <c r="NFU438" s="136"/>
      <c r="NFV438" s="136"/>
      <c r="NFW438" s="136"/>
      <c r="NFX438" s="136"/>
      <c r="NFY438" s="136"/>
      <c r="NFZ438" s="136"/>
      <c r="NGA438" s="136"/>
      <c r="NGB438" s="136"/>
      <c r="NGC438" s="136"/>
      <c r="NGD438" s="136"/>
      <c r="NGE438" s="136"/>
      <c r="NGF438" s="136"/>
      <c r="NGG438" s="136"/>
      <c r="NGH438" s="136"/>
      <c r="NGI438" s="136"/>
      <c r="NGJ438" s="136"/>
      <c r="NGK438" s="136"/>
      <c r="NGL438" s="136"/>
      <c r="NGM438" s="136"/>
      <c r="NGN438" s="136"/>
      <c r="NGO438" s="136"/>
      <c r="NGP438" s="136"/>
      <c r="NGQ438" s="136"/>
      <c r="NGR438" s="136"/>
      <c r="NGS438" s="136"/>
      <c r="NGT438" s="136"/>
      <c r="NGU438" s="136"/>
      <c r="NGV438" s="136"/>
      <c r="NGW438" s="136"/>
      <c r="NGX438" s="136"/>
      <c r="NGY438" s="136"/>
      <c r="NGZ438" s="136"/>
      <c r="NHA438" s="136"/>
      <c r="NHB438" s="136"/>
      <c r="NHC438" s="136"/>
      <c r="NHD438" s="136"/>
      <c r="NHE438" s="136"/>
      <c r="NHF438" s="136"/>
      <c r="NHG438" s="136"/>
      <c r="NHH438" s="136"/>
      <c r="NHI438" s="136"/>
      <c r="NHJ438" s="136"/>
      <c r="NHK438" s="136"/>
      <c r="NHL438" s="136"/>
      <c r="NHM438" s="136"/>
      <c r="NHN438" s="136"/>
      <c r="NHO438" s="136"/>
      <c r="NHP438" s="136"/>
      <c r="NHQ438" s="136"/>
      <c r="NHR438" s="136"/>
      <c r="NHS438" s="136"/>
      <c r="NHT438" s="136"/>
      <c r="NHU438" s="136"/>
      <c r="NHV438" s="136"/>
      <c r="NHW438" s="136"/>
      <c r="NHX438" s="136"/>
      <c r="NHY438" s="136"/>
      <c r="NHZ438" s="136"/>
      <c r="NIA438" s="136"/>
      <c r="NIB438" s="136"/>
      <c r="NIC438" s="136"/>
      <c r="NID438" s="136"/>
      <c r="NIE438" s="136"/>
      <c r="NIF438" s="136"/>
      <c r="NIG438" s="136"/>
      <c r="NIH438" s="136"/>
      <c r="NII438" s="136"/>
      <c r="NIJ438" s="136"/>
      <c r="NIK438" s="136"/>
      <c r="NIL438" s="136"/>
      <c r="NIM438" s="136"/>
      <c r="NIN438" s="136"/>
      <c r="NIO438" s="136"/>
      <c r="NIP438" s="136"/>
      <c r="NIQ438" s="136"/>
      <c r="NIR438" s="136"/>
      <c r="NIS438" s="136"/>
      <c r="NIT438" s="136"/>
      <c r="NIU438" s="136"/>
      <c r="NIV438" s="136"/>
      <c r="NIW438" s="136"/>
      <c r="NIX438" s="136"/>
      <c r="NIY438" s="136"/>
      <c r="NIZ438" s="136"/>
      <c r="NJA438" s="136"/>
      <c r="NJB438" s="136"/>
      <c r="NJC438" s="136"/>
      <c r="NJD438" s="136"/>
      <c r="NJE438" s="136"/>
      <c r="NJF438" s="136"/>
      <c r="NJG438" s="136"/>
      <c r="NJH438" s="136"/>
      <c r="NJI438" s="136"/>
      <c r="NJJ438" s="136"/>
      <c r="NJK438" s="136"/>
      <c r="NJL438" s="136"/>
      <c r="NJM438" s="136"/>
      <c r="NJN438" s="136"/>
      <c r="NJO438" s="136"/>
      <c r="NJP438" s="136"/>
      <c r="NJQ438" s="136"/>
      <c r="NJR438" s="136"/>
      <c r="NJS438" s="136"/>
      <c r="NJT438" s="136"/>
      <c r="NJU438" s="136"/>
      <c r="NJV438" s="136"/>
      <c r="NJW438" s="136"/>
      <c r="NJX438" s="136"/>
      <c r="NJY438" s="136"/>
      <c r="NJZ438" s="136"/>
      <c r="NKA438" s="136"/>
      <c r="NKB438" s="136"/>
      <c r="NKC438" s="136"/>
      <c r="NKD438" s="136"/>
      <c r="NKE438" s="136"/>
      <c r="NKF438" s="136"/>
      <c r="NKG438" s="136"/>
      <c r="NKH438" s="136"/>
      <c r="NKI438" s="136"/>
      <c r="NKJ438" s="136"/>
      <c r="NKK438" s="136"/>
      <c r="NKL438" s="136"/>
      <c r="NKM438" s="136"/>
      <c r="NKN438" s="136"/>
      <c r="NKO438" s="136"/>
      <c r="NKP438" s="136"/>
      <c r="NKQ438" s="136"/>
      <c r="NKR438" s="136"/>
      <c r="NKS438" s="136"/>
      <c r="NKT438" s="136"/>
      <c r="NKU438" s="136"/>
      <c r="NKV438" s="136"/>
      <c r="NKW438" s="136"/>
      <c r="NKX438" s="136"/>
      <c r="NKY438" s="136"/>
      <c r="NKZ438" s="136"/>
      <c r="NLA438" s="136"/>
      <c r="NLB438" s="136"/>
      <c r="NLC438" s="136"/>
      <c r="NLD438" s="136"/>
      <c r="NLE438" s="136"/>
      <c r="NLF438" s="136"/>
      <c r="NLG438" s="136"/>
      <c r="NLH438" s="136"/>
      <c r="NLI438" s="136"/>
      <c r="NLJ438" s="136"/>
      <c r="NLK438" s="136"/>
      <c r="NLL438" s="136"/>
      <c r="NLM438" s="136"/>
      <c r="NLN438" s="136"/>
      <c r="NLO438" s="136"/>
      <c r="NLP438" s="136"/>
      <c r="NLQ438" s="136"/>
      <c r="NLR438" s="136"/>
      <c r="NLS438" s="136"/>
      <c r="NLT438" s="136"/>
      <c r="NLU438" s="136"/>
      <c r="NLV438" s="136"/>
      <c r="NLW438" s="136"/>
      <c r="NLX438" s="136"/>
      <c r="NLY438" s="136"/>
      <c r="NLZ438" s="136"/>
      <c r="NMA438" s="136"/>
      <c r="NMB438" s="136"/>
      <c r="NMC438" s="136"/>
      <c r="NMD438" s="136"/>
      <c r="NME438" s="136"/>
      <c r="NMF438" s="136"/>
      <c r="NMG438" s="136"/>
      <c r="NMH438" s="136"/>
      <c r="NMI438" s="136"/>
      <c r="NMJ438" s="136"/>
      <c r="NMK438" s="136"/>
      <c r="NML438" s="136"/>
      <c r="NMM438" s="136"/>
      <c r="NMN438" s="136"/>
      <c r="NMO438" s="136"/>
      <c r="NMP438" s="136"/>
      <c r="NMQ438" s="136"/>
      <c r="NMR438" s="136"/>
      <c r="NMS438" s="136"/>
      <c r="NMT438" s="136"/>
      <c r="NMU438" s="136"/>
      <c r="NMV438" s="136"/>
      <c r="NMW438" s="136"/>
      <c r="NMX438" s="136"/>
      <c r="NMY438" s="136"/>
      <c r="NMZ438" s="136"/>
      <c r="NNA438" s="136"/>
      <c r="NNB438" s="136"/>
      <c r="NNC438" s="136"/>
      <c r="NND438" s="136"/>
      <c r="NNE438" s="136"/>
      <c r="NNF438" s="136"/>
      <c r="NNG438" s="136"/>
      <c r="NNH438" s="136"/>
      <c r="NNI438" s="136"/>
      <c r="NNJ438" s="136"/>
      <c r="NNK438" s="136"/>
      <c r="NNL438" s="136"/>
      <c r="NNM438" s="136"/>
      <c r="NNN438" s="136"/>
      <c r="NNO438" s="136"/>
      <c r="NNP438" s="136"/>
      <c r="NNQ438" s="136"/>
      <c r="NNR438" s="136"/>
      <c r="NNS438" s="136"/>
      <c r="NNT438" s="136"/>
      <c r="NNU438" s="136"/>
      <c r="NNV438" s="136"/>
      <c r="NNW438" s="136"/>
      <c r="NNX438" s="136"/>
      <c r="NNY438" s="136"/>
      <c r="NNZ438" s="136"/>
      <c r="NOA438" s="136"/>
      <c r="NOB438" s="136"/>
      <c r="NOC438" s="136"/>
      <c r="NOD438" s="136"/>
      <c r="NOE438" s="136"/>
      <c r="NOF438" s="136"/>
      <c r="NOG438" s="136"/>
      <c r="NOH438" s="136"/>
      <c r="NOI438" s="136"/>
      <c r="NOJ438" s="136"/>
      <c r="NOK438" s="136"/>
      <c r="NOL438" s="136"/>
      <c r="NOM438" s="136"/>
      <c r="NON438" s="136"/>
      <c r="NOO438" s="136"/>
      <c r="NOP438" s="136"/>
      <c r="NOQ438" s="136"/>
      <c r="NOR438" s="136"/>
      <c r="NOS438" s="136"/>
      <c r="NOT438" s="136"/>
      <c r="NOU438" s="136"/>
      <c r="NOV438" s="136"/>
      <c r="NOW438" s="136"/>
      <c r="NOX438" s="136"/>
      <c r="NOY438" s="136"/>
      <c r="NOZ438" s="136"/>
      <c r="NPA438" s="136"/>
      <c r="NPB438" s="136"/>
      <c r="NPC438" s="136"/>
      <c r="NPD438" s="136"/>
      <c r="NPE438" s="136"/>
      <c r="NPF438" s="136"/>
      <c r="NPG438" s="136"/>
      <c r="NPH438" s="136"/>
      <c r="NPI438" s="136"/>
      <c r="NPJ438" s="136"/>
      <c r="NPK438" s="136"/>
      <c r="NPL438" s="136"/>
      <c r="NPM438" s="136"/>
      <c r="NPN438" s="136"/>
      <c r="NPO438" s="136"/>
      <c r="NPP438" s="136"/>
      <c r="NPQ438" s="136"/>
      <c r="NPR438" s="136"/>
      <c r="NPS438" s="136"/>
      <c r="NPT438" s="136"/>
      <c r="NPU438" s="136"/>
      <c r="NPV438" s="136"/>
      <c r="NPW438" s="136"/>
      <c r="NPX438" s="136"/>
      <c r="NPY438" s="136"/>
      <c r="NPZ438" s="136"/>
      <c r="NQA438" s="136"/>
      <c r="NQB438" s="136"/>
      <c r="NQC438" s="136"/>
      <c r="NQD438" s="136"/>
      <c r="NQE438" s="136"/>
      <c r="NQF438" s="136"/>
      <c r="NQG438" s="136"/>
      <c r="NQH438" s="136"/>
      <c r="NQI438" s="136"/>
      <c r="NQJ438" s="136"/>
      <c r="NQK438" s="136"/>
      <c r="NQL438" s="136"/>
      <c r="NQM438" s="136"/>
      <c r="NQN438" s="136"/>
      <c r="NQO438" s="136"/>
      <c r="NQP438" s="136"/>
      <c r="NQQ438" s="136"/>
      <c r="NQR438" s="136"/>
      <c r="NQS438" s="136"/>
      <c r="NQT438" s="136"/>
      <c r="NQU438" s="136"/>
      <c r="NQV438" s="136"/>
      <c r="NQW438" s="136"/>
      <c r="NQX438" s="136"/>
      <c r="NQY438" s="136"/>
      <c r="NQZ438" s="136"/>
      <c r="NRA438" s="136"/>
      <c r="NRB438" s="136"/>
      <c r="NRC438" s="136"/>
      <c r="NRD438" s="136"/>
      <c r="NRE438" s="136"/>
      <c r="NRF438" s="136"/>
      <c r="NRG438" s="136"/>
      <c r="NRH438" s="136"/>
      <c r="NRI438" s="136"/>
      <c r="NRJ438" s="136"/>
      <c r="NRK438" s="136"/>
      <c r="NRL438" s="136"/>
      <c r="NRM438" s="136"/>
      <c r="NRN438" s="136"/>
      <c r="NRO438" s="136"/>
      <c r="NRP438" s="136"/>
      <c r="NRQ438" s="136"/>
      <c r="NRR438" s="136"/>
      <c r="NRS438" s="136"/>
      <c r="NRT438" s="136"/>
      <c r="NRU438" s="136"/>
      <c r="NRV438" s="136"/>
      <c r="NRW438" s="136"/>
      <c r="NRX438" s="136"/>
      <c r="NRY438" s="136"/>
      <c r="NRZ438" s="136"/>
      <c r="NSA438" s="136"/>
      <c r="NSB438" s="136"/>
      <c r="NSC438" s="136"/>
      <c r="NSD438" s="136"/>
      <c r="NSE438" s="136"/>
      <c r="NSF438" s="136"/>
      <c r="NSG438" s="136"/>
      <c r="NSH438" s="136"/>
      <c r="NSI438" s="136"/>
      <c r="NSJ438" s="136"/>
      <c r="NSK438" s="136"/>
      <c r="NSL438" s="136"/>
      <c r="NSM438" s="136"/>
      <c r="NSN438" s="136"/>
      <c r="NSO438" s="136"/>
      <c r="NSP438" s="136"/>
      <c r="NSQ438" s="136"/>
      <c r="NSR438" s="136"/>
      <c r="NSS438" s="136"/>
      <c r="NST438" s="136"/>
      <c r="NSU438" s="136"/>
      <c r="NSV438" s="136"/>
      <c r="NSW438" s="136"/>
      <c r="NSX438" s="136"/>
      <c r="NSY438" s="136"/>
      <c r="NSZ438" s="136"/>
      <c r="NTA438" s="136"/>
      <c r="NTB438" s="136"/>
      <c r="NTC438" s="136"/>
      <c r="NTD438" s="136"/>
      <c r="NTE438" s="136"/>
      <c r="NTF438" s="136"/>
      <c r="NTG438" s="136"/>
      <c r="NTH438" s="136"/>
      <c r="NTI438" s="136"/>
      <c r="NTJ438" s="136"/>
      <c r="NTK438" s="136"/>
      <c r="NTL438" s="136"/>
      <c r="NTM438" s="136"/>
      <c r="NTN438" s="136"/>
      <c r="NTO438" s="136"/>
      <c r="NTP438" s="136"/>
      <c r="NTQ438" s="136"/>
      <c r="NTR438" s="136"/>
      <c r="NTS438" s="136"/>
      <c r="NTT438" s="136"/>
      <c r="NTU438" s="136"/>
      <c r="NTV438" s="136"/>
      <c r="NTW438" s="136"/>
      <c r="NTX438" s="136"/>
      <c r="NTY438" s="136"/>
      <c r="NTZ438" s="136"/>
      <c r="NUA438" s="136"/>
      <c r="NUB438" s="136"/>
      <c r="NUC438" s="136"/>
      <c r="NUD438" s="136"/>
      <c r="NUE438" s="136"/>
      <c r="NUF438" s="136"/>
      <c r="NUG438" s="136"/>
      <c r="NUH438" s="136"/>
      <c r="NUI438" s="136"/>
      <c r="NUJ438" s="136"/>
      <c r="NUK438" s="136"/>
      <c r="NUL438" s="136"/>
      <c r="NUM438" s="136"/>
      <c r="NUN438" s="136"/>
      <c r="NUO438" s="136"/>
      <c r="NUP438" s="136"/>
      <c r="NUQ438" s="136"/>
      <c r="NUR438" s="136"/>
      <c r="NUS438" s="136"/>
      <c r="NUT438" s="136"/>
      <c r="NUU438" s="136"/>
      <c r="NUV438" s="136"/>
      <c r="NUW438" s="136"/>
      <c r="NUX438" s="136"/>
      <c r="NUY438" s="136"/>
      <c r="NUZ438" s="136"/>
      <c r="NVA438" s="136"/>
      <c r="NVB438" s="136"/>
      <c r="NVC438" s="136"/>
      <c r="NVD438" s="136"/>
      <c r="NVE438" s="136"/>
      <c r="NVF438" s="136"/>
      <c r="NVG438" s="136"/>
      <c r="NVH438" s="136"/>
      <c r="NVI438" s="136"/>
      <c r="NVJ438" s="136"/>
      <c r="NVK438" s="136"/>
      <c r="NVL438" s="136"/>
      <c r="NVM438" s="136"/>
      <c r="NVN438" s="136"/>
      <c r="NVO438" s="136"/>
      <c r="NVP438" s="136"/>
      <c r="NVQ438" s="136"/>
      <c r="NVR438" s="136"/>
      <c r="NVS438" s="136"/>
      <c r="NVT438" s="136"/>
      <c r="NVU438" s="136"/>
      <c r="NVV438" s="136"/>
      <c r="NVW438" s="136"/>
      <c r="NVX438" s="136"/>
      <c r="NVY438" s="136"/>
      <c r="NVZ438" s="136"/>
      <c r="NWA438" s="136"/>
      <c r="NWB438" s="136"/>
      <c r="NWC438" s="136"/>
      <c r="NWD438" s="136"/>
      <c r="NWE438" s="136"/>
      <c r="NWF438" s="136"/>
      <c r="NWG438" s="136"/>
      <c r="NWH438" s="136"/>
      <c r="NWI438" s="136"/>
      <c r="NWJ438" s="136"/>
      <c r="NWK438" s="136"/>
      <c r="NWL438" s="136"/>
      <c r="NWM438" s="136"/>
      <c r="NWN438" s="136"/>
      <c r="NWO438" s="136"/>
      <c r="NWP438" s="136"/>
      <c r="NWQ438" s="136"/>
      <c r="NWR438" s="136"/>
      <c r="NWS438" s="136"/>
      <c r="NWT438" s="136"/>
      <c r="NWU438" s="136"/>
      <c r="NWV438" s="136"/>
      <c r="NWW438" s="136"/>
      <c r="NWX438" s="136"/>
      <c r="NWY438" s="136"/>
      <c r="NWZ438" s="136"/>
      <c r="NXA438" s="136"/>
      <c r="NXB438" s="136"/>
      <c r="NXC438" s="136"/>
      <c r="NXD438" s="136"/>
      <c r="NXE438" s="136"/>
      <c r="NXF438" s="136"/>
      <c r="NXG438" s="136"/>
      <c r="NXH438" s="136"/>
      <c r="NXI438" s="136"/>
      <c r="NXJ438" s="136"/>
      <c r="NXK438" s="136"/>
      <c r="NXL438" s="136"/>
      <c r="NXM438" s="136"/>
      <c r="NXN438" s="136"/>
      <c r="NXO438" s="136"/>
      <c r="NXP438" s="136"/>
      <c r="NXQ438" s="136"/>
      <c r="NXR438" s="136"/>
      <c r="NXS438" s="136"/>
      <c r="NXT438" s="136"/>
      <c r="NXU438" s="136"/>
      <c r="NXV438" s="136"/>
      <c r="NXW438" s="136"/>
      <c r="NXX438" s="136"/>
      <c r="NXY438" s="136"/>
      <c r="NXZ438" s="136"/>
      <c r="NYA438" s="136"/>
      <c r="NYB438" s="136"/>
      <c r="NYC438" s="136"/>
      <c r="NYD438" s="136"/>
      <c r="NYE438" s="136"/>
      <c r="NYF438" s="136"/>
      <c r="NYG438" s="136"/>
      <c r="NYH438" s="136"/>
      <c r="NYI438" s="136"/>
      <c r="NYJ438" s="136"/>
      <c r="NYK438" s="136"/>
      <c r="NYL438" s="136"/>
      <c r="NYM438" s="136"/>
      <c r="NYN438" s="136"/>
      <c r="NYO438" s="136"/>
      <c r="NYP438" s="136"/>
      <c r="NYQ438" s="136"/>
      <c r="NYR438" s="136"/>
      <c r="NYS438" s="136"/>
      <c r="NYT438" s="136"/>
      <c r="NYU438" s="136"/>
      <c r="NYV438" s="136"/>
      <c r="NYW438" s="136"/>
      <c r="NYX438" s="136"/>
      <c r="NYY438" s="136"/>
      <c r="NYZ438" s="136"/>
      <c r="NZA438" s="136"/>
      <c r="NZB438" s="136"/>
      <c r="NZC438" s="136"/>
      <c r="NZD438" s="136"/>
      <c r="NZE438" s="136"/>
      <c r="NZF438" s="136"/>
      <c r="NZG438" s="136"/>
      <c r="NZH438" s="136"/>
      <c r="NZI438" s="136"/>
      <c r="NZJ438" s="136"/>
      <c r="NZK438" s="136"/>
      <c r="NZL438" s="136"/>
      <c r="NZM438" s="136"/>
      <c r="NZN438" s="136"/>
      <c r="NZO438" s="136"/>
      <c r="NZP438" s="136"/>
      <c r="NZQ438" s="136"/>
      <c r="NZR438" s="136"/>
      <c r="NZS438" s="136"/>
      <c r="NZT438" s="136"/>
      <c r="NZU438" s="136"/>
      <c r="NZV438" s="136"/>
      <c r="NZW438" s="136"/>
      <c r="NZX438" s="136"/>
      <c r="NZY438" s="136"/>
      <c r="NZZ438" s="136"/>
      <c r="OAA438" s="136"/>
      <c r="OAB438" s="136"/>
      <c r="OAC438" s="136"/>
      <c r="OAD438" s="136"/>
      <c r="OAE438" s="136"/>
      <c r="OAF438" s="136"/>
      <c r="OAG438" s="136"/>
      <c r="OAH438" s="136"/>
      <c r="OAI438" s="136"/>
      <c r="OAJ438" s="136"/>
      <c r="OAK438" s="136"/>
      <c r="OAL438" s="136"/>
      <c r="OAM438" s="136"/>
      <c r="OAN438" s="136"/>
      <c r="OAO438" s="136"/>
      <c r="OAP438" s="136"/>
      <c r="OAQ438" s="136"/>
      <c r="OAR438" s="136"/>
      <c r="OAS438" s="136"/>
      <c r="OAT438" s="136"/>
      <c r="OAU438" s="136"/>
      <c r="OAV438" s="136"/>
      <c r="OAW438" s="136"/>
      <c r="OAX438" s="136"/>
      <c r="OAY438" s="136"/>
      <c r="OAZ438" s="136"/>
      <c r="OBA438" s="136"/>
      <c r="OBB438" s="136"/>
      <c r="OBC438" s="136"/>
      <c r="OBD438" s="136"/>
      <c r="OBE438" s="136"/>
      <c r="OBF438" s="136"/>
      <c r="OBG438" s="136"/>
      <c r="OBH438" s="136"/>
      <c r="OBI438" s="136"/>
      <c r="OBJ438" s="136"/>
      <c r="OBK438" s="136"/>
      <c r="OBL438" s="136"/>
      <c r="OBM438" s="136"/>
      <c r="OBN438" s="136"/>
      <c r="OBO438" s="136"/>
      <c r="OBP438" s="136"/>
      <c r="OBQ438" s="136"/>
      <c r="OBR438" s="136"/>
      <c r="OBS438" s="136"/>
      <c r="OBT438" s="136"/>
      <c r="OBU438" s="136"/>
      <c r="OBV438" s="136"/>
      <c r="OBW438" s="136"/>
      <c r="OBX438" s="136"/>
      <c r="OBY438" s="136"/>
      <c r="OBZ438" s="136"/>
      <c r="OCA438" s="136"/>
      <c r="OCB438" s="136"/>
      <c r="OCC438" s="136"/>
      <c r="OCD438" s="136"/>
      <c r="OCE438" s="136"/>
      <c r="OCF438" s="136"/>
      <c r="OCG438" s="136"/>
      <c r="OCH438" s="136"/>
      <c r="OCI438" s="136"/>
      <c r="OCJ438" s="136"/>
      <c r="OCK438" s="136"/>
      <c r="OCL438" s="136"/>
      <c r="OCM438" s="136"/>
      <c r="OCN438" s="136"/>
      <c r="OCO438" s="136"/>
      <c r="OCP438" s="136"/>
      <c r="OCQ438" s="136"/>
      <c r="OCR438" s="136"/>
      <c r="OCS438" s="136"/>
      <c r="OCT438" s="136"/>
      <c r="OCU438" s="136"/>
      <c r="OCV438" s="136"/>
      <c r="OCW438" s="136"/>
      <c r="OCX438" s="136"/>
      <c r="OCY438" s="136"/>
      <c r="OCZ438" s="136"/>
      <c r="ODA438" s="136"/>
      <c r="ODB438" s="136"/>
      <c r="ODC438" s="136"/>
      <c r="ODD438" s="136"/>
      <c r="ODE438" s="136"/>
      <c r="ODF438" s="136"/>
      <c r="ODG438" s="136"/>
      <c r="ODH438" s="136"/>
      <c r="ODI438" s="136"/>
      <c r="ODJ438" s="136"/>
      <c r="ODK438" s="136"/>
      <c r="ODL438" s="136"/>
      <c r="ODM438" s="136"/>
      <c r="ODN438" s="136"/>
      <c r="ODO438" s="136"/>
      <c r="ODP438" s="136"/>
      <c r="ODQ438" s="136"/>
      <c r="ODR438" s="136"/>
      <c r="ODS438" s="136"/>
      <c r="ODT438" s="136"/>
      <c r="ODU438" s="136"/>
      <c r="ODV438" s="136"/>
      <c r="ODW438" s="136"/>
      <c r="ODX438" s="136"/>
      <c r="ODY438" s="136"/>
      <c r="ODZ438" s="136"/>
      <c r="OEA438" s="136"/>
      <c r="OEB438" s="136"/>
      <c r="OEC438" s="136"/>
      <c r="OED438" s="136"/>
      <c r="OEE438" s="136"/>
      <c r="OEF438" s="136"/>
      <c r="OEG438" s="136"/>
      <c r="OEH438" s="136"/>
      <c r="OEI438" s="136"/>
      <c r="OEJ438" s="136"/>
      <c r="OEK438" s="136"/>
      <c r="OEL438" s="136"/>
      <c r="OEM438" s="136"/>
      <c r="OEN438" s="136"/>
      <c r="OEO438" s="136"/>
      <c r="OEP438" s="136"/>
      <c r="OEQ438" s="136"/>
      <c r="OER438" s="136"/>
      <c r="OES438" s="136"/>
      <c r="OET438" s="136"/>
      <c r="OEU438" s="136"/>
      <c r="OEV438" s="136"/>
      <c r="OEW438" s="136"/>
      <c r="OEX438" s="136"/>
      <c r="OEY438" s="136"/>
      <c r="OEZ438" s="136"/>
      <c r="OFA438" s="136"/>
      <c r="OFB438" s="136"/>
      <c r="OFC438" s="136"/>
      <c r="OFD438" s="136"/>
      <c r="OFE438" s="136"/>
      <c r="OFF438" s="136"/>
      <c r="OFG438" s="136"/>
      <c r="OFH438" s="136"/>
      <c r="OFI438" s="136"/>
      <c r="OFJ438" s="136"/>
      <c r="OFK438" s="136"/>
      <c r="OFL438" s="136"/>
      <c r="OFM438" s="136"/>
      <c r="OFN438" s="136"/>
      <c r="OFO438" s="136"/>
      <c r="OFP438" s="136"/>
      <c r="OFQ438" s="136"/>
      <c r="OFR438" s="136"/>
      <c r="OFS438" s="136"/>
      <c r="OFT438" s="136"/>
      <c r="OFU438" s="136"/>
      <c r="OFV438" s="136"/>
      <c r="OFW438" s="136"/>
      <c r="OFX438" s="136"/>
      <c r="OFY438" s="136"/>
      <c r="OFZ438" s="136"/>
      <c r="OGA438" s="136"/>
      <c r="OGB438" s="136"/>
      <c r="OGC438" s="136"/>
      <c r="OGD438" s="136"/>
      <c r="OGE438" s="136"/>
      <c r="OGF438" s="136"/>
      <c r="OGG438" s="136"/>
      <c r="OGH438" s="136"/>
      <c r="OGI438" s="136"/>
      <c r="OGJ438" s="136"/>
      <c r="OGK438" s="136"/>
      <c r="OGL438" s="136"/>
      <c r="OGM438" s="136"/>
      <c r="OGN438" s="136"/>
      <c r="OGO438" s="136"/>
      <c r="OGP438" s="136"/>
      <c r="OGQ438" s="136"/>
      <c r="OGR438" s="136"/>
      <c r="OGS438" s="136"/>
      <c r="OGT438" s="136"/>
      <c r="OGU438" s="136"/>
      <c r="OGV438" s="136"/>
      <c r="OGW438" s="136"/>
      <c r="OGX438" s="136"/>
      <c r="OGY438" s="136"/>
      <c r="OGZ438" s="136"/>
      <c r="OHA438" s="136"/>
      <c r="OHB438" s="136"/>
      <c r="OHC438" s="136"/>
      <c r="OHD438" s="136"/>
      <c r="OHE438" s="136"/>
      <c r="OHF438" s="136"/>
      <c r="OHG438" s="136"/>
      <c r="OHH438" s="136"/>
      <c r="OHI438" s="136"/>
      <c r="OHJ438" s="136"/>
      <c r="OHK438" s="136"/>
      <c r="OHL438" s="136"/>
      <c r="OHM438" s="136"/>
      <c r="OHN438" s="136"/>
      <c r="OHO438" s="136"/>
      <c r="OHP438" s="136"/>
      <c r="OHQ438" s="136"/>
      <c r="OHR438" s="136"/>
      <c r="OHS438" s="136"/>
      <c r="OHT438" s="136"/>
      <c r="OHU438" s="136"/>
      <c r="OHV438" s="136"/>
      <c r="OHW438" s="136"/>
      <c r="OHX438" s="136"/>
      <c r="OHY438" s="136"/>
      <c r="OHZ438" s="136"/>
      <c r="OIA438" s="136"/>
      <c r="OIB438" s="136"/>
      <c r="OIC438" s="136"/>
      <c r="OID438" s="136"/>
      <c r="OIE438" s="136"/>
      <c r="OIF438" s="136"/>
      <c r="OIG438" s="136"/>
      <c r="OIH438" s="136"/>
      <c r="OII438" s="136"/>
      <c r="OIJ438" s="136"/>
      <c r="OIK438" s="136"/>
      <c r="OIL438" s="136"/>
      <c r="OIM438" s="136"/>
      <c r="OIN438" s="136"/>
      <c r="OIO438" s="136"/>
      <c r="OIP438" s="136"/>
      <c r="OIQ438" s="136"/>
      <c r="OIR438" s="136"/>
      <c r="OIS438" s="136"/>
      <c r="OIT438" s="136"/>
      <c r="OIU438" s="136"/>
      <c r="OIV438" s="136"/>
      <c r="OIW438" s="136"/>
      <c r="OIX438" s="136"/>
      <c r="OIY438" s="136"/>
      <c r="OIZ438" s="136"/>
      <c r="OJA438" s="136"/>
      <c r="OJB438" s="136"/>
      <c r="OJC438" s="136"/>
      <c r="OJD438" s="136"/>
      <c r="OJE438" s="136"/>
      <c r="OJF438" s="136"/>
      <c r="OJG438" s="136"/>
      <c r="OJH438" s="136"/>
      <c r="OJI438" s="136"/>
      <c r="OJJ438" s="136"/>
      <c r="OJK438" s="136"/>
      <c r="OJL438" s="136"/>
      <c r="OJM438" s="136"/>
      <c r="OJN438" s="136"/>
      <c r="OJO438" s="136"/>
      <c r="OJP438" s="136"/>
      <c r="OJQ438" s="136"/>
      <c r="OJR438" s="136"/>
      <c r="OJS438" s="136"/>
      <c r="OJT438" s="136"/>
      <c r="OJU438" s="136"/>
      <c r="OJV438" s="136"/>
      <c r="OJW438" s="136"/>
      <c r="OJX438" s="136"/>
      <c r="OJY438" s="136"/>
      <c r="OJZ438" s="136"/>
      <c r="OKA438" s="136"/>
      <c r="OKB438" s="136"/>
      <c r="OKC438" s="136"/>
      <c r="OKD438" s="136"/>
      <c r="OKE438" s="136"/>
      <c r="OKF438" s="136"/>
      <c r="OKG438" s="136"/>
      <c r="OKH438" s="136"/>
      <c r="OKI438" s="136"/>
      <c r="OKJ438" s="136"/>
      <c r="OKK438" s="136"/>
      <c r="OKL438" s="136"/>
      <c r="OKM438" s="136"/>
      <c r="OKN438" s="136"/>
      <c r="OKO438" s="136"/>
      <c r="OKP438" s="136"/>
      <c r="OKQ438" s="136"/>
      <c r="OKR438" s="136"/>
      <c r="OKS438" s="136"/>
      <c r="OKT438" s="136"/>
      <c r="OKU438" s="136"/>
      <c r="OKV438" s="136"/>
      <c r="OKW438" s="136"/>
      <c r="OKX438" s="136"/>
      <c r="OKY438" s="136"/>
      <c r="OKZ438" s="136"/>
      <c r="OLA438" s="136"/>
      <c r="OLB438" s="136"/>
      <c r="OLC438" s="136"/>
      <c r="OLD438" s="136"/>
      <c r="OLE438" s="136"/>
      <c r="OLF438" s="136"/>
      <c r="OLG438" s="136"/>
      <c r="OLH438" s="136"/>
      <c r="OLI438" s="136"/>
      <c r="OLJ438" s="136"/>
      <c r="OLK438" s="136"/>
      <c r="OLL438" s="136"/>
      <c r="OLM438" s="136"/>
      <c r="OLN438" s="136"/>
      <c r="OLO438" s="136"/>
      <c r="OLP438" s="136"/>
      <c r="OLQ438" s="136"/>
      <c r="OLR438" s="136"/>
      <c r="OLS438" s="136"/>
      <c r="OLT438" s="136"/>
      <c r="OLU438" s="136"/>
      <c r="OLV438" s="136"/>
      <c r="OLW438" s="136"/>
      <c r="OLX438" s="136"/>
      <c r="OLY438" s="136"/>
      <c r="OLZ438" s="136"/>
      <c r="OMA438" s="136"/>
      <c r="OMB438" s="136"/>
      <c r="OMC438" s="136"/>
      <c r="OMD438" s="136"/>
      <c r="OME438" s="136"/>
      <c r="OMF438" s="136"/>
      <c r="OMG438" s="136"/>
      <c r="OMH438" s="136"/>
      <c r="OMI438" s="136"/>
      <c r="OMJ438" s="136"/>
      <c r="OMK438" s="136"/>
      <c r="OML438" s="136"/>
      <c r="OMM438" s="136"/>
      <c r="OMN438" s="136"/>
      <c r="OMO438" s="136"/>
      <c r="OMP438" s="136"/>
      <c r="OMQ438" s="136"/>
      <c r="OMR438" s="136"/>
      <c r="OMS438" s="136"/>
      <c r="OMT438" s="136"/>
      <c r="OMU438" s="136"/>
      <c r="OMV438" s="136"/>
      <c r="OMW438" s="136"/>
      <c r="OMX438" s="136"/>
      <c r="OMY438" s="136"/>
      <c r="OMZ438" s="136"/>
      <c r="ONA438" s="136"/>
      <c r="ONB438" s="136"/>
      <c r="ONC438" s="136"/>
      <c r="OND438" s="136"/>
      <c r="ONE438" s="136"/>
      <c r="ONF438" s="136"/>
      <c r="ONG438" s="136"/>
      <c r="ONH438" s="136"/>
      <c r="ONI438" s="136"/>
      <c r="ONJ438" s="136"/>
      <c r="ONK438" s="136"/>
      <c r="ONL438" s="136"/>
      <c r="ONM438" s="136"/>
      <c r="ONN438" s="136"/>
      <c r="ONO438" s="136"/>
      <c r="ONP438" s="136"/>
      <c r="ONQ438" s="136"/>
      <c r="ONR438" s="136"/>
      <c r="ONS438" s="136"/>
      <c r="ONT438" s="136"/>
      <c r="ONU438" s="136"/>
      <c r="ONV438" s="136"/>
      <c r="ONW438" s="136"/>
      <c r="ONX438" s="136"/>
      <c r="ONY438" s="136"/>
      <c r="ONZ438" s="136"/>
      <c r="OOA438" s="136"/>
      <c r="OOB438" s="136"/>
      <c r="OOC438" s="136"/>
      <c r="OOD438" s="136"/>
      <c r="OOE438" s="136"/>
      <c r="OOF438" s="136"/>
      <c r="OOG438" s="136"/>
      <c r="OOH438" s="136"/>
      <c r="OOI438" s="136"/>
      <c r="OOJ438" s="136"/>
      <c r="OOK438" s="136"/>
      <c r="OOL438" s="136"/>
      <c r="OOM438" s="136"/>
      <c r="OON438" s="136"/>
      <c r="OOO438" s="136"/>
      <c r="OOP438" s="136"/>
      <c r="OOQ438" s="136"/>
      <c r="OOR438" s="136"/>
      <c r="OOS438" s="136"/>
      <c r="OOT438" s="136"/>
      <c r="OOU438" s="136"/>
      <c r="OOV438" s="136"/>
      <c r="OOW438" s="136"/>
      <c r="OOX438" s="136"/>
      <c r="OOY438" s="136"/>
      <c r="OOZ438" s="136"/>
      <c r="OPA438" s="136"/>
      <c r="OPB438" s="136"/>
      <c r="OPC438" s="136"/>
      <c r="OPD438" s="136"/>
      <c r="OPE438" s="136"/>
      <c r="OPF438" s="136"/>
      <c r="OPG438" s="136"/>
      <c r="OPH438" s="136"/>
      <c r="OPI438" s="136"/>
      <c r="OPJ438" s="136"/>
      <c r="OPK438" s="136"/>
      <c r="OPL438" s="136"/>
      <c r="OPM438" s="136"/>
      <c r="OPN438" s="136"/>
      <c r="OPO438" s="136"/>
      <c r="OPP438" s="136"/>
      <c r="OPQ438" s="136"/>
      <c r="OPR438" s="136"/>
      <c r="OPS438" s="136"/>
      <c r="OPT438" s="136"/>
      <c r="OPU438" s="136"/>
      <c r="OPV438" s="136"/>
      <c r="OPW438" s="136"/>
      <c r="OPX438" s="136"/>
      <c r="OPY438" s="136"/>
      <c r="OPZ438" s="136"/>
      <c r="OQA438" s="136"/>
      <c r="OQB438" s="136"/>
      <c r="OQC438" s="136"/>
      <c r="OQD438" s="136"/>
      <c r="OQE438" s="136"/>
      <c r="OQF438" s="136"/>
      <c r="OQG438" s="136"/>
      <c r="OQH438" s="136"/>
      <c r="OQI438" s="136"/>
      <c r="OQJ438" s="136"/>
      <c r="OQK438" s="136"/>
      <c r="OQL438" s="136"/>
      <c r="OQM438" s="136"/>
      <c r="OQN438" s="136"/>
      <c r="OQO438" s="136"/>
      <c r="OQP438" s="136"/>
      <c r="OQQ438" s="136"/>
      <c r="OQR438" s="136"/>
      <c r="OQS438" s="136"/>
      <c r="OQT438" s="136"/>
      <c r="OQU438" s="136"/>
      <c r="OQV438" s="136"/>
      <c r="OQW438" s="136"/>
      <c r="OQX438" s="136"/>
      <c r="OQY438" s="136"/>
      <c r="OQZ438" s="136"/>
      <c r="ORA438" s="136"/>
      <c r="ORB438" s="136"/>
      <c r="ORC438" s="136"/>
      <c r="ORD438" s="136"/>
      <c r="ORE438" s="136"/>
      <c r="ORF438" s="136"/>
      <c r="ORG438" s="136"/>
      <c r="ORH438" s="136"/>
      <c r="ORI438" s="136"/>
      <c r="ORJ438" s="136"/>
      <c r="ORK438" s="136"/>
      <c r="ORL438" s="136"/>
      <c r="ORM438" s="136"/>
      <c r="ORN438" s="136"/>
      <c r="ORO438" s="136"/>
      <c r="ORP438" s="136"/>
      <c r="ORQ438" s="136"/>
      <c r="ORR438" s="136"/>
      <c r="ORS438" s="136"/>
      <c r="ORT438" s="136"/>
      <c r="ORU438" s="136"/>
      <c r="ORV438" s="136"/>
      <c r="ORW438" s="136"/>
      <c r="ORX438" s="136"/>
      <c r="ORY438" s="136"/>
      <c r="ORZ438" s="136"/>
      <c r="OSA438" s="136"/>
      <c r="OSB438" s="136"/>
      <c r="OSC438" s="136"/>
      <c r="OSD438" s="136"/>
      <c r="OSE438" s="136"/>
      <c r="OSF438" s="136"/>
      <c r="OSG438" s="136"/>
      <c r="OSH438" s="136"/>
      <c r="OSI438" s="136"/>
      <c r="OSJ438" s="136"/>
      <c r="OSK438" s="136"/>
      <c r="OSL438" s="136"/>
      <c r="OSM438" s="136"/>
      <c r="OSN438" s="136"/>
      <c r="OSO438" s="136"/>
      <c r="OSP438" s="136"/>
      <c r="OSQ438" s="136"/>
      <c r="OSR438" s="136"/>
      <c r="OSS438" s="136"/>
      <c r="OST438" s="136"/>
      <c r="OSU438" s="136"/>
      <c r="OSV438" s="136"/>
      <c r="OSW438" s="136"/>
      <c r="OSX438" s="136"/>
      <c r="OSY438" s="136"/>
      <c r="OSZ438" s="136"/>
      <c r="OTA438" s="136"/>
      <c r="OTB438" s="136"/>
      <c r="OTC438" s="136"/>
      <c r="OTD438" s="136"/>
      <c r="OTE438" s="136"/>
      <c r="OTF438" s="136"/>
      <c r="OTG438" s="136"/>
      <c r="OTH438" s="136"/>
      <c r="OTI438" s="136"/>
      <c r="OTJ438" s="136"/>
      <c r="OTK438" s="136"/>
      <c r="OTL438" s="136"/>
      <c r="OTM438" s="136"/>
      <c r="OTN438" s="136"/>
      <c r="OTO438" s="136"/>
      <c r="OTP438" s="136"/>
      <c r="OTQ438" s="136"/>
      <c r="OTR438" s="136"/>
      <c r="OTS438" s="136"/>
      <c r="OTT438" s="136"/>
      <c r="OTU438" s="136"/>
      <c r="OTV438" s="136"/>
      <c r="OTW438" s="136"/>
      <c r="OTX438" s="136"/>
      <c r="OTY438" s="136"/>
      <c r="OTZ438" s="136"/>
      <c r="OUA438" s="136"/>
      <c r="OUB438" s="136"/>
      <c r="OUC438" s="136"/>
      <c r="OUD438" s="136"/>
      <c r="OUE438" s="136"/>
      <c r="OUF438" s="136"/>
      <c r="OUG438" s="136"/>
      <c r="OUH438" s="136"/>
      <c r="OUI438" s="136"/>
      <c r="OUJ438" s="136"/>
      <c r="OUK438" s="136"/>
      <c r="OUL438" s="136"/>
      <c r="OUM438" s="136"/>
      <c r="OUN438" s="136"/>
      <c r="OUO438" s="136"/>
      <c r="OUP438" s="136"/>
      <c r="OUQ438" s="136"/>
      <c r="OUR438" s="136"/>
      <c r="OUS438" s="136"/>
      <c r="OUT438" s="136"/>
      <c r="OUU438" s="136"/>
      <c r="OUV438" s="136"/>
      <c r="OUW438" s="136"/>
      <c r="OUX438" s="136"/>
      <c r="OUY438" s="136"/>
      <c r="OUZ438" s="136"/>
      <c r="OVA438" s="136"/>
      <c r="OVB438" s="136"/>
      <c r="OVC438" s="136"/>
      <c r="OVD438" s="136"/>
      <c r="OVE438" s="136"/>
      <c r="OVF438" s="136"/>
      <c r="OVG438" s="136"/>
      <c r="OVH438" s="136"/>
      <c r="OVI438" s="136"/>
      <c r="OVJ438" s="136"/>
      <c r="OVK438" s="136"/>
      <c r="OVL438" s="136"/>
      <c r="OVM438" s="136"/>
      <c r="OVN438" s="136"/>
      <c r="OVO438" s="136"/>
      <c r="OVP438" s="136"/>
      <c r="OVQ438" s="136"/>
      <c r="OVR438" s="136"/>
      <c r="OVS438" s="136"/>
      <c r="OVT438" s="136"/>
      <c r="OVU438" s="136"/>
      <c r="OVV438" s="136"/>
      <c r="OVW438" s="136"/>
      <c r="OVX438" s="136"/>
      <c r="OVY438" s="136"/>
      <c r="OVZ438" s="136"/>
      <c r="OWA438" s="136"/>
      <c r="OWB438" s="136"/>
      <c r="OWC438" s="136"/>
      <c r="OWD438" s="136"/>
      <c r="OWE438" s="136"/>
      <c r="OWF438" s="136"/>
      <c r="OWG438" s="136"/>
      <c r="OWH438" s="136"/>
      <c r="OWI438" s="136"/>
      <c r="OWJ438" s="136"/>
      <c r="OWK438" s="136"/>
      <c r="OWL438" s="136"/>
      <c r="OWM438" s="136"/>
      <c r="OWN438" s="136"/>
      <c r="OWO438" s="136"/>
      <c r="OWP438" s="136"/>
      <c r="OWQ438" s="136"/>
      <c r="OWR438" s="136"/>
      <c r="OWS438" s="136"/>
      <c r="OWT438" s="136"/>
      <c r="OWU438" s="136"/>
      <c r="OWV438" s="136"/>
      <c r="OWW438" s="136"/>
      <c r="OWX438" s="136"/>
      <c r="OWY438" s="136"/>
      <c r="OWZ438" s="136"/>
      <c r="OXA438" s="136"/>
      <c r="OXB438" s="136"/>
      <c r="OXC438" s="136"/>
      <c r="OXD438" s="136"/>
      <c r="OXE438" s="136"/>
      <c r="OXF438" s="136"/>
      <c r="OXG438" s="136"/>
      <c r="OXH438" s="136"/>
      <c r="OXI438" s="136"/>
      <c r="OXJ438" s="136"/>
      <c r="OXK438" s="136"/>
      <c r="OXL438" s="136"/>
      <c r="OXM438" s="136"/>
      <c r="OXN438" s="136"/>
      <c r="OXO438" s="136"/>
      <c r="OXP438" s="136"/>
      <c r="OXQ438" s="136"/>
      <c r="OXR438" s="136"/>
      <c r="OXS438" s="136"/>
      <c r="OXT438" s="136"/>
      <c r="OXU438" s="136"/>
      <c r="OXV438" s="136"/>
      <c r="OXW438" s="136"/>
      <c r="OXX438" s="136"/>
      <c r="OXY438" s="136"/>
      <c r="OXZ438" s="136"/>
      <c r="OYA438" s="136"/>
      <c r="OYB438" s="136"/>
      <c r="OYC438" s="136"/>
      <c r="OYD438" s="136"/>
      <c r="OYE438" s="136"/>
      <c r="OYF438" s="136"/>
      <c r="OYG438" s="136"/>
      <c r="OYH438" s="136"/>
      <c r="OYI438" s="136"/>
      <c r="OYJ438" s="136"/>
      <c r="OYK438" s="136"/>
      <c r="OYL438" s="136"/>
      <c r="OYM438" s="136"/>
      <c r="OYN438" s="136"/>
      <c r="OYO438" s="136"/>
      <c r="OYP438" s="136"/>
      <c r="OYQ438" s="136"/>
      <c r="OYR438" s="136"/>
      <c r="OYS438" s="136"/>
      <c r="OYT438" s="136"/>
      <c r="OYU438" s="136"/>
      <c r="OYV438" s="136"/>
      <c r="OYW438" s="136"/>
      <c r="OYX438" s="136"/>
      <c r="OYY438" s="136"/>
      <c r="OYZ438" s="136"/>
      <c r="OZA438" s="136"/>
      <c r="OZB438" s="136"/>
      <c r="OZC438" s="136"/>
      <c r="OZD438" s="136"/>
      <c r="OZE438" s="136"/>
      <c r="OZF438" s="136"/>
      <c r="OZG438" s="136"/>
      <c r="OZH438" s="136"/>
      <c r="OZI438" s="136"/>
      <c r="OZJ438" s="136"/>
      <c r="OZK438" s="136"/>
      <c r="OZL438" s="136"/>
      <c r="OZM438" s="136"/>
      <c r="OZN438" s="136"/>
      <c r="OZO438" s="136"/>
      <c r="OZP438" s="136"/>
      <c r="OZQ438" s="136"/>
      <c r="OZR438" s="136"/>
      <c r="OZS438" s="136"/>
      <c r="OZT438" s="136"/>
      <c r="OZU438" s="136"/>
      <c r="OZV438" s="136"/>
      <c r="OZW438" s="136"/>
      <c r="OZX438" s="136"/>
      <c r="OZY438" s="136"/>
      <c r="OZZ438" s="136"/>
      <c r="PAA438" s="136"/>
      <c r="PAB438" s="136"/>
      <c r="PAC438" s="136"/>
      <c r="PAD438" s="136"/>
      <c r="PAE438" s="136"/>
      <c r="PAF438" s="136"/>
      <c r="PAG438" s="136"/>
      <c r="PAH438" s="136"/>
      <c r="PAI438" s="136"/>
      <c r="PAJ438" s="136"/>
      <c r="PAK438" s="136"/>
      <c r="PAL438" s="136"/>
      <c r="PAM438" s="136"/>
      <c r="PAN438" s="136"/>
      <c r="PAO438" s="136"/>
      <c r="PAP438" s="136"/>
      <c r="PAQ438" s="136"/>
      <c r="PAR438" s="136"/>
      <c r="PAS438" s="136"/>
      <c r="PAT438" s="136"/>
      <c r="PAU438" s="136"/>
      <c r="PAV438" s="136"/>
      <c r="PAW438" s="136"/>
      <c r="PAX438" s="136"/>
      <c r="PAY438" s="136"/>
      <c r="PAZ438" s="136"/>
      <c r="PBA438" s="136"/>
      <c r="PBB438" s="136"/>
      <c r="PBC438" s="136"/>
      <c r="PBD438" s="136"/>
      <c r="PBE438" s="136"/>
      <c r="PBF438" s="136"/>
      <c r="PBG438" s="136"/>
      <c r="PBH438" s="136"/>
      <c r="PBI438" s="136"/>
      <c r="PBJ438" s="136"/>
      <c r="PBK438" s="136"/>
      <c r="PBL438" s="136"/>
      <c r="PBM438" s="136"/>
      <c r="PBN438" s="136"/>
      <c r="PBO438" s="136"/>
      <c r="PBP438" s="136"/>
      <c r="PBQ438" s="136"/>
      <c r="PBR438" s="136"/>
      <c r="PBS438" s="136"/>
      <c r="PBT438" s="136"/>
      <c r="PBU438" s="136"/>
      <c r="PBV438" s="136"/>
      <c r="PBW438" s="136"/>
      <c r="PBX438" s="136"/>
      <c r="PBY438" s="136"/>
      <c r="PBZ438" s="136"/>
      <c r="PCA438" s="136"/>
      <c r="PCB438" s="136"/>
      <c r="PCC438" s="136"/>
      <c r="PCD438" s="136"/>
      <c r="PCE438" s="136"/>
      <c r="PCF438" s="136"/>
      <c r="PCG438" s="136"/>
      <c r="PCH438" s="136"/>
      <c r="PCI438" s="136"/>
      <c r="PCJ438" s="136"/>
      <c r="PCK438" s="136"/>
      <c r="PCL438" s="136"/>
      <c r="PCM438" s="136"/>
      <c r="PCN438" s="136"/>
      <c r="PCO438" s="136"/>
      <c r="PCP438" s="136"/>
      <c r="PCQ438" s="136"/>
      <c r="PCR438" s="136"/>
      <c r="PCS438" s="136"/>
      <c r="PCT438" s="136"/>
      <c r="PCU438" s="136"/>
      <c r="PCV438" s="136"/>
      <c r="PCW438" s="136"/>
      <c r="PCX438" s="136"/>
      <c r="PCY438" s="136"/>
      <c r="PCZ438" s="136"/>
      <c r="PDA438" s="136"/>
      <c r="PDB438" s="136"/>
      <c r="PDC438" s="136"/>
      <c r="PDD438" s="136"/>
      <c r="PDE438" s="136"/>
      <c r="PDF438" s="136"/>
      <c r="PDG438" s="136"/>
      <c r="PDH438" s="136"/>
      <c r="PDI438" s="136"/>
      <c r="PDJ438" s="136"/>
      <c r="PDK438" s="136"/>
      <c r="PDL438" s="136"/>
      <c r="PDM438" s="136"/>
      <c r="PDN438" s="136"/>
      <c r="PDO438" s="136"/>
      <c r="PDP438" s="136"/>
      <c r="PDQ438" s="136"/>
      <c r="PDR438" s="136"/>
      <c r="PDS438" s="136"/>
      <c r="PDT438" s="136"/>
      <c r="PDU438" s="136"/>
      <c r="PDV438" s="136"/>
      <c r="PDW438" s="136"/>
      <c r="PDX438" s="136"/>
      <c r="PDY438" s="136"/>
      <c r="PDZ438" s="136"/>
      <c r="PEA438" s="136"/>
      <c r="PEB438" s="136"/>
      <c r="PEC438" s="136"/>
      <c r="PED438" s="136"/>
      <c r="PEE438" s="136"/>
      <c r="PEF438" s="136"/>
      <c r="PEG438" s="136"/>
      <c r="PEH438" s="136"/>
      <c r="PEI438" s="136"/>
      <c r="PEJ438" s="136"/>
      <c r="PEK438" s="136"/>
      <c r="PEL438" s="136"/>
      <c r="PEM438" s="136"/>
      <c r="PEN438" s="136"/>
      <c r="PEO438" s="136"/>
      <c r="PEP438" s="136"/>
      <c r="PEQ438" s="136"/>
      <c r="PER438" s="136"/>
      <c r="PES438" s="136"/>
      <c r="PET438" s="136"/>
      <c r="PEU438" s="136"/>
      <c r="PEV438" s="136"/>
      <c r="PEW438" s="136"/>
      <c r="PEX438" s="136"/>
      <c r="PEY438" s="136"/>
      <c r="PEZ438" s="136"/>
      <c r="PFA438" s="136"/>
      <c r="PFB438" s="136"/>
      <c r="PFC438" s="136"/>
      <c r="PFD438" s="136"/>
      <c r="PFE438" s="136"/>
      <c r="PFF438" s="136"/>
      <c r="PFG438" s="136"/>
      <c r="PFH438" s="136"/>
      <c r="PFI438" s="136"/>
      <c r="PFJ438" s="136"/>
      <c r="PFK438" s="136"/>
      <c r="PFL438" s="136"/>
      <c r="PFM438" s="136"/>
      <c r="PFN438" s="136"/>
      <c r="PFO438" s="136"/>
      <c r="PFP438" s="136"/>
      <c r="PFQ438" s="136"/>
      <c r="PFR438" s="136"/>
      <c r="PFS438" s="136"/>
      <c r="PFT438" s="136"/>
      <c r="PFU438" s="136"/>
      <c r="PFV438" s="136"/>
      <c r="PFW438" s="136"/>
      <c r="PFX438" s="136"/>
      <c r="PFY438" s="136"/>
      <c r="PFZ438" s="136"/>
      <c r="PGA438" s="136"/>
      <c r="PGB438" s="136"/>
      <c r="PGC438" s="136"/>
      <c r="PGD438" s="136"/>
      <c r="PGE438" s="136"/>
      <c r="PGF438" s="136"/>
      <c r="PGG438" s="136"/>
      <c r="PGH438" s="136"/>
      <c r="PGI438" s="136"/>
      <c r="PGJ438" s="136"/>
      <c r="PGK438" s="136"/>
      <c r="PGL438" s="136"/>
      <c r="PGM438" s="136"/>
      <c r="PGN438" s="136"/>
      <c r="PGO438" s="136"/>
      <c r="PGP438" s="136"/>
      <c r="PGQ438" s="136"/>
      <c r="PGR438" s="136"/>
      <c r="PGS438" s="136"/>
      <c r="PGT438" s="136"/>
      <c r="PGU438" s="136"/>
      <c r="PGV438" s="136"/>
      <c r="PGW438" s="136"/>
      <c r="PGX438" s="136"/>
      <c r="PGY438" s="136"/>
      <c r="PGZ438" s="136"/>
      <c r="PHA438" s="136"/>
      <c r="PHB438" s="136"/>
      <c r="PHC438" s="136"/>
      <c r="PHD438" s="136"/>
      <c r="PHE438" s="136"/>
      <c r="PHF438" s="136"/>
      <c r="PHG438" s="136"/>
      <c r="PHH438" s="136"/>
      <c r="PHI438" s="136"/>
      <c r="PHJ438" s="136"/>
      <c r="PHK438" s="136"/>
      <c r="PHL438" s="136"/>
      <c r="PHM438" s="136"/>
      <c r="PHN438" s="136"/>
      <c r="PHO438" s="136"/>
      <c r="PHP438" s="136"/>
      <c r="PHQ438" s="136"/>
      <c r="PHR438" s="136"/>
      <c r="PHS438" s="136"/>
      <c r="PHT438" s="136"/>
      <c r="PHU438" s="136"/>
      <c r="PHV438" s="136"/>
      <c r="PHW438" s="136"/>
      <c r="PHX438" s="136"/>
      <c r="PHY438" s="136"/>
      <c r="PHZ438" s="136"/>
      <c r="PIA438" s="136"/>
      <c r="PIB438" s="136"/>
      <c r="PIC438" s="136"/>
      <c r="PID438" s="136"/>
      <c r="PIE438" s="136"/>
      <c r="PIF438" s="136"/>
      <c r="PIG438" s="136"/>
      <c r="PIH438" s="136"/>
      <c r="PII438" s="136"/>
      <c r="PIJ438" s="136"/>
      <c r="PIK438" s="136"/>
      <c r="PIL438" s="136"/>
      <c r="PIM438" s="136"/>
      <c r="PIN438" s="136"/>
      <c r="PIO438" s="136"/>
      <c r="PIP438" s="136"/>
      <c r="PIQ438" s="136"/>
      <c r="PIR438" s="136"/>
      <c r="PIS438" s="136"/>
      <c r="PIT438" s="136"/>
      <c r="PIU438" s="136"/>
      <c r="PIV438" s="136"/>
      <c r="PIW438" s="136"/>
      <c r="PIX438" s="136"/>
      <c r="PIY438" s="136"/>
      <c r="PIZ438" s="136"/>
      <c r="PJA438" s="136"/>
      <c r="PJB438" s="136"/>
      <c r="PJC438" s="136"/>
      <c r="PJD438" s="136"/>
      <c r="PJE438" s="136"/>
      <c r="PJF438" s="136"/>
      <c r="PJG438" s="136"/>
      <c r="PJH438" s="136"/>
      <c r="PJI438" s="136"/>
      <c r="PJJ438" s="136"/>
      <c r="PJK438" s="136"/>
      <c r="PJL438" s="136"/>
      <c r="PJM438" s="136"/>
      <c r="PJN438" s="136"/>
      <c r="PJO438" s="136"/>
      <c r="PJP438" s="136"/>
      <c r="PJQ438" s="136"/>
      <c r="PJR438" s="136"/>
      <c r="PJS438" s="136"/>
      <c r="PJT438" s="136"/>
      <c r="PJU438" s="136"/>
      <c r="PJV438" s="136"/>
      <c r="PJW438" s="136"/>
      <c r="PJX438" s="136"/>
      <c r="PJY438" s="136"/>
      <c r="PJZ438" s="136"/>
      <c r="PKA438" s="136"/>
      <c r="PKB438" s="136"/>
      <c r="PKC438" s="136"/>
      <c r="PKD438" s="136"/>
      <c r="PKE438" s="136"/>
      <c r="PKF438" s="136"/>
      <c r="PKG438" s="136"/>
      <c r="PKH438" s="136"/>
      <c r="PKI438" s="136"/>
      <c r="PKJ438" s="136"/>
      <c r="PKK438" s="136"/>
      <c r="PKL438" s="136"/>
      <c r="PKM438" s="136"/>
      <c r="PKN438" s="136"/>
      <c r="PKO438" s="136"/>
      <c r="PKP438" s="136"/>
      <c r="PKQ438" s="136"/>
      <c r="PKR438" s="136"/>
      <c r="PKS438" s="136"/>
      <c r="PKT438" s="136"/>
      <c r="PKU438" s="136"/>
      <c r="PKV438" s="136"/>
      <c r="PKW438" s="136"/>
      <c r="PKX438" s="136"/>
      <c r="PKY438" s="136"/>
      <c r="PKZ438" s="136"/>
      <c r="PLA438" s="136"/>
      <c r="PLB438" s="136"/>
      <c r="PLC438" s="136"/>
      <c r="PLD438" s="136"/>
      <c r="PLE438" s="136"/>
      <c r="PLF438" s="136"/>
      <c r="PLG438" s="136"/>
      <c r="PLH438" s="136"/>
      <c r="PLI438" s="136"/>
      <c r="PLJ438" s="136"/>
      <c r="PLK438" s="136"/>
      <c r="PLL438" s="136"/>
      <c r="PLM438" s="136"/>
      <c r="PLN438" s="136"/>
      <c r="PLO438" s="136"/>
      <c r="PLP438" s="136"/>
      <c r="PLQ438" s="136"/>
      <c r="PLR438" s="136"/>
      <c r="PLS438" s="136"/>
      <c r="PLT438" s="136"/>
      <c r="PLU438" s="136"/>
      <c r="PLV438" s="136"/>
      <c r="PLW438" s="136"/>
      <c r="PLX438" s="136"/>
      <c r="PLY438" s="136"/>
      <c r="PLZ438" s="136"/>
      <c r="PMA438" s="136"/>
      <c r="PMB438" s="136"/>
      <c r="PMC438" s="136"/>
      <c r="PMD438" s="136"/>
      <c r="PME438" s="136"/>
      <c r="PMF438" s="136"/>
      <c r="PMG438" s="136"/>
      <c r="PMH438" s="136"/>
      <c r="PMI438" s="136"/>
      <c r="PMJ438" s="136"/>
      <c r="PMK438" s="136"/>
      <c r="PML438" s="136"/>
      <c r="PMM438" s="136"/>
      <c r="PMN438" s="136"/>
      <c r="PMO438" s="136"/>
      <c r="PMP438" s="136"/>
      <c r="PMQ438" s="136"/>
      <c r="PMR438" s="136"/>
      <c r="PMS438" s="136"/>
      <c r="PMT438" s="136"/>
      <c r="PMU438" s="136"/>
      <c r="PMV438" s="136"/>
      <c r="PMW438" s="136"/>
      <c r="PMX438" s="136"/>
      <c r="PMY438" s="136"/>
      <c r="PMZ438" s="136"/>
      <c r="PNA438" s="136"/>
      <c r="PNB438" s="136"/>
      <c r="PNC438" s="136"/>
      <c r="PND438" s="136"/>
      <c r="PNE438" s="136"/>
      <c r="PNF438" s="136"/>
      <c r="PNG438" s="136"/>
      <c r="PNH438" s="136"/>
      <c r="PNI438" s="136"/>
      <c r="PNJ438" s="136"/>
      <c r="PNK438" s="136"/>
      <c r="PNL438" s="136"/>
      <c r="PNM438" s="136"/>
      <c r="PNN438" s="136"/>
      <c r="PNO438" s="136"/>
      <c r="PNP438" s="136"/>
      <c r="PNQ438" s="136"/>
      <c r="PNR438" s="136"/>
      <c r="PNS438" s="136"/>
      <c r="PNT438" s="136"/>
      <c r="PNU438" s="136"/>
      <c r="PNV438" s="136"/>
      <c r="PNW438" s="136"/>
      <c r="PNX438" s="136"/>
      <c r="PNY438" s="136"/>
      <c r="PNZ438" s="136"/>
      <c r="POA438" s="136"/>
      <c r="POB438" s="136"/>
      <c r="POC438" s="136"/>
      <c r="POD438" s="136"/>
      <c r="POE438" s="136"/>
      <c r="POF438" s="136"/>
      <c r="POG438" s="136"/>
      <c r="POH438" s="136"/>
      <c r="POI438" s="136"/>
      <c r="POJ438" s="136"/>
      <c r="POK438" s="136"/>
      <c r="POL438" s="136"/>
      <c r="POM438" s="136"/>
      <c r="PON438" s="136"/>
      <c r="POO438" s="136"/>
      <c r="POP438" s="136"/>
      <c r="POQ438" s="136"/>
      <c r="POR438" s="136"/>
      <c r="POS438" s="136"/>
      <c r="POT438" s="136"/>
      <c r="POU438" s="136"/>
      <c r="POV438" s="136"/>
      <c r="POW438" s="136"/>
      <c r="POX438" s="136"/>
      <c r="POY438" s="136"/>
      <c r="POZ438" s="136"/>
      <c r="PPA438" s="136"/>
      <c r="PPB438" s="136"/>
      <c r="PPC438" s="136"/>
      <c r="PPD438" s="136"/>
      <c r="PPE438" s="136"/>
      <c r="PPF438" s="136"/>
      <c r="PPG438" s="136"/>
      <c r="PPH438" s="136"/>
      <c r="PPI438" s="136"/>
      <c r="PPJ438" s="136"/>
      <c r="PPK438" s="136"/>
      <c r="PPL438" s="136"/>
      <c r="PPM438" s="136"/>
      <c r="PPN438" s="136"/>
      <c r="PPO438" s="136"/>
      <c r="PPP438" s="136"/>
      <c r="PPQ438" s="136"/>
      <c r="PPR438" s="136"/>
      <c r="PPS438" s="136"/>
      <c r="PPT438" s="136"/>
      <c r="PPU438" s="136"/>
      <c r="PPV438" s="136"/>
      <c r="PPW438" s="136"/>
      <c r="PPX438" s="136"/>
      <c r="PPY438" s="136"/>
      <c r="PPZ438" s="136"/>
      <c r="PQA438" s="136"/>
      <c r="PQB438" s="136"/>
      <c r="PQC438" s="136"/>
      <c r="PQD438" s="136"/>
      <c r="PQE438" s="136"/>
      <c r="PQF438" s="136"/>
      <c r="PQG438" s="136"/>
      <c r="PQH438" s="136"/>
      <c r="PQI438" s="136"/>
      <c r="PQJ438" s="136"/>
      <c r="PQK438" s="136"/>
      <c r="PQL438" s="136"/>
      <c r="PQM438" s="136"/>
      <c r="PQN438" s="136"/>
      <c r="PQO438" s="136"/>
      <c r="PQP438" s="136"/>
      <c r="PQQ438" s="136"/>
      <c r="PQR438" s="136"/>
      <c r="PQS438" s="136"/>
      <c r="PQT438" s="136"/>
      <c r="PQU438" s="136"/>
      <c r="PQV438" s="136"/>
      <c r="PQW438" s="136"/>
      <c r="PQX438" s="136"/>
      <c r="PQY438" s="136"/>
      <c r="PQZ438" s="136"/>
      <c r="PRA438" s="136"/>
      <c r="PRB438" s="136"/>
      <c r="PRC438" s="136"/>
      <c r="PRD438" s="136"/>
      <c r="PRE438" s="136"/>
      <c r="PRF438" s="136"/>
      <c r="PRG438" s="136"/>
      <c r="PRH438" s="136"/>
      <c r="PRI438" s="136"/>
      <c r="PRJ438" s="136"/>
      <c r="PRK438" s="136"/>
      <c r="PRL438" s="136"/>
      <c r="PRM438" s="136"/>
      <c r="PRN438" s="136"/>
      <c r="PRO438" s="136"/>
      <c r="PRP438" s="136"/>
      <c r="PRQ438" s="136"/>
      <c r="PRR438" s="136"/>
      <c r="PRS438" s="136"/>
      <c r="PRT438" s="136"/>
      <c r="PRU438" s="136"/>
      <c r="PRV438" s="136"/>
      <c r="PRW438" s="136"/>
      <c r="PRX438" s="136"/>
      <c r="PRY438" s="136"/>
      <c r="PRZ438" s="136"/>
      <c r="PSA438" s="136"/>
      <c r="PSB438" s="136"/>
      <c r="PSC438" s="136"/>
      <c r="PSD438" s="136"/>
      <c r="PSE438" s="136"/>
      <c r="PSF438" s="136"/>
      <c r="PSG438" s="136"/>
      <c r="PSH438" s="136"/>
      <c r="PSI438" s="136"/>
      <c r="PSJ438" s="136"/>
      <c r="PSK438" s="136"/>
      <c r="PSL438" s="136"/>
      <c r="PSM438" s="136"/>
      <c r="PSN438" s="136"/>
      <c r="PSO438" s="136"/>
      <c r="PSP438" s="136"/>
      <c r="PSQ438" s="136"/>
      <c r="PSR438" s="136"/>
      <c r="PSS438" s="136"/>
      <c r="PST438" s="136"/>
      <c r="PSU438" s="136"/>
      <c r="PSV438" s="136"/>
      <c r="PSW438" s="136"/>
      <c r="PSX438" s="136"/>
      <c r="PSY438" s="136"/>
      <c r="PSZ438" s="136"/>
      <c r="PTA438" s="136"/>
      <c r="PTB438" s="136"/>
      <c r="PTC438" s="136"/>
      <c r="PTD438" s="136"/>
      <c r="PTE438" s="136"/>
      <c r="PTF438" s="136"/>
      <c r="PTG438" s="136"/>
      <c r="PTH438" s="136"/>
      <c r="PTI438" s="136"/>
      <c r="PTJ438" s="136"/>
      <c r="PTK438" s="136"/>
      <c r="PTL438" s="136"/>
      <c r="PTM438" s="136"/>
      <c r="PTN438" s="136"/>
      <c r="PTO438" s="136"/>
      <c r="PTP438" s="136"/>
      <c r="PTQ438" s="136"/>
      <c r="PTR438" s="136"/>
      <c r="PTS438" s="136"/>
      <c r="PTT438" s="136"/>
      <c r="PTU438" s="136"/>
      <c r="PTV438" s="136"/>
      <c r="PTW438" s="136"/>
      <c r="PTX438" s="136"/>
      <c r="PTY438" s="136"/>
      <c r="PTZ438" s="136"/>
      <c r="PUA438" s="136"/>
      <c r="PUB438" s="136"/>
      <c r="PUC438" s="136"/>
      <c r="PUD438" s="136"/>
      <c r="PUE438" s="136"/>
      <c r="PUF438" s="136"/>
      <c r="PUG438" s="136"/>
      <c r="PUH438" s="136"/>
      <c r="PUI438" s="136"/>
      <c r="PUJ438" s="136"/>
      <c r="PUK438" s="136"/>
      <c r="PUL438" s="136"/>
      <c r="PUM438" s="136"/>
      <c r="PUN438" s="136"/>
      <c r="PUO438" s="136"/>
      <c r="PUP438" s="136"/>
      <c r="PUQ438" s="136"/>
      <c r="PUR438" s="136"/>
      <c r="PUS438" s="136"/>
      <c r="PUT438" s="136"/>
      <c r="PUU438" s="136"/>
      <c r="PUV438" s="136"/>
      <c r="PUW438" s="136"/>
      <c r="PUX438" s="136"/>
      <c r="PUY438" s="136"/>
      <c r="PUZ438" s="136"/>
      <c r="PVA438" s="136"/>
      <c r="PVB438" s="136"/>
      <c r="PVC438" s="136"/>
      <c r="PVD438" s="136"/>
      <c r="PVE438" s="136"/>
      <c r="PVF438" s="136"/>
      <c r="PVG438" s="136"/>
      <c r="PVH438" s="136"/>
      <c r="PVI438" s="136"/>
      <c r="PVJ438" s="136"/>
      <c r="PVK438" s="136"/>
      <c r="PVL438" s="136"/>
      <c r="PVM438" s="136"/>
      <c r="PVN438" s="136"/>
      <c r="PVO438" s="136"/>
      <c r="PVP438" s="136"/>
      <c r="PVQ438" s="136"/>
      <c r="PVR438" s="136"/>
      <c r="PVS438" s="136"/>
      <c r="PVT438" s="136"/>
      <c r="PVU438" s="136"/>
      <c r="PVV438" s="136"/>
      <c r="PVW438" s="136"/>
      <c r="PVX438" s="136"/>
      <c r="PVY438" s="136"/>
      <c r="PVZ438" s="136"/>
      <c r="PWA438" s="136"/>
      <c r="PWB438" s="136"/>
      <c r="PWC438" s="136"/>
      <c r="PWD438" s="136"/>
      <c r="PWE438" s="136"/>
      <c r="PWF438" s="136"/>
      <c r="PWG438" s="136"/>
      <c r="PWH438" s="136"/>
      <c r="PWI438" s="136"/>
      <c r="PWJ438" s="136"/>
      <c r="PWK438" s="136"/>
      <c r="PWL438" s="136"/>
      <c r="PWM438" s="136"/>
      <c r="PWN438" s="136"/>
      <c r="PWO438" s="136"/>
      <c r="PWP438" s="136"/>
      <c r="PWQ438" s="136"/>
      <c r="PWR438" s="136"/>
      <c r="PWS438" s="136"/>
      <c r="PWT438" s="136"/>
      <c r="PWU438" s="136"/>
      <c r="PWV438" s="136"/>
      <c r="PWW438" s="136"/>
      <c r="PWX438" s="136"/>
      <c r="PWY438" s="136"/>
      <c r="PWZ438" s="136"/>
      <c r="PXA438" s="136"/>
      <c r="PXB438" s="136"/>
      <c r="PXC438" s="136"/>
      <c r="PXD438" s="136"/>
      <c r="PXE438" s="136"/>
      <c r="PXF438" s="136"/>
      <c r="PXG438" s="136"/>
      <c r="PXH438" s="136"/>
      <c r="PXI438" s="136"/>
      <c r="PXJ438" s="136"/>
      <c r="PXK438" s="136"/>
      <c r="PXL438" s="136"/>
      <c r="PXM438" s="136"/>
      <c r="PXN438" s="136"/>
      <c r="PXO438" s="136"/>
      <c r="PXP438" s="136"/>
      <c r="PXQ438" s="136"/>
      <c r="PXR438" s="136"/>
      <c r="PXS438" s="136"/>
      <c r="PXT438" s="136"/>
      <c r="PXU438" s="136"/>
      <c r="PXV438" s="136"/>
      <c r="PXW438" s="136"/>
      <c r="PXX438" s="136"/>
      <c r="PXY438" s="136"/>
      <c r="PXZ438" s="136"/>
      <c r="PYA438" s="136"/>
      <c r="PYB438" s="136"/>
      <c r="PYC438" s="136"/>
      <c r="PYD438" s="136"/>
      <c r="PYE438" s="136"/>
      <c r="PYF438" s="136"/>
      <c r="PYG438" s="136"/>
      <c r="PYH438" s="136"/>
      <c r="PYI438" s="136"/>
      <c r="PYJ438" s="136"/>
      <c r="PYK438" s="136"/>
      <c r="PYL438" s="136"/>
      <c r="PYM438" s="136"/>
      <c r="PYN438" s="136"/>
      <c r="PYO438" s="136"/>
      <c r="PYP438" s="136"/>
      <c r="PYQ438" s="136"/>
      <c r="PYR438" s="136"/>
      <c r="PYS438" s="136"/>
      <c r="PYT438" s="136"/>
      <c r="PYU438" s="136"/>
      <c r="PYV438" s="136"/>
      <c r="PYW438" s="136"/>
      <c r="PYX438" s="136"/>
      <c r="PYY438" s="136"/>
      <c r="PYZ438" s="136"/>
      <c r="PZA438" s="136"/>
      <c r="PZB438" s="136"/>
      <c r="PZC438" s="136"/>
      <c r="PZD438" s="136"/>
      <c r="PZE438" s="136"/>
      <c r="PZF438" s="136"/>
      <c r="PZG438" s="136"/>
      <c r="PZH438" s="136"/>
      <c r="PZI438" s="136"/>
      <c r="PZJ438" s="136"/>
      <c r="PZK438" s="136"/>
      <c r="PZL438" s="136"/>
      <c r="PZM438" s="136"/>
      <c r="PZN438" s="136"/>
      <c r="PZO438" s="136"/>
      <c r="PZP438" s="136"/>
      <c r="PZQ438" s="136"/>
      <c r="PZR438" s="136"/>
      <c r="PZS438" s="136"/>
      <c r="PZT438" s="136"/>
      <c r="PZU438" s="136"/>
      <c r="PZV438" s="136"/>
      <c r="PZW438" s="136"/>
      <c r="PZX438" s="136"/>
      <c r="PZY438" s="136"/>
      <c r="PZZ438" s="136"/>
      <c r="QAA438" s="136"/>
      <c r="QAB438" s="136"/>
      <c r="QAC438" s="136"/>
      <c r="QAD438" s="136"/>
      <c r="QAE438" s="136"/>
      <c r="QAF438" s="136"/>
      <c r="QAG438" s="136"/>
      <c r="QAH438" s="136"/>
      <c r="QAI438" s="136"/>
      <c r="QAJ438" s="136"/>
      <c r="QAK438" s="136"/>
      <c r="QAL438" s="136"/>
      <c r="QAM438" s="136"/>
      <c r="QAN438" s="136"/>
      <c r="QAO438" s="136"/>
      <c r="QAP438" s="136"/>
      <c r="QAQ438" s="136"/>
      <c r="QAR438" s="136"/>
      <c r="QAS438" s="136"/>
      <c r="QAT438" s="136"/>
      <c r="QAU438" s="136"/>
      <c r="QAV438" s="136"/>
      <c r="QAW438" s="136"/>
      <c r="QAX438" s="136"/>
      <c r="QAY438" s="136"/>
      <c r="QAZ438" s="136"/>
      <c r="QBA438" s="136"/>
      <c r="QBB438" s="136"/>
      <c r="QBC438" s="136"/>
      <c r="QBD438" s="136"/>
      <c r="QBE438" s="136"/>
      <c r="QBF438" s="136"/>
      <c r="QBG438" s="136"/>
      <c r="QBH438" s="136"/>
      <c r="QBI438" s="136"/>
      <c r="QBJ438" s="136"/>
      <c r="QBK438" s="136"/>
      <c r="QBL438" s="136"/>
      <c r="QBM438" s="136"/>
      <c r="QBN438" s="136"/>
      <c r="QBO438" s="136"/>
      <c r="QBP438" s="136"/>
      <c r="QBQ438" s="136"/>
      <c r="QBR438" s="136"/>
      <c r="QBS438" s="136"/>
      <c r="QBT438" s="136"/>
      <c r="QBU438" s="136"/>
      <c r="QBV438" s="136"/>
      <c r="QBW438" s="136"/>
      <c r="QBX438" s="136"/>
      <c r="QBY438" s="136"/>
      <c r="QBZ438" s="136"/>
      <c r="QCA438" s="136"/>
      <c r="QCB438" s="136"/>
      <c r="QCC438" s="136"/>
      <c r="QCD438" s="136"/>
      <c r="QCE438" s="136"/>
      <c r="QCF438" s="136"/>
      <c r="QCG438" s="136"/>
      <c r="QCH438" s="136"/>
      <c r="QCI438" s="136"/>
      <c r="QCJ438" s="136"/>
      <c r="QCK438" s="136"/>
      <c r="QCL438" s="136"/>
      <c r="QCM438" s="136"/>
      <c r="QCN438" s="136"/>
      <c r="QCO438" s="136"/>
      <c r="QCP438" s="136"/>
      <c r="QCQ438" s="136"/>
      <c r="QCR438" s="136"/>
      <c r="QCS438" s="136"/>
      <c r="QCT438" s="136"/>
      <c r="QCU438" s="136"/>
      <c r="QCV438" s="136"/>
      <c r="QCW438" s="136"/>
      <c r="QCX438" s="136"/>
      <c r="QCY438" s="136"/>
      <c r="QCZ438" s="136"/>
      <c r="QDA438" s="136"/>
      <c r="QDB438" s="136"/>
      <c r="QDC438" s="136"/>
      <c r="QDD438" s="136"/>
      <c r="QDE438" s="136"/>
      <c r="QDF438" s="136"/>
      <c r="QDG438" s="136"/>
      <c r="QDH438" s="136"/>
      <c r="QDI438" s="136"/>
      <c r="QDJ438" s="136"/>
      <c r="QDK438" s="136"/>
      <c r="QDL438" s="136"/>
      <c r="QDM438" s="136"/>
      <c r="QDN438" s="136"/>
      <c r="QDO438" s="136"/>
      <c r="QDP438" s="136"/>
      <c r="QDQ438" s="136"/>
      <c r="QDR438" s="136"/>
      <c r="QDS438" s="136"/>
      <c r="QDT438" s="136"/>
      <c r="QDU438" s="136"/>
      <c r="QDV438" s="136"/>
      <c r="QDW438" s="136"/>
      <c r="QDX438" s="136"/>
      <c r="QDY438" s="136"/>
      <c r="QDZ438" s="136"/>
      <c r="QEA438" s="136"/>
      <c r="QEB438" s="136"/>
      <c r="QEC438" s="136"/>
      <c r="QED438" s="136"/>
      <c r="QEE438" s="136"/>
      <c r="QEF438" s="136"/>
      <c r="QEG438" s="136"/>
      <c r="QEH438" s="136"/>
      <c r="QEI438" s="136"/>
      <c r="QEJ438" s="136"/>
      <c r="QEK438" s="136"/>
      <c r="QEL438" s="136"/>
      <c r="QEM438" s="136"/>
      <c r="QEN438" s="136"/>
      <c r="QEO438" s="136"/>
      <c r="QEP438" s="136"/>
      <c r="QEQ438" s="136"/>
      <c r="QER438" s="136"/>
      <c r="QES438" s="136"/>
      <c r="QET438" s="136"/>
      <c r="QEU438" s="136"/>
      <c r="QEV438" s="136"/>
      <c r="QEW438" s="136"/>
      <c r="QEX438" s="136"/>
      <c r="QEY438" s="136"/>
      <c r="QEZ438" s="136"/>
      <c r="QFA438" s="136"/>
      <c r="QFB438" s="136"/>
      <c r="QFC438" s="136"/>
      <c r="QFD438" s="136"/>
      <c r="QFE438" s="136"/>
      <c r="QFF438" s="136"/>
      <c r="QFG438" s="136"/>
      <c r="QFH438" s="136"/>
      <c r="QFI438" s="136"/>
      <c r="QFJ438" s="136"/>
      <c r="QFK438" s="136"/>
      <c r="QFL438" s="136"/>
      <c r="QFM438" s="136"/>
      <c r="QFN438" s="136"/>
      <c r="QFO438" s="136"/>
      <c r="QFP438" s="136"/>
      <c r="QFQ438" s="136"/>
      <c r="QFR438" s="136"/>
      <c r="QFS438" s="136"/>
      <c r="QFT438" s="136"/>
      <c r="QFU438" s="136"/>
      <c r="QFV438" s="136"/>
      <c r="QFW438" s="136"/>
      <c r="QFX438" s="136"/>
      <c r="QFY438" s="136"/>
      <c r="QFZ438" s="136"/>
      <c r="QGA438" s="136"/>
      <c r="QGB438" s="136"/>
      <c r="QGC438" s="136"/>
      <c r="QGD438" s="136"/>
      <c r="QGE438" s="136"/>
      <c r="QGF438" s="136"/>
      <c r="QGG438" s="136"/>
      <c r="QGH438" s="136"/>
      <c r="QGI438" s="136"/>
      <c r="QGJ438" s="136"/>
      <c r="QGK438" s="136"/>
      <c r="QGL438" s="136"/>
      <c r="QGM438" s="136"/>
      <c r="QGN438" s="136"/>
      <c r="QGO438" s="136"/>
      <c r="QGP438" s="136"/>
      <c r="QGQ438" s="136"/>
      <c r="QGR438" s="136"/>
      <c r="QGS438" s="136"/>
      <c r="QGT438" s="136"/>
      <c r="QGU438" s="136"/>
      <c r="QGV438" s="136"/>
      <c r="QGW438" s="136"/>
      <c r="QGX438" s="136"/>
      <c r="QGY438" s="136"/>
      <c r="QGZ438" s="136"/>
      <c r="QHA438" s="136"/>
      <c r="QHB438" s="136"/>
      <c r="QHC438" s="136"/>
      <c r="QHD438" s="136"/>
      <c r="QHE438" s="136"/>
      <c r="QHF438" s="136"/>
      <c r="QHG438" s="136"/>
      <c r="QHH438" s="136"/>
      <c r="QHI438" s="136"/>
      <c r="QHJ438" s="136"/>
      <c r="QHK438" s="136"/>
      <c r="QHL438" s="136"/>
      <c r="QHM438" s="136"/>
      <c r="QHN438" s="136"/>
      <c r="QHO438" s="136"/>
      <c r="QHP438" s="136"/>
      <c r="QHQ438" s="136"/>
      <c r="QHR438" s="136"/>
      <c r="QHS438" s="136"/>
      <c r="QHT438" s="136"/>
      <c r="QHU438" s="136"/>
      <c r="QHV438" s="136"/>
      <c r="QHW438" s="136"/>
      <c r="QHX438" s="136"/>
      <c r="QHY438" s="136"/>
      <c r="QHZ438" s="136"/>
      <c r="QIA438" s="136"/>
      <c r="QIB438" s="136"/>
      <c r="QIC438" s="136"/>
      <c r="QID438" s="136"/>
      <c r="QIE438" s="136"/>
      <c r="QIF438" s="136"/>
      <c r="QIG438" s="136"/>
      <c r="QIH438" s="136"/>
      <c r="QII438" s="136"/>
      <c r="QIJ438" s="136"/>
      <c r="QIK438" s="136"/>
      <c r="QIL438" s="136"/>
      <c r="QIM438" s="136"/>
      <c r="QIN438" s="136"/>
      <c r="QIO438" s="136"/>
      <c r="QIP438" s="136"/>
      <c r="QIQ438" s="136"/>
      <c r="QIR438" s="136"/>
      <c r="QIS438" s="136"/>
      <c r="QIT438" s="136"/>
      <c r="QIU438" s="136"/>
      <c r="QIV438" s="136"/>
      <c r="QIW438" s="136"/>
      <c r="QIX438" s="136"/>
      <c r="QIY438" s="136"/>
      <c r="QIZ438" s="136"/>
      <c r="QJA438" s="136"/>
      <c r="QJB438" s="136"/>
      <c r="QJC438" s="136"/>
      <c r="QJD438" s="136"/>
      <c r="QJE438" s="136"/>
      <c r="QJF438" s="136"/>
      <c r="QJG438" s="136"/>
      <c r="QJH438" s="136"/>
      <c r="QJI438" s="136"/>
      <c r="QJJ438" s="136"/>
      <c r="QJK438" s="136"/>
      <c r="QJL438" s="136"/>
      <c r="QJM438" s="136"/>
      <c r="QJN438" s="136"/>
      <c r="QJO438" s="136"/>
      <c r="QJP438" s="136"/>
      <c r="QJQ438" s="136"/>
      <c r="QJR438" s="136"/>
      <c r="QJS438" s="136"/>
      <c r="QJT438" s="136"/>
      <c r="QJU438" s="136"/>
      <c r="QJV438" s="136"/>
      <c r="QJW438" s="136"/>
      <c r="QJX438" s="136"/>
      <c r="QJY438" s="136"/>
      <c r="QJZ438" s="136"/>
      <c r="QKA438" s="136"/>
      <c r="QKB438" s="136"/>
      <c r="QKC438" s="136"/>
      <c r="QKD438" s="136"/>
      <c r="QKE438" s="136"/>
      <c r="QKF438" s="136"/>
      <c r="QKG438" s="136"/>
      <c r="QKH438" s="136"/>
      <c r="QKI438" s="136"/>
      <c r="QKJ438" s="136"/>
      <c r="QKK438" s="136"/>
      <c r="QKL438" s="136"/>
      <c r="QKM438" s="136"/>
      <c r="QKN438" s="136"/>
      <c r="QKO438" s="136"/>
      <c r="QKP438" s="136"/>
      <c r="QKQ438" s="136"/>
      <c r="QKR438" s="136"/>
      <c r="QKS438" s="136"/>
      <c r="QKT438" s="136"/>
      <c r="QKU438" s="136"/>
      <c r="QKV438" s="136"/>
      <c r="QKW438" s="136"/>
      <c r="QKX438" s="136"/>
      <c r="QKY438" s="136"/>
      <c r="QKZ438" s="136"/>
      <c r="QLA438" s="136"/>
      <c r="QLB438" s="136"/>
      <c r="QLC438" s="136"/>
      <c r="QLD438" s="136"/>
      <c r="QLE438" s="136"/>
      <c r="QLF438" s="136"/>
      <c r="QLG438" s="136"/>
      <c r="QLH438" s="136"/>
      <c r="QLI438" s="136"/>
      <c r="QLJ438" s="136"/>
      <c r="QLK438" s="136"/>
      <c r="QLL438" s="136"/>
      <c r="QLM438" s="136"/>
      <c r="QLN438" s="136"/>
      <c r="QLO438" s="136"/>
      <c r="QLP438" s="136"/>
      <c r="QLQ438" s="136"/>
      <c r="QLR438" s="136"/>
      <c r="QLS438" s="136"/>
      <c r="QLT438" s="136"/>
      <c r="QLU438" s="136"/>
      <c r="QLV438" s="136"/>
      <c r="QLW438" s="136"/>
      <c r="QLX438" s="136"/>
      <c r="QLY438" s="136"/>
      <c r="QLZ438" s="136"/>
      <c r="QMA438" s="136"/>
      <c r="QMB438" s="136"/>
      <c r="QMC438" s="136"/>
      <c r="QMD438" s="136"/>
      <c r="QME438" s="136"/>
      <c r="QMF438" s="136"/>
      <c r="QMG438" s="136"/>
      <c r="QMH438" s="136"/>
      <c r="QMI438" s="136"/>
      <c r="QMJ438" s="136"/>
      <c r="QMK438" s="136"/>
      <c r="QML438" s="136"/>
      <c r="QMM438" s="136"/>
      <c r="QMN438" s="136"/>
      <c r="QMO438" s="136"/>
      <c r="QMP438" s="136"/>
      <c r="QMQ438" s="136"/>
      <c r="QMR438" s="136"/>
      <c r="QMS438" s="136"/>
      <c r="QMT438" s="136"/>
      <c r="QMU438" s="136"/>
      <c r="QMV438" s="136"/>
      <c r="QMW438" s="136"/>
      <c r="QMX438" s="136"/>
      <c r="QMY438" s="136"/>
      <c r="QMZ438" s="136"/>
      <c r="QNA438" s="136"/>
      <c r="QNB438" s="136"/>
      <c r="QNC438" s="136"/>
      <c r="QND438" s="136"/>
      <c r="QNE438" s="136"/>
      <c r="QNF438" s="136"/>
      <c r="QNG438" s="136"/>
      <c r="QNH438" s="136"/>
      <c r="QNI438" s="136"/>
      <c r="QNJ438" s="136"/>
      <c r="QNK438" s="136"/>
      <c r="QNL438" s="136"/>
      <c r="QNM438" s="136"/>
      <c r="QNN438" s="136"/>
      <c r="QNO438" s="136"/>
      <c r="QNP438" s="136"/>
      <c r="QNQ438" s="136"/>
      <c r="QNR438" s="136"/>
      <c r="QNS438" s="136"/>
      <c r="QNT438" s="136"/>
      <c r="QNU438" s="136"/>
      <c r="QNV438" s="136"/>
      <c r="QNW438" s="136"/>
      <c r="QNX438" s="136"/>
      <c r="QNY438" s="136"/>
      <c r="QNZ438" s="136"/>
      <c r="QOA438" s="136"/>
      <c r="QOB438" s="136"/>
      <c r="QOC438" s="136"/>
      <c r="QOD438" s="136"/>
      <c r="QOE438" s="136"/>
      <c r="QOF438" s="136"/>
      <c r="QOG438" s="136"/>
      <c r="QOH438" s="136"/>
      <c r="QOI438" s="136"/>
      <c r="QOJ438" s="136"/>
      <c r="QOK438" s="136"/>
      <c r="QOL438" s="136"/>
      <c r="QOM438" s="136"/>
      <c r="QON438" s="136"/>
      <c r="QOO438" s="136"/>
      <c r="QOP438" s="136"/>
      <c r="QOQ438" s="136"/>
      <c r="QOR438" s="136"/>
      <c r="QOS438" s="136"/>
      <c r="QOT438" s="136"/>
      <c r="QOU438" s="136"/>
      <c r="QOV438" s="136"/>
      <c r="QOW438" s="136"/>
      <c r="QOX438" s="136"/>
      <c r="QOY438" s="136"/>
      <c r="QOZ438" s="136"/>
      <c r="QPA438" s="136"/>
      <c r="QPB438" s="136"/>
      <c r="QPC438" s="136"/>
      <c r="QPD438" s="136"/>
      <c r="QPE438" s="136"/>
      <c r="QPF438" s="136"/>
      <c r="QPG438" s="136"/>
      <c r="QPH438" s="136"/>
      <c r="QPI438" s="136"/>
      <c r="QPJ438" s="136"/>
      <c r="QPK438" s="136"/>
      <c r="QPL438" s="136"/>
      <c r="QPM438" s="136"/>
      <c r="QPN438" s="136"/>
      <c r="QPO438" s="136"/>
      <c r="QPP438" s="136"/>
      <c r="QPQ438" s="136"/>
      <c r="QPR438" s="136"/>
      <c r="QPS438" s="136"/>
      <c r="QPT438" s="136"/>
      <c r="QPU438" s="136"/>
      <c r="QPV438" s="136"/>
      <c r="QPW438" s="136"/>
      <c r="QPX438" s="136"/>
      <c r="QPY438" s="136"/>
      <c r="QPZ438" s="136"/>
      <c r="QQA438" s="136"/>
      <c r="QQB438" s="136"/>
      <c r="QQC438" s="136"/>
      <c r="QQD438" s="136"/>
      <c r="QQE438" s="136"/>
      <c r="QQF438" s="136"/>
      <c r="QQG438" s="136"/>
      <c r="QQH438" s="136"/>
      <c r="QQI438" s="136"/>
      <c r="QQJ438" s="136"/>
      <c r="QQK438" s="136"/>
      <c r="QQL438" s="136"/>
      <c r="QQM438" s="136"/>
      <c r="QQN438" s="136"/>
      <c r="QQO438" s="136"/>
      <c r="QQP438" s="136"/>
      <c r="QQQ438" s="136"/>
      <c r="QQR438" s="136"/>
      <c r="QQS438" s="136"/>
      <c r="QQT438" s="136"/>
      <c r="QQU438" s="136"/>
      <c r="QQV438" s="136"/>
      <c r="QQW438" s="136"/>
      <c r="QQX438" s="136"/>
      <c r="QQY438" s="136"/>
      <c r="QQZ438" s="136"/>
      <c r="QRA438" s="136"/>
      <c r="QRB438" s="136"/>
      <c r="QRC438" s="136"/>
      <c r="QRD438" s="136"/>
      <c r="QRE438" s="136"/>
      <c r="QRF438" s="136"/>
      <c r="QRG438" s="136"/>
      <c r="QRH438" s="136"/>
      <c r="QRI438" s="136"/>
      <c r="QRJ438" s="136"/>
      <c r="QRK438" s="136"/>
      <c r="QRL438" s="136"/>
      <c r="QRM438" s="136"/>
      <c r="QRN438" s="136"/>
      <c r="QRO438" s="136"/>
      <c r="QRP438" s="136"/>
      <c r="QRQ438" s="136"/>
      <c r="QRR438" s="136"/>
      <c r="QRS438" s="136"/>
      <c r="QRT438" s="136"/>
      <c r="QRU438" s="136"/>
      <c r="QRV438" s="136"/>
      <c r="QRW438" s="136"/>
      <c r="QRX438" s="136"/>
      <c r="QRY438" s="136"/>
      <c r="QRZ438" s="136"/>
      <c r="QSA438" s="136"/>
      <c r="QSB438" s="136"/>
      <c r="QSC438" s="136"/>
      <c r="QSD438" s="136"/>
      <c r="QSE438" s="136"/>
      <c r="QSF438" s="136"/>
      <c r="QSG438" s="136"/>
      <c r="QSH438" s="136"/>
      <c r="QSI438" s="136"/>
      <c r="QSJ438" s="136"/>
      <c r="QSK438" s="136"/>
      <c r="QSL438" s="136"/>
      <c r="QSM438" s="136"/>
      <c r="QSN438" s="136"/>
      <c r="QSO438" s="136"/>
      <c r="QSP438" s="136"/>
      <c r="QSQ438" s="136"/>
      <c r="QSR438" s="136"/>
      <c r="QSS438" s="136"/>
      <c r="QST438" s="136"/>
      <c r="QSU438" s="136"/>
      <c r="QSV438" s="136"/>
      <c r="QSW438" s="136"/>
      <c r="QSX438" s="136"/>
      <c r="QSY438" s="136"/>
      <c r="QSZ438" s="136"/>
      <c r="QTA438" s="136"/>
      <c r="QTB438" s="136"/>
      <c r="QTC438" s="136"/>
      <c r="QTD438" s="136"/>
      <c r="QTE438" s="136"/>
      <c r="QTF438" s="136"/>
      <c r="QTG438" s="136"/>
      <c r="QTH438" s="136"/>
      <c r="QTI438" s="136"/>
      <c r="QTJ438" s="136"/>
      <c r="QTK438" s="136"/>
      <c r="QTL438" s="136"/>
      <c r="QTM438" s="136"/>
      <c r="QTN438" s="136"/>
      <c r="QTO438" s="136"/>
      <c r="QTP438" s="136"/>
      <c r="QTQ438" s="136"/>
      <c r="QTR438" s="136"/>
      <c r="QTS438" s="136"/>
      <c r="QTT438" s="136"/>
      <c r="QTU438" s="136"/>
      <c r="QTV438" s="136"/>
      <c r="QTW438" s="136"/>
      <c r="QTX438" s="136"/>
      <c r="QTY438" s="136"/>
      <c r="QTZ438" s="136"/>
      <c r="QUA438" s="136"/>
      <c r="QUB438" s="136"/>
      <c r="QUC438" s="136"/>
      <c r="QUD438" s="136"/>
      <c r="QUE438" s="136"/>
      <c r="QUF438" s="136"/>
      <c r="QUG438" s="136"/>
      <c r="QUH438" s="136"/>
      <c r="QUI438" s="136"/>
      <c r="QUJ438" s="136"/>
      <c r="QUK438" s="136"/>
      <c r="QUL438" s="136"/>
      <c r="QUM438" s="136"/>
      <c r="QUN438" s="136"/>
      <c r="QUO438" s="136"/>
      <c r="QUP438" s="136"/>
      <c r="QUQ438" s="136"/>
      <c r="QUR438" s="136"/>
      <c r="QUS438" s="136"/>
      <c r="QUT438" s="136"/>
      <c r="QUU438" s="136"/>
      <c r="QUV438" s="136"/>
      <c r="QUW438" s="136"/>
      <c r="QUX438" s="136"/>
      <c r="QUY438" s="136"/>
      <c r="QUZ438" s="136"/>
      <c r="QVA438" s="136"/>
      <c r="QVB438" s="136"/>
      <c r="QVC438" s="136"/>
      <c r="QVD438" s="136"/>
      <c r="QVE438" s="136"/>
      <c r="QVF438" s="136"/>
      <c r="QVG438" s="136"/>
      <c r="QVH438" s="136"/>
      <c r="QVI438" s="136"/>
      <c r="QVJ438" s="136"/>
      <c r="QVK438" s="136"/>
      <c r="QVL438" s="136"/>
      <c r="QVM438" s="136"/>
      <c r="QVN438" s="136"/>
      <c r="QVO438" s="136"/>
      <c r="QVP438" s="136"/>
      <c r="QVQ438" s="136"/>
      <c r="QVR438" s="136"/>
      <c r="QVS438" s="136"/>
      <c r="QVT438" s="136"/>
      <c r="QVU438" s="136"/>
      <c r="QVV438" s="136"/>
      <c r="QVW438" s="136"/>
      <c r="QVX438" s="136"/>
      <c r="QVY438" s="136"/>
      <c r="QVZ438" s="136"/>
      <c r="QWA438" s="136"/>
      <c r="QWB438" s="136"/>
      <c r="QWC438" s="136"/>
      <c r="QWD438" s="136"/>
      <c r="QWE438" s="136"/>
      <c r="QWF438" s="136"/>
      <c r="QWG438" s="136"/>
      <c r="QWH438" s="136"/>
      <c r="QWI438" s="136"/>
      <c r="QWJ438" s="136"/>
      <c r="QWK438" s="136"/>
      <c r="QWL438" s="136"/>
      <c r="QWM438" s="136"/>
      <c r="QWN438" s="136"/>
      <c r="QWO438" s="136"/>
      <c r="QWP438" s="136"/>
      <c r="QWQ438" s="136"/>
      <c r="QWR438" s="136"/>
      <c r="QWS438" s="136"/>
      <c r="QWT438" s="136"/>
      <c r="QWU438" s="136"/>
      <c r="QWV438" s="136"/>
      <c r="QWW438" s="136"/>
      <c r="QWX438" s="136"/>
      <c r="QWY438" s="136"/>
      <c r="QWZ438" s="136"/>
      <c r="QXA438" s="136"/>
      <c r="QXB438" s="136"/>
      <c r="QXC438" s="136"/>
      <c r="QXD438" s="136"/>
      <c r="QXE438" s="136"/>
      <c r="QXF438" s="136"/>
      <c r="QXG438" s="136"/>
      <c r="QXH438" s="136"/>
      <c r="QXI438" s="136"/>
      <c r="QXJ438" s="136"/>
      <c r="QXK438" s="136"/>
      <c r="QXL438" s="136"/>
      <c r="QXM438" s="136"/>
      <c r="QXN438" s="136"/>
      <c r="QXO438" s="136"/>
      <c r="QXP438" s="136"/>
      <c r="QXQ438" s="136"/>
      <c r="QXR438" s="136"/>
      <c r="QXS438" s="136"/>
      <c r="QXT438" s="136"/>
      <c r="QXU438" s="136"/>
      <c r="QXV438" s="136"/>
      <c r="QXW438" s="136"/>
      <c r="QXX438" s="136"/>
      <c r="QXY438" s="136"/>
      <c r="QXZ438" s="136"/>
      <c r="QYA438" s="136"/>
      <c r="QYB438" s="136"/>
      <c r="QYC438" s="136"/>
      <c r="QYD438" s="136"/>
      <c r="QYE438" s="136"/>
      <c r="QYF438" s="136"/>
      <c r="QYG438" s="136"/>
      <c r="QYH438" s="136"/>
      <c r="QYI438" s="136"/>
      <c r="QYJ438" s="136"/>
      <c r="QYK438" s="136"/>
      <c r="QYL438" s="136"/>
      <c r="QYM438" s="136"/>
      <c r="QYN438" s="136"/>
      <c r="QYO438" s="136"/>
      <c r="QYP438" s="136"/>
      <c r="QYQ438" s="136"/>
      <c r="QYR438" s="136"/>
      <c r="QYS438" s="136"/>
      <c r="QYT438" s="136"/>
      <c r="QYU438" s="136"/>
      <c r="QYV438" s="136"/>
      <c r="QYW438" s="136"/>
      <c r="QYX438" s="136"/>
      <c r="QYY438" s="136"/>
      <c r="QYZ438" s="136"/>
      <c r="QZA438" s="136"/>
      <c r="QZB438" s="136"/>
      <c r="QZC438" s="136"/>
      <c r="QZD438" s="136"/>
      <c r="QZE438" s="136"/>
      <c r="QZF438" s="136"/>
      <c r="QZG438" s="136"/>
      <c r="QZH438" s="136"/>
      <c r="QZI438" s="136"/>
      <c r="QZJ438" s="136"/>
      <c r="QZK438" s="136"/>
      <c r="QZL438" s="136"/>
      <c r="QZM438" s="136"/>
      <c r="QZN438" s="136"/>
      <c r="QZO438" s="136"/>
      <c r="QZP438" s="136"/>
      <c r="QZQ438" s="136"/>
      <c r="QZR438" s="136"/>
      <c r="QZS438" s="136"/>
      <c r="QZT438" s="136"/>
      <c r="QZU438" s="136"/>
      <c r="QZV438" s="136"/>
      <c r="QZW438" s="136"/>
      <c r="QZX438" s="136"/>
      <c r="QZY438" s="136"/>
      <c r="QZZ438" s="136"/>
      <c r="RAA438" s="136"/>
      <c r="RAB438" s="136"/>
      <c r="RAC438" s="136"/>
      <c r="RAD438" s="136"/>
      <c r="RAE438" s="136"/>
      <c r="RAF438" s="136"/>
      <c r="RAG438" s="136"/>
      <c r="RAH438" s="136"/>
      <c r="RAI438" s="136"/>
      <c r="RAJ438" s="136"/>
      <c r="RAK438" s="136"/>
      <c r="RAL438" s="136"/>
      <c r="RAM438" s="136"/>
      <c r="RAN438" s="136"/>
      <c r="RAO438" s="136"/>
      <c r="RAP438" s="136"/>
      <c r="RAQ438" s="136"/>
      <c r="RAR438" s="136"/>
      <c r="RAS438" s="136"/>
      <c r="RAT438" s="136"/>
      <c r="RAU438" s="136"/>
      <c r="RAV438" s="136"/>
      <c r="RAW438" s="136"/>
      <c r="RAX438" s="136"/>
      <c r="RAY438" s="136"/>
      <c r="RAZ438" s="136"/>
      <c r="RBA438" s="136"/>
      <c r="RBB438" s="136"/>
      <c r="RBC438" s="136"/>
      <c r="RBD438" s="136"/>
      <c r="RBE438" s="136"/>
      <c r="RBF438" s="136"/>
      <c r="RBG438" s="136"/>
      <c r="RBH438" s="136"/>
      <c r="RBI438" s="136"/>
      <c r="RBJ438" s="136"/>
      <c r="RBK438" s="136"/>
      <c r="RBL438" s="136"/>
      <c r="RBM438" s="136"/>
      <c r="RBN438" s="136"/>
      <c r="RBO438" s="136"/>
      <c r="RBP438" s="136"/>
      <c r="RBQ438" s="136"/>
      <c r="RBR438" s="136"/>
      <c r="RBS438" s="136"/>
      <c r="RBT438" s="136"/>
      <c r="RBU438" s="136"/>
      <c r="RBV438" s="136"/>
      <c r="RBW438" s="136"/>
      <c r="RBX438" s="136"/>
      <c r="RBY438" s="136"/>
      <c r="RBZ438" s="136"/>
      <c r="RCA438" s="136"/>
      <c r="RCB438" s="136"/>
      <c r="RCC438" s="136"/>
      <c r="RCD438" s="136"/>
      <c r="RCE438" s="136"/>
      <c r="RCF438" s="136"/>
      <c r="RCG438" s="136"/>
      <c r="RCH438" s="136"/>
      <c r="RCI438" s="136"/>
      <c r="RCJ438" s="136"/>
      <c r="RCK438" s="136"/>
      <c r="RCL438" s="136"/>
      <c r="RCM438" s="136"/>
      <c r="RCN438" s="136"/>
      <c r="RCO438" s="136"/>
      <c r="RCP438" s="136"/>
      <c r="RCQ438" s="136"/>
      <c r="RCR438" s="136"/>
      <c r="RCS438" s="136"/>
      <c r="RCT438" s="136"/>
      <c r="RCU438" s="136"/>
      <c r="RCV438" s="136"/>
      <c r="RCW438" s="136"/>
      <c r="RCX438" s="136"/>
      <c r="RCY438" s="136"/>
      <c r="RCZ438" s="136"/>
      <c r="RDA438" s="136"/>
      <c r="RDB438" s="136"/>
      <c r="RDC438" s="136"/>
      <c r="RDD438" s="136"/>
      <c r="RDE438" s="136"/>
      <c r="RDF438" s="136"/>
      <c r="RDG438" s="136"/>
      <c r="RDH438" s="136"/>
      <c r="RDI438" s="136"/>
      <c r="RDJ438" s="136"/>
      <c r="RDK438" s="136"/>
      <c r="RDL438" s="136"/>
      <c r="RDM438" s="136"/>
      <c r="RDN438" s="136"/>
      <c r="RDO438" s="136"/>
      <c r="RDP438" s="136"/>
      <c r="RDQ438" s="136"/>
      <c r="RDR438" s="136"/>
      <c r="RDS438" s="136"/>
      <c r="RDT438" s="136"/>
      <c r="RDU438" s="136"/>
      <c r="RDV438" s="136"/>
      <c r="RDW438" s="136"/>
      <c r="RDX438" s="136"/>
      <c r="RDY438" s="136"/>
      <c r="RDZ438" s="136"/>
      <c r="REA438" s="136"/>
      <c r="REB438" s="136"/>
      <c r="REC438" s="136"/>
      <c r="RED438" s="136"/>
      <c r="REE438" s="136"/>
      <c r="REF438" s="136"/>
      <c r="REG438" s="136"/>
      <c r="REH438" s="136"/>
      <c r="REI438" s="136"/>
      <c r="REJ438" s="136"/>
      <c r="REK438" s="136"/>
      <c r="REL438" s="136"/>
      <c r="REM438" s="136"/>
      <c r="REN438" s="136"/>
      <c r="REO438" s="136"/>
      <c r="REP438" s="136"/>
      <c r="REQ438" s="136"/>
      <c r="RER438" s="136"/>
      <c r="RES438" s="136"/>
      <c r="RET438" s="136"/>
      <c r="REU438" s="136"/>
      <c r="REV438" s="136"/>
      <c r="REW438" s="136"/>
      <c r="REX438" s="136"/>
      <c r="REY438" s="136"/>
      <c r="REZ438" s="136"/>
      <c r="RFA438" s="136"/>
      <c r="RFB438" s="136"/>
      <c r="RFC438" s="136"/>
      <c r="RFD438" s="136"/>
      <c r="RFE438" s="136"/>
      <c r="RFF438" s="136"/>
      <c r="RFG438" s="136"/>
      <c r="RFH438" s="136"/>
      <c r="RFI438" s="136"/>
      <c r="RFJ438" s="136"/>
      <c r="RFK438" s="136"/>
      <c r="RFL438" s="136"/>
      <c r="RFM438" s="136"/>
      <c r="RFN438" s="136"/>
      <c r="RFO438" s="136"/>
      <c r="RFP438" s="136"/>
      <c r="RFQ438" s="136"/>
      <c r="RFR438" s="136"/>
      <c r="RFS438" s="136"/>
      <c r="RFT438" s="136"/>
      <c r="RFU438" s="136"/>
      <c r="RFV438" s="136"/>
      <c r="RFW438" s="136"/>
      <c r="RFX438" s="136"/>
      <c r="RFY438" s="136"/>
      <c r="RFZ438" s="136"/>
      <c r="RGA438" s="136"/>
      <c r="RGB438" s="136"/>
      <c r="RGC438" s="136"/>
      <c r="RGD438" s="136"/>
      <c r="RGE438" s="136"/>
      <c r="RGF438" s="136"/>
      <c r="RGG438" s="136"/>
      <c r="RGH438" s="136"/>
      <c r="RGI438" s="136"/>
      <c r="RGJ438" s="136"/>
      <c r="RGK438" s="136"/>
      <c r="RGL438" s="136"/>
      <c r="RGM438" s="136"/>
      <c r="RGN438" s="136"/>
      <c r="RGO438" s="136"/>
      <c r="RGP438" s="136"/>
      <c r="RGQ438" s="136"/>
      <c r="RGR438" s="136"/>
      <c r="RGS438" s="136"/>
      <c r="RGT438" s="136"/>
      <c r="RGU438" s="136"/>
      <c r="RGV438" s="136"/>
      <c r="RGW438" s="136"/>
      <c r="RGX438" s="136"/>
      <c r="RGY438" s="136"/>
      <c r="RGZ438" s="136"/>
      <c r="RHA438" s="136"/>
      <c r="RHB438" s="136"/>
      <c r="RHC438" s="136"/>
      <c r="RHD438" s="136"/>
      <c r="RHE438" s="136"/>
      <c r="RHF438" s="136"/>
      <c r="RHG438" s="136"/>
      <c r="RHH438" s="136"/>
      <c r="RHI438" s="136"/>
      <c r="RHJ438" s="136"/>
      <c r="RHK438" s="136"/>
      <c r="RHL438" s="136"/>
      <c r="RHM438" s="136"/>
      <c r="RHN438" s="136"/>
      <c r="RHO438" s="136"/>
      <c r="RHP438" s="136"/>
      <c r="RHQ438" s="136"/>
      <c r="RHR438" s="136"/>
      <c r="RHS438" s="136"/>
      <c r="RHT438" s="136"/>
      <c r="RHU438" s="136"/>
      <c r="RHV438" s="136"/>
      <c r="RHW438" s="136"/>
      <c r="RHX438" s="136"/>
      <c r="RHY438" s="136"/>
      <c r="RHZ438" s="136"/>
      <c r="RIA438" s="136"/>
      <c r="RIB438" s="136"/>
      <c r="RIC438" s="136"/>
      <c r="RID438" s="136"/>
      <c r="RIE438" s="136"/>
      <c r="RIF438" s="136"/>
      <c r="RIG438" s="136"/>
      <c r="RIH438" s="136"/>
      <c r="RII438" s="136"/>
      <c r="RIJ438" s="136"/>
      <c r="RIK438" s="136"/>
      <c r="RIL438" s="136"/>
      <c r="RIM438" s="136"/>
      <c r="RIN438" s="136"/>
      <c r="RIO438" s="136"/>
      <c r="RIP438" s="136"/>
      <c r="RIQ438" s="136"/>
      <c r="RIR438" s="136"/>
      <c r="RIS438" s="136"/>
      <c r="RIT438" s="136"/>
      <c r="RIU438" s="136"/>
      <c r="RIV438" s="136"/>
      <c r="RIW438" s="136"/>
      <c r="RIX438" s="136"/>
      <c r="RIY438" s="136"/>
      <c r="RIZ438" s="136"/>
      <c r="RJA438" s="136"/>
      <c r="RJB438" s="136"/>
      <c r="RJC438" s="136"/>
      <c r="RJD438" s="136"/>
      <c r="RJE438" s="136"/>
      <c r="RJF438" s="136"/>
      <c r="RJG438" s="136"/>
      <c r="RJH438" s="136"/>
      <c r="RJI438" s="136"/>
      <c r="RJJ438" s="136"/>
      <c r="RJK438" s="136"/>
      <c r="RJL438" s="136"/>
      <c r="RJM438" s="136"/>
      <c r="RJN438" s="136"/>
      <c r="RJO438" s="136"/>
      <c r="RJP438" s="136"/>
      <c r="RJQ438" s="136"/>
      <c r="RJR438" s="136"/>
      <c r="RJS438" s="136"/>
      <c r="RJT438" s="136"/>
      <c r="RJU438" s="136"/>
      <c r="RJV438" s="136"/>
      <c r="RJW438" s="136"/>
      <c r="RJX438" s="136"/>
      <c r="RJY438" s="136"/>
      <c r="RJZ438" s="136"/>
      <c r="RKA438" s="136"/>
      <c r="RKB438" s="136"/>
      <c r="RKC438" s="136"/>
      <c r="RKD438" s="136"/>
      <c r="RKE438" s="136"/>
      <c r="RKF438" s="136"/>
      <c r="RKG438" s="136"/>
      <c r="RKH438" s="136"/>
      <c r="RKI438" s="136"/>
      <c r="RKJ438" s="136"/>
      <c r="RKK438" s="136"/>
      <c r="RKL438" s="136"/>
      <c r="RKM438" s="136"/>
      <c r="RKN438" s="136"/>
      <c r="RKO438" s="136"/>
      <c r="RKP438" s="136"/>
      <c r="RKQ438" s="136"/>
      <c r="RKR438" s="136"/>
      <c r="RKS438" s="136"/>
      <c r="RKT438" s="136"/>
      <c r="RKU438" s="136"/>
      <c r="RKV438" s="136"/>
      <c r="RKW438" s="136"/>
      <c r="RKX438" s="136"/>
      <c r="RKY438" s="136"/>
      <c r="RKZ438" s="136"/>
      <c r="RLA438" s="136"/>
      <c r="RLB438" s="136"/>
      <c r="RLC438" s="136"/>
      <c r="RLD438" s="136"/>
      <c r="RLE438" s="136"/>
      <c r="RLF438" s="136"/>
      <c r="RLG438" s="136"/>
      <c r="RLH438" s="136"/>
      <c r="RLI438" s="136"/>
      <c r="RLJ438" s="136"/>
      <c r="RLK438" s="136"/>
      <c r="RLL438" s="136"/>
      <c r="RLM438" s="136"/>
      <c r="RLN438" s="136"/>
      <c r="RLO438" s="136"/>
      <c r="RLP438" s="136"/>
      <c r="RLQ438" s="136"/>
      <c r="RLR438" s="136"/>
      <c r="RLS438" s="136"/>
      <c r="RLT438" s="136"/>
      <c r="RLU438" s="136"/>
      <c r="RLV438" s="136"/>
      <c r="RLW438" s="136"/>
      <c r="RLX438" s="136"/>
      <c r="RLY438" s="136"/>
      <c r="RLZ438" s="136"/>
      <c r="RMA438" s="136"/>
      <c r="RMB438" s="136"/>
      <c r="RMC438" s="136"/>
      <c r="RMD438" s="136"/>
      <c r="RME438" s="136"/>
      <c r="RMF438" s="136"/>
      <c r="RMG438" s="136"/>
      <c r="RMH438" s="136"/>
      <c r="RMI438" s="136"/>
      <c r="RMJ438" s="136"/>
      <c r="RMK438" s="136"/>
      <c r="RML438" s="136"/>
      <c r="RMM438" s="136"/>
      <c r="RMN438" s="136"/>
      <c r="RMO438" s="136"/>
      <c r="RMP438" s="136"/>
      <c r="RMQ438" s="136"/>
      <c r="RMR438" s="136"/>
      <c r="RMS438" s="136"/>
      <c r="RMT438" s="136"/>
      <c r="RMU438" s="136"/>
      <c r="RMV438" s="136"/>
      <c r="RMW438" s="136"/>
      <c r="RMX438" s="136"/>
      <c r="RMY438" s="136"/>
      <c r="RMZ438" s="136"/>
      <c r="RNA438" s="136"/>
      <c r="RNB438" s="136"/>
      <c r="RNC438" s="136"/>
      <c r="RND438" s="136"/>
      <c r="RNE438" s="136"/>
      <c r="RNF438" s="136"/>
      <c r="RNG438" s="136"/>
      <c r="RNH438" s="136"/>
      <c r="RNI438" s="136"/>
      <c r="RNJ438" s="136"/>
      <c r="RNK438" s="136"/>
      <c r="RNL438" s="136"/>
      <c r="RNM438" s="136"/>
      <c r="RNN438" s="136"/>
      <c r="RNO438" s="136"/>
      <c r="RNP438" s="136"/>
      <c r="RNQ438" s="136"/>
      <c r="RNR438" s="136"/>
      <c r="RNS438" s="136"/>
      <c r="RNT438" s="136"/>
      <c r="RNU438" s="136"/>
      <c r="RNV438" s="136"/>
      <c r="RNW438" s="136"/>
      <c r="RNX438" s="136"/>
      <c r="RNY438" s="136"/>
      <c r="RNZ438" s="136"/>
      <c r="ROA438" s="136"/>
      <c r="ROB438" s="136"/>
      <c r="ROC438" s="136"/>
      <c r="ROD438" s="136"/>
      <c r="ROE438" s="136"/>
      <c r="ROF438" s="136"/>
      <c r="ROG438" s="136"/>
      <c r="ROH438" s="136"/>
      <c r="ROI438" s="136"/>
      <c r="ROJ438" s="136"/>
      <c r="ROK438" s="136"/>
      <c r="ROL438" s="136"/>
      <c r="ROM438" s="136"/>
      <c r="RON438" s="136"/>
      <c r="ROO438" s="136"/>
      <c r="ROP438" s="136"/>
      <c r="ROQ438" s="136"/>
      <c r="ROR438" s="136"/>
      <c r="ROS438" s="136"/>
      <c r="ROT438" s="136"/>
      <c r="ROU438" s="136"/>
      <c r="ROV438" s="136"/>
      <c r="ROW438" s="136"/>
      <c r="ROX438" s="136"/>
      <c r="ROY438" s="136"/>
      <c r="ROZ438" s="136"/>
      <c r="RPA438" s="136"/>
      <c r="RPB438" s="136"/>
      <c r="RPC438" s="136"/>
      <c r="RPD438" s="136"/>
      <c r="RPE438" s="136"/>
      <c r="RPF438" s="136"/>
      <c r="RPG438" s="136"/>
      <c r="RPH438" s="136"/>
      <c r="RPI438" s="136"/>
      <c r="RPJ438" s="136"/>
      <c r="RPK438" s="136"/>
      <c r="RPL438" s="136"/>
      <c r="RPM438" s="136"/>
      <c r="RPN438" s="136"/>
      <c r="RPO438" s="136"/>
      <c r="RPP438" s="136"/>
      <c r="RPQ438" s="136"/>
      <c r="RPR438" s="136"/>
      <c r="RPS438" s="136"/>
      <c r="RPT438" s="136"/>
      <c r="RPU438" s="136"/>
      <c r="RPV438" s="136"/>
      <c r="RPW438" s="136"/>
      <c r="RPX438" s="136"/>
      <c r="RPY438" s="136"/>
      <c r="RPZ438" s="136"/>
      <c r="RQA438" s="136"/>
      <c r="RQB438" s="136"/>
      <c r="RQC438" s="136"/>
      <c r="RQD438" s="136"/>
      <c r="RQE438" s="136"/>
      <c r="RQF438" s="136"/>
      <c r="RQG438" s="136"/>
      <c r="RQH438" s="136"/>
      <c r="RQI438" s="136"/>
      <c r="RQJ438" s="136"/>
      <c r="RQK438" s="136"/>
      <c r="RQL438" s="136"/>
      <c r="RQM438" s="136"/>
      <c r="RQN438" s="136"/>
      <c r="RQO438" s="136"/>
      <c r="RQP438" s="136"/>
      <c r="RQQ438" s="136"/>
      <c r="RQR438" s="136"/>
      <c r="RQS438" s="136"/>
      <c r="RQT438" s="136"/>
      <c r="RQU438" s="136"/>
      <c r="RQV438" s="136"/>
      <c r="RQW438" s="136"/>
      <c r="RQX438" s="136"/>
      <c r="RQY438" s="136"/>
      <c r="RQZ438" s="136"/>
      <c r="RRA438" s="136"/>
      <c r="RRB438" s="136"/>
      <c r="RRC438" s="136"/>
      <c r="RRD438" s="136"/>
      <c r="RRE438" s="136"/>
      <c r="RRF438" s="136"/>
      <c r="RRG438" s="136"/>
      <c r="RRH438" s="136"/>
      <c r="RRI438" s="136"/>
      <c r="RRJ438" s="136"/>
      <c r="RRK438" s="136"/>
      <c r="RRL438" s="136"/>
      <c r="RRM438" s="136"/>
      <c r="RRN438" s="136"/>
      <c r="RRO438" s="136"/>
      <c r="RRP438" s="136"/>
      <c r="RRQ438" s="136"/>
      <c r="RRR438" s="136"/>
      <c r="RRS438" s="136"/>
      <c r="RRT438" s="136"/>
      <c r="RRU438" s="136"/>
      <c r="RRV438" s="136"/>
      <c r="RRW438" s="136"/>
      <c r="RRX438" s="136"/>
      <c r="RRY438" s="136"/>
      <c r="RRZ438" s="136"/>
      <c r="RSA438" s="136"/>
      <c r="RSB438" s="136"/>
      <c r="RSC438" s="136"/>
      <c r="RSD438" s="136"/>
      <c r="RSE438" s="136"/>
      <c r="RSF438" s="136"/>
      <c r="RSG438" s="136"/>
      <c r="RSH438" s="136"/>
      <c r="RSI438" s="136"/>
      <c r="RSJ438" s="136"/>
      <c r="RSK438" s="136"/>
      <c r="RSL438" s="136"/>
      <c r="RSM438" s="136"/>
      <c r="RSN438" s="136"/>
      <c r="RSO438" s="136"/>
      <c r="RSP438" s="136"/>
      <c r="RSQ438" s="136"/>
      <c r="RSR438" s="136"/>
      <c r="RSS438" s="136"/>
      <c r="RST438" s="136"/>
      <c r="RSU438" s="136"/>
      <c r="RSV438" s="136"/>
      <c r="RSW438" s="136"/>
      <c r="RSX438" s="136"/>
      <c r="RSY438" s="136"/>
      <c r="RSZ438" s="136"/>
      <c r="RTA438" s="136"/>
      <c r="RTB438" s="136"/>
      <c r="RTC438" s="136"/>
      <c r="RTD438" s="136"/>
      <c r="RTE438" s="136"/>
      <c r="RTF438" s="136"/>
      <c r="RTG438" s="136"/>
      <c r="RTH438" s="136"/>
      <c r="RTI438" s="136"/>
      <c r="RTJ438" s="136"/>
      <c r="RTK438" s="136"/>
      <c r="RTL438" s="136"/>
      <c r="RTM438" s="136"/>
      <c r="RTN438" s="136"/>
      <c r="RTO438" s="136"/>
      <c r="RTP438" s="136"/>
      <c r="RTQ438" s="136"/>
      <c r="RTR438" s="136"/>
      <c r="RTS438" s="136"/>
      <c r="RTT438" s="136"/>
      <c r="RTU438" s="136"/>
      <c r="RTV438" s="136"/>
      <c r="RTW438" s="136"/>
      <c r="RTX438" s="136"/>
      <c r="RTY438" s="136"/>
      <c r="RTZ438" s="136"/>
      <c r="RUA438" s="136"/>
      <c r="RUB438" s="136"/>
      <c r="RUC438" s="136"/>
      <c r="RUD438" s="136"/>
      <c r="RUE438" s="136"/>
      <c r="RUF438" s="136"/>
      <c r="RUG438" s="136"/>
      <c r="RUH438" s="136"/>
      <c r="RUI438" s="136"/>
      <c r="RUJ438" s="136"/>
      <c r="RUK438" s="136"/>
      <c r="RUL438" s="136"/>
      <c r="RUM438" s="136"/>
      <c r="RUN438" s="136"/>
      <c r="RUO438" s="136"/>
      <c r="RUP438" s="136"/>
      <c r="RUQ438" s="136"/>
      <c r="RUR438" s="136"/>
      <c r="RUS438" s="136"/>
      <c r="RUT438" s="136"/>
      <c r="RUU438" s="136"/>
      <c r="RUV438" s="136"/>
      <c r="RUW438" s="136"/>
      <c r="RUX438" s="136"/>
      <c r="RUY438" s="136"/>
      <c r="RUZ438" s="136"/>
      <c r="RVA438" s="136"/>
      <c r="RVB438" s="136"/>
      <c r="RVC438" s="136"/>
      <c r="RVD438" s="136"/>
      <c r="RVE438" s="136"/>
      <c r="RVF438" s="136"/>
      <c r="RVG438" s="136"/>
      <c r="RVH438" s="136"/>
      <c r="RVI438" s="136"/>
      <c r="RVJ438" s="136"/>
      <c r="RVK438" s="136"/>
      <c r="RVL438" s="136"/>
      <c r="RVM438" s="136"/>
      <c r="RVN438" s="136"/>
      <c r="RVO438" s="136"/>
      <c r="RVP438" s="136"/>
      <c r="RVQ438" s="136"/>
      <c r="RVR438" s="136"/>
      <c r="RVS438" s="136"/>
      <c r="RVT438" s="136"/>
      <c r="RVU438" s="136"/>
      <c r="RVV438" s="136"/>
      <c r="RVW438" s="136"/>
      <c r="RVX438" s="136"/>
      <c r="RVY438" s="136"/>
      <c r="RVZ438" s="136"/>
      <c r="RWA438" s="136"/>
      <c r="RWB438" s="136"/>
      <c r="RWC438" s="136"/>
      <c r="RWD438" s="136"/>
      <c r="RWE438" s="136"/>
      <c r="RWF438" s="136"/>
      <c r="RWG438" s="136"/>
      <c r="RWH438" s="136"/>
      <c r="RWI438" s="136"/>
      <c r="RWJ438" s="136"/>
      <c r="RWK438" s="136"/>
      <c r="RWL438" s="136"/>
      <c r="RWM438" s="136"/>
      <c r="RWN438" s="136"/>
      <c r="RWO438" s="136"/>
      <c r="RWP438" s="136"/>
      <c r="RWQ438" s="136"/>
      <c r="RWR438" s="136"/>
      <c r="RWS438" s="136"/>
      <c r="RWT438" s="136"/>
      <c r="RWU438" s="136"/>
      <c r="RWV438" s="136"/>
      <c r="RWW438" s="136"/>
      <c r="RWX438" s="136"/>
      <c r="RWY438" s="136"/>
      <c r="RWZ438" s="136"/>
      <c r="RXA438" s="136"/>
      <c r="RXB438" s="136"/>
      <c r="RXC438" s="136"/>
      <c r="RXD438" s="136"/>
      <c r="RXE438" s="136"/>
      <c r="RXF438" s="136"/>
      <c r="RXG438" s="136"/>
      <c r="RXH438" s="136"/>
      <c r="RXI438" s="136"/>
      <c r="RXJ438" s="136"/>
      <c r="RXK438" s="136"/>
      <c r="RXL438" s="136"/>
      <c r="RXM438" s="136"/>
      <c r="RXN438" s="136"/>
      <c r="RXO438" s="136"/>
      <c r="RXP438" s="136"/>
      <c r="RXQ438" s="136"/>
      <c r="RXR438" s="136"/>
      <c r="RXS438" s="136"/>
      <c r="RXT438" s="136"/>
      <c r="RXU438" s="136"/>
      <c r="RXV438" s="136"/>
      <c r="RXW438" s="136"/>
      <c r="RXX438" s="136"/>
      <c r="RXY438" s="136"/>
      <c r="RXZ438" s="136"/>
      <c r="RYA438" s="136"/>
      <c r="RYB438" s="136"/>
      <c r="RYC438" s="136"/>
      <c r="RYD438" s="136"/>
      <c r="RYE438" s="136"/>
      <c r="RYF438" s="136"/>
      <c r="RYG438" s="136"/>
      <c r="RYH438" s="136"/>
      <c r="RYI438" s="136"/>
      <c r="RYJ438" s="136"/>
      <c r="RYK438" s="136"/>
      <c r="RYL438" s="136"/>
      <c r="RYM438" s="136"/>
      <c r="RYN438" s="136"/>
      <c r="RYO438" s="136"/>
      <c r="RYP438" s="136"/>
      <c r="RYQ438" s="136"/>
      <c r="RYR438" s="136"/>
      <c r="RYS438" s="136"/>
      <c r="RYT438" s="136"/>
      <c r="RYU438" s="136"/>
      <c r="RYV438" s="136"/>
      <c r="RYW438" s="136"/>
      <c r="RYX438" s="136"/>
      <c r="RYY438" s="136"/>
      <c r="RYZ438" s="136"/>
      <c r="RZA438" s="136"/>
      <c r="RZB438" s="136"/>
      <c r="RZC438" s="136"/>
      <c r="RZD438" s="136"/>
      <c r="RZE438" s="136"/>
      <c r="RZF438" s="136"/>
      <c r="RZG438" s="136"/>
      <c r="RZH438" s="136"/>
      <c r="RZI438" s="136"/>
      <c r="RZJ438" s="136"/>
      <c r="RZK438" s="136"/>
      <c r="RZL438" s="136"/>
      <c r="RZM438" s="136"/>
      <c r="RZN438" s="136"/>
      <c r="RZO438" s="136"/>
      <c r="RZP438" s="136"/>
      <c r="RZQ438" s="136"/>
      <c r="RZR438" s="136"/>
      <c r="RZS438" s="136"/>
      <c r="RZT438" s="136"/>
      <c r="RZU438" s="136"/>
      <c r="RZV438" s="136"/>
      <c r="RZW438" s="136"/>
      <c r="RZX438" s="136"/>
      <c r="RZY438" s="136"/>
      <c r="RZZ438" s="136"/>
      <c r="SAA438" s="136"/>
      <c r="SAB438" s="136"/>
      <c r="SAC438" s="136"/>
      <c r="SAD438" s="136"/>
      <c r="SAE438" s="136"/>
      <c r="SAF438" s="136"/>
      <c r="SAG438" s="136"/>
      <c r="SAH438" s="136"/>
      <c r="SAI438" s="136"/>
      <c r="SAJ438" s="136"/>
      <c r="SAK438" s="136"/>
      <c r="SAL438" s="136"/>
      <c r="SAM438" s="136"/>
      <c r="SAN438" s="136"/>
      <c r="SAO438" s="136"/>
      <c r="SAP438" s="136"/>
      <c r="SAQ438" s="136"/>
      <c r="SAR438" s="136"/>
      <c r="SAS438" s="136"/>
      <c r="SAT438" s="136"/>
      <c r="SAU438" s="136"/>
      <c r="SAV438" s="136"/>
      <c r="SAW438" s="136"/>
      <c r="SAX438" s="136"/>
      <c r="SAY438" s="136"/>
      <c r="SAZ438" s="136"/>
      <c r="SBA438" s="136"/>
      <c r="SBB438" s="136"/>
      <c r="SBC438" s="136"/>
      <c r="SBD438" s="136"/>
      <c r="SBE438" s="136"/>
      <c r="SBF438" s="136"/>
      <c r="SBG438" s="136"/>
      <c r="SBH438" s="136"/>
      <c r="SBI438" s="136"/>
      <c r="SBJ438" s="136"/>
      <c r="SBK438" s="136"/>
      <c r="SBL438" s="136"/>
      <c r="SBM438" s="136"/>
      <c r="SBN438" s="136"/>
      <c r="SBO438" s="136"/>
      <c r="SBP438" s="136"/>
      <c r="SBQ438" s="136"/>
      <c r="SBR438" s="136"/>
      <c r="SBS438" s="136"/>
      <c r="SBT438" s="136"/>
      <c r="SBU438" s="136"/>
      <c r="SBV438" s="136"/>
      <c r="SBW438" s="136"/>
      <c r="SBX438" s="136"/>
      <c r="SBY438" s="136"/>
      <c r="SBZ438" s="136"/>
      <c r="SCA438" s="136"/>
      <c r="SCB438" s="136"/>
      <c r="SCC438" s="136"/>
      <c r="SCD438" s="136"/>
      <c r="SCE438" s="136"/>
      <c r="SCF438" s="136"/>
      <c r="SCG438" s="136"/>
      <c r="SCH438" s="136"/>
      <c r="SCI438" s="136"/>
      <c r="SCJ438" s="136"/>
      <c r="SCK438" s="136"/>
      <c r="SCL438" s="136"/>
      <c r="SCM438" s="136"/>
      <c r="SCN438" s="136"/>
      <c r="SCO438" s="136"/>
      <c r="SCP438" s="136"/>
      <c r="SCQ438" s="136"/>
      <c r="SCR438" s="136"/>
      <c r="SCS438" s="136"/>
      <c r="SCT438" s="136"/>
      <c r="SCU438" s="136"/>
      <c r="SCV438" s="136"/>
      <c r="SCW438" s="136"/>
      <c r="SCX438" s="136"/>
      <c r="SCY438" s="136"/>
      <c r="SCZ438" s="136"/>
      <c r="SDA438" s="136"/>
      <c r="SDB438" s="136"/>
      <c r="SDC438" s="136"/>
      <c r="SDD438" s="136"/>
      <c r="SDE438" s="136"/>
      <c r="SDF438" s="136"/>
      <c r="SDG438" s="136"/>
      <c r="SDH438" s="136"/>
      <c r="SDI438" s="136"/>
      <c r="SDJ438" s="136"/>
      <c r="SDK438" s="136"/>
      <c r="SDL438" s="136"/>
      <c r="SDM438" s="136"/>
      <c r="SDN438" s="136"/>
      <c r="SDO438" s="136"/>
      <c r="SDP438" s="136"/>
      <c r="SDQ438" s="136"/>
      <c r="SDR438" s="136"/>
      <c r="SDS438" s="136"/>
      <c r="SDT438" s="136"/>
      <c r="SDU438" s="136"/>
      <c r="SDV438" s="136"/>
      <c r="SDW438" s="136"/>
      <c r="SDX438" s="136"/>
      <c r="SDY438" s="136"/>
      <c r="SDZ438" s="136"/>
      <c r="SEA438" s="136"/>
      <c r="SEB438" s="136"/>
      <c r="SEC438" s="136"/>
      <c r="SED438" s="136"/>
      <c r="SEE438" s="136"/>
      <c r="SEF438" s="136"/>
      <c r="SEG438" s="136"/>
      <c r="SEH438" s="136"/>
      <c r="SEI438" s="136"/>
      <c r="SEJ438" s="136"/>
      <c r="SEK438" s="136"/>
      <c r="SEL438" s="136"/>
      <c r="SEM438" s="136"/>
      <c r="SEN438" s="136"/>
      <c r="SEO438" s="136"/>
      <c r="SEP438" s="136"/>
      <c r="SEQ438" s="136"/>
      <c r="SER438" s="136"/>
      <c r="SES438" s="136"/>
      <c r="SET438" s="136"/>
      <c r="SEU438" s="136"/>
      <c r="SEV438" s="136"/>
      <c r="SEW438" s="136"/>
      <c r="SEX438" s="136"/>
      <c r="SEY438" s="136"/>
      <c r="SEZ438" s="136"/>
      <c r="SFA438" s="136"/>
      <c r="SFB438" s="136"/>
      <c r="SFC438" s="136"/>
      <c r="SFD438" s="136"/>
      <c r="SFE438" s="136"/>
      <c r="SFF438" s="136"/>
      <c r="SFG438" s="136"/>
      <c r="SFH438" s="136"/>
      <c r="SFI438" s="136"/>
      <c r="SFJ438" s="136"/>
      <c r="SFK438" s="136"/>
      <c r="SFL438" s="136"/>
      <c r="SFM438" s="136"/>
      <c r="SFN438" s="136"/>
      <c r="SFO438" s="136"/>
      <c r="SFP438" s="136"/>
      <c r="SFQ438" s="136"/>
      <c r="SFR438" s="136"/>
      <c r="SFS438" s="136"/>
      <c r="SFT438" s="136"/>
      <c r="SFU438" s="136"/>
      <c r="SFV438" s="136"/>
      <c r="SFW438" s="136"/>
      <c r="SFX438" s="136"/>
      <c r="SFY438" s="136"/>
      <c r="SFZ438" s="136"/>
      <c r="SGA438" s="136"/>
      <c r="SGB438" s="136"/>
      <c r="SGC438" s="136"/>
      <c r="SGD438" s="136"/>
      <c r="SGE438" s="136"/>
      <c r="SGF438" s="136"/>
      <c r="SGG438" s="136"/>
      <c r="SGH438" s="136"/>
      <c r="SGI438" s="136"/>
      <c r="SGJ438" s="136"/>
      <c r="SGK438" s="136"/>
      <c r="SGL438" s="136"/>
      <c r="SGM438" s="136"/>
      <c r="SGN438" s="136"/>
      <c r="SGO438" s="136"/>
      <c r="SGP438" s="136"/>
      <c r="SGQ438" s="136"/>
      <c r="SGR438" s="136"/>
      <c r="SGS438" s="136"/>
      <c r="SGT438" s="136"/>
      <c r="SGU438" s="136"/>
      <c r="SGV438" s="136"/>
      <c r="SGW438" s="136"/>
      <c r="SGX438" s="136"/>
      <c r="SGY438" s="136"/>
      <c r="SGZ438" s="136"/>
      <c r="SHA438" s="136"/>
      <c r="SHB438" s="136"/>
      <c r="SHC438" s="136"/>
      <c r="SHD438" s="136"/>
      <c r="SHE438" s="136"/>
      <c r="SHF438" s="136"/>
      <c r="SHG438" s="136"/>
      <c r="SHH438" s="136"/>
      <c r="SHI438" s="136"/>
      <c r="SHJ438" s="136"/>
      <c r="SHK438" s="136"/>
      <c r="SHL438" s="136"/>
      <c r="SHM438" s="136"/>
      <c r="SHN438" s="136"/>
      <c r="SHO438" s="136"/>
      <c r="SHP438" s="136"/>
      <c r="SHQ438" s="136"/>
      <c r="SHR438" s="136"/>
      <c r="SHS438" s="136"/>
      <c r="SHT438" s="136"/>
      <c r="SHU438" s="136"/>
      <c r="SHV438" s="136"/>
      <c r="SHW438" s="136"/>
      <c r="SHX438" s="136"/>
      <c r="SHY438" s="136"/>
      <c r="SHZ438" s="136"/>
      <c r="SIA438" s="136"/>
      <c r="SIB438" s="136"/>
      <c r="SIC438" s="136"/>
      <c r="SID438" s="136"/>
      <c r="SIE438" s="136"/>
      <c r="SIF438" s="136"/>
      <c r="SIG438" s="136"/>
      <c r="SIH438" s="136"/>
      <c r="SII438" s="136"/>
      <c r="SIJ438" s="136"/>
      <c r="SIK438" s="136"/>
      <c r="SIL438" s="136"/>
      <c r="SIM438" s="136"/>
      <c r="SIN438" s="136"/>
      <c r="SIO438" s="136"/>
      <c r="SIP438" s="136"/>
      <c r="SIQ438" s="136"/>
      <c r="SIR438" s="136"/>
      <c r="SIS438" s="136"/>
      <c r="SIT438" s="136"/>
      <c r="SIU438" s="136"/>
      <c r="SIV438" s="136"/>
      <c r="SIW438" s="136"/>
      <c r="SIX438" s="136"/>
      <c r="SIY438" s="136"/>
      <c r="SIZ438" s="136"/>
      <c r="SJA438" s="136"/>
      <c r="SJB438" s="136"/>
      <c r="SJC438" s="136"/>
      <c r="SJD438" s="136"/>
      <c r="SJE438" s="136"/>
      <c r="SJF438" s="136"/>
      <c r="SJG438" s="136"/>
      <c r="SJH438" s="136"/>
      <c r="SJI438" s="136"/>
      <c r="SJJ438" s="136"/>
      <c r="SJK438" s="136"/>
      <c r="SJL438" s="136"/>
      <c r="SJM438" s="136"/>
      <c r="SJN438" s="136"/>
      <c r="SJO438" s="136"/>
      <c r="SJP438" s="136"/>
      <c r="SJQ438" s="136"/>
      <c r="SJR438" s="136"/>
      <c r="SJS438" s="136"/>
      <c r="SJT438" s="136"/>
      <c r="SJU438" s="136"/>
      <c r="SJV438" s="136"/>
      <c r="SJW438" s="136"/>
      <c r="SJX438" s="136"/>
      <c r="SJY438" s="136"/>
      <c r="SJZ438" s="136"/>
      <c r="SKA438" s="136"/>
      <c r="SKB438" s="136"/>
      <c r="SKC438" s="136"/>
      <c r="SKD438" s="136"/>
      <c r="SKE438" s="136"/>
      <c r="SKF438" s="136"/>
      <c r="SKG438" s="136"/>
      <c r="SKH438" s="136"/>
      <c r="SKI438" s="136"/>
      <c r="SKJ438" s="136"/>
      <c r="SKK438" s="136"/>
      <c r="SKL438" s="136"/>
      <c r="SKM438" s="136"/>
      <c r="SKN438" s="136"/>
      <c r="SKO438" s="136"/>
      <c r="SKP438" s="136"/>
      <c r="SKQ438" s="136"/>
      <c r="SKR438" s="136"/>
      <c r="SKS438" s="136"/>
      <c r="SKT438" s="136"/>
      <c r="SKU438" s="136"/>
      <c r="SKV438" s="136"/>
      <c r="SKW438" s="136"/>
      <c r="SKX438" s="136"/>
      <c r="SKY438" s="136"/>
      <c r="SKZ438" s="136"/>
      <c r="SLA438" s="136"/>
      <c r="SLB438" s="136"/>
      <c r="SLC438" s="136"/>
      <c r="SLD438" s="136"/>
      <c r="SLE438" s="136"/>
      <c r="SLF438" s="136"/>
      <c r="SLG438" s="136"/>
      <c r="SLH438" s="136"/>
      <c r="SLI438" s="136"/>
      <c r="SLJ438" s="136"/>
      <c r="SLK438" s="136"/>
      <c r="SLL438" s="136"/>
      <c r="SLM438" s="136"/>
      <c r="SLN438" s="136"/>
      <c r="SLO438" s="136"/>
      <c r="SLP438" s="136"/>
      <c r="SLQ438" s="136"/>
      <c r="SLR438" s="136"/>
      <c r="SLS438" s="136"/>
      <c r="SLT438" s="136"/>
      <c r="SLU438" s="136"/>
      <c r="SLV438" s="136"/>
      <c r="SLW438" s="136"/>
      <c r="SLX438" s="136"/>
      <c r="SLY438" s="136"/>
      <c r="SLZ438" s="136"/>
      <c r="SMA438" s="136"/>
      <c r="SMB438" s="136"/>
      <c r="SMC438" s="136"/>
      <c r="SMD438" s="136"/>
      <c r="SME438" s="136"/>
      <c r="SMF438" s="136"/>
      <c r="SMG438" s="136"/>
      <c r="SMH438" s="136"/>
      <c r="SMI438" s="136"/>
      <c r="SMJ438" s="136"/>
      <c r="SMK438" s="136"/>
      <c r="SML438" s="136"/>
      <c r="SMM438" s="136"/>
      <c r="SMN438" s="136"/>
      <c r="SMO438" s="136"/>
      <c r="SMP438" s="136"/>
      <c r="SMQ438" s="136"/>
      <c r="SMR438" s="136"/>
      <c r="SMS438" s="136"/>
      <c r="SMT438" s="136"/>
      <c r="SMU438" s="136"/>
      <c r="SMV438" s="136"/>
      <c r="SMW438" s="136"/>
      <c r="SMX438" s="136"/>
      <c r="SMY438" s="136"/>
      <c r="SMZ438" s="136"/>
      <c r="SNA438" s="136"/>
      <c r="SNB438" s="136"/>
      <c r="SNC438" s="136"/>
      <c r="SND438" s="136"/>
      <c r="SNE438" s="136"/>
      <c r="SNF438" s="136"/>
      <c r="SNG438" s="136"/>
      <c r="SNH438" s="136"/>
      <c r="SNI438" s="136"/>
      <c r="SNJ438" s="136"/>
      <c r="SNK438" s="136"/>
      <c r="SNL438" s="136"/>
      <c r="SNM438" s="136"/>
      <c r="SNN438" s="136"/>
      <c r="SNO438" s="136"/>
      <c r="SNP438" s="136"/>
      <c r="SNQ438" s="136"/>
      <c r="SNR438" s="136"/>
      <c r="SNS438" s="136"/>
      <c r="SNT438" s="136"/>
      <c r="SNU438" s="136"/>
      <c r="SNV438" s="136"/>
      <c r="SNW438" s="136"/>
      <c r="SNX438" s="136"/>
      <c r="SNY438" s="136"/>
      <c r="SNZ438" s="136"/>
      <c r="SOA438" s="136"/>
      <c r="SOB438" s="136"/>
      <c r="SOC438" s="136"/>
      <c r="SOD438" s="136"/>
      <c r="SOE438" s="136"/>
      <c r="SOF438" s="136"/>
      <c r="SOG438" s="136"/>
      <c r="SOH438" s="136"/>
      <c r="SOI438" s="136"/>
      <c r="SOJ438" s="136"/>
      <c r="SOK438" s="136"/>
      <c r="SOL438" s="136"/>
      <c r="SOM438" s="136"/>
      <c r="SON438" s="136"/>
      <c r="SOO438" s="136"/>
      <c r="SOP438" s="136"/>
      <c r="SOQ438" s="136"/>
      <c r="SOR438" s="136"/>
      <c r="SOS438" s="136"/>
      <c r="SOT438" s="136"/>
      <c r="SOU438" s="136"/>
      <c r="SOV438" s="136"/>
      <c r="SOW438" s="136"/>
      <c r="SOX438" s="136"/>
      <c r="SOY438" s="136"/>
      <c r="SOZ438" s="136"/>
      <c r="SPA438" s="136"/>
      <c r="SPB438" s="136"/>
      <c r="SPC438" s="136"/>
      <c r="SPD438" s="136"/>
      <c r="SPE438" s="136"/>
      <c r="SPF438" s="136"/>
      <c r="SPG438" s="136"/>
      <c r="SPH438" s="136"/>
      <c r="SPI438" s="136"/>
      <c r="SPJ438" s="136"/>
      <c r="SPK438" s="136"/>
      <c r="SPL438" s="136"/>
      <c r="SPM438" s="136"/>
      <c r="SPN438" s="136"/>
      <c r="SPO438" s="136"/>
      <c r="SPP438" s="136"/>
      <c r="SPQ438" s="136"/>
      <c r="SPR438" s="136"/>
      <c r="SPS438" s="136"/>
      <c r="SPT438" s="136"/>
      <c r="SPU438" s="136"/>
      <c r="SPV438" s="136"/>
      <c r="SPW438" s="136"/>
      <c r="SPX438" s="136"/>
      <c r="SPY438" s="136"/>
      <c r="SPZ438" s="136"/>
      <c r="SQA438" s="136"/>
      <c r="SQB438" s="136"/>
      <c r="SQC438" s="136"/>
      <c r="SQD438" s="136"/>
      <c r="SQE438" s="136"/>
      <c r="SQF438" s="136"/>
      <c r="SQG438" s="136"/>
      <c r="SQH438" s="136"/>
      <c r="SQI438" s="136"/>
      <c r="SQJ438" s="136"/>
      <c r="SQK438" s="136"/>
      <c r="SQL438" s="136"/>
      <c r="SQM438" s="136"/>
      <c r="SQN438" s="136"/>
      <c r="SQO438" s="136"/>
      <c r="SQP438" s="136"/>
      <c r="SQQ438" s="136"/>
      <c r="SQR438" s="136"/>
      <c r="SQS438" s="136"/>
      <c r="SQT438" s="136"/>
      <c r="SQU438" s="136"/>
      <c r="SQV438" s="136"/>
      <c r="SQW438" s="136"/>
      <c r="SQX438" s="136"/>
      <c r="SQY438" s="136"/>
      <c r="SQZ438" s="136"/>
      <c r="SRA438" s="136"/>
      <c r="SRB438" s="136"/>
      <c r="SRC438" s="136"/>
      <c r="SRD438" s="136"/>
      <c r="SRE438" s="136"/>
      <c r="SRF438" s="136"/>
      <c r="SRG438" s="136"/>
      <c r="SRH438" s="136"/>
      <c r="SRI438" s="136"/>
      <c r="SRJ438" s="136"/>
      <c r="SRK438" s="136"/>
      <c r="SRL438" s="136"/>
      <c r="SRM438" s="136"/>
      <c r="SRN438" s="136"/>
      <c r="SRO438" s="136"/>
      <c r="SRP438" s="136"/>
      <c r="SRQ438" s="136"/>
      <c r="SRR438" s="136"/>
      <c r="SRS438" s="136"/>
      <c r="SRT438" s="136"/>
      <c r="SRU438" s="136"/>
      <c r="SRV438" s="136"/>
      <c r="SRW438" s="136"/>
      <c r="SRX438" s="136"/>
      <c r="SRY438" s="136"/>
      <c r="SRZ438" s="136"/>
      <c r="SSA438" s="136"/>
      <c r="SSB438" s="136"/>
      <c r="SSC438" s="136"/>
      <c r="SSD438" s="136"/>
      <c r="SSE438" s="136"/>
      <c r="SSF438" s="136"/>
      <c r="SSG438" s="136"/>
      <c r="SSH438" s="136"/>
      <c r="SSI438" s="136"/>
      <c r="SSJ438" s="136"/>
      <c r="SSK438" s="136"/>
      <c r="SSL438" s="136"/>
      <c r="SSM438" s="136"/>
      <c r="SSN438" s="136"/>
      <c r="SSO438" s="136"/>
      <c r="SSP438" s="136"/>
      <c r="SSQ438" s="136"/>
      <c r="SSR438" s="136"/>
      <c r="SSS438" s="136"/>
      <c r="SST438" s="136"/>
      <c r="SSU438" s="136"/>
      <c r="SSV438" s="136"/>
      <c r="SSW438" s="136"/>
      <c r="SSX438" s="136"/>
      <c r="SSY438" s="136"/>
      <c r="SSZ438" s="136"/>
      <c r="STA438" s="136"/>
      <c r="STB438" s="136"/>
      <c r="STC438" s="136"/>
      <c r="STD438" s="136"/>
      <c r="STE438" s="136"/>
      <c r="STF438" s="136"/>
      <c r="STG438" s="136"/>
      <c r="STH438" s="136"/>
      <c r="STI438" s="136"/>
      <c r="STJ438" s="136"/>
      <c r="STK438" s="136"/>
      <c r="STL438" s="136"/>
      <c r="STM438" s="136"/>
      <c r="STN438" s="136"/>
      <c r="STO438" s="136"/>
      <c r="STP438" s="136"/>
      <c r="STQ438" s="136"/>
      <c r="STR438" s="136"/>
      <c r="STS438" s="136"/>
      <c r="STT438" s="136"/>
      <c r="STU438" s="136"/>
      <c r="STV438" s="136"/>
      <c r="STW438" s="136"/>
      <c r="STX438" s="136"/>
      <c r="STY438" s="136"/>
      <c r="STZ438" s="136"/>
      <c r="SUA438" s="136"/>
      <c r="SUB438" s="136"/>
      <c r="SUC438" s="136"/>
      <c r="SUD438" s="136"/>
      <c r="SUE438" s="136"/>
      <c r="SUF438" s="136"/>
      <c r="SUG438" s="136"/>
      <c r="SUH438" s="136"/>
      <c r="SUI438" s="136"/>
      <c r="SUJ438" s="136"/>
      <c r="SUK438" s="136"/>
      <c r="SUL438" s="136"/>
      <c r="SUM438" s="136"/>
      <c r="SUN438" s="136"/>
      <c r="SUO438" s="136"/>
      <c r="SUP438" s="136"/>
      <c r="SUQ438" s="136"/>
      <c r="SUR438" s="136"/>
      <c r="SUS438" s="136"/>
      <c r="SUT438" s="136"/>
      <c r="SUU438" s="136"/>
      <c r="SUV438" s="136"/>
      <c r="SUW438" s="136"/>
      <c r="SUX438" s="136"/>
      <c r="SUY438" s="136"/>
      <c r="SUZ438" s="136"/>
      <c r="SVA438" s="136"/>
      <c r="SVB438" s="136"/>
      <c r="SVC438" s="136"/>
      <c r="SVD438" s="136"/>
      <c r="SVE438" s="136"/>
      <c r="SVF438" s="136"/>
      <c r="SVG438" s="136"/>
      <c r="SVH438" s="136"/>
      <c r="SVI438" s="136"/>
      <c r="SVJ438" s="136"/>
      <c r="SVK438" s="136"/>
      <c r="SVL438" s="136"/>
      <c r="SVM438" s="136"/>
      <c r="SVN438" s="136"/>
      <c r="SVO438" s="136"/>
      <c r="SVP438" s="136"/>
      <c r="SVQ438" s="136"/>
      <c r="SVR438" s="136"/>
      <c r="SVS438" s="136"/>
      <c r="SVT438" s="136"/>
      <c r="SVU438" s="136"/>
      <c r="SVV438" s="136"/>
      <c r="SVW438" s="136"/>
      <c r="SVX438" s="136"/>
      <c r="SVY438" s="136"/>
      <c r="SVZ438" s="136"/>
      <c r="SWA438" s="136"/>
      <c r="SWB438" s="136"/>
      <c r="SWC438" s="136"/>
      <c r="SWD438" s="136"/>
      <c r="SWE438" s="136"/>
      <c r="SWF438" s="136"/>
      <c r="SWG438" s="136"/>
      <c r="SWH438" s="136"/>
      <c r="SWI438" s="136"/>
      <c r="SWJ438" s="136"/>
      <c r="SWK438" s="136"/>
      <c r="SWL438" s="136"/>
      <c r="SWM438" s="136"/>
      <c r="SWN438" s="136"/>
      <c r="SWO438" s="136"/>
      <c r="SWP438" s="136"/>
      <c r="SWQ438" s="136"/>
      <c r="SWR438" s="136"/>
      <c r="SWS438" s="136"/>
      <c r="SWT438" s="136"/>
      <c r="SWU438" s="136"/>
      <c r="SWV438" s="136"/>
      <c r="SWW438" s="136"/>
      <c r="SWX438" s="136"/>
      <c r="SWY438" s="136"/>
      <c r="SWZ438" s="136"/>
      <c r="SXA438" s="136"/>
      <c r="SXB438" s="136"/>
      <c r="SXC438" s="136"/>
      <c r="SXD438" s="136"/>
      <c r="SXE438" s="136"/>
      <c r="SXF438" s="136"/>
      <c r="SXG438" s="136"/>
      <c r="SXH438" s="136"/>
      <c r="SXI438" s="136"/>
      <c r="SXJ438" s="136"/>
      <c r="SXK438" s="136"/>
      <c r="SXL438" s="136"/>
      <c r="SXM438" s="136"/>
      <c r="SXN438" s="136"/>
      <c r="SXO438" s="136"/>
      <c r="SXP438" s="136"/>
      <c r="SXQ438" s="136"/>
      <c r="SXR438" s="136"/>
      <c r="SXS438" s="136"/>
      <c r="SXT438" s="136"/>
      <c r="SXU438" s="136"/>
      <c r="SXV438" s="136"/>
      <c r="SXW438" s="136"/>
      <c r="SXX438" s="136"/>
      <c r="SXY438" s="136"/>
      <c r="SXZ438" s="136"/>
      <c r="SYA438" s="136"/>
      <c r="SYB438" s="136"/>
      <c r="SYC438" s="136"/>
      <c r="SYD438" s="136"/>
      <c r="SYE438" s="136"/>
      <c r="SYF438" s="136"/>
      <c r="SYG438" s="136"/>
      <c r="SYH438" s="136"/>
      <c r="SYI438" s="136"/>
      <c r="SYJ438" s="136"/>
      <c r="SYK438" s="136"/>
      <c r="SYL438" s="136"/>
      <c r="SYM438" s="136"/>
      <c r="SYN438" s="136"/>
      <c r="SYO438" s="136"/>
      <c r="SYP438" s="136"/>
      <c r="SYQ438" s="136"/>
      <c r="SYR438" s="136"/>
      <c r="SYS438" s="136"/>
      <c r="SYT438" s="136"/>
      <c r="SYU438" s="136"/>
      <c r="SYV438" s="136"/>
      <c r="SYW438" s="136"/>
      <c r="SYX438" s="136"/>
      <c r="SYY438" s="136"/>
      <c r="SYZ438" s="136"/>
      <c r="SZA438" s="136"/>
      <c r="SZB438" s="136"/>
      <c r="SZC438" s="136"/>
      <c r="SZD438" s="136"/>
      <c r="SZE438" s="136"/>
      <c r="SZF438" s="136"/>
      <c r="SZG438" s="136"/>
      <c r="SZH438" s="136"/>
      <c r="SZI438" s="136"/>
      <c r="SZJ438" s="136"/>
      <c r="SZK438" s="136"/>
      <c r="SZL438" s="136"/>
      <c r="SZM438" s="136"/>
      <c r="SZN438" s="136"/>
      <c r="SZO438" s="136"/>
      <c r="SZP438" s="136"/>
      <c r="SZQ438" s="136"/>
      <c r="SZR438" s="136"/>
      <c r="SZS438" s="136"/>
      <c r="SZT438" s="136"/>
      <c r="SZU438" s="136"/>
      <c r="SZV438" s="136"/>
      <c r="SZW438" s="136"/>
      <c r="SZX438" s="136"/>
      <c r="SZY438" s="136"/>
      <c r="SZZ438" s="136"/>
      <c r="TAA438" s="136"/>
      <c r="TAB438" s="136"/>
      <c r="TAC438" s="136"/>
      <c r="TAD438" s="136"/>
      <c r="TAE438" s="136"/>
      <c r="TAF438" s="136"/>
      <c r="TAG438" s="136"/>
      <c r="TAH438" s="136"/>
      <c r="TAI438" s="136"/>
      <c r="TAJ438" s="136"/>
      <c r="TAK438" s="136"/>
      <c r="TAL438" s="136"/>
      <c r="TAM438" s="136"/>
      <c r="TAN438" s="136"/>
      <c r="TAO438" s="136"/>
      <c r="TAP438" s="136"/>
      <c r="TAQ438" s="136"/>
      <c r="TAR438" s="136"/>
      <c r="TAS438" s="136"/>
      <c r="TAT438" s="136"/>
      <c r="TAU438" s="136"/>
      <c r="TAV438" s="136"/>
      <c r="TAW438" s="136"/>
      <c r="TAX438" s="136"/>
      <c r="TAY438" s="136"/>
      <c r="TAZ438" s="136"/>
      <c r="TBA438" s="136"/>
      <c r="TBB438" s="136"/>
      <c r="TBC438" s="136"/>
      <c r="TBD438" s="136"/>
      <c r="TBE438" s="136"/>
      <c r="TBF438" s="136"/>
      <c r="TBG438" s="136"/>
      <c r="TBH438" s="136"/>
      <c r="TBI438" s="136"/>
      <c r="TBJ438" s="136"/>
      <c r="TBK438" s="136"/>
      <c r="TBL438" s="136"/>
      <c r="TBM438" s="136"/>
      <c r="TBN438" s="136"/>
      <c r="TBO438" s="136"/>
      <c r="TBP438" s="136"/>
      <c r="TBQ438" s="136"/>
      <c r="TBR438" s="136"/>
      <c r="TBS438" s="136"/>
      <c r="TBT438" s="136"/>
      <c r="TBU438" s="136"/>
      <c r="TBV438" s="136"/>
      <c r="TBW438" s="136"/>
      <c r="TBX438" s="136"/>
      <c r="TBY438" s="136"/>
      <c r="TBZ438" s="136"/>
      <c r="TCA438" s="136"/>
      <c r="TCB438" s="136"/>
      <c r="TCC438" s="136"/>
      <c r="TCD438" s="136"/>
      <c r="TCE438" s="136"/>
      <c r="TCF438" s="136"/>
      <c r="TCG438" s="136"/>
      <c r="TCH438" s="136"/>
      <c r="TCI438" s="136"/>
      <c r="TCJ438" s="136"/>
      <c r="TCK438" s="136"/>
      <c r="TCL438" s="136"/>
      <c r="TCM438" s="136"/>
      <c r="TCN438" s="136"/>
      <c r="TCO438" s="136"/>
      <c r="TCP438" s="136"/>
      <c r="TCQ438" s="136"/>
      <c r="TCR438" s="136"/>
      <c r="TCS438" s="136"/>
      <c r="TCT438" s="136"/>
      <c r="TCU438" s="136"/>
      <c r="TCV438" s="136"/>
      <c r="TCW438" s="136"/>
      <c r="TCX438" s="136"/>
      <c r="TCY438" s="136"/>
      <c r="TCZ438" s="136"/>
      <c r="TDA438" s="136"/>
      <c r="TDB438" s="136"/>
      <c r="TDC438" s="136"/>
      <c r="TDD438" s="136"/>
      <c r="TDE438" s="136"/>
      <c r="TDF438" s="136"/>
      <c r="TDG438" s="136"/>
      <c r="TDH438" s="136"/>
      <c r="TDI438" s="136"/>
      <c r="TDJ438" s="136"/>
      <c r="TDK438" s="136"/>
      <c r="TDL438" s="136"/>
      <c r="TDM438" s="136"/>
      <c r="TDN438" s="136"/>
      <c r="TDO438" s="136"/>
      <c r="TDP438" s="136"/>
      <c r="TDQ438" s="136"/>
      <c r="TDR438" s="136"/>
      <c r="TDS438" s="136"/>
      <c r="TDT438" s="136"/>
      <c r="TDU438" s="136"/>
      <c r="TDV438" s="136"/>
      <c r="TDW438" s="136"/>
      <c r="TDX438" s="136"/>
      <c r="TDY438" s="136"/>
      <c r="TDZ438" s="136"/>
      <c r="TEA438" s="136"/>
      <c r="TEB438" s="136"/>
      <c r="TEC438" s="136"/>
      <c r="TED438" s="136"/>
      <c r="TEE438" s="136"/>
      <c r="TEF438" s="136"/>
      <c r="TEG438" s="136"/>
      <c r="TEH438" s="136"/>
      <c r="TEI438" s="136"/>
      <c r="TEJ438" s="136"/>
      <c r="TEK438" s="136"/>
      <c r="TEL438" s="136"/>
      <c r="TEM438" s="136"/>
      <c r="TEN438" s="136"/>
      <c r="TEO438" s="136"/>
      <c r="TEP438" s="136"/>
      <c r="TEQ438" s="136"/>
      <c r="TER438" s="136"/>
      <c r="TES438" s="136"/>
      <c r="TET438" s="136"/>
      <c r="TEU438" s="136"/>
      <c r="TEV438" s="136"/>
      <c r="TEW438" s="136"/>
      <c r="TEX438" s="136"/>
      <c r="TEY438" s="136"/>
      <c r="TEZ438" s="136"/>
      <c r="TFA438" s="136"/>
      <c r="TFB438" s="136"/>
      <c r="TFC438" s="136"/>
      <c r="TFD438" s="136"/>
      <c r="TFE438" s="136"/>
      <c r="TFF438" s="136"/>
      <c r="TFG438" s="136"/>
      <c r="TFH438" s="136"/>
      <c r="TFI438" s="136"/>
      <c r="TFJ438" s="136"/>
      <c r="TFK438" s="136"/>
      <c r="TFL438" s="136"/>
      <c r="TFM438" s="136"/>
      <c r="TFN438" s="136"/>
      <c r="TFO438" s="136"/>
      <c r="TFP438" s="136"/>
      <c r="TFQ438" s="136"/>
      <c r="TFR438" s="136"/>
      <c r="TFS438" s="136"/>
      <c r="TFT438" s="136"/>
      <c r="TFU438" s="136"/>
      <c r="TFV438" s="136"/>
      <c r="TFW438" s="136"/>
      <c r="TFX438" s="136"/>
      <c r="TFY438" s="136"/>
      <c r="TFZ438" s="136"/>
      <c r="TGA438" s="136"/>
      <c r="TGB438" s="136"/>
      <c r="TGC438" s="136"/>
      <c r="TGD438" s="136"/>
      <c r="TGE438" s="136"/>
      <c r="TGF438" s="136"/>
      <c r="TGG438" s="136"/>
      <c r="TGH438" s="136"/>
      <c r="TGI438" s="136"/>
      <c r="TGJ438" s="136"/>
      <c r="TGK438" s="136"/>
      <c r="TGL438" s="136"/>
      <c r="TGM438" s="136"/>
      <c r="TGN438" s="136"/>
      <c r="TGO438" s="136"/>
      <c r="TGP438" s="136"/>
      <c r="TGQ438" s="136"/>
      <c r="TGR438" s="136"/>
      <c r="TGS438" s="136"/>
      <c r="TGT438" s="136"/>
      <c r="TGU438" s="136"/>
      <c r="TGV438" s="136"/>
      <c r="TGW438" s="136"/>
      <c r="TGX438" s="136"/>
      <c r="TGY438" s="136"/>
      <c r="TGZ438" s="136"/>
      <c r="THA438" s="136"/>
      <c r="THB438" s="136"/>
      <c r="THC438" s="136"/>
      <c r="THD438" s="136"/>
      <c r="THE438" s="136"/>
      <c r="THF438" s="136"/>
      <c r="THG438" s="136"/>
      <c r="THH438" s="136"/>
      <c r="THI438" s="136"/>
      <c r="THJ438" s="136"/>
      <c r="THK438" s="136"/>
      <c r="THL438" s="136"/>
      <c r="THM438" s="136"/>
      <c r="THN438" s="136"/>
      <c r="THO438" s="136"/>
      <c r="THP438" s="136"/>
      <c r="THQ438" s="136"/>
      <c r="THR438" s="136"/>
      <c r="THS438" s="136"/>
      <c r="THT438" s="136"/>
      <c r="THU438" s="136"/>
      <c r="THV438" s="136"/>
      <c r="THW438" s="136"/>
      <c r="THX438" s="136"/>
      <c r="THY438" s="136"/>
      <c r="THZ438" s="136"/>
      <c r="TIA438" s="136"/>
      <c r="TIB438" s="136"/>
      <c r="TIC438" s="136"/>
      <c r="TID438" s="136"/>
      <c r="TIE438" s="136"/>
      <c r="TIF438" s="136"/>
      <c r="TIG438" s="136"/>
      <c r="TIH438" s="136"/>
      <c r="TII438" s="136"/>
      <c r="TIJ438" s="136"/>
      <c r="TIK438" s="136"/>
      <c r="TIL438" s="136"/>
      <c r="TIM438" s="136"/>
      <c r="TIN438" s="136"/>
      <c r="TIO438" s="136"/>
      <c r="TIP438" s="136"/>
      <c r="TIQ438" s="136"/>
      <c r="TIR438" s="136"/>
      <c r="TIS438" s="136"/>
      <c r="TIT438" s="136"/>
      <c r="TIU438" s="136"/>
      <c r="TIV438" s="136"/>
      <c r="TIW438" s="136"/>
      <c r="TIX438" s="136"/>
      <c r="TIY438" s="136"/>
      <c r="TIZ438" s="136"/>
      <c r="TJA438" s="136"/>
      <c r="TJB438" s="136"/>
      <c r="TJC438" s="136"/>
      <c r="TJD438" s="136"/>
      <c r="TJE438" s="136"/>
      <c r="TJF438" s="136"/>
      <c r="TJG438" s="136"/>
      <c r="TJH438" s="136"/>
      <c r="TJI438" s="136"/>
      <c r="TJJ438" s="136"/>
      <c r="TJK438" s="136"/>
      <c r="TJL438" s="136"/>
      <c r="TJM438" s="136"/>
      <c r="TJN438" s="136"/>
      <c r="TJO438" s="136"/>
      <c r="TJP438" s="136"/>
      <c r="TJQ438" s="136"/>
      <c r="TJR438" s="136"/>
      <c r="TJS438" s="136"/>
      <c r="TJT438" s="136"/>
      <c r="TJU438" s="136"/>
      <c r="TJV438" s="136"/>
      <c r="TJW438" s="136"/>
      <c r="TJX438" s="136"/>
      <c r="TJY438" s="136"/>
      <c r="TJZ438" s="136"/>
      <c r="TKA438" s="136"/>
      <c r="TKB438" s="136"/>
      <c r="TKC438" s="136"/>
      <c r="TKD438" s="136"/>
      <c r="TKE438" s="136"/>
      <c r="TKF438" s="136"/>
      <c r="TKG438" s="136"/>
      <c r="TKH438" s="136"/>
      <c r="TKI438" s="136"/>
      <c r="TKJ438" s="136"/>
      <c r="TKK438" s="136"/>
      <c r="TKL438" s="136"/>
      <c r="TKM438" s="136"/>
      <c r="TKN438" s="136"/>
      <c r="TKO438" s="136"/>
      <c r="TKP438" s="136"/>
      <c r="TKQ438" s="136"/>
      <c r="TKR438" s="136"/>
      <c r="TKS438" s="136"/>
      <c r="TKT438" s="136"/>
      <c r="TKU438" s="136"/>
      <c r="TKV438" s="136"/>
      <c r="TKW438" s="136"/>
      <c r="TKX438" s="136"/>
      <c r="TKY438" s="136"/>
      <c r="TKZ438" s="136"/>
      <c r="TLA438" s="136"/>
      <c r="TLB438" s="136"/>
      <c r="TLC438" s="136"/>
      <c r="TLD438" s="136"/>
      <c r="TLE438" s="136"/>
      <c r="TLF438" s="136"/>
      <c r="TLG438" s="136"/>
      <c r="TLH438" s="136"/>
      <c r="TLI438" s="136"/>
      <c r="TLJ438" s="136"/>
      <c r="TLK438" s="136"/>
      <c r="TLL438" s="136"/>
      <c r="TLM438" s="136"/>
      <c r="TLN438" s="136"/>
      <c r="TLO438" s="136"/>
      <c r="TLP438" s="136"/>
      <c r="TLQ438" s="136"/>
      <c r="TLR438" s="136"/>
      <c r="TLS438" s="136"/>
      <c r="TLT438" s="136"/>
      <c r="TLU438" s="136"/>
      <c r="TLV438" s="136"/>
      <c r="TLW438" s="136"/>
      <c r="TLX438" s="136"/>
      <c r="TLY438" s="136"/>
      <c r="TLZ438" s="136"/>
      <c r="TMA438" s="136"/>
      <c r="TMB438" s="136"/>
      <c r="TMC438" s="136"/>
      <c r="TMD438" s="136"/>
      <c r="TME438" s="136"/>
      <c r="TMF438" s="136"/>
      <c r="TMG438" s="136"/>
      <c r="TMH438" s="136"/>
      <c r="TMI438" s="136"/>
      <c r="TMJ438" s="136"/>
      <c r="TMK438" s="136"/>
      <c r="TML438" s="136"/>
      <c r="TMM438" s="136"/>
      <c r="TMN438" s="136"/>
      <c r="TMO438" s="136"/>
      <c r="TMP438" s="136"/>
      <c r="TMQ438" s="136"/>
      <c r="TMR438" s="136"/>
      <c r="TMS438" s="136"/>
      <c r="TMT438" s="136"/>
      <c r="TMU438" s="136"/>
      <c r="TMV438" s="136"/>
      <c r="TMW438" s="136"/>
      <c r="TMX438" s="136"/>
      <c r="TMY438" s="136"/>
      <c r="TMZ438" s="136"/>
      <c r="TNA438" s="136"/>
      <c r="TNB438" s="136"/>
      <c r="TNC438" s="136"/>
      <c r="TND438" s="136"/>
      <c r="TNE438" s="136"/>
      <c r="TNF438" s="136"/>
      <c r="TNG438" s="136"/>
      <c r="TNH438" s="136"/>
      <c r="TNI438" s="136"/>
      <c r="TNJ438" s="136"/>
      <c r="TNK438" s="136"/>
      <c r="TNL438" s="136"/>
      <c r="TNM438" s="136"/>
      <c r="TNN438" s="136"/>
      <c r="TNO438" s="136"/>
      <c r="TNP438" s="136"/>
      <c r="TNQ438" s="136"/>
      <c r="TNR438" s="136"/>
      <c r="TNS438" s="136"/>
      <c r="TNT438" s="136"/>
      <c r="TNU438" s="136"/>
      <c r="TNV438" s="136"/>
      <c r="TNW438" s="136"/>
      <c r="TNX438" s="136"/>
      <c r="TNY438" s="136"/>
      <c r="TNZ438" s="136"/>
      <c r="TOA438" s="136"/>
      <c r="TOB438" s="136"/>
      <c r="TOC438" s="136"/>
      <c r="TOD438" s="136"/>
      <c r="TOE438" s="136"/>
      <c r="TOF438" s="136"/>
      <c r="TOG438" s="136"/>
      <c r="TOH438" s="136"/>
      <c r="TOI438" s="136"/>
      <c r="TOJ438" s="136"/>
      <c r="TOK438" s="136"/>
      <c r="TOL438" s="136"/>
      <c r="TOM438" s="136"/>
      <c r="TON438" s="136"/>
      <c r="TOO438" s="136"/>
      <c r="TOP438" s="136"/>
      <c r="TOQ438" s="136"/>
      <c r="TOR438" s="136"/>
      <c r="TOS438" s="136"/>
      <c r="TOT438" s="136"/>
      <c r="TOU438" s="136"/>
      <c r="TOV438" s="136"/>
      <c r="TOW438" s="136"/>
      <c r="TOX438" s="136"/>
      <c r="TOY438" s="136"/>
      <c r="TOZ438" s="136"/>
      <c r="TPA438" s="136"/>
      <c r="TPB438" s="136"/>
      <c r="TPC438" s="136"/>
      <c r="TPD438" s="136"/>
      <c r="TPE438" s="136"/>
      <c r="TPF438" s="136"/>
      <c r="TPG438" s="136"/>
      <c r="TPH438" s="136"/>
      <c r="TPI438" s="136"/>
      <c r="TPJ438" s="136"/>
      <c r="TPK438" s="136"/>
      <c r="TPL438" s="136"/>
      <c r="TPM438" s="136"/>
      <c r="TPN438" s="136"/>
      <c r="TPO438" s="136"/>
      <c r="TPP438" s="136"/>
      <c r="TPQ438" s="136"/>
      <c r="TPR438" s="136"/>
      <c r="TPS438" s="136"/>
      <c r="TPT438" s="136"/>
      <c r="TPU438" s="136"/>
      <c r="TPV438" s="136"/>
      <c r="TPW438" s="136"/>
      <c r="TPX438" s="136"/>
      <c r="TPY438" s="136"/>
      <c r="TPZ438" s="136"/>
      <c r="TQA438" s="136"/>
      <c r="TQB438" s="136"/>
      <c r="TQC438" s="136"/>
      <c r="TQD438" s="136"/>
      <c r="TQE438" s="136"/>
      <c r="TQF438" s="136"/>
      <c r="TQG438" s="136"/>
      <c r="TQH438" s="136"/>
      <c r="TQI438" s="136"/>
      <c r="TQJ438" s="136"/>
      <c r="TQK438" s="136"/>
      <c r="TQL438" s="136"/>
      <c r="TQM438" s="136"/>
      <c r="TQN438" s="136"/>
      <c r="TQO438" s="136"/>
      <c r="TQP438" s="136"/>
      <c r="TQQ438" s="136"/>
      <c r="TQR438" s="136"/>
      <c r="TQS438" s="136"/>
      <c r="TQT438" s="136"/>
      <c r="TQU438" s="136"/>
      <c r="TQV438" s="136"/>
      <c r="TQW438" s="136"/>
      <c r="TQX438" s="136"/>
      <c r="TQY438" s="136"/>
      <c r="TQZ438" s="136"/>
      <c r="TRA438" s="136"/>
      <c r="TRB438" s="136"/>
      <c r="TRC438" s="136"/>
      <c r="TRD438" s="136"/>
      <c r="TRE438" s="136"/>
      <c r="TRF438" s="136"/>
      <c r="TRG438" s="136"/>
      <c r="TRH438" s="136"/>
      <c r="TRI438" s="136"/>
      <c r="TRJ438" s="136"/>
      <c r="TRK438" s="136"/>
      <c r="TRL438" s="136"/>
      <c r="TRM438" s="136"/>
      <c r="TRN438" s="136"/>
      <c r="TRO438" s="136"/>
      <c r="TRP438" s="136"/>
      <c r="TRQ438" s="136"/>
      <c r="TRR438" s="136"/>
      <c r="TRS438" s="136"/>
      <c r="TRT438" s="136"/>
      <c r="TRU438" s="136"/>
      <c r="TRV438" s="136"/>
      <c r="TRW438" s="136"/>
      <c r="TRX438" s="136"/>
      <c r="TRY438" s="136"/>
      <c r="TRZ438" s="136"/>
      <c r="TSA438" s="136"/>
      <c r="TSB438" s="136"/>
      <c r="TSC438" s="136"/>
      <c r="TSD438" s="136"/>
      <c r="TSE438" s="136"/>
      <c r="TSF438" s="136"/>
      <c r="TSG438" s="136"/>
      <c r="TSH438" s="136"/>
      <c r="TSI438" s="136"/>
      <c r="TSJ438" s="136"/>
      <c r="TSK438" s="136"/>
      <c r="TSL438" s="136"/>
      <c r="TSM438" s="136"/>
      <c r="TSN438" s="136"/>
      <c r="TSO438" s="136"/>
      <c r="TSP438" s="136"/>
      <c r="TSQ438" s="136"/>
      <c r="TSR438" s="136"/>
      <c r="TSS438" s="136"/>
      <c r="TST438" s="136"/>
      <c r="TSU438" s="136"/>
      <c r="TSV438" s="136"/>
      <c r="TSW438" s="136"/>
      <c r="TSX438" s="136"/>
      <c r="TSY438" s="136"/>
      <c r="TSZ438" s="136"/>
      <c r="TTA438" s="136"/>
      <c r="TTB438" s="136"/>
      <c r="TTC438" s="136"/>
      <c r="TTD438" s="136"/>
      <c r="TTE438" s="136"/>
      <c r="TTF438" s="136"/>
      <c r="TTG438" s="136"/>
      <c r="TTH438" s="136"/>
      <c r="TTI438" s="136"/>
      <c r="TTJ438" s="136"/>
      <c r="TTK438" s="136"/>
      <c r="TTL438" s="136"/>
      <c r="TTM438" s="136"/>
      <c r="TTN438" s="136"/>
      <c r="TTO438" s="136"/>
      <c r="TTP438" s="136"/>
      <c r="TTQ438" s="136"/>
      <c r="TTR438" s="136"/>
      <c r="TTS438" s="136"/>
      <c r="TTT438" s="136"/>
      <c r="TTU438" s="136"/>
      <c r="TTV438" s="136"/>
      <c r="TTW438" s="136"/>
      <c r="TTX438" s="136"/>
      <c r="TTY438" s="136"/>
      <c r="TTZ438" s="136"/>
      <c r="TUA438" s="136"/>
      <c r="TUB438" s="136"/>
      <c r="TUC438" s="136"/>
      <c r="TUD438" s="136"/>
      <c r="TUE438" s="136"/>
      <c r="TUF438" s="136"/>
      <c r="TUG438" s="136"/>
      <c r="TUH438" s="136"/>
      <c r="TUI438" s="136"/>
      <c r="TUJ438" s="136"/>
      <c r="TUK438" s="136"/>
      <c r="TUL438" s="136"/>
      <c r="TUM438" s="136"/>
      <c r="TUN438" s="136"/>
      <c r="TUO438" s="136"/>
      <c r="TUP438" s="136"/>
      <c r="TUQ438" s="136"/>
      <c r="TUR438" s="136"/>
      <c r="TUS438" s="136"/>
      <c r="TUT438" s="136"/>
      <c r="TUU438" s="136"/>
      <c r="TUV438" s="136"/>
      <c r="TUW438" s="136"/>
      <c r="TUX438" s="136"/>
      <c r="TUY438" s="136"/>
      <c r="TUZ438" s="136"/>
      <c r="TVA438" s="136"/>
      <c r="TVB438" s="136"/>
      <c r="TVC438" s="136"/>
      <c r="TVD438" s="136"/>
      <c r="TVE438" s="136"/>
      <c r="TVF438" s="136"/>
      <c r="TVG438" s="136"/>
      <c r="TVH438" s="136"/>
      <c r="TVI438" s="136"/>
      <c r="TVJ438" s="136"/>
      <c r="TVK438" s="136"/>
      <c r="TVL438" s="136"/>
      <c r="TVM438" s="136"/>
      <c r="TVN438" s="136"/>
      <c r="TVO438" s="136"/>
      <c r="TVP438" s="136"/>
      <c r="TVQ438" s="136"/>
      <c r="TVR438" s="136"/>
      <c r="TVS438" s="136"/>
      <c r="TVT438" s="136"/>
      <c r="TVU438" s="136"/>
      <c r="TVV438" s="136"/>
      <c r="TVW438" s="136"/>
      <c r="TVX438" s="136"/>
      <c r="TVY438" s="136"/>
      <c r="TVZ438" s="136"/>
      <c r="TWA438" s="136"/>
      <c r="TWB438" s="136"/>
      <c r="TWC438" s="136"/>
      <c r="TWD438" s="136"/>
      <c r="TWE438" s="136"/>
      <c r="TWF438" s="136"/>
      <c r="TWG438" s="136"/>
      <c r="TWH438" s="136"/>
      <c r="TWI438" s="136"/>
      <c r="TWJ438" s="136"/>
      <c r="TWK438" s="136"/>
      <c r="TWL438" s="136"/>
      <c r="TWM438" s="136"/>
      <c r="TWN438" s="136"/>
      <c r="TWO438" s="136"/>
      <c r="TWP438" s="136"/>
      <c r="TWQ438" s="136"/>
      <c r="TWR438" s="136"/>
      <c r="TWS438" s="136"/>
      <c r="TWT438" s="136"/>
      <c r="TWU438" s="136"/>
      <c r="TWV438" s="136"/>
      <c r="TWW438" s="136"/>
      <c r="TWX438" s="136"/>
      <c r="TWY438" s="136"/>
      <c r="TWZ438" s="136"/>
      <c r="TXA438" s="136"/>
      <c r="TXB438" s="136"/>
      <c r="TXC438" s="136"/>
      <c r="TXD438" s="136"/>
      <c r="TXE438" s="136"/>
      <c r="TXF438" s="136"/>
      <c r="TXG438" s="136"/>
      <c r="TXH438" s="136"/>
      <c r="TXI438" s="136"/>
      <c r="TXJ438" s="136"/>
      <c r="TXK438" s="136"/>
      <c r="TXL438" s="136"/>
      <c r="TXM438" s="136"/>
      <c r="TXN438" s="136"/>
      <c r="TXO438" s="136"/>
      <c r="TXP438" s="136"/>
      <c r="TXQ438" s="136"/>
      <c r="TXR438" s="136"/>
      <c r="TXS438" s="136"/>
      <c r="TXT438" s="136"/>
      <c r="TXU438" s="136"/>
      <c r="TXV438" s="136"/>
      <c r="TXW438" s="136"/>
      <c r="TXX438" s="136"/>
      <c r="TXY438" s="136"/>
      <c r="TXZ438" s="136"/>
      <c r="TYA438" s="136"/>
      <c r="TYB438" s="136"/>
      <c r="TYC438" s="136"/>
      <c r="TYD438" s="136"/>
      <c r="TYE438" s="136"/>
      <c r="TYF438" s="136"/>
      <c r="TYG438" s="136"/>
      <c r="TYH438" s="136"/>
      <c r="TYI438" s="136"/>
      <c r="TYJ438" s="136"/>
      <c r="TYK438" s="136"/>
      <c r="TYL438" s="136"/>
      <c r="TYM438" s="136"/>
      <c r="TYN438" s="136"/>
      <c r="TYO438" s="136"/>
      <c r="TYP438" s="136"/>
      <c r="TYQ438" s="136"/>
      <c r="TYR438" s="136"/>
      <c r="TYS438" s="136"/>
      <c r="TYT438" s="136"/>
      <c r="TYU438" s="136"/>
      <c r="TYV438" s="136"/>
      <c r="TYW438" s="136"/>
      <c r="TYX438" s="136"/>
      <c r="TYY438" s="136"/>
      <c r="TYZ438" s="136"/>
      <c r="TZA438" s="136"/>
      <c r="TZB438" s="136"/>
      <c r="TZC438" s="136"/>
      <c r="TZD438" s="136"/>
      <c r="TZE438" s="136"/>
      <c r="TZF438" s="136"/>
      <c r="TZG438" s="136"/>
      <c r="TZH438" s="136"/>
      <c r="TZI438" s="136"/>
      <c r="TZJ438" s="136"/>
      <c r="TZK438" s="136"/>
      <c r="TZL438" s="136"/>
      <c r="TZM438" s="136"/>
      <c r="TZN438" s="136"/>
      <c r="TZO438" s="136"/>
      <c r="TZP438" s="136"/>
      <c r="TZQ438" s="136"/>
      <c r="TZR438" s="136"/>
      <c r="TZS438" s="136"/>
      <c r="TZT438" s="136"/>
      <c r="TZU438" s="136"/>
      <c r="TZV438" s="136"/>
      <c r="TZW438" s="136"/>
      <c r="TZX438" s="136"/>
      <c r="TZY438" s="136"/>
      <c r="TZZ438" s="136"/>
      <c r="UAA438" s="136"/>
      <c r="UAB438" s="136"/>
      <c r="UAC438" s="136"/>
      <c r="UAD438" s="136"/>
      <c r="UAE438" s="136"/>
      <c r="UAF438" s="136"/>
      <c r="UAG438" s="136"/>
      <c r="UAH438" s="136"/>
      <c r="UAI438" s="136"/>
      <c r="UAJ438" s="136"/>
      <c r="UAK438" s="136"/>
      <c r="UAL438" s="136"/>
      <c r="UAM438" s="136"/>
      <c r="UAN438" s="136"/>
      <c r="UAO438" s="136"/>
      <c r="UAP438" s="136"/>
      <c r="UAQ438" s="136"/>
      <c r="UAR438" s="136"/>
      <c r="UAS438" s="136"/>
      <c r="UAT438" s="136"/>
      <c r="UAU438" s="136"/>
      <c r="UAV438" s="136"/>
      <c r="UAW438" s="136"/>
      <c r="UAX438" s="136"/>
      <c r="UAY438" s="136"/>
      <c r="UAZ438" s="136"/>
      <c r="UBA438" s="136"/>
      <c r="UBB438" s="136"/>
      <c r="UBC438" s="136"/>
      <c r="UBD438" s="136"/>
      <c r="UBE438" s="136"/>
      <c r="UBF438" s="136"/>
      <c r="UBG438" s="136"/>
      <c r="UBH438" s="136"/>
      <c r="UBI438" s="136"/>
      <c r="UBJ438" s="136"/>
      <c r="UBK438" s="136"/>
      <c r="UBL438" s="136"/>
      <c r="UBM438" s="136"/>
      <c r="UBN438" s="136"/>
      <c r="UBO438" s="136"/>
      <c r="UBP438" s="136"/>
      <c r="UBQ438" s="136"/>
      <c r="UBR438" s="136"/>
      <c r="UBS438" s="136"/>
      <c r="UBT438" s="136"/>
      <c r="UBU438" s="136"/>
      <c r="UBV438" s="136"/>
      <c r="UBW438" s="136"/>
      <c r="UBX438" s="136"/>
      <c r="UBY438" s="136"/>
      <c r="UBZ438" s="136"/>
      <c r="UCA438" s="136"/>
      <c r="UCB438" s="136"/>
      <c r="UCC438" s="136"/>
      <c r="UCD438" s="136"/>
      <c r="UCE438" s="136"/>
      <c r="UCF438" s="136"/>
      <c r="UCG438" s="136"/>
      <c r="UCH438" s="136"/>
      <c r="UCI438" s="136"/>
      <c r="UCJ438" s="136"/>
      <c r="UCK438" s="136"/>
      <c r="UCL438" s="136"/>
      <c r="UCM438" s="136"/>
      <c r="UCN438" s="136"/>
      <c r="UCO438" s="136"/>
      <c r="UCP438" s="136"/>
      <c r="UCQ438" s="136"/>
      <c r="UCR438" s="136"/>
      <c r="UCS438" s="136"/>
      <c r="UCT438" s="136"/>
      <c r="UCU438" s="136"/>
      <c r="UCV438" s="136"/>
      <c r="UCW438" s="136"/>
      <c r="UCX438" s="136"/>
      <c r="UCY438" s="136"/>
      <c r="UCZ438" s="136"/>
      <c r="UDA438" s="136"/>
      <c r="UDB438" s="136"/>
      <c r="UDC438" s="136"/>
      <c r="UDD438" s="136"/>
      <c r="UDE438" s="136"/>
      <c r="UDF438" s="136"/>
      <c r="UDG438" s="136"/>
      <c r="UDH438" s="136"/>
      <c r="UDI438" s="136"/>
      <c r="UDJ438" s="136"/>
      <c r="UDK438" s="136"/>
      <c r="UDL438" s="136"/>
      <c r="UDM438" s="136"/>
      <c r="UDN438" s="136"/>
      <c r="UDO438" s="136"/>
      <c r="UDP438" s="136"/>
      <c r="UDQ438" s="136"/>
      <c r="UDR438" s="136"/>
      <c r="UDS438" s="136"/>
      <c r="UDT438" s="136"/>
      <c r="UDU438" s="136"/>
      <c r="UDV438" s="136"/>
      <c r="UDW438" s="136"/>
      <c r="UDX438" s="136"/>
      <c r="UDY438" s="136"/>
      <c r="UDZ438" s="136"/>
      <c r="UEA438" s="136"/>
      <c r="UEB438" s="136"/>
      <c r="UEC438" s="136"/>
      <c r="UED438" s="136"/>
      <c r="UEE438" s="136"/>
      <c r="UEF438" s="136"/>
      <c r="UEG438" s="136"/>
      <c r="UEH438" s="136"/>
      <c r="UEI438" s="136"/>
      <c r="UEJ438" s="136"/>
      <c r="UEK438" s="136"/>
      <c r="UEL438" s="136"/>
      <c r="UEM438" s="136"/>
      <c r="UEN438" s="136"/>
      <c r="UEO438" s="136"/>
      <c r="UEP438" s="136"/>
      <c r="UEQ438" s="136"/>
      <c r="UER438" s="136"/>
      <c r="UES438" s="136"/>
      <c r="UET438" s="136"/>
      <c r="UEU438" s="136"/>
      <c r="UEV438" s="136"/>
      <c r="UEW438" s="136"/>
      <c r="UEX438" s="136"/>
      <c r="UEY438" s="136"/>
      <c r="UEZ438" s="136"/>
      <c r="UFA438" s="136"/>
      <c r="UFB438" s="136"/>
      <c r="UFC438" s="136"/>
      <c r="UFD438" s="136"/>
      <c r="UFE438" s="136"/>
      <c r="UFF438" s="136"/>
      <c r="UFG438" s="136"/>
      <c r="UFH438" s="136"/>
      <c r="UFI438" s="136"/>
      <c r="UFJ438" s="136"/>
      <c r="UFK438" s="136"/>
      <c r="UFL438" s="136"/>
      <c r="UFM438" s="136"/>
      <c r="UFN438" s="136"/>
      <c r="UFO438" s="136"/>
      <c r="UFP438" s="136"/>
      <c r="UFQ438" s="136"/>
      <c r="UFR438" s="136"/>
      <c r="UFS438" s="136"/>
      <c r="UFT438" s="136"/>
      <c r="UFU438" s="136"/>
      <c r="UFV438" s="136"/>
      <c r="UFW438" s="136"/>
      <c r="UFX438" s="136"/>
      <c r="UFY438" s="136"/>
      <c r="UFZ438" s="136"/>
      <c r="UGA438" s="136"/>
      <c r="UGB438" s="136"/>
      <c r="UGC438" s="136"/>
      <c r="UGD438" s="136"/>
      <c r="UGE438" s="136"/>
      <c r="UGF438" s="136"/>
      <c r="UGG438" s="136"/>
      <c r="UGH438" s="136"/>
      <c r="UGI438" s="136"/>
      <c r="UGJ438" s="136"/>
      <c r="UGK438" s="136"/>
      <c r="UGL438" s="136"/>
      <c r="UGM438" s="136"/>
      <c r="UGN438" s="136"/>
      <c r="UGO438" s="136"/>
      <c r="UGP438" s="136"/>
      <c r="UGQ438" s="136"/>
      <c r="UGR438" s="136"/>
      <c r="UGS438" s="136"/>
      <c r="UGT438" s="136"/>
      <c r="UGU438" s="136"/>
      <c r="UGV438" s="136"/>
      <c r="UGW438" s="136"/>
      <c r="UGX438" s="136"/>
      <c r="UGY438" s="136"/>
      <c r="UGZ438" s="136"/>
      <c r="UHA438" s="136"/>
      <c r="UHB438" s="136"/>
      <c r="UHC438" s="136"/>
      <c r="UHD438" s="136"/>
      <c r="UHE438" s="136"/>
      <c r="UHF438" s="136"/>
      <c r="UHG438" s="136"/>
      <c r="UHH438" s="136"/>
      <c r="UHI438" s="136"/>
      <c r="UHJ438" s="136"/>
      <c r="UHK438" s="136"/>
      <c r="UHL438" s="136"/>
      <c r="UHM438" s="136"/>
      <c r="UHN438" s="136"/>
      <c r="UHO438" s="136"/>
      <c r="UHP438" s="136"/>
      <c r="UHQ438" s="136"/>
      <c r="UHR438" s="136"/>
      <c r="UHS438" s="136"/>
      <c r="UHT438" s="136"/>
      <c r="UHU438" s="136"/>
      <c r="UHV438" s="136"/>
      <c r="UHW438" s="136"/>
      <c r="UHX438" s="136"/>
      <c r="UHY438" s="136"/>
      <c r="UHZ438" s="136"/>
      <c r="UIA438" s="136"/>
      <c r="UIB438" s="136"/>
      <c r="UIC438" s="136"/>
      <c r="UID438" s="136"/>
      <c r="UIE438" s="136"/>
      <c r="UIF438" s="136"/>
      <c r="UIG438" s="136"/>
      <c r="UIH438" s="136"/>
      <c r="UII438" s="136"/>
      <c r="UIJ438" s="136"/>
      <c r="UIK438" s="136"/>
      <c r="UIL438" s="136"/>
      <c r="UIM438" s="136"/>
      <c r="UIN438" s="136"/>
      <c r="UIO438" s="136"/>
      <c r="UIP438" s="136"/>
      <c r="UIQ438" s="136"/>
      <c r="UIR438" s="136"/>
      <c r="UIS438" s="136"/>
      <c r="UIT438" s="136"/>
      <c r="UIU438" s="136"/>
      <c r="UIV438" s="136"/>
      <c r="UIW438" s="136"/>
      <c r="UIX438" s="136"/>
      <c r="UIY438" s="136"/>
      <c r="UIZ438" s="136"/>
      <c r="UJA438" s="136"/>
      <c r="UJB438" s="136"/>
      <c r="UJC438" s="136"/>
      <c r="UJD438" s="136"/>
      <c r="UJE438" s="136"/>
      <c r="UJF438" s="136"/>
      <c r="UJG438" s="136"/>
      <c r="UJH438" s="136"/>
      <c r="UJI438" s="136"/>
      <c r="UJJ438" s="136"/>
      <c r="UJK438" s="136"/>
      <c r="UJL438" s="136"/>
      <c r="UJM438" s="136"/>
      <c r="UJN438" s="136"/>
      <c r="UJO438" s="136"/>
      <c r="UJP438" s="136"/>
      <c r="UJQ438" s="136"/>
      <c r="UJR438" s="136"/>
      <c r="UJS438" s="136"/>
      <c r="UJT438" s="136"/>
      <c r="UJU438" s="136"/>
      <c r="UJV438" s="136"/>
      <c r="UJW438" s="136"/>
      <c r="UJX438" s="136"/>
      <c r="UJY438" s="136"/>
      <c r="UJZ438" s="136"/>
      <c r="UKA438" s="136"/>
      <c r="UKB438" s="136"/>
      <c r="UKC438" s="136"/>
      <c r="UKD438" s="136"/>
      <c r="UKE438" s="136"/>
      <c r="UKF438" s="136"/>
      <c r="UKG438" s="136"/>
      <c r="UKH438" s="136"/>
      <c r="UKI438" s="136"/>
      <c r="UKJ438" s="136"/>
      <c r="UKK438" s="136"/>
      <c r="UKL438" s="136"/>
      <c r="UKM438" s="136"/>
      <c r="UKN438" s="136"/>
      <c r="UKO438" s="136"/>
      <c r="UKP438" s="136"/>
      <c r="UKQ438" s="136"/>
      <c r="UKR438" s="136"/>
      <c r="UKS438" s="136"/>
      <c r="UKT438" s="136"/>
      <c r="UKU438" s="136"/>
      <c r="UKV438" s="136"/>
      <c r="UKW438" s="136"/>
      <c r="UKX438" s="136"/>
      <c r="UKY438" s="136"/>
      <c r="UKZ438" s="136"/>
      <c r="ULA438" s="136"/>
      <c r="ULB438" s="136"/>
      <c r="ULC438" s="136"/>
      <c r="ULD438" s="136"/>
      <c r="ULE438" s="136"/>
      <c r="ULF438" s="136"/>
      <c r="ULG438" s="136"/>
      <c r="ULH438" s="136"/>
      <c r="ULI438" s="136"/>
      <c r="ULJ438" s="136"/>
      <c r="ULK438" s="136"/>
      <c r="ULL438" s="136"/>
      <c r="ULM438" s="136"/>
      <c r="ULN438" s="136"/>
      <c r="ULO438" s="136"/>
      <c r="ULP438" s="136"/>
      <c r="ULQ438" s="136"/>
      <c r="ULR438" s="136"/>
      <c r="ULS438" s="136"/>
      <c r="ULT438" s="136"/>
      <c r="ULU438" s="136"/>
      <c r="ULV438" s="136"/>
      <c r="ULW438" s="136"/>
      <c r="ULX438" s="136"/>
      <c r="ULY438" s="136"/>
      <c r="ULZ438" s="136"/>
      <c r="UMA438" s="136"/>
      <c r="UMB438" s="136"/>
      <c r="UMC438" s="136"/>
      <c r="UMD438" s="136"/>
      <c r="UME438" s="136"/>
      <c r="UMF438" s="136"/>
      <c r="UMG438" s="136"/>
      <c r="UMH438" s="136"/>
      <c r="UMI438" s="136"/>
      <c r="UMJ438" s="136"/>
      <c r="UMK438" s="136"/>
      <c r="UML438" s="136"/>
      <c r="UMM438" s="136"/>
      <c r="UMN438" s="136"/>
      <c r="UMO438" s="136"/>
      <c r="UMP438" s="136"/>
      <c r="UMQ438" s="136"/>
      <c r="UMR438" s="136"/>
      <c r="UMS438" s="136"/>
      <c r="UMT438" s="136"/>
      <c r="UMU438" s="136"/>
      <c r="UMV438" s="136"/>
      <c r="UMW438" s="136"/>
      <c r="UMX438" s="136"/>
      <c r="UMY438" s="136"/>
      <c r="UMZ438" s="136"/>
      <c r="UNA438" s="136"/>
      <c r="UNB438" s="136"/>
      <c r="UNC438" s="136"/>
      <c r="UND438" s="136"/>
      <c r="UNE438" s="136"/>
      <c r="UNF438" s="136"/>
      <c r="UNG438" s="136"/>
      <c r="UNH438" s="136"/>
      <c r="UNI438" s="136"/>
      <c r="UNJ438" s="136"/>
      <c r="UNK438" s="136"/>
      <c r="UNL438" s="136"/>
      <c r="UNM438" s="136"/>
      <c r="UNN438" s="136"/>
      <c r="UNO438" s="136"/>
      <c r="UNP438" s="136"/>
      <c r="UNQ438" s="136"/>
      <c r="UNR438" s="136"/>
      <c r="UNS438" s="136"/>
      <c r="UNT438" s="136"/>
      <c r="UNU438" s="136"/>
      <c r="UNV438" s="136"/>
      <c r="UNW438" s="136"/>
      <c r="UNX438" s="136"/>
      <c r="UNY438" s="136"/>
      <c r="UNZ438" s="136"/>
      <c r="UOA438" s="136"/>
      <c r="UOB438" s="136"/>
      <c r="UOC438" s="136"/>
      <c r="UOD438" s="136"/>
      <c r="UOE438" s="136"/>
      <c r="UOF438" s="136"/>
      <c r="UOG438" s="136"/>
      <c r="UOH438" s="136"/>
      <c r="UOI438" s="136"/>
      <c r="UOJ438" s="136"/>
      <c r="UOK438" s="136"/>
      <c r="UOL438" s="136"/>
      <c r="UOM438" s="136"/>
      <c r="UON438" s="136"/>
      <c r="UOO438" s="136"/>
      <c r="UOP438" s="136"/>
      <c r="UOQ438" s="136"/>
      <c r="UOR438" s="136"/>
      <c r="UOS438" s="136"/>
      <c r="UOT438" s="136"/>
      <c r="UOU438" s="136"/>
      <c r="UOV438" s="136"/>
      <c r="UOW438" s="136"/>
      <c r="UOX438" s="136"/>
      <c r="UOY438" s="136"/>
      <c r="UOZ438" s="136"/>
      <c r="UPA438" s="136"/>
      <c r="UPB438" s="136"/>
      <c r="UPC438" s="136"/>
      <c r="UPD438" s="136"/>
      <c r="UPE438" s="136"/>
      <c r="UPF438" s="136"/>
      <c r="UPG438" s="136"/>
      <c r="UPH438" s="136"/>
      <c r="UPI438" s="136"/>
      <c r="UPJ438" s="136"/>
      <c r="UPK438" s="136"/>
      <c r="UPL438" s="136"/>
      <c r="UPM438" s="136"/>
      <c r="UPN438" s="136"/>
      <c r="UPO438" s="136"/>
      <c r="UPP438" s="136"/>
      <c r="UPQ438" s="136"/>
      <c r="UPR438" s="136"/>
      <c r="UPS438" s="136"/>
      <c r="UPT438" s="136"/>
      <c r="UPU438" s="136"/>
      <c r="UPV438" s="136"/>
      <c r="UPW438" s="136"/>
      <c r="UPX438" s="136"/>
      <c r="UPY438" s="136"/>
      <c r="UPZ438" s="136"/>
      <c r="UQA438" s="136"/>
      <c r="UQB438" s="136"/>
      <c r="UQC438" s="136"/>
      <c r="UQD438" s="136"/>
      <c r="UQE438" s="136"/>
      <c r="UQF438" s="136"/>
      <c r="UQG438" s="136"/>
      <c r="UQH438" s="136"/>
      <c r="UQI438" s="136"/>
      <c r="UQJ438" s="136"/>
      <c r="UQK438" s="136"/>
      <c r="UQL438" s="136"/>
      <c r="UQM438" s="136"/>
      <c r="UQN438" s="136"/>
      <c r="UQO438" s="136"/>
      <c r="UQP438" s="136"/>
      <c r="UQQ438" s="136"/>
      <c r="UQR438" s="136"/>
      <c r="UQS438" s="136"/>
      <c r="UQT438" s="136"/>
      <c r="UQU438" s="136"/>
      <c r="UQV438" s="136"/>
      <c r="UQW438" s="136"/>
      <c r="UQX438" s="136"/>
      <c r="UQY438" s="136"/>
      <c r="UQZ438" s="136"/>
      <c r="URA438" s="136"/>
      <c r="URB438" s="136"/>
      <c r="URC438" s="136"/>
      <c r="URD438" s="136"/>
      <c r="URE438" s="136"/>
      <c r="URF438" s="136"/>
      <c r="URG438" s="136"/>
      <c r="URH438" s="136"/>
      <c r="URI438" s="136"/>
      <c r="URJ438" s="136"/>
      <c r="URK438" s="136"/>
      <c r="URL438" s="136"/>
      <c r="URM438" s="136"/>
      <c r="URN438" s="136"/>
      <c r="URO438" s="136"/>
      <c r="URP438" s="136"/>
      <c r="URQ438" s="136"/>
      <c r="URR438" s="136"/>
      <c r="URS438" s="136"/>
      <c r="URT438" s="136"/>
      <c r="URU438" s="136"/>
      <c r="URV438" s="136"/>
      <c r="URW438" s="136"/>
      <c r="URX438" s="136"/>
      <c r="URY438" s="136"/>
      <c r="URZ438" s="136"/>
      <c r="USA438" s="136"/>
      <c r="USB438" s="136"/>
      <c r="USC438" s="136"/>
      <c r="USD438" s="136"/>
      <c r="USE438" s="136"/>
      <c r="USF438" s="136"/>
      <c r="USG438" s="136"/>
      <c r="USH438" s="136"/>
      <c r="USI438" s="136"/>
      <c r="USJ438" s="136"/>
      <c r="USK438" s="136"/>
      <c r="USL438" s="136"/>
      <c r="USM438" s="136"/>
      <c r="USN438" s="136"/>
      <c r="USO438" s="136"/>
      <c r="USP438" s="136"/>
      <c r="USQ438" s="136"/>
      <c r="USR438" s="136"/>
      <c r="USS438" s="136"/>
      <c r="UST438" s="136"/>
      <c r="USU438" s="136"/>
      <c r="USV438" s="136"/>
      <c r="USW438" s="136"/>
      <c r="USX438" s="136"/>
      <c r="USY438" s="136"/>
      <c r="USZ438" s="136"/>
      <c r="UTA438" s="136"/>
      <c r="UTB438" s="136"/>
      <c r="UTC438" s="136"/>
      <c r="UTD438" s="136"/>
      <c r="UTE438" s="136"/>
      <c r="UTF438" s="136"/>
      <c r="UTG438" s="136"/>
      <c r="UTH438" s="136"/>
      <c r="UTI438" s="136"/>
      <c r="UTJ438" s="136"/>
      <c r="UTK438" s="136"/>
      <c r="UTL438" s="136"/>
      <c r="UTM438" s="136"/>
      <c r="UTN438" s="136"/>
      <c r="UTO438" s="136"/>
      <c r="UTP438" s="136"/>
      <c r="UTQ438" s="136"/>
      <c r="UTR438" s="136"/>
      <c r="UTS438" s="136"/>
      <c r="UTT438" s="136"/>
      <c r="UTU438" s="136"/>
      <c r="UTV438" s="136"/>
      <c r="UTW438" s="136"/>
      <c r="UTX438" s="136"/>
      <c r="UTY438" s="136"/>
      <c r="UTZ438" s="136"/>
      <c r="UUA438" s="136"/>
      <c r="UUB438" s="136"/>
      <c r="UUC438" s="136"/>
      <c r="UUD438" s="136"/>
      <c r="UUE438" s="136"/>
      <c r="UUF438" s="136"/>
      <c r="UUG438" s="136"/>
      <c r="UUH438" s="136"/>
      <c r="UUI438" s="136"/>
      <c r="UUJ438" s="136"/>
      <c r="UUK438" s="136"/>
      <c r="UUL438" s="136"/>
      <c r="UUM438" s="136"/>
      <c r="UUN438" s="136"/>
      <c r="UUO438" s="136"/>
      <c r="UUP438" s="136"/>
      <c r="UUQ438" s="136"/>
      <c r="UUR438" s="136"/>
      <c r="UUS438" s="136"/>
      <c r="UUT438" s="136"/>
      <c r="UUU438" s="136"/>
      <c r="UUV438" s="136"/>
      <c r="UUW438" s="136"/>
      <c r="UUX438" s="136"/>
      <c r="UUY438" s="136"/>
      <c r="UUZ438" s="136"/>
      <c r="UVA438" s="136"/>
      <c r="UVB438" s="136"/>
      <c r="UVC438" s="136"/>
      <c r="UVD438" s="136"/>
      <c r="UVE438" s="136"/>
      <c r="UVF438" s="136"/>
      <c r="UVG438" s="136"/>
      <c r="UVH438" s="136"/>
      <c r="UVI438" s="136"/>
      <c r="UVJ438" s="136"/>
      <c r="UVK438" s="136"/>
      <c r="UVL438" s="136"/>
      <c r="UVM438" s="136"/>
      <c r="UVN438" s="136"/>
      <c r="UVO438" s="136"/>
      <c r="UVP438" s="136"/>
      <c r="UVQ438" s="136"/>
      <c r="UVR438" s="136"/>
      <c r="UVS438" s="136"/>
      <c r="UVT438" s="136"/>
      <c r="UVU438" s="136"/>
      <c r="UVV438" s="136"/>
      <c r="UVW438" s="136"/>
      <c r="UVX438" s="136"/>
      <c r="UVY438" s="136"/>
      <c r="UVZ438" s="136"/>
      <c r="UWA438" s="136"/>
      <c r="UWB438" s="136"/>
      <c r="UWC438" s="136"/>
      <c r="UWD438" s="136"/>
      <c r="UWE438" s="136"/>
      <c r="UWF438" s="136"/>
      <c r="UWG438" s="136"/>
      <c r="UWH438" s="136"/>
      <c r="UWI438" s="136"/>
      <c r="UWJ438" s="136"/>
      <c r="UWK438" s="136"/>
      <c r="UWL438" s="136"/>
      <c r="UWM438" s="136"/>
      <c r="UWN438" s="136"/>
      <c r="UWO438" s="136"/>
      <c r="UWP438" s="136"/>
      <c r="UWQ438" s="136"/>
      <c r="UWR438" s="136"/>
      <c r="UWS438" s="136"/>
      <c r="UWT438" s="136"/>
      <c r="UWU438" s="136"/>
      <c r="UWV438" s="136"/>
      <c r="UWW438" s="136"/>
      <c r="UWX438" s="136"/>
      <c r="UWY438" s="136"/>
      <c r="UWZ438" s="136"/>
      <c r="UXA438" s="136"/>
      <c r="UXB438" s="136"/>
      <c r="UXC438" s="136"/>
      <c r="UXD438" s="136"/>
      <c r="UXE438" s="136"/>
      <c r="UXF438" s="136"/>
      <c r="UXG438" s="136"/>
      <c r="UXH438" s="136"/>
      <c r="UXI438" s="136"/>
      <c r="UXJ438" s="136"/>
      <c r="UXK438" s="136"/>
      <c r="UXL438" s="136"/>
      <c r="UXM438" s="136"/>
      <c r="UXN438" s="136"/>
      <c r="UXO438" s="136"/>
      <c r="UXP438" s="136"/>
      <c r="UXQ438" s="136"/>
      <c r="UXR438" s="136"/>
      <c r="UXS438" s="136"/>
      <c r="UXT438" s="136"/>
      <c r="UXU438" s="136"/>
      <c r="UXV438" s="136"/>
      <c r="UXW438" s="136"/>
      <c r="UXX438" s="136"/>
      <c r="UXY438" s="136"/>
      <c r="UXZ438" s="136"/>
      <c r="UYA438" s="136"/>
      <c r="UYB438" s="136"/>
      <c r="UYC438" s="136"/>
      <c r="UYD438" s="136"/>
      <c r="UYE438" s="136"/>
      <c r="UYF438" s="136"/>
      <c r="UYG438" s="136"/>
      <c r="UYH438" s="136"/>
      <c r="UYI438" s="136"/>
      <c r="UYJ438" s="136"/>
      <c r="UYK438" s="136"/>
      <c r="UYL438" s="136"/>
      <c r="UYM438" s="136"/>
      <c r="UYN438" s="136"/>
      <c r="UYO438" s="136"/>
      <c r="UYP438" s="136"/>
      <c r="UYQ438" s="136"/>
      <c r="UYR438" s="136"/>
      <c r="UYS438" s="136"/>
      <c r="UYT438" s="136"/>
      <c r="UYU438" s="136"/>
      <c r="UYV438" s="136"/>
      <c r="UYW438" s="136"/>
      <c r="UYX438" s="136"/>
      <c r="UYY438" s="136"/>
      <c r="UYZ438" s="136"/>
      <c r="UZA438" s="136"/>
      <c r="UZB438" s="136"/>
      <c r="UZC438" s="136"/>
      <c r="UZD438" s="136"/>
      <c r="UZE438" s="136"/>
      <c r="UZF438" s="136"/>
      <c r="UZG438" s="136"/>
      <c r="UZH438" s="136"/>
      <c r="UZI438" s="136"/>
      <c r="UZJ438" s="136"/>
      <c r="UZK438" s="136"/>
      <c r="UZL438" s="136"/>
      <c r="UZM438" s="136"/>
      <c r="UZN438" s="136"/>
      <c r="UZO438" s="136"/>
      <c r="UZP438" s="136"/>
      <c r="UZQ438" s="136"/>
      <c r="UZR438" s="136"/>
      <c r="UZS438" s="136"/>
      <c r="UZT438" s="136"/>
      <c r="UZU438" s="136"/>
      <c r="UZV438" s="136"/>
      <c r="UZW438" s="136"/>
      <c r="UZX438" s="136"/>
      <c r="UZY438" s="136"/>
      <c r="UZZ438" s="136"/>
      <c r="VAA438" s="136"/>
      <c r="VAB438" s="136"/>
      <c r="VAC438" s="136"/>
      <c r="VAD438" s="136"/>
      <c r="VAE438" s="136"/>
      <c r="VAF438" s="136"/>
      <c r="VAG438" s="136"/>
      <c r="VAH438" s="136"/>
      <c r="VAI438" s="136"/>
      <c r="VAJ438" s="136"/>
      <c r="VAK438" s="136"/>
      <c r="VAL438" s="136"/>
      <c r="VAM438" s="136"/>
      <c r="VAN438" s="136"/>
      <c r="VAO438" s="136"/>
      <c r="VAP438" s="136"/>
      <c r="VAQ438" s="136"/>
      <c r="VAR438" s="136"/>
      <c r="VAS438" s="136"/>
      <c r="VAT438" s="136"/>
      <c r="VAU438" s="136"/>
      <c r="VAV438" s="136"/>
      <c r="VAW438" s="136"/>
      <c r="VAX438" s="136"/>
      <c r="VAY438" s="136"/>
      <c r="VAZ438" s="136"/>
      <c r="VBA438" s="136"/>
      <c r="VBB438" s="136"/>
      <c r="VBC438" s="136"/>
      <c r="VBD438" s="136"/>
      <c r="VBE438" s="136"/>
      <c r="VBF438" s="136"/>
      <c r="VBG438" s="136"/>
      <c r="VBH438" s="136"/>
      <c r="VBI438" s="136"/>
      <c r="VBJ438" s="136"/>
      <c r="VBK438" s="136"/>
      <c r="VBL438" s="136"/>
      <c r="VBM438" s="136"/>
      <c r="VBN438" s="136"/>
      <c r="VBO438" s="136"/>
      <c r="VBP438" s="136"/>
      <c r="VBQ438" s="136"/>
      <c r="VBR438" s="136"/>
      <c r="VBS438" s="136"/>
      <c r="VBT438" s="136"/>
      <c r="VBU438" s="136"/>
      <c r="VBV438" s="136"/>
      <c r="VBW438" s="136"/>
      <c r="VBX438" s="136"/>
      <c r="VBY438" s="136"/>
      <c r="VBZ438" s="136"/>
      <c r="VCA438" s="136"/>
      <c r="VCB438" s="136"/>
      <c r="VCC438" s="136"/>
      <c r="VCD438" s="136"/>
      <c r="VCE438" s="136"/>
      <c r="VCF438" s="136"/>
      <c r="VCG438" s="136"/>
      <c r="VCH438" s="136"/>
      <c r="VCI438" s="136"/>
      <c r="VCJ438" s="136"/>
      <c r="VCK438" s="136"/>
      <c r="VCL438" s="136"/>
      <c r="VCM438" s="136"/>
      <c r="VCN438" s="136"/>
      <c r="VCO438" s="136"/>
      <c r="VCP438" s="136"/>
      <c r="VCQ438" s="136"/>
      <c r="VCR438" s="136"/>
      <c r="VCS438" s="136"/>
      <c r="VCT438" s="136"/>
      <c r="VCU438" s="136"/>
      <c r="VCV438" s="136"/>
      <c r="VCW438" s="136"/>
      <c r="VCX438" s="136"/>
      <c r="VCY438" s="136"/>
      <c r="VCZ438" s="136"/>
      <c r="VDA438" s="136"/>
      <c r="VDB438" s="136"/>
      <c r="VDC438" s="136"/>
      <c r="VDD438" s="136"/>
      <c r="VDE438" s="136"/>
      <c r="VDF438" s="136"/>
      <c r="VDG438" s="136"/>
      <c r="VDH438" s="136"/>
      <c r="VDI438" s="136"/>
      <c r="VDJ438" s="136"/>
      <c r="VDK438" s="136"/>
      <c r="VDL438" s="136"/>
      <c r="VDM438" s="136"/>
      <c r="VDN438" s="136"/>
      <c r="VDO438" s="136"/>
      <c r="VDP438" s="136"/>
      <c r="VDQ438" s="136"/>
      <c r="VDR438" s="136"/>
      <c r="VDS438" s="136"/>
      <c r="VDT438" s="136"/>
      <c r="VDU438" s="136"/>
      <c r="VDV438" s="136"/>
      <c r="VDW438" s="136"/>
      <c r="VDX438" s="136"/>
      <c r="VDY438" s="136"/>
      <c r="VDZ438" s="136"/>
      <c r="VEA438" s="136"/>
      <c r="VEB438" s="136"/>
      <c r="VEC438" s="136"/>
      <c r="VED438" s="136"/>
      <c r="VEE438" s="136"/>
      <c r="VEF438" s="136"/>
      <c r="VEG438" s="136"/>
      <c r="VEH438" s="136"/>
      <c r="VEI438" s="136"/>
      <c r="VEJ438" s="136"/>
      <c r="VEK438" s="136"/>
      <c r="VEL438" s="136"/>
      <c r="VEM438" s="136"/>
      <c r="VEN438" s="136"/>
      <c r="VEO438" s="136"/>
      <c r="VEP438" s="136"/>
      <c r="VEQ438" s="136"/>
      <c r="VER438" s="136"/>
      <c r="VES438" s="136"/>
      <c r="VET438" s="136"/>
      <c r="VEU438" s="136"/>
      <c r="VEV438" s="136"/>
      <c r="VEW438" s="136"/>
      <c r="VEX438" s="136"/>
      <c r="VEY438" s="136"/>
      <c r="VEZ438" s="136"/>
      <c r="VFA438" s="136"/>
      <c r="VFB438" s="136"/>
      <c r="VFC438" s="136"/>
      <c r="VFD438" s="136"/>
      <c r="VFE438" s="136"/>
      <c r="VFF438" s="136"/>
      <c r="VFG438" s="136"/>
      <c r="VFH438" s="136"/>
      <c r="VFI438" s="136"/>
      <c r="VFJ438" s="136"/>
      <c r="VFK438" s="136"/>
      <c r="VFL438" s="136"/>
      <c r="VFM438" s="136"/>
      <c r="VFN438" s="136"/>
      <c r="VFO438" s="136"/>
      <c r="VFP438" s="136"/>
      <c r="VFQ438" s="136"/>
      <c r="VFR438" s="136"/>
      <c r="VFS438" s="136"/>
      <c r="VFT438" s="136"/>
      <c r="VFU438" s="136"/>
      <c r="VFV438" s="136"/>
      <c r="VFW438" s="136"/>
      <c r="VFX438" s="136"/>
      <c r="VFY438" s="136"/>
      <c r="VFZ438" s="136"/>
      <c r="VGA438" s="136"/>
      <c r="VGB438" s="136"/>
      <c r="VGC438" s="136"/>
      <c r="VGD438" s="136"/>
      <c r="VGE438" s="136"/>
      <c r="VGF438" s="136"/>
      <c r="VGG438" s="136"/>
      <c r="VGH438" s="136"/>
      <c r="VGI438" s="136"/>
      <c r="VGJ438" s="136"/>
      <c r="VGK438" s="136"/>
      <c r="VGL438" s="136"/>
      <c r="VGM438" s="136"/>
      <c r="VGN438" s="136"/>
      <c r="VGO438" s="136"/>
      <c r="VGP438" s="136"/>
      <c r="VGQ438" s="136"/>
      <c r="VGR438" s="136"/>
      <c r="VGS438" s="136"/>
      <c r="VGT438" s="136"/>
      <c r="VGU438" s="136"/>
      <c r="VGV438" s="136"/>
      <c r="VGW438" s="136"/>
      <c r="VGX438" s="136"/>
      <c r="VGY438" s="136"/>
      <c r="VGZ438" s="136"/>
      <c r="VHA438" s="136"/>
      <c r="VHB438" s="136"/>
      <c r="VHC438" s="136"/>
      <c r="VHD438" s="136"/>
      <c r="VHE438" s="136"/>
      <c r="VHF438" s="136"/>
      <c r="VHG438" s="136"/>
      <c r="VHH438" s="136"/>
      <c r="VHI438" s="136"/>
      <c r="VHJ438" s="136"/>
      <c r="VHK438" s="136"/>
      <c r="VHL438" s="136"/>
      <c r="VHM438" s="136"/>
      <c r="VHN438" s="136"/>
      <c r="VHO438" s="136"/>
      <c r="VHP438" s="136"/>
      <c r="VHQ438" s="136"/>
      <c r="VHR438" s="136"/>
      <c r="VHS438" s="136"/>
      <c r="VHT438" s="136"/>
      <c r="VHU438" s="136"/>
      <c r="VHV438" s="136"/>
      <c r="VHW438" s="136"/>
      <c r="VHX438" s="136"/>
      <c r="VHY438" s="136"/>
      <c r="VHZ438" s="136"/>
      <c r="VIA438" s="136"/>
      <c r="VIB438" s="136"/>
      <c r="VIC438" s="136"/>
      <c r="VID438" s="136"/>
      <c r="VIE438" s="136"/>
      <c r="VIF438" s="136"/>
      <c r="VIG438" s="136"/>
      <c r="VIH438" s="136"/>
      <c r="VII438" s="136"/>
      <c r="VIJ438" s="136"/>
      <c r="VIK438" s="136"/>
      <c r="VIL438" s="136"/>
      <c r="VIM438" s="136"/>
      <c r="VIN438" s="136"/>
      <c r="VIO438" s="136"/>
      <c r="VIP438" s="136"/>
      <c r="VIQ438" s="136"/>
      <c r="VIR438" s="136"/>
      <c r="VIS438" s="136"/>
      <c r="VIT438" s="136"/>
      <c r="VIU438" s="136"/>
      <c r="VIV438" s="136"/>
      <c r="VIW438" s="136"/>
      <c r="VIX438" s="136"/>
      <c r="VIY438" s="136"/>
      <c r="VIZ438" s="136"/>
      <c r="VJA438" s="136"/>
      <c r="VJB438" s="136"/>
      <c r="VJC438" s="136"/>
      <c r="VJD438" s="136"/>
      <c r="VJE438" s="136"/>
      <c r="VJF438" s="136"/>
      <c r="VJG438" s="136"/>
      <c r="VJH438" s="136"/>
      <c r="VJI438" s="136"/>
      <c r="VJJ438" s="136"/>
      <c r="VJK438" s="136"/>
      <c r="VJL438" s="136"/>
      <c r="VJM438" s="136"/>
      <c r="VJN438" s="136"/>
      <c r="VJO438" s="136"/>
      <c r="VJP438" s="136"/>
      <c r="VJQ438" s="136"/>
      <c r="VJR438" s="136"/>
      <c r="VJS438" s="136"/>
      <c r="VJT438" s="136"/>
      <c r="VJU438" s="136"/>
      <c r="VJV438" s="136"/>
      <c r="VJW438" s="136"/>
      <c r="VJX438" s="136"/>
      <c r="VJY438" s="136"/>
      <c r="VJZ438" s="136"/>
      <c r="VKA438" s="136"/>
      <c r="VKB438" s="136"/>
      <c r="VKC438" s="136"/>
      <c r="VKD438" s="136"/>
      <c r="VKE438" s="136"/>
      <c r="VKF438" s="136"/>
      <c r="VKG438" s="136"/>
      <c r="VKH438" s="136"/>
      <c r="VKI438" s="136"/>
      <c r="VKJ438" s="136"/>
      <c r="VKK438" s="136"/>
      <c r="VKL438" s="136"/>
      <c r="VKM438" s="136"/>
      <c r="VKN438" s="136"/>
      <c r="VKO438" s="136"/>
      <c r="VKP438" s="136"/>
      <c r="VKQ438" s="136"/>
      <c r="VKR438" s="136"/>
      <c r="VKS438" s="136"/>
      <c r="VKT438" s="136"/>
      <c r="VKU438" s="136"/>
      <c r="VKV438" s="136"/>
      <c r="VKW438" s="136"/>
      <c r="VKX438" s="136"/>
      <c r="VKY438" s="136"/>
      <c r="VKZ438" s="136"/>
      <c r="VLA438" s="136"/>
      <c r="VLB438" s="136"/>
      <c r="VLC438" s="136"/>
      <c r="VLD438" s="136"/>
      <c r="VLE438" s="136"/>
      <c r="VLF438" s="136"/>
      <c r="VLG438" s="136"/>
      <c r="VLH438" s="136"/>
      <c r="VLI438" s="136"/>
      <c r="VLJ438" s="136"/>
      <c r="VLK438" s="136"/>
      <c r="VLL438" s="136"/>
      <c r="VLM438" s="136"/>
      <c r="VLN438" s="136"/>
      <c r="VLO438" s="136"/>
      <c r="VLP438" s="136"/>
      <c r="VLQ438" s="136"/>
      <c r="VLR438" s="136"/>
      <c r="VLS438" s="136"/>
      <c r="VLT438" s="136"/>
      <c r="VLU438" s="136"/>
      <c r="VLV438" s="136"/>
      <c r="VLW438" s="136"/>
      <c r="VLX438" s="136"/>
      <c r="VLY438" s="136"/>
      <c r="VLZ438" s="136"/>
      <c r="VMA438" s="136"/>
      <c r="VMB438" s="136"/>
      <c r="VMC438" s="136"/>
      <c r="VMD438" s="136"/>
      <c r="VME438" s="136"/>
      <c r="VMF438" s="136"/>
      <c r="VMG438" s="136"/>
      <c r="VMH438" s="136"/>
      <c r="VMI438" s="136"/>
      <c r="VMJ438" s="136"/>
      <c r="VMK438" s="136"/>
      <c r="VML438" s="136"/>
      <c r="VMM438" s="136"/>
      <c r="VMN438" s="136"/>
      <c r="VMO438" s="136"/>
      <c r="VMP438" s="136"/>
      <c r="VMQ438" s="136"/>
      <c r="VMR438" s="136"/>
      <c r="VMS438" s="136"/>
      <c r="VMT438" s="136"/>
      <c r="VMU438" s="136"/>
      <c r="VMV438" s="136"/>
      <c r="VMW438" s="136"/>
      <c r="VMX438" s="136"/>
      <c r="VMY438" s="136"/>
      <c r="VMZ438" s="136"/>
      <c r="VNA438" s="136"/>
      <c r="VNB438" s="136"/>
      <c r="VNC438" s="136"/>
      <c r="VND438" s="136"/>
      <c r="VNE438" s="136"/>
      <c r="VNF438" s="136"/>
      <c r="VNG438" s="136"/>
      <c r="VNH438" s="136"/>
      <c r="VNI438" s="136"/>
      <c r="VNJ438" s="136"/>
      <c r="VNK438" s="136"/>
      <c r="VNL438" s="136"/>
      <c r="VNM438" s="136"/>
      <c r="VNN438" s="136"/>
      <c r="VNO438" s="136"/>
      <c r="VNP438" s="136"/>
      <c r="VNQ438" s="136"/>
      <c r="VNR438" s="136"/>
      <c r="VNS438" s="136"/>
      <c r="VNT438" s="136"/>
      <c r="VNU438" s="136"/>
      <c r="VNV438" s="136"/>
      <c r="VNW438" s="136"/>
      <c r="VNX438" s="136"/>
      <c r="VNY438" s="136"/>
      <c r="VNZ438" s="136"/>
      <c r="VOA438" s="136"/>
      <c r="VOB438" s="136"/>
      <c r="VOC438" s="136"/>
      <c r="VOD438" s="136"/>
      <c r="VOE438" s="136"/>
      <c r="VOF438" s="136"/>
      <c r="VOG438" s="136"/>
      <c r="VOH438" s="136"/>
      <c r="VOI438" s="136"/>
      <c r="VOJ438" s="136"/>
      <c r="VOK438" s="136"/>
      <c r="VOL438" s="136"/>
      <c r="VOM438" s="136"/>
      <c r="VON438" s="136"/>
      <c r="VOO438" s="136"/>
      <c r="VOP438" s="136"/>
      <c r="VOQ438" s="136"/>
      <c r="VOR438" s="136"/>
      <c r="VOS438" s="136"/>
      <c r="VOT438" s="136"/>
      <c r="VOU438" s="136"/>
      <c r="VOV438" s="136"/>
      <c r="VOW438" s="136"/>
      <c r="VOX438" s="136"/>
      <c r="VOY438" s="136"/>
      <c r="VOZ438" s="136"/>
      <c r="VPA438" s="136"/>
      <c r="VPB438" s="136"/>
      <c r="VPC438" s="136"/>
      <c r="VPD438" s="136"/>
      <c r="VPE438" s="136"/>
      <c r="VPF438" s="136"/>
      <c r="VPG438" s="136"/>
      <c r="VPH438" s="136"/>
      <c r="VPI438" s="136"/>
      <c r="VPJ438" s="136"/>
      <c r="VPK438" s="136"/>
      <c r="VPL438" s="136"/>
      <c r="VPM438" s="136"/>
      <c r="VPN438" s="136"/>
      <c r="VPO438" s="136"/>
      <c r="VPP438" s="136"/>
      <c r="VPQ438" s="136"/>
      <c r="VPR438" s="136"/>
      <c r="VPS438" s="136"/>
      <c r="VPT438" s="136"/>
      <c r="VPU438" s="136"/>
      <c r="VPV438" s="136"/>
      <c r="VPW438" s="136"/>
      <c r="VPX438" s="136"/>
      <c r="VPY438" s="136"/>
      <c r="VPZ438" s="136"/>
      <c r="VQA438" s="136"/>
      <c r="VQB438" s="136"/>
      <c r="VQC438" s="136"/>
      <c r="VQD438" s="136"/>
      <c r="VQE438" s="136"/>
      <c r="VQF438" s="136"/>
      <c r="VQG438" s="136"/>
      <c r="VQH438" s="136"/>
      <c r="VQI438" s="136"/>
      <c r="VQJ438" s="136"/>
      <c r="VQK438" s="136"/>
      <c r="VQL438" s="136"/>
      <c r="VQM438" s="136"/>
      <c r="VQN438" s="136"/>
      <c r="VQO438" s="136"/>
      <c r="VQP438" s="136"/>
      <c r="VQQ438" s="136"/>
      <c r="VQR438" s="136"/>
      <c r="VQS438" s="136"/>
      <c r="VQT438" s="136"/>
      <c r="VQU438" s="136"/>
      <c r="VQV438" s="136"/>
      <c r="VQW438" s="136"/>
      <c r="VQX438" s="136"/>
      <c r="VQY438" s="136"/>
      <c r="VQZ438" s="136"/>
      <c r="VRA438" s="136"/>
      <c r="VRB438" s="136"/>
      <c r="VRC438" s="136"/>
      <c r="VRD438" s="136"/>
      <c r="VRE438" s="136"/>
      <c r="VRF438" s="136"/>
      <c r="VRG438" s="136"/>
      <c r="VRH438" s="136"/>
      <c r="VRI438" s="136"/>
      <c r="VRJ438" s="136"/>
      <c r="VRK438" s="136"/>
      <c r="VRL438" s="136"/>
      <c r="VRM438" s="136"/>
      <c r="VRN438" s="136"/>
      <c r="VRO438" s="136"/>
      <c r="VRP438" s="136"/>
      <c r="VRQ438" s="136"/>
      <c r="VRR438" s="136"/>
      <c r="VRS438" s="136"/>
      <c r="VRT438" s="136"/>
      <c r="VRU438" s="136"/>
      <c r="VRV438" s="136"/>
      <c r="VRW438" s="136"/>
      <c r="VRX438" s="136"/>
      <c r="VRY438" s="136"/>
      <c r="VRZ438" s="136"/>
      <c r="VSA438" s="136"/>
      <c r="VSB438" s="136"/>
      <c r="VSC438" s="136"/>
      <c r="VSD438" s="136"/>
      <c r="VSE438" s="136"/>
      <c r="VSF438" s="136"/>
      <c r="VSG438" s="136"/>
      <c r="VSH438" s="136"/>
      <c r="VSI438" s="136"/>
      <c r="VSJ438" s="136"/>
      <c r="VSK438" s="136"/>
      <c r="VSL438" s="136"/>
      <c r="VSM438" s="136"/>
      <c r="VSN438" s="136"/>
      <c r="VSO438" s="136"/>
      <c r="VSP438" s="136"/>
      <c r="VSQ438" s="136"/>
      <c r="VSR438" s="136"/>
      <c r="VSS438" s="136"/>
      <c r="VST438" s="136"/>
      <c r="VSU438" s="136"/>
      <c r="VSV438" s="136"/>
      <c r="VSW438" s="136"/>
      <c r="VSX438" s="136"/>
      <c r="VSY438" s="136"/>
      <c r="VSZ438" s="136"/>
      <c r="VTA438" s="136"/>
      <c r="VTB438" s="136"/>
      <c r="VTC438" s="136"/>
      <c r="VTD438" s="136"/>
      <c r="VTE438" s="136"/>
      <c r="VTF438" s="136"/>
      <c r="VTG438" s="136"/>
      <c r="VTH438" s="136"/>
      <c r="VTI438" s="136"/>
      <c r="VTJ438" s="136"/>
      <c r="VTK438" s="136"/>
      <c r="VTL438" s="136"/>
      <c r="VTM438" s="136"/>
      <c r="VTN438" s="136"/>
      <c r="VTO438" s="136"/>
      <c r="VTP438" s="136"/>
      <c r="VTQ438" s="136"/>
      <c r="VTR438" s="136"/>
      <c r="VTS438" s="136"/>
      <c r="VTT438" s="136"/>
      <c r="VTU438" s="136"/>
      <c r="VTV438" s="136"/>
      <c r="VTW438" s="136"/>
      <c r="VTX438" s="136"/>
      <c r="VTY438" s="136"/>
      <c r="VTZ438" s="136"/>
      <c r="VUA438" s="136"/>
      <c r="VUB438" s="136"/>
      <c r="VUC438" s="136"/>
      <c r="VUD438" s="136"/>
      <c r="VUE438" s="136"/>
      <c r="VUF438" s="136"/>
      <c r="VUG438" s="136"/>
      <c r="VUH438" s="136"/>
      <c r="VUI438" s="136"/>
      <c r="VUJ438" s="136"/>
      <c r="VUK438" s="136"/>
      <c r="VUL438" s="136"/>
      <c r="VUM438" s="136"/>
      <c r="VUN438" s="136"/>
      <c r="VUO438" s="136"/>
      <c r="VUP438" s="136"/>
      <c r="VUQ438" s="136"/>
      <c r="VUR438" s="136"/>
      <c r="VUS438" s="136"/>
      <c r="VUT438" s="136"/>
      <c r="VUU438" s="136"/>
      <c r="VUV438" s="136"/>
      <c r="VUW438" s="136"/>
      <c r="VUX438" s="136"/>
      <c r="VUY438" s="136"/>
      <c r="VUZ438" s="136"/>
      <c r="VVA438" s="136"/>
      <c r="VVB438" s="136"/>
      <c r="VVC438" s="136"/>
      <c r="VVD438" s="136"/>
      <c r="VVE438" s="136"/>
      <c r="VVF438" s="136"/>
      <c r="VVG438" s="136"/>
      <c r="VVH438" s="136"/>
      <c r="VVI438" s="136"/>
      <c r="VVJ438" s="136"/>
      <c r="VVK438" s="136"/>
      <c r="VVL438" s="136"/>
      <c r="VVM438" s="136"/>
      <c r="VVN438" s="136"/>
      <c r="VVO438" s="136"/>
      <c r="VVP438" s="136"/>
      <c r="VVQ438" s="136"/>
      <c r="VVR438" s="136"/>
      <c r="VVS438" s="136"/>
      <c r="VVT438" s="136"/>
      <c r="VVU438" s="136"/>
      <c r="VVV438" s="136"/>
      <c r="VVW438" s="136"/>
      <c r="VVX438" s="136"/>
      <c r="VVY438" s="136"/>
      <c r="VVZ438" s="136"/>
      <c r="VWA438" s="136"/>
      <c r="VWB438" s="136"/>
      <c r="VWC438" s="136"/>
      <c r="VWD438" s="136"/>
      <c r="VWE438" s="136"/>
      <c r="VWF438" s="136"/>
      <c r="VWG438" s="136"/>
      <c r="VWH438" s="136"/>
      <c r="VWI438" s="136"/>
      <c r="VWJ438" s="136"/>
      <c r="VWK438" s="136"/>
      <c r="VWL438" s="136"/>
      <c r="VWM438" s="136"/>
      <c r="VWN438" s="136"/>
      <c r="VWO438" s="136"/>
      <c r="VWP438" s="136"/>
      <c r="VWQ438" s="136"/>
      <c r="VWR438" s="136"/>
      <c r="VWS438" s="136"/>
      <c r="VWT438" s="136"/>
      <c r="VWU438" s="136"/>
      <c r="VWV438" s="136"/>
      <c r="VWW438" s="136"/>
      <c r="VWX438" s="136"/>
      <c r="VWY438" s="136"/>
      <c r="VWZ438" s="136"/>
      <c r="VXA438" s="136"/>
      <c r="VXB438" s="136"/>
      <c r="VXC438" s="136"/>
      <c r="VXD438" s="136"/>
      <c r="VXE438" s="136"/>
      <c r="VXF438" s="136"/>
      <c r="VXG438" s="136"/>
      <c r="VXH438" s="136"/>
      <c r="VXI438" s="136"/>
      <c r="VXJ438" s="136"/>
      <c r="VXK438" s="136"/>
      <c r="VXL438" s="136"/>
      <c r="VXM438" s="136"/>
      <c r="VXN438" s="136"/>
      <c r="VXO438" s="136"/>
      <c r="VXP438" s="136"/>
      <c r="VXQ438" s="136"/>
      <c r="VXR438" s="136"/>
      <c r="VXS438" s="136"/>
      <c r="VXT438" s="136"/>
      <c r="VXU438" s="136"/>
      <c r="VXV438" s="136"/>
      <c r="VXW438" s="136"/>
      <c r="VXX438" s="136"/>
      <c r="VXY438" s="136"/>
      <c r="VXZ438" s="136"/>
      <c r="VYA438" s="136"/>
      <c r="VYB438" s="136"/>
      <c r="VYC438" s="136"/>
      <c r="VYD438" s="136"/>
      <c r="VYE438" s="136"/>
      <c r="VYF438" s="136"/>
      <c r="VYG438" s="136"/>
      <c r="VYH438" s="136"/>
      <c r="VYI438" s="136"/>
      <c r="VYJ438" s="136"/>
      <c r="VYK438" s="136"/>
      <c r="VYL438" s="136"/>
      <c r="VYM438" s="136"/>
      <c r="VYN438" s="136"/>
      <c r="VYO438" s="136"/>
      <c r="VYP438" s="136"/>
      <c r="VYQ438" s="136"/>
      <c r="VYR438" s="136"/>
      <c r="VYS438" s="136"/>
      <c r="VYT438" s="136"/>
      <c r="VYU438" s="136"/>
      <c r="VYV438" s="136"/>
      <c r="VYW438" s="136"/>
      <c r="VYX438" s="136"/>
      <c r="VYY438" s="136"/>
      <c r="VYZ438" s="136"/>
      <c r="VZA438" s="136"/>
      <c r="VZB438" s="136"/>
      <c r="VZC438" s="136"/>
      <c r="VZD438" s="136"/>
      <c r="VZE438" s="136"/>
      <c r="VZF438" s="136"/>
      <c r="VZG438" s="136"/>
      <c r="VZH438" s="136"/>
      <c r="VZI438" s="136"/>
      <c r="VZJ438" s="136"/>
      <c r="VZK438" s="136"/>
      <c r="VZL438" s="136"/>
      <c r="VZM438" s="136"/>
      <c r="VZN438" s="136"/>
      <c r="VZO438" s="136"/>
      <c r="VZP438" s="136"/>
      <c r="VZQ438" s="136"/>
      <c r="VZR438" s="136"/>
      <c r="VZS438" s="136"/>
      <c r="VZT438" s="136"/>
      <c r="VZU438" s="136"/>
      <c r="VZV438" s="136"/>
      <c r="VZW438" s="136"/>
      <c r="VZX438" s="136"/>
      <c r="VZY438" s="136"/>
      <c r="VZZ438" s="136"/>
      <c r="WAA438" s="136"/>
      <c r="WAB438" s="136"/>
      <c r="WAC438" s="136"/>
      <c r="WAD438" s="136"/>
      <c r="WAE438" s="136"/>
      <c r="WAF438" s="136"/>
      <c r="WAG438" s="136"/>
      <c r="WAH438" s="136"/>
      <c r="WAI438" s="136"/>
      <c r="WAJ438" s="136"/>
      <c r="WAK438" s="136"/>
      <c r="WAL438" s="136"/>
      <c r="WAM438" s="136"/>
      <c r="WAN438" s="136"/>
      <c r="WAO438" s="136"/>
      <c r="WAP438" s="136"/>
      <c r="WAQ438" s="136"/>
      <c r="WAR438" s="136"/>
      <c r="WAS438" s="136"/>
      <c r="WAT438" s="136"/>
      <c r="WAU438" s="136"/>
      <c r="WAV438" s="136"/>
      <c r="WAW438" s="136"/>
      <c r="WAX438" s="136"/>
      <c r="WAY438" s="136"/>
      <c r="WAZ438" s="136"/>
      <c r="WBA438" s="136"/>
      <c r="WBB438" s="136"/>
      <c r="WBC438" s="136"/>
      <c r="WBD438" s="136"/>
      <c r="WBE438" s="136"/>
      <c r="WBF438" s="136"/>
      <c r="WBG438" s="136"/>
      <c r="WBH438" s="136"/>
      <c r="WBI438" s="136"/>
      <c r="WBJ438" s="136"/>
      <c r="WBK438" s="136"/>
      <c r="WBL438" s="136"/>
      <c r="WBM438" s="136"/>
      <c r="WBN438" s="136"/>
      <c r="WBO438" s="136"/>
      <c r="WBP438" s="136"/>
      <c r="WBQ438" s="136"/>
      <c r="WBR438" s="136"/>
      <c r="WBS438" s="136"/>
      <c r="WBT438" s="136"/>
      <c r="WBU438" s="136"/>
      <c r="WBV438" s="136"/>
      <c r="WBW438" s="136"/>
      <c r="WBX438" s="136"/>
      <c r="WBY438" s="136"/>
      <c r="WBZ438" s="136"/>
      <c r="WCA438" s="136"/>
      <c r="WCB438" s="136"/>
      <c r="WCC438" s="136"/>
      <c r="WCD438" s="136"/>
      <c r="WCE438" s="136"/>
      <c r="WCF438" s="136"/>
      <c r="WCG438" s="136"/>
      <c r="WCH438" s="136"/>
      <c r="WCI438" s="136"/>
      <c r="WCJ438" s="136"/>
      <c r="WCK438" s="136"/>
      <c r="WCL438" s="136"/>
      <c r="WCM438" s="136"/>
      <c r="WCN438" s="136"/>
      <c r="WCO438" s="136"/>
      <c r="WCP438" s="136"/>
      <c r="WCQ438" s="136"/>
      <c r="WCR438" s="136"/>
      <c r="WCS438" s="136"/>
      <c r="WCT438" s="136"/>
      <c r="WCU438" s="136"/>
      <c r="WCV438" s="136"/>
      <c r="WCW438" s="136"/>
      <c r="WCX438" s="136"/>
      <c r="WCY438" s="136"/>
      <c r="WCZ438" s="136"/>
      <c r="WDA438" s="136"/>
      <c r="WDB438" s="136"/>
      <c r="WDC438" s="136"/>
      <c r="WDD438" s="136"/>
      <c r="WDE438" s="136"/>
      <c r="WDF438" s="136"/>
      <c r="WDG438" s="136"/>
      <c r="WDH438" s="136"/>
      <c r="WDI438" s="136"/>
      <c r="WDJ438" s="136"/>
      <c r="WDK438" s="136"/>
      <c r="WDL438" s="136"/>
      <c r="WDM438" s="136"/>
      <c r="WDN438" s="136"/>
      <c r="WDO438" s="136"/>
      <c r="WDP438" s="136"/>
      <c r="WDQ438" s="136"/>
      <c r="WDR438" s="136"/>
      <c r="WDS438" s="136"/>
      <c r="WDT438" s="136"/>
      <c r="WDU438" s="136"/>
      <c r="WDV438" s="136"/>
      <c r="WDW438" s="136"/>
      <c r="WDX438" s="136"/>
      <c r="WDY438" s="136"/>
      <c r="WDZ438" s="136"/>
      <c r="WEA438" s="136"/>
      <c r="WEB438" s="136"/>
      <c r="WEC438" s="136"/>
      <c r="WED438" s="136"/>
      <c r="WEE438" s="136"/>
      <c r="WEF438" s="136"/>
      <c r="WEG438" s="136"/>
      <c r="WEH438" s="136"/>
      <c r="WEI438" s="136"/>
      <c r="WEJ438" s="136"/>
      <c r="WEK438" s="136"/>
      <c r="WEL438" s="136"/>
      <c r="WEM438" s="136"/>
      <c r="WEN438" s="136"/>
      <c r="WEO438" s="136"/>
      <c r="WEP438" s="136"/>
      <c r="WEQ438" s="136"/>
      <c r="WER438" s="136"/>
      <c r="WES438" s="136"/>
      <c r="WET438" s="136"/>
      <c r="WEU438" s="136"/>
      <c r="WEV438" s="136"/>
      <c r="WEW438" s="136"/>
      <c r="WEX438" s="136"/>
      <c r="WEY438" s="136"/>
      <c r="WEZ438" s="136"/>
      <c r="WFA438" s="136"/>
      <c r="WFB438" s="136"/>
      <c r="WFC438" s="136"/>
      <c r="WFD438" s="136"/>
      <c r="WFE438" s="136"/>
      <c r="WFF438" s="136"/>
      <c r="WFG438" s="136"/>
      <c r="WFH438" s="136"/>
      <c r="WFI438" s="136"/>
      <c r="WFJ438" s="136"/>
      <c r="WFK438" s="136"/>
      <c r="WFL438" s="136"/>
      <c r="WFM438" s="136"/>
      <c r="WFN438" s="136"/>
      <c r="WFO438" s="136"/>
      <c r="WFP438" s="136"/>
      <c r="WFQ438" s="136"/>
      <c r="WFR438" s="136"/>
      <c r="WFS438" s="136"/>
      <c r="WFT438" s="136"/>
      <c r="WFU438" s="136"/>
      <c r="WFV438" s="136"/>
      <c r="WFW438" s="136"/>
      <c r="WFX438" s="136"/>
      <c r="WFY438" s="136"/>
      <c r="WFZ438" s="136"/>
      <c r="WGA438" s="136"/>
      <c r="WGB438" s="136"/>
      <c r="WGC438" s="136"/>
      <c r="WGD438" s="136"/>
      <c r="WGE438" s="136"/>
      <c r="WGF438" s="136"/>
      <c r="WGG438" s="136"/>
      <c r="WGH438" s="136"/>
      <c r="WGI438" s="136"/>
      <c r="WGJ438" s="136"/>
      <c r="WGK438" s="136"/>
      <c r="WGL438" s="136"/>
      <c r="WGM438" s="136"/>
      <c r="WGN438" s="136"/>
      <c r="WGO438" s="136"/>
      <c r="WGP438" s="136"/>
      <c r="WGQ438" s="136"/>
      <c r="WGR438" s="136"/>
      <c r="WGS438" s="136"/>
      <c r="WGT438" s="136"/>
      <c r="WGU438" s="136"/>
      <c r="WGV438" s="136"/>
      <c r="WGW438" s="136"/>
      <c r="WGX438" s="136"/>
      <c r="WGY438" s="136"/>
      <c r="WGZ438" s="136"/>
      <c r="WHA438" s="136"/>
      <c r="WHB438" s="136"/>
      <c r="WHC438" s="136"/>
      <c r="WHD438" s="136"/>
      <c r="WHE438" s="136"/>
      <c r="WHF438" s="136"/>
      <c r="WHG438" s="136"/>
      <c r="WHH438" s="136"/>
      <c r="WHI438" s="136"/>
      <c r="WHJ438" s="136"/>
      <c r="WHK438" s="136"/>
      <c r="WHL438" s="136"/>
      <c r="WHM438" s="136"/>
      <c r="WHN438" s="136"/>
      <c r="WHO438" s="136"/>
      <c r="WHP438" s="136"/>
      <c r="WHQ438" s="136"/>
      <c r="WHR438" s="136"/>
      <c r="WHS438" s="136"/>
      <c r="WHT438" s="136"/>
      <c r="WHU438" s="136"/>
      <c r="WHV438" s="136"/>
      <c r="WHW438" s="136"/>
      <c r="WHX438" s="136"/>
      <c r="WHY438" s="136"/>
      <c r="WHZ438" s="136"/>
      <c r="WIA438" s="136"/>
      <c r="WIB438" s="136"/>
      <c r="WIC438" s="136"/>
      <c r="WID438" s="136"/>
      <c r="WIE438" s="136"/>
      <c r="WIF438" s="136"/>
      <c r="WIG438" s="136"/>
      <c r="WIH438" s="136"/>
      <c r="WII438" s="136"/>
      <c r="WIJ438" s="136"/>
      <c r="WIK438" s="136"/>
      <c r="WIL438" s="136"/>
      <c r="WIM438" s="136"/>
      <c r="WIN438" s="136"/>
      <c r="WIO438" s="136"/>
      <c r="WIP438" s="136"/>
      <c r="WIQ438" s="136"/>
      <c r="WIR438" s="136"/>
      <c r="WIS438" s="136"/>
      <c r="WIT438" s="136"/>
      <c r="WIU438" s="136"/>
      <c r="WIV438" s="136"/>
      <c r="WIW438" s="136"/>
      <c r="WIX438" s="136"/>
      <c r="WIY438" s="136"/>
      <c r="WIZ438" s="136"/>
      <c r="WJA438" s="136"/>
      <c r="WJB438" s="136"/>
      <c r="WJC438" s="136"/>
      <c r="WJD438" s="136"/>
      <c r="WJE438" s="136"/>
      <c r="WJF438" s="136"/>
      <c r="WJG438" s="136"/>
      <c r="WJH438" s="136"/>
      <c r="WJI438" s="136"/>
      <c r="WJJ438" s="136"/>
      <c r="WJK438" s="136"/>
      <c r="WJL438" s="136"/>
      <c r="WJM438" s="136"/>
      <c r="WJN438" s="136"/>
      <c r="WJO438" s="136"/>
      <c r="WJP438" s="136"/>
      <c r="WJQ438" s="136"/>
      <c r="WJR438" s="136"/>
      <c r="WJS438" s="136"/>
      <c r="WJT438" s="136"/>
      <c r="WJU438" s="136"/>
      <c r="WJV438" s="136"/>
      <c r="WJW438" s="136"/>
      <c r="WJX438" s="136"/>
      <c r="WJY438" s="136"/>
      <c r="WJZ438" s="136"/>
      <c r="WKA438" s="136"/>
      <c r="WKB438" s="136"/>
      <c r="WKC438" s="136"/>
      <c r="WKD438" s="136"/>
      <c r="WKE438" s="136"/>
      <c r="WKF438" s="136"/>
      <c r="WKG438" s="136"/>
      <c r="WKH438" s="136"/>
      <c r="WKI438" s="136"/>
      <c r="WKJ438" s="136"/>
      <c r="WKK438" s="136"/>
      <c r="WKL438" s="136"/>
      <c r="WKM438" s="136"/>
      <c r="WKN438" s="136"/>
      <c r="WKO438" s="136"/>
      <c r="WKP438" s="136"/>
      <c r="WKQ438" s="136"/>
      <c r="WKR438" s="136"/>
      <c r="WKS438" s="136"/>
      <c r="WKT438" s="136"/>
      <c r="WKU438" s="136"/>
      <c r="WKV438" s="136"/>
      <c r="WKW438" s="136"/>
      <c r="WKX438" s="136"/>
      <c r="WKY438" s="136"/>
      <c r="WKZ438" s="136"/>
      <c r="WLA438" s="136"/>
      <c r="WLB438" s="136"/>
      <c r="WLC438" s="136"/>
      <c r="WLD438" s="136"/>
      <c r="WLE438" s="136"/>
      <c r="WLF438" s="136"/>
      <c r="WLG438" s="136"/>
      <c r="WLH438" s="136"/>
      <c r="WLI438" s="136"/>
      <c r="WLJ438" s="136"/>
      <c r="WLK438" s="136"/>
      <c r="WLL438" s="136"/>
      <c r="WLM438" s="136"/>
      <c r="WLN438" s="136"/>
      <c r="WLO438" s="136"/>
      <c r="WLP438" s="136"/>
      <c r="WLQ438" s="136"/>
      <c r="WLR438" s="136"/>
      <c r="WLS438" s="136"/>
      <c r="WLT438" s="136"/>
      <c r="WLU438" s="136"/>
      <c r="WLV438" s="136"/>
      <c r="WLW438" s="136"/>
      <c r="WLX438" s="136"/>
      <c r="WLY438" s="136"/>
      <c r="WLZ438" s="136"/>
      <c r="WMA438" s="136"/>
      <c r="WMB438" s="136"/>
      <c r="WMC438" s="136"/>
      <c r="WMD438" s="136"/>
      <c r="WME438" s="136"/>
      <c r="WMF438" s="136"/>
      <c r="WMG438" s="136"/>
      <c r="WMH438" s="136"/>
      <c r="WMI438" s="136"/>
      <c r="WMJ438" s="136"/>
      <c r="WMK438" s="136"/>
      <c r="WML438" s="136"/>
      <c r="WMM438" s="136"/>
      <c r="WMN438" s="136"/>
      <c r="WMO438" s="136"/>
      <c r="WMP438" s="136"/>
      <c r="WMQ438" s="136"/>
      <c r="WMR438" s="136"/>
      <c r="WMS438" s="136"/>
      <c r="WMT438" s="136"/>
      <c r="WMU438" s="136"/>
      <c r="WMV438" s="136"/>
      <c r="WMW438" s="136"/>
      <c r="WMX438" s="136"/>
      <c r="WMY438" s="136"/>
      <c r="WMZ438" s="136"/>
      <c r="WNA438" s="136"/>
      <c r="WNB438" s="136"/>
      <c r="WNC438" s="136"/>
      <c r="WND438" s="136"/>
      <c r="WNE438" s="136"/>
      <c r="WNF438" s="136"/>
      <c r="WNG438" s="136"/>
      <c r="WNH438" s="136"/>
      <c r="WNI438" s="136"/>
      <c r="WNJ438" s="136"/>
      <c r="WNK438" s="136"/>
      <c r="WNL438" s="136"/>
      <c r="WNM438" s="136"/>
      <c r="WNN438" s="136"/>
      <c r="WNO438" s="136"/>
      <c r="WNP438" s="136"/>
      <c r="WNQ438" s="136"/>
      <c r="WNR438" s="136"/>
      <c r="WNS438" s="136"/>
      <c r="WNT438" s="136"/>
      <c r="WNU438" s="136"/>
      <c r="WNV438" s="136"/>
      <c r="WNW438" s="136"/>
      <c r="WNX438" s="136"/>
      <c r="WNY438" s="136"/>
      <c r="WNZ438" s="136"/>
      <c r="WOA438" s="136"/>
      <c r="WOB438" s="136"/>
      <c r="WOC438" s="136"/>
      <c r="WOD438" s="136"/>
      <c r="WOE438" s="136"/>
      <c r="WOF438" s="136"/>
      <c r="WOG438" s="136"/>
      <c r="WOH438" s="136"/>
      <c r="WOI438" s="136"/>
      <c r="WOJ438" s="136"/>
      <c r="WOK438" s="136"/>
      <c r="WOL438" s="136"/>
      <c r="WOM438" s="136"/>
      <c r="WON438" s="136"/>
      <c r="WOO438" s="136"/>
      <c r="WOP438" s="136"/>
      <c r="WOQ438" s="136"/>
      <c r="WOR438" s="136"/>
      <c r="WOS438" s="136"/>
      <c r="WOT438" s="136"/>
      <c r="WOU438" s="136"/>
      <c r="WOV438" s="136"/>
      <c r="WOW438" s="136"/>
      <c r="WOX438" s="136"/>
      <c r="WOY438" s="136"/>
      <c r="WOZ438" s="136"/>
      <c r="WPA438" s="136"/>
      <c r="WPB438" s="136"/>
      <c r="WPC438" s="136"/>
      <c r="WPD438" s="136"/>
      <c r="WPE438" s="136"/>
      <c r="WPF438" s="136"/>
      <c r="WPG438" s="136"/>
      <c r="WPH438" s="136"/>
      <c r="WPI438" s="136"/>
      <c r="WPJ438" s="136"/>
      <c r="WPK438" s="136"/>
      <c r="WPL438" s="136"/>
      <c r="WPM438" s="136"/>
      <c r="WPN438" s="136"/>
      <c r="WPO438" s="136"/>
      <c r="WPP438" s="136"/>
      <c r="WPQ438" s="136"/>
      <c r="WPR438" s="136"/>
      <c r="WPS438" s="136"/>
      <c r="WPT438" s="136"/>
      <c r="WPU438" s="136"/>
      <c r="WPV438" s="136"/>
      <c r="WPW438" s="136"/>
      <c r="WPX438" s="136"/>
      <c r="WPY438" s="136"/>
      <c r="WPZ438" s="136"/>
      <c r="WQA438" s="136"/>
      <c r="WQB438" s="136"/>
      <c r="WQC438" s="136"/>
      <c r="WQD438" s="136"/>
      <c r="WQE438" s="136"/>
      <c r="WQF438" s="136"/>
      <c r="WQG438" s="136"/>
      <c r="WQH438" s="136"/>
      <c r="WQI438" s="136"/>
      <c r="WQJ438" s="136"/>
      <c r="WQK438" s="136"/>
      <c r="WQL438" s="136"/>
      <c r="WQM438" s="136"/>
      <c r="WQN438" s="136"/>
      <c r="WQO438" s="136"/>
      <c r="WQP438" s="136"/>
      <c r="WQQ438" s="136"/>
      <c r="WQR438" s="136"/>
      <c r="WQS438" s="136"/>
      <c r="WQT438" s="136"/>
      <c r="WQU438" s="136"/>
      <c r="WQV438" s="136"/>
      <c r="WQW438" s="136"/>
      <c r="WQX438" s="136"/>
      <c r="WQY438" s="136"/>
      <c r="WQZ438" s="136"/>
      <c r="WRA438" s="136"/>
      <c r="WRB438" s="136"/>
      <c r="WRC438" s="136"/>
      <c r="WRD438" s="136"/>
      <c r="WRE438" s="136"/>
      <c r="WRF438" s="136"/>
      <c r="WRG438" s="136"/>
      <c r="WRH438" s="136"/>
      <c r="WRI438" s="136"/>
      <c r="WRJ438" s="136"/>
      <c r="WRK438" s="136"/>
      <c r="WRL438" s="136"/>
      <c r="WRM438" s="136"/>
      <c r="WRN438" s="136"/>
      <c r="WRO438" s="136"/>
      <c r="WRP438" s="136"/>
      <c r="WRQ438" s="136"/>
      <c r="WRR438" s="136"/>
      <c r="WRS438" s="136"/>
      <c r="WRT438" s="136"/>
      <c r="WRU438" s="136"/>
      <c r="WRV438" s="136"/>
      <c r="WRW438" s="136"/>
      <c r="WRX438" s="136"/>
      <c r="WRY438" s="136"/>
      <c r="WRZ438" s="136"/>
      <c r="WSA438" s="136"/>
      <c r="WSB438" s="136"/>
      <c r="WSC438" s="136"/>
      <c r="WSD438" s="136"/>
      <c r="WSE438" s="136"/>
      <c r="WSF438" s="136"/>
      <c r="WSG438" s="136"/>
      <c r="WSH438" s="136"/>
      <c r="WSI438" s="136"/>
      <c r="WSJ438" s="136"/>
      <c r="WSK438" s="136"/>
      <c r="WSL438" s="136"/>
      <c r="WSM438" s="136"/>
      <c r="WSN438" s="136"/>
      <c r="WSO438" s="136"/>
      <c r="WSP438" s="136"/>
      <c r="WSQ438" s="136"/>
      <c r="WSR438" s="136"/>
      <c r="WSS438" s="136"/>
      <c r="WST438" s="136"/>
      <c r="WSU438" s="136"/>
      <c r="WSV438" s="136"/>
      <c r="WSW438" s="136"/>
      <c r="WSX438" s="136"/>
      <c r="WSY438" s="136"/>
      <c r="WSZ438" s="136"/>
      <c r="WTA438" s="136"/>
      <c r="WTB438" s="136"/>
      <c r="WTC438" s="136"/>
      <c r="WTD438" s="136"/>
      <c r="WTE438" s="136"/>
      <c r="WTF438" s="136"/>
      <c r="WTG438" s="136"/>
      <c r="WTH438" s="136"/>
      <c r="WTI438" s="136"/>
      <c r="WTJ438" s="136"/>
      <c r="WTK438" s="136"/>
      <c r="WTL438" s="136"/>
      <c r="WTM438" s="136"/>
      <c r="WTN438" s="136"/>
      <c r="WTO438" s="136"/>
      <c r="WTP438" s="136"/>
      <c r="WTQ438" s="136"/>
      <c r="WTR438" s="136"/>
      <c r="WTS438" s="136"/>
      <c r="WTT438" s="136"/>
      <c r="WTU438" s="136"/>
      <c r="WTV438" s="136"/>
      <c r="WTW438" s="136"/>
      <c r="WTX438" s="136"/>
      <c r="WTY438" s="136"/>
      <c r="WTZ438" s="136"/>
      <c r="WUA438" s="136"/>
      <c r="WUB438" s="136"/>
      <c r="WUC438" s="136"/>
      <c r="WUD438" s="136"/>
      <c r="WUE438" s="136"/>
      <c r="WUF438" s="136"/>
      <c r="WUG438" s="136"/>
      <c r="WUH438" s="136"/>
      <c r="WUI438" s="136"/>
      <c r="WUJ438" s="136"/>
      <c r="WUK438" s="136"/>
      <c r="WUL438" s="136"/>
      <c r="WUM438" s="136"/>
      <c r="WUN438" s="136"/>
      <c r="WUO438" s="136"/>
      <c r="WUP438" s="136"/>
      <c r="WUQ438" s="136"/>
      <c r="WUR438" s="136"/>
      <c r="WUS438" s="136"/>
      <c r="WUT438" s="136"/>
      <c r="WUU438" s="136"/>
      <c r="WUV438" s="136"/>
      <c r="WUW438" s="136"/>
      <c r="WUX438" s="136"/>
      <c r="WUY438" s="136"/>
      <c r="WUZ438" s="136"/>
      <c r="WVA438" s="136"/>
      <c r="WVB438" s="136"/>
      <c r="WVC438" s="136"/>
      <c r="WVD438" s="136"/>
      <c r="WVE438" s="136"/>
      <c r="WVF438" s="136"/>
      <c r="WVG438" s="136"/>
      <c r="WVH438" s="136"/>
      <c r="WVI438" s="136"/>
      <c r="WVJ438" s="136"/>
      <c r="WVK438" s="136"/>
      <c r="WVL438" s="136"/>
      <c r="WVM438" s="136"/>
      <c r="WVN438" s="136"/>
      <c r="WVO438" s="136"/>
      <c r="WVP438" s="136"/>
      <c r="WVQ438" s="136"/>
      <c r="WVR438" s="136"/>
      <c r="WVS438" s="136"/>
      <c r="WVT438" s="136"/>
      <c r="WVU438" s="136"/>
      <c r="WVV438" s="136"/>
      <c r="WVW438" s="136"/>
      <c r="WVX438" s="136"/>
      <c r="WVY438" s="136"/>
      <c r="WVZ438" s="136"/>
      <c r="WWA438" s="136"/>
      <c r="WWB438" s="136"/>
      <c r="WWC438" s="136"/>
      <c r="WWD438" s="136"/>
      <c r="WWE438" s="136"/>
      <c r="WWF438" s="136"/>
      <c r="WWG438" s="136"/>
      <c r="WWH438" s="136"/>
      <c r="WWI438" s="136"/>
      <c r="WWJ438" s="136"/>
      <c r="WWK438" s="136"/>
      <c r="WWL438" s="136"/>
      <c r="WWM438" s="136"/>
      <c r="WWN438" s="136"/>
      <c r="WWO438" s="136"/>
      <c r="WWP438" s="136"/>
      <c r="WWQ438" s="136"/>
      <c r="WWR438" s="136"/>
      <c r="WWS438" s="136"/>
      <c r="WWT438" s="136"/>
      <c r="WWU438" s="136"/>
      <c r="WWV438" s="136"/>
      <c r="WWW438" s="136"/>
      <c r="WWX438" s="136"/>
      <c r="WWY438" s="136"/>
      <c r="WWZ438" s="136"/>
      <c r="WXA438" s="136"/>
      <c r="WXB438" s="136"/>
      <c r="WXC438" s="136"/>
      <c r="WXD438" s="136"/>
      <c r="WXE438" s="136"/>
      <c r="WXF438" s="136"/>
      <c r="WXG438" s="136"/>
      <c r="WXH438" s="136"/>
      <c r="WXI438" s="136"/>
      <c r="WXJ438" s="136"/>
      <c r="WXK438" s="136"/>
      <c r="WXL438" s="136"/>
      <c r="WXM438" s="136"/>
      <c r="WXN438" s="136"/>
      <c r="WXO438" s="136"/>
      <c r="WXP438" s="136"/>
      <c r="WXQ438" s="136"/>
      <c r="WXR438" s="136"/>
      <c r="WXS438" s="136"/>
      <c r="WXT438" s="136"/>
      <c r="WXU438" s="136"/>
      <c r="WXV438" s="136"/>
      <c r="WXW438" s="136"/>
      <c r="WXX438" s="136"/>
      <c r="WXY438" s="136"/>
      <c r="WXZ438" s="136"/>
      <c r="WYA438" s="136"/>
      <c r="WYB438" s="136"/>
      <c r="WYC438" s="136"/>
      <c r="WYD438" s="136"/>
      <c r="WYE438" s="136"/>
      <c r="WYF438" s="136"/>
      <c r="WYG438" s="136"/>
      <c r="WYH438" s="136"/>
      <c r="WYI438" s="136"/>
      <c r="WYJ438" s="136"/>
      <c r="WYK438" s="136"/>
      <c r="WYL438" s="136"/>
      <c r="WYM438" s="136"/>
      <c r="WYN438" s="136"/>
      <c r="WYO438" s="136"/>
      <c r="WYP438" s="136"/>
      <c r="WYQ438" s="136"/>
      <c r="WYR438" s="136"/>
      <c r="WYS438" s="136"/>
      <c r="WYT438" s="136"/>
      <c r="WYU438" s="136"/>
      <c r="WYV438" s="136"/>
      <c r="WYW438" s="136"/>
      <c r="WYX438" s="136"/>
      <c r="WYY438" s="136"/>
      <c r="WYZ438" s="136"/>
      <c r="WZA438" s="136"/>
      <c r="WZB438" s="136"/>
      <c r="WZC438" s="136"/>
      <c r="WZD438" s="136"/>
      <c r="WZE438" s="136"/>
      <c r="WZF438" s="136"/>
      <c r="WZG438" s="136"/>
      <c r="WZH438" s="136"/>
      <c r="WZI438" s="136"/>
      <c r="WZJ438" s="136"/>
      <c r="WZK438" s="136"/>
      <c r="WZL438" s="136"/>
      <c r="WZM438" s="136"/>
      <c r="WZN438" s="136"/>
      <c r="WZO438" s="136"/>
      <c r="WZP438" s="136"/>
      <c r="WZQ438" s="136"/>
      <c r="WZR438" s="136"/>
      <c r="WZS438" s="136"/>
      <c r="WZT438" s="136"/>
      <c r="WZU438" s="136"/>
      <c r="WZV438" s="136"/>
      <c r="WZW438" s="136"/>
      <c r="WZX438" s="136"/>
      <c r="WZY438" s="136"/>
      <c r="WZZ438" s="136"/>
      <c r="XAA438" s="136"/>
      <c r="XAB438" s="136"/>
      <c r="XAC438" s="136"/>
      <c r="XAD438" s="136"/>
      <c r="XAE438" s="136"/>
      <c r="XAF438" s="136"/>
      <c r="XAG438" s="136"/>
      <c r="XAH438" s="136"/>
      <c r="XAI438" s="136"/>
      <c r="XAJ438" s="136"/>
      <c r="XAK438" s="136"/>
      <c r="XAL438" s="136"/>
      <c r="XAM438" s="136"/>
      <c r="XAN438" s="136"/>
      <c r="XAO438" s="136"/>
      <c r="XAP438" s="136"/>
      <c r="XAQ438" s="136"/>
      <c r="XAR438" s="136"/>
      <c r="XAS438" s="136"/>
      <c r="XAT438" s="136"/>
      <c r="XAU438" s="136"/>
      <c r="XAV438" s="136"/>
      <c r="XAW438" s="136"/>
      <c r="XAX438" s="136"/>
      <c r="XAY438" s="136"/>
      <c r="XAZ438" s="136"/>
      <c r="XBA438" s="136"/>
      <c r="XBB438" s="136"/>
      <c r="XBC438" s="136"/>
      <c r="XBD438" s="136"/>
      <c r="XBE438" s="136"/>
      <c r="XBF438" s="136"/>
      <c r="XBG438" s="136"/>
      <c r="XBH438" s="136"/>
      <c r="XBI438" s="136"/>
      <c r="XBJ438" s="136"/>
      <c r="XBK438" s="136"/>
      <c r="XBL438" s="136"/>
      <c r="XBM438" s="136"/>
      <c r="XBN438" s="136"/>
      <c r="XBO438" s="136"/>
      <c r="XBP438" s="136"/>
      <c r="XBQ438" s="136"/>
      <c r="XBR438" s="136"/>
      <c r="XBS438" s="136"/>
      <c r="XBT438" s="136"/>
      <c r="XBU438" s="136"/>
      <c r="XBV438" s="136"/>
      <c r="XBW438" s="136"/>
      <c r="XBX438" s="136"/>
      <c r="XBY438" s="136"/>
      <c r="XBZ438" s="136"/>
      <c r="XCA438" s="136"/>
      <c r="XCB438" s="136"/>
      <c r="XCC438" s="136"/>
      <c r="XCD438" s="136"/>
      <c r="XCE438" s="136"/>
      <c r="XCF438" s="136"/>
      <c r="XCG438" s="136"/>
      <c r="XCH438" s="136"/>
      <c r="XCI438" s="136"/>
      <c r="XCJ438" s="136"/>
      <c r="XCK438" s="136"/>
      <c r="XCL438" s="136"/>
      <c r="XCM438" s="136"/>
      <c r="XCN438" s="136"/>
      <c r="XCO438" s="136"/>
      <c r="XCP438" s="136"/>
      <c r="XCQ438" s="136"/>
      <c r="XCR438" s="136"/>
      <c r="XCS438" s="136"/>
      <c r="XCT438" s="136"/>
      <c r="XCU438" s="136"/>
      <c r="XCV438" s="136"/>
      <c r="XCW438" s="136"/>
      <c r="XCX438" s="136"/>
      <c r="XCY438" s="136"/>
      <c r="XCZ438" s="136"/>
      <c r="XDA438" s="136"/>
      <c r="XDB438" s="136"/>
      <c r="XDC438" s="136"/>
      <c r="XDD438" s="136"/>
      <c r="XDE438" s="136"/>
      <c r="XDF438" s="136"/>
      <c r="XDG438" s="136"/>
      <c r="XDH438" s="136"/>
      <c r="XDI438" s="136"/>
      <c r="XDJ438" s="136"/>
      <c r="XDK438" s="136"/>
      <c r="XDL438" s="136"/>
      <c r="XDM438" s="136"/>
      <c r="XDN438" s="136"/>
      <c r="XDO438" s="136"/>
      <c r="XDP438" s="136"/>
      <c r="XDQ438" s="136"/>
      <c r="XDR438" s="136"/>
      <c r="XDS438" s="136"/>
      <c r="XDT438" s="136"/>
      <c r="XDU438" s="136"/>
      <c r="XDV438" s="136"/>
      <c r="XDW438" s="136"/>
      <c r="XDX438" s="136"/>
      <c r="XDY438" s="136"/>
      <c r="XDZ438" s="136"/>
      <c r="XEA438" s="136"/>
      <c r="XEB438" s="136"/>
      <c r="XEC438" s="136"/>
      <c r="XED438" s="136"/>
      <c r="XEE438" s="136"/>
      <c r="XEF438" s="136"/>
      <c r="XEG438" s="136"/>
      <c r="XEH438" s="136"/>
      <c r="XEI438" s="136"/>
      <c r="XEJ438" s="136"/>
      <c r="XEK438" s="136"/>
      <c r="XEL438" s="137"/>
    </row>
    <row r="439" spans="1:16366" s="16" customFormat="1" ht="182.25" customHeight="1" x14ac:dyDescent="0.2">
      <c r="A439" s="242">
        <v>1</v>
      </c>
      <c r="B439" s="36" t="s">
        <v>1423</v>
      </c>
      <c r="C439" s="107" t="s">
        <v>89</v>
      </c>
      <c r="D439" s="107" t="s">
        <v>585</v>
      </c>
      <c r="E439" s="107">
        <v>2924003818</v>
      </c>
      <c r="F439" s="107" t="s">
        <v>2405</v>
      </c>
      <c r="G439" s="111" t="s">
        <v>586</v>
      </c>
      <c r="H439" s="107" t="s">
        <v>16</v>
      </c>
      <c r="I439" s="107" t="s">
        <v>47</v>
      </c>
      <c r="J439" s="145" t="s">
        <v>2546</v>
      </c>
      <c r="K439" s="109">
        <v>148.85</v>
      </c>
      <c r="L439" s="44" t="s">
        <v>50</v>
      </c>
      <c r="M439" s="44" t="s">
        <v>2406</v>
      </c>
      <c r="N439" s="44" t="s">
        <v>92</v>
      </c>
      <c r="O439" s="44" t="s">
        <v>2407</v>
      </c>
      <c r="P439" s="100" t="s">
        <v>895</v>
      </c>
      <c r="Q439" s="44" t="s">
        <v>2408</v>
      </c>
      <c r="R439" s="116" t="s">
        <v>2515</v>
      </c>
      <c r="S439" s="229" t="s">
        <v>1776</v>
      </c>
      <c r="T439" s="99" t="s">
        <v>2409</v>
      </c>
      <c r="U439" s="105"/>
      <c r="V439" s="17"/>
    </row>
    <row r="440" spans="1:16366" s="16" customFormat="1" ht="146.25" customHeight="1" x14ac:dyDescent="0.2">
      <c r="A440" s="242">
        <v>2</v>
      </c>
      <c r="B440" s="36" t="s">
        <v>1424</v>
      </c>
      <c r="C440" s="36" t="s">
        <v>89</v>
      </c>
      <c r="D440" s="36" t="s">
        <v>587</v>
      </c>
      <c r="E440" s="36">
        <v>2924003039</v>
      </c>
      <c r="F440" s="36" t="s">
        <v>2181</v>
      </c>
      <c r="G440" s="149" t="s">
        <v>588</v>
      </c>
      <c r="H440" s="36" t="s">
        <v>16</v>
      </c>
      <c r="I440" s="36" t="s">
        <v>47</v>
      </c>
      <c r="J440" s="92" t="s">
        <v>3235</v>
      </c>
      <c r="K440" s="165">
        <v>148.85</v>
      </c>
      <c r="L440" s="223" t="s">
        <v>60</v>
      </c>
      <c r="M440" s="36" t="s">
        <v>3319</v>
      </c>
      <c r="N440" s="36" t="s">
        <v>92</v>
      </c>
      <c r="O440" s="43" t="s">
        <v>2373</v>
      </c>
      <c r="P440" s="29" t="s">
        <v>896</v>
      </c>
      <c r="Q440" s="36" t="s">
        <v>589</v>
      </c>
      <c r="R440" s="36" t="s">
        <v>3320</v>
      </c>
      <c r="S440" s="36" t="s">
        <v>2193</v>
      </c>
      <c r="T440" s="36" t="s">
        <v>2850</v>
      </c>
      <c r="U440" s="105"/>
      <c r="V440" s="17"/>
    </row>
    <row r="441" spans="1:16366" s="16" customFormat="1" ht="182.25" customHeight="1" x14ac:dyDescent="0.2">
      <c r="A441" s="242">
        <v>3</v>
      </c>
      <c r="B441" s="36" t="s">
        <v>1425</v>
      </c>
      <c r="C441" s="36" t="s">
        <v>89</v>
      </c>
      <c r="D441" s="36" t="s">
        <v>590</v>
      </c>
      <c r="E441" s="36">
        <v>2924003215</v>
      </c>
      <c r="F441" s="36" t="s">
        <v>2516</v>
      </c>
      <c r="G441" s="36" t="s">
        <v>591</v>
      </c>
      <c r="H441" s="36" t="s">
        <v>16</v>
      </c>
      <c r="I441" s="36" t="s">
        <v>47</v>
      </c>
      <c r="J441" s="145" t="s">
        <v>2969</v>
      </c>
      <c r="K441" s="165">
        <v>148.85</v>
      </c>
      <c r="L441" s="36" t="s">
        <v>252</v>
      </c>
      <c r="M441" s="36" t="s">
        <v>3321</v>
      </c>
      <c r="N441" s="36" t="s">
        <v>92</v>
      </c>
      <c r="O441" s="36" t="s">
        <v>2370</v>
      </c>
      <c r="P441" s="36" t="s">
        <v>3325</v>
      </c>
      <c r="Q441" s="36" t="s">
        <v>3322</v>
      </c>
      <c r="R441" s="36" t="s">
        <v>3323</v>
      </c>
      <c r="S441" s="36" t="s">
        <v>1777</v>
      </c>
      <c r="T441" s="36" t="s">
        <v>3324</v>
      </c>
      <c r="U441" s="105"/>
      <c r="V441" s="17"/>
    </row>
    <row r="442" spans="1:16366" s="16" customFormat="1" ht="264.75" customHeight="1" x14ac:dyDescent="0.2">
      <c r="A442" s="242">
        <v>4</v>
      </c>
      <c r="B442" s="36" t="s">
        <v>1426</v>
      </c>
      <c r="C442" s="36" t="s">
        <v>89</v>
      </c>
      <c r="D442" s="36" t="s">
        <v>3313</v>
      </c>
      <c r="E442" s="36">
        <v>2924003134</v>
      </c>
      <c r="F442" s="36" t="s">
        <v>1714</v>
      </c>
      <c r="G442" s="36" t="s">
        <v>592</v>
      </c>
      <c r="H442" s="36" t="s">
        <v>16</v>
      </c>
      <c r="I442" s="36" t="s">
        <v>47</v>
      </c>
      <c r="J442" s="145" t="s">
        <v>2392</v>
      </c>
      <c r="K442" s="165">
        <v>148.85</v>
      </c>
      <c r="L442" s="36" t="s">
        <v>60</v>
      </c>
      <c r="M442" s="36" t="s">
        <v>2371</v>
      </c>
      <c r="N442" s="36" t="s">
        <v>92</v>
      </c>
      <c r="O442" s="36" t="s">
        <v>2372</v>
      </c>
      <c r="P442" s="36" t="s">
        <v>973</v>
      </c>
      <c r="Q442" s="36" t="s">
        <v>593</v>
      </c>
      <c r="R442" s="36" t="s">
        <v>3970</v>
      </c>
      <c r="S442" s="36" t="s">
        <v>1775</v>
      </c>
      <c r="T442" s="36" t="s">
        <v>402</v>
      </c>
      <c r="U442" s="105"/>
      <c r="V442" s="17"/>
    </row>
    <row r="443" spans="1:16366" s="16" customFormat="1" ht="261" customHeight="1" x14ac:dyDescent="0.2">
      <c r="A443" s="242">
        <v>5</v>
      </c>
      <c r="B443" s="36" t="s">
        <v>1427</v>
      </c>
      <c r="C443" s="36" t="s">
        <v>89</v>
      </c>
      <c r="D443" s="36" t="s">
        <v>3313</v>
      </c>
      <c r="E443" s="36">
        <v>2924003134</v>
      </c>
      <c r="F443" s="36" t="s">
        <v>1715</v>
      </c>
      <c r="G443" s="36" t="s">
        <v>592</v>
      </c>
      <c r="H443" s="36" t="s">
        <v>16</v>
      </c>
      <c r="I443" s="36" t="s">
        <v>47</v>
      </c>
      <c r="J443" s="145" t="s">
        <v>2392</v>
      </c>
      <c r="K443" s="165">
        <v>148.85</v>
      </c>
      <c r="L443" s="36" t="s">
        <v>60</v>
      </c>
      <c r="M443" s="36" t="s">
        <v>3314</v>
      </c>
      <c r="N443" s="36" t="s">
        <v>92</v>
      </c>
      <c r="O443" s="151" t="s">
        <v>650</v>
      </c>
      <c r="P443" s="36" t="s">
        <v>974</v>
      </c>
      <c r="Q443" s="36" t="s">
        <v>593</v>
      </c>
      <c r="R443" s="36" t="s">
        <v>3970</v>
      </c>
      <c r="S443" s="36" t="s">
        <v>1774</v>
      </c>
      <c r="T443" s="36" t="s">
        <v>3315</v>
      </c>
      <c r="U443" s="105"/>
      <c r="V443" s="17"/>
    </row>
    <row r="444" spans="1:16366" s="16" customFormat="1" ht="229.5" customHeight="1" x14ac:dyDescent="0.2">
      <c r="A444" s="242">
        <v>6</v>
      </c>
      <c r="B444" s="36" t="s">
        <v>1428</v>
      </c>
      <c r="C444" s="36" t="s">
        <v>89</v>
      </c>
      <c r="D444" s="36" t="s">
        <v>3313</v>
      </c>
      <c r="E444" s="36">
        <v>2924003134</v>
      </c>
      <c r="F444" s="36" t="s">
        <v>1716</v>
      </c>
      <c r="G444" s="36" t="s">
        <v>1026</v>
      </c>
      <c r="H444" s="36" t="s">
        <v>16</v>
      </c>
      <c r="I444" s="36" t="s">
        <v>47</v>
      </c>
      <c r="J444" s="92" t="s">
        <v>3316</v>
      </c>
      <c r="K444" s="165">
        <v>148.85</v>
      </c>
      <c r="L444" s="223" t="s">
        <v>3317</v>
      </c>
      <c r="M444" s="36" t="s">
        <v>3318</v>
      </c>
      <c r="N444" s="36" t="s">
        <v>92</v>
      </c>
      <c r="O444" s="36" t="s">
        <v>652</v>
      </c>
      <c r="P444" s="36" t="s">
        <v>975</v>
      </c>
      <c r="Q444" s="36" t="s">
        <v>593</v>
      </c>
      <c r="R444" s="36" t="s">
        <v>3970</v>
      </c>
      <c r="S444" s="36" t="s">
        <v>1775</v>
      </c>
      <c r="T444" s="36" t="s">
        <v>2409</v>
      </c>
      <c r="U444" s="105"/>
      <c r="V444" s="17"/>
    </row>
    <row r="445" spans="1:16366" s="16" customFormat="1" ht="150.75" customHeight="1" x14ac:dyDescent="0.2">
      <c r="A445" s="242">
        <v>7</v>
      </c>
      <c r="B445" s="36" t="s">
        <v>1429</v>
      </c>
      <c r="C445" s="36" t="s">
        <v>89</v>
      </c>
      <c r="D445" s="36" t="s">
        <v>1006</v>
      </c>
      <c r="E445" s="321" t="s">
        <v>594</v>
      </c>
      <c r="F445" s="46" t="s">
        <v>1717</v>
      </c>
      <c r="G445" s="36" t="s">
        <v>595</v>
      </c>
      <c r="H445" s="36" t="s">
        <v>16</v>
      </c>
      <c r="I445" s="36" t="s">
        <v>47</v>
      </c>
      <c r="J445" s="92" t="s">
        <v>3326</v>
      </c>
      <c r="K445" s="165">
        <v>148.85</v>
      </c>
      <c r="L445" s="36" t="s">
        <v>60</v>
      </c>
      <c r="M445" s="36" t="s">
        <v>3328</v>
      </c>
      <c r="N445" s="36" t="s">
        <v>92</v>
      </c>
      <c r="O445" s="36" t="s">
        <v>665</v>
      </c>
      <c r="P445" s="36" t="s">
        <v>842</v>
      </c>
      <c r="Q445" s="36" t="s">
        <v>2518</v>
      </c>
      <c r="R445" s="36" t="s">
        <v>2517</v>
      </c>
      <c r="S445" s="36" t="s">
        <v>2014</v>
      </c>
      <c r="T445" s="36" t="s">
        <v>73</v>
      </c>
      <c r="U445" s="105"/>
      <c r="V445" s="17"/>
    </row>
    <row r="446" spans="1:16366" s="16" customFormat="1" ht="146.25" customHeight="1" x14ac:dyDescent="0.2">
      <c r="A446" s="242">
        <v>8</v>
      </c>
      <c r="B446" s="36" t="s">
        <v>1430</v>
      </c>
      <c r="C446" s="36" t="s">
        <v>89</v>
      </c>
      <c r="D446" s="36" t="s">
        <v>1737</v>
      </c>
      <c r="E446" s="36">
        <v>2924003261</v>
      </c>
      <c r="F446" s="36" t="s">
        <v>1514</v>
      </c>
      <c r="G446" s="149" t="s">
        <v>2519</v>
      </c>
      <c r="H446" s="36" t="s">
        <v>16</v>
      </c>
      <c r="I446" s="36" t="s">
        <v>47</v>
      </c>
      <c r="J446" s="92" t="s">
        <v>3310</v>
      </c>
      <c r="K446" s="165">
        <v>148.85</v>
      </c>
      <c r="L446" s="223" t="s">
        <v>100</v>
      </c>
      <c r="M446" s="36" t="s">
        <v>3406</v>
      </c>
      <c r="N446" s="36" t="s">
        <v>92</v>
      </c>
      <c r="O446" s="36" t="s">
        <v>2520</v>
      </c>
      <c r="P446" s="93" t="s">
        <v>1778</v>
      </c>
      <c r="Q446" s="36" t="s">
        <v>48</v>
      </c>
      <c r="R446" s="36" t="s">
        <v>3311</v>
      </c>
      <c r="S446" s="36" t="s">
        <v>3312</v>
      </c>
      <c r="T446" s="36" t="s">
        <v>93</v>
      </c>
      <c r="U446" s="105"/>
      <c r="V446" s="17"/>
    </row>
    <row r="447" spans="1:16366" s="16" customFormat="1" ht="147" customHeight="1" x14ac:dyDescent="0.2">
      <c r="A447" s="242">
        <v>9</v>
      </c>
      <c r="B447" s="36" t="s">
        <v>1431</v>
      </c>
      <c r="C447" s="36" t="s">
        <v>89</v>
      </c>
      <c r="D447" s="36" t="s">
        <v>1004</v>
      </c>
      <c r="E447" s="36">
        <v>2924003254</v>
      </c>
      <c r="F447" s="36" t="s">
        <v>2522</v>
      </c>
      <c r="G447" s="23" t="s">
        <v>2521</v>
      </c>
      <c r="H447" s="36" t="s">
        <v>16</v>
      </c>
      <c r="I447" s="36" t="s">
        <v>47</v>
      </c>
      <c r="J447" s="92" t="s">
        <v>2974</v>
      </c>
      <c r="K447" s="165">
        <v>148.85</v>
      </c>
      <c r="L447" s="36" t="s">
        <v>60</v>
      </c>
      <c r="M447" s="36" t="s">
        <v>3327</v>
      </c>
      <c r="N447" s="36" t="s">
        <v>92</v>
      </c>
      <c r="O447" s="36" t="s">
        <v>3329</v>
      </c>
      <c r="P447" s="36" t="s">
        <v>1005</v>
      </c>
      <c r="Q447" s="166" t="s">
        <v>3330</v>
      </c>
      <c r="R447" s="36" t="s">
        <v>3331</v>
      </c>
      <c r="S447" s="81" t="s">
        <v>1779</v>
      </c>
      <c r="T447" s="36" t="s">
        <v>1010</v>
      </c>
      <c r="U447" s="105"/>
      <c r="V447" s="17"/>
    </row>
    <row r="448" spans="1:16366" ht="32.25" customHeight="1" x14ac:dyDescent="0.25">
      <c r="A448" s="402" t="s">
        <v>33</v>
      </c>
      <c r="B448" s="403"/>
      <c r="C448" s="403"/>
      <c r="D448" s="403"/>
      <c r="E448" s="403"/>
      <c r="F448" s="403"/>
      <c r="G448" s="403"/>
      <c r="H448" s="403"/>
      <c r="I448" s="403"/>
      <c r="J448" s="403"/>
      <c r="K448" s="403"/>
      <c r="L448" s="403"/>
      <c r="M448" s="403"/>
      <c r="N448" s="403"/>
      <c r="O448" s="403"/>
      <c r="P448" s="403"/>
      <c r="Q448" s="403"/>
      <c r="R448" s="403"/>
      <c r="S448" s="403"/>
      <c r="T448" s="403"/>
    </row>
    <row r="449" spans="1:22" ht="15.75" customHeight="1" x14ac:dyDescent="0.25">
      <c r="A449" s="400" t="s">
        <v>27</v>
      </c>
      <c r="B449" s="401"/>
      <c r="C449" s="401"/>
      <c r="D449" s="401"/>
      <c r="E449" s="401"/>
      <c r="F449" s="401"/>
      <c r="G449" s="401"/>
      <c r="H449" s="401"/>
      <c r="I449" s="401"/>
      <c r="J449" s="401"/>
      <c r="K449" s="401"/>
      <c r="L449" s="401"/>
      <c r="M449" s="401"/>
      <c r="N449" s="401"/>
      <c r="O449" s="401"/>
      <c r="P449" s="401"/>
      <c r="Q449" s="401"/>
      <c r="R449" s="401"/>
      <c r="S449" s="401"/>
      <c r="T449" s="401"/>
    </row>
    <row r="450" spans="1:22" s="25" customFormat="1" ht="408.75" customHeight="1" x14ac:dyDescent="0.2">
      <c r="A450" s="237">
        <v>1</v>
      </c>
      <c r="B450" s="237" t="s">
        <v>2182</v>
      </c>
      <c r="C450" s="237" t="s">
        <v>46</v>
      </c>
      <c r="D450" s="237" t="s">
        <v>71</v>
      </c>
      <c r="E450" s="237">
        <v>2901283654</v>
      </c>
      <c r="F450" s="237" t="s">
        <v>1718</v>
      </c>
      <c r="G450" s="237" t="s">
        <v>48</v>
      </c>
      <c r="H450" s="237" t="s">
        <v>17</v>
      </c>
      <c r="I450" s="237" t="s">
        <v>47</v>
      </c>
      <c r="J450" s="145" t="s">
        <v>3868</v>
      </c>
      <c r="K450" s="245">
        <v>1885.71</v>
      </c>
      <c r="L450" s="237" t="s">
        <v>50</v>
      </c>
      <c r="M450" s="237" t="s">
        <v>709</v>
      </c>
      <c r="N450" s="237" t="s">
        <v>73</v>
      </c>
      <c r="O450" s="237" t="s">
        <v>681</v>
      </c>
      <c r="P450" s="237" t="s">
        <v>897</v>
      </c>
      <c r="Q450" s="237" t="s">
        <v>74</v>
      </c>
      <c r="R450" s="237" t="s">
        <v>75</v>
      </c>
      <c r="S450" s="179" t="s">
        <v>48</v>
      </c>
      <c r="T450" s="237" t="s">
        <v>76</v>
      </c>
      <c r="U450" s="21"/>
      <c r="V450" s="246"/>
    </row>
    <row r="451" spans="1:22" s="22" customFormat="1" ht="267.75" customHeight="1" x14ac:dyDescent="0.2">
      <c r="A451" s="240">
        <v>2</v>
      </c>
      <c r="B451" s="36" t="s">
        <v>2418</v>
      </c>
      <c r="C451" s="36" t="s">
        <v>2419</v>
      </c>
      <c r="D451" s="36" t="s">
        <v>2420</v>
      </c>
      <c r="E451" s="36">
        <v>2902060361</v>
      </c>
      <c r="F451" s="36" t="s">
        <v>2561</v>
      </c>
      <c r="G451" s="23" t="s">
        <v>2421</v>
      </c>
      <c r="H451" s="29" t="s">
        <v>17</v>
      </c>
      <c r="I451" s="28" t="s">
        <v>47</v>
      </c>
      <c r="J451" s="92" t="s">
        <v>2422</v>
      </c>
      <c r="K451" s="29" t="s">
        <v>2423</v>
      </c>
      <c r="L451" s="36" t="s">
        <v>72</v>
      </c>
      <c r="M451" s="36" t="s">
        <v>2424</v>
      </c>
      <c r="N451" s="36" t="s">
        <v>2425</v>
      </c>
      <c r="O451" s="36" t="s">
        <v>2426</v>
      </c>
      <c r="P451" s="29" t="s">
        <v>2427</v>
      </c>
      <c r="Q451" s="247" t="s">
        <v>2428</v>
      </c>
      <c r="R451" s="36" t="s">
        <v>2429</v>
      </c>
      <c r="S451" s="36" t="s">
        <v>48</v>
      </c>
      <c r="T451" s="36" t="s">
        <v>48</v>
      </c>
    </row>
    <row r="452" spans="1:22" ht="15.75" customHeight="1" x14ac:dyDescent="0.25">
      <c r="A452" s="425" t="s">
        <v>28</v>
      </c>
      <c r="B452" s="426"/>
      <c r="C452" s="426"/>
      <c r="D452" s="426"/>
      <c r="E452" s="426"/>
      <c r="F452" s="426"/>
      <c r="G452" s="426"/>
      <c r="H452" s="426"/>
      <c r="I452" s="426"/>
      <c r="J452" s="426"/>
      <c r="K452" s="426"/>
      <c r="L452" s="426"/>
      <c r="M452" s="426"/>
      <c r="N452" s="426"/>
      <c r="O452" s="426"/>
      <c r="P452" s="426"/>
      <c r="Q452" s="426"/>
      <c r="R452" s="426"/>
      <c r="S452" s="426"/>
      <c r="T452" s="426"/>
    </row>
    <row r="453" spans="1:22" ht="15.75" customHeight="1" x14ac:dyDescent="0.25">
      <c r="A453" s="398" t="s">
        <v>29</v>
      </c>
      <c r="B453" s="399"/>
      <c r="C453" s="399"/>
      <c r="D453" s="399"/>
      <c r="E453" s="399"/>
      <c r="F453" s="399"/>
      <c r="G453" s="399"/>
      <c r="H453" s="399"/>
      <c r="I453" s="399"/>
      <c r="J453" s="399"/>
      <c r="K453" s="399"/>
      <c r="L453" s="399"/>
      <c r="M453" s="399"/>
      <c r="N453" s="399"/>
      <c r="O453" s="399"/>
      <c r="P453" s="399"/>
      <c r="Q453" s="399"/>
      <c r="R453" s="399"/>
      <c r="S453" s="399"/>
      <c r="T453" s="399"/>
    </row>
    <row r="454" spans="1:22" ht="15.75" customHeight="1" x14ac:dyDescent="0.25">
      <c r="A454" s="398" t="s">
        <v>30</v>
      </c>
      <c r="B454" s="399"/>
      <c r="C454" s="399"/>
      <c r="D454" s="399"/>
      <c r="E454" s="399"/>
      <c r="F454" s="399"/>
      <c r="G454" s="399"/>
      <c r="H454" s="399"/>
      <c r="I454" s="399"/>
      <c r="J454" s="399"/>
      <c r="K454" s="399"/>
      <c r="L454" s="399"/>
      <c r="M454" s="399"/>
      <c r="N454" s="399"/>
      <c r="O454" s="399"/>
      <c r="P454" s="399"/>
      <c r="Q454" s="399"/>
      <c r="R454" s="399"/>
      <c r="S454" s="399"/>
      <c r="T454" s="399"/>
    </row>
    <row r="455" spans="1:22" ht="15.75" customHeight="1" x14ac:dyDescent="0.25">
      <c r="A455" s="398" t="s">
        <v>31</v>
      </c>
      <c r="B455" s="399"/>
      <c r="C455" s="399"/>
      <c r="D455" s="399"/>
      <c r="E455" s="399"/>
      <c r="F455" s="399"/>
      <c r="G455" s="399"/>
      <c r="H455" s="399"/>
      <c r="I455" s="399"/>
      <c r="J455" s="399"/>
      <c r="K455" s="399"/>
      <c r="L455" s="399"/>
      <c r="M455" s="399"/>
      <c r="N455" s="399"/>
      <c r="O455" s="399"/>
      <c r="P455" s="399"/>
      <c r="Q455" s="399"/>
      <c r="R455" s="399"/>
      <c r="S455" s="399"/>
      <c r="T455" s="399"/>
    </row>
    <row r="456" spans="1:22" ht="15.75" customHeight="1" x14ac:dyDescent="0.25">
      <c r="A456" s="400" t="s">
        <v>32</v>
      </c>
      <c r="B456" s="401"/>
      <c r="C456" s="401"/>
      <c r="D456" s="401"/>
      <c r="E456" s="401"/>
      <c r="F456" s="401"/>
      <c r="G456" s="401"/>
      <c r="H456" s="401"/>
      <c r="I456" s="401"/>
      <c r="J456" s="401"/>
      <c r="K456" s="401"/>
      <c r="L456" s="401"/>
      <c r="M456" s="401"/>
      <c r="N456" s="401"/>
      <c r="O456" s="401"/>
      <c r="P456" s="401"/>
      <c r="Q456" s="401"/>
      <c r="R456" s="401"/>
      <c r="S456" s="401"/>
      <c r="T456" s="401"/>
    </row>
    <row r="457" spans="1:22" ht="21" customHeight="1" x14ac:dyDescent="0.25">
      <c r="A457" s="402" t="s">
        <v>34</v>
      </c>
      <c r="B457" s="403"/>
      <c r="C457" s="403"/>
      <c r="D457" s="403"/>
      <c r="E457" s="403"/>
      <c r="F457" s="403"/>
      <c r="G457" s="403"/>
      <c r="H457" s="403"/>
      <c r="I457" s="403"/>
      <c r="J457" s="403"/>
      <c r="K457" s="403"/>
      <c r="L457" s="403"/>
      <c r="M457" s="403"/>
      <c r="N457" s="403"/>
      <c r="O457" s="403"/>
      <c r="P457" s="403"/>
      <c r="Q457" s="403"/>
      <c r="R457" s="403"/>
      <c r="S457" s="403"/>
      <c r="T457" s="403"/>
    </row>
  </sheetData>
  <dataConsolidate/>
  <mergeCells count="15345">
    <mergeCell ref="XCZ131:XCZ139"/>
    <mergeCell ref="XDA131:XDA139"/>
    <mergeCell ref="XDB131:XDB139"/>
    <mergeCell ref="XDC131:XDC139"/>
    <mergeCell ref="XDD131:XDD139"/>
    <mergeCell ref="XCU131:XCU139"/>
    <mergeCell ref="XCV131:XCV139"/>
    <mergeCell ref="XCW131:XCW139"/>
    <mergeCell ref="XCX131:XCX139"/>
    <mergeCell ref="XCY131:XCY139"/>
    <mergeCell ref="XCP131:XCP139"/>
    <mergeCell ref="XCQ131:XCQ139"/>
    <mergeCell ref="XCR131:XCR139"/>
    <mergeCell ref="XCS131:XCS139"/>
    <mergeCell ref="XCT131:XCT139"/>
    <mergeCell ref="XCK131:XCK139"/>
    <mergeCell ref="XCL131:XCL139"/>
    <mergeCell ref="XCM131:XCM139"/>
    <mergeCell ref="XCN131:XCN139"/>
    <mergeCell ref="XCO131:XCO139"/>
    <mergeCell ref="XCF131:XCF139"/>
    <mergeCell ref="XCG131:XCG139"/>
    <mergeCell ref="XCH131:XCH139"/>
    <mergeCell ref="XCI131:XCI139"/>
    <mergeCell ref="XCJ131:XCJ139"/>
    <mergeCell ref="XEI131:XEI139"/>
    <mergeCell ref="XEJ131:XEJ139"/>
    <mergeCell ref="XEK131:XEK139"/>
    <mergeCell ref="XEL131:XEL139"/>
    <mergeCell ref="XED131:XED139"/>
    <mergeCell ref="XEE131:XEE139"/>
    <mergeCell ref="XEF131:XEF139"/>
    <mergeCell ref="XEG131:XEG139"/>
    <mergeCell ref="XEH131:XEH139"/>
    <mergeCell ref="XDY131:XDY139"/>
    <mergeCell ref="XDZ131:XDZ139"/>
    <mergeCell ref="XEA131:XEA139"/>
    <mergeCell ref="XEB131:XEB139"/>
    <mergeCell ref="XEC131:XEC139"/>
    <mergeCell ref="XDT131:XDT139"/>
    <mergeCell ref="XDU131:XDU139"/>
    <mergeCell ref="XDV131:XDV139"/>
    <mergeCell ref="XDW131:XDW139"/>
    <mergeCell ref="XDX131:XDX139"/>
    <mergeCell ref="XDO131:XDO139"/>
    <mergeCell ref="XDP131:XDP139"/>
    <mergeCell ref="XDQ131:XDQ139"/>
    <mergeCell ref="XDR131:XDR139"/>
    <mergeCell ref="XDS131:XDS139"/>
    <mergeCell ref="XDJ131:XDJ139"/>
    <mergeCell ref="XDK131:XDK139"/>
    <mergeCell ref="XDL131:XDL139"/>
    <mergeCell ref="XDM131:XDM139"/>
    <mergeCell ref="XDN131:XDN139"/>
    <mergeCell ref="XDE131:XDE139"/>
    <mergeCell ref="XDF131:XDF139"/>
    <mergeCell ref="XDG131:XDG139"/>
    <mergeCell ref="XDH131:XDH139"/>
    <mergeCell ref="XDI131:XDI139"/>
    <mergeCell ref="XCA131:XCA139"/>
    <mergeCell ref="XCB131:XCB139"/>
    <mergeCell ref="XCC131:XCC139"/>
    <mergeCell ref="XCD131:XCD139"/>
    <mergeCell ref="XCE131:XCE139"/>
    <mergeCell ref="XBV131:XBV139"/>
    <mergeCell ref="XBW131:XBW139"/>
    <mergeCell ref="XBX131:XBX139"/>
    <mergeCell ref="XBY131:XBY139"/>
    <mergeCell ref="XBZ131:XBZ139"/>
    <mergeCell ref="XBQ131:XBQ139"/>
    <mergeCell ref="XBR131:XBR139"/>
    <mergeCell ref="XBS131:XBS139"/>
    <mergeCell ref="XBT131:XBT139"/>
    <mergeCell ref="XBU131:XBU139"/>
    <mergeCell ref="XBL131:XBL139"/>
    <mergeCell ref="XBM131:XBM139"/>
    <mergeCell ref="XBN131:XBN139"/>
    <mergeCell ref="XBO131:XBO139"/>
    <mergeCell ref="XBP131:XBP139"/>
    <mergeCell ref="XBG131:XBG139"/>
    <mergeCell ref="XBH131:XBH139"/>
    <mergeCell ref="XBI131:XBI139"/>
    <mergeCell ref="XBJ131:XBJ139"/>
    <mergeCell ref="XBK131:XBK139"/>
    <mergeCell ref="XBB131:XBB139"/>
    <mergeCell ref="XBC131:XBC139"/>
    <mergeCell ref="XBD131:XBD139"/>
    <mergeCell ref="XBE131:XBE139"/>
    <mergeCell ref="XBF131:XBF139"/>
    <mergeCell ref="XAW131:XAW139"/>
    <mergeCell ref="XAX131:XAX139"/>
    <mergeCell ref="XAY131:XAY139"/>
    <mergeCell ref="XAZ131:XAZ139"/>
    <mergeCell ref="XBA131:XBA139"/>
    <mergeCell ref="XAR131:XAR139"/>
    <mergeCell ref="XAS131:XAS139"/>
    <mergeCell ref="XAT131:XAT139"/>
    <mergeCell ref="XAU131:XAU139"/>
    <mergeCell ref="XAV131:XAV139"/>
    <mergeCell ref="XAM131:XAM139"/>
    <mergeCell ref="XAN131:XAN139"/>
    <mergeCell ref="XAO131:XAO139"/>
    <mergeCell ref="XAP131:XAP139"/>
    <mergeCell ref="XAQ131:XAQ139"/>
    <mergeCell ref="XAH131:XAH139"/>
    <mergeCell ref="XAI131:XAI139"/>
    <mergeCell ref="XAJ131:XAJ139"/>
    <mergeCell ref="XAK131:XAK139"/>
    <mergeCell ref="XAL131:XAL139"/>
    <mergeCell ref="XAC131:XAC139"/>
    <mergeCell ref="XAD131:XAD139"/>
    <mergeCell ref="XAE131:XAE139"/>
    <mergeCell ref="XAF131:XAF139"/>
    <mergeCell ref="XAG131:XAG139"/>
    <mergeCell ref="WZX131:WZX139"/>
    <mergeCell ref="WZY131:WZY139"/>
    <mergeCell ref="WZZ131:WZZ139"/>
    <mergeCell ref="XAA131:XAA139"/>
    <mergeCell ref="XAB131:XAB139"/>
    <mergeCell ref="WZS131:WZS139"/>
    <mergeCell ref="WZT131:WZT139"/>
    <mergeCell ref="WZU131:WZU139"/>
    <mergeCell ref="WZV131:WZV139"/>
    <mergeCell ref="WZW131:WZW139"/>
    <mergeCell ref="WZN131:WZN139"/>
    <mergeCell ref="WZO131:WZO139"/>
    <mergeCell ref="WZP131:WZP139"/>
    <mergeCell ref="WZQ131:WZQ139"/>
    <mergeCell ref="WZR131:WZR139"/>
    <mergeCell ref="WZI131:WZI139"/>
    <mergeCell ref="WZJ131:WZJ139"/>
    <mergeCell ref="WZK131:WZK139"/>
    <mergeCell ref="WZL131:WZL139"/>
    <mergeCell ref="WZM131:WZM139"/>
    <mergeCell ref="WZD131:WZD139"/>
    <mergeCell ref="WZE131:WZE139"/>
    <mergeCell ref="WZF131:WZF139"/>
    <mergeCell ref="WZG131:WZG139"/>
    <mergeCell ref="WZH131:WZH139"/>
    <mergeCell ref="WYY131:WYY139"/>
    <mergeCell ref="WYZ131:WYZ139"/>
    <mergeCell ref="WZA131:WZA139"/>
    <mergeCell ref="WZB131:WZB139"/>
    <mergeCell ref="WZC131:WZC139"/>
    <mergeCell ref="WYT131:WYT139"/>
    <mergeCell ref="WYU131:WYU139"/>
    <mergeCell ref="WYV131:WYV139"/>
    <mergeCell ref="WYW131:WYW139"/>
    <mergeCell ref="WYX131:WYX139"/>
    <mergeCell ref="WYO131:WYO139"/>
    <mergeCell ref="WYP131:WYP139"/>
    <mergeCell ref="WYQ131:WYQ139"/>
    <mergeCell ref="WYR131:WYR139"/>
    <mergeCell ref="WYS131:WYS139"/>
    <mergeCell ref="WYJ131:WYJ139"/>
    <mergeCell ref="WYK131:WYK139"/>
    <mergeCell ref="WYL131:WYL139"/>
    <mergeCell ref="WYM131:WYM139"/>
    <mergeCell ref="WYN131:WYN139"/>
    <mergeCell ref="WYE131:WYE139"/>
    <mergeCell ref="WYF131:WYF139"/>
    <mergeCell ref="WYG131:WYG139"/>
    <mergeCell ref="WYH131:WYH139"/>
    <mergeCell ref="WYI131:WYI139"/>
    <mergeCell ref="WXZ131:WXZ139"/>
    <mergeCell ref="WYA131:WYA139"/>
    <mergeCell ref="WYB131:WYB139"/>
    <mergeCell ref="WYC131:WYC139"/>
    <mergeCell ref="WYD131:WYD139"/>
    <mergeCell ref="WXU131:WXU139"/>
    <mergeCell ref="WXV131:WXV139"/>
    <mergeCell ref="WXW131:WXW139"/>
    <mergeCell ref="WXX131:WXX139"/>
    <mergeCell ref="WXY131:WXY139"/>
    <mergeCell ref="WXP131:WXP139"/>
    <mergeCell ref="WXQ131:WXQ139"/>
    <mergeCell ref="WXR131:WXR139"/>
    <mergeCell ref="WXS131:WXS139"/>
    <mergeCell ref="WXT131:WXT139"/>
    <mergeCell ref="WXK131:WXK139"/>
    <mergeCell ref="WXL131:WXL139"/>
    <mergeCell ref="WXM131:WXM139"/>
    <mergeCell ref="WXN131:WXN139"/>
    <mergeCell ref="WXO131:WXO139"/>
    <mergeCell ref="WXF131:WXF139"/>
    <mergeCell ref="WXG131:WXG139"/>
    <mergeCell ref="WXH131:WXH139"/>
    <mergeCell ref="WXI131:WXI139"/>
    <mergeCell ref="WXJ131:WXJ139"/>
    <mergeCell ref="WXA131:WXA139"/>
    <mergeCell ref="WXB131:WXB139"/>
    <mergeCell ref="WXC131:WXC139"/>
    <mergeCell ref="WXD131:WXD139"/>
    <mergeCell ref="WXE131:WXE139"/>
    <mergeCell ref="WWV131:WWV139"/>
    <mergeCell ref="WWW131:WWW139"/>
    <mergeCell ref="WWX131:WWX139"/>
    <mergeCell ref="WWY131:WWY139"/>
    <mergeCell ref="WWZ131:WWZ139"/>
    <mergeCell ref="WWQ131:WWQ139"/>
    <mergeCell ref="WWR131:WWR139"/>
    <mergeCell ref="WWS131:WWS139"/>
    <mergeCell ref="WWT131:WWT139"/>
    <mergeCell ref="WWU131:WWU139"/>
    <mergeCell ref="WWL131:WWL139"/>
    <mergeCell ref="WWM131:WWM139"/>
    <mergeCell ref="WWN131:WWN139"/>
    <mergeCell ref="WWO131:WWO139"/>
    <mergeCell ref="WWP131:WWP139"/>
    <mergeCell ref="WWG131:WWG139"/>
    <mergeCell ref="WWH131:WWH139"/>
    <mergeCell ref="WWI131:WWI139"/>
    <mergeCell ref="WWJ131:WWJ139"/>
    <mergeCell ref="WWK131:WWK139"/>
    <mergeCell ref="WWB131:WWB139"/>
    <mergeCell ref="WWC131:WWC139"/>
    <mergeCell ref="WWD131:WWD139"/>
    <mergeCell ref="WWE131:WWE139"/>
    <mergeCell ref="WWF131:WWF139"/>
    <mergeCell ref="WVW131:WVW139"/>
    <mergeCell ref="WVX131:WVX139"/>
    <mergeCell ref="WVY131:WVY139"/>
    <mergeCell ref="WVZ131:WVZ139"/>
    <mergeCell ref="WWA131:WWA139"/>
    <mergeCell ref="WVR131:WVR139"/>
    <mergeCell ref="WVS131:WVS139"/>
    <mergeCell ref="WVT131:WVT139"/>
    <mergeCell ref="WVU131:WVU139"/>
    <mergeCell ref="WVV131:WVV139"/>
    <mergeCell ref="WVM131:WVM139"/>
    <mergeCell ref="WVN131:WVN139"/>
    <mergeCell ref="WVO131:WVO139"/>
    <mergeCell ref="WVP131:WVP139"/>
    <mergeCell ref="WVQ131:WVQ139"/>
    <mergeCell ref="WVH131:WVH139"/>
    <mergeCell ref="WVI131:WVI139"/>
    <mergeCell ref="WVJ131:WVJ139"/>
    <mergeCell ref="WVK131:WVK139"/>
    <mergeCell ref="WVL131:WVL139"/>
    <mergeCell ref="WVC131:WVC139"/>
    <mergeCell ref="WVD131:WVD139"/>
    <mergeCell ref="WVE131:WVE139"/>
    <mergeCell ref="WVF131:WVF139"/>
    <mergeCell ref="WVG131:WVG139"/>
    <mergeCell ref="WUX131:WUX139"/>
    <mergeCell ref="WUY131:WUY139"/>
    <mergeCell ref="WUZ131:WUZ139"/>
    <mergeCell ref="WVA131:WVA139"/>
    <mergeCell ref="WVB131:WVB139"/>
    <mergeCell ref="WUS131:WUS139"/>
    <mergeCell ref="WUT131:WUT139"/>
    <mergeCell ref="WUU131:WUU139"/>
    <mergeCell ref="WUV131:WUV139"/>
    <mergeCell ref="WUW131:WUW139"/>
    <mergeCell ref="WUN131:WUN139"/>
    <mergeCell ref="WUO131:WUO139"/>
    <mergeCell ref="WUP131:WUP139"/>
    <mergeCell ref="WUQ131:WUQ139"/>
    <mergeCell ref="WUR131:WUR139"/>
    <mergeCell ref="WUI131:WUI139"/>
    <mergeCell ref="WUJ131:WUJ139"/>
    <mergeCell ref="WUK131:WUK139"/>
    <mergeCell ref="WUL131:WUL139"/>
    <mergeCell ref="WUM131:WUM139"/>
    <mergeCell ref="WUD131:WUD139"/>
    <mergeCell ref="WUE131:WUE139"/>
    <mergeCell ref="WUF131:WUF139"/>
    <mergeCell ref="WUG131:WUG139"/>
    <mergeCell ref="WUH131:WUH139"/>
    <mergeCell ref="WTY131:WTY139"/>
    <mergeCell ref="WTZ131:WTZ139"/>
    <mergeCell ref="WUA131:WUA139"/>
    <mergeCell ref="WUB131:WUB139"/>
    <mergeCell ref="WUC131:WUC139"/>
    <mergeCell ref="WTT131:WTT139"/>
    <mergeCell ref="WTU131:WTU139"/>
    <mergeCell ref="WTV131:WTV139"/>
    <mergeCell ref="WTW131:WTW139"/>
    <mergeCell ref="WTX131:WTX139"/>
    <mergeCell ref="WTO131:WTO139"/>
    <mergeCell ref="WTP131:WTP139"/>
    <mergeCell ref="WTQ131:WTQ139"/>
    <mergeCell ref="WTR131:WTR139"/>
    <mergeCell ref="WTS131:WTS139"/>
    <mergeCell ref="WTJ131:WTJ139"/>
    <mergeCell ref="WTK131:WTK139"/>
    <mergeCell ref="WTL131:WTL139"/>
    <mergeCell ref="WTM131:WTM139"/>
    <mergeCell ref="WTN131:WTN139"/>
    <mergeCell ref="WTE131:WTE139"/>
    <mergeCell ref="WTF131:WTF139"/>
    <mergeCell ref="WTG131:WTG139"/>
    <mergeCell ref="WTH131:WTH139"/>
    <mergeCell ref="WTI131:WTI139"/>
    <mergeCell ref="WSZ131:WSZ139"/>
    <mergeCell ref="WTA131:WTA139"/>
    <mergeCell ref="WTB131:WTB139"/>
    <mergeCell ref="WTC131:WTC139"/>
    <mergeCell ref="WTD131:WTD139"/>
    <mergeCell ref="WSU131:WSU139"/>
    <mergeCell ref="WSV131:WSV139"/>
    <mergeCell ref="WSW131:WSW139"/>
    <mergeCell ref="WSX131:WSX139"/>
    <mergeCell ref="WSY131:WSY139"/>
    <mergeCell ref="WSP131:WSP139"/>
    <mergeCell ref="WSQ131:WSQ139"/>
    <mergeCell ref="WSR131:WSR139"/>
    <mergeCell ref="WSS131:WSS139"/>
    <mergeCell ref="WST131:WST139"/>
    <mergeCell ref="WSK131:WSK139"/>
    <mergeCell ref="WSL131:WSL139"/>
    <mergeCell ref="WSM131:WSM139"/>
    <mergeCell ref="WSN131:WSN139"/>
    <mergeCell ref="WSO131:WSO139"/>
    <mergeCell ref="WSF131:WSF139"/>
    <mergeCell ref="WSG131:WSG139"/>
    <mergeCell ref="WSH131:WSH139"/>
    <mergeCell ref="WSI131:WSI139"/>
    <mergeCell ref="WSJ131:WSJ139"/>
    <mergeCell ref="WSA131:WSA139"/>
    <mergeCell ref="WSB131:WSB139"/>
    <mergeCell ref="WSC131:WSC139"/>
    <mergeCell ref="WSD131:WSD139"/>
    <mergeCell ref="WSE131:WSE139"/>
    <mergeCell ref="WRV131:WRV139"/>
    <mergeCell ref="WRW131:WRW139"/>
    <mergeCell ref="WRX131:WRX139"/>
    <mergeCell ref="WRY131:WRY139"/>
    <mergeCell ref="WRZ131:WRZ139"/>
    <mergeCell ref="WRQ131:WRQ139"/>
    <mergeCell ref="WRR131:WRR139"/>
    <mergeCell ref="WRS131:WRS139"/>
    <mergeCell ref="WRT131:WRT139"/>
    <mergeCell ref="WRU131:WRU139"/>
    <mergeCell ref="WRL131:WRL139"/>
    <mergeCell ref="WRM131:WRM139"/>
    <mergeCell ref="WRN131:WRN139"/>
    <mergeCell ref="WRO131:WRO139"/>
    <mergeCell ref="WRP131:WRP139"/>
    <mergeCell ref="WRG131:WRG139"/>
    <mergeCell ref="WRH131:WRH139"/>
    <mergeCell ref="WRI131:WRI139"/>
    <mergeCell ref="WRJ131:WRJ139"/>
    <mergeCell ref="WRK131:WRK139"/>
    <mergeCell ref="WRB131:WRB139"/>
    <mergeCell ref="WRC131:WRC139"/>
    <mergeCell ref="WRD131:WRD139"/>
    <mergeCell ref="WRE131:WRE139"/>
    <mergeCell ref="WRF131:WRF139"/>
    <mergeCell ref="WQW131:WQW139"/>
    <mergeCell ref="WQX131:WQX139"/>
    <mergeCell ref="WQY131:WQY139"/>
    <mergeCell ref="WQZ131:WQZ139"/>
    <mergeCell ref="WRA131:WRA139"/>
    <mergeCell ref="WQR131:WQR139"/>
    <mergeCell ref="WQS131:WQS139"/>
    <mergeCell ref="WQT131:WQT139"/>
    <mergeCell ref="WQU131:WQU139"/>
    <mergeCell ref="WQV131:WQV139"/>
    <mergeCell ref="WQM131:WQM139"/>
    <mergeCell ref="WQN131:WQN139"/>
    <mergeCell ref="WQO131:WQO139"/>
    <mergeCell ref="WQP131:WQP139"/>
    <mergeCell ref="WQQ131:WQQ139"/>
    <mergeCell ref="WQH131:WQH139"/>
    <mergeCell ref="WQI131:WQI139"/>
    <mergeCell ref="WQJ131:WQJ139"/>
    <mergeCell ref="WQK131:WQK139"/>
    <mergeCell ref="WQL131:WQL139"/>
    <mergeCell ref="WQC131:WQC139"/>
    <mergeCell ref="WQD131:WQD139"/>
    <mergeCell ref="WQE131:WQE139"/>
    <mergeCell ref="WQF131:WQF139"/>
    <mergeCell ref="WQG131:WQG139"/>
    <mergeCell ref="WPX131:WPX139"/>
    <mergeCell ref="WPY131:WPY139"/>
    <mergeCell ref="WPZ131:WPZ139"/>
    <mergeCell ref="WQA131:WQA139"/>
    <mergeCell ref="WQB131:WQB139"/>
    <mergeCell ref="WPS131:WPS139"/>
    <mergeCell ref="WPT131:WPT139"/>
    <mergeCell ref="WPU131:WPU139"/>
    <mergeCell ref="WPV131:WPV139"/>
    <mergeCell ref="WPW131:WPW139"/>
    <mergeCell ref="WPN131:WPN139"/>
    <mergeCell ref="WPO131:WPO139"/>
    <mergeCell ref="WPP131:WPP139"/>
    <mergeCell ref="WPQ131:WPQ139"/>
    <mergeCell ref="WPR131:WPR139"/>
    <mergeCell ref="WPI131:WPI139"/>
    <mergeCell ref="WPJ131:WPJ139"/>
    <mergeCell ref="WPK131:WPK139"/>
    <mergeCell ref="WPL131:WPL139"/>
    <mergeCell ref="WPM131:WPM139"/>
    <mergeCell ref="WPD131:WPD139"/>
    <mergeCell ref="WPE131:WPE139"/>
    <mergeCell ref="WPF131:WPF139"/>
    <mergeCell ref="WPG131:WPG139"/>
    <mergeCell ref="WPH131:WPH139"/>
    <mergeCell ref="WOY131:WOY139"/>
    <mergeCell ref="WOZ131:WOZ139"/>
    <mergeCell ref="WPA131:WPA139"/>
    <mergeCell ref="WPB131:WPB139"/>
    <mergeCell ref="WPC131:WPC139"/>
    <mergeCell ref="WOT131:WOT139"/>
    <mergeCell ref="WOU131:WOU139"/>
    <mergeCell ref="WOV131:WOV139"/>
    <mergeCell ref="WOW131:WOW139"/>
    <mergeCell ref="WOX131:WOX139"/>
    <mergeCell ref="WOO131:WOO139"/>
    <mergeCell ref="WOP131:WOP139"/>
    <mergeCell ref="WOQ131:WOQ139"/>
    <mergeCell ref="WOR131:WOR139"/>
    <mergeCell ref="WOS131:WOS139"/>
    <mergeCell ref="WOJ131:WOJ139"/>
    <mergeCell ref="WOK131:WOK139"/>
    <mergeCell ref="WOL131:WOL139"/>
    <mergeCell ref="WOM131:WOM139"/>
    <mergeCell ref="WON131:WON139"/>
    <mergeCell ref="WOE131:WOE139"/>
    <mergeCell ref="WOF131:WOF139"/>
    <mergeCell ref="WOG131:WOG139"/>
    <mergeCell ref="WOH131:WOH139"/>
    <mergeCell ref="WOI131:WOI139"/>
    <mergeCell ref="WNZ131:WNZ139"/>
    <mergeCell ref="WOA131:WOA139"/>
    <mergeCell ref="WOB131:WOB139"/>
    <mergeCell ref="WOC131:WOC139"/>
    <mergeCell ref="WOD131:WOD139"/>
    <mergeCell ref="WNU131:WNU139"/>
    <mergeCell ref="WNV131:WNV139"/>
    <mergeCell ref="WNW131:WNW139"/>
    <mergeCell ref="WNX131:WNX139"/>
    <mergeCell ref="WNY131:WNY139"/>
    <mergeCell ref="WNP131:WNP139"/>
    <mergeCell ref="WNQ131:WNQ139"/>
    <mergeCell ref="WNR131:WNR139"/>
    <mergeCell ref="WNS131:WNS139"/>
    <mergeCell ref="WNT131:WNT139"/>
    <mergeCell ref="WNK131:WNK139"/>
    <mergeCell ref="WNL131:WNL139"/>
    <mergeCell ref="WNM131:WNM139"/>
    <mergeCell ref="WNN131:WNN139"/>
    <mergeCell ref="WNO131:WNO139"/>
    <mergeCell ref="WNF131:WNF139"/>
    <mergeCell ref="WNG131:WNG139"/>
    <mergeCell ref="WNH131:WNH139"/>
    <mergeCell ref="WNI131:WNI139"/>
    <mergeCell ref="WNJ131:WNJ139"/>
    <mergeCell ref="WNA131:WNA139"/>
    <mergeCell ref="WNB131:WNB139"/>
    <mergeCell ref="WNC131:WNC139"/>
    <mergeCell ref="WND131:WND139"/>
    <mergeCell ref="WNE131:WNE139"/>
    <mergeCell ref="WMV131:WMV139"/>
    <mergeCell ref="WMW131:WMW139"/>
    <mergeCell ref="WMX131:WMX139"/>
    <mergeCell ref="WMY131:WMY139"/>
    <mergeCell ref="WMZ131:WMZ139"/>
    <mergeCell ref="WMQ131:WMQ139"/>
    <mergeCell ref="WMR131:WMR139"/>
    <mergeCell ref="WMS131:WMS139"/>
    <mergeCell ref="WMT131:WMT139"/>
    <mergeCell ref="WMU131:WMU139"/>
    <mergeCell ref="WML131:WML139"/>
    <mergeCell ref="WMM131:WMM139"/>
    <mergeCell ref="WMN131:WMN139"/>
    <mergeCell ref="WMO131:WMO139"/>
    <mergeCell ref="WMP131:WMP139"/>
    <mergeCell ref="WMG131:WMG139"/>
    <mergeCell ref="WMH131:WMH139"/>
    <mergeCell ref="WMI131:WMI139"/>
    <mergeCell ref="WMJ131:WMJ139"/>
    <mergeCell ref="WMK131:WMK139"/>
    <mergeCell ref="WMB131:WMB139"/>
    <mergeCell ref="WMC131:WMC139"/>
    <mergeCell ref="WMD131:WMD139"/>
    <mergeCell ref="WME131:WME139"/>
    <mergeCell ref="WMF131:WMF139"/>
    <mergeCell ref="WLW131:WLW139"/>
    <mergeCell ref="WLX131:WLX139"/>
    <mergeCell ref="WLY131:WLY139"/>
    <mergeCell ref="WLZ131:WLZ139"/>
    <mergeCell ref="WMA131:WMA139"/>
    <mergeCell ref="WLR131:WLR139"/>
    <mergeCell ref="WLS131:WLS139"/>
    <mergeCell ref="WLT131:WLT139"/>
    <mergeCell ref="WLU131:WLU139"/>
    <mergeCell ref="WLV131:WLV139"/>
    <mergeCell ref="WLM131:WLM139"/>
    <mergeCell ref="WLN131:WLN139"/>
    <mergeCell ref="WLO131:WLO139"/>
    <mergeCell ref="WLP131:WLP139"/>
    <mergeCell ref="WLQ131:WLQ139"/>
    <mergeCell ref="WLH131:WLH139"/>
    <mergeCell ref="WLI131:WLI139"/>
    <mergeCell ref="WLJ131:WLJ139"/>
    <mergeCell ref="WLK131:WLK139"/>
    <mergeCell ref="WLL131:WLL139"/>
    <mergeCell ref="WLC131:WLC139"/>
    <mergeCell ref="WLD131:WLD139"/>
    <mergeCell ref="WLE131:WLE139"/>
    <mergeCell ref="WLF131:WLF139"/>
    <mergeCell ref="WLG131:WLG139"/>
    <mergeCell ref="WKX131:WKX139"/>
    <mergeCell ref="WKY131:WKY139"/>
    <mergeCell ref="WKZ131:WKZ139"/>
    <mergeCell ref="WLA131:WLA139"/>
    <mergeCell ref="WLB131:WLB139"/>
    <mergeCell ref="WKS131:WKS139"/>
    <mergeCell ref="WKT131:WKT139"/>
    <mergeCell ref="WKU131:WKU139"/>
    <mergeCell ref="WKV131:WKV139"/>
    <mergeCell ref="WKW131:WKW139"/>
    <mergeCell ref="WKN131:WKN139"/>
    <mergeCell ref="WKO131:WKO139"/>
    <mergeCell ref="WKP131:WKP139"/>
    <mergeCell ref="WKQ131:WKQ139"/>
    <mergeCell ref="WKR131:WKR139"/>
    <mergeCell ref="WKI131:WKI139"/>
    <mergeCell ref="WKJ131:WKJ139"/>
    <mergeCell ref="WKK131:WKK139"/>
    <mergeCell ref="WKL131:WKL139"/>
    <mergeCell ref="WKM131:WKM139"/>
    <mergeCell ref="WKD131:WKD139"/>
    <mergeCell ref="WKE131:WKE139"/>
    <mergeCell ref="WKF131:WKF139"/>
    <mergeCell ref="WKG131:WKG139"/>
    <mergeCell ref="WKH131:WKH139"/>
    <mergeCell ref="WJY131:WJY139"/>
    <mergeCell ref="WJZ131:WJZ139"/>
    <mergeCell ref="WKA131:WKA139"/>
    <mergeCell ref="WKB131:WKB139"/>
    <mergeCell ref="WKC131:WKC139"/>
    <mergeCell ref="WJT131:WJT139"/>
    <mergeCell ref="WJU131:WJU139"/>
    <mergeCell ref="WJV131:WJV139"/>
    <mergeCell ref="WJW131:WJW139"/>
    <mergeCell ref="WJX131:WJX139"/>
    <mergeCell ref="WJO131:WJO139"/>
    <mergeCell ref="WJP131:WJP139"/>
    <mergeCell ref="WJQ131:WJQ139"/>
    <mergeCell ref="WJR131:WJR139"/>
    <mergeCell ref="WJS131:WJS139"/>
    <mergeCell ref="WJJ131:WJJ139"/>
    <mergeCell ref="WJK131:WJK139"/>
    <mergeCell ref="WJL131:WJL139"/>
    <mergeCell ref="WJM131:WJM139"/>
    <mergeCell ref="WJN131:WJN139"/>
    <mergeCell ref="WJE131:WJE139"/>
    <mergeCell ref="WJF131:WJF139"/>
    <mergeCell ref="WJG131:WJG139"/>
    <mergeCell ref="WJH131:WJH139"/>
    <mergeCell ref="WJI131:WJI139"/>
    <mergeCell ref="WIZ131:WIZ139"/>
    <mergeCell ref="WJA131:WJA139"/>
    <mergeCell ref="WJB131:WJB139"/>
    <mergeCell ref="WJC131:WJC139"/>
    <mergeCell ref="WJD131:WJD139"/>
    <mergeCell ref="WIU131:WIU139"/>
    <mergeCell ref="WIV131:WIV139"/>
    <mergeCell ref="WIW131:WIW139"/>
    <mergeCell ref="WIX131:WIX139"/>
    <mergeCell ref="WIY131:WIY139"/>
    <mergeCell ref="WIP131:WIP139"/>
    <mergeCell ref="WIQ131:WIQ139"/>
    <mergeCell ref="WIR131:WIR139"/>
    <mergeCell ref="WIS131:WIS139"/>
    <mergeCell ref="WIT131:WIT139"/>
    <mergeCell ref="WIK131:WIK139"/>
    <mergeCell ref="WIL131:WIL139"/>
    <mergeCell ref="WIM131:WIM139"/>
    <mergeCell ref="WIN131:WIN139"/>
    <mergeCell ref="WIO131:WIO139"/>
    <mergeCell ref="WIF131:WIF139"/>
    <mergeCell ref="WIG131:WIG139"/>
    <mergeCell ref="WIH131:WIH139"/>
    <mergeCell ref="WII131:WII139"/>
    <mergeCell ref="WIJ131:WIJ139"/>
    <mergeCell ref="WIA131:WIA139"/>
    <mergeCell ref="WIB131:WIB139"/>
    <mergeCell ref="WIC131:WIC139"/>
    <mergeCell ref="WID131:WID139"/>
    <mergeCell ref="WIE131:WIE139"/>
    <mergeCell ref="WHV131:WHV139"/>
    <mergeCell ref="WHW131:WHW139"/>
    <mergeCell ref="WHX131:WHX139"/>
    <mergeCell ref="WHY131:WHY139"/>
    <mergeCell ref="WHZ131:WHZ139"/>
    <mergeCell ref="WHQ131:WHQ139"/>
    <mergeCell ref="WHR131:WHR139"/>
    <mergeCell ref="WHS131:WHS139"/>
    <mergeCell ref="WHT131:WHT139"/>
    <mergeCell ref="WHU131:WHU139"/>
    <mergeCell ref="WHL131:WHL139"/>
    <mergeCell ref="WHM131:WHM139"/>
    <mergeCell ref="WHN131:WHN139"/>
    <mergeCell ref="WHO131:WHO139"/>
    <mergeCell ref="WHP131:WHP139"/>
    <mergeCell ref="WHG131:WHG139"/>
    <mergeCell ref="WHH131:WHH139"/>
    <mergeCell ref="WHI131:WHI139"/>
    <mergeCell ref="WHJ131:WHJ139"/>
    <mergeCell ref="WHK131:WHK139"/>
    <mergeCell ref="WHB131:WHB139"/>
    <mergeCell ref="WHC131:WHC139"/>
    <mergeCell ref="WHD131:WHD139"/>
    <mergeCell ref="WHE131:WHE139"/>
    <mergeCell ref="WHF131:WHF139"/>
    <mergeCell ref="WGW131:WGW139"/>
    <mergeCell ref="WGX131:WGX139"/>
    <mergeCell ref="WGY131:WGY139"/>
    <mergeCell ref="WGZ131:WGZ139"/>
    <mergeCell ref="WHA131:WHA139"/>
    <mergeCell ref="WGR131:WGR139"/>
    <mergeCell ref="WGS131:WGS139"/>
    <mergeCell ref="WGT131:WGT139"/>
    <mergeCell ref="WGU131:WGU139"/>
    <mergeCell ref="WGV131:WGV139"/>
    <mergeCell ref="WGM131:WGM139"/>
    <mergeCell ref="WGN131:WGN139"/>
    <mergeCell ref="WGO131:WGO139"/>
    <mergeCell ref="WGP131:WGP139"/>
    <mergeCell ref="WGQ131:WGQ139"/>
    <mergeCell ref="WGH131:WGH139"/>
    <mergeCell ref="WGI131:WGI139"/>
    <mergeCell ref="WGJ131:WGJ139"/>
    <mergeCell ref="WGK131:WGK139"/>
    <mergeCell ref="WGL131:WGL139"/>
    <mergeCell ref="WGC131:WGC139"/>
    <mergeCell ref="WGD131:WGD139"/>
    <mergeCell ref="WGE131:WGE139"/>
    <mergeCell ref="WGF131:WGF139"/>
    <mergeCell ref="WGG131:WGG139"/>
    <mergeCell ref="WFX131:WFX139"/>
    <mergeCell ref="WFY131:WFY139"/>
    <mergeCell ref="WFZ131:WFZ139"/>
    <mergeCell ref="WGA131:WGA139"/>
    <mergeCell ref="WGB131:WGB139"/>
    <mergeCell ref="WFS131:WFS139"/>
    <mergeCell ref="WFT131:WFT139"/>
    <mergeCell ref="WFU131:WFU139"/>
    <mergeCell ref="WFV131:WFV139"/>
    <mergeCell ref="WFW131:WFW139"/>
    <mergeCell ref="WFN131:WFN139"/>
    <mergeCell ref="WFO131:WFO139"/>
    <mergeCell ref="WFP131:WFP139"/>
    <mergeCell ref="WFQ131:WFQ139"/>
    <mergeCell ref="WFR131:WFR139"/>
    <mergeCell ref="WFI131:WFI139"/>
    <mergeCell ref="WFJ131:WFJ139"/>
    <mergeCell ref="WFK131:WFK139"/>
    <mergeCell ref="WFL131:WFL139"/>
    <mergeCell ref="WFM131:WFM139"/>
    <mergeCell ref="WFD131:WFD139"/>
    <mergeCell ref="WFE131:WFE139"/>
    <mergeCell ref="WFF131:WFF139"/>
    <mergeCell ref="WFG131:WFG139"/>
    <mergeCell ref="WFH131:WFH139"/>
    <mergeCell ref="WEY131:WEY139"/>
    <mergeCell ref="WEZ131:WEZ139"/>
    <mergeCell ref="WFA131:WFA139"/>
    <mergeCell ref="WFB131:WFB139"/>
    <mergeCell ref="WFC131:WFC139"/>
    <mergeCell ref="WET131:WET139"/>
    <mergeCell ref="WEU131:WEU139"/>
    <mergeCell ref="WEV131:WEV139"/>
    <mergeCell ref="WEW131:WEW139"/>
    <mergeCell ref="WEX131:WEX139"/>
    <mergeCell ref="WEO131:WEO139"/>
    <mergeCell ref="WEP131:WEP139"/>
    <mergeCell ref="WEQ131:WEQ139"/>
    <mergeCell ref="WER131:WER139"/>
    <mergeCell ref="WES131:WES139"/>
    <mergeCell ref="WEJ131:WEJ139"/>
    <mergeCell ref="WEK131:WEK139"/>
    <mergeCell ref="WEL131:WEL139"/>
    <mergeCell ref="WEM131:WEM139"/>
    <mergeCell ref="WEN131:WEN139"/>
    <mergeCell ref="WEE131:WEE139"/>
    <mergeCell ref="WEF131:WEF139"/>
    <mergeCell ref="WEG131:WEG139"/>
    <mergeCell ref="WEH131:WEH139"/>
    <mergeCell ref="WEI131:WEI139"/>
    <mergeCell ref="WDZ131:WDZ139"/>
    <mergeCell ref="WEA131:WEA139"/>
    <mergeCell ref="WEB131:WEB139"/>
    <mergeCell ref="WEC131:WEC139"/>
    <mergeCell ref="WED131:WED139"/>
    <mergeCell ref="WDU131:WDU139"/>
    <mergeCell ref="WDV131:WDV139"/>
    <mergeCell ref="WDW131:WDW139"/>
    <mergeCell ref="WDX131:WDX139"/>
    <mergeCell ref="WDY131:WDY139"/>
    <mergeCell ref="WDP131:WDP139"/>
    <mergeCell ref="WDQ131:WDQ139"/>
    <mergeCell ref="WDR131:WDR139"/>
    <mergeCell ref="WDS131:WDS139"/>
    <mergeCell ref="WDT131:WDT139"/>
    <mergeCell ref="WDK131:WDK139"/>
    <mergeCell ref="WDL131:WDL139"/>
    <mergeCell ref="WDM131:WDM139"/>
    <mergeCell ref="WDN131:WDN139"/>
    <mergeCell ref="WDO131:WDO139"/>
    <mergeCell ref="WDF131:WDF139"/>
    <mergeCell ref="WDG131:WDG139"/>
    <mergeCell ref="WDH131:WDH139"/>
    <mergeCell ref="WDI131:WDI139"/>
    <mergeCell ref="WDJ131:WDJ139"/>
    <mergeCell ref="WDA131:WDA139"/>
    <mergeCell ref="WDB131:WDB139"/>
    <mergeCell ref="WDC131:WDC139"/>
    <mergeCell ref="WDD131:WDD139"/>
    <mergeCell ref="WDE131:WDE139"/>
    <mergeCell ref="WCV131:WCV139"/>
    <mergeCell ref="WCW131:WCW139"/>
    <mergeCell ref="WCX131:WCX139"/>
    <mergeCell ref="WCY131:WCY139"/>
    <mergeCell ref="WCZ131:WCZ139"/>
    <mergeCell ref="WCQ131:WCQ139"/>
    <mergeCell ref="WCR131:WCR139"/>
    <mergeCell ref="WCS131:WCS139"/>
    <mergeCell ref="WCT131:WCT139"/>
    <mergeCell ref="WCU131:WCU139"/>
    <mergeCell ref="WCL131:WCL139"/>
    <mergeCell ref="WCM131:WCM139"/>
    <mergeCell ref="WCN131:WCN139"/>
    <mergeCell ref="WCO131:WCO139"/>
    <mergeCell ref="WCP131:WCP139"/>
    <mergeCell ref="WCG131:WCG139"/>
    <mergeCell ref="WCH131:WCH139"/>
    <mergeCell ref="WCI131:WCI139"/>
    <mergeCell ref="WCJ131:WCJ139"/>
    <mergeCell ref="WCK131:WCK139"/>
    <mergeCell ref="WCB131:WCB139"/>
    <mergeCell ref="WCC131:WCC139"/>
    <mergeCell ref="WCD131:WCD139"/>
    <mergeCell ref="WCE131:WCE139"/>
    <mergeCell ref="WCF131:WCF139"/>
    <mergeCell ref="WBW131:WBW139"/>
    <mergeCell ref="WBX131:WBX139"/>
    <mergeCell ref="WBY131:WBY139"/>
    <mergeCell ref="WBZ131:WBZ139"/>
    <mergeCell ref="WCA131:WCA139"/>
    <mergeCell ref="WBR131:WBR139"/>
    <mergeCell ref="WBS131:WBS139"/>
    <mergeCell ref="WBT131:WBT139"/>
    <mergeCell ref="WBU131:WBU139"/>
    <mergeCell ref="WBV131:WBV139"/>
    <mergeCell ref="WBM131:WBM139"/>
    <mergeCell ref="WBN131:WBN139"/>
    <mergeCell ref="WBO131:WBO139"/>
    <mergeCell ref="WBP131:WBP139"/>
    <mergeCell ref="WBQ131:WBQ139"/>
    <mergeCell ref="WBH131:WBH139"/>
    <mergeCell ref="WBI131:WBI139"/>
    <mergeCell ref="WBJ131:WBJ139"/>
    <mergeCell ref="WBK131:WBK139"/>
    <mergeCell ref="WBL131:WBL139"/>
    <mergeCell ref="WBC131:WBC139"/>
    <mergeCell ref="WBD131:WBD139"/>
    <mergeCell ref="WBE131:WBE139"/>
    <mergeCell ref="WBF131:WBF139"/>
    <mergeCell ref="WBG131:WBG139"/>
    <mergeCell ref="WAX131:WAX139"/>
    <mergeCell ref="WAY131:WAY139"/>
    <mergeCell ref="WAZ131:WAZ139"/>
    <mergeCell ref="WBA131:WBA139"/>
    <mergeCell ref="WBB131:WBB139"/>
    <mergeCell ref="WAS131:WAS139"/>
    <mergeCell ref="WAT131:WAT139"/>
    <mergeCell ref="WAU131:WAU139"/>
    <mergeCell ref="WAV131:WAV139"/>
    <mergeCell ref="WAW131:WAW139"/>
    <mergeCell ref="WAN131:WAN139"/>
    <mergeCell ref="WAO131:WAO139"/>
    <mergeCell ref="WAP131:WAP139"/>
    <mergeCell ref="WAQ131:WAQ139"/>
    <mergeCell ref="WAR131:WAR139"/>
    <mergeCell ref="WAI131:WAI139"/>
    <mergeCell ref="WAJ131:WAJ139"/>
    <mergeCell ref="WAK131:WAK139"/>
    <mergeCell ref="WAL131:WAL139"/>
    <mergeCell ref="WAM131:WAM139"/>
    <mergeCell ref="WAD131:WAD139"/>
    <mergeCell ref="WAE131:WAE139"/>
    <mergeCell ref="WAF131:WAF139"/>
    <mergeCell ref="WAG131:WAG139"/>
    <mergeCell ref="WAH131:WAH139"/>
    <mergeCell ref="VZY131:VZY139"/>
    <mergeCell ref="VZZ131:VZZ139"/>
    <mergeCell ref="WAA131:WAA139"/>
    <mergeCell ref="WAB131:WAB139"/>
    <mergeCell ref="WAC131:WAC139"/>
    <mergeCell ref="VZT131:VZT139"/>
    <mergeCell ref="VZU131:VZU139"/>
    <mergeCell ref="VZV131:VZV139"/>
    <mergeCell ref="VZW131:VZW139"/>
    <mergeCell ref="VZX131:VZX139"/>
    <mergeCell ref="VZO131:VZO139"/>
    <mergeCell ref="VZP131:VZP139"/>
    <mergeCell ref="VZQ131:VZQ139"/>
    <mergeCell ref="VZR131:VZR139"/>
    <mergeCell ref="VZS131:VZS139"/>
    <mergeCell ref="VZJ131:VZJ139"/>
    <mergeCell ref="VZK131:VZK139"/>
    <mergeCell ref="VZL131:VZL139"/>
    <mergeCell ref="VZM131:VZM139"/>
    <mergeCell ref="VZN131:VZN139"/>
    <mergeCell ref="VZE131:VZE139"/>
    <mergeCell ref="VZF131:VZF139"/>
    <mergeCell ref="VZG131:VZG139"/>
    <mergeCell ref="VZH131:VZH139"/>
    <mergeCell ref="VZI131:VZI139"/>
    <mergeCell ref="VYZ131:VYZ139"/>
    <mergeCell ref="VZA131:VZA139"/>
    <mergeCell ref="VZB131:VZB139"/>
    <mergeCell ref="VZC131:VZC139"/>
    <mergeCell ref="VZD131:VZD139"/>
    <mergeCell ref="VYU131:VYU139"/>
    <mergeCell ref="VYV131:VYV139"/>
    <mergeCell ref="VYW131:VYW139"/>
    <mergeCell ref="VYX131:VYX139"/>
    <mergeCell ref="VYY131:VYY139"/>
    <mergeCell ref="VYP131:VYP139"/>
    <mergeCell ref="VYQ131:VYQ139"/>
    <mergeCell ref="VYR131:VYR139"/>
    <mergeCell ref="VYS131:VYS139"/>
    <mergeCell ref="VYT131:VYT139"/>
    <mergeCell ref="VYK131:VYK139"/>
    <mergeCell ref="VYL131:VYL139"/>
    <mergeCell ref="VYM131:VYM139"/>
    <mergeCell ref="VYN131:VYN139"/>
    <mergeCell ref="VYO131:VYO139"/>
    <mergeCell ref="VYF131:VYF139"/>
    <mergeCell ref="VYG131:VYG139"/>
    <mergeCell ref="VYH131:VYH139"/>
    <mergeCell ref="VYI131:VYI139"/>
    <mergeCell ref="VYJ131:VYJ139"/>
    <mergeCell ref="VYA131:VYA139"/>
    <mergeCell ref="VYB131:VYB139"/>
    <mergeCell ref="VYC131:VYC139"/>
    <mergeCell ref="VYD131:VYD139"/>
    <mergeCell ref="VYE131:VYE139"/>
    <mergeCell ref="VXV131:VXV139"/>
    <mergeCell ref="VXW131:VXW139"/>
    <mergeCell ref="VXX131:VXX139"/>
    <mergeCell ref="VXY131:VXY139"/>
    <mergeCell ref="VXZ131:VXZ139"/>
    <mergeCell ref="VXQ131:VXQ139"/>
    <mergeCell ref="VXR131:VXR139"/>
    <mergeCell ref="VXS131:VXS139"/>
    <mergeCell ref="VXT131:VXT139"/>
    <mergeCell ref="VXU131:VXU139"/>
    <mergeCell ref="VXL131:VXL139"/>
    <mergeCell ref="VXM131:VXM139"/>
    <mergeCell ref="VXN131:VXN139"/>
    <mergeCell ref="VXO131:VXO139"/>
    <mergeCell ref="VXP131:VXP139"/>
    <mergeCell ref="VXG131:VXG139"/>
    <mergeCell ref="VXH131:VXH139"/>
    <mergeCell ref="VXI131:VXI139"/>
    <mergeCell ref="VXJ131:VXJ139"/>
    <mergeCell ref="VXK131:VXK139"/>
    <mergeCell ref="VXB131:VXB139"/>
    <mergeCell ref="VXC131:VXC139"/>
    <mergeCell ref="VXD131:VXD139"/>
    <mergeCell ref="VXE131:VXE139"/>
    <mergeCell ref="VXF131:VXF139"/>
    <mergeCell ref="VWW131:VWW139"/>
    <mergeCell ref="VWX131:VWX139"/>
    <mergeCell ref="VWY131:VWY139"/>
    <mergeCell ref="VWZ131:VWZ139"/>
    <mergeCell ref="VXA131:VXA139"/>
    <mergeCell ref="VWR131:VWR139"/>
    <mergeCell ref="VWS131:VWS139"/>
    <mergeCell ref="VWT131:VWT139"/>
    <mergeCell ref="VWU131:VWU139"/>
    <mergeCell ref="VWV131:VWV139"/>
    <mergeCell ref="VWM131:VWM139"/>
    <mergeCell ref="VWN131:VWN139"/>
    <mergeCell ref="VWO131:VWO139"/>
    <mergeCell ref="VWP131:VWP139"/>
    <mergeCell ref="VWQ131:VWQ139"/>
    <mergeCell ref="VWH131:VWH139"/>
    <mergeCell ref="VWI131:VWI139"/>
    <mergeCell ref="VWJ131:VWJ139"/>
    <mergeCell ref="VWK131:VWK139"/>
    <mergeCell ref="VWL131:VWL139"/>
    <mergeCell ref="VWC131:VWC139"/>
    <mergeCell ref="VWD131:VWD139"/>
    <mergeCell ref="VWE131:VWE139"/>
    <mergeCell ref="VWF131:VWF139"/>
    <mergeCell ref="VWG131:VWG139"/>
    <mergeCell ref="VVX131:VVX139"/>
    <mergeCell ref="VVY131:VVY139"/>
    <mergeCell ref="VVZ131:VVZ139"/>
    <mergeCell ref="VWA131:VWA139"/>
    <mergeCell ref="VWB131:VWB139"/>
    <mergeCell ref="VVS131:VVS139"/>
    <mergeCell ref="VVT131:VVT139"/>
    <mergeCell ref="VVU131:VVU139"/>
    <mergeCell ref="VVV131:VVV139"/>
    <mergeCell ref="VVW131:VVW139"/>
    <mergeCell ref="VVN131:VVN139"/>
    <mergeCell ref="VVO131:VVO139"/>
    <mergeCell ref="VVP131:VVP139"/>
    <mergeCell ref="VVQ131:VVQ139"/>
    <mergeCell ref="VVR131:VVR139"/>
    <mergeCell ref="VVI131:VVI139"/>
    <mergeCell ref="VVJ131:VVJ139"/>
    <mergeCell ref="VVK131:VVK139"/>
    <mergeCell ref="VVL131:VVL139"/>
    <mergeCell ref="VVM131:VVM139"/>
    <mergeCell ref="VVD131:VVD139"/>
    <mergeCell ref="VVE131:VVE139"/>
    <mergeCell ref="VVF131:VVF139"/>
    <mergeCell ref="VVG131:VVG139"/>
    <mergeCell ref="VVH131:VVH139"/>
    <mergeCell ref="VUY131:VUY139"/>
    <mergeCell ref="VUZ131:VUZ139"/>
    <mergeCell ref="VVA131:VVA139"/>
    <mergeCell ref="VVB131:VVB139"/>
    <mergeCell ref="VVC131:VVC139"/>
    <mergeCell ref="VUT131:VUT139"/>
    <mergeCell ref="VUU131:VUU139"/>
    <mergeCell ref="VUV131:VUV139"/>
    <mergeCell ref="VUW131:VUW139"/>
    <mergeCell ref="VUX131:VUX139"/>
    <mergeCell ref="VUO131:VUO139"/>
    <mergeCell ref="VUP131:VUP139"/>
    <mergeCell ref="VUQ131:VUQ139"/>
    <mergeCell ref="VUR131:VUR139"/>
    <mergeCell ref="VUS131:VUS139"/>
    <mergeCell ref="VUJ131:VUJ139"/>
    <mergeCell ref="VUK131:VUK139"/>
    <mergeCell ref="VUL131:VUL139"/>
    <mergeCell ref="VUM131:VUM139"/>
    <mergeCell ref="VUN131:VUN139"/>
    <mergeCell ref="VUE131:VUE139"/>
    <mergeCell ref="VUF131:VUF139"/>
    <mergeCell ref="VUG131:VUG139"/>
    <mergeCell ref="VUH131:VUH139"/>
    <mergeCell ref="VUI131:VUI139"/>
    <mergeCell ref="VTZ131:VTZ139"/>
    <mergeCell ref="VUA131:VUA139"/>
    <mergeCell ref="VUB131:VUB139"/>
    <mergeCell ref="VUC131:VUC139"/>
    <mergeCell ref="VUD131:VUD139"/>
    <mergeCell ref="VTU131:VTU139"/>
    <mergeCell ref="VTV131:VTV139"/>
    <mergeCell ref="VTW131:VTW139"/>
    <mergeCell ref="VTX131:VTX139"/>
    <mergeCell ref="VTY131:VTY139"/>
    <mergeCell ref="VTP131:VTP139"/>
    <mergeCell ref="VTQ131:VTQ139"/>
    <mergeCell ref="VTR131:VTR139"/>
    <mergeCell ref="VTS131:VTS139"/>
    <mergeCell ref="VTT131:VTT139"/>
    <mergeCell ref="VTK131:VTK139"/>
    <mergeCell ref="VTL131:VTL139"/>
    <mergeCell ref="VTM131:VTM139"/>
    <mergeCell ref="VTN131:VTN139"/>
    <mergeCell ref="VTO131:VTO139"/>
    <mergeCell ref="VTF131:VTF139"/>
    <mergeCell ref="VTG131:VTG139"/>
    <mergeCell ref="VTH131:VTH139"/>
    <mergeCell ref="VTI131:VTI139"/>
    <mergeCell ref="VTJ131:VTJ139"/>
    <mergeCell ref="VTA131:VTA139"/>
    <mergeCell ref="VTB131:VTB139"/>
    <mergeCell ref="VTC131:VTC139"/>
    <mergeCell ref="VTD131:VTD139"/>
    <mergeCell ref="VTE131:VTE139"/>
    <mergeCell ref="VSV131:VSV139"/>
    <mergeCell ref="VSW131:VSW139"/>
    <mergeCell ref="VSX131:VSX139"/>
    <mergeCell ref="VSY131:VSY139"/>
    <mergeCell ref="VSZ131:VSZ139"/>
    <mergeCell ref="VSQ131:VSQ139"/>
    <mergeCell ref="VSR131:VSR139"/>
    <mergeCell ref="VSS131:VSS139"/>
    <mergeCell ref="VST131:VST139"/>
    <mergeCell ref="VSU131:VSU139"/>
    <mergeCell ref="VSL131:VSL139"/>
    <mergeCell ref="VSM131:VSM139"/>
    <mergeCell ref="VSN131:VSN139"/>
    <mergeCell ref="VSO131:VSO139"/>
    <mergeCell ref="VSP131:VSP139"/>
    <mergeCell ref="VSG131:VSG139"/>
    <mergeCell ref="VSH131:VSH139"/>
    <mergeCell ref="VSI131:VSI139"/>
    <mergeCell ref="VSJ131:VSJ139"/>
    <mergeCell ref="VSK131:VSK139"/>
    <mergeCell ref="VSB131:VSB139"/>
    <mergeCell ref="VSC131:VSC139"/>
    <mergeCell ref="VSD131:VSD139"/>
    <mergeCell ref="VSE131:VSE139"/>
    <mergeCell ref="VSF131:VSF139"/>
    <mergeCell ref="VRW131:VRW139"/>
    <mergeCell ref="VRX131:VRX139"/>
    <mergeCell ref="VRY131:VRY139"/>
    <mergeCell ref="VRZ131:VRZ139"/>
    <mergeCell ref="VSA131:VSA139"/>
    <mergeCell ref="VRR131:VRR139"/>
    <mergeCell ref="VRS131:VRS139"/>
    <mergeCell ref="VRT131:VRT139"/>
    <mergeCell ref="VRU131:VRU139"/>
    <mergeCell ref="VRV131:VRV139"/>
    <mergeCell ref="VRM131:VRM139"/>
    <mergeCell ref="VRN131:VRN139"/>
    <mergeCell ref="VRO131:VRO139"/>
    <mergeCell ref="VRP131:VRP139"/>
    <mergeCell ref="VRQ131:VRQ139"/>
    <mergeCell ref="VRH131:VRH139"/>
    <mergeCell ref="VRI131:VRI139"/>
    <mergeCell ref="VRJ131:VRJ139"/>
    <mergeCell ref="VRK131:VRK139"/>
    <mergeCell ref="VRL131:VRL139"/>
    <mergeCell ref="VRC131:VRC139"/>
    <mergeCell ref="VRD131:VRD139"/>
    <mergeCell ref="VRE131:VRE139"/>
    <mergeCell ref="VRF131:VRF139"/>
    <mergeCell ref="VRG131:VRG139"/>
    <mergeCell ref="VQX131:VQX139"/>
    <mergeCell ref="VQY131:VQY139"/>
    <mergeCell ref="VQZ131:VQZ139"/>
    <mergeCell ref="VRA131:VRA139"/>
    <mergeCell ref="VRB131:VRB139"/>
    <mergeCell ref="VQS131:VQS139"/>
    <mergeCell ref="VQT131:VQT139"/>
    <mergeCell ref="VQU131:VQU139"/>
    <mergeCell ref="VQV131:VQV139"/>
    <mergeCell ref="VQW131:VQW139"/>
    <mergeCell ref="VQN131:VQN139"/>
    <mergeCell ref="VQO131:VQO139"/>
    <mergeCell ref="VQP131:VQP139"/>
    <mergeCell ref="VQQ131:VQQ139"/>
    <mergeCell ref="VQR131:VQR139"/>
    <mergeCell ref="VQI131:VQI139"/>
    <mergeCell ref="VQJ131:VQJ139"/>
    <mergeCell ref="VQK131:VQK139"/>
    <mergeCell ref="VQL131:VQL139"/>
    <mergeCell ref="VQM131:VQM139"/>
    <mergeCell ref="VQD131:VQD139"/>
    <mergeCell ref="VQE131:VQE139"/>
    <mergeCell ref="VQF131:VQF139"/>
    <mergeCell ref="VQG131:VQG139"/>
    <mergeCell ref="VQH131:VQH139"/>
    <mergeCell ref="VPY131:VPY139"/>
    <mergeCell ref="VPZ131:VPZ139"/>
    <mergeCell ref="VQA131:VQA139"/>
    <mergeCell ref="VQB131:VQB139"/>
    <mergeCell ref="VQC131:VQC139"/>
    <mergeCell ref="VPT131:VPT139"/>
    <mergeCell ref="VPU131:VPU139"/>
    <mergeCell ref="VPV131:VPV139"/>
    <mergeCell ref="VPW131:VPW139"/>
    <mergeCell ref="VPX131:VPX139"/>
    <mergeCell ref="VPO131:VPO139"/>
    <mergeCell ref="VPP131:VPP139"/>
    <mergeCell ref="VPQ131:VPQ139"/>
    <mergeCell ref="VPR131:VPR139"/>
    <mergeCell ref="VPS131:VPS139"/>
    <mergeCell ref="VPJ131:VPJ139"/>
    <mergeCell ref="VPK131:VPK139"/>
    <mergeCell ref="VPL131:VPL139"/>
    <mergeCell ref="VPM131:VPM139"/>
    <mergeCell ref="VPN131:VPN139"/>
    <mergeCell ref="VPE131:VPE139"/>
    <mergeCell ref="VPF131:VPF139"/>
    <mergeCell ref="VPG131:VPG139"/>
    <mergeCell ref="VPH131:VPH139"/>
    <mergeCell ref="VPI131:VPI139"/>
    <mergeCell ref="VOZ131:VOZ139"/>
    <mergeCell ref="VPA131:VPA139"/>
    <mergeCell ref="VPB131:VPB139"/>
    <mergeCell ref="VPC131:VPC139"/>
    <mergeCell ref="VPD131:VPD139"/>
    <mergeCell ref="VOU131:VOU139"/>
    <mergeCell ref="VOV131:VOV139"/>
    <mergeCell ref="VOW131:VOW139"/>
    <mergeCell ref="VOX131:VOX139"/>
    <mergeCell ref="VOY131:VOY139"/>
    <mergeCell ref="VOP131:VOP139"/>
    <mergeCell ref="VOQ131:VOQ139"/>
    <mergeCell ref="VOR131:VOR139"/>
    <mergeCell ref="VOS131:VOS139"/>
    <mergeCell ref="VOT131:VOT139"/>
    <mergeCell ref="VOK131:VOK139"/>
    <mergeCell ref="VOL131:VOL139"/>
    <mergeCell ref="VOM131:VOM139"/>
    <mergeCell ref="VON131:VON139"/>
    <mergeCell ref="VOO131:VOO139"/>
    <mergeCell ref="VOF131:VOF139"/>
    <mergeCell ref="VOG131:VOG139"/>
    <mergeCell ref="VOH131:VOH139"/>
    <mergeCell ref="VOI131:VOI139"/>
    <mergeCell ref="VOJ131:VOJ139"/>
    <mergeCell ref="VOA131:VOA139"/>
    <mergeCell ref="VOB131:VOB139"/>
    <mergeCell ref="VOC131:VOC139"/>
    <mergeCell ref="VOD131:VOD139"/>
    <mergeCell ref="VOE131:VOE139"/>
    <mergeCell ref="VNV131:VNV139"/>
    <mergeCell ref="VNW131:VNW139"/>
    <mergeCell ref="VNX131:VNX139"/>
    <mergeCell ref="VNY131:VNY139"/>
    <mergeCell ref="VNZ131:VNZ139"/>
    <mergeCell ref="VNQ131:VNQ139"/>
    <mergeCell ref="VNR131:VNR139"/>
    <mergeCell ref="VNS131:VNS139"/>
    <mergeCell ref="VNT131:VNT139"/>
    <mergeCell ref="VNU131:VNU139"/>
    <mergeCell ref="VNL131:VNL139"/>
    <mergeCell ref="VNM131:VNM139"/>
    <mergeCell ref="VNN131:VNN139"/>
    <mergeCell ref="VNO131:VNO139"/>
    <mergeCell ref="VNP131:VNP139"/>
    <mergeCell ref="VNG131:VNG139"/>
    <mergeCell ref="VNH131:VNH139"/>
    <mergeCell ref="VNI131:VNI139"/>
    <mergeCell ref="VNJ131:VNJ139"/>
    <mergeCell ref="VNK131:VNK139"/>
    <mergeCell ref="VNB131:VNB139"/>
    <mergeCell ref="VNC131:VNC139"/>
    <mergeCell ref="VND131:VND139"/>
    <mergeCell ref="VNE131:VNE139"/>
    <mergeCell ref="VNF131:VNF139"/>
    <mergeCell ref="VMW131:VMW139"/>
    <mergeCell ref="VMX131:VMX139"/>
    <mergeCell ref="VMY131:VMY139"/>
    <mergeCell ref="VMZ131:VMZ139"/>
    <mergeCell ref="VNA131:VNA139"/>
    <mergeCell ref="VMR131:VMR139"/>
    <mergeCell ref="VMS131:VMS139"/>
    <mergeCell ref="VMT131:VMT139"/>
    <mergeCell ref="VMU131:VMU139"/>
    <mergeCell ref="VMV131:VMV139"/>
    <mergeCell ref="VMM131:VMM139"/>
    <mergeCell ref="VMN131:VMN139"/>
    <mergeCell ref="VMO131:VMO139"/>
    <mergeCell ref="VMP131:VMP139"/>
    <mergeCell ref="VMQ131:VMQ139"/>
    <mergeCell ref="VMH131:VMH139"/>
    <mergeCell ref="VMI131:VMI139"/>
    <mergeCell ref="VMJ131:VMJ139"/>
    <mergeCell ref="VMK131:VMK139"/>
    <mergeCell ref="VML131:VML139"/>
    <mergeCell ref="VMC131:VMC139"/>
    <mergeCell ref="VMD131:VMD139"/>
    <mergeCell ref="VME131:VME139"/>
    <mergeCell ref="VMF131:VMF139"/>
    <mergeCell ref="VMG131:VMG139"/>
    <mergeCell ref="VLX131:VLX139"/>
    <mergeCell ref="VLY131:VLY139"/>
    <mergeCell ref="VLZ131:VLZ139"/>
    <mergeCell ref="VMA131:VMA139"/>
    <mergeCell ref="VMB131:VMB139"/>
    <mergeCell ref="VLS131:VLS139"/>
    <mergeCell ref="VLT131:VLT139"/>
    <mergeCell ref="VLU131:VLU139"/>
    <mergeCell ref="VLV131:VLV139"/>
    <mergeCell ref="VLW131:VLW139"/>
    <mergeCell ref="VLN131:VLN139"/>
    <mergeCell ref="VLO131:VLO139"/>
    <mergeCell ref="VLP131:VLP139"/>
    <mergeCell ref="VLQ131:VLQ139"/>
    <mergeCell ref="VLR131:VLR139"/>
    <mergeCell ref="VLI131:VLI139"/>
    <mergeCell ref="VLJ131:VLJ139"/>
    <mergeCell ref="VLK131:VLK139"/>
    <mergeCell ref="VLL131:VLL139"/>
    <mergeCell ref="VLM131:VLM139"/>
    <mergeCell ref="VLD131:VLD139"/>
    <mergeCell ref="VLE131:VLE139"/>
    <mergeCell ref="VLF131:VLF139"/>
    <mergeCell ref="VLG131:VLG139"/>
    <mergeCell ref="VLH131:VLH139"/>
    <mergeCell ref="VKY131:VKY139"/>
    <mergeCell ref="VKZ131:VKZ139"/>
    <mergeCell ref="VLA131:VLA139"/>
    <mergeCell ref="VLB131:VLB139"/>
    <mergeCell ref="VLC131:VLC139"/>
    <mergeCell ref="VKT131:VKT139"/>
    <mergeCell ref="VKU131:VKU139"/>
    <mergeCell ref="VKV131:VKV139"/>
    <mergeCell ref="VKW131:VKW139"/>
    <mergeCell ref="VKX131:VKX139"/>
    <mergeCell ref="VKO131:VKO139"/>
    <mergeCell ref="VKP131:VKP139"/>
    <mergeCell ref="VKQ131:VKQ139"/>
    <mergeCell ref="VKR131:VKR139"/>
    <mergeCell ref="VKS131:VKS139"/>
    <mergeCell ref="VKJ131:VKJ139"/>
    <mergeCell ref="VKK131:VKK139"/>
    <mergeCell ref="VKL131:VKL139"/>
    <mergeCell ref="VKM131:VKM139"/>
    <mergeCell ref="VKN131:VKN139"/>
    <mergeCell ref="VKE131:VKE139"/>
    <mergeCell ref="VKF131:VKF139"/>
    <mergeCell ref="VKG131:VKG139"/>
    <mergeCell ref="VKH131:VKH139"/>
    <mergeCell ref="VKI131:VKI139"/>
    <mergeCell ref="VJZ131:VJZ139"/>
    <mergeCell ref="VKA131:VKA139"/>
    <mergeCell ref="VKB131:VKB139"/>
    <mergeCell ref="VKC131:VKC139"/>
    <mergeCell ref="VKD131:VKD139"/>
    <mergeCell ref="VJU131:VJU139"/>
    <mergeCell ref="VJV131:VJV139"/>
    <mergeCell ref="VJW131:VJW139"/>
    <mergeCell ref="VJX131:VJX139"/>
    <mergeCell ref="VJY131:VJY139"/>
    <mergeCell ref="VJP131:VJP139"/>
    <mergeCell ref="VJQ131:VJQ139"/>
    <mergeCell ref="VJR131:VJR139"/>
    <mergeCell ref="VJS131:VJS139"/>
    <mergeCell ref="VJT131:VJT139"/>
    <mergeCell ref="VJK131:VJK139"/>
    <mergeCell ref="VJL131:VJL139"/>
    <mergeCell ref="VJM131:VJM139"/>
    <mergeCell ref="VJN131:VJN139"/>
    <mergeCell ref="VJO131:VJO139"/>
    <mergeCell ref="VJF131:VJF139"/>
    <mergeCell ref="VJG131:VJG139"/>
    <mergeCell ref="VJH131:VJH139"/>
    <mergeCell ref="VJI131:VJI139"/>
    <mergeCell ref="VJJ131:VJJ139"/>
    <mergeCell ref="VJA131:VJA139"/>
    <mergeCell ref="VJB131:VJB139"/>
    <mergeCell ref="VJC131:VJC139"/>
    <mergeCell ref="VJD131:VJD139"/>
    <mergeCell ref="VJE131:VJE139"/>
    <mergeCell ref="VIV131:VIV139"/>
    <mergeCell ref="VIW131:VIW139"/>
    <mergeCell ref="VIX131:VIX139"/>
    <mergeCell ref="VIY131:VIY139"/>
    <mergeCell ref="VIZ131:VIZ139"/>
    <mergeCell ref="VIQ131:VIQ139"/>
    <mergeCell ref="VIR131:VIR139"/>
    <mergeCell ref="VIS131:VIS139"/>
    <mergeCell ref="VIT131:VIT139"/>
    <mergeCell ref="VIU131:VIU139"/>
    <mergeCell ref="VIL131:VIL139"/>
    <mergeCell ref="VIM131:VIM139"/>
    <mergeCell ref="VIN131:VIN139"/>
    <mergeCell ref="VIO131:VIO139"/>
    <mergeCell ref="VIP131:VIP139"/>
    <mergeCell ref="VIG131:VIG139"/>
    <mergeCell ref="VIH131:VIH139"/>
    <mergeCell ref="VII131:VII139"/>
    <mergeCell ref="VIJ131:VIJ139"/>
    <mergeCell ref="VIK131:VIK139"/>
    <mergeCell ref="VIB131:VIB139"/>
    <mergeCell ref="VIC131:VIC139"/>
    <mergeCell ref="VID131:VID139"/>
    <mergeCell ref="VIE131:VIE139"/>
    <mergeCell ref="VIF131:VIF139"/>
    <mergeCell ref="VHW131:VHW139"/>
    <mergeCell ref="VHX131:VHX139"/>
    <mergeCell ref="VHY131:VHY139"/>
    <mergeCell ref="VHZ131:VHZ139"/>
    <mergeCell ref="VIA131:VIA139"/>
    <mergeCell ref="VHR131:VHR139"/>
    <mergeCell ref="VHS131:VHS139"/>
    <mergeCell ref="VHT131:VHT139"/>
    <mergeCell ref="VHU131:VHU139"/>
    <mergeCell ref="VHV131:VHV139"/>
    <mergeCell ref="VHM131:VHM139"/>
    <mergeCell ref="VHN131:VHN139"/>
    <mergeCell ref="VHO131:VHO139"/>
    <mergeCell ref="VHP131:VHP139"/>
    <mergeCell ref="VHQ131:VHQ139"/>
    <mergeCell ref="VHH131:VHH139"/>
    <mergeCell ref="VHI131:VHI139"/>
    <mergeCell ref="VHJ131:VHJ139"/>
    <mergeCell ref="VHK131:VHK139"/>
    <mergeCell ref="VHL131:VHL139"/>
    <mergeCell ref="VHC131:VHC139"/>
    <mergeCell ref="VHD131:VHD139"/>
    <mergeCell ref="VHE131:VHE139"/>
    <mergeCell ref="VHF131:VHF139"/>
    <mergeCell ref="VHG131:VHG139"/>
    <mergeCell ref="VGX131:VGX139"/>
    <mergeCell ref="VGY131:VGY139"/>
    <mergeCell ref="VGZ131:VGZ139"/>
    <mergeCell ref="VHA131:VHA139"/>
    <mergeCell ref="VHB131:VHB139"/>
    <mergeCell ref="VGS131:VGS139"/>
    <mergeCell ref="VGT131:VGT139"/>
    <mergeCell ref="VGU131:VGU139"/>
    <mergeCell ref="VGV131:VGV139"/>
    <mergeCell ref="VGW131:VGW139"/>
    <mergeCell ref="VGN131:VGN139"/>
    <mergeCell ref="VGO131:VGO139"/>
    <mergeCell ref="VGP131:VGP139"/>
    <mergeCell ref="VGQ131:VGQ139"/>
    <mergeCell ref="VGR131:VGR139"/>
    <mergeCell ref="VGI131:VGI139"/>
    <mergeCell ref="VGJ131:VGJ139"/>
    <mergeCell ref="VGK131:VGK139"/>
    <mergeCell ref="VGL131:VGL139"/>
    <mergeCell ref="VGM131:VGM139"/>
    <mergeCell ref="VGD131:VGD139"/>
    <mergeCell ref="VGE131:VGE139"/>
    <mergeCell ref="VGF131:VGF139"/>
    <mergeCell ref="VGG131:VGG139"/>
    <mergeCell ref="VGH131:VGH139"/>
    <mergeCell ref="VFY131:VFY139"/>
    <mergeCell ref="VFZ131:VFZ139"/>
    <mergeCell ref="VGA131:VGA139"/>
    <mergeCell ref="VGB131:VGB139"/>
    <mergeCell ref="VGC131:VGC139"/>
    <mergeCell ref="VFT131:VFT139"/>
    <mergeCell ref="VFU131:VFU139"/>
    <mergeCell ref="VFV131:VFV139"/>
    <mergeCell ref="VFW131:VFW139"/>
    <mergeCell ref="VFX131:VFX139"/>
    <mergeCell ref="VFO131:VFO139"/>
    <mergeCell ref="VFP131:VFP139"/>
    <mergeCell ref="VFQ131:VFQ139"/>
    <mergeCell ref="VFR131:VFR139"/>
    <mergeCell ref="VFS131:VFS139"/>
    <mergeCell ref="VFJ131:VFJ139"/>
    <mergeCell ref="VFK131:VFK139"/>
    <mergeCell ref="VFL131:VFL139"/>
    <mergeCell ref="VFM131:VFM139"/>
    <mergeCell ref="VFN131:VFN139"/>
    <mergeCell ref="VFE131:VFE139"/>
    <mergeCell ref="VFF131:VFF139"/>
    <mergeCell ref="VFG131:VFG139"/>
    <mergeCell ref="VFH131:VFH139"/>
    <mergeCell ref="VFI131:VFI139"/>
    <mergeCell ref="VEZ131:VEZ139"/>
    <mergeCell ref="VFA131:VFA139"/>
    <mergeCell ref="VFB131:VFB139"/>
    <mergeCell ref="VFC131:VFC139"/>
    <mergeCell ref="VFD131:VFD139"/>
    <mergeCell ref="VEU131:VEU139"/>
    <mergeCell ref="VEV131:VEV139"/>
    <mergeCell ref="VEW131:VEW139"/>
    <mergeCell ref="VEX131:VEX139"/>
    <mergeCell ref="VEY131:VEY139"/>
    <mergeCell ref="VEP131:VEP139"/>
    <mergeCell ref="VEQ131:VEQ139"/>
    <mergeCell ref="VER131:VER139"/>
    <mergeCell ref="VES131:VES139"/>
    <mergeCell ref="VET131:VET139"/>
    <mergeCell ref="VEK131:VEK139"/>
    <mergeCell ref="VEL131:VEL139"/>
    <mergeCell ref="VEM131:VEM139"/>
    <mergeCell ref="VEN131:VEN139"/>
    <mergeCell ref="VEO131:VEO139"/>
    <mergeCell ref="VEF131:VEF139"/>
    <mergeCell ref="VEG131:VEG139"/>
    <mergeCell ref="VEH131:VEH139"/>
    <mergeCell ref="VEI131:VEI139"/>
    <mergeCell ref="VEJ131:VEJ139"/>
    <mergeCell ref="VEA131:VEA139"/>
    <mergeCell ref="VEB131:VEB139"/>
    <mergeCell ref="VEC131:VEC139"/>
    <mergeCell ref="VED131:VED139"/>
    <mergeCell ref="VEE131:VEE139"/>
    <mergeCell ref="VDV131:VDV139"/>
    <mergeCell ref="VDW131:VDW139"/>
    <mergeCell ref="VDX131:VDX139"/>
    <mergeCell ref="VDY131:VDY139"/>
    <mergeCell ref="VDZ131:VDZ139"/>
    <mergeCell ref="VDQ131:VDQ139"/>
    <mergeCell ref="VDR131:VDR139"/>
    <mergeCell ref="VDS131:VDS139"/>
    <mergeCell ref="VDT131:VDT139"/>
    <mergeCell ref="VDU131:VDU139"/>
    <mergeCell ref="VDL131:VDL139"/>
    <mergeCell ref="VDM131:VDM139"/>
    <mergeCell ref="VDN131:VDN139"/>
    <mergeCell ref="VDO131:VDO139"/>
    <mergeCell ref="VDP131:VDP139"/>
    <mergeCell ref="VDG131:VDG139"/>
    <mergeCell ref="VDH131:VDH139"/>
    <mergeCell ref="VDI131:VDI139"/>
    <mergeCell ref="VDJ131:VDJ139"/>
    <mergeCell ref="VDK131:VDK139"/>
    <mergeCell ref="VDB131:VDB139"/>
    <mergeCell ref="VDC131:VDC139"/>
    <mergeCell ref="VDD131:VDD139"/>
    <mergeCell ref="VDE131:VDE139"/>
    <mergeCell ref="VDF131:VDF139"/>
    <mergeCell ref="VCW131:VCW139"/>
    <mergeCell ref="VCX131:VCX139"/>
    <mergeCell ref="VCY131:VCY139"/>
    <mergeCell ref="VCZ131:VCZ139"/>
    <mergeCell ref="VDA131:VDA139"/>
    <mergeCell ref="VCR131:VCR139"/>
    <mergeCell ref="VCS131:VCS139"/>
    <mergeCell ref="VCT131:VCT139"/>
    <mergeCell ref="VCU131:VCU139"/>
    <mergeCell ref="VCV131:VCV139"/>
    <mergeCell ref="VCM131:VCM139"/>
    <mergeCell ref="VCN131:VCN139"/>
    <mergeCell ref="VCO131:VCO139"/>
    <mergeCell ref="VCP131:VCP139"/>
    <mergeCell ref="VCQ131:VCQ139"/>
    <mergeCell ref="VCH131:VCH139"/>
    <mergeCell ref="VCI131:VCI139"/>
    <mergeCell ref="VCJ131:VCJ139"/>
    <mergeCell ref="VCK131:VCK139"/>
    <mergeCell ref="VCL131:VCL139"/>
    <mergeCell ref="VCC131:VCC139"/>
    <mergeCell ref="VCD131:VCD139"/>
    <mergeCell ref="VCE131:VCE139"/>
    <mergeCell ref="VCF131:VCF139"/>
    <mergeCell ref="VCG131:VCG139"/>
    <mergeCell ref="VBX131:VBX139"/>
    <mergeCell ref="VBY131:VBY139"/>
    <mergeCell ref="VBZ131:VBZ139"/>
    <mergeCell ref="VCA131:VCA139"/>
    <mergeCell ref="VCB131:VCB139"/>
    <mergeCell ref="VBS131:VBS139"/>
    <mergeCell ref="VBT131:VBT139"/>
    <mergeCell ref="VBU131:VBU139"/>
    <mergeCell ref="VBV131:VBV139"/>
    <mergeCell ref="VBW131:VBW139"/>
    <mergeCell ref="VBN131:VBN139"/>
    <mergeCell ref="VBO131:VBO139"/>
    <mergeCell ref="VBP131:VBP139"/>
    <mergeCell ref="VBQ131:VBQ139"/>
    <mergeCell ref="VBR131:VBR139"/>
    <mergeCell ref="VBI131:VBI139"/>
    <mergeCell ref="VBJ131:VBJ139"/>
    <mergeCell ref="VBK131:VBK139"/>
    <mergeCell ref="VBL131:VBL139"/>
    <mergeCell ref="VBM131:VBM139"/>
    <mergeCell ref="VBD131:VBD139"/>
    <mergeCell ref="VBE131:VBE139"/>
    <mergeCell ref="VBF131:VBF139"/>
    <mergeCell ref="VBG131:VBG139"/>
    <mergeCell ref="VBH131:VBH139"/>
    <mergeCell ref="VAY131:VAY139"/>
    <mergeCell ref="VAZ131:VAZ139"/>
    <mergeCell ref="VBA131:VBA139"/>
    <mergeCell ref="VBB131:VBB139"/>
    <mergeCell ref="VBC131:VBC139"/>
    <mergeCell ref="VAT131:VAT139"/>
    <mergeCell ref="VAU131:VAU139"/>
    <mergeCell ref="VAV131:VAV139"/>
    <mergeCell ref="VAW131:VAW139"/>
    <mergeCell ref="VAX131:VAX139"/>
    <mergeCell ref="VAO131:VAO139"/>
    <mergeCell ref="VAP131:VAP139"/>
    <mergeCell ref="VAQ131:VAQ139"/>
    <mergeCell ref="VAR131:VAR139"/>
    <mergeCell ref="VAS131:VAS139"/>
    <mergeCell ref="VAJ131:VAJ139"/>
    <mergeCell ref="VAK131:VAK139"/>
    <mergeCell ref="VAL131:VAL139"/>
    <mergeCell ref="VAM131:VAM139"/>
    <mergeCell ref="VAN131:VAN139"/>
    <mergeCell ref="VAE131:VAE139"/>
    <mergeCell ref="VAF131:VAF139"/>
    <mergeCell ref="VAG131:VAG139"/>
    <mergeCell ref="VAH131:VAH139"/>
    <mergeCell ref="VAI131:VAI139"/>
    <mergeCell ref="UZZ131:UZZ139"/>
    <mergeCell ref="VAA131:VAA139"/>
    <mergeCell ref="VAB131:VAB139"/>
    <mergeCell ref="VAC131:VAC139"/>
    <mergeCell ref="VAD131:VAD139"/>
    <mergeCell ref="UZU131:UZU139"/>
    <mergeCell ref="UZV131:UZV139"/>
    <mergeCell ref="UZW131:UZW139"/>
    <mergeCell ref="UZX131:UZX139"/>
    <mergeCell ref="UZY131:UZY139"/>
    <mergeCell ref="UZP131:UZP139"/>
    <mergeCell ref="UZQ131:UZQ139"/>
    <mergeCell ref="UZR131:UZR139"/>
    <mergeCell ref="UZS131:UZS139"/>
    <mergeCell ref="UZT131:UZT139"/>
    <mergeCell ref="UZK131:UZK139"/>
    <mergeCell ref="UZL131:UZL139"/>
    <mergeCell ref="UZM131:UZM139"/>
    <mergeCell ref="UZN131:UZN139"/>
    <mergeCell ref="UZO131:UZO139"/>
    <mergeCell ref="UZF131:UZF139"/>
    <mergeCell ref="UZG131:UZG139"/>
    <mergeCell ref="UZH131:UZH139"/>
    <mergeCell ref="UZI131:UZI139"/>
    <mergeCell ref="UZJ131:UZJ139"/>
    <mergeCell ref="UZA131:UZA139"/>
    <mergeCell ref="UZB131:UZB139"/>
    <mergeCell ref="UZC131:UZC139"/>
    <mergeCell ref="UZD131:UZD139"/>
    <mergeCell ref="UZE131:UZE139"/>
    <mergeCell ref="UYV131:UYV139"/>
    <mergeCell ref="UYW131:UYW139"/>
    <mergeCell ref="UYX131:UYX139"/>
    <mergeCell ref="UYY131:UYY139"/>
    <mergeCell ref="UYZ131:UYZ139"/>
    <mergeCell ref="UYQ131:UYQ139"/>
    <mergeCell ref="UYR131:UYR139"/>
    <mergeCell ref="UYS131:UYS139"/>
    <mergeCell ref="UYT131:UYT139"/>
    <mergeCell ref="UYU131:UYU139"/>
    <mergeCell ref="UYL131:UYL139"/>
    <mergeCell ref="UYM131:UYM139"/>
    <mergeCell ref="UYN131:UYN139"/>
    <mergeCell ref="UYO131:UYO139"/>
    <mergeCell ref="UYP131:UYP139"/>
    <mergeCell ref="UYG131:UYG139"/>
    <mergeCell ref="UYH131:UYH139"/>
    <mergeCell ref="UYI131:UYI139"/>
    <mergeCell ref="UYJ131:UYJ139"/>
    <mergeCell ref="UYK131:UYK139"/>
    <mergeCell ref="UYB131:UYB139"/>
    <mergeCell ref="UYC131:UYC139"/>
    <mergeCell ref="UYD131:UYD139"/>
    <mergeCell ref="UYE131:UYE139"/>
    <mergeCell ref="UYF131:UYF139"/>
    <mergeCell ref="UXW131:UXW139"/>
    <mergeCell ref="UXX131:UXX139"/>
    <mergeCell ref="UXY131:UXY139"/>
    <mergeCell ref="UXZ131:UXZ139"/>
    <mergeCell ref="UYA131:UYA139"/>
    <mergeCell ref="UXR131:UXR139"/>
    <mergeCell ref="UXS131:UXS139"/>
    <mergeCell ref="UXT131:UXT139"/>
    <mergeCell ref="UXU131:UXU139"/>
    <mergeCell ref="UXV131:UXV139"/>
    <mergeCell ref="UXM131:UXM139"/>
    <mergeCell ref="UXN131:UXN139"/>
    <mergeCell ref="UXO131:UXO139"/>
    <mergeCell ref="UXP131:UXP139"/>
    <mergeCell ref="UXQ131:UXQ139"/>
    <mergeCell ref="UXH131:UXH139"/>
    <mergeCell ref="UXI131:UXI139"/>
    <mergeCell ref="UXJ131:UXJ139"/>
    <mergeCell ref="UXK131:UXK139"/>
    <mergeCell ref="UXL131:UXL139"/>
    <mergeCell ref="UXC131:UXC139"/>
    <mergeCell ref="UXD131:UXD139"/>
    <mergeCell ref="UXE131:UXE139"/>
    <mergeCell ref="UXF131:UXF139"/>
    <mergeCell ref="UXG131:UXG139"/>
    <mergeCell ref="UWX131:UWX139"/>
    <mergeCell ref="UWY131:UWY139"/>
    <mergeCell ref="UWZ131:UWZ139"/>
    <mergeCell ref="UXA131:UXA139"/>
    <mergeCell ref="UXB131:UXB139"/>
    <mergeCell ref="UWS131:UWS139"/>
    <mergeCell ref="UWT131:UWT139"/>
    <mergeCell ref="UWU131:UWU139"/>
    <mergeCell ref="UWV131:UWV139"/>
    <mergeCell ref="UWW131:UWW139"/>
    <mergeCell ref="UWN131:UWN139"/>
    <mergeCell ref="UWO131:UWO139"/>
    <mergeCell ref="UWP131:UWP139"/>
    <mergeCell ref="UWQ131:UWQ139"/>
    <mergeCell ref="UWR131:UWR139"/>
    <mergeCell ref="UWI131:UWI139"/>
    <mergeCell ref="UWJ131:UWJ139"/>
    <mergeCell ref="UWK131:UWK139"/>
    <mergeCell ref="UWL131:UWL139"/>
    <mergeCell ref="UWM131:UWM139"/>
    <mergeCell ref="UWD131:UWD139"/>
    <mergeCell ref="UWE131:UWE139"/>
    <mergeCell ref="UWF131:UWF139"/>
    <mergeCell ref="UWG131:UWG139"/>
    <mergeCell ref="UWH131:UWH139"/>
    <mergeCell ref="UVY131:UVY139"/>
    <mergeCell ref="UVZ131:UVZ139"/>
    <mergeCell ref="UWA131:UWA139"/>
    <mergeCell ref="UWB131:UWB139"/>
    <mergeCell ref="UWC131:UWC139"/>
    <mergeCell ref="UVT131:UVT139"/>
    <mergeCell ref="UVU131:UVU139"/>
    <mergeCell ref="UVV131:UVV139"/>
    <mergeCell ref="UVW131:UVW139"/>
    <mergeCell ref="UVX131:UVX139"/>
    <mergeCell ref="UVO131:UVO139"/>
    <mergeCell ref="UVP131:UVP139"/>
    <mergeCell ref="UVQ131:UVQ139"/>
    <mergeCell ref="UVR131:UVR139"/>
    <mergeCell ref="UVS131:UVS139"/>
    <mergeCell ref="UVJ131:UVJ139"/>
    <mergeCell ref="UVK131:UVK139"/>
    <mergeCell ref="UVL131:UVL139"/>
    <mergeCell ref="UVM131:UVM139"/>
    <mergeCell ref="UVN131:UVN139"/>
    <mergeCell ref="UVE131:UVE139"/>
    <mergeCell ref="UVF131:UVF139"/>
    <mergeCell ref="UVG131:UVG139"/>
    <mergeCell ref="UVH131:UVH139"/>
    <mergeCell ref="UVI131:UVI139"/>
    <mergeCell ref="UUZ131:UUZ139"/>
    <mergeCell ref="UVA131:UVA139"/>
    <mergeCell ref="UVB131:UVB139"/>
    <mergeCell ref="UVC131:UVC139"/>
    <mergeCell ref="UVD131:UVD139"/>
    <mergeCell ref="UUU131:UUU139"/>
    <mergeCell ref="UUV131:UUV139"/>
    <mergeCell ref="UUW131:UUW139"/>
    <mergeCell ref="UUX131:UUX139"/>
    <mergeCell ref="UUY131:UUY139"/>
    <mergeCell ref="UUP131:UUP139"/>
    <mergeCell ref="UUQ131:UUQ139"/>
    <mergeCell ref="UUR131:UUR139"/>
    <mergeCell ref="UUS131:UUS139"/>
    <mergeCell ref="UUT131:UUT139"/>
    <mergeCell ref="UUK131:UUK139"/>
    <mergeCell ref="UUL131:UUL139"/>
    <mergeCell ref="UUM131:UUM139"/>
    <mergeCell ref="UUN131:UUN139"/>
    <mergeCell ref="UUO131:UUO139"/>
    <mergeCell ref="UUF131:UUF139"/>
    <mergeCell ref="UUG131:UUG139"/>
    <mergeCell ref="UUH131:UUH139"/>
    <mergeCell ref="UUI131:UUI139"/>
    <mergeCell ref="UUJ131:UUJ139"/>
    <mergeCell ref="UUA131:UUA139"/>
    <mergeCell ref="UUB131:UUB139"/>
    <mergeCell ref="UUC131:UUC139"/>
    <mergeCell ref="UUD131:UUD139"/>
    <mergeCell ref="UUE131:UUE139"/>
    <mergeCell ref="UTV131:UTV139"/>
    <mergeCell ref="UTW131:UTW139"/>
    <mergeCell ref="UTX131:UTX139"/>
    <mergeCell ref="UTY131:UTY139"/>
    <mergeCell ref="UTZ131:UTZ139"/>
    <mergeCell ref="UTQ131:UTQ139"/>
    <mergeCell ref="UTR131:UTR139"/>
    <mergeCell ref="UTS131:UTS139"/>
    <mergeCell ref="UTT131:UTT139"/>
    <mergeCell ref="UTU131:UTU139"/>
    <mergeCell ref="UTL131:UTL139"/>
    <mergeCell ref="UTM131:UTM139"/>
    <mergeCell ref="UTN131:UTN139"/>
    <mergeCell ref="UTO131:UTO139"/>
    <mergeCell ref="UTP131:UTP139"/>
    <mergeCell ref="UTG131:UTG139"/>
    <mergeCell ref="UTH131:UTH139"/>
    <mergeCell ref="UTI131:UTI139"/>
    <mergeCell ref="UTJ131:UTJ139"/>
    <mergeCell ref="UTK131:UTK139"/>
    <mergeCell ref="UTB131:UTB139"/>
    <mergeCell ref="UTC131:UTC139"/>
    <mergeCell ref="UTD131:UTD139"/>
    <mergeCell ref="UTE131:UTE139"/>
    <mergeCell ref="UTF131:UTF139"/>
    <mergeCell ref="USW131:USW139"/>
    <mergeCell ref="USX131:USX139"/>
    <mergeCell ref="USY131:USY139"/>
    <mergeCell ref="USZ131:USZ139"/>
    <mergeCell ref="UTA131:UTA139"/>
    <mergeCell ref="USR131:USR139"/>
    <mergeCell ref="USS131:USS139"/>
    <mergeCell ref="UST131:UST139"/>
    <mergeCell ref="USU131:USU139"/>
    <mergeCell ref="USV131:USV139"/>
    <mergeCell ref="USM131:USM139"/>
    <mergeCell ref="USN131:USN139"/>
    <mergeCell ref="USO131:USO139"/>
    <mergeCell ref="USP131:USP139"/>
    <mergeCell ref="USQ131:USQ139"/>
    <mergeCell ref="USH131:USH139"/>
    <mergeCell ref="USI131:USI139"/>
    <mergeCell ref="USJ131:USJ139"/>
    <mergeCell ref="USK131:USK139"/>
    <mergeCell ref="USL131:USL139"/>
    <mergeCell ref="USC131:USC139"/>
    <mergeCell ref="USD131:USD139"/>
    <mergeCell ref="USE131:USE139"/>
    <mergeCell ref="USF131:USF139"/>
    <mergeCell ref="USG131:USG139"/>
    <mergeCell ref="URX131:URX139"/>
    <mergeCell ref="URY131:URY139"/>
    <mergeCell ref="URZ131:URZ139"/>
    <mergeCell ref="USA131:USA139"/>
    <mergeCell ref="USB131:USB139"/>
    <mergeCell ref="URS131:URS139"/>
    <mergeCell ref="URT131:URT139"/>
    <mergeCell ref="URU131:URU139"/>
    <mergeCell ref="URV131:URV139"/>
    <mergeCell ref="URW131:URW139"/>
    <mergeCell ref="URN131:URN139"/>
    <mergeCell ref="URO131:URO139"/>
    <mergeCell ref="URP131:URP139"/>
    <mergeCell ref="URQ131:URQ139"/>
    <mergeCell ref="URR131:URR139"/>
    <mergeCell ref="URI131:URI139"/>
    <mergeCell ref="URJ131:URJ139"/>
    <mergeCell ref="URK131:URK139"/>
    <mergeCell ref="URL131:URL139"/>
    <mergeCell ref="URM131:URM139"/>
    <mergeCell ref="URD131:URD139"/>
    <mergeCell ref="URE131:URE139"/>
    <mergeCell ref="URF131:URF139"/>
    <mergeCell ref="URG131:URG139"/>
    <mergeCell ref="URH131:URH139"/>
    <mergeCell ref="UQY131:UQY139"/>
    <mergeCell ref="UQZ131:UQZ139"/>
    <mergeCell ref="URA131:URA139"/>
    <mergeCell ref="URB131:URB139"/>
    <mergeCell ref="URC131:URC139"/>
    <mergeCell ref="UQT131:UQT139"/>
    <mergeCell ref="UQU131:UQU139"/>
    <mergeCell ref="UQV131:UQV139"/>
    <mergeCell ref="UQW131:UQW139"/>
    <mergeCell ref="UQX131:UQX139"/>
    <mergeCell ref="UQO131:UQO139"/>
    <mergeCell ref="UQP131:UQP139"/>
    <mergeCell ref="UQQ131:UQQ139"/>
    <mergeCell ref="UQR131:UQR139"/>
    <mergeCell ref="UQS131:UQS139"/>
    <mergeCell ref="UQJ131:UQJ139"/>
    <mergeCell ref="UQK131:UQK139"/>
    <mergeCell ref="UQL131:UQL139"/>
    <mergeCell ref="UQM131:UQM139"/>
    <mergeCell ref="UQN131:UQN139"/>
    <mergeCell ref="UQE131:UQE139"/>
    <mergeCell ref="UQF131:UQF139"/>
    <mergeCell ref="UQG131:UQG139"/>
    <mergeCell ref="UQH131:UQH139"/>
    <mergeCell ref="UQI131:UQI139"/>
    <mergeCell ref="UPZ131:UPZ139"/>
    <mergeCell ref="UQA131:UQA139"/>
    <mergeCell ref="UQB131:UQB139"/>
    <mergeCell ref="UQC131:UQC139"/>
    <mergeCell ref="UQD131:UQD139"/>
    <mergeCell ref="UPU131:UPU139"/>
    <mergeCell ref="UPV131:UPV139"/>
    <mergeCell ref="UPW131:UPW139"/>
    <mergeCell ref="UPX131:UPX139"/>
    <mergeCell ref="UPY131:UPY139"/>
    <mergeCell ref="UPP131:UPP139"/>
    <mergeCell ref="UPQ131:UPQ139"/>
    <mergeCell ref="UPR131:UPR139"/>
    <mergeCell ref="UPS131:UPS139"/>
    <mergeCell ref="UPT131:UPT139"/>
    <mergeCell ref="UPK131:UPK139"/>
    <mergeCell ref="UPL131:UPL139"/>
    <mergeCell ref="UPM131:UPM139"/>
    <mergeCell ref="UPN131:UPN139"/>
    <mergeCell ref="UPO131:UPO139"/>
    <mergeCell ref="UPF131:UPF139"/>
    <mergeCell ref="UPG131:UPG139"/>
    <mergeCell ref="UPH131:UPH139"/>
    <mergeCell ref="UPI131:UPI139"/>
    <mergeCell ref="UPJ131:UPJ139"/>
    <mergeCell ref="UPA131:UPA139"/>
    <mergeCell ref="UPB131:UPB139"/>
    <mergeCell ref="UPC131:UPC139"/>
    <mergeCell ref="UPD131:UPD139"/>
    <mergeCell ref="UPE131:UPE139"/>
    <mergeCell ref="UOV131:UOV139"/>
    <mergeCell ref="UOW131:UOW139"/>
    <mergeCell ref="UOX131:UOX139"/>
    <mergeCell ref="UOY131:UOY139"/>
    <mergeCell ref="UOZ131:UOZ139"/>
    <mergeCell ref="UOQ131:UOQ139"/>
    <mergeCell ref="UOR131:UOR139"/>
    <mergeCell ref="UOS131:UOS139"/>
    <mergeCell ref="UOT131:UOT139"/>
    <mergeCell ref="UOU131:UOU139"/>
    <mergeCell ref="UOL131:UOL139"/>
    <mergeCell ref="UOM131:UOM139"/>
    <mergeCell ref="UON131:UON139"/>
    <mergeCell ref="UOO131:UOO139"/>
    <mergeCell ref="UOP131:UOP139"/>
    <mergeCell ref="UOG131:UOG139"/>
    <mergeCell ref="UOH131:UOH139"/>
    <mergeCell ref="UOI131:UOI139"/>
    <mergeCell ref="UOJ131:UOJ139"/>
    <mergeCell ref="UOK131:UOK139"/>
    <mergeCell ref="UOB131:UOB139"/>
    <mergeCell ref="UOC131:UOC139"/>
    <mergeCell ref="UOD131:UOD139"/>
    <mergeCell ref="UOE131:UOE139"/>
    <mergeCell ref="UOF131:UOF139"/>
    <mergeCell ref="UNW131:UNW139"/>
    <mergeCell ref="UNX131:UNX139"/>
    <mergeCell ref="UNY131:UNY139"/>
    <mergeCell ref="UNZ131:UNZ139"/>
    <mergeCell ref="UOA131:UOA139"/>
    <mergeCell ref="UNR131:UNR139"/>
    <mergeCell ref="UNS131:UNS139"/>
    <mergeCell ref="UNT131:UNT139"/>
    <mergeCell ref="UNU131:UNU139"/>
    <mergeCell ref="UNV131:UNV139"/>
    <mergeCell ref="UNM131:UNM139"/>
    <mergeCell ref="UNN131:UNN139"/>
    <mergeCell ref="UNO131:UNO139"/>
    <mergeCell ref="UNP131:UNP139"/>
    <mergeCell ref="UNQ131:UNQ139"/>
    <mergeCell ref="UNH131:UNH139"/>
    <mergeCell ref="UNI131:UNI139"/>
    <mergeCell ref="UNJ131:UNJ139"/>
    <mergeCell ref="UNK131:UNK139"/>
    <mergeCell ref="UNL131:UNL139"/>
    <mergeCell ref="UNC131:UNC139"/>
    <mergeCell ref="UND131:UND139"/>
    <mergeCell ref="UNE131:UNE139"/>
    <mergeCell ref="UNF131:UNF139"/>
    <mergeCell ref="UNG131:UNG139"/>
    <mergeCell ref="UMX131:UMX139"/>
    <mergeCell ref="UMY131:UMY139"/>
    <mergeCell ref="UMZ131:UMZ139"/>
    <mergeCell ref="UNA131:UNA139"/>
    <mergeCell ref="UNB131:UNB139"/>
    <mergeCell ref="UMS131:UMS139"/>
    <mergeCell ref="UMT131:UMT139"/>
    <mergeCell ref="UMU131:UMU139"/>
    <mergeCell ref="UMV131:UMV139"/>
    <mergeCell ref="UMW131:UMW139"/>
    <mergeCell ref="UMN131:UMN139"/>
    <mergeCell ref="UMO131:UMO139"/>
    <mergeCell ref="UMP131:UMP139"/>
    <mergeCell ref="UMQ131:UMQ139"/>
    <mergeCell ref="UMR131:UMR139"/>
    <mergeCell ref="UMI131:UMI139"/>
    <mergeCell ref="UMJ131:UMJ139"/>
    <mergeCell ref="UMK131:UMK139"/>
    <mergeCell ref="UML131:UML139"/>
    <mergeCell ref="UMM131:UMM139"/>
    <mergeCell ref="UMD131:UMD139"/>
    <mergeCell ref="UME131:UME139"/>
    <mergeCell ref="UMF131:UMF139"/>
    <mergeCell ref="UMG131:UMG139"/>
    <mergeCell ref="UMH131:UMH139"/>
    <mergeCell ref="ULY131:ULY139"/>
    <mergeCell ref="ULZ131:ULZ139"/>
    <mergeCell ref="UMA131:UMA139"/>
    <mergeCell ref="UMB131:UMB139"/>
    <mergeCell ref="UMC131:UMC139"/>
    <mergeCell ref="ULT131:ULT139"/>
    <mergeCell ref="ULU131:ULU139"/>
    <mergeCell ref="ULV131:ULV139"/>
    <mergeCell ref="ULW131:ULW139"/>
    <mergeCell ref="ULX131:ULX139"/>
    <mergeCell ref="ULO131:ULO139"/>
    <mergeCell ref="ULP131:ULP139"/>
    <mergeCell ref="ULQ131:ULQ139"/>
    <mergeCell ref="ULR131:ULR139"/>
    <mergeCell ref="ULS131:ULS139"/>
    <mergeCell ref="ULJ131:ULJ139"/>
    <mergeCell ref="ULK131:ULK139"/>
    <mergeCell ref="ULL131:ULL139"/>
    <mergeCell ref="ULM131:ULM139"/>
    <mergeCell ref="ULN131:ULN139"/>
    <mergeCell ref="ULE131:ULE139"/>
    <mergeCell ref="ULF131:ULF139"/>
    <mergeCell ref="ULG131:ULG139"/>
    <mergeCell ref="ULH131:ULH139"/>
    <mergeCell ref="ULI131:ULI139"/>
    <mergeCell ref="UKZ131:UKZ139"/>
    <mergeCell ref="ULA131:ULA139"/>
    <mergeCell ref="ULB131:ULB139"/>
    <mergeCell ref="ULC131:ULC139"/>
    <mergeCell ref="ULD131:ULD139"/>
    <mergeCell ref="UKU131:UKU139"/>
    <mergeCell ref="UKV131:UKV139"/>
    <mergeCell ref="UKW131:UKW139"/>
    <mergeCell ref="UKX131:UKX139"/>
    <mergeCell ref="UKY131:UKY139"/>
    <mergeCell ref="UKP131:UKP139"/>
    <mergeCell ref="UKQ131:UKQ139"/>
    <mergeCell ref="UKR131:UKR139"/>
    <mergeCell ref="UKS131:UKS139"/>
    <mergeCell ref="UKT131:UKT139"/>
    <mergeCell ref="UKK131:UKK139"/>
    <mergeCell ref="UKL131:UKL139"/>
    <mergeCell ref="UKM131:UKM139"/>
    <mergeCell ref="UKN131:UKN139"/>
    <mergeCell ref="UKO131:UKO139"/>
    <mergeCell ref="UKF131:UKF139"/>
    <mergeCell ref="UKG131:UKG139"/>
    <mergeCell ref="UKH131:UKH139"/>
    <mergeCell ref="UKI131:UKI139"/>
    <mergeCell ref="UKJ131:UKJ139"/>
    <mergeCell ref="UKA131:UKA139"/>
    <mergeCell ref="UKB131:UKB139"/>
    <mergeCell ref="UKC131:UKC139"/>
    <mergeCell ref="UKD131:UKD139"/>
    <mergeCell ref="UKE131:UKE139"/>
    <mergeCell ref="UJV131:UJV139"/>
    <mergeCell ref="UJW131:UJW139"/>
    <mergeCell ref="UJX131:UJX139"/>
    <mergeCell ref="UJY131:UJY139"/>
    <mergeCell ref="UJZ131:UJZ139"/>
    <mergeCell ref="UJQ131:UJQ139"/>
    <mergeCell ref="UJR131:UJR139"/>
    <mergeCell ref="UJS131:UJS139"/>
    <mergeCell ref="UJT131:UJT139"/>
    <mergeCell ref="UJU131:UJU139"/>
    <mergeCell ref="UJL131:UJL139"/>
    <mergeCell ref="UJM131:UJM139"/>
    <mergeCell ref="UJN131:UJN139"/>
    <mergeCell ref="UJO131:UJO139"/>
    <mergeCell ref="UJP131:UJP139"/>
    <mergeCell ref="UJG131:UJG139"/>
    <mergeCell ref="UJH131:UJH139"/>
    <mergeCell ref="UJI131:UJI139"/>
    <mergeCell ref="UJJ131:UJJ139"/>
    <mergeCell ref="UJK131:UJK139"/>
    <mergeCell ref="UJB131:UJB139"/>
    <mergeCell ref="UJC131:UJC139"/>
    <mergeCell ref="UJD131:UJD139"/>
    <mergeCell ref="UJE131:UJE139"/>
    <mergeCell ref="UJF131:UJF139"/>
    <mergeCell ref="UIW131:UIW139"/>
    <mergeCell ref="UIX131:UIX139"/>
    <mergeCell ref="UIY131:UIY139"/>
    <mergeCell ref="UIZ131:UIZ139"/>
    <mergeCell ref="UJA131:UJA139"/>
    <mergeCell ref="UIR131:UIR139"/>
    <mergeCell ref="UIS131:UIS139"/>
    <mergeCell ref="UIT131:UIT139"/>
    <mergeCell ref="UIU131:UIU139"/>
    <mergeCell ref="UIV131:UIV139"/>
    <mergeCell ref="UIM131:UIM139"/>
    <mergeCell ref="UIN131:UIN139"/>
    <mergeCell ref="UIO131:UIO139"/>
    <mergeCell ref="UIP131:UIP139"/>
    <mergeCell ref="UIQ131:UIQ139"/>
    <mergeCell ref="UIH131:UIH139"/>
    <mergeCell ref="UII131:UII139"/>
    <mergeCell ref="UIJ131:UIJ139"/>
    <mergeCell ref="UIK131:UIK139"/>
    <mergeCell ref="UIL131:UIL139"/>
    <mergeCell ref="UIC131:UIC139"/>
    <mergeCell ref="UID131:UID139"/>
    <mergeCell ref="UIE131:UIE139"/>
    <mergeCell ref="UIF131:UIF139"/>
    <mergeCell ref="UIG131:UIG139"/>
    <mergeCell ref="UHX131:UHX139"/>
    <mergeCell ref="UHY131:UHY139"/>
    <mergeCell ref="UHZ131:UHZ139"/>
    <mergeCell ref="UIA131:UIA139"/>
    <mergeCell ref="UIB131:UIB139"/>
    <mergeCell ref="UHS131:UHS139"/>
    <mergeCell ref="UHT131:UHT139"/>
    <mergeCell ref="UHU131:UHU139"/>
    <mergeCell ref="UHV131:UHV139"/>
    <mergeCell ref="UHW131:UHW139"/>
    <mergeCell ref="UHN131:UHN139"/>
    <mergeCell ref="UHO131:UHO139"/>
    <mergeCell ref="UHP131:UHP139"/>
    <mergeCell ref="UHQ131:UHQ139"/>
    <mergeCell ref="UHR131:UHR139"/>
    <mergeCell ref="UHI131:UHI139"/>
    <mergeCell ref="UHJ131:UHJ139"/>
    <mergeCell ref="UHK131:UHK139"/>
    <mergeCell ref="UHL131:UHL139"/>
    <mergeCell ref="UHM131:UHM139"/>
    <mergeCell ref="UHD131:UHD139"/>
    <mergeCell ref="UHE131:UHE139"/>
    <mergeCell ref="UHF131:UHF139"/>
    <mergeCell ref="UHG131:UHG139"/>
    <mergeCell ref="UHH131:UHH139"/>
    <mergeCell ref="UGY131:UGY139"/>
    <mergeCell ref="UGZ131:UGZ139"/>
    <mergeCell ref="UHA131:UHA139"/>
    <mergeCell ref="UHB131:UHB139"/>
    <mergeCell ref="UHC131:UHC139"/>
    <mergeCell ref="UGT131:UGT139"/>
    <mergeCell ref="UGU131:UGU139"/>
    <mergeCell ref="UGV131:UGV139"/>
    <mergeCell ref="UGW131:UGW139"/>
    <mergeCell ref="UGX131:UGX139"/>
    <mergeCell ref="UGO131:UGO139"/>
    <mergeCell ref="UGP131:UGP139"/>
    <mergeCell ref="UGQ131:UGQ139"/>
    <mergeCell ref="UGR131:UGR139"/>
    <mergeCell ref="UGS131:UGS139"/>
    <mergeCell ref="UGJ131:UGJ139"/>
    <mergeCell ref="UGK131:UGK139"/>
    <mergeCell ref="UGL131:UGL139"/>
    <mergeCell ref="UGM131:UGM139"/>
    <mergeCell ref="UGN131:UGN139"/>
    <mergeCell ref="UGE131:UGE139"/>
    <mergeCell ref="UGF131:UGF139"/>
    <mergeCell ref="UGG131:UGG139"/>
    <mergeCell ref="UGH131:UGH139"/>
    <mergeCell ref="UGI131:UGI139"/>
    <mergeCell ref="UFZ131:UFZ139"/>
    <mergeCell ref="UGA131:UGA139"/>
    <mergeCell ref="UGB131:UGB139"/>
    <mergeCell ref="UGC131:UGC139"/>
    <mergeCell ref="UGD131:UGD139"/>
    <mergeCell ref="UFU131:UFU139"/>
    <mergeCell ref="UFV131:UFV139"/>
    <mergeCell ref="UFW131:UFW139"/>
    <mergeCell ref="UFX131:UFX139"/>
    <mergeCell ref="UFY131:UFY139"/>
    <mergeCell ref="UFP131:UFP139"/>
    <mergeCell ref="UFQ131:UFQ139"/>
    <mergeCell ref="UFR131:UFR139"/>
    <mergeCell ref="UFS131:UFS139"/>
    <mergeCell ref="UFT131:UFT139"/>
    <mergeCell ref="UFK131:UFK139"/>
    <mergeCell ref="UFL131:UFL139"/>
    <mergeCell ref="UFM131:UFM139"/>
    <mergeCell ref="UFN131:UFN139"/>
    <mergeCell ref="UFO131:UFO139"/>
    <mergeCell ref="UFF131:UFF139"/>
    <mergeCell ref="UFG131:UFG139"/>
    <mergeCell ref="UFH131:UFH139"/>
    <mergeCell ref="UFI131:UFI139"/>
    <mergeCell ref="UFJ131:UFJ139"/>
    <mergeCell ref="UFA131:UFA139"/>
    <mergeCell ref="UFB131:UFB139"/>
    <mergeCell ref="UFC131:UFC139"/>
    <mergeCell ref="UFD131:UFD139"/>
    <mergeCell ref="UFE131:UFE139"/>
    <mergeCell ref="UEV131:UEV139"/>
    <mergeCell ref="UEW131:UEW139"/>
    <mergeCell ref="UEX131:UEX139"/>
    <mergeCell ref="UEY131:UEY139"/>
    <mergeCell ref="UEZ131:UEZ139"/>
    <mergeCell ref="UEQ131:UEQ139"/>
    <mergeCell ref="UER131:UER139"/>
    <mergeCell ref="UES131:UES139"/>
    <mergeCell ref="UET131:UET139"/>
    <mergeCell ref="UEU131:UEU139"/>
    <mergeCell ref="UEL131:UEL139"/>
    <mergeCell ref="UEM131:UEM139"/>
    <mergeCell ref="UEN131:UEN139"/>
    <mergeCell ref="UEO131:UEO139"/>
    <mergeCell ref="UEP131:UEP139"/>
    <mergeCell ref="UEG131:UEG139"/>
    <mergeCell ref="UEH131:UEH139"/>
    <mergeCell ref="UEI131:UEI139"/>
    <mergeCell ref="UEJ131:UEJ139"/>
    <mergeCell ref="UEK131:UEK139"/>
    <mergeCell ref="UEB131:UEB139"/>
    <mergeCell ref="UEC131:UEC139"/>
    <mergeCell ref="UED131:UED139"/>
    <mergeCell ref="UEE131:UEE139"/>
    <mergeCell ref="UEF131:UEF139"/>
    <mergeCell ref="UDW131:UDW139"/>
    <mergeCell ref="UDX131:UDX139"/>
    <mergeCell ref="UDY131:UDY139"/>
    <mergeCell ref="UDZ131:UDZ139"/>
    <mergeCell ref="UEA131:UEA139"/>
    <mergeCell ref="UDR131:UDR139"/>
    <mergeCell ref="UDS131:UDS139"/>
    <mergeCell ref="UDT131:UDT139"/>
    <mergeCell ref="UDU131:UDU139"/>
    <mergeCell ref="UDV131:UDV139"/>
    <mergeCell ref="UDM131:UDM139"/>
    <mergeCell ref="UDN131:UDN139"/>
    <mergeCell ref="UDO131:UDO139"/>
    <mergeCell ref="UDP131:UDP139"/>
    <mergeCell ref="UDQ131:UDQ139"/>
    <mergeCell ref="UDH131:UDH139"/>
    <mergeCell ref="UDI131:UDI139"/>
    <mergeCell ref="UDJ131:UDJ139"/>
    <mergeCell ref="UDK131:UDK139"/>
    <mergeCell ref="UDL131:UDL139"/>
    <mergeCell ref="UDC131:UDC139"/>
    <mergeCell ref="UDD131:UDD139"/>
    <mergeCell ref="UDE131:UDE139"/>
    <mergeCell ref="UDF131:UDF139"/>
    <mergeCell ref="UDG131:UDG139"/>
    <mergeCell ref="UCX131:UCX139"/>
    <mergeCell ref="UCY131:UCY139"/>
    <mergeCell ref="UCZ131:UCZ139"/>
    <mergeCell ref="UDA131:UDA139"/>
    <mergeCell ref="UDB131:UDB139"/>
    <mergeCell ref="UCS131:UCS139"/>
    <mergeCell ref="UCT131:UCT139"/>
    <mergeCell ref="UCU131:UCU139"/>
    <mergeCell ref="UCV131:UCV139"/>
    <mergeCell ref="UCW131:UCW139"/>
    <mergeCell ref="UCN131:UCN139"/>
    <mergeCell ref="UCO131:UCO139"/>
    <mergeCell ref="UCP131:UCP139"/>
    <mergeCell ref="UCQ131:UCQ139"/>
    <mergeCell ref="UCR131:UCR139"/>
    <mergeCell ref="UCI131:UCI139"/>
    <mergeCell ref="UCJ131:UCJ139"/>
    <mergeCell ref="UCK131:UCK139"/>
    <mergeCell ref="UCL131:UCL139"/>
    <mergeCell ref="UCM131:UCM139"/>
    <mergeCell ref="UCD131:UCD139"/>
    <mergeCell ref="UCE131:UCE139"/>
    <mergeCell ref="UCF131:UCF139"/>
    <mergeCell ref="UCG131:UCG139"/>
    <mergeCell ref="UCH131:UCH139"/>
    <mergeCell ref="UBY131:UBY139"/>
    <mergeCell ref="UBZ131:UBZ139"/>
    <mergeCell ref="UCA131:UCA139"/>
    <mergeCell ref="UCB131:UCB139"/>
    <mergeCell ref="UCC131:UCC139"/>
    <mergeCell ref="UBT131:UBT139"/>
    <mergeCell ref="UBU131:UBU139"/>
    <mergeCell ref="UBV131:UBV139"/>
    <mergeCell ref="UBW131:UBW139"/>
    <mergeCell ref="UBX131:UBX139"/>
    <mergeCell ref="UBO131:UBO139"/>
    <mergeCell ref="UBP131:UBP139"/>
    <mergeCell ref="UBQ131:UBQ139"/>
    <mergeCell ref="UBR131:UBR139"/>
    <mergeCell ref="UBS131:UBS139"/>
    <mergeCell ref="UBJ131:UBJ139"/>
    <mergeCell ref="UBK131:UBK139"/>
    <mergeCell ref="UBL131:UBL139"/>
    <mergeCell ref="UBM131:UBM139"/>
    <mergeCell ref="UBN131:UBN139"/>
    <mergeCell ref="UBE131:UBE139"/>
    <mergeCell ref="UBF131:UBF139"/>
    <mergeCell ref="UBG131:UBG139"/>
    <mergeCell ref="UBH131:UBH139"/>
    <mergeCell ref="UBI131:UBI139"/>
    <mergeCell ref="UAZ131:UAZ139"/>
    <mergeCell ref="UBA131:UBA139"/>
    <mergeCell ref="UBB131:UBB139"/>
    <mergeCell ref="UBC131:UBC139"/>
    <mergeCell ref="UBD131:UBD139"/>
    <mergeCell ref="UAU131:UAU139"/>
    <mergeCell ref="UAV131:UAV139"/>
    <mergeCell ref="UAW131:UAW139"/>
    <mergeCell ref="UAX131:UAX139"/>
    <mergeCell ref="UAY131:UAY139"/>
    <mergeCell ref="UAP131:UAP139"/>
    <mergeCell ref="UAQ131:UAQ139"/>
    <mergeCell ref="UAR131:UAR139"/>
    <mergeCell ref="UAS131:UAS139"/>
    <mergeCell ref="UAT131:UAT139"/>
    <mergeCell ref="UAK131:UAK139"/>
    <mergeCell ref="UAL131:UAL139"/>
    <mergeCell ref="UAM131:UAM139"/>
    <mergeCell ref="UAN131:UAN139"/>
    <mergeCell ref="UAO131:UAO139"/>
    <mergeCell ref="UAF131:UAF139"/>
    <mergeCell ref="UAG131:UAG139"/>
    <mergeCell ref="UAH131:UAH139"/>
    <mergeCell ref="UAI131:UAI139"/>
    <mergeCell ref="UAJ131:UAJ139"/>
    <mergeCell ref="UAA131:UAA139"/>
    <mergeCell ref="UAB131:UAB139"/>
    <mergeCell ref="UAC131:UAC139"/>
    <mergeCell ref="UAD131:UAD139"/>
    <mergeCell ref="UAE131:UAE139"/>
    <mergeCell ref="TZV131:TZV139"/>
    <mergeCell ref="TZW131:TZW139"/>
    <mergeCell ref="TZX131:TZX139"/>
    <mergeCell ref="TZY131:TZY139"/>
    <mergeCell ref="TZZ131:TZZ139"/>
    <mergeCell ref="TZQ131:TZQ139"/>
    <mergeCell ref="TZR131:TZR139"/>
    <mergeCell ref="TZS131:TZS139"/>
    <mergeCell ref="TZT131:TZT139"/>
    <mergeCell ref="TZU131:TZU139"/>
    <mergeCell ref="TZL131:TZL139"/>
    <mergeCell ref="TZM131:TZM139"/>
    <mergeCell ref="TZN131:TZN139"/>
    <mergeCell ref="TZO131:TZO139"/>
    <mergeCell ref="TZP131:TZP139"/>
    <mergeCell ref="TZG131:TZG139"/>
    <mergeCell ref="TZH131:TZH139"/>
    <mergeCell ref="TZI131:TZI139"/>
    <mergeCell ref="TZJ131:TZJ139"/>
    <mergeCell ref="TZK131:TZK139"/>
    <mergeCell ref="TZB131:TZB139"/>
    <mergeCell ref="TZC131:TZC139"/>
    <mergeCell ref="TZD131:TZD139"/>
    <mergeCell ref="TZE131:TZE139"/>
    <mergeCell ref="TZF131:TZF139"/>
    <mergeCell ref="TYW131:TYW139"/>
    <mergeCell ref="TYX131:TYX139"/>
    <mergeCell ref="TYY131:TYY139"/>
    <mergeCell ref="TYZ131:TYZ139"/>
    <mergeCell ref="TZA131:TZA139"/>
    <mergeCell ref="TYR131:TYR139"/>
    <mergeCell ref="TYS131:TYS139"/>
    <mergeCell ref="TYT131:TYT139"/>
    <mergeCell ref="TYU131:TYU139"/>
    <mergeCell ref="TYV131:TYV139"/>
    <mergeCell ref="TYM131:TYM139"/>
    <mergeCell ref="TYN131:TYN139"/>
    <mergeCell ref="TYO131:TYO139"/>
    <mergeCell ref="TYP131:TYP139"/>
    <mergeCell ref="TYQ131:TYQ139"/>
    <mergeCell ref="TYH131:TYH139"/>
    <mergeCell ref="TYI131:TYI139"/>
    <mergeCell ref="TYJ131:TYJ139"/>
    <mergeCell ref="TYK131:TYK139"/>
    <mergeCell ref="TYL131:TYL139"/>
    <mergeCell ref="TYC131:TYC139"/>
    <mergeCell ref="TYD131:TYD139"/>
    <mergeCell ref="TYE131:TYE139"/>
    <mergeCell ref="TYF131:TYF139"/>
    <mergeCell ref="TYG131:TYG139"/>
    <mergeCell ref="TXX131:TXX139"/>
    <mergeCell ref="TXY131:TXY139"/>
    <mergeCell ref="TXZ131:TXZ139"/>
    <mergeCell ref="TYA131:TYA139"/>
    <mergeCell ref="TYB131:TYB139"/>
    <mergeCell ref="TXS131:TXS139"/>
    <mergeCell ref="TXT131:TXT139"/>
    <mergeCell ref="TXU131:TXU139"/>
    <mergeCell ref="TXV131:TXV139"/>
    <mergeCell ref="TXW131:TXW139"/>
    <mergeCell ref="TXN131:TXN139"/>
    <mergeCell ref="TXO131:TXO139"/>
    <mergeCell ref="TXP131:TXP139"/>
    <mergeCell ref="TXQ131:TXQ139"/>
    <mergeCell ref="TXR131:TXR139"/>
    <mergeCell ref="TXI131:TXI139"/>
    <mergeCell ref="TXJ131:TXJ139"/>
    <mergeCell ref="TXK131:TXK139"/>
    <mergeCell ref="TXL131:TXL139"/>
    <mergeCell ref="TXM131:TXM139"/>
    <mergeCell ref="TXD131:TXD139"/>
    <mergeCell ref="TXE131:TXE139"/>
    <mergeCell ref="TXF131:TXF139"/>
    <mergeCell ref="TXG131:TXG139"/>
    <mergeCell ref="TXH131:TXH139"/>
    <mergeCell ref="TWY131:TWY139"/>
    <mergeCell ref="TWZ131:TWZ139"/>
    <mergeCell ref="TXA131:TXA139"/>
    <mergeCell ref="TXB131:TXB139"/>
    <mergeCell ref="TXC131:TXC139"/>
    <mergeCell ref="TWT131:TWT139"/>
    <mergeCell ref="TWU131:TWU139"/>
    <mergeCell ref="TWV131:TWV139"/>
    <mergeCell ref="TWW131:TWW139"/>
    <mergeCell ref="TWX131:TWX139"/>
    <mergeCell ref="TWO131:TWO139"/>
    <mergeCell ref="TWP131:TWP139"/>
    <mergeCell ref="TWQ131:TWQ139"/>
    <mergeCell ref="TWR131:TWR139"/>
    <mergeCell ref="TWS131:TWS139"/>
    <mergeCell ref="TWJ131:TWJ139"/>
    <mergeCell ref="TWK131:TWK139"/>
    <mergeCell ref="TWL131:TWL139"/>
    <mergeCell ref="TWM131:TWM139"/>
    <mergeCell ref="TWN131:TWN139"/>
    <mergeCell ref="TWE131:TWE139"/>
    <mergeCell ref="TWF131:TWF139"/>
    <mergeCell ref="TWG131:TWG139"/>
    <mergeCell ref="TWH131:TWH139"/>
    <mergeCell ref="TWI131:TWI139"/>
    <mergeCell ref="TVZ131:TVZ139"/>
    <mergeCell ref="TWA131:TWA139"/>
    <mergeCell ref="TWB131:TWB139"/>
    <mergeCell ref="TWC131:TWC139"/>
    <mergeCell ref="TWD131:TWD139"/>
    <mergeCell ref="TVU131:TVU139"/>
    <mergeCell ref="TVV131:TVV139"/>
    <mergeCell ref="TVW131:TVW139"/>
    <mergeCell ref="TVX131:TVX139"/>
    <mergeCell ref="TVY131:TVY139"/>
    <mergeCell ref="TVP131:TVP139"/>
    <mergeCell ref="TVQ131:TVQ139"/>
    <mergeCell ref="TVR131:TVR139"/>
    <mergeCell ref="TVS131:TVS139"/>
    <mergeCell ref="TVT131:TVT139"/>
    <mergeCell ref="TVK131:TVK139"/>
    <mergeCell ref="TVL131:TVL139"/>
    <mergeCell ref="TVM131:TVM139"/>
    <mergeCell ref="TVN131:TVN139"/>
    <mergeCell ref="TVO131:TVO139"/>
    <mergeCell ref="TVF131:TVF139"/>
    <mergeCell ref="TVG131:TVG139"/>
    <mergeCell ref="TVH131:TVH139"/>
    <mergeCell ref="TVI131:TVI139"/>
    <mergeCell ref="TVJ131:TVJ139"/>
    <mergeCell ref="TVA131:TVA139"/>
    <mergeCell ref="TVB131:TVB139"/>
    <mergeCell ref="TVC131:TVC139"/>
    <mergeCell ref="TVD131:TVD139"/>
    <mergeCell ref="TVE131:TVE139"/>
    <mergeCell ref="TUV131:TUV139"/>
    <mergeCell ref="TUW131:TUW139"/>
    <mergeCell ref="TUX131:TUX139"/>
    <mergeCell ref="TUY131:TUY139"/>
    <mergeCell ref="TUZ131:TUZ139"/>
    <mergeCell ref="TUQ131:TUQ139"/>
    <mergeCell ref="TUR131:TUR139"/>
    <mergeCell ref="TUS131:TUS139"/>
    <mergeCell ref="TUT131:TUT139"/>
    <mergeCell ref="TUU131:TUU139"/>
    <mergeCell ref="TUL131:TUL139"/>
    <mergeCell ref="TUM131:TUM139"/>
    <mergeCell ref="TUN131:TUN139"/>
    <mergeCell ref="TUO131:TUO139"/>
    <mergeCell ref="TUP131:TUP139"/>
    <mergeCell ref="TUG131:TUG139"/>
    <mergeCell ref="TUH131:TUH139"/>
    <mergeCell ref="TUI131:TUI139"/>
    <mergeCell ref="TUJ131:TUJ139"/>
    <mergeCell ref="TUK131:TUK139"/>
    <mergeCell ref="TUB131:TUB139"/>
    <mergeCell ref="TUC131:TUC139"/>
    <mergeCell ref="TUD131:TUD139"/>
    <mergeCell ref="TUE131:TUE139"/>
    <mergeCell ref="TUF131:TUF139"/>
    <mergeCell ref="TTW131:TTW139"/>
    <mergeCell ref="TTX131:TTX139"/>
    <mergeCell ref="TTY131:TTY139"/>
    <mergeCell ref="TTZ131:TTZ139"/>
    <mergeCell ref="TUA131:TUA139"/>
    <mergeCell ref="TTR131:TTR139"/>
    <mergeCell ref="TTS131:TTS139"/>
    <mergeCell ref="TTT131:TTT139"/>
    <mergeCell ref="TTU131:TTU139"/>
    <mergeCell ref="TTV131:TTV139"/>
    <mergeCell ref="TTM131:TTM139"/>
    <mergeCell ref="TTN131:TTN139"/>
    <mergeCell ref="TTO131:TTO139"/>
    <mergeCell ref="TTP131:TTP139"/>
    <mergeCell ref="TTQ131:TTQ139"/>
    <mergeCell ref="TTH131:TTH139"/>
    <mergeCell ref="TTI131:TTI139"/>
    <mergeCell ref="TTJ131:TTJ139"/>
    <mergeCell ref="TTK131:TTK139"/>
    <mergeCell ref="TTL131:TTL139"/>
    <mergeCell ref="TTC131:TTC139"/>
    <mergeCell ref="TTD131:TTD139"/>
    <mergeCell ref="TTE131:TTE139"/>
    <mergeCell ref="TTF131:TTF139"/>
    <mergeCell ref="TTG131:TTG139"/>
    <mergeCell ref="TSX131:TSX139"/>
    <mergeCell ref="TSY131:TSY139"/>
    <mergeCell ref="TSZ131:TSZ139"/>
    <mergeCell ref="TTA131:TTA139"/>
    <mergeCell ref="TTB131:TTB139"/>
    <mergeCell ref="TSS131:TSS139"/>
    <mergeCell ref="TST131:TST139"/>
    <mergeCell ref="TSU131:TSU139"/>
    <mergeCell ref="TSV131:TSV139"/>
    <mergeCell ref="TSW131:TSW139"/>
    <mergeCell ref="TSN131:TSN139"/>
    <mergeCell ref="TSO131:TSO139"/>
    <mergeCell ref="TSP131:TSP139"/>
    <mergeCell ref="TSQ131:TSQ139"/>
    <mergeCell ref="TSR131:TSR139"/>
    <mergeCell ref="TSI131:TSI139"/>
    <mergeCell ref="TSJ131:TSJ139"/>
    <mergeCell ref="TSK131:TSK139"/>
    <mergeCell ref="TSL131:TSL139"/>
    <mergeCell ref="TSM131:TSM139"/>
    <mergeCell ref="TSD131:TSD139"/>
    <mergeCell ref="TSE131:TSE139"/>
    <mergeCell ref="TSF131:TSF139"/>
    <mergeCell ref="TSG131:TSG139"/>
    <mergeCell ref="TSH131:TSH139"/>
    <mergeCell ref="TRY131:TRY139"/>
    <mergeCell ref="TRZ131:TRZ139"/>
    <mergeCell ref="TSA131:TSA139"/>
    <mergeCell ref="TSB131:TSB139"/>
    <mergeCell ref="TSC131:TSC139"/>
    <mergeCell ref="TRT131:TRT139"/>
    <mergeCell ref="TRU131:TRU139"/>
    <mergeCell ref="TRV131:TRV139"/>
    <mergeCell ref="TRW131:TRW139"/>
    <mergeCell ref="TRX131:TRX139"/>
    <mergeCell ref="TRO131:TRO139"/>
    <mergeCell ref="TRP131:TRP139"/>
    <mergeCell ref="TRQ131:TRQ139"/>
    <mergeCell ref="TRR131:TRR139"/>
    <mergeCell ref="TRS131:TRS139"/>
    <mergeCell ref="TRJ131:TRJ139"/>
    <mergeCell ref="TRK131:TRK139"/>
    <mergeCell ref="TRL131:TRL139"/>
    <mergeCell ref="TRM131:TRM139"/>
    <mergeCell ref="TRN131:TRN139"/>
    <mergeCell ref="TRE131:TRE139"/>
    <mergeCell ref="TRF131:TRF139"/>
    <mergeCell ref="TRG131:TRG139"/>
    <mergeCell ref="TRH131:TRH139"/>
    <mergeCell ref="TRI131:TRI139"/>
    <mergeCell ref="TQZ131:TQZ139"/>
    <mergeCell ref="TRA131:TRA139"/>
    <mergeCell ref="TRB131:TRB139"/>
    <mergeCell ref="TRC131:TRC139"/>
    <mergeCell ref="TRD131:TRD139"/>
    <mergeCell ref="TQU131:TQU139"/>
    <mergeCell ref="TQV131:TQV139"/>
    <mergeCell ref="TQW131:TQW139"/>
    <mergeCell ref="TQX131:TQX139"/>
    <mergeCell ref="TQY131:TQY139"/>
    <mergeCell ref="TQP131:TQP139"/>
    <mergeCell ref="TQQ131:TQQ139"/>
    <mergeCell ref="TQR131:TQR139"/>
    <mergeCell ref="TQS131:TQS139"/>
    <mergeCell ref="TQT131:TQT139"/>
    <mergeCell ref="TQK131:TQK139"/>
    <mergeCell ref="TQL131:TQL139"/>
    <mergeCell ref="TQM131:TQM139"/>
    <mergeCell ref="TQN131:TQN139"/>
    <mergeCell ref="TQO131:TQO139"/>
    <mergeCell ref="TQF131:TQF139"/>
    <mergeCell ref="TQG131:TQG139"/>
    <mergeCell ref="TQH131:TQH139"/>
    <mergeCell ref="TQI131:TQI139"/>
    <mergeCell ref="TQJ131:TQJ139"/>
    <mergeCell ref="TQA131:TQA139"/>
    <mergeCell ref="TQB131:TQB139"/>
    <mergeCell ref="TQC131:TQC139"/>
    <mergeCell ref="TQD131:TQD139"/>
    <mergeCell ref="TQE131:TQE139"/>
    <mergeCell ref="TPV131:TPV139"/>
    <mergeCell ref="TPW131:TPW139"/>
    <mergeCell ref="TPX131:TPX139"/>
    <mergeCell ref="TPY131:TPY139"/>
    <mergeCell ref="TPZ131:TPZ139"/>
    <mergeCell ref="TPQ131:TPQ139"/>
    <mergeCell ref="TPR131:TPR139"/>
    <mergeCell ref="TPS131:TPS139"/>
    <mergeCell ref="TPT131:TPT139"/>
    <mergeCell ref="TPU131:TPU139"/>
    <mergeCell ref="TPL131:TPL139"/>
    <mergeCell ref="TPM131:TPM139"/>
    <mergeCell ref="TPN131:TPN139"/>
    <mergeCell ref="TPO131:TPO139"/>
    <mergeCell ref="TPP131:TPP139"/>
    <mergeCell ref="TPG131:TPG139"/>
    <mergeCell ref="TPH131:TPH139"/>
    <mergeCell ref="TPI131:TPI139"/>
    <mergeCell ref="TPJ131:TPJ139"/>
    <mergeCell ref="TPK131:TPK139"/>
    <mergeCell ref="TPB131:TPB139"/>
    <mergeCell ref="TPC131:TPC139"/>
    <mergeCell ref="TPD131:TPD139"/>
    <mergeCell ref="TPE131:TPE139"/>
    <mergeCell ref="TPF131:TPF139"/>
    <mergeCell ref="TOW131:TOW139"/>
    <mergeCell ref="TOX131:TOX139"/>
    <mergeCell ref="TOY131:TOY139"/>
    <mergeCell ref="TOZ131:TOZ139"/>
    <mergeCell ref="TPA131:TPA139"/>
    <mergeCell ref="TOR131:TOR139"/>
    <mergeCell ref="TOS131:TOS139"/>
    <mergeCell ref="TOT131:TOT139"/>
    <mergeCell ref="TOU131:TOU139"/>
    <mergeCell ref="TOV131:TOV139"/>
    <mergeCell ref="TOM131:TOM139"/>
    <mergeCell ref="TON131:TON139"/>
    <mergeCell ref="TOO131:TOO139"/>
    <mergeCell ref="TOP131:TOP139"/>
    <mergeCell ref="TOQ131:TOQ139"/>
    <mergeCell ref="TOH131:TOH139"/>
    <mergeCell ref="TOI131:TOI139"/>
    <mergeCell ref="TOJ131:TOJ139"/>
    <mergeCell ref="TOK131:TOK139"/>
    <mergeCell ref="TOL131:TOL139"/>
    <mergeCell ref="TOC131:TOC139"/>
    <mergeCell ref="TOD131:TOD139"/>
    <mergeCell ref="TOE131:TOE139"/>
    <mergeCell ref="TOF131:TOF139"/>
    <mergeCell ref="TOG131:TOG139"/>
    <mergeCell ref="TNX131:TNX139"/>
    <mergeCell ref="TNY131:TNY139"/>
    <mergeCell ref="TNZ131:TNZ139"/>
    <mergeCell ref="TOA131:TOA139"/>
    <mergeCell ref="TOB131:TOB139"/>
    <mergeCell ref="TNS131:TNS139"/>
    <mergeCell ref="TNT131:TNT139"/>
    <mergeCell ref="TNU131:TNU139"/>
    <mergeCell ref="TNV131:TNV139"/>
    <mergeCell ref="TNW131:TNW139"/>
    <mergeCell ref="TNN131:TNN139"/>
    <mergeCell ref="TNO131:TNO139"/>
    <mergeCell ref="TNP131:TNP139"/>
    <mergeCell ref="TNQ131:TNQ139"/>
    <mergeCell ref="TNR131:TNR139"/>
    <mergeCell ref="TNI131:TNI139"/>
    <mergeCell ref="TNJ131:TNJ139"/>
    <mergeCell ref="TNK131:TNK139"/>
    <mergeCell ref="TNL131:TNL139"/>
    <mergeCell ref="TNM131:TNM139"/>
    <mergeCell ref="TND131:TND139"/>
    <mergeCell ref="TNE131:TNE139"/>
    <mergeCell ref="TNF131:TNF139"/>
    <mergeCell ref="TNG131:TNG139"/>
    <mergeCell ref="TNH131:TNH139"/>
    <mergeCell ref="TMY131:TMY139"/>
    <mergeCell ref="TMZ131:TMZ139"/>
    <mergeCell ref="TNA131:TNA139"/>
    <mergeCell ref="TNB131:TNB139"/>
    <mergeCell ref="TNC131:TNC139"/>
    <mergeCell ref="TMT131:TMT139"/>
    <mergeCell ref="TMU131:TMU139"/>
    <mergeCell ref="TMV131:TMV139"/>
    <mergeCell ref="TMW131:TMW139"/>
    <mergeCell ref="TMX131:TMX139"/>
    <mergeCell ref="TMO131:TMO139"/>
    <mergeCell ref="TMP131:TMP139"/>
    <mergeCell ref="TMQ131:TMQ139"/>
    <mergeCell ref="TMR131:TMR139"/>
    <mergeCell ref="TMS131:TMS139"/>
    <mergeCell ref="TMJ131:TMJ139"/>
    <mergeCell ref="TMK131:TMK139"/>
    <mergeCell ref="TML131:TML139"/>
    <mergeCell ref="TMM131:TMM139"/>
    <mergeCell ref="TMN131:TMN139"/>
    <mergeCell ref="TME131:TME139"/>
    <mergeCell ref="TMF131:TMF139"/>
    <mergeCell ref="TMG131:TMG139"/>
    <mergeCell ref="TMH131:TMH139"/>
    <mergeCell ref="TMI131:TMI139"/>
    <mergeCell ref="TLZ131:TLZ139"/>
    <mergeCell ref="TMA131:TMA139"/>
    <mergeCell ref="TMB131:TMB139"/>
    <mergeCell ref="TMC131:TMC139"/>
    <mergeCell ref="TMD131:TMD139"/>
    <mergeCell ref="TLU131:TLU139"/>
    <mergeCell ref="TLV131:TLV139"/>
    <mergeCell ref="TLW131:TLW139"/>
    <mergeCell ref="TLX131:TLX139"/>
    <mergeCell ref="TLY131:TLY139"/>
    <mergeCell ref="TLP131:TLP139"/>
    <mergeCell ref="TLQ131:TLQ139"/>
    <mergeCell ref="TLR131:TLR139"/>
    <mergeCell ref="TLS131:TLS139"/>
    <mergeCell ref="TLT131:TLT139"/>
    <mergeCell ref="TLK131:TLK139"/>
    <mergeCell ref="TLL131:TLL139"/>
    <mergeCell ref="TLM131:TLM139"/>
    <mergeCell ref="TLN131:TLN139"/>
    <mergeCell ref="TLO131:TLO139"/>
    <mergeCell ref="TLF131:TLF139"/>
    <mergeCell ref="TLG131:TLG139"/>
    <mergeCell ref="TLH131:TLH139"/>
    <mergeCell ref="TLI131:TLI139"/>
    <mergeCell ref="TLJ131:TLJ139"/>
    <mergeCell ref="TLA131:TLA139"/>
    <mergeCell ref="TLB131:TLB139"/>
    <mergeCell ref="TLC131:TLC139"/>
    <mergeCell ref="TLD131:TLD139"/>
    <mergeCell ref="TLE131:TLE139"/>
    <mergeCell ref="TKV131:TKV139"/>
    <mergeCell ref="TKW131:TKW139"/>
    <mergeCell ref="TKX131:TKX139"/>
    <mergeCell ref="TKY131:TKY139"/>
    <mergeCell ref="TKZ131:TKZ139"/>
    <mergeCell ref="TKQ131:TKQ139"/>
    <mergeCell ref="TKR131:TKR139"/>
    <mergeCell ref="TKS131:TKS139"/>
    <mergeCell ref="TKT131:TKT139"/>
    <mergeCell ref="TKU131:TKU139"/>
    <mergeCell ref="TKL131:TKL139"/>
    <mergeCell ref="TKM131:TKM139"/>
    <mergeCell ref="TKN131:TKN139"/>
    <mergeCell ref="TKO131:TKO139"/>
    <mergeCell ref="TKP131:TKP139"/>
    <mergeCell ref="TKG131:TKG139"/>
    <mergeCell ref="TKH131:TKH139"/>
    <mergeCell ref="TKI131:TKI139"/>
    <mergeCell ref="TKJ131:TKJ139"/>
    <mergeCell ref="TKK131:TKK139"/>
    <mergeCell ref="TKB131:TKB139"/>
    <mergeCell ref="TKC131:TKC139"/>
    <mergeCell ref="TKD131:TKD139"/>
    <mergeCell ref="TKE131:TKE139"/>
    <mergeCell ref="TKF131:TKF139"/>
    <mergeCell ref="TJW131:TJW139"/>
    <mergeCell ref="TJX131:TJX139"/>
    <mergeCell ref="TJY131:TJY139"/>
    <mergeCell ref="TJZ131:TJZ139"/>
    <mergeCell ref="TKA131:TKA139"/>
    <mergeCell ref="TJR131:TJR139"/>
    <mergeCell ref="TJS131:TJS139"/>
    <mergeCell ref="TJT131:TJT139"/>
    <mergeCell ref="TJU131:TJU139"/>
    <mergeCell ref="TJV131:TJV139"/>
    <mergeCell ref="TJM131:TJM139"/>
    <mergeCell ref="TJN131:TJN139"/>
    <mergeCell ref="TJO131:TJO139"/>
    <mergeCell ref="TJP131:TJP139"/>
    <mergeCell ref="TJQ131:TJQ139"/>
    <mergeCell ref="TJH131:TJH139"/>
    <mergeCell ref="TJI131:TJI139"/>
    <mergeCell ref="TJJ131:TJJ139"/>
    <mergeCell ref="TJK131:TJK139"/>
    <mergeCell ref="TJL131:TJL139"/>
    <mergeCell ref="TJC131:TJC139"/>
    <mergeCell ref="TJD131:TJD139"/>
    <mergeCell ref="TJE131:TJE139"/>
    <mergeCell ref="TJF131:TJF139"/>
    <mergeCell ref="TJG131:TJG139"/>
    <mergeCell ref="TIX131:TIX139"/>
    <mergeCell ref="TIY131:TIY139"/>
    <mergeCell ref="TIZ131:TIZ139"/>
    <mergeCell ref="TJA131:TJA139"/>
    <mergeCell ref="TJB131:TJB139"/>
    <mergeCell ref="TIS131:TIS139"/>
    <mergeCell ref="TIT131:TIT139"/>
    <mergeCell ref="TIU131:TIU139"/>
    <mergeCell ref="TIV131:TIV139"/>
    <mergeCell ref="TIW131:TIW139"/>
    <mergeCell ref="TIN131:TIN139"/>
    <mergeCell ref="TIO131:TIO139"/>
    <mergeCell ref="TIP131:TIP139"/>
    <mergeCell ref="TIQ131:TIQ139"/>
    <mergeCell ref="TIR131:TIR139"/>
    <mergeCell ref="TII131:TII139"/>
    <mergeCell ref="TIJ131:TIJ139"/>
    <mergeCell ref="TIK131:TIK139"/>
    <mergeCell ref="TIL131:TIL139"/>
    <mergeCell ref="TIM131:TIM139"/>
    <mergeCell ref="TID131:TID139"/>
    <mergeCell ref="TIE131:TIE139"/>
    <mergeCell ref="TIF131:TIF139"/>
    <mergeCell ref="TIG131:TIG139"/>
    <mergeCell ref="TIH131:TIH139"/>
    <mergeCell ref="THY131:THY139"/>
    <mergeCell ref="THZ131:THZ139"/>
    <mergeCell ref="TIA131:TIA139"/>
    <mergeCell ref="TIB131:TIB139"/>
    <mergeCell ref="TIC131:TIC139"/>
    <mergeCell ref="THT131:THT139"/>
    <mergeCell ref="THU131:THU139"/>
    <mergeCell ref="THV131:THV139"/>
    <mergeCell ref="THW131:THW139"/>
    <mergeCell ref="THX131:THX139"/>
    <mergeCell ref="THO131:THO139"/>
    <mergeCell ref="THP131:THP139"/>
    <mergeCell ref="THQ131:THQ139"/>
    <mergeCell ref="THR131:THR139"/>
    <mergeCell ref="THS131:THS139"/>
    <mergeCell ref="THJ131:THJ139"/>
    <mergeCell ref="THK131:THK139"/>
    <mergeCell ref="THL131:THL139"/>
    <mergeCell ref="THM131:THM139"/>
    <mergeCell ref="THN131:THN139"/>
    <mergeCell ref="THE131:THE139"/>
    <mergeCell ref="THF131:THF139"/>
    <mergeCell ref="THG131:THG139"/>
    <mergeCell ref="THH131:THH139"/>
    <mergeCell ref="THI131:THI139"/>
    <mergeCell ref="TGZ131:TGZ139"/>
    <mergeCell ref="THA131:THA139"/>
    <mergeCell ref="THB131:THB139"/>
    <mergeCell ref="THC131:THC139"/>
    <mergeCell ref="THD131:THD139"/>
    <mergeCell ref="TGU131:TGU139"/>
    <mergeCell ref="TGV131:TGV139"/>
    <mergeCell ref="TGW131:TGW139"/>
    <mergeCell ref="TGX131:TGX139"/>
    <mergeCell ref="TGY131:TGY139"/>
    <mergeCell ref="TGP131:TGP139"/>
    <mergeCell ref="TGQ131:TGQ139"/>
    <mergeCell ref="TGR131:TGR139"/>
    <mergeCell ref="TGS131:TGS139"/>
    <mergeCell ref="TGT131:TGT139"/>
    <mergeCell ref="TGK131:TGK139"/>
    <mergeCell ref="TGL131:TGL139"/>
    <mergeCell ref="TGM131:TGM139"/>
    <mergeCell ref="TGN131:TGN139"/>
    <mergeCell ref="TGO131:TGO139"/>
    <mergeCell ref="TGF131:TGF139"/>
    <mergeCell ref="TGG131:TGG139"/>
    <mergeCell ref="TGH131:TGH139"/>
    <mergeCell ref="TGI131:TGI139"/>
    <mergeCell ref="TGJ131:TGJ139"/>
    <mergeCell ref="TGA131:TGA139"/>
    <mergeCell ref="TGB131:TGB139"/>
    <mergeCell ref="TGC131:TGC139"/>
    <mergeCell ref="TGD131:TGD139"/>
    <mergeCell ref="TGE131:TGE139"/>
    <mergeCell ref="TFV131:TFV139"/>
    <mergeCell ref="TFW131:TFW139"/>
    <mergeCell ref="TFX131:TFX139"/>
    <mergeCell ref="TFY131:TFY139"/>
    <mergeCell ref="TFZ131:TFZ139"/>
    <mergeCell ref="TFQ131:TFQ139"/>
    <mergeCell ref="TFR131:TFR139"/>
    <mergeCell ref="TFS131:TFS139"/>
    <mergeCell ref="TFT131:TFT139"/>
    <mergeCell ref="TFU131:TFU139"/>
    <mergeCell ref="TFL131:TFL139"/>
    <mergeCell ref="TFM131:TFM139"/>
    <mergeCell ref="TFN131:TFN139"/>
    <mergeCell ref="TFO131:TFO139"/>
    <mergeCell ref="TFP131:TFP139"/>
    <mergeCell ref="TFG131:TFG139"/>
    <mergeCell ref="TFH131:TFH139"/>
    <mergeCell ref="TFI131:TFI139"/>
    <mergeCell ref="TFJ131:TFJ139"/>
    <mergeCell ref="TFK131:TFK139"/>
    <mergeCell ref="TFB131:TFB139"/>
    <mergeCell ref="TFC131:TFC139"/>
    <mergeCell ref="TFD131:TFD139"/>
    <mergeCell ref="TFE131:TFE139"/>
    <mergeCell ref="TFF131:TFF139"/>
    <mergeCell ref="TEW131:TEW139"/>
    <mergeCell ref="TEX131:TEX139"/>
    <mergeCell ref="TEY131:TEY139"/>
    <mergeCell ref="TEZ131:TEZ139"/>
    <mergeCell ref="TFA131:TFA139"/>
    <mergeCell ref="TER131:TER139"/>
    <mergeCell ref="TES131:TES139"/>
    <mergeCell ref="TET131:TET139"/>
    <mergeCell ref="TEU131:TEU139"/>
    <mergeCell ref="TEV131:TEV139"/>
    <mergeCell ref="TEM131:TEM139"/>
    <mergeCell ref="TEN131:TEN139"/>
    <mergeCell ref="TEO131:TEO139"/>
    <mergeCell ref="TEP131:TEP139"/>
    <mergeCell ref="TEQ131:TEQ139"/>
    <mergeCell ref="TEH131:TEH139"/>
    <mergeCell ref="TEI131:TEI139"/>
    <mergeCell ref="TEJ131:TEJ139"/>
    <mergeCell ref="TEK131:TEK139"/>
    <mergeCell ref="TEL131:TEL139"/>
    <mergeCell ref="TEC131:TEC139"/>
    <mergeCell ref="TED131:TED139"/>
    <mergeCell ref="TEE131:TEE139"/>
    <mergeCell ref="TEF131:TEF139"/>
    <mergeCell ref="TEG131:TEG139"/>
    <mergeCell ref="TDX131:TDX139"/>
    <mergeCell ref="TDY131:TDY139"/>
    <mergeCell ref="TDZ131:TDZ139"/>
    <mergeCell ref="TEA131:TEA139"/>
    <mergeCell ref="TEB131:TEB139"/>
    <mergeCell ref="TDS131:TDS139"/>
    <mergeCell ref="TDT131:TDT139"/>
    <mergeCell ref="TDU131:TDU139"/>
    <mergeCell ref="TDV131:TDV139"/>
    <mergeCell ref="TDW131:TDW139"/>
    <mergeCell ref="TDN131:TDN139"/>
    <mergeCell ref="TDO131:TDO139"/>
    <mergeCell ref="TDP131:TDP139"/>
    <mergeCell ref="TDQ131:TDQ139"/>
    <mergeCell ref="TDR131:TDR139"/>
    <mergeCell ref="TDI131:TDI139"/>
    <mergeCell ref="TDJ131:TDJ139"/>
    <mergeCell ref="TDK131:TDK139"/>
    <mergeCell ref="TDL131:TDL139"/>
    <mergeCell ref="TDM131:TDM139"/>
    <mergeCell ref="TDD131:TDD139"/>
    <mergeCell ref="TDE131:TDE139"/>
    <mergeCell ref="TDF131:TDF139"/>
    <mergeCell ref="TDG131:TDG139"/>
    <mergeCell ref="TDH131:TDH139"/>
    <mergeCell ref="TCY131:TCY139"/>
    <mergeCell ref="TCZ131:TCZ139"/>
    <mergeCell ref="TDA131:TDA139"/>
    <mergeCell ref="TDB131:TDB139"/>
    <mergeCell ref="TDC131:TDC139"/>
    <mergeCell ref="TCT131:TCT139"/>
    <mergeCell ref="TCU131:TCU139"/>
    <mergeCell ref="TCV131:TCV139"/>
    <mergeCell ref="TCW131:TCW139"/>
    <mergeCell ref="TCX131:TCX139"/>
    <mergeCell ref="TCO131:TCO139"/>
    <mergeCell ref="TCP131:TCP139"/>
    <mergeCell ref="TCQ131:TCQ139"/>
    <mergeCell ref="TCR131:TCR139"/>
    <mergeCell ref="TCS131:TCS139"/>
    <mergeCell ref="TCJ131:TCJ139"/>
    <mergeCell ref="TCK131:TCK139"/>
    <mergeCell ref="TCL131:TCL139"/>
    <mergeCell ref="TCM131:TCM139"/>
    <mergeCell ref="TCN131:TCN139"/>
    <mergeCell ref="TCE131:TCE139"/>
    <mergeCell ref="TCF131:TCF139"/>
    <mergeCell ref="TCG131:TCG139"/>
    <mergeCell ref="TCH131:TCH139"/>
    <mergeCell ref="TCI131:TCI139"/>
    <mergeCell ref="TBZ131:TBZ139"/>
    <mergeCell ref="TCA131:TCA139"/>
    <mergeCell ref="TCB131:TCB139"/>
    <mergeCell ref="TCC131:TCC139"/>
    <mergeCell ref="TCD131:TCD139"/>
    <mergeCell ref="TBU131:TBU139"/>
    <mergeCell ref="TBV131:TBV139"/>
    <mergeCell ref="TBW131:TBW139"/>
    <mergeCell ref="TBX131:TBX139"/>
    <mergeCell ref="TBY131:TBY139"/>
    <mergeCell ref="TBP131:TBP139"/>
    <mergeCell ref="TBQ131:TBQ139"/>
    <mergeCell ref="TBR131:TBR139"/>
    <mergeCell ref="TBS131:TBS139"/>
    <mergeCell ref="TBT131:TBT139"/>
    <mergeCell ref="TBK131:TBK139"/>
    <mergeCell ref="TBL131:TBL139"/>
    <mergeCell ref="TBM131:TBM139"/>
    <mergeCell ref="TBN131:TBN139"/>
    <mergeCell ref="TBO131:TBO139"/>
    <mergeCell ref="TBF131:TBF139"/>
    <mergeCell ref="TBG131:TBG139"/>
    <mergeCell ref="TBH131:TBH139"/>
    <mergeCell ref="TBI131:TBI139"/>
    <mergeCell ref="TBJ131:TBJ139"/>
    <mergeCell ref="TBA131:TBA139"/>
    <mergeCell ref="TBB131:TBB139"/>
    <mergeCell ref="TBC131:TBC139"/>
    <mergeCell ref="TBD131:TBD139"/>
    <mergeCell ref="TBE131:TBE139"/>
    <mergeCell ref="TAV131:TAV139"/>
    <mergeCell ref="TAW131:TAW139"/>
    <mergeCell ref="TAX131:TAX139"/>
    <mergeCell ref="TAY131:TAY139"/>
    <mergeCell ref="TAZ131:TAZ139"/>
    <mergeCell ref="TAQ131:TAQ139"/>
    <mergeCell ref="TAR131:TAR139"/>
    <mergeCell ref="TAS131:TAS139"/>
    <mergeCell ref="TAT131:TAT139"/>
    <mergeCell ref="TAU131:TAU139"/>
    <mergeCell ref="TAL131:TAL139"/>
    <mergeCell ref="TAM131:TAM139"/>
    <mergeCell ref="TAN131:TAN139"/>
    <mergeCell ref="TAO131:TAO139"/>
    <mergeCell ref="TAP131:TAP139"/>
    <mergeCell ref="TAG131:TAG139"/>
    <mergeCell ref="TAH131:TAH139"/>
    <mergeCell ref="TAI131:TAI139"/>
    <mergeCell ref="TAJ131:TAJ139"/>
    <mergeCell ref="TAK131:TAK139"/>
    <mergeCell ref="TAB131:TAB139"/>
    <mergeCell ref="TAC131:TAC139"/>
    <mergeCell ref="TAD131:TAD139"/>
    <mergeCell ref="TAE131:TAE139"/>
    <mergeCell ref="TAF131:TAF139"/>
    <mergeCell ref="SZW131:SZW139"/>
    <mergeCell ref="SZX131:SZX139"/>
    <mergeCell ref="SZY131:SZY139"/>
    <mergeCell ref="SZZ131:SZZ139"/>
    <mergeCell ref="TAA131:TAA139"/>
    <mergeCell ref="SZR131:SZR139"/>
    <mergeCell ref="SZS131:SZS139"/>
    <mergeCell ref="SZT131:SZT139"/>
    <mergeCell ref="SZU131:SZU139"/>
    <mergeCell ref="SZV131:SZV139"/>
    <mergeCell ref="SZM131:SZM139"/>
    <mergeCell ref="SZN131:SZN139"/>
    <mergeCell ref="SZO131:SZO139"/>
    <mergeCell ref="SZP131:SZP139"/>
    <mergeCell ref="SZQ131:SZQ139"/>
    <mergeCell ref="SZH131:SZH139"/>
    <mergeCell ref="SZI131:SZI139"/>
    <mergeCell ref="SZJ131:SZJ139"/>
    <mergeCell ref="SZK131:SZK139"/>
    <mergeCell ref="SZL131:SZL139"/>
    <mergeCell ref="SZC131:SZC139"/>
    <mergeCell ref="SZD131:SZD139"/>
    <mergeCell ref="SZE131:SZE139"/>
    <mergeCell ref="SZF131:SZF139"/>
    <mergeCell ref="SZG131:SZG139"/>
    <mergeCell ref="SYX131:SYX139"/>
    <mergeCell ref="SYY131:SYY139"/>
    <mergeCell ref="SYZ131:SYZ139"/>
    <mergeCell ref="SZA131:SZA139"/>
    <mergeCell ref="SZB131:SZB139"/>
    <mergeCell ref="SYS131:SYS139"/>
    <mergeCell ref="SYT131:SYT139"/>
    <mergeCell ref="SYU131:SYU139"/>
    <mergeCell ref="SYV131:SYV139"/>
    <mergeCell ref="SYW131:SYW139"/>
    <mergeCell ref="SYN131:SYN139"/>
    <mergeCell ref="SYO131:SYO139"/>
    <mergeCell ref="SYP131:SYP139"/>
    <mergeCell ref="SYQ131:SYQ139"/>
    <mergeCell ref="SYR131:SYR139"/>
    <mergeCell ref="SYI131:SYI139"/>
    <mergeCell ref="SYJ131:SYJ139"/>
    <mergeCell ref="SYK131:SYK139"/>
    <mergeCell ref="SYL131:SYL139"/>
    <mergeCell ref="SYM131:SYM139"/>
    <mergeCell ref="SYD131:SYD139"/>
    <mergeCell ref="SYE131:SYE139"/>
    <mergeCell ref="SYF131:SYF139"/>
    <mergeCell ref="SYG131:SYG139"/>
    <mergeCell ref="SYH131:SYH139"/>
    <mergeCell ref="SXY131:SXY139"/>
    <mergeCell ref="SXZ131:SXZ139"/>
    <mergeCell ref="SYA131:SYA139"/>
    <mergeCell ref="SYB131:SYB139"/>
    <mergeCell ref="SYC131:SYC139"/>
    <mergeCell ref="SXT131:SXT139"/>
    <mergeCell ref="SXU131:SXU139"/>
    <mergeCell ref="SXV131:SXV139"/>
    <mergeCell ref="SXW131:SXW139"/>
    <mergeCell ref="SXX131:SXX139"/>
    <mergeCell ref="SXO131:SXO139"/>
    <mergeCell ref="SXP131:SXP139"/>
    <mergeCell ref="SXQ131:SXQ139"/>
    <mergeCell ref="SXR131:SXR139"/>
    <mergeCell ref="SXS131:SXS139"/>
    <mergeCell ref="SXJ131:SXJ139"/>
    <mergeCell ref="SXK131:SXK139"/>
    <mergeCell ref="SXL131:SXL139"/>
    <mergeCell ref="SXM131:SXM139"/>
    <mergeCell ref="SXN131:SXN139"/>
    <mergeCell ref="SXE131:SXE139"/>
    <mergeCell ref="SXF131:SXF139"/>
    <mergeCell ref="SXG131:SXG139"/>
    <mergeCell ref="SXH131:SXH139"/>
    <mergeCell ref="SXI131:SXI139"/>
    <mergeCell ref="SWZ131:SWZ139"/>
    <mergeCell ref="SXA131:SXA139"/>
    <mergeCell ref="SXB131:SXB139"/>
    <mergeCell ref="SXC131:SXC139"/>
    <mergeCell ref="SXD131:SXD139"/>
    <mergeCell ref="SWU131:SWU139"/>
    <mergeCell ref="SWV131:SWV139"/>
    <mergeCell ref="SWW131:SWW139"/>
    <mergeCell ref="SWX131:SWX139"/>
    <mergeCell ref="SWY131:SWY139"/>
    <mergeCell ref="SWP131:SWP139"/>
    <mergeCell ref="SWQ131:SWQ139"/>
    <mergeCell ref="SWR131:SWR139"/>
    <mergeCell ref="SWS131:SWS139"/>
    <mergeCell ref="SWT131:SWT139"/>
    <mergeCell ref="SWK131:SWK139"/>
    <mergeCell ref="SWL131:SWL139"/>
    <mergeCell ref="SWM131:SWM139"/>
    <mergeCell ref="SWN131:SWN139"/>
    <mergeCell ref="SWO131:SWO139"/>
    <mergeCell ref="SWF131:SWF139"/>
    <mergeCell ref="SWG131:SWG139"/>
    <mergeCell ref="SWH131:SWH139"/>
    <mergeCell ref="SWI131:SWI139"/>
    <mergeCell ref="SWJ131:SWJ139"/>
    <mergeCell ref="SWA131:SWA139"/>
    <mergeCell ref="SWB131:SWB139"/>
    <mergeCell ref="SWC131:SWC139"/>
    <mergeCell ref="SWD131:SWD139"/>
    <mergeCell ref="SWE131:SWE139"/>
    <mergeCell ref="SVV131:SVV139"/>
    <mergeCell ref="SVW131:SVW139"/>
    <mergeCell ref="SVX131:SVX139"/>
    <mergeCell ref="SVY131:SVY139"/>
    <mergeCell ref="SVZ131:SVZ139"/>
    <mergeCell ref="SVQ131:SVQ139"/>
    <mergeCell ref="SVR131:SVR139"/>
    <mergeCell ref="SVS131:SVS139"/>
    <mergeCell ref="SVT131:SVT139"/>
    <mergeCell ref="SVU131:SVU139"/>
    <mergeCell ref="SVL131:SVL139"/>
    <mergeCell ref="SVM131:SVM139"/>
    <mergeCell ref="SVN131:SVN139"/>
    <mergeCell ref="SVO131:SVO139"/>
    <mergeCell ref="SVP131:SVP139"/>
    <mergeCell ref="SVG131:SVG139"/>
    <mergeCell ref="SVH131:SVH139"/>
    <mergeCell ref="SVI131:SVI139"/>
    <mergeCell ref="SVJ131:SVJ139"/>
    <mergeCell ref="SVK131:SVK139"/>
    <mergeCell ref="SVB131:SVB139"/>
    <mergeCell ref="SVC131:SVC139"/>
    <mergeCell ref="SVD131:SVD139"/>
    <mergeCell ref="SVE131:SVE139"/>
    <mergeCell ref="SVF131:SVF139"/>
    <mergeCell ref="SUW131:SUW139"/>
    <mergeCell ref="SUX131:SUX139"/>
    <mergeCell ref="SUY131:SUY139"/>
    <mergeCell ref="SUZ131:SUZ139"/>
    <mergeCell ref="SVA131:SVA139"/>
    <mergeCell ref="SUR131:SUR139"/>
    <mergeCell ref="SUS131:SUS139"/>
    <mergeCell ref="SUT131:SUT139"/>
    <mergeCell ref="SUU131:SUU139"/>
    <mergeCell ref="SUV131:SUV139"/>
    <mergeCell ref="SUM131:SUM139"/>
    <mergeCell ref="SUN131:SUN139"/>
    <mergeCell ref="SUO131:SUO139"/>
    <mergeCell ref="SUP131:SUP139"/>
    <mergeCell ref="SUQ131:SUQ139"/>
    <mergeCell ref="SUH131:SUH139"/>
    <mergeCell ref="SUI131:SUI139"/>
    <mergeCell ref="SUJ131:SUJ139"/>
    <mergeCell ref="SUK131:SUK139"/>
    <mergeCell ref="SUL131:SUL139"/>
    <mergeCell ref="SUC131:SUC139"/>
    <mergeCell ref="SUD131:SUD139"/>
    <mergeCell ref="SUE131:SUE139"/>
    <mergeCell ref="SUF131:SUF139"/>
    <mergeCell ref="SUG131:SUG139"/>
    <mergeCell ref="STX131:STX139"/>
    <mergeCell ref="STY131:STY139"/>
    <mergeCell ref="STZ131:STZ139"/>
    <mergeCell ref="SUA131:SUA139"/>
    <mergeCell ref="SUB131:SUB139"/>
    <mergeCell ref="STS131:STS139"/>
    <mergeCell ref="STT131:STT139"/>
    <mergeCell ref="STU131:STU139"/>
    <mergeCell ref="STV131:STV139"/>
    <mergeCell ref="STW131:STW139"/>
    <mergeCell ref="STN131:STN139"/>
    <mergeCell ref="STO131:STO139"/>
    <mergeCell ref="STP131:STP139"/>
    <mergeCell ref="STQ131:STQ139"/>
    <mergeCell ref="STR131:STR139"/>
    <mergeCell ref="STI131:STI139"/>
    <mergeCell ref="STJ131:STJ139"/>
    <mergeCell ref="STK131:STK139"/>
    <mergeCell ref="STL131:STL139"/>
    <mergeCell ref="STM131:STM139"/>
    <mergeCell ref="STD131:STD139"/>
    <mergeCell ref="STE131:STE139"/>
    <mergeCell ref="STF131:STF139"/>
    <mergeCell ref="STG131:STG139"/>
    <mergeCell ref="STH131:STH139"/>
    <mergeCell ref="SSY131:SSY139"/>
    <mergeCell ref="SSZ131:SSZ139"/>
    <mergeCell ref="STA131:STA139"/>
    <mergeCell ref="STB131:STB139"/>
    <mergeCell ref="STC131:STC139"/>
    <mergeCell ref="SST131:SST139"/>
    <mergeCell ref="SSU131:SSU139"/>
    <mergeCell ref="SSV131:SSV139"/>
    <mergeCell ref="SSW131:SSW139"/>
    <mergeCell ref="SSX131:SSX139"/>
    <mergeCell ref="SSO131:SSO139"/>
    <mergeCell ref="SSP131:SSP139"/>
    <mergeCell ref="SSQ131:SSQ139"/>
    <mergeCell ref="SSR131:SSR139"/>
    <mergeCell ref="SSS131:SSS139"/>
    <mergeCell ref="SSJ131:SSJ139"/>
    <mergeCell ref="SSK131:SSK139"/>
    <mergeCell ref="SSL131:SSL139"/>
    <mergeCell ref="SSM131:SSM139"/>
    <mergeCell ref="SSN131:SSN139"/>
    <mergeCell ref="SSE131:SSE139"/>
    <mergeCell ref="SSF131:SSF139"/>
    <mergeCell ref="SSG131:SSG139"/>
    <mergeCell ref="SSH131:SSH139"/>
    <mergeCell ref="SSI131:SSI139"/>
    <mergeCell ref="SRZ131:SRZ139"/>
    <mergeCell ref="SSA131:SSA139"/>
    <mergeCell ref="SSB131:SSB139"/>
    <mergeCell ref="SSC131:SSC139"/>
    <mergeCell ref="SSD131:SSD139"/>
    <mergeCell ref="SRU131:SRU139"/>
    <mergeCell ref="SRV131:SRV139"/>
    <mergeCell ref="SRW131:SRW139"/>
    <mergeCell ref="SRX131:SRX139"/>
    <mergeCell ref="SRY131:SRY139"/>
    <mergeCell ref="SRP131:SRP139"/>
    <mergeCell ref="SRQ131:SRQ139"/>
    <mergeCell ref="SRR131:SRR139"/>
    <mergeCell ref="SRS131:SRS139"/>
    <mergeCell ref="SRT131:SRT139"/>
    <mergeCell ref="SRK131:SRK139"/>
    <mergeCell ref="SRL131:SRL139"/>
    <mergeCell ref="SRM131:SRM139"/>
    <mergeCell ref="SRN131:SRN139"/>
    <mergeCell ref="SRO131:SRO139"/>
    <mergeCell ref="SRF131:SRF139"/>
    <mergeCell ref="SRG131:SRG139"/>
    <mergeCell ref="SRH131:SRH139"/>
    <mergeCell ref="SRI131:SRI139"/>
    <mergeCell ref="SRJ131:SRJ139"/>
    <mergeCell ref="SRA131:SRA139"/>
    <mergeCell ref="SRB131:SRB139"/>
    <mergeCell ref="SRC131:SRC139"/>
    <mergeCell ref="SRD131:SRD139"/>
    <mergeCell ref="SRE131:SRE139"/>
    <mergeCell ref="SQV131:SQV139"/>
    <mergeCell ref="SQW131:SQW139"/>
    <mergeCell ref="SQX131:SQX139"/>
    <mergeCell ref="SQY131:SQY139"/>
    <mergeCell ref="SQZ131:SQZ139"/>
    <mergeCell ref="SQQ131:SQQ139"/>
    <mergeCell ref="SQR131:SQR139"/>
    <mergeCell ref="SQS131:SQS139"/>
    <mergeCell ref="SQT131:SQT139"/>
    <mergeCell ref="SQU131:SQU139"/>
    <mergeCell ref="SQL131:SQL139"/>
    <mergeCell ref="SQM131:SQM139"/>
    <mergeCell ref="SQN131:SQN139"/>
    <mergeCell ref="SQO131:SQO139"/>
    <mergeCell ref="SQP131:SQP139"/>
    <mergeCell ref="SQG131:SQG139"/>
    <mergeCell ref="SQH131:SQH139"/>
    <mergeCell ref="SQI131:SQI139"/>
    <mergeCell ref="SQJ131:SQJ139"/>
    <mergeCell ref="SQK131:SQK139"/>
    <mergeCell ref="SQB131:SQB139"/>
    <mergeCell ref="SQC131:SQC139"/>
    <mergeCell ref="SQD131:SQD139"/>
    <mergeCell ref="SQE131:SQE139"/>
    <mergeCell ref="SQF131:SQF139"/>
    <mergeCell ref="SPW131:SPW139"/>
    <mergeCell ref="SPX131:SPX139"/>
    <mergeCell ref="SPY131:SPY139"/>
    <mergeCell ref="SPZ131:SPZ139"/>
    <mergeCell ref="SQA131:SQA139"/>
    <mergeCell ref="SPR131:SPR139"/>
    <mergeCell ref="SPS131:SPS139"/>
    <mergeCell ref="SPT131:SPT139"/>
    <mergeCell ref="SPU131:SPU139"/>
    <mergeCell ref="SPV131:SPV139"/>
    <mergeCell ref="SPM131:SPM139"/>
    <mergeCell ref="SPN131:SPN139"/>
    <mergeCell ref="SPO131:SPO139"/>
    <mergeCell ref="SPP131:SPP139"/>
    <mergeCell ref="SPQ131:SPQ139"/>
    <mergeCell ref="SPH131:SPH139"/>
    <mergeCell ref="SPI131:SPI139"/>
    <mergeCell ref="SPJ131:SPJ139"/>
    <mergeCell ref="SPK131:SPK139"/>
    <mergeCell ref="SPL131:SPL139"/>
    <mergeCell ref="SPC131:SPC139"/>
    <mergeCell ref="SPD131:SPD139"/>
    <mergeCell ref="SPE131:SPE139"/>
    <mergeCell ref="SPF131:SPF139"/>
    <mergeCell ref="SPG131:SPG139"/>
    <mergeCell ref="SOX131:SOX139"/>
    <mergeCell ref="SOY131:SOY139"/>
    <mergeCell ref="SOZ131:SOZ139"/>
    <mergeCell ref="SPA131:SPA139"/>
    <mergeCell ref="SPB131:SPB139"/>
    <mergeCell ref="SOS131:SOS139"/>
    <mergeCell ref="SOT131:SOT139"/>
    <mergeCell ref="SOU131:SOU139"/>
    <mergeCell ref="SOV131:SOV139"/>
    <mergeCell ref="SOW131:SOW139"/>
    <mergeCell ref="SON131:SON139"/>
    <mergeCell ref="SOO131:SOO139"/>
    <mergeCell ref="SOP131:SOP139"/>
    <mergeCell ref="SOQ131:SOQ139"/>
    <mergeCell ref="SOR131:SOR139"/>
    <mergeCell ref="SOI131:SOI139"/>
    <mergeCell ref="SOJ131:SOJ139"/>
    <mergeCell ref="SOK131:SOK139"/>
    <mergeCell ref="SOL131:SOL139"/>
    <mergeCell ref="SOM131:SOM139"/>
    <mergeCell ref="SOD131:SOD139"/>
    <mergeCell ref="SOE131:SOE139"/>
    <mergeCell ref="SOF131:SOF139"/>
    <mergeCell ref="SOG131:SOG139"/>
    <mergeCell ref="SOH131:SOH139"/>
    <mergeCell ref="SNY131:SNY139"/>
    <mergeCell ref="SNZ131:SNZ139"/>
    <mergeCell ref="SOA131:SOA139"/>
    <mergeCell ref="SOB131:SOB139"/>
    <mergeCell ref="SOC131:SOC139"/>
    <mergeCell ref="SNT131:SNT139"/>
    <mergeCell ref="SNU131:SNU139"/>
    <mergeCell ref="SNV131:SNV139"/>
    <mergeCell ref="SNW131:SNW139"/>
    <mergeCell ref="SNX131:SNX139"/>
    <mergeCell ref="SNO131:SNO139"/>
    <mergeCell ref="SNP131:SNP139"/>
    <mergeCell ref="SNQ131:SNQ139"/>
    <mergeCell ref="SNR131:SNR139"/>
    <mergeCell ref="SNS131:SNS139"/>
    <mergeCell ref="SNJ131:SNJ139"/>
    <mergeCell ref="SNK131:SNK139"/>
    <mergeCell ref="SNL131:SNL139"/>
    <mergeCell ref="SNM131:SNM139"/>
    <mergeCell ref="SNN131:SNN139"/>
    <mergeCell ref="SNE131:SNE139"/>
    <mergeCell ref="SNF131:SNF139"/>
    <mergeCell ref="SNG131:SNG139"/>
    <mergeCell ref="SNH131:SNH139"/>
    <mergeCell ref="SNI131:SNI139"/>
    <mergeCell ref="SMZ131:SMZ139"/>
    <mergeCell ref="SNA131:SNA139"/>
    <mergeCell ref="SNB131:SNB139"/>
    <mergeCell ref="SNC131:SNC139"/>
    <mergeCell ref="SND131:SND139"/>
    <mergeCell ref="SMU131:SMU139"/>
    <mergeCell ref="SMV131:SMV139"/>
    <mergeCell ref="SMW131:SMW139"/>
    <mergeCell ref="SMX131:SMX139"/>
    <mergeCell ref="SMY131:SMY139"/>
    <mergeCell ref="SMP131:SMP139"/>
    <mergeCell ref="SMQ131:SMQ139"/>
    <mergeCell ref="SMR131:SMR139"/>
    <mergeCell ref="SMS131:SMS139"/>
    <mergeCell ref="SMT131:SMT139"/>
    <mergeCell ref="SMK131:SMK139"/>
    <mergeCell ref="SML131:SML139"/>
    <mergeCell ref="SMM131:SMM139"/>
    <mergeCell ref="SMN131:SMN139"/>
    <mergeCell ref="SMO131:SMO139"/>
    <mergeCell ref="SMF131:SMF139"/>
    <mergeCell ref="SMG131:SMG139"/>
    <mergeCell ref="SMH131:SMH139"/>
    <mergeCell ref="SMI131:SMI139"/>
    <mergeCell ref="SMJ131:SMJ139"/>
    <mergeCell ref="SMA131:SMA139"/>
    <mergeCell ref="SMB131:SMB139"/>
    <mergeCell ref="SMC131:SMC139"/>
    <mergeCell ref="SMD131:SMD139"/>
    <mergeCell ref="SME131:SME139"/>
    <mergeCell ref="SLV131:SLV139"/>
    <mergeCell ref="SLW131:SLW139"/>
    <mergeCell ref="SLX131:SLX139"/>
    <mergeCell ref="SLY131:SLY139"/>
    <mergeCell ref="SLZ131:SLZ139"/>
    <mergeCell ref="SLQ131:SLQ139"/>
    <mergeCell ref="SLR131:SLR139"/>
    <mergeCell ref="SLS131:SLS139"/>
    <mergeCell ref="SLT131:SLT139"/>
    <mergeCell ref="SLU131:SLU139"/>
    <mergeCell ref="SLL131:SLL139"/>
    <mergeCell ref="SLM131:SLM139"/>
    <mergeCell ref="SLN131:SLN139"/>
    <mergeCell ref="SLO131:SLO139"/>
    <mergeCell ref="SLP131:SLP139"/>
    <mergeCell ref="SLG131:SLG139"/>
    <mergeCell ref="SLH131:SLH139"/>
    <mergeCell ref="SLI131:SLI139"/>
    <mergeCell ref="SLJ131:SLJ139"/>
    <mergeCell ref="SLK131:SLK139"/>
    <mergeCell ref="SLB131:SLB139"/>
    <mergeCell ref="SLC131:SLC139"/>
    <mergeCell ref="SLD131:SLD139"/>
    <mergeCell ref="SLE131:SLE139"/>
    <mergeCell ref="SLF131:SLF139"/>
    <mergeCell ref="SKW131:SKW139"/>
    <mergeCell ref="SKX131:SKX139"/>
    <mergeCell ref="SKY131:SKY139"/>
    <mergeCell ref="SKZ131:SKZ139"/>
    <mergeCell ref="SLA131:SLA139"/>
    <mergeCell ref="SKR131:SKR139"/>
    <mergeCell ref="SKS131:SKS139"/>
    <mergeCell ref="SKT131:SKT139"/>
    <mergeCell ref="SKU131:SKU139"/>
    <mergeCell ref="SKV131:SKV139"/>
    <mergeCell ref="SKM131:SKM139"/>
    <mergeCell ref="SKN131:SKN139"/>
    <mergeCell ref="SKO131:SKO139"/>
    <mergeCell ref="SKP131:SKP139"/>
    <mergeCell ref="SKQ131:SKQ139"/>
    <mergeCell ref="SKH131:SKH139"/>
    <mergeCell ref="SKI131:SKI139"/>
    <mergeCell ref="SKJ131:SKJ139"/>
    <mergeCell ref="SKK131:SKK139"/>
    <mergeCell ref="SKL131:SKL139"/>
    <mergeCell ref="SKC131:SKC139"/>
    <mergeCell ref="SKD131:SKD139"/>
    <mergeCell ref="SKE131:SKE139"/>
    <mergeCell ref="SKF131:SKF139"/>
    <mergeCell ref="SKG131:SKG139"/>
    <mergeCell ref="SJX131:SJX139"/>
    <mergeCell ref="SJY131:SJY139"/>
    <mergeCell ref="SJZ131:SJZ139"/>
    <mergeCell ref="SKA131:SKA139"/>
    <mergeCell ref="SKB131:SKB139"/>
    <mergeCell ref="SJS131:SJS139"/>
    <mergeCell ref="SJT131:SJT139"/>
    <mergeCell ref="SJU131:SJU139"/>
    <mergeCell ref="SJV131:SJV139"/>
    <mergeCell ref="SJW131:SJW139"/>
    <mergeCell ref="SJN131:SJN139"/>
    <mergeCell ref="SJO131:SJO139"/>
    <mergeCell ref="SJP131:SJP139"/>
    <mergeCell ref="SJQ131:SJQ139"/>
    <mergeCell ref="SJR131:SJR139"/>
    <mergeCell ref="SJI131:SJI139"/>
    <mergeCell ref="SJJ131:SJJ139"/>
    <mergeCell ref="SJK131:SJK139"/>
    <mergeCell ref="SJL131:SJL139"/>
    <mergeCell ref="SJM131:SJM139"/>
    <mergeCell ref="SJD131:SJD139"/>
    <mergeCell ref="SJE131:SJE139"/>
    <mergeCell ref="SJF131:SJF139"/>
    <mergeCell ref="SJG131:SJG139"/>
    <mergeCell ref="SJH131:SJH139"/>
    <mergeCell ref="SIY131:SIY139"/>
    <mergeCell ref="SIZ131:SIZ139"/>
    <mergeCell ref="SJA131:SJA139"/>
    <mergeCell ref="SJB131:SJB139"/>
    <mergeCell ref="SJC131:SJC139"/>
    <mergeCell ref="SIT131:SIT139"/>
    <mergeCell ref="SIU131:SIU139"/>
    <mergeCell ref="SIV131:SIV139"/>
    <mergeCell ref="SIW131:SIW139"/>
    <mergeCell ref="SIX131:SIX139"/>
    <mergeCell ref="SIO131:SIO139"/>
    <mergeCell ref="SIP131:SIP139"/>
    <mergeCell ref="SIQ131:SIQ139"/>
    <mergeCell ref="SIR131:SIR139"/>
    <mergeCell ref="SIS131:SIS139"/>
    <mergeCell ref="SIJ131:SIJ139"/>
    <mergeCell ref="SIK131:SIK139"/>
    <mergeCell ref="SIL131:SIL139"/>
    <mergeCell ref="SIM131:SIM139"/>
    <mergeCell ref="SIN131:SIN139"/>
    <mergeCell ref="SIE131:SIE139"/>
    <mergeCell ref="SIF131:SIF139"/>
    <mergeCell ref="SIG131:SIG139"/>
    <mergeCell ref="SIH131:SIH139"/>
    <mergeCell ref="SII131:SII139"/>
    <mergeCell ref="SHZ131:SHZ139"/>
    <mergeCell ref="SIA131:SIA139"/>
    <mergeCell ref="SIB131:SIB139"/>
    <mergeCell ref="SIC131:SIC139"/>
    <mergeCell ref="SID131:SID139"/>
    <mergeCell ref="SHU131:SHU139"/>
    <mergeCell ref="SHV131:SHV139"/>
    <mergeCell ref="SHW131:SHW139"/>
    <mergeCell ref="SHX131:SHX139"/>
    <mergeCell ref="SHY131:SHY139"/>
    <mergeCell ref="SHP131:SHP139"/>
    <mergeCell ref="SHQ131:SHQ139"/>
    <mergeCell ref="SHR131:SHR139"/>
    <mergeCell ref="SHS131:SHS139"/>
    <mergeCell ref="SHT131:SHT139"/>
    <mergeCell ref="SHK131:SHK139"/>
    <mergeCell ref="SHL131:SHL139"/>
    <mergeCell ref="SHM131:SHM139"/>
    <mergeCell ref="SHN131:SHN139"/>
    <mergeCell ref="SHO131:SHO139"/>
    <mergeCell ref="SHF131:SHF139"/>
    <mergeCell ref="SHG131:SHG139"/>
    <mergeCell ref="SHH131:SHH139"/>
    <mergeCell ref="SHI131:SHI139"/>
    <mergeCell ref="SHJ131:SHJ139"/>
    <mergeCell ref="SHA131:SHA139"/>
    <mergeCell ref="SHB131:SHB139"/>
    <mergeCell ref="SHC131:SHC139"/>
    <mergeCell ref="SHD131:SHD139"/>
    <mergeCell ref="SHE131:SHE139"/>
    <mergeCell ref="SGV131:SGV139"/>
    <mergeCell ref="SGW131:SGW139"/>
    <mergeCell ref="SGX131:SGX139"/>
    <mergeCell ref="SGY131:SGY139"/>
    <mergeCell ref="SGZ131:SGZ139"/>
    <mergeCell ref="SGQ131:SGQ139"/>
    <mergeCell ref="SGR131:SGR139"/>
    <mergeCell ref="SGS131:SGS139"/>
    <mergeCell ref="SGT131:SGT139"/>
    <mergeCell ref="SGU131:SGU139"/>
    <mergeCell ref="SGL131:SGL139"/>
    <mergeCell ref="SGM131:SGM139"/>
    <mergeCell ref="SGN131:SGN139"/>
    <mergeCell ref="SGO131:SGO139"/>
    <mergeCell ref="SGP131:SGP139"/>
    <mergeCell ref="SGG131:SGG139"/>
    <mergeCell ref="SGH131:SGH139"/>
    <mergeCell ref="SGI131:SGI139"/>
    <mergeCell ref="SGJ131:SGJ139"/>
    <mergeCell ref="SGK131:SGK139"/>
    <mergeCell ref="SGB131:SGB139"/>
    <mergeCell ref="SGC131:SGC139"/>
    <mergeCell ref="SGD131:SGD139"/>
    <mergeCell ref="SGE131:SGE139"/>
    <mergeCell ref="SGF131:SGF139"/>
    <mergeCell ref="SFW131:SFW139"/>
    <mergeCell ref="SFX131:SFX139"/>
    <mergeCell ref="SFY131:SFY139"/>
    <mergeCell ref="SFZ131:SFZ139"/>
    <mergeCell ref="SGA131:SGA139"/>
    <mergeCell ref="SFR131:SFR139"/>
    <mergeCell ref="SFS131:SFS139"/>
    <mergeCell ref="SFT131:SFT139"/>
    <mergeCell ref="SFU131:SFU139"/>
    <mergeCell ref="SFV131:SFV139"/>
    <mergeCell ref="SFM131:SFM139"/>
    <mergeCell ref="SFN131:SFN139"/>
    <mergeCell ref="SFO131:SFO139"/>
    <mergeCell ref="SFP131:SFP139"/>
    <mergeCell ref="SFQ131:SFQ139"/>
    <mergeCell ref="SFH131:SFH139"/>
    <mergeCell ref="SFI131:SFI139"/>
    <mergeCell ref="SFJ131:SFJ139"/>
    <mergeCell ref="SFK131:SFK139"/>
    <mergeCell ref="SFL131:SFL139"/>
    <mergeCell ref="SFC131:SFC139"/>
    <mergeCell ref="SFD131:SFD139"/>
    <mergeCell ref="SFE131:SFE139"/>
    <mergeCell ref="SFF131:SFF139"/>
    <mergeCell ref="SFG131:SFG139"/>
    <mergeCell ref="SEX131:SEX139"/>
    <mergeCell ref="SEY131:SEY139"/>
    <mergeCell ref="SEZ131:SEZ139"/>
    <mergeCell ref="SFA131:SFA139"/>
    <mergeCell ref="SFB131:SFB139"/>
    <mergeCell ref="SES131:SES139"/>
    <mergeCell ref="SET131:SET139"/>
    <mergeCell ref="SEU131:SEU139"/>
    <mergeCell ref="SEV131:SEV139"/>
    <mergeCell ref="SEW131:SEW139"/>
    <mergeCell ref="SEN131:SEN139"/>
    <mergeCell ref="SEO131:SEO139"/>
    <mergeCell ref="SEP131:SEP139"/>
    <mergeCell ref="SEQ131:SEQ139"/>
    <mergeCell ref="SER131:SER139"/>
    <mergeCell ref="SEI131:SEI139"/>
    <mergeCell ref="SEJ131:SEJ139"/>
    <mergeCell ref="SEK131:SEK139"/>
    <mergeCell ref="SEL131:SEL139"/>
    <mergeCell ref="SEM131:SEM139"/>
    <mergeCell ref="SED131:SED139"/>
    <mergeCell ref="SEE131:SEE139"/>
    <mergeCell ref="SEF131:SEF139"/>
    <mergeCell ref="SEG131:SEG139"/>
    <mergeCell ref="SEH131:SEH139"/>
    <mergeCell ref="SDY131:SDY139"/>
    <mergeCell ref="SDZ131:SDZ139"/>
    <mergeCell ref="SEA131:SEA139"/>
    <mergeCell ref="SEB131:SEB139"/>
    <mergeCell ref="SEC131:SEC139"/>
    <mergeCell ref="SDT131:SDT139"/>
    <mergeCell ref="SDU131:SDU139"/>
    <mergeCell ref="SDV131:SDV139"/>
    <mergeCell ref="SDW131:SDW139"/>
    <mergeCell ref="SDX131:SDX139"/>
    <mergeCell ref="SDO131:SDO139"/>
    <mergeCell ref="SDP131:SDP139"/>
    <mergeCell ref="SDQ131:SDQ139"/>
    <mergeCell ref="SDR131:SDR139"/>
    <mergeCell ref="SDS131:SDS139"/>
    <mergeCell ref="SDJ131:SDJ139"/>
    <mergeCell ref="SDK131:SDK139"/>
    <mergeCell ref="SDL131:SDL139"/>
    <mergeCell ref="SDM131:SDM139"/>
    <mergeCell ref="SDN131:SDN139"/>
    <mergeCell ref="SDE131:SDE139"/>
    <mergeCell ref="SDF131:SDF139"/>
    <mergeCell ref="SDG131:SDG139"/>
    <mergeCell ref="SDH131:SDH139"/>
    <mergeCell ref="SDI131:SDI139"/>
    <mergeCell ref="SCZ131:SCZ139"/>
    <mergeCell ref="SDA131:SDA139"/>
    <mergeCell ref="SDB131:SDB139"/>
    <mergeCell ref="SDC131:SDC139"/>
    <mergeCell ref="SDD131:SDD139"/>
    <mergeCell ref="SCU131:SCU139"/>
    <mergeCell ref="SCV131:SCV139"/>
    <mergeCell ref="SCW131:SCW139"/>
    <mergeCell ref="SCX131:SCX139"/>
    <mergeCell ref="SCY131:SCY139"/>
    <mergeCell ref="SCP131:SCP139"/>
    <mergeCell ref="SCQ131:SCQ139"/>
    <mergeCell ref="SCR131:SCR139"/>
    <mergeCell ref="SCS131:SCS139"/>
    <mergeCell ref="SCT131:SCT139"/>
    <mergeCell ref="SCK131:SCK139"/>
    <mergeCell ref="SCL131:SCL139"/>
    <mergeCell ref="SCM131:SCM139"/>
    <mergeCell ref="SCN131:SCN139"/>
    <mergeCell ref="SCO131:SCO139"/>
    <mergeCell ref="SCF131:SCF139"/>
    <mergeCell ref="SCG131:SCG139"/>
    <mergeCell ref="SCH131:SCH139"/>
    <mergeCell ref="SCI131:SCI139"/>
    <mergeCell ref="SCJ131:SCJ139"/>
    <mergeCell ref="SCA131:SCA139"/>
    <mergeCell ref="SCB131:SCB139"/>
    <mergeCell ref="SCC131:SCC139"/>
    <mergeCell ref="SCD131:SCD139"/>
    <mergeCell ref="SCE131:SCE139"/>
    <mergeCell ref="SBV131:SBV139"/>
    <mergeCell ref="SBW131:SBW139"/>
    <mergeCell ref="SBX131:SBX139"/>
    <mergeCell ref="SBY131:SBY139"/>
    <mergeCell ref="SBZ131:SBZ139"/>
    <mergeCell ref="SBQ131:SBQ139"/>
    <mergeCell ref="SBR131:SBR139"/>
    <mergeCell ref="SBS131:SBS139"/>
    <mergeCell ref="SBT131:SBT139"/>
    <mergeCell ref="SBU131:SBU139"/>
    <mergeCell ref="SBL131:SBL139"/>
    <mergeCell ref="SBM131:SBM139"/>
    <mergeCell ref="SBN131:SBN139"/>
    <mergeCell ref="SBO131:SBO139"/>
    <mergeCell ref="SBP131:SBP139"/>
    <mergeCell ref="SBG131:SBG139"/>
    <mergeCell ref="SBH131:SBH139"/>
    <mergeCell ref="SBI131:SBI139"/>
    <mergeCell ref="SBJ131:SBJ139"/>
    <mergeCell ref="SBK131:SBK139"/>
    <mergeCell ref="SBB131:SBB139"/>
    <mergeCell ref="SBC131:SBC139"/>
    <mergeCell ref="SBD131:SBD139"/>
    <mergeCell ref="SBE131:SBE139"/>
    <mergeCell ref="SBF131:SBF139"/>
    <mergeCell ref="SAW131:SAW139"/>
    <mergeCell ref="SAX131:SAX139"/>
    <mergeCell ref="SAY131:SAY139"/>
    <mergeCell ref="SAZ131:SAZ139"/>
    <mergeCell ref="SBA131:SBA139"/>
    <mergeCell ref="SAR131:SAR139"/>
    <mergeCell ref="SAS131:SAS139"/>
    <mergeCell ref="SAT131:SAT139"/>
    <mergeCell ref="SAU131:SAU139"/>
    <mergeCell ref="SAV131:SAV139"/>
    <mergeCell ref="SAM131:SAM139"/>
    <mergeCell ref="SAN131:SAN139"/>
    <mergeCell ref="SAO131:SAO139"/>
    <mergeCell ref="SAP131:SAP139"/>
    <mergeCell ref="SAQ131:SAQ139"/>
    <mergeCell ref="SAH131:SAH139"/>
    <mergeCell ref="SAI131:SAI139"/>
    <mergeCell ref="SAJ131:SAJ139"/>
    <mergeCell ref="SAK131:SAK139"/>
    <mergeCell ref="SAL131:SAL139"/>
    <mergeCell ref="SAC131:SAC139"/>
    <mergeCell ref="SAD131:SAD139"/>
    <mergeCell ref="SAE131:SAE139"/>
    <mergeCell ref="SAF131:SAF139"/>
    <mergeCell ref="SAG131:SAG139"/>
    <mergeCell ref="RZX131:RZX139"/>
    <mergeCell ref="RZY131:RZY139"/>
    <mergeCell ref="RZZ131:RZZ139"/>
    <mergeCell ref="SAA131:SAA139"/>
    <mergeCell ref="SAB131:SAB139"/>
    <mergeCell ref="RZS131:RZS139"/>
    <mergeCell ref="RZT131:RZT139"/>
    <mergeCell ref="RZU131:RZU139"/>
    <mergeCell ref="RZV131:RZV139"/>
    <mergeCell ref="RZW131:RZW139"/>
    <mergeCell ref="RZN131:RZN139"/>
    <mergeCell ref="RZO131:RZO139"/>
    <mergeCell ref="RZP131:RZP139"/>
    <mergeCell ref="RZQ131:RZQ139"/>
    <mergeCell ref="RZR131:RZR139"/>
    <mergeCell ref="RZI131:RZI139"/>
    <mergeCell ref="RZJ131:RZJ139"/>
    <mergeCell ref="RZK131:RZK139"/>
    <mergeCell ref="RZL131:RZL139"/>
    <mergeCell ref="RZM131:RZM139"/>
    <mergeCell ref="RZD131:RZD139"/>
    <mergeCell ref="RZE131:RZE139"/>
    <mergeCell ref="RZF131:RZF139"/>
    <mergeCell ref="RZG131:RZG139"/>
    <mergeCell ref="RZH131:RZH139"/>
    <mergeCell ref="RYY131:RYY139"/>
    <mergeCell ref="RYZ131:RYZ139"/>
    <mergeCell ref="RZA131:RZA139"/>
    <mergeCell ref="RZB131:RZB139"/>
    <mergeCell ref="RZC131:RZC139"/>
    <mergeCell ref="RYT131:RYT139"/>
    <mergeCell ref="RYU131:RYU139"/>
    <mergeCell ref="RYV131:RYV139"/>
    <mergeCell ref="RYW131:RYW139"/>
    <mergeCell ref="RYX131:RYX139"/>
    <mergeCell ref="RYO131:RYO139"/>
    <mergeCell ref="RYP131:RYP139"/>
    <mergeCell ref="RYQ131:RYQ139"/>
    <mergeCell ref="RYR131:RYR139"/>
    <mergeCell ref="RYS131:RYS139"/>
    <mergeCell ref="RYJ131:RYJ139"/>
    <mergeCell ref="RYK131:RYK139"/>
    <mergeCell ref="RYL131:RYL139"/>
    <mergeCell ref="RYM131:RYM139"/>
    <mergeCell ref="RYN131:RYN139"/>
    <mergeCell ref="RYE131:RYE139"/>
    <mergeCell ref="RYF131:RYF139"/>
    <mergeCell ref="RYG131:RYG139"/>
    <mergeCell ref="RYH131:RYH139"/>
    <mergeCell ref="RYI131:RYI139"/>
    <mergeCell ref="RXZ131:RXZ139"/>
    <mergeCell ref="RYA131:RYA139"/>
    <mergeCell ref="RYB131:RYB139"/>
    <mergeCell ref="RYC131:RYC139"/>
    <mergeCell ref="RYD131:RYD139"/>
    <mergeCell ref="RXU131:RXU139"/>
    <mergeCell ref="RXV131:RXV139"/>
    <mergeCell ref="RXW131:RXW139"/>
    <mergeCell ref="RXX131:RXX139"/>
    <mergeCell ref="RXY131:RXY139"/>
    <mergeCell ref="RXP131:RXP139"/>
    <mergeCell ref="RXQ131:RXQ139"/>
    <mergeCell ref="RXR131:RXR139"/>
    <mergeCell ref="RXS131:RXS139"/>
    <mergeCell ref="RXT131:RXT139"/>
    <mergeCell ref="RXK131:RXK139"/>
    <mergeCell ref="RXL131:RXL139"/>
    <mergeCell ref="RXM131:RXM139"/>
    <mergeCell ref="RXN131:RXN139"/>
    <mergeCell ref="RXO131:RXO139"/>
    <mergeCell ref="RXF131:RXF139"/>
    <mergeCell ref="RXG131:RXG139"/>
    <mergeCell ref="RXH131:RXH139"/>
    <mergeCell ref="RXI131:RXI139"/>
    <mergeCell ref="RXJ131:RXJ139"/>
    <mergeCell ref="RXA131:RXA139"/>
    <mergeCell ref="RXB131:RXB139"/>
    <mergeCell ref="RXC131:RXC139"/>
    <mergeCell ref="RXD131:RXD139"/>
    <mergeCell ref="RXE131:RXE139"/>
    <mergeCell ref="RWV131:RWV139"/>
    <mergeCell ref="RWW131:RWW139"/>
    <mergeCell ref="RWX131:RWX139"/>
    <mergeCell ref="RWY131:RWY139"/>
    <mergeCell ref="RWZ131:RWZ139"/>
    <mergeCell ref="RWQ131:RWQ139"/>
    <mergeCell ref="RWR131:RWR139"/>
    <mergeCell ref="RWS131:RWS139"/>
    <mergeCell ref="RWT131:RWT139"/>
    <mergeCell ref="RWU131:RWU139"/>
    <mergeCell ref="RWL131:RWL139"/>
    <mergeCell ref="RWM131:RWM139"/>
    <mergeCell ref="RWN131:RWN139"/>
    <mergeCell ref="RWO131:RWO139"/>
    <mergeCell ref="RWP131:RWP139"/>
    <mergeCell ref="RWG131:RWG139"/>
    <mergeCell ref="RWH131:RWH139"/>
    <mergeCell ref="RWI131:RWI139"/>
    <mergeCell ref="RWJ131:RWJ139"/>
    <mergeCell ref="RWK131:RWK139"/>
    <mergeCell ref="RWB131:RWB139"/>
    <mergeCell ref="RWC131:RWC139"/>
    <mergeCell ref="RWD131:RWD139"/>
    <mergeCell ref="RWE131:RWE139"/>
    <mergeCell ref="RWF131:RWF139"/>
    <mergeCell ref="RVW131:RVW139"/>
    <mergeCell ref="RVX131:RVX139"/>
    <mergeCell ref="RVY131:RVY139"/>
    <mergeCell ref="RVZ131:RVZ139"/>
    <mergeCell ref="RWA131:RWA139"/>
    <mergeCell ref="RVR131:RVR139"/>
    <mergeCell ref="RVS131:RVS139"/>
    <mergeCell ref="RVT131:RVT139"/>
    <mergeCell ref="RVU131:RVU139"/>
    <mergeCell ref="RVV131:RVV139"/>
    <mergeCell ref="RVM131:RVM139"/>
    <mergeCell ref="RVN131:RVN139"/>
    <mergeCell ref="RVO131:RVO139"/>
    <mergeCell ref="RVP131:RVP139"/>
    <mergeCell ref="RVQ131:RVQ139"/>
    <mergeCell ref="RVH131:RVH139"/>
    <mergeCell ref="RVI131:RVI139"/>
    <mergeCell ref="RVJ131:RVJ139"/>
    <mergeCell ref="RVK131:RVK139"/>
    <mergeCell ref="RVL131:RVL139"/>
    <mergeCell ref="RVC131:RVC139"/>
    <mergeCell ref="RVD131:RVD139"/>
    <mergeCell ref="RVE131:RVE139"/>
    <mergeCell ref="RVF131:RVF139"/>
    <mergeCell ref="RVG131:RVG139"/>
    <mergeCell ref="RUX131:RUX139"/>
    <mergeCell ref="RUY131:RUY139"/>
    <mergeCell ref="RUZ131:RUZ139"/>
    <mergeCell ref="RVA131:RVA139"/>
    <mergeCell ref="RVB131:RVB139"/>
    <mergeCell ref="RUS131:RUS139"/>
    <mergeCell ref="RUT131:RUT139"/>
    <mergeCell ref="RUU131:RUU139"/>
    <mergeCell ref="RUV131:RUV139"/>
    <mergeCell ref="RUW131:RUW139"/>
    <mergeCell ref="RUN131:RUN139"/>
    <mergeCell ref="RUO131:RUO139"/>
    <mergeCell ref="RUP131:RUP139"/>
    <mergeCell ref="RUQ131:RUQ139"/>
    <mergeCell ref="RUR131:RUR139"/>
    <mergeCell ref="RUI131:RUI139"/>
    <mergeCell ref="RUJ131:RUJ139"/>
    <mergeCell ref="RUK131:RUK139"/>
    <mergeCell ref="RUL131:RUL139"/>
    <mergeCell ref="RUM131:RUM139"/>
    <mergeCell ref="RUD131:RUD139"/>
    <mergeCell ref="RUE131:RUE139"/>
    <mergeCell ref="RUF131:RUF139"/>
    <mergeCell ref="RUG131:RUG139"/>
    <mergeCell ref="RUH131:RUH139"/>
    <mergeCell ref="RTY131:RTY139"/>
    <mergeCell ref="RTZ131:RTZ139"/>
    <mergeCell ref="RUA131:RUA139"/>
    <mergeCell ref="RUB131:RUB139"/>
    <mergeCell ref="RUC131:RUC139"/>
    <mergeCell ref="RTT131:RTT139"/>
    <mergeCell ref="RTU131:RTU139"/>
    <mergeCell ref="RTV131:RTV139"/>
    <mergeCell ref="RTW131:RTW139"/>
    <mergeCell ref="RTX131:RTX139"/>
    <mergeCell ref="RTO131:RTO139"/>
    <mergeCell ref="RTP131:RTP139"/>
    <mergeCell ref="RTQ131:RTQ139"/>
    <mergeCell ref="RTR131:RTR139"/>
    <mergeCell ref="RTS131:RTS139"/>
    <mergeCell ref="RTJ131:RTJ139"/>
    <mergeCell ref="RTK131:RTK139"/>
    <mergeCell ref="RTL131:RTL139"/>
    <mergeCell ref="RTM131:RTM139"/>
    <mergeCell ref="RTN131:RTN139"/>
    <mergeCell ref="RTE131:RTE139"/>
    <mergeCell ref="RTF131:RTF139"/>
    <mergeCell ref="RTG131:RTG139"/>
    <mergeCell ref="RTH131:RTH139"/>
    <mergeCell ref="RTI131:RTI139"/>
    <mergeCell ref="RSZ131:RSZ139"/>
    <mergeCell ref="RTA131:RTA139"/>
    <mergeCell ref="RTB131:RTB139"/>
    <mergeCell ref="RTC131:RTC139"/>
    <mergeCell ref="RTD131:RTD139"/>
    <mergeCell ref="RSU131:RSU139"/>
    <mergeCell ref="RSV131:RSV139"/>
    <mergeCell ref="RSW131:RSW139"/>
    <mergeCell ref="RSX131:RSX139"/>
    <mergeCell ref="RSY131:RSY139"/>
    <mergeCell ref="RSP131:RSP139"/>
    <mergeCell ref="RSQ131:RSQ139"/>
    <mergeCell ref="RSR131:RSR139"/>
    <mergeCell ref="RSS131:RSS139"/>
    <mergeCell ref="RST131:RST139"/>
    <mergeCell ref="RSK131:RSK139"/>
    <mergeCell ref="RSL131:RSL139"/>
    <mergeCell ref="RSM131:RSM139"/>
    <mergeCell ref="RSN131:RSN139"/>
    <mergeCell ref="RSO131:RSO139"/>
    <mergeCell ref="RSF131:RSF139"/>
    <mergeCell ref="RSG131:RSG139"/>
    <mergeCell ref="RSH131:RSH139"/>
    <mergeCell ref="RSI131:RSI139"/>
    <mergeCell ref="RSJ131:RSJ139"/>
    <mergeCell ref="RSA131:RSA139"/>
    <mergeCell ref="RSB131:RSB139"/>
    <mergeCell ref="RSC131:RSC139"/>
    <mergeCell ref="RSD131:RSD139"/>
    <mergeCell ref="RSE131:RSE139"/>
    <mergeCell ref="RRV131:RRV139"/>
    <mergeCell ref="RRW131:RRW139"/>
    <mergeCell ref="RRX131:RRX139"/>
    <mergeCell ref="RRY131:RRY139"/>
    <mergeCell ref="RRZ131:RRZ139"/>
    <mergeCell ref="RRQ131:RRQ139"/>
    <mergeCell ref="RRR131:RRR139"/>
    <mergeCell ref="RRS131:RRS139"/>
    <mergeCell ref="RRT131:RRT139"/>
    <mergeCell ref="RRU131:RRU139"/>
    <mergeCell ref="RRL131:RRL139"/>
    <mergeCell ref="RRM131:RRM139"/>
    <mergeCell ref="RRN131:RRN139"/>
    <mergeCell ref="RRO131:RRO139"/>
    <mergeCell ref="RRP131:RRP139"/>
    <mergeCell ref="RRG131:RRG139"/>
    <mergeCell ref="RRH131:RRH139"/>
    <mergeCell ref="RRI131:RRI139"/>
    <mergeCell ref="RRJ131:RRJ139"/>
    <mergeCell ref="RRK131:RRK139"/>
    <mergeCell ref="RRB131:RRB139"/>
    <mergeCell ref="RRC131:RRC139"/>
    <mergeCell ref="RRD131:RRD139"/>
    <mergeCell ref="RRE131:RRE139"/>
    <mergeCell ref="RRF131:RRF139"/>
    <mergeCell ref="RQW131:RQW139"/>
    <mergeCell ref="RQX131:RQX139"/>
    <mergeCell ref="RQY131:RQY139"/>
    <mergeCell ref="RQZ131:RQZ139"/>
    <mergeCell ref="RRA131:RRA139"/>
    <mergeCell ref="RQR131:RQR139"/>
    <mergeCell ref="RQS131:RQS139"/>
    <mergeCell ref="RQT131:RQT139"/>
    <mergeCell ref="RQU131:RQU139"/>
    <mergeCell ref="RQV131:RQV139"/>
    <mergeCell ref="RQM131:RQM139"/>
    <mergeCell ref="RQN131:RQN139"/>
    <mergeCell ref="RQO131:RQO139"/>
    <mergeCell ref="RQP131:RQP139"/>
    <mergeCell ref="RQQ131:RQQ139"/>
    <mergeCell ref="RQH131:RQH139"/>
    <mergeCell ref="RQI131:RQI139"/>
    <mergeCell ref="RQJ131:RQJ139"/>
    <mergeCell ref="RQK131:RQK139"/>
    <mergeCell ref="RQL131:RQL139"/>
    <mergeCell ref="RQC131:RQC139"/>
    <mergeCell ref="RQD131:RQD139"/>
    <mergeCell ref="RQE131:RQE139"/>
    <mergeCell ref="RQF131:RQF139"/>
    <mergeCell ref="RQG131:RQG139"/>
    <mergeCell ref="RPX131:RPX139"/>
    <mergeCell ref="RPY131:RPY139"/>
    <mergeCell ref="RPZ131:RPZ139"/>
    <mergeCell ref="RQA131:RQA139"/>
    <mergeCell ref="RQB131:RQB139"/>
    <mergeCell ref="RPS131:RPS139"/>
    <mergeCell ref="RPT131:RPT139"/>
    <mergeCell ref="RPU131:RPU139"/>
    <mergeCell ref="RPV131:RPV139"/>
    <mergeCell ref="RPW131:RPW139"/>
    <mergeCell ref="RPN131:RPN139"/>
    <mergeCell ref="RPO131:RPO139"/>
    <mergeCell ref="RPP131:RPP139"/>
    <mergeCell ref="RPQ131:RPQ139"/>
    <mergeCell ref="RPR131:RPR139"/>
    <mergeCell ref="RPI131:RPI139"/>
    <mergeCell ref="RPJ131:RPJ139"/>
    <mergeCell ref="RPK131:RPK139"/>
    <mergeCell ref="RPL131:RPL139"/>
    <mergeCell ref="RPM131:RPM139"/>
    <mergeCell ref="RPD131:RPD139"/>
    <mergeCell ref="RPE131:RPE139"/>
    <mergeCell ref="RPF131:RPF139"/>
    <mergeCell ref="RPG131:RPG139"/>
    <mergeCell ref="RPH131:RPH139"/>
    <mergeCell ref="ROY131:ROY139"/>
    <mergeCell ref="ROZ131:ROZ139"/>
    <mergeCell ref="RPA131:RPA139"/>
    <mergeCell ref="RPB131:RPB139"/>
    <mergeCell ref="RPC131:RPC139"/>
    <mergeCell ref="ROT131:ROT139"/>
    <mergeCell ref="ROU131:ROU139"/>
    <mergeCell ref="ROV131:ROV139"/>
    <mergeCell ref="ROW131:ROW139"/>
    <mergeCell ref="ROX131:ROX139"/>
    <mergeCell ref="ROO131:ROO139"/>
    <mergeCell ref="ROP131:ROP139"/>
    <mergeCell ref="ROQ131:ROQ139"/>
    <mergeCell ref="ROR131:ROR139"/>
    <mergeCell ref="ROS131:ROS139"/>
    <mergeCell ref="ROJ131:ROJ139"/>
    <mergeCell ref="ROK131:ROK139"/>
    <mergeCell ref="ROL131:ROL139"/>
    <mergeCell ref="ROM131:ROM139"/>
    <mergeCell ref="RON131:RON139"/>
    <mergeCell ref="ROE131:ROE139"/>
    <mergeCell ref="ROF131:ROF139"/>
    <mergeCell ref="ROG131:ROG139"/>
    <mergeCell ref="ROH131:ROH139"/>
    <mergeCell ref="ROI131:ROI139"/>
    <mergeCell ref="RNZ131:RNZ139"/>
    <mergeCell ref="ROA131:ROA139"/>
    <mergeCell ref="ROB131:ROB139"/>
    <mergeCell ref="ROC131:ROC139"/>
    <mergeCell ref="ROD131:ROD139"/>
    <mergeCell ref="RNU131:RNU139"/>
    <mergeCell ref="RNV131:RNV139"/>
    <mergeCell ref="RNW131:RNW139"/>
    <mergeCell ref="RNX131:RNX139"/>
    <mergeCell ref="RNY131:RNY139"/>
    <mergeCell ref="RNP131:RNP139"/>
    <mergeCell ref="RNQ131:RNQ139"/>
    <mergeCell ref="RNR131:RNR139"/>
    <mergeCell ref="RNS131:RNS139"/>
    <mergeCell ref="RNT131:RNT139"/>
    <mergeCell ref="RNK131:RNK139"/>
    <mergeCell ref="RNL131:RNL139"/>
    <mergeCell ref="RNM131:RNM139"/>
    <mergeCell ref="RNN131:RNN139"/>
    <mergeCell ref="RNO131:RNO139"/>
    <mergeCell ref="RNF131:RNF139"/>
    <mergeCell ref="RNG131:RNG139"/>
    <mergeCell ref="RNH131:RNH139"/>
    <mergeCell ref="RNI131:RNI139"/>
    <mergeCell ref="RNJ131:RNJ139"/>
    <mergeCell ref="RNA131:RNA139"/>
    <mergeCell ref="RNB131:RNB139"/>
    <mergeCell ref="RNC131:RNC139"/>
    <mergeCell ref="RND131:RND139"/>
    <mergeCell ref="RNE131:RNE139"/>
    <mergeCell ref="RMV131:RMV139"/>
    <mergeCell ref="RMW131:RMW139"/>
    <mergeCell ref="RMX131:RMX139"/>
    <mergeCell ref="RMY131:RMY139"/>
    <mergeCell ref="RMZ131:RMZ139"/>
    <mergeCell ref="RMQ131:RMQ139"/>
    <mergeCell ref="RMR131:RMR139"/>
    <mergeCell ref="RMS131:RMS139"/>
    <mergeCell ref="RMT131:RMT139"/>
    <mergeCell ref="RMU131:RMU139"/>
    <mergeCell ref="RML131:RML139"/>
    <mergeCell ref="RMM131:RMM139"/>
    <mergeCell ref="RMN131:RMN139"/>
    <mergeCell ref="RMO131:RMO139"/>
    <mergeCell ref="RMP131:RMP139"/>
    <mergeCell ref="RMG131:RMG139"/>
    <mergeCell ref="RMH131:RMH139"/>
    <mergeCell ref="RMI131:RMI139"/>
    <mergeCell ref="RMJ131:RMJ139"/>
    <mergeCell ref="RMK131:RMK139"/>
    <mergeCell ref="RMB131:RMB139"/>
    <mergeCell ref="RMC131:RMC139"/>
    <mergeCell ref="RMD131:RMD139"/>
    <mergeCell ref="RME131:RME139"/>
    <mergeCell ref="RMF131:RMF139"/>
    <mergeCell ref="RLW131:RLW139"/>
    <mergeCell ref="RLX131:RLX139"/>
    <mergeCell ref="RLY131:RLY139"/>
    <mergeCell ref="RLZ131:RLZ139"/>
    <mergeCell ref="RMA131:RMA139"/>
    <mergeCell ref="RLR131:RLR139"/>
    <mergeCell ref="RLS131:RLS139"/>
    <mergeCell ref="RLT131:RLT139"/>
    <mergeCell ref="RLU131:RLU139"/>
    <mergeCell ref="RLV131:RLV139"/>
    <mergeCell ref="RLM131:RLM139"/>
    <mergeCell ref="RLN131:RLN139"/>
    <mergeCell ref="RLO131:RLO139"/>
    <mergeCell ref="RLP131:RLP139"/>
    <mergeCell ref="RLQ131:RLQ139"/>
    <mergeCell ref="RLH131:RLH139"/>
    <mergeCell ref="RLI131:RLI139"/>
    <mergeCell ref="RLJ131:RLJ139"/>
    <mergeCell ref="RLK131:RLK139"/>
    <mergeCell ref="RLL131:RLL139"/>
    <mergeCell ref="RLC131:RLC139"/>
    <mergeCell ref="RLD131:RLD139"/>
    <mergeCell ref="RLE131:RLE139"/>
    <mergeCell ref="RLF131:RLF139"/>
    <mergeCell ref="RLG131:RLG139"/>
    <mergeCell ref="RKX131:RKX139"/>
    <mergeCell ref="RKY131:RKY139"/>
    <mergeCell ref="RKZ131:RKZ139"/>
    <mergeCell ref="RLA131:RLA139"/>
    <mergeCell ref="RLB131:RLB139"/>
    <mergeCell ref="RKS131:RKS139"/>
    <mergeCell ref="RKT131:RKT139"/>
    <mergeCell ref="RKU131:RKU139"/>
    <mergeCell ref="RKV131:RKV139"/>
    <mergeCell ref="RKW131:RKW139"/>
    <mergeCell ref="RKN131:RKN139"/>
    <mergeCell ref="RKO131:RKO139"/>
    <mergeCell ref="RKP131:RKP139"/>
    <mergeCell ref="RKQ131:RKQ139"/>
    <mergeCell ref="RKR131:RKR139"/>
    <mergeCell ref="RKI131:RKI139"/>
    <mergeCell ref="RKJ131:RKJ139"/>
    <mergeCell ref="RKK131:RKK139"/>
    <mergeCell ref="RKL131:RKL139"/>
    <mergeCell ref="RKM131:RKM139"/>
    <mergeCell ref="RKD131:RKD139"/>
    <mergeCell ref="RKE131:RKE139"/>
    <mergeCell ref="RKF131:RKF139"/>
    <mergeCell ref="RKG131:RKG139"/>
    <mergeCell ref="RKH131:RKH139"/>
    <mergeCell ref="RJY131:RJY139"/>
    <mergeCell ref="RJZ131:RJZ139"/>
    <mergeCell ref="RKA131:RKA139"/>
    <mergeCell ref="RKB131:RKB139"/>
    <mergeCell ref="RKC131:RKC139"/>
    <mergeCell ref="RJT131:RJT139"/>
    <mergeCell ref="RJU131:RJU139"/>
    <mergeCell ref="RJV131:RJV139"/>
    <mergeCell ref="RJW131:RJW139"/>
    <mergeCell ref="RJX131:RJX139"/>
    <mergeCell ref="RJO131:RJO139"/>
    <mergeCell ref="RJP131:RJP139"/>
    <mergeCell ref="RJQ131:RJQ139"/>
    <mergeCell ref="RJR131:RJR139"/>
    <mergeCell ref="RJS131:RJS139"/>
    <mergeCell ref="RJJ131:RJJ139"/>
    <mergeCell ref="RJK131:RJK139"/>
    <mergeCell ref="RJL131:RJL139"/>
    <mergeCell ref="RJM131:RJM139"/>
    <mergeCell ref="RJN131:RJN139"/>
    <mergeCell ref="RJE131:RJE139"/>
    <mergeCell ref="RJF131:RJF139"/>
    <mergeCell ref="RJG131:RJG139"/>
    <mergeCell ref="RJH131:RJH139"/>
    <mergeCell ref="RJI131:RJI139"/>
    <mergeCell ref="RIZ131:RIZ139"/>
    <mergeCell ref="RJA131:RJA139"/>
    <mergeCell ref="RJB131:RJB139"/>
    <mergeCell ref="RJC131:RJC139"/>
    <mergeCell ref="RJD131:RJD139"/>
    <mergeCell ref="RIU131:RIU139"/>
    <mergeCell ref="RIV131:RIV139"/>
    <mergeCell ref="RIW131:RIW139"/>
    <mergeCell ref="RIX131:RIX139"/>
    <mergeCell ref="RIY131:RIY139"/>
    <mergeCell ref="RIP131:RIP139"/>
    <mergeCell ref="RIQ131:RIQ139"/>
    <mergeCell ref="RIR131:RIR139"/>
    <mergeCell ref="RIS131:RIS139"/>
    <mergeCell ref="RIT131:RIT139"/>
    <mergeCell ref="RIK131:RIK139"/>
    <mergeCell ref="RIL131:RIL139"/>
    <mergeCell ref="RIM131:RIM139"/>
    <mergeCell ref="RIN131:RIN139"/>
    <mergeCell ref="RIO131:RIO139"/>
    <mergeCell ref="RIF131:RIF139"/>
    <mergeCell ref="RIG131:RIG139"/>
    <mergeCell ref="RIH131:RIH139"/>
    <mergeCell ref="RII131:RII139"/>
    <mergeCell ref="RIJ131:RIJ139"/>
    <mergeCell ref="RIA131:RIA139"/>
    <mergeCell ref="RIB131:RIB139"/>
    <mergeCell ref="RIC131:RIC139"/>
    <mergeCell ref="RID131:RID139"/>
    <mergeCell ref="RIE131:RIE139"/>
    <mergeCell ref="RHV131:RHV139"/>
    <mergeCell ref="RHW131:RHW139"/>
    <mergeCell ref="RHX131:RHX139"/>
    <mergeCell ref="RHY131:RHY139"/>
    <mergeCell ref="RHZ131:RHZ139"/>
    <mergeCell ref="RHQ131:RHQ139"/>
    <mergeCell ref="RHR131:RHR139"/>
    <mergeCell ref="RHS131:RHS139"/>
    <mergeCell ref="RHT131:RHT139"/>
    <mergeCell ref="RHU131:RHU139"/>
    <mergeCell ref="RHL131:RHL139"/>
    <mergeCell ref="RHM131:RHM139"/>
    <mergeCell ref="RHN131:RHN139"/>
    <mergeCell ref="RHO131:RHO139"/>
    <mergeCell ref="RHP131:RHP139"/>
    <mergeCell ref="RHG131:RHG139"/>
    <mergeCell ref="RHH131:RHH139"/>
    <mergeCell ref="RHI131:RHI139"/>
    <mergeCell ref="RHJ131:RHJ139"/>
    <mergeCell ref="RHK131:RHK139"/>
    <mergeCell ref="RHB131:RHB139"/>
    <mergeCell ref="RHC131:RHC139"/>
    <mergeCell ref="RHD131:RHD139"/>
    <mergeCell ref="RHE131:RHE139"/>
    <mergeCell ref="RHF131:RHF139"/>
    <mergeCell ref="RGW131:RGW139"/>
    <mergeCell ref="RGX131:RGX139"/>
    <mergeCell ref="RGY131:RGY139"/>
    <mergeCell ref="RGZ131:RGZ139"/>
    <mergeCell ref="RHA131:RHA139"/>
    <mergeCell ref="RGR131:RGR139"/>
    <mergeCell ref="RGS131:RGS139"/>
    <mergeCell ref="RGT131:RGT139"/>
    <mergeCell ref="RGU131:RGU139"/>
    <mergeCell ref="RGV131:RGV139"/>
    <mergeCell ref="RGM131:RGM139"/>
    <mergeCell ref="RGN131:RGN139"/>
    <mergeCell ref="RGO131:RGO139"/>
    <mergeCell ref="RGP131:RGP139"/>
    <mergeCell ref="RGQ131:RGQ139"/>
    <mergeCell ref="RGH131:RGH139"/>
    <mergeCell ref="RGI131:RGI139"/>
    <mergeCell ref="RGJ131:RGJ139"/>
    <mergeCell ref="RGK131:RGK139"/>
    <mergeCell ref="RGL131:RGL139"/>
    <mergeCell ref="RGC131:RGC139"/>
    <mergeCell ref="RGD131:RGD139"/>
    <mergeCell ref="RGE131:RGE139"/>
    <mergeCell ref="RGF131:RGF139"/>
    <mergeCell ref="RGG131:RGG139"/>
    <mergeCell ref="RFX131:RFX139"/>
    <mergeCell ref="RFY131:RFY139"/>
    <mergeCell ref="RFZ131:RFZ139"/>
    <mergeCell ref="RGA131:RGA139"/>
    <mergeCell ref="RGB131:RGB139"/>
    <mergeCell ref="RFS131:RFS139"/>
    <mergeCell ref="RFT131:RFT139"/>
    <mergeCell ref="RFU131:RFU139"/>
    <mergeCell ref="RFV131:RFV139"/>
    <mergeCell ref="RFW131:RFW139"/>
    <mergeCell ref="RFN131:RFN139"/>
    <mergeCell ref="RFO131:RFO139"/>
    <mergeCell ref="RFP131:RFP139"/>
    <mergeCell ref="RFQ131:RFQ139"/>
    <mergeCell ref="RFR131:RFR139"/>
    <mergeCell ref="RFI131:RFI139"/>
    <mergeCell ref="RFJ131:RFJ139"/>
    <mergeCell ref="RFK131:RFK139"/>
    <mergeCell ref="RFL131:RFL139"/>
    <mergeCell ref="RFM131:RFM139"/>
    <mergeCell ref="RFD131:RFD139"/>
    <mergeCell ref="RFE131:RFE139"/>
    <mergeCell ref="RFF131:RFF139"/>
    <mergeCell ref="RFG131:RFG139"/>
    <mergeCell ref="RFH131:RFH139"/>
    <mergeCell ref="REY131:REY139"/>
    <mergeCell ref="REZ131:REZ139"/>
    <mergeCell ref="RFA131:RFA139"/>
    <mergeCell ref="RFB131:RFB139"/>
    <mergeCell ref="RFC131:RFC139"/>
    <mergeCell ref="RET131:RET139"/>
    <mergeCell ref="REU131:REU139"/>
    <mergeCell ref="REV131:REV139"/>
    <mergeCell ref="REW131:REW139"/>
    <mergeCell ref="REX131:REX139"/>
    <mergeCell ref="REO131:REO139"/>
    <mergeCell ref="REP131:REP139"/>
    <mergeCell ref="REQ131:REQ139"/>
    <mergeCell ref="RER131:RER139"/>
    <mergeCell ref="RES131:RES139"/>
    <mergeCell ref="REJ131:REJ139"/>
    <mergeCell ref="REK131:REK139"/>
    <mergeCell ref="REL131:REL139"/>
    <mergeCell ref="REM131:REM139"/>
    <mergeCell ref="REN131:REN139"/>
    <mergeCell ref="REE131:REE139"/>
    <mergeCell ref="REF131:REF139"/>
    <mergeCell ref="REG131:REG139"/>
    <mergeCell ref="REH131:REH139"/>
    <mergeCell ref="REI131:REI139"/>
    <mergeCell ref="RDZ131:RDZ139"/>
    <mergeCell ref="REA131:REA139"/>
    <mergeCell ref="REB131:REB139"/>
    <mergeCell ref="REC131:REC139"/>
    <mergeCell ref="RED131:RED139"/>
    <mergeCell ref="RDU131:RDU139"/>
    <mergeCell ref="RDV131:RDV139"/>
    <mergeCell ref="RDW131:RDW139"/>
    <mergeCell ref="RDX131:RDX139"/>
    <mergeCell ref="RDY131:RDY139"/>
    <mergeCell ref="RDP131:RDP139"/>
    <mergeCell ref="RDQ131:RDQ139"/>
    <mergeCell ref="RDR131:RDR139"/>
    <mergeCell ref="RDS131:RDS139"/>
    <mergeCell ref="RDT131:RDT139"/>
    <mergeCell ref="RDK131:RDK139"/>
    <mergeCell ref="RDL131:RDL139"/>
    <mergeCell ref="RDM131:RDM139"/>
    <mergeCell ref="RDN131:RDN139"/>
    <mergeCell ref="RDO131:RDO139"/>
    <mergeCell ref="RDF131:RDF139"/>
    <mergeCell ref="RDG131:RDG139"/>
    <mergeCell ref="RDH131:RDH139"/>
    <mergeCell ref="RDI131:RDI139"/>
    <mergeCell ref="RDJ131:RDJ139"/>
    <mergeCell ref="RDA131:RDA139"/>
    <mergeCell ref="RDB131:RDB139"/>
    <mergeCell ref="RDC131:RDC139"/>
    <mergeCell ref="RDD131:RDD139"/>
    <mergeCell ref="RDE131:RDE139"/>
    <mergeCell ref="RCV131:RCV139"/>
    <mergeCell ref="RCW131:RCW139"/>
    <mergeCell ref="RCX131:RCX139"/>
    <mergeCell ref="RCY131:RCY139"/>
    <mergeCell ref="RCZ131:RCZ139"/>
    <mergeCell ref="RCQ131:RCQ139"/>
    <mergeCell ref="RCR131:RCR139"/>
    <mergeCell ref="RCS131:RCS139"/>
    <mergeCell ref="RCT131:RCT139"/>
    <mergeCell ref="RCU131:RCU139"/>
    <mergeCell ref="RCL131:RCL139"/>
    <mergeCell ref="RCM131:RCM139"/>
    <mergeCell ref="RCN131:RCN139"/>
    <mergeCell ref="RCO131:RCO139"/>
    <mergeCell ref="RCP131:RCP139"/>
    <mergeCell ref="RCG131:RCG139"/>
    <mergeCell ref="RCH131:RCH139"/>
    <mergeCell ref="RCI131:RCI139"/>
    <mergeCell ref="RCJ131:RCJ139"/>
    <mergeCell ref="RCK131:RCK139"/>
    <mergeCell ref="RCB131:RCB139"/>
    <mergeCell ref="RCC131:RCC139"/>
    <mergeCell ref="RCD131:RCD139"/>
    <mergeCell ref="RCE131:RCE139"/>
    <mergeCell ref="RCF131:RCF139"/>
    <mergeCell ref="RBW131:RBW139"/>
    <mergeCell ref="RBX131:RBX139"/>
    <mergeCell ref="RBY131:RBY139"/>
    <mergeCell ref="RBZ131:RBZ139"/>
    <mergeCell ref="RCA131:RCA139"/>
    <mergeCell ref="RBR131:RBR139"/>
    <mergeCell ref="RBS131:RBS139"/>
    <mergeCell ref="RBT131:RBT139"/>
    <mergeCell ref="RBU131:RBU139"/>
    <mergeCell ref="RBV131:RBV139"/>
    <mergeCell ref="RBM131:RBM139"/>
    <mergeCell ref="RBN131:RBN139"/>
    <mergeCell ref="RBO131:RBO139"/>
    <mergeCell ref="RBP131:RBP139"/>
    <mergeCell ref="RBQ131:RBQ139"/>
    <mergeCell ref="RBH131:RBH139"/>
    <mergeCell ref="RBI131:RBI139"/>
    <mergeCell ref="RBJ131:RBJ139"/>
    <mergeCell ref="RBK131:RBK139"/>
    <mergeCell ref="RBL131:RBL139"/>
    <mergeCell ref="RBC131:RBC139"/>
    <mergeCell ref="RBD131:RBD139"/>
    <mergeCell ref="RBE131:RBE139"/>
    <mergeCell ref="RBF131:RBF139"/>
    <mergeCell ref="RBG131:RBG139"/>
    <mergeCell ref="RAX131:RAX139"/>
    <mergeCell ref="RAY131:RAY139"/>
    <mergeCell ref="RAZ131:RAZ139"/>
    <mergeCell ref="RBA131:RBA139"/>
    <mergeCell ref="RBB131:RBB139"/>
    <mergeCell ref="RAS131:RAS139"/>
    <mergeCell ref="RAT131:RAT139"/>
    <mergeCell ref="RAU131:RAU139"/>
    <mergeCell ref="RAV131:RAV139"/>
    <mergeCell ref="RAW131:RAW139"/>
    <mergeCell ref="RAN131:RAN139"/>
    <mergeCell ref="RAO131:RAO139"/>
    <mergeCell ref="RAP131:RAP139"/>
    <mergeCell ref="RAQ131:RAQ139"/>
    <mergeCell ref="RAR131:RAR139"/>
    <mergeCell ref="RAI131:RAI139"/>
    <mergeCell ref="RAJ131:RAJ139"/>
    <mergeCell ref="RAK131:RAK139"/>
    <mergeCell ref="RAL131:RAL139"/>
    <mergeCell ref="RAM131:RAM139"/>
    <mergeCell ref="RAD131:RAD139"/>
    <mergeCell ref="RAE131:RAE139"/>
    <mergeCell ref="RAF131:RAF139"/>
    <mergeCell ref="RAG131:RAG139"/>
    <mergeCell ref="RAH131:RAH139"/>
    <mergeCell ref="QZY131:QZY139"/>
    <mergeCell ref="QZZ131:QZZ139"/>
    <mergeCell ref="RAA131:RAA139"/>
    <mergeCell ref="RAB131:RAB139"/>
    <mergeCell ref="RAC131:RAC139"/>
    <mergeCell ref="QZT131:QZT139"/>
    <mergeCell ref="QZU131:QZU139"/>
    <mergeCell ref="QZV131:QZV139"/>
    <mergeCell ref="QZW131:QZW139"/>
    <mergeCell ref="QZX131:QZX139"/>
    <mergeCell ref="QZO131:QZO139"/>
    <mergeCell ref="QZP131:QZP139"/>
    <mergeCell ref="QZQ131:QZQ139"/>
    <mergeCell ref="QZR131:QZR139"/>
    <mergeCell ref="QZS131:QZS139"/>
    <mergeCell ref="QZJ131:QZJ139"/>
    <mergeCell ref="QZK131:QZK139"/>
    <mergeCell ref="QZL131:QZL139"/>
    <mergeCell ref="QZM131:QZM139"/>
    <mergeCell ref="QZN131:QZN139"/>
    <mergeCell ref="QZE131:QZE139"/>
    <mergeCell ref="QZF131:QZF139"/>
    <mergeCell ref="QZG131:QZG139"/>
    <mergeCell ref="QZH131:QZH139"/>
    <mergeCell ref="QZI131:QZI139"/>
    <mergeCell ref="QYZ131:QYZ139"/>
    <mergeCell ref="QZA131:QZA139"/>
    <mergeCell ref="QZB131:QZB139"/>
    <mergeCell ref="QZC131:QZC139"/>
    <mergeCell ref="QZD131:QZD139"/>
    <mergeCell ref="QYU131:QYU139"/>
    <mergeCell ref="QYV131:QYV139"/>
    <mergeCell ref="QYW131:QYW139"/>
    <mergeCell ref="QYX131:QYX139"/>
    <mergeCell ref="QYY131:QYY139"/>
    <mergeCell ref="QYP131:QYP139"/>
    <mergeCell ref="QYQ131:QYQ139"/>
    <mergeCell ref="QYR131:QYR139"/>
    <mergeCell ref="QYS131:QYS139"/>
    <mergeCell ref="QYT131:QYT139"/>
    <mergeCell ref="QYK131:QYK139"/>
    <mergeCell ref="QYL131:QYL139"/>
    <mergeCell ref="QYM131:QYM139"/>
    <mergeCell ref="QYN131:QYN139"/>
    <mergeCell ref="QYO131:QYO139"/>
    <mergeCell ref="QYF131:QYF139"/>
    <mergeCell ref="QYG131:QYG139"/>
    <mergeCell ref="QYH131:QYH139"/>
    <mergeCell ref="QYI131:QYI139"/>
    <mergeCell ref="QYJ131:QYJ139"/>
    <mergeCell ref="QYA131:QYA139"/>
    <mergeCell ref="QYB131:QYB139"/>
    <mergeCell ref="QYC131:QYC139"/>
    <mergeCell ref="QYD131:QYD139"/>
    <mergeCell ref="QYE131:QYE139"/>
    <mergeCell ref="QXV131:QXV139"/>
    <mergeCell ref="QXW131:QXW139"/>
    <mergeCell ref="QXX131:QXX139"/>
    <mergeCell ref="QXY131:QXY139"/>
    <mergeCell ref="QXZ131:QXZ139"/>
    <mergeCell ref="QXQ131:QXQ139"/>
    <mergeCell ref="QXR131:QXR139"/>
    <mergeCell ref="QXS131:QXS139"/>
    <mergeCell ref="QXT131:QXT139"/>
    <mergeCell ref="QXU131:QXU139"/>
    <mergeCell ref="QXL131:QXL139"/>
    <mergeCell ref="QXM131:QXM139"/>
    <mergeCell ref="QXN131:QXN139"/>
    <mergeCell ref="QXO131:QXO139"/>
    <mergeCell ref="QXP131:QXP139"/>
    <mergeCell ref="QXG131:QXG139"/>
    <mergeCell ref="QXH131:QXH139"/>
    <mergeCell ref="QXI131:QXI139"/>
    <mergeCell ref="QXJ131:QXJ139"/>
    <mergeCell ref="QXK131:QXK139"/>
    <mergeCell ref="QXB131:QXB139"/>
    <mergeCell ref="QXC131:QXC139"/>
    <mergeCell ref="QXD131:QXD139"/>
    <mergeCell ref="QXE131:QXE139"/>
    <mergeCell ref="QXF131:QXF139"/>
    <mergeCell ref="QWW131:QWW139"/>
    <mergeCell ref="QWX131:QWX139"/>
    <mergeCell ref="QWY131:QWY139"/>
    <mergeCell ref="QWZ131:QWZ139"/>
    <mergeCell ref="QXA131:QXA139"/>
    <mergeCell ref="QWR131:QWR139"/>
    <mergeCell ref="QWS131:QWS139"/>
    <mergeCell ref="QWT131:QWT139"/>
    <mergeCell ref="QWU131:QWU139"/>
    <mergeCell ref="QWV131:QWV139"/>
    <mergeCell ref="QWM131:QWM139"/>
    <mergeCell ref="QWN131:QWN139"/>
    <mergeCell ref="QWO131:QWO139"/>
    <mergeCell ref="QWP131:QWP139"/>
    <mergeCell ref="QWQ131:QWQ139"/>
    <mergeCell ref="QWH131:QWH139"/>
    <mergeCell ref="QWI131:QWI139"/>
    <mergeCell ref="QWJ131:QWJ139"/>
    <mergeCell ref="QWK131:QWK139"/>
    <mergeCell ref="QWL131:QWL139"/>
    <mergeCell ref="QWC131:QWC139"/>
    <mergeCell ref="QWD131:QWD139"/>
    <mergeCell ref="QWE131:QWE139"/>
    <mergeCell ref="QWF131:QWF139"/>
    <mergeCell ref="QWG131:QWG139"/>
    <mergeCell ref="QVX131:QVX139"/>
    <mergeCell ref="QVY131:QVY139"/>
    <mergeCell ref="QVZ131:QVZ139"/>
    <mergeCell ref="QWA131:QWA139"/>
    <mergeCell ref="QWB131:QWB139"/>
    <mergeCell ref="QVS131:QVS139"/>
    <mergeCell ref="QVT131:QVT139"/>
    <mergeCell ref="QVU131:QVU139"/>
    <mergeCell ref="QVV131:QVV139"/>
    <mergeCell ref="QVW131:QVW139"/>
    <mergeCell ref="QVN131:QVN139"/>
    <mergeCell ref="QVO131:QVO139"/>
    <mergeCell ref="QVP131:QVP139"/>
    <mergeCell ref="QVQ131:QVQ139"/>
    <mergeCell ref="QVR131:QVR139"/>
    <mergeCell ref="QVI131:QVI139"/>
    <mergeCell ref="QVJ131:QVJ139"/>
    <mergeCell ref="QVK131:QVK139"/>
    <mergeCell ref="QVL131:QVL139"/>
    <mergeCell ref="QVM131:QVM139"/>
    <mergeCell ref="QVD131:QVD139"/>
    <mergeCell ref="QVE131:QVE139"/>
    <mergeCell ref="QVF131:QVF139"/>
    <mergeCell ref="QVG131:QVG139"/>
    <mergeCell ref="QVH131:QVH139"/>
    <mergeCell ref="QUY131:QUY139"/>
    <mergeCell ref="QUZ131:QUZ139"/>
    <mergeCell ref="QVA131:QVA139"/>
    <mergeCell ref="QVB131:QVB139"/>
    <mergeCell ref="QVC131:QVC139"/>
    <mergeCell ref="QUT131:QUT139"/>
    <mergeCell ref="QUU131:QUU139"/>
    <mergeCell ref="QUV131:QUV139"/>
    <mergeCell ref="QUW131:QUW139"/>
    <mergeCell ref="QUX131:QUX139"/>
    <mergeCell ref="QUO131:QUO139"/>
    <mergeCell ref="QUP131:QUP139"/>
    <mergeCell ref="QUQ131:QUQ139"/>
    <mergeCell ref="QUR131:QUR139"/>
    <mergeCell ref="QUS131:QUS139"/>
    <mergeCell ref="QUJ131:QUJ139"/>
    <mergeCell ref="QUK131:QUK139"/>
    <mergeCell ref="QUL131:QUL139"/>
    <mergeCell ref="QUM131:QUM139"/>
    <mergeCell ref="QUN131:QUN139"/>
    <mergeCell ref="QUE131:QUE139"/>
    <mergeCell ref="QUF131:QUF139"/>
    <mergeCell ref="QUG131:QUG139"/>
    <mergeCell ref="QUH131:QUH139"/>
    <mergeCell ref="QUI131:QUI139"/>
    <mergeCell ref="QTZ131:QTZ139"/>
    <mergeCell ref="QUA131:QUA139"/>
    <mergeCell ref="QUB131:QUB139"/>
    <mergeCell ref="QUC131:QUC139"/>
    <mergeCell ref="QUD131:QUD139"/>
    <mergeCell ref="QTU131:QTU139"/>
    <mergeCell ref="QTV131:QTV139"/>
    <mergeCell ref="QTW131:QTW139"/>
    <mergeCell ref="QTX131:QTX139"/>
    <mergeCell ref="QTY131:QTY139"/>
    <mergeCell ref="QTP131:QTP139"/>
    <mergeCell ref="QTQ131:QTQ139"/>
    <mergeCell ref="QTR131:QTR139"/>
    <mergeCell ref="QTS131:QTS139"/>
    <mergeCell ref="QTT131:QTT139"/>
    <mergeCell ref="QTK131:QTK139"/>
    <mergeCell ref="QTL131:QTL139"/>
    <mergeCell ref="QTM131:QTM139"/>
    <mergeCell ref="QTN131:QTN139"/>
    <mergeCell ref="QTO131:QTO139"/>
    <mergeCell ref="QTF131:QTF139"/>
    <mergeCell ref="QTG131:QTG139"/>
    <mergeCell ref="QTH131:QTH139"/>
    <mergeCell ref="QTI131:QTI139"/>
    <mergeCell ref="QTJ131:QTJ139"/>
    <mergeCell ref="QTA131:QTA139"/>
    <mergeCell ref="QTB131:QTB139"/>
    <mergeCell ref="QTC131:QTC139"/>
    <mergeCell ref="QTD131:QTD139"/>
    <mergeCell ref="QTE131:QTE139"/>
    <mergeCell ref="QSV131:QSV139"/>
    <mergeCell ref="QSW131:QSW139"/>
    <mergeCell ref="QSX131:QSX139"/>
    <mergeCell ref="QSY131:QSY139"/>
    <mergeCell ref="QSZ131:QSZ139"/>
    <mergeCell ref="QSQ131:QSQ139"/>
    <mergeCell ref="QSR131:QSR139"/>
    <mergeCell ref="QSS131:QSS139"/>
    <mergeCell ref="QST131:QST139"/>
    <mergeCell ref="QSU131:QSU139"/>
    <mergeCell ref="QSL131:QSL139"/>
    <mergeCell ref="QSM131:QSM139"/>
    <mergeCell ref="QSN131:QSN139"/>
    <mergeCell ref="QSO131:QSO139"/>
    <mergeCell ref="QSP131:QSP139"/>
    <mergeCell ref="QSG131:QSG139"/>
    <mergeCell ref="QSH131:QSH139"/>
    <mergeCell ref="QSI131:QSI139"/>
    <mergeCell ref="QSJ131:QSJ139"/>
    <mergeCell ref="QSK131:QSK139"/>
    <mergeCell ref="QSB131:QSB139"/>
    <mergeCell ref="QSC131:QSC139"/>
    <mergeCell ref="QSD131:QSD139"/>
    <mergeCell ref="QSE131:QSE139"/>
    <mergeCell ref="QSF131:QSF139"/>
    <mergeCell ref="QRW131:QRW139"/>
    <mergeCell ref="QRX131:QRX139"/>
    <mergeCell ref="QRY131:QRY139"/>
    <mergeCell ref="QRZ131:QRZ139"/>
    <mergeCell ref="QSA131:QSA139"/>
    <mergeCell ref="QRR131:QRR139"/>
    <mergeCell ref="QRS131:QRS139"/>
    <mergeCell ref="QRT131:QRT139"/>
    <mergeCell ref="QRU131:QRU139"/>
    <mergeCell ref="QRV131:QRV139"/>
    <mergeCell ref="QRM131:QRM139"/>
    <mergeCell ref="QRN131:QRN139"/>
    <mergeCell ref="QRO131:QRO139"/>
    <mergeCell ref="QRP131:QRP139"/>
    <mergeCell ref="QRQ131:QRQ139"/>
    <mergeCell ref="QRH131:QRH139"/>
    <mergeCell ref="QRI131:QRI139"/>
    <mergeCell ref="QRJ131:QRJ139"/>
    <mergeCell ref="QRK131:QRK139"/>
    <mergeCell ref="QRL131:QRL139"/>
    <mergeCell ref="QRC131:QRC139"/>
    <mergeCell ref="QRD131:QRD139"/>
    <mergeCell ref="QRE131:QRE139"/>
    <mergeCell ref="QRF131:QRF139"/>
    <mergeCell ref="QRG131:QRG139"/>
    <mergeCell ref="QQX131:QQX139"/>
    <mergeCell ref="QQY131:QQY139"/>
    <mergeCell ref="QQZ131:QQZ139"/>
    <mergeCell ref="QRA131:QRA139"/>
    <mergeCell ref="QRB131:QRB139"/>
    <mergeCell ref="QQS131:QQS139"/>
    <mergeCell ref="QQT131:QQT139"/>
    <mergeCell ref="QQU131:QQU139"/>
    <mergeCell ref="QQV131:QQV139"/>
    <mergeCell ref="QQW131:QQW139"/>
    <mergeCell ref="QQN131:QQN139"/>
    <mergeCell ref="QQO131:QQO139"/>
    <mergeCell ref="QQP131:QQP139"/>
    <mergeCell ref="QQQ131:QQQ139"/>
    <mergeCell ref="QQR131:QQR139"/>
    <mergeCell ref="QQI131:QQI139"/>
    <mergeCell ref="QQJ131:QQJ139"/>
    <mergeCell ref="QQK131:QQK139"/>
    <mergeCell ref="QQL131:QQL139"/>
    <mergeCell ref="QQM131:QQM139"/>
    <mergeCell ref="QQD131:QQD139"/>
    <mergeCell ref="QQE131:QQE139"/>
    <mergeCell ref="QQF131:QQF139"/>
    <mergeCell ref="QQG131:QQG139"/>
    <mergeCell ref="QQH131:QQH139"/>
    <mergeCell ref="QPY131:QPY139"/>
    <mergeCell ref="QPZ131:QPZ139"/>
    <mergeCell ref="QQA131:QQA139"/>
    <mergeCell ref="QQB131:QQB139"/>
    <mergeCell ref="QQC131:QQC139"/>
    <mergeCell ref="QPT131:QPT139"/>
    <mergeCell ref="QPU131:QPU139"/>
    <mergeCell ref="QPV131:QPV139"/>
    <mergeCell ref="QPW131:QPW139"/>
    <mergeCell ref="QPX131:QPX139"/>
    <mergeCell ref="QPO131:QPO139"/>
    <mergeCell ref="QPP131:QPP139"/>
    <mergeCell ref="QPQ131:QPQ139"/>
    <mergeCell ref="QPR131:QPR139"/>
    <mergeCell ref="QPS131:QPS139"/>
    <mergeCell ref="QPJ131:QPJ139"/>
    <mergeCell ref="QPK131:QPK139"/>
    <mergeCell ref="QPL131:QPL139"/>
    <mergeCell ref="QPM131:QPM139"/>
    <mergeCell ref="QPN131:QPN139"/>
    <mergeCell ref="QPE131:QPE139"/>
    <mergeCell ref="QPF131:QPF139"/>
    <mergeCell ref="QPG131:QPG139"/>
    <mergeCell ref="QPH131:QPH139"/>
    <mergeCell ref="QPI131:QPI139"/>
    <mergeCell ref="QOZ131:QOZ139"/>
    <mergeCell ref="QPA131:QPA139"/>
    <mergeCell ref="QPB131:QPB139"/>
    <mergeCell ref="QPC131:QPC139"/>
    <mergeCell ref="QPD131:QPD139"/>
    <mergeCell ref="QOU131:QOU139"/>
    <mergeCell ref="QOV131:QOV139"/>
    <mergeCell ref="QOW131:QOW139"/>
    <mergeCell ref="QOX131:QOX139"/>
    <mergeCell ref="QOY131:QOY139"/>
    <mergeCell ref="QOP131:QOP139"/>
    <mergeCell ref="QOQ131:QOQ139"/>
    <mergeCell ref="QOR131:QOR139"/>
    <mergeCell ref="QOS131:QOS139"/>
    <mergeCell ref="QOT131:QOT139"/>
    <mergeCell ref="QOK131:QOK139"/>
    <mergeCell ref="QOL131:QOL139"/>
    <mergeCell ref="QOM131:QOM139"/>
    <mergeCell ref="QON131:QON139"/>
    <mergeCell ref="QOO131:QOO139"/>
    <mergeCell ref="QOF131:QOF139"/>
    <mergeCell ref="QOG131:QOG139"/>
    <mergeCell ref="QOH131:QOH139"/>
    <mergeCell ref="QOI131:QOI139"/>
    <mergeCell ref="QOJ131:QOJ139"/>
    <mergeCell ref="QOA131:QOA139"/>
    <mergeCell ref="QOB131:QOB139"/>
    <mergeCell ref="QOC131:QOC139"/>
    <mergeCell ref="QOD131:QOD139"/>
    <mergeCell ref="QOE131:QOE139"/>
    <mergeCell ref="QNV131:QNV139"/>
    <mergeCell ref="QNW131:QNW139"/>
    <mergeCell ref="QNX131:QNX139"/>
    <mergeCell ref="QNY131:QNY139"/>
    <mergeCell ref="QNZ131:QNZ139"/>
    <mergeCell ref="QNQ131:QNQ139"/>
    <mergeCell ref="QNR131:QNR139"/>
    <mergeCell ref="QNS131:QNS139"/>
    <mergeCell ref="QNT131:QNT139"/>
    <mergeCell ref="QNU131:QNU139"/>
    <mergeCell ref="QNL131:QNL139"/>
    <mergeCell ref="QNM131:QNM139"/>
    <mergeCell ref="QNN131:QNN139"/>
    <mergeCell ref="QNO131:QNO139"/>
    <mergeCell ref="QNP131:QNP139"/>
    <mergeCell ref="QNG131:QNG139"/>
    <mergeCell ref="QNH131:QNH139"/>
    <mergeCell ref="QNI131:QNI139"/>
    <mergeCell ref="QNJ131:QNJ139"/>
    <mergeCell ref="QNK131:QNK139"/>
    <mergeCell ref="QNB131:QNB139"/>
    <mergeCell ref="QNC131:QNC139"/>
    <mergeCell ref="QND131:QND139"/>
    <mergeCell ref="QNE131:QNE139"/>
    <mergeCell ref="QNF131:QNF139"/>
    <mergeCell ref="QMW131:QMW139"/>
    <mergeCell ref="QMX131:QMX139"/>
    <mergeCell ref="QMY131:QMY139"/>
    <mergeCell ref="QMZ131:QMZ139"/>
    <mergeCell ref="QNA131:QNA139"/>
    <mergeCell ref="QMR131:QMR139"/>
    <mergeCell ref="QMS131:QMS139"/>
    <mergeCell ref="QMT131:QMT139"/>
    <mergeCell ref="QMU131:QMU139"/>
    <mergeCell ref="QMV131:QMV139"/>
    <mergeCell ref="QMM131:QMM139"/>
    <mergeCell ref="QMN131:QMN139"/>
    <mergeCell ref="QMO131:QMO139"/>
    <mergeCell ref="QMP131:QMP139"/>
    <mergeCell ref="QMQ131:QMQ139"/>
    <mergeCell ref="QMH131:QMH139"/>
    <mergeCell ref="QMI131:QMI139"/>
    <mergeCell ref="QMJ131:QMJ139"/>
    <mergeCell ref="QMK131:QMK139"/>
    <mergeCell ref="QML131:QML139"/>
    <mergeCell ref="QMC131:QMC139"/>
    <mergeCell ref="QMD131:QMD139"/>
    <mergeCell ref="QME131:QME139"/>
    <mergeCell ref="QMF131:QMF139"/>
    <mergeCell ref="QMG131:QMG139"/>
    <mergeCell ref="QLX131:QLX139"/>
    <mergeCell ref="QLY131:QLY139"/>
    <mergeCell ref="QLZ131:QLZ139"/>
    <mergeCell ref="QMA131:QMA139"/>
    <mergeCell ref="QMB131:QMB139"/>
    <mergeCell ref="QLS131:QLS139"/>
    <mergeCell ref="QLT131:QLT139"/>
    <mergeCell ref="QLU131:QLU139"/>
    <mergeCell ref="QLV131:QLV139"/>
    <mergeCell ref="QLW131:QLW139"/>
    <mergeCell ref="QLN131:QLN139"/>
    <mergeCell ref="QLO131:QLO139"/>
    <mergeCell ref="QLP131:QLP139"/>
    <mergeCell ref="QLQ131:QLQ139"/>
    <mergeCell ref="QLR131:QLR139"/>
    <mergeCell ref="QLI131:QLI139"/>
    <mergeCell ref="QLJ131:QLJ139"/>
    <mergeCell ref="QLK131:QLK139"/>
    <mergeCell ref="QLL131:QLL139"/>
    <mergeCell ref="QLM131:QLM139"/>
    <mergeCell ref="QLD131:QLD139"/>
    <mergeCell ref="QLE131:QLE139"/>
    <mergeCell ref="QLF131:QLF139"/>
    <mergeCell ref="QLG131:QLG139"/>
    <mergeCell ref="QLH131:QLH139"/>
    <mergeCell ref="QKY131:QKY139"/>
    <mergeCell ref="QKZ131:QKZ139"/>
    <mergeCell ref="QLA131:QLA139"/>
    <mergeCell ref="QLB131:QLB139"/>
    <mergeCell ref="QLC131:QLC139"/>
    <mergeCell ref="QKT131:QKT139"/>
    <mergeCell ref="QKU131:QKU139"/>
    <mergeCell ref="QKV131:QKV139"/>
    <mergeCell ref="QKW131:QKW139"/>
    <mergeCell ref="QKX131:QKX139"/>
    <mergeCell ref="QKO131:QKO139"/>
    <mergeCell ref="QKP131:QKP139"/>
    <mergeCell ref="QKQ131:QKQ139"/>
    <mergeCell ref="QKR131:QKR139"/>
    <mergeCell ref="QKS131:QKS139"/>
    <mergeCell ref="QKJ131:QKJ139"/>
    <mergeCell ref="QKK131:QKK139"/>
    <mergeCell ref="QKL131:QKL139"/>
    <mergeCell ref="QKM131:QKM139"/>
    <mergeCell ref="QKN131:QKN139"/>
    <mergeCell ref="QKE131:QKE139"/>
    <mergeCell ref="QKF131:QKF139"/>
    <mergeCell ref="QKG131:QKG139"/>
    <mergeCell ref="QKH131:QKH139"/>
    <mergeCell ref="QKI131:QKI139"/>
    <mergeCell ref="QJZ131:QJZ139"/>
    <mergeCell ref="QKA131:QKA139"/>
    <mergeCell ref="QKB131:QKB139"/>
    <mergeCell ref="QKC131:QKC139"/>
    <mergeCell ref="QKD131:QKD139"/>
    <mergeCell ref="QJU131:QJU139"/>
    <mergeCell ref="QJV131:QJV139"/>
    <mergeCell ref="QJW131:QJW139"/>
    <mergeCell ref="QJX131:QJX139"/>
    <mergeCell ref="QJY131:QJY139"/>
    <mergeCell ref="QJP131:QJP139"/>
    <mergeCell ref="QJQ131:QJQ139"/>
    <mergeCell ref="QJR131:QJR139"/>
    <mergeCell ref="QJS131:QJS139"/>
    <mergeCell ref="QJT131:QJT139"/>
    <mergeCell ref="QJK131:QJK139"/>
    <mergeCell ref="QJL131:QJL139"/>
    <mergeCell ref="QJM131:QJM139"/>
    <mergeCell ref="QJN131:QJN139"/>
    <mergeCell ref="QJO131:QJO139"/>
    <mergeCell ref="QJF131:QJF139"/>
    <mergeCell ref="QJG131:QJG139"/>
    <mergeCell ref="QJH131:QJH139"/>
    <mergeCell ref="QJI131:QJI139"/>
    <mergeCell ref="QJJ131:QJJ139"/>
    <mergeCell ref="QJA131:QJA139"/>
    <mergeCell ref="QJB131:QJB139"/>
    <mergeCell ref="QJC131:QJC139"/>
    <mergeCell ref="QJD131:QJD139"/>
    <mergeCell ref="QJE131:QJE139"/>
    <mergeCell ref="QIV131:QIV139"/>
    <mergeCell ref="QIW131:QIW139"/>
    <mergeCell ref="QIX131:QIX139"/>
    <mergeCell ref="QIY131:QIY139"/>
    <mergeCell ref="QIZ131:QIZ139"/>
    <mergeCell ref="QIQ131:QIQ139"/>
    <mergeCell ref="QIR131:QIR139"/>
    <mergeCell ref="QIS131:QIS139"/>
    <mergeCell ref="QIT131:QIT139"/>
    <mergeCell ref="QIU131:QIU139"/>
    <mergeCell ref="QIL131:QIL139"/>
    <mergeCell ref="QIM131:QIM139"/>
    <mergeCell ref="QIN131:QIN139"/>
    <mergeCell ref="QIO131:QIO139"/>
    <mergeCell ref="QIP131:QIP139"/>
    <mergeCell ref="QIG131:QIG139"/>
    <mergeCell ref="QIH131:QIH139"/>
    <mergeCell ref="QII131:QII139"/>
    <mergeCell ref="QIJ131:QIJ139"/>
    <mergeCell ref="QIK131:QIK139"/>
    <mergeCell ref="QIB131:QIB139"/>
    <mergeCell ref="QIC131:QIC139"/>
    <mergeCell ref="QID131:QID139"/>
    <mergeCell ref="QIE131:QIE139"/>
    <mergeCell ref="QIF131:QIF139"/>
    <mergeCell ref="QHW131:QHW139"/>
    <mergeCell ref="QHX131:QHX139"/>
    <mergeCell ref="QHY131:QHY139"/>
    <mergeCell ref="QHZ131:QHZ139"/>
    <mergeCell ref="QIA131:QIA139"/>
    <mergeCell ref="QHR131:QHR139"/>
    <mergeCell ref="QHS131:QHS139"/>
    <mergeCell ref="QHT131:QHT139"/>
    <mergeCell ref="QHU131:QHU139"/>
    <mergeCell ref="QHV131:QHV139"/>
    <mergeCell ref="QHM131:QHM139"/>
    <mergeCell ref="QHN131:QHN139"/>
    <mergeCell ref="QHO131:QHO139"/>
    <mergeCell ref="QHP131:QHP139"/>
    <mergeCell ref="QHQ131:QHQ139"/>
    <mergeCell ref="QHH131:QHH139"/>
    <mergeCell ref="QHI131:QHI139"/>
    <mergeCell ref="QHJ131:QHJ139"/>
    <mergeCell ref="QHK131:QHK139"/>
    <mergeCell ref="QHL131:QHL139"/>
    <mergeCell ref="QHC131:QHC139"/>
    <mergeCell ref="QHD131:QHD139"/>
    <mergeCell ref="QHE131:QHE139"/>
    <mergeCell ref="QHF131:QHF139"/>
    <mergeCell ref="QHG131:QHG139"/>
    <mergeCell ref="QGX131:QGX139"/>
    <mergeCell ref="QGY131:QGY139"/>
    <mergeCell ref="QGZ131:QGZ139"/>
    <mergeCell ref="QHA131:QHA139"/>
    <mergeCell ref="QHB131:QHB139"/>
    <mergeCell ref="QGS131:QGS139"/>
    <mergeCell ref="QGT131:QGT139"/>
    <mergeCell ref="QGU131:QGU139"/>
    <mergeCell ref="QGV131:QGV139"/>
    <mergeCell ref="QGW131:QGW139"/>
    <mergeCell ref="QGN131:QGN139"/>
    <mergeCell ref="QGO131:QGO139"/>
    <mergeCell ref="QGP131:QGP139"/>
    <mergeCell ref="QGQ131:QGQ139"/>
    <mergeCell ref="QGR131:QGR139"/>
    <mergeCell ref="QGI131:QGI139"/>
    <mergeCell ref="QGJ131:QGJ139"/>
    <mergeCell ref="QGK131:QGK139"/>
    <mergeCell ref="QGL131:QGL139"/>
    <mergeCell ref="QGM131:QGM139"/>
    <mergeCell ref="QGD131:QGD139"/>
    <mergeCell ref="QGE131:QGE139"/>
    <mergeCell ref="QGF131:QGF139"/>
    <mergeCell ref="QGG131:QGG139"/>
    <mergeCell ref="QGH131:QGH139"/>
    <mergeCell ref="QFY131:QFY139"/>
    <mergeCell ref="QFZ131:QFZ139"/>
    <mergeCell ref="QGA131:QGA139"/>
    <mergeCell ref="QGB131:QGB139"/>
    <mergeCell ref="QGC131:QGC139"/>
    <mergeCell ref="QFT131:QFT139"/>
    <mergeCell ref="QFU131:QFU139"/>
    <mergeCell ref="QFV131:QFV139"/>
    <mergeCell ref="QFW131:QFW139"/>
    <mergeCell ref="QFX131:QFX139"/>
    <mergeCell ref="QFO131:QFO139"/>
    <mergeCell ref="QFP131:QFP139"/>
    <mergeCell ref="QFQ131:QFQ139"/>
    <mergeCell ref="QFR131:QFR139"/>
    <mergeCell ref="QFS131:QFS139"/>
    <mergeCell ref="QFJ131:QFJ139"/>
    <mergeCell ref="QFK131:QFK139"/>
    <mergeCell ref="QFL131:QFL139"/>
    <mergeCell ref="QFM131:QFM139"/>
    <mergeCell ref="QFN131:QFN139"/>
    <mergeCell ref="QFE131:QFE139"/>
    <mergeCell ref="QFF131:QFF139"/>
    <mergeCell ref="QFG131:QFG139"/>
    <mergeCell ref="QFH131:QFH139"/>
    <mergeCell ref="QFI131:QFI139"/>
    <mergeCell ref="QEZ131:QEZ139"/>
    <mergeCell ref="QFA131:QFA139"/>
    <mergeCell ref="QFB131:QFB139"/>
    <mergeCell ref="QFC131:QFC139"/>
    <mergeCell ref="QFD131:QFD139"/>
    <mergeCell ref="QEU131:QEU139"/>
    <mergeCell ref="QEV131:QEV139"/>
    <mergeCell ref="QEW131:QEW139"/>
    <mergeCell ref="QEX131:QEX139"/>
    <mergeCell ref="QEY131:QEY139"/>
    <mergeCell ref="QEP131:QEP139"/>
    <mergeCell ref="QEQ131:QEQ139"/>
    <mergeCell ref="QER131:QER139"/>
    <mergeCell ref="QES131:QES139"/>
    <mergeCell ref="QET131:QET139"/>
    <mergeCell ref="QEK131:QEK139"/>
    <mergeCell ref="QEL131:QEL139"/>
    <mergeCell ref="QEM131:QEM139"/>
    <mergeCell ref="QEN131:QEN139"/>
    <mergeCell ref="QEO131:QEO139"/>
    <mergeCell ref="QEF131:QEF139"/>
    <mergeCell ref="QEG131:QEG139"/>
    <mergeCell ref="QEH131:QEH139"/>
    <mergeCell ref="QEI131:QEI139"/>
    <mergeCell ref="QEJ131:QEJ139"/>
    <mergeCell ref="QEA131:QEA139"/>
    <mergeCell ref="QEB131:QEB139"/>
    <mergeCell ref="QEC131:QEC139"/>
    <mergeCell ref="QED131:QED139"/>
    <mergeCell ref="QEE131:QEE139"/>
    <mergeCell ref="QDV131:QDV139"/>
    <mergeCell ref="QDW131:QDW139"/>
    <mergeCell ref="QDX131:QDX139"/>
    <mergeCell ref="QDY131:QDY139"/>
    <mergeCell ref="QDZ131:QDZ139"/>
    <mergeCell ref="QDQ131:QDQ139"/>
    <mergeCell ref="QDR131:QDR139"/>
    <mergeCell ref="QDS131:QDS139"/>
    <mergeCell ref="QDT131:QDT139"/>
    <mergeCell ref="QDU131:QDU139"/>
    <mergeCell ref="QDL131:QDL139"/>
    <mergeCell ref="QDM131:QDM139"/>
    <mergeCell ref="QDN131:QDN139"/>
    <mergeCell ref="QDO131:QDO139"/>
    <mergeCell ref="QDP131:QDP139"/>
    <mergeCell ref="QDG131:QDG139"/>
    <mergeCell ref="QDH131:QDH139"/>
    <mergeCell ref="QDI131:QDI139"/>
    <mergeCell ref="QDJ131:QDJ139"/>
    <mergeCell ref="QDK131:QDK139"/>
    <mergeCell ref="QDB131:QDB139"/>
    <mergeCell ref="QDC131:QDC139"/>
    <mergeCell ref="QDD131:QDD139"/>
    <mergeCell ref="QDE131:QDE139"/>
    <mergeCell ref="QDF131:QDF139"/>
    <mergeCell ref="QCW131:QCW139"/>
    <mergeCell ref="QCX131:QCX139"/>
    <mergeCell ref="QCY131:QCY139"/>
    <mergeCell ref="QCZ131:QCZ139"/>
    <mergeCell ref="QDA131:QDA139"/>
    <mergeCell ref="QCR131:QCR139"/>
    <mergeCell ref="QCS131:QCS139"/>
    <mergeCell ref="QCT131:QCT139"/>
    <mergeCell ref="QCU131:QCU139"/>
    <mergeCell ref="QCV131:QCV139"/>
    <mergeCell ref="QCM131:QCM139"/>
    <mergeCell ref="QCN131:QCN139"/>
    <mergeCell ref="QCO131:QCO139"/>
    <mergeCell ref="QCP131:QCP139"/>
    <mergeCell ref="QCQ131:QCQ139"/>
    <mergeCell ref="QCH131:QCH139"/>
    <mergeCell ref="QCI131:QCI139"/>
    <mergeCell ref="QCJ131:QCJ139"/>
    <mergeCell ref="QCK131:QCK139"/>
    <mergeCell ref="QCL131:QCL139"/>
    <mergeCell ref="QCC131:QCC139"/>
    <mergeCell ref="QCD131:QCD139"/>
    <mergeCell ref="QCE131:QCE139"/>
    <mergeCell ref="QCF131:QCF139"/>
    <mergeCell ref="QCG131:QCG139"/>
    <mergeCell ref="QBX131:QBX139"/>
    <mergeCell ref="QBY131:QBY139"/>
    <mergeCell ref="QBZ131:QBZ139"/>
    <mergeCell ref="QCA131:QCA139"/>
    <mergeCell ref="QCB131:QCB139"/>
    <mergeCell ref="QBS131:QBS139"/>
    <mergeCell ref="QBT131:QBT139"/>
    <mergeCell ref="QBU131:QBU139"/>
    <mergeCell ref="QBV131:QBV139"/>
    <mergeCell ref="QBW131:QBW139"/>
    <mergeCell ref="QBN131:QBN139"/>
    <mergeCell ref="QBO131:QBO139"/>
    <mergeCell ref="QBP131:QBP139"/>
    <mergeCell ref="QBQ131:QBQ139"/>
    <mergeCell ref="QBR131:QBR139"/>
    <mergeCell ref="QBI131:QBI139"/>
    <mergeCell ref="QBJ131:QBJ139"/>
    <mergeCell ref="QBK131:QBK139"/>
    <mergeCell ref="QBL131:QBL139"/>
    <mergeCell ref="QBM131:QBM139"/>
    <mergeCell ref="QBD131:QBD139"/>
    <mergeCell ref="QBE131:QBE139"/>
    <mergeCell ref="QBF131:QBF139"/>
    <mergeCell ref="QBG131:QBG139"/>
    <mergeCell ref="QBH131:QBH139"/>
    <mergeCell ref="QAY131:QAY139"/>
    <mergeCell ref="QAZ131:QAZ139"/>
    <mergeCell ref="QBA131:QBA139"/>
    <mergeCell ref="QBB131:QBB139"/>
    <mergeCell ref="QBC131:QBC139"/>
    <mergeCell ref="QAT131:QAT139"/>
    <mergeCell ref="QAU131:QAU139"/>
    <mergeCell ref="QAV131:QAV139"/>
    <mergeCell ref="QAW131:QAW139"/>
    <mergeCell ref="QAX131:QAX139"/>
    <mergeCell ref="QAO131:QAO139"/>
    <mergeCell ref="QAP131:QAP139"/>
    <mergeCell ref="QAQ131:QAQ139"/>
    <mergeCell ref="QAR131:QAR139"/>
    <mergeCell ref="QAS131:QAS139"/>
    <mergeCell ref="QAJ131:QAJ139"/>
    <mergeCell ref="QAK131:QAK139"/>
    <mergeCell ref="QAL131:QAL139"/>
    <mergeCell ref="QAM131:QAM139"/>
    <mergeCell ref="QAN131:QAN139"/>
    <mergeCell ref="QAE131:QAE139"/>
    <mergeCell ref="QAF131:QAF139"/>
    <mergeCell ref="QAG131:QAG139"/>
    <mergeCell ref="QAH131:QAH139"/>
    <mergeCell ref="QAI131:QAI139"/>
    <mergeCell ref="PZZ131:PZZ139"/>
    <mergeCell ref="QAA131:QAA139"/>
    <mergeCell ref="QAB131:QAB139"/>
    <mergeCell ref="QAC131:QAC139"/>
    <mergeCell ref="QAD131:QAD139"/>
    <mergeCell ref="PZU131:PZU139"/>
    <mergeCell ref="PZV131:PZV139"/>
    <mergeCell ref="PZW131:PZW139"/>
    <mergeCell ref="PZX131:PZX139"/>
    <mergeCell ref="PZY131:PZY139"/>
    <mergeCell ref="PZP131:PZP139"/>
    <mergeCell ref="PZQ131:PZQ139"/>
    <mergeCell ref="PZR131:PZR139"/>
    <mergeCell ref="PZS131:PZS139"/>
    <mergeCell ref="PZT131:PZT139"/>
    <mergeCell ref="PZK131:PZK139"/>
    <mergeCell ref="PZL131:PZL139"/>
    <mergeCell ref="PZM131:PZM139"/>
    <mergeCell ref="PZN131:PZN139"/>
    <mergeCell ref="PZO131:PZO139"/>
    <mergeCell ref="PZF131:PZF139"/>
    <mergeCell ref="PZG131:PZG139"/>
    <mergeCell ref="PZH131:PZH139"/>
    <mergeCell ref="PZI131:PZI139"/>
    <mergeCell ref="PZJ131:PZJ139"/>
    <mergeCell ref="PZA131:PZA139"/>
    <mergeCell ref="PZB131:PZB139"/>
    <mergeCell ref="PZC131:PZC139"/>
    <mergeCell ref="PZD131:PZD139"/>
    <mergeCell ref="PZE131:PZE139"/>
    <mergeCell ref="PYV131:PYV139"/>
    <mergeCell ref="PYW131:PYW139"/>
    <mergeCell ref="PYX131:PYX139"/>
    <mergeCell ref="PYY131:PYY139"/>
    <mergeCell ref="PYZ131:PYZ139"/>
    <mergeCell ref="PYQ131:PYQ139"/>
    <mergeCell ref="PYR131:PYR139"/>
    <mergeCell ref="PYS131:PYS139"/>
    <mergeCell ref="PYT131:PYT139"/>
    <mergeCell ref="PYU131:PYU139"/>
    <mergeCell ref="PYL131:PYL139"/>
    <mergeCell ref="PYM131:PYM139"/>
    <mergeCell ref="PYN131:PYN139"/>
    <mergeCell ref="PYO131:PYO139"/>
    <mergeCell ref="PYP131:PYP139"/>
    <mergeCell ref="PYG131:PYG139"/>
    <mergeCell ref="PYH131:PYH139"/>
    <mergeCell ref="PYI131:PYI139"/>
    <mergeCell ref="PYJ131:PYJ139"/>
    <mergeCell ref="PYK131:PYK139"/>
    <mergeCell ref="PYB131:PYB139"/>
    <mergeCell ref="PYC131:PYC139"/>
    <mergeCell ref="PYD131:PYD139"/>
    <mergeCell ref="PYE131:PYE139"/>
    <mergeCell ref="PYF131:PYF139"/>
    <mergeCell ref="PXW131:PXW139"/>
    <mergeCell ref="PXX131:PXX139"/>
    <mergeCell ref="PXY131:PXY139"/>
    <mergeCell ref="PXZ131:PXZ139"/>
    <mergeCell ref="PYA131:PYA139"/>
    <mergeCell ref="PXR131:PXR139"/>
    <mergeCell ref="PXS131:PXS139"/>
    <mergeCell ref="PXT131:PXT139"/>
    <mergeCell ref="PXU131:PXU139"/>
    <mergeCell ref="PXV131:PXV139"/>
    <mergeCell ref="PXM131:PXM139"/>
    <mergeCell ref="PXN131:PXN139"/>
    <mergeCell ref="PXO131:PXO139"/>
    <mergeCell ref="PXP131:PXP139"/>
    <mergeCell ref="PXQ131:PXQ139"/>
    <mergeCell ref="PXH131:PXH139"/>
    <mergeCell ref="PXI131:PXI139"/>
    <mergeCell ref="PXJ131:PXJ139"/>
    <mergeCell ref="PXK131:PXK139"/>
    <mergeCell ref="PXL131:PXL139"/>
    <mergeCell ref="PXC131:PXC139"/>
    <mergeCell ref="PXD131:PXD139"/>
    <mergeCell ref="PXE131:PXE139"/>
    <mergeCell ref="PXF131:PXF139"/>
    <mergeCell ref="PXG131:PXG139"/>
    <mergeCell ref="PWX131:PWX139"/>
    <mergeCell ref="PWY131:PWY139"/>
    <mergeCell ref="PWZ131:PWZ139"/>
    <mergeCell ref="PXA131:PXA139"/>
    <mergeCell ref="PXB131:PXB139"/>
    <mergeCell ref="PWS131:PWS139"/>
    <mergeCell ref="PWT131:PWT139"/>
    <mergeCell ref="PWU131:PWU139"/>
    <mergeCell ref="PWV131:PWV139"/>
    <mergeCell ref="PWW131:PWW139"/>
    <mergeCell ref="PWN131:PWN139"/>
    <mergeCell ref="PWO131:PWO139"/>
    <mergeCell ref="PWP131:PWP139"/>
    <mergeCell ref="PWQ131:PWQ139"/>
    <mergeCell ref="PWR131:PWR139"/>
    <mergeCell ref="PWI131:PWI139"/>
    <mergeCell ref="PWJ131:PWJ139"/>
    <mergeCell ref="PWK131:PWK139"/>
    <mergeCell ref="PWL131:PWL139"/>
    <mergeCell ref="PWM131:PWM139"/>
    <mergeCell ref="PWD131:PWD139"/>
    <mergeCell ref="PWE131:PWE139"/>
    <mergeCell ref="PWF131:PWF139"/>
    <mergeCell ref="PWG131:PWG139"/>
    <mergeCell ref="PWH131:PWH139"/>
    <mergeCell ref="PVY131:PVY139"/>
    <mergeCell ref="PVZ131:PVZ139"/>
    <mergeCell ref="PWA131:PWA139"/>
    <mergeCell ref="PWB131:PWB139"/>
    <mergeCell ref="PWC131:PWC139"/>
    <mergeCell ref="PVT131:PVT139"/>
    <mergeCell ref="PVU131:PVU139"/>
    <mergeCell ref="PVV131:PVV139"/>
    <mergeCell ref="PVW131:PVW139"/>
    <mergeCell ref="PVX131:PVX139"/>
    <mergeCell ref="PVO131:PVO139"/>
    <mergeCell ref="PVP131:PVP139"/>
    <mergeCell ref="PVQ131:PVQ139"/>
    <mergeCell ref="PVR131:PVR139"/>
    <mergeCell ref="PVS131:PVS139"/>
    <mergeCell ref="PVJ131:PVJ139"/>
    <mergeCell ref="PVK131:PVK139"/>
    <mergeCell ref="PVL131:PVL139"/>
    <mergeCell ref="PVM131:PVM139"/>
    <mergeCell ref="PVN131:PVN139"/>
    <mergeCell ref="PVE131:PVE139"/>
    <mergeCell ref="PVF131:PVF139"/>
    <mergeCell ref="PVG131:PVG139"/>
    <mergeCell ref="PVH131:PVH139"/>
    <mergeCell ref="PVI131:PVI139"/>
    <mergeCell ref="PUZ131:PUZ139"/>
    <mergeCell ref="PVA131:PVA139"/>
    <mergeCell ref="PVB131:PVB139"/>
    <mergeCell ref="PVC131:PVC139"/>
    <mergeCell ref="PVD131:PVD139"/>
    <mergeCell ref="PUU131:PUU139"/>
    <mergeCell ref="PUV131:PUV139"/>
    <mergeCell ref="PUW131:PUW139"/>
    <mergeCell ref="PUX131:PUX139"/>
    <mergeCell ref="PUY131:PUY139"/>
    <mergeCell ref="PUP131:PUP139"/>
    <mergeCell ref="PUQ131:PUQ139"/>
    <mergeCell ref="PUR131:PUR139"/>
    <mergeCell ref="PUS131:PUS139"/>
    <mergeCell ref="PUT131:PUT139"/>
    <mergeCell ref="PUK131:PUK139"/>
    <mergeCell ref="PUL131:PUL139"/>
    <mergeCell ref="PUM131:PUM139"/>
    <mergeCell ref="PUN131:PUN139"/>
    <mergeCell ref="PUO131:PUO139"/>
    <mergeCell ref="PUF131:PUF139"/>
    <mergeCell ref="PUG131:PUG139"/>
    <mergeCell ref="PUH131:PUH139"/>
    <mergeCell ref="PUI131:PUI139"/>
    <mergeCell ref="PUJ131:PUJ139"/>
    <mergeCell ref="PUA131:PUA139"/>
    <mergeCell ref="PUB131:PUB139"/>
    <mergeCell ref="PUC131:PUC139"/>
    <mergeCell ref="PUD131:PUD139"/>
    <mergeCell ref="PUE131:PUE139"/>
    <mergeCell ref="PTV131:PTV139"/>
    <mergeCell ref="PTW131:PTW139"/>
    <mergeCell ref="PTX131:PTX139"/>
    <mergeCell ref="PTY131:PTY139"/>
    <mergeCell ref="PTZ131:PTZ139"/>
    <mergeCell ref="PTQ131:PTQ139"/>
    <mergeCell ref="PTR131:PTR139"/>
    <mergeCell ref="PTS131:PTS139"/>
    <mergeCell ref="PTT131:PTT139"/>
    <mergeCell ref="PTU131:PTU139"/>
    <mergeCell ref="PTL131:PTL139"/>
    <mergeCell ref="PTM131:PTM139"/>
    <mergeCell ref="PTN131:PTN139"/>
    <mergeCell ref="PTO131:PTO139"/>
    <mergeCell ref="PTP131:PTP139"/>
    <mergeCell ref="PTG131:PTG139"/>
    <mergeCell ref="PTH131:PTH139"/>
    <mergeCell ref="PTI131:PTI139"/>
    <mergeCell ref="PTJ131:PTJ139"/>
    <mergeCell ref="PTK131:PTK139"/>
    <mergeCell ref="PTB131:PTB139"/>
    <mergeCell ref="PTC131:PTC139"/>
    <mergeCell ref="PTD131:PTD139"/>
    <mergeCell ref="PTE131:PTE139"/>
    <mergeCell ref="PTF131:PTF139"/>
    <mergeCell ref="PSW131:PSW139"/>
    <mergeCell ref="PSX131:PSX139"/>
    <mergeCell ref="PSY131:PSY139"/>
    <mergeCell ref="PSZ131:PSZ139"/>
    <mergeCell ref="PTA131:PTA139"/>
    <mergeCell ref="PSR131:PSR139"/>
    <mergeCell ref="PSS131:PSS139"/>
    <mergeCell ref="PST131:PST139"/>
    <mergeCell ref="PSU131:PSU139"/>
    <mergeCell ref="PSV131:PSV139"/>
    <mergeCell ref="PSM131:PSM139"/>
    <mergeCell ref="PSN131:PSN139"/>
    <mergeCell ref="PSO131:PSO139"/>
    <mergeCell ref="PSP131:PSP139"/>
    <mergeCell ref="PSQ131:PSQ139"/>
    <mergeCell ref="PSH131:PSH139"/>
    <mergeCell ref="PSI131:PSI139"/>
    <mergeCell ref="PSJ131:PSJ139"/>
    <mergeCell ref="PSK131:PSK139"/>
    <mergeCell ref="PSL131:PSL139"/>
    <mergeCell ref="PSC131:PSC139"/>
    <mergeCell ref="PSD131:PSD139"/>
    <mergeCell ref="PSE131:PSE139"/>
    <mergeCell ref="PSF131:PSF139"/>
    <mergeCell ref="PSG131:PSG139"/>
    <mergeCell ref="PRX131:PRX139"/>
    <mergeCell ref="PRY131:PRY139"/>
    <mergeCell ref="PRZ131:PRZ139"/>
    <mergeCell ref="PSA131:PSA139"/>
    <mergeCell ref="PSB131:PSB139"/>
    <mergeCell ref="PRS131:PRS139"/>
    <mergeCell ref="PRT131:PRT139"/>
    <mergeCell ref="PRU131:PRU139"/>
    <mergeCell ref="PRV131:PRV139"/>
    <mergeCell ref="PRW131:PRW139"/>
    <mergeCell ref="PRN131:PRN139"/>
    <mergeCell ref="PRO131:PRO139"/>
    <mergeCell ref="PRP131:PRP139"/>
    <mergeCell ref="PRQ131:PRQ139"/>
    <mergeCell ref="PRR131:PRR139"/>
    <mergeCell ref="PRI131:PRI139"/>
    <mergeCell ref="PRJ131:PRJ139"/>
    <mergeCell ref="PRK131:PRK139"/>
    <mergeCell ref="PRL131:PRL139"/>
    <mergeCell ref="PRM131:PRM139"/>
    <mergeCell ref="PRD131:PRD139"/>
    <mergeCell ref="PRE131:PRE139"/>
    <mergeCell ref="PRF131:PRF139"/>
    <mergeCell ref="PRG131:PRG139"/>
    <mergeCell ref="PRH131:PRH139"/>
    <mergeCell ref="PQY131:PQY139"/>
    <mergeCell ref="PQZ131:PQZ139"/>
    <mergeCell ref="PRA131:PRA139"/>
    <mergeCell ref="PRB131:PRB139"/>
    <mergeCell ref="PRC131:PRC139"/>
    <mergeCell ref="PQT131:PQT139"/>
    <mergeCell ref="PQU131:PQU139"/>
    <mergeCell ref="PQV131:PQV139"/>
    <mergeCell ref="PQW131:PQW139"/>
    <mergeCell ref="PQX131:PQX139"/>
    <mergeCell ref="PQO131:PQO139"/>
    <mergeCell ref="PQP131:PQP139"/>
    <mergeCell ref="PQQ131:PQQ139"/>
    <mergeCell ref="PQR131:PQR139"/>
    <mergeCell ref="PQS131:PQS139"/>
    <mergeCell ref="PQJ131:PQJ139"/>
    <mergeCell ref="PQK131:PQK139"/>
    <mergeCell ref="PQL131:PQL139"/>
    <mergeCell ref="PQM131:PQM139"/>
    <mergeCell ref="PQN131:PQN139"/>
    <mergeCell ref="PQE131:PQE139"/>
    <mergeCell ref="PQF131:PQF139"/>
    <mergeCell ref="PQG131:PQG139"/>
    <mergeCell ref="PQH131:PQH139"/>
    <mergeCell ref="PQI131:PQI139"/>
    <mergeCell ref="PPZ131:PPZ139"/>
    <mergeCell ref="PQA131:PQA139"/>
    <mergeCell ref="PQB131:PQB139"/>
    <mergeCell ref="PQC131:PQC139"/>
    <mergeCell ref="PQD131:PQD139"/>
    <mergeCell ref="PPU131:PPU139"/>
    <mergeCell ref="PPV131:PPV139"/>
    <mergeCell ref="PPW131:PPW139"/>
    <mergeCell ref="PPX131:PPX139"/>
    <mergeCell ref="PPY131:PPY139"/>
    <mergeCell ref="PPP131:PPP139"/>
    <mergeCell ref="PPQ131:PPQ139"/>
    <mergeCell ref="PPR131:PPR139"/>
    <mergeCell ref="PPS131:PPS139"/>
    <mergeCell ref="PPT131:PPT139"/>
    <mergeCell ref="PPK131:PPK139"/>
    <mergeCell ref="PPL131:PPL139"/>
    <mergeCell ref="PPM131:PPM139"/>
    <mergeCell ref="PPN131:PPN139"/>
    <mergeCell ref="PPO131:PPO139"/>
    <mergeCell ref="PPF131:PPF139"/>
    <mergeCell ref="PPG131:PPG139"/>
    <mergeCell ref="PPH131:PPH139"/>
    <mergeCell ref="PPI131:PPI139"/>
    <mergeCell ref="PPJ131:PPJ139"/>
    <mergeCell ref="PPA131:PPA139"/>
    <mergeCell ref="PPB131:PPB139"/>
    <mergeCell ref="PPC131:PPC139"/>
    <mergeCell ref="PPD131:PPD139"/>
    <mergeCell ref="PPE131:PPE139"/>
    <mergeCell ref="POV131:POV139"/>
    <mergeCell ref="POW131:POW139"/>
    <mergeCell ref="POX131:POX139"/>
    <mergeCell ref="POY131:POY139"/>
    <mergeCell ref="POZ131:POZ139"/>
    <mergeCell ref="POQ131:POQ139"/>
    <mergeCell ref="POR131:POR139"/>
    <mergeCell ref="POS131:POS139"/>
    <mergeCell ref="POT131:POT139"/>
    <mergeCell ref="POU131:POU139"/>
    <mergeCell ref="POL131:POL139"/>
    <mergeCell ref="POM131:POM139"/>
    <mergeCell ref="PON131:PON139"/>
    <mergeCell ref="POO131:POO139"/>
    <mergeCell ref="POP131:POP139"/>
    <mergeCell ref="POG131:POG139"/>
    <mergeCell ref="POH131:POH139"/>
    <mergeCell ref="POI131:POI139"/>
    <mergeCell ref="POJ131:POJ139"/>
    <mergeCell ref="POK131:POK139"/>
    <mergeCell ref="POB131:POB139"/>
    <mergeCell ref="POC131:POC139"/>
    <mergeCell ref="POD131:POD139"/>
    <mergeCell ref="POE131:POE139"/>
    <mergeCell ref="POF131:POF139"/>
    <mergeCell ref="PNW131:PNW139"/>
    <mergeCell ref="PNX131:PNX139"/>
    <mergeCell ref="PNY131:PNY139"/>
    <mergeCell ref="PNZ131:PNZ139"/>
    <mergeCell ref="POA131:POA139"/>
    <mergeCell ref="PNR131:PNR139"/>
    <mergeCell ref="PNS131:PNS139"/>
    <mergeCell ref="PNT131:PNT139"/>
    <mergeCell ref="PNU131:PNU139"/>
    <mergeCell ref="PNV131:PNV139"/>
    <mergeCell ref="PNM131:PNM139"/>
    <mergeCell ref="PNN131:PNN139"/>
    <mergeCell ref="PNO131:PNO139"/>
    <mergeCell ref="PNP131:PNP139"/>
    <mergeCell ref="PNQ131:PNQ139"/>
    <mergeCell ref="PNH131:PNH139"/>
    <mergeCell ref="PNI131:PNI139"/>
    <mergeCell ref="PNJ131:PNJ139"/>
    <mergeCell ref="PNK131:PNK139"/>
    <mergeCell ref="PNL131:PNL139"/>
    <mergeCell ref="PNC131:PNC139"/>
    <mergeCell ref="PND131:PND139"/>
    <mergeCell ref="PNE131:PNE139"/>
    <mergeCell ref="PNF131:PNF139"/>
    <mergeCell ref="PNG131:PNG139"/>
    <mergeCell ref="PMX131:PMX139"/>
    <mergeCell ref="PMY131:PMY139"/>
    <mergeCell ref="PMZ131:PMZ139"/>
    <mergeCell ref="PNA131:PNA139"/>
    <mergeCell ref="PNB131:PNB139"/>
    <mergeCell ref="PMS131:PMS139"/>
    <mergeCell ref="PMT131:PMT139"/>
    <mergeCell ref="PMU131:PMU139"/>
    <mergeCell ref="PMV131:PMV139"/>
    <mergeCell ref="PMW131:PMW139"/>
    <mergeCell ref="PMN131:PMN139"/>
    <mergeCell ref="PMO131:PMO139"/>
    <mergeCell ref="PMP131:PMP139"/>
    <mergeCell ref="PMQ131:PMQ139"/>
    <mergeCell ref="PMR131:PMR139"/>
    <mergeCell ref="PMI131:PMI139"/>
    <mergeCell ref="PMJ131:PMJ139"/>
    <mergeCell ref="PMK131:PMK139"/>
    <mergeCell ref="PML131:PML139"/>
    <mergeCell ref="PMM131:PMM139"/>
    <mergeCell ref="PMD131:PMD139"/>
    <mergeCell ref="PME131:PME139"/>
    <mergeCell ref="PMF131:PMF139"/>
    <mergeCell ref="PMG131:PMG139"/>
    <mergeCell ref="PMH131:PMH139"/>
    <mergeCell ref="PLY131:PLY139"/>
    <mergeCell ref="PLZ131:PLZ139"/>
    <mergeCell ref="PMA131:PMA139"/>
    <mergeCell ref="PMB131:PMB139"/>
    <mergeCell ref="PMC131:PMC139"/>
    <mergeCell ref="PLT131:PLT139"/>
    <mergeCell ref="PLU131:PLU139"/>
    <mergeCell ref="PLV131:PLV139"/>
    <mergeCell ref="PLW131:PLW139"/>
    <mergeCell ref="PLX131:PLX139"/>
    <mergeCell ref="PLO131:PLO139"/>
    <mergeCell ref="PLP131:PLP139"/>
    <mergeCell ref="PLQ131:PLQ139"/>
    <mergeCell ref="PLR131:PLR139"/>
    <mergeCell ref="PLS131:PLS139"/>
    <mergeCell ref="PLJ131:PLJ139"/>
    <mergeCell ref="PLK131:PLK139"/>
    <mergeCell ref="PLL131:PLL139"/>
    <mergeCell ref="PLM131:PLM139"/>
    <mergeCell ref="PLN131:PLN139"/>
    <mergeCell ref="PLE131:PLE139"/>
    <mergeCell ref="PLF131:PLF139"/>
    <mergeCell ref="PLG131:PLG139"/>
    <mergeCell ref="PLH131:PLH139"/>
    <mergeCell ref="PLI131:PLI139"/>
    <mergeCell ref="PKZ131:PKZ139"/>
    <mergeCell ref="PLA131:PLA139"/>
    <mergeCell ref="PLB131:PLB139"/>
    <mergeCell ref="PLC131:PLC139"/>
    <mergeCell ref="PLD131:PLD139"/>
    <mergeCell ref="PKU131:PKU139"/>
    <mergeCell ref="PKV131:PKV139"/>
    <mergeCell ref="PKW131:PKW139"/>
    <mergeCell ref="PKX131:PKX139"/>
    <mergeCell ref="PKY131:PKY139"/>
    <mergeCell ref="PKP131:PKP139"/>
    <mergeCell ref="PKQ131:PKQ139"/>
    <mergeCell ref="PKR131:PKR139"/>
    <mergeCell ref="PKS131:PKS139"/>
    <mergeCell ref="PKT131:PKT139"/>
    <mergeCell ref="PKK131:PKK139"/>
    <mergeCell ref="PKL131:PKL139"/>
    <mergeCell ref="PKM131:PKM139"/>
    <mergeCell ref="PKN131:PKN139"/>
    <mergeCell ref="PKO131:PKO139"/>
    <mergeCell ref="PKF131:PKF139"/>
    <mergeCell ref="PKG131:PKG139"/>
    <mergeCell ref="PKH131:PKH139"/>
    <mergeCell ref="PKI131:PKI139"/>
    <mergeCell ref="PKJ131:PKJ139"/>
    <mergeCell ref="PKA131:PKA139"/>
    <mergeCell ref="PKB131:PKB139"/>
    <mergeCell ref="PKC131:PKC139"/>
    <mergeCell ref="PKD131:PKD139"/>
    <mergeCell ref="PKE131:PKE139"/>
    <mergeCell ref="PJV131:PJV139"/>
    <mergeCell ref="PJW131:PJW139"/>
    <mergeCell ref="PJX131:PJX139"/>
    <mergeCell ref="PJY131:PJY139"/>
    <mergeCell ref="PJZ131:PJZ139"/>
    <mergeCell ref="PJQ131:PJQ139"/>
    <mergeCell ref="PJR131:PJR139"/>
    <mergeCell ref="PJS131:PJS139"/>
    <mergeCell ref="PJT131:PJT139"/>
    <mergeCell ref="PJU131:PJU139"/>
    <mergeCell ref="PJL131:PJL139"/>
    <mergeCell ref="PJM131:PJM139"/>
    <mergeCell ref="PJN131:PJN139"/>
    <mergeCell ref="PJO131:PJO139"/>
    <mergeCell ref="PJP131:PJP139"/>
    <mergeCell ref="PJG131:PJG139"/>
    <mergeCell ref="PJH131:PJH139"/>
    <mergeCell ref="PJI131:PJI139"/>
    <mergeCell ref="PJJ131:PJJ139"/>
    <mergeCell ref="PJK131:PJK139"/>
    <mergeCell ref="PJB131:PJB139"/>
    <mergeCell ref="PJC131:PJC139"/>
    <mergeCell ref="PJD131:PJD139"/>
    <mergeCell ref="PJE131:PJE139"/>
    <mergeCell ref="PJF131:PJF139"/>
    <mergeCell ref="PIW131:PIW139"/>
    <mergeCell ref="PIX131:PIX139"/>
    <mergeCell ref="PIY131:PIY139"/>
    <mergeCell ref="PIZ131:PIZ139"/>
    <mergeCell ref="PJA131:PJA139"/>
    <mergeCell ref="PIR131:PIR139"/>
    <mergeCell ref="PIS131:PIS139"/>
    <mergeCell ref="PIT131:PIT139"/>
    <mergeCell ref="PIU131:PIU139"/>
    <mergeCell ref="PIV131:PIV139"/>
    <mergeCell ref="PIM131:PIM139"/>
    <mergeCell ref="PIN131:PIN139"/>
    <mergeCell ref="PIO131:PIO139"/>
    <mergeCell ref="PIP131:PIP139"/>
    <mergeCell ref="PIQ131:PIQ139"/>
    <mergeCell ref="PIH131:PIH139"/>
    <mergeCell ref="PII131:PII139"/>
    <mergeCell ref="PIJ131:PIJ139"/>
    <mergeCell ref="PIK131:PIK139"/>
    <mergeCell ref="PIL131:PIL139"/>
    <mergeCell ref="PIC131:PIC139"/>
    <mergeCell ref="PID131:PID139"/>
    <mergeCell ref="PIE131:PIE139"/>
    <mergeCell ref="PIF131:PIF139"/>
    <mergeCell ref="PIG131:PIG139"/>
    <mergeCell ref="PHX131:PHX139"/>
    <mergeCell ref="PHY131:PHY139"/>
    <mergeCell ref="PHZ131:PHZ139"/>
    <mergeCell ref="PIA131:PIA139"/>
    <mergeCell ref="PIB131:PIB139"/>
    <mergeCell ref="PHS131:PHS139"/>
    <mergeCell ref="PHT131:PHT139"/>
    <mergeCell ref="PHU131:PHU139"/>
    <mergeCell ref="PHV131:PHV139"/>
    <mergeCell ref="PHW131:PHW139"/>
    <mergeCell ref="PHN131:PHN139"/>
    <mergeCell ref="PHO131:PHO139"/>
    <mergeCell ref="PHP131:PHP139"/>
    <mergeCell ref="PHQ131:PHQ139"/>
    <mergeCell ref="PHR131:PHR139"/>
    <mergeCell ref="PHI131:PHI139"/>
    <mergeCell ref="PHJ131:PHJ139"/>
    <mergeCell ref="PHK131:PHK139"/>
    <mergeCell ref="PHL131:PHL139"/>
    <mergeCell ref="PHM131:PHM139"/>
    <mergeCell ref="PHD131:PHD139"/>
    <mergeCell ref="PHE131:PHE139"/>
    <mergeCell ref="PHF131:PHF139"/>
    <mergeCell ref="PHG131:PHG139"/>
    <mergeCell ref="PHH131:PHH139"/>
    <mergeCell ref="PGY131:PGY139"/>
    <mergeCell ref="PGZ131:PGZ139"/>
    <mergeCell ref="PHA131:PHA139"/>
    <mergeCell ref="PHB131:PHB139"/>
    <mergeCell ref="PHC131:PHC139"/>
    <mergeCell ref="PGT131:PGT139"/>
    <mergeCell ref="PGU131:PGU139"/>
    <mergeCell ref="PGV131:PGV139"/>
    <mergeCell ref="PGW131:PGW139"/>
    <mergeCell ref="PGX131:PGX139"/>
    <mergeCell ref="PGO131:PGO139"/>
    <mergeCell ref="PGP131:PGP139"/>
    <mergeCell ref="PGQ131:PGQ139"/>
    <mergeCell ref="PGR131:PGR139"/>
    <mergeCell ref="PGS131:PGS139"/>
    <mergeCell ref="PGJ131:PGJ139"/>
    <mergeCell ref="PGK131:PGK139"/>
    <mergeCell ref="PGL131:PGL139"/>
    <mergeCell ref="PGM131:PGM139"/>
    <mergeCell ref="PGN131:PGN139"/>
    <mergeCell ref="PGE131:PGE139"/>
    <mergeCell ref="PGF131:PGF139"/>
    <mergeCell ref="PGG131:PGG139"/>
    <mergeCell ref="PGH131:PGH139"/>
    <mergeCell ref="PGI131:PGI139"/>
    <mergeCell ref="PFZ131:PFZ139"/>
    <mergeCell ref="PGA131:PGA139"/>
    <mergeCell ref="PGB131:PGB139"/>
    <mergeCell ref="PGC131:PGC139"/>
    <mergeCell ref="PGD131:PGD139"/>
    <mergeCell ref="PFU131:PFU139"/>
    <mergeCell ref="PFV131:PFV139"/>
    <mergeCell ref="PFW131:PFW139"/>
    <mergeCell ref="PFX131:PFX139"/>
    <mergeCell ref="PFY131:PFY139"/>
    <mergeCell ref="PFP131:PFP139"/>
    <mergeCell ref="PFQ131:PFQ139"/>
    <mergeCell ref="PFR131:PFR139"/>
    <mergeCell ref="PFS131:PFS139"/>
    <mergeCell ref="PFT131:PFT139"/>
    <mergeCell ref="PFK131:PFK139"/>
    <mergeCell ref="PFL131:PFL139"/>
    <mergeCell ref="PFM131:PFM139"/>
    <mergeCell ref="PFN131:PFN139"/>
    <mergeCell ref="PFO131:PFO139"/>
    <mergeCell ref="PFF131:PFF139"/>
    <mergeCell ref="PFG131:PFG139"/>
    <mergeCell ref="PFH131:PFH139"/>
    <mergeCell ref="PFI131:PFI139"/>
    <mergeCell ref="PFJ131:PFJ139"/>
    <mergeCell ref="PFA131:PFA139"/>
    <mergeCell ref="PFB131:PFB139"/>
    <mergeCell ref="PFC131:PFC139"/>
    <mergeCell ref="PFD131:PFD139"/>
    <mergeCell ref="PFE131:PFE139"/>
    <mergeCell ref="PEV131:PEV139"/>
    <mergeCell ref="PEW131:PEW139"/>
    <mergeCell ref="PEX131:PEX139"/>
    <mergeCell ref="PEY131:PEY139"/>
    <mergeCell ref="PEZ131:PEZ139"/>
    <mergeCell ref="PEQ131:PEQ139"/>
    <mergeCell ref="PER131:PER139"/>
    <mergeCell ref="PES131:PES139"/>
    <mergeCell ref="PET131:PET139"/>
    <mergeCell ref="PEU131:PEU139"/>
    <mergeCell ref="PEL131:PEL139"/>
    <mergeCell ref="PEM131:PEM139"/>
    <mergeCell ref="PEN131:PEN139"/>
    <mergeCell ref="PEO131:PEO139"/>
    <mergeCell ref="PEP131:PEP139"/>
    <mergeCell ref="PEG131:PEG139"/>
    <mergeCell ref="PEH131:PEH139"/>
    <mergeCell ref="PEI131:PEI139"/>
    <mergeCell ref="PEJ131:PEJ139"/>
    <mergeCell ref="PEK131:PEK139"/>
    <mergeCell ref="PEB131:PEB139"/>
    <mergeCell ref="PEC131:PEC139"/>
    <mergeCell ref="PED131:PED139"/>
    <mergeCell ref="PEE131:PEE139"/>
    <mergeCell ref="PEF131:PEF139"/>
    <mergeCell ref="PDW131:PDW139"/>
    <mergeCell ref="PDX131:PDX139"/>
    <mergeCell ref="PDY131:PDY139"/>
    <mergeCell ref="PDZ131:PDZ139"/>
    <mergeCell ref="PEA131:PEA139"/>
    <mergeCell ref="PDR131:PDR139"/>
    <mergeCell ref="PDS131:PDS139"/>
    <mergeCell ref="PDT131:PDT139"/>
    <mergeCell ref="PDU131:PDU139"/>
    <mergeCell ref="PDV131:PDV139"/>
    <mergeCell ref="PDM131:PDM139"/>
    <mergeCell ref="PDN131:PDN139"/>
    <mergeCell ref="PDO131:PDO139"/>
    <mergeCell ref="PDP131:PDP139"/>
    <mergeCell ref="PDQ131:PDQ139"/>
    <mergeCell ref="PDH131:PDH139"/>
    <mergeCell ref="PDI131:PDI139"/>
    <mergeCell ref="PDJ131:PDJ139"/>
    <mergeCell ref="PDK131:PDK139"/>
    <mergeCell ref="PDL131:PDL139"/>
    <mergeCell ref="PDC131:PDC139"/>
    <mergeCell ref="PDD131:PDD139"/>
    <mergeCell ref="PDE131:PDE139"/>
    <mergeCell ref="PDF131:PDF139"/>
    <mergeCell ref="PDG131:PDG139"/>
    <mergeCell ref="PCX131:PCX139"/>
    <mergeCell ref="PCY131:PCY139"/>
    <mergeCell ref="PCZ131:PCZ139"/>
    <mergeCell ref="PDA131:PDA139"/>
    <mergeCell ref="PDB131:PDB139"/>
    <mergeCell ref="PCS131:PCS139"/>
    <mergeCell ref="PCT131:PCT139"/>
    <mergeCell ref="PCU131:PCU139"/>
    <mergeCell ref="PCV131:PCV139"/>
    <mergeCell ref="PCW131:PCW139"/>
    <mergeCell ref="PCN131:PCN139"/>
    <mergeCell ref="PCO131:PCO139"/>
    <mergeCell ref="PCP131:PCP139"/>
    <mergeCell ref="PCQ131:PCQ139"/>
    <mergeCell ref="PCR131:PCR139"/>
    <mergeCell ref="PCI131:PCI139"/>
    <mergeCell ref="PCJ131:PCJ139"/>
    <mergeCell ref="PCK131:PCK139"/>
    <mergeCell ref="PCL131:PCL139"/>
    <mergeCell ref="PCM131:PCM139"/>
    <mergeCell ref="PCD131:PCD139"/>
    <mergeCell ref="PCE131:PCE139"/>
    <mergeCell ref="PCF131:PCF139"/>
    <mergeCell ref="PCG131:PCG139"/>
    <mergeCell ref="PCH131:PCH139"/>
    <mergeCell ref="PBY131:PBY139"/>
    <mergeCell ref="PBZ131:PBZ139"/>
    <mergeCell ref="PCA131:PCA139"/>
    <mergeCell ref="PCB131:PCB139"/>
    <mergeCell ref="PCC131:PCC139"/>
    <mergeCell ref="PBT131:PBT139"/>
    <mergeCell ref="PBU131:PBU139"/>
    <mergeCell ref="PBV131:PBV139"/>
    <mergeCell ref="PBW131:PBW139"/>
    <mergeCell ref="PBX131:PBX139"/>
    <mergeCell ref="PBO131:PBO139"/>
    <mergeCell ref="PBP131:PBP139"/>
    <mergeCell ref="PBQ131:PBQ139"/>
    <mergeCell ref="PBR131:PBR139"/>
    <mergeCell ref="PBS131:PBS139"/>
    <mergeCell ref="PBJ131:PBJ139"/>
    <mergeCell ref="PBK131:PBK139"/>
    <mergeCell ref="PBL131:PBL139"/>
    <mergeCell ref="PBM131:PBM139"/>
    <mergeCell ref="PBN131:PBN139"/>
    <mergeCell ref="PBE131:PBE139"/>
    <mergeCell ref="PBF131:PBF139"/>
    <mergeCell ref="PBG131:PBG139"/>
    <mergeCell ref="PBH131:PBH139"/>
    <mergeCell ref="PBI131:PBI139"/>
    <mergeCell ref="PAZ131:PAZ139"/>
    <mergeCell ref="PBA131:PBA139"/>
    <mergeCell ref="PBB131:PBB139"/>
    <mergeCell ref="PBC131:PBC139"/>
    <mergeCell ref="PBD131:PBD139"/>
    <mergeCell ref="PAU131:PAU139"/>
    <mergeCell ref="PAV131:PAV139"/>
    <mergeCell ref="PAW131:PAW139"/>
    <mergeCell ref="PAX131:PAX139"/>
    <mergeCell ref="PAY131:PAY139"/>
    <mergeCell ref="PAP131:PAP139"/>
    <mergeCell ref="PAQ131:PAQ139"/>
    <mergeCell ref="PAR131:PAR139"/>
    <mergeCell ref="PAS131:PAS139"/>
    <mergeCell ref="PAT131:PAT139"/>
    <mergeCell ref="PAK131:PAK139"/>
    <mergeCell ref="PAL131:PAL139"/>
    <mergeCell ref="PAM131:PAM139"/>
    <mergeCell ref="PAN131:PAN139"/>
    <mergeCell ref="PAO131:PAO139"/>
    <mergeCell ref="PAF131:PAF139"/>
    <mergeCell ref="PAG131:PAG139"/>
    <mergeCell ref="PAH131:PAH139"/>
    <mergeCell ref="PAI131:PAI139"/>
    <mergeCell ref="PAJ131:PAJ139"/>
    <mergeCell ref="PAA131:PAA139"/>
    <mergeCell ref="PAB131:PAB139"/>
    <mergeCell ref="PAC131:PAC139"/>
    <mergeCell ref="PAD131:PAD139"/>
    <mergeCell ref="PAE131:PAE139"/>
    <mergeCell ref="OZV131:OZV139"/>
    <mergeCell ref="OZW131:OZW139"/>
    <mergeCell ref="OZX131:OZX139"/>
    <mergeCell ref="OZY131:OZY139"/>
    <mergeCell ref="OZZ131:OZZ139"/>
    <mergeCell ref="OZQ131:OZQ139"/>
    <mergeCell ref="OZR131:OZR139"/>
    <mergeCell ref="OZS131:OZS139"/>
    <mergeCell ref="OZT131:OZT139"/>
    <mergeCell ref="OZU131:OZU139"/>
    <mergeCell ref="OZL131:OZL139"/>
    <mergeCell ref="OZM131:OZM139"/>
    <mergeCell ref="OZN131:OZN139"/>
    <mergeCell ref="OZO131:OZO139"/>
    <mergeCell ref="OZP131:OZP139"/>
    <mergeCell ref="OZG131:OZG139"/>
    <mergeCell ref="OZH131:OZH139"/>
    <mergeCell ref="OZI131:OZI139"/>
    <mergeCell ref="OZJ131:OZJ139"/>
    <mergeCell ref="OZK131:OZK139"/>
    <mergeCell ref="OZB131:OZB139"/>
    <mergeCell ref="OZC131:OZC139"/>
    <mergeCell ref="OZD131:OZD139"/>
    <mergeCell ref="OZE131:OZE139"/>
    <mergeCell ref="OZF131:OZF139"/>
    <mergeCell ref="OYW131:OYW139"/>
    <mergeCell ref="OYX131:OYX139"/>
    <mergeCell ref="OYY131:OYY139"/>
    <mergeCell ref="OYZ131:OYZ139"/>
    <mergeCell ref="OZA131:OZA139"/>
    <mergeCell ref="OYR131:OYR139"/>
    <mergeCell ref="OYS131:OYS139"/>
    <mergeCell ref="OYT131:OYT139"/>
    <mergeCell ref="OYU131:OYU139"/>
    <mergeCell ref="OYV131:OYV139"/>
    <mergeCell ref="OYM131:OYM139"/>
    <mergeCell ref="OYN131:OYN139"/>
    <mergeCell ref="OYO131:OYO139"/>
    <mergeCell ref="OYP131:OYP139"/>
    <mergeCell ref="OYQ131:OYQ139"/>
    <mergeCell ref="OYH131:OYH139"/>
    <mergeCell ref="OYI131:OYI139"/>
    <mergeCell ref="OYJ131:OYJ139"/>
    <mergeCell ref="OYK131:OYK139"/>
    <mergeCell ref="OYL131:OYL139"/>
    <mergeCell ref="OYC131:OYC139"/>
    <mergeCell ref="OYD131:OYD139"/>
    <mergeCell ref="OYE131:OYE139"/>
    <mergeCell ref="OYF131:OYF139"/>
    <mergeCell ref="OYG131:OYG139"/>
    <mergeCell ref="OXX131:OXX139"/>
    <mergeCell ref="OXY131:OXY139"/>
    <mergeCell ref="OXZ131:OXZ139"/>
    <mergeCell ref="OYA131:OYA139"/>
    <mergeCell ref="OYB131:OYB139"/>
    <mergeCell ref="OXS131:OXS139"/>
    <mergeCell ref="OXT131:OXT139"/>
    <mergeCell ref="OXU131:OXU139"/>
    <mergeCell ref="OXV131:OXV139"/>
    <mergeCell ref="OXW131:OXW139"/>
    <mergeCell ref="OXN131:OXN139"/>
    <mergeCell ref="OXO131:OXO139"/>
    <mergeCell ref="OXP131:OXP139"/>
    <mergeCell ref="OXQ131:OXQ139"/>
    <mergeCell ref="OXR131:OXR139"/>
    <mergeCell ref="OXI131:OXI139"/>
    <mergeCell ref="OXJ131:OXJ139"/>
    <mergeCell ref="OXK131:OXK139"/>
    <mergeCell ref="OXL131:OXL139"/>
    <mergeCell ref="OXM131:OXM139"/>
    <mergeCell ref="OXD131:OXD139"/>
    <mergeCell ref="OXE131:OXE139"/>
    <mergeCell ref="OXF131:OXF139"/>
    <mergeCell ref="OXG131:OXG139"/>
    <mergeCell ref="OXH131:OXH139"/>
    <mergeCell ref="OWY131:OWY139"/>
    <mergeCell ref="OWZ131:OWZ139"/>
    <mergeCell ref="OXA131:OXA139"/>
    <mergeCell ref="OXB131:OXB139"/>
    <mergeCell ref="OXC131:OXC139"/>
    <mergeCell ref="OWT131:OWT139"/>
    <mergeCell ref="OWU131:OWU139"/>
    <mergeCell ref="OWV131:OWV139"/>
    <mergeCell ref="OWW131:OWW139"/>
    <mergeCell ref="OWX131:OWX139"/>
    <mergeCell ref="OWO131:OWO139"/>
    <mergeCell ref="OWP131:OWP139"/>
    <mergeCell ref="OWQ131:OWQ139"/>
    <mergeCell ref="OWR131:OWR139"/>
    <mergeCell ref="OWS131:OWS139"/>
    <mergeCell ref="OWJ131:OWJ139"/>
    <mergeCell ref="OWK131:OWK139"/>
    <mergeCell ref="OWL131:OWL139"/>
    <mergeCell ref="OWM131:OWM139"/>
    <mergeCell ref="OWN131:OWN139"/>
    <mergeCell ref="OWE131:OWE139"/>
    <mergeCell ref="OWF131:OWF139"/>
    <mergeCell ref="OWG131:OWG139"/>
    <mergeCell ref="OWH131:OWH139"/>
    <mergeCell ref="OWI131:OWI139"/>
    <mergeCell ref="OVZ131:OVZ139"/>
    <mergeCell ref="OWA131:OWA139"/>
    <mergeCell ref="OWB131:OWB139"/>
    <mergeCell ref="OWC131:OWC139"/>
    <mergeCell ref="OWD131:OWD139"/>
    <mergeCell ref="OVU131:OVU139"/>
    <mergeCell ref="OVV131:OVV139"/>
    <mergeCell ref="OVW131:OVW139"/>
    <mergeCell ref="OVX131:OVX139"/>
    <mergeCell ref="OVY131:OVY139"/>
    <mergeCell ref="OVP131:OVP139"/>
    <mergeCell ref="OVQ131:OVQ139"/>
    <mergeCell ref="OVR131:OVR139"/>
    <mergeCell ref="OVS131:OVS139"/>
    <mergeCell ref="OVT131:OVT139"/>
    <mergeCell ref="OVK131:OVK139"/>
    <mergeCell ref="OVL131:OVL139"/>
    <mergeCell ref="OVM131:OVM139"/>
    <mergeCell ref="OVN131:OVN139"/>
    <mergeCell ref="OVO131:OVO139"/>
    <mergeCell ref="OVF131:OVF139"/>
    <mergeCell ref="OVG131:OVG139"/>
    <mergeCell ref="OVH131:OVH139"/>
    <mergeCell ref="OVI131:OVI139"/>
    <mergeCell ref="OVJ131:OVJ139"/>
    <mergeCell ref="OVA131:OVA139"/>
    <mergeCell ref="OVB131:OVB139"/>
    <mergeCell ref="OVC131:OVC139"/>
    <mergeCell ref="OVD131:OVD139"/>
    <mergeCell ref="OVE131:OVE139"/>
    <mergeCell ref="OUV131:OUV139"/>
    <mergeCell ref="OUW131:OUW139"/>
    <mergeCell ref="OUX131:OUX139"/>
    <mergeCell ref="OUY131:OUY139"/>
    <mergeCell ref="OUZ131:OUZ139"/>
    <mergeCell ref="OUQ131:OUQ139"/>
    <mergeCell ref="OUR131:OUR139"/>
    <mergeCell ref="OUS131:OUS139"/>
    <mergeCell ref="OUT131:OUT139"/>
    <mergeCell ref="OUU131:OUU139"/>
    <mergeCell ref="OUL131:OUL139"/>
    <mergeCell ref="OUM131:OUM139"/>
    <mergeCell ref="OUN131:OUN139"/>
    <mergeCell ref="OUO131:OUO139"/>
    <mergeCell ref="OUP131:OUP139"/>
    <mergeCell ref="OUG131:OUG139"/>
    <mergeCell ref="OUH131:OUH139"/>
    <mergeCell ref="OUI131:OUI139"/>
    <mergeCell ref="OUJ131:OUJ139"/>
    <mergeCell ref="OUK131:OUK139"/>
    <mergeCell ref="OUB131:OUB139"/>
    <mergeCell ref="OUC131:OUC139"/>
    <mergeCell ref="OUD131:OUD139"/>
    <mergeCell ref="OUE131:OUE139"/>
    <mergeCell ref="OUF131:OUF139"/>
    <mergeCell ref="OTW131:OTW139"/>
    <mergeCell ref="OTX131:OTX139"/>
    <mergeCell ref="OTY131:OTY139"/>
    <mergeCell ref="OTZ131:OTZ139"/>
    <mergeCell ref="OUA131:OUA139"/>
    <mergeCell ref="OTR131:OTR139"/>
    <mergeCell ref="OTS131:OTS139"/>
    <mergeCell ref="OTT131:OTT139"/>
    <mergeCell ref="OTU131:OTU139"/>
    <mergeCell ref="OTV131:OTV139"/>
    <mergeCell ref="OTM131:OTM139"/>
    <mergeCell ref="OTN131:OTN139"/>
    <mergeCell ref="OTO131:OTO139"/>
    <mergeCell ref="OTP131:OTP139"/>
    <mergeCell ref="OTQ131:OTQ139"/>
    <mergeCell ref="OTH131:OTH139"/>
    <mergeCell ref="OTI131:OTI139"/>
    <mergeCell ref="OTJ131:OTJ139"/>
    <mergeCell ref="OTK131:OTK139"/>
    <mergeCell ref="OTL131:OTL139"/>
    <mergeCell ref="OTC131:OTC139"/>
    <mergeCell ref="OTD131:OTD139"/>
    <mergeCell ref="OTE131:OTE139"/>
    <mergeCell ref="OTF131:OTF139"/>
    <mergeCell ref="OTG131:OTG139"/>
    <mergeCell ref="OSX131:OSX139"/>
    <mergeCell ref="OSY131:OSY139"/>
    <mergeCell ref="OSZ131:OSZ139"/>
    <mergeCell ref="OTA131:OTA139"/>
    <mergeCell ref="OTB131:OTB139"/>
    <mergeCell ref="OSS131:OSS139"/>
    <mergeCell ref="OST131:OST139"/>
    <mergeCell ref="OSU131:OSU139"/>
    <mergeCell ref="OSV131:OSV139"/>
    <mergeCell ref="OSW131:OSW139"/>
    <mergeCell ref="OSN131:OSN139"/>
    <mergeCell ref="OSO131:OSO139"/>
    <mergeCell ref="OSP131:OSP139"/>
    <mergeCell ref="OSQ131:OSQ139"/>
    <mergeCell ref="OSR131:OSR139"/>
    <mergeCell ref="OSI131:OSI139"/>
    <mergeCell ref="OSJ131:OSJ139"/>
    <mergeCell ref="OSK131:OSK139"/>
    <mergeCell ref="OSL131:OSL139"/>
    <mergeCell ref="OSM131:OSM139"/>
    <mergeCell ref="OSD131:OSD139"/>
    <mergeCell ref="OSE131:OSE139"/>
    <mergeCell ref="OSF131:OSF139"/>
    <mergeCell ref="OSG131:OSG139"/>
    <mergeCell ref="OSH131:OSH139"/>
    <mergeCell ref="ORY131:ORY139"/>
    <mergeCell ref="ORZ131:ORZ139"/>
    <mergeCell ref="OSA131:OSA139"/>
    <mergeCell ref="OSB131:OSB139"/>
    <mergeCell ref="OSC131:OSC139"/>
    <mergeCell ref="ORT131:ORT139"/>
    <mergeCell ref="ORU131:ORU139"/>
    <mergeCell ref="ORV131:ORV139"/>
    <mergeCell ref="ORW131:ORW139"/>
    <mergeCell ref="ORX131:ORX139"/>
    <mergeCell ref="ORO131:ORO139"/>
    <mergeCell ref="ORP131:ORP139"/>
    <mergeCell ref="ORQ131:ORQ139"/>
    <mergeCell ref="ORR131:ORR139"/>
    <mergeCell ref="ORS131:ORS139"/>
    <mergeCell ref="ORJ131:ORJ139"/>
    <mergeCell ref="ORK131:ORK139"/>
    <mergeCell ref="ORL131:ORL139"/>
    <mergeCell ref="ORM131:ORM139"/>
    <mergeCell ref="ORN131:ORN139"/>
    <mergeCell ref="ORE131:ORE139"/>
    <mergeCell ref="ORF131:ORF139"/>
    <mergeCell ref="ORG131:ORG139"/>
    <mergeCell ref="ORH131:ORH139"/>
    <mergeCell ref="ORI131:ORI139"/>
    <mergeCell ref="OQZ131:OQZ139"/>
    <mergeCell ref="ORA131:ORA139"/>
    <mergeCell ref="ORB131:ORB139"/>
    <mergeCell ref="ORC131:ORC139"/>
    <mergeCell ref="ORD131:ORD139"/>
    <mergeCell ref="OQU131:OQU139"/>
    <mergeCell ref="OQV131:OQV139"/>
    <mergeCell ref="OQW131:OQW139"/>
    <mergeCell ref="OQX131:OQX139"/>
    <mergeCell ref="OQY131:OQY139"/>
    <mergeCell ref="OQP131:OQP139"/>
    <mergeCell ref="OQQ131:OQQ139"/>
    <mergeCell ref="OQR131:OQR139"/>
    <mergeCell ref="OQS131:OQS139"/>
    <mergeCell ref="OQT131:OQT139"/>
    <mergeCell ref="OQK131:OQK139"/>
    <mergeCell ref="OQL131:OQL139"/>
    <mergeCell ref="OQM131:OQM139"/>
    <mergeCell ref="OQN131:OQN139"/>
    <mergeCell ref="OQO131:OQO139"/>
    <mergeCell ref="OQF131:OQF139"/>
    <mergeCell ref="OQG131:OQG139"/>
    <mergeCell ref="OQH131:OQH139"/>
    <mergeCell ref="OQI131:OQI139"/>
    <mergeCell ref="OQJ131:OQJ139"/>
    <mergeCell ref="OQA131:OQA139"/>
    <mergeCell ref="OQB131:OQB139"/>
    <mergeCell ref="OQC131:OQC139"/>
    <mergeCell ref="OQD131:OQD139"/>
    <mergeCell ref="OQE131:OQE139"/>
    <mergeCell ref="OPV131:OPV139"/>
    <mergeCell ref="OPW131:OPW139"/>
    <mergeCell ref="OPX131:OPX139"/>
    <mergeCell ref="OPY131:OPY139"/>
    <mergeCell ref="OPZ131:OPZ139"/>
    <mergeCell ref="OPQ131:OPQ139"/>
    <mergeCell ref="OPR131:OPR139"/>
    <mergeCell ref="OPS131:OPS139"/>
    <mergeCell ref="OPT131:OPT139"/>
    <mergeCell ref="OPU131:OPU139"/>
    <mergeCell ref="OPL131:OPL139"/>
    <mergeCell ref="OPM131:OPM139"/>
    <mergeCell ref="OPN131:OPN139"/>
    <mergeCell ref="OPO131:OPO139"/>
    <mergeCell ref="OPP131:OPP139"/>
    <mergeCell ref="OPG131:OPG139"/>
    <mergeCell ref="OPH131:OPH139"/>
    <mergeCell ref="OPI131:OPI139"/>
    <mergeCell ref="OPJ131:OPJ139"/>
    <mergeCell ref="OPK131:OPK139"/>
    <mergeCell ref="OPB131:OPB139"/>
    <mergeCell ref="OPC131:OPC139"/>
    <mergeCell ref="OPD131:OPD139"/>
    <mergeCell ref="OPE131:OPE139"/>
    <mergeCell ref="OPF131:OPF139"/>
    <mergeCell ref="OOW131:OOW139"/>
    <mergeCell ref="OOX131:OOX139"/>
    <mergeCell ref="OOY131:OOY139"/>
    <mergeCell ref="OOZ131:OOZ139"/>
    <mergeCell ref="OPA131:OPA139"/>
    <mergeCell ref="OOR131:OOR139"/>
    <mergeCell ref="OOS131:OOS139"/>
    <mergeCell ref="OOT131:OOT139"/>
    <mergeCell ref="OOU131:OOU139"/>
    <mergeCell ref="OOV131:OOV139"/>
    <mergeCell ref="OOM131:OOM139"/>
    <mergeCell ref="OON131:OON139"/>
    <mergeCell ref="OOO131:OOO139"/>
    <mergeCell ref="OOP131:OOP139"/>
    <mergeCell ref="OOQ131:OOQ139"/>
    <mergeCell ref="OOH131:OOH139"/>
    <mergeCell ref="OOI131:OOI139"/>
    <mergeCell ref="OOJ131:OOJ139"/>
    <mergeCell ref="OOK131:OOK139"/>
    <mergeCell ref="OOL131:OOL139"/>
    <mergeCell ref="OOC131:OOC139"/>
    <mergeCell ref="OOD131:OOD139"/>
    <mergeCell ref="OOE131:OOE139"/>
    <mergeCell ref="OOF131:OOF139"/>
    <mergeCell ref="OOG131:OOG139"/>
    <mergeCell ref="ONX131:ONX139"/>
    <mergeCell ref="ONY131:ONY139"/>
    <mergeCell ref="ONZ131:ONZ139"/>
    <mergeCell ref="OOA131:OOA139"/>
    <mergeCell ref="OOB131:OOB139"/>
    <mergeCell ref="ONS131:ONS139"/>
    <mergeCell ref="ONT131:ONT139"/>
    <mergeCell ref="ONU131:ONU139"/>
    <mergeCell ref="ONV131:ONV139"/>
    <mergeCell ref="ONW131:ONW139"/>
    <mergeCell ref="ONN131:ONN139"/>
    <mergeCell ref="ONO131:ONO139"/>
    <mergeCell ref="ONP131:ONP139"/>
    <mergeCell ref="ONQ131:ONQ139"/>
    <mergeCell ref="ONR131:ONR139"/>
    <mergeCell ref="ONI131:ONI139"/>
    <mergeCell ref="ONJ131:ONJ139"/>
    <mergeCell ref="ONK131:ONK139"/>
    <mergeCell ref="ONL131:ONL139"/>
    <mergeCell ref="ONM131:ONM139"/>
    <mergeCell ref="OND131:OND139"/>
    <mergeCell ref="ONE131:ONE139"/>
    <mergeCell ref="ONF131:ONF139"/>
    <mergeCell ref="ONG131:ONG139"/>
    <mergeCell ref="ONH131:ONH139"/>
    <mergeCell ref="OMY131:OMY139"/>
    <mergeCell ref="OMZ131:OMZ139"/>
    <mergeCell ref="ONA131:ONA139"/>
    <mergeCell ref="ONB131:ONB139"/>
    <mergeCell ref="ONC131:ONC139"/>
    <mergeCell ref="OMT131:OMT139"/>
    <mergeCell ref="OMU131:OMU139"/>
    <mergeCell ref="OMV131:OMV139"/>
    <mergeCell ref="OMW131:OMW139"/>
    <mergeCell ref="OMX131:OMX139"/>
    <mergeCell ref="OMO131:OMO139"/>
    <mergeCell ref="OMP131:OMP139"/>
    <mergeCell ref="OMQ131:OMQ139"/>
    <mergeCell ref="OMR131:OMR139"/>
    <mergeCell ref="OMS131:OMS139"/>
    <mergeCell ref="OMJ131:OMJ139"/>
    <mergeCell ref="OMK131:OMK139"/>
    <mergeCell ref="OML131:OML139"/>
    <mergeCell ref="OMM131:OMM139"/>
    <mergeCell ref="OMN131:OMN139"/>
    <mergeCell ref="OME131:OME139"/>
    <mergeCell ref="OMF131:OMF139"/>
    <mergeCell ref="OMG131:OMG139"/>
    <mergeCell ref="OMH131:OMH139"/>
    <mergeCell ref="OMI131:OMI139"/>
    <mergeCell ref="OLZ131:OLZ139"/>
    <mergeCell ref="OMA131:OMA139"/>
    <mergeCell ref="OMB131:OMB139"/>
    <mergeCell ref="OMC131:OMC139"/>
    <mergeCell ref="OMD131:OMD139"/>
    <mergeCell ref="OLU131:OLU139"/>
    <mergeCell ref="OLV131:OLV139"/>
    <mergeCell ref="OLW131:OLW139"/>
    <mergeCell ref="OLX131:OLX139"/>
    <mergeCell ref="OLY131:OLY139"/>
    <mergeCell ref="OLP131:OLP139"/>
    <mergeCell ref="OLQ131:OLQ139"/>
    <mergeCell ref="OLR131:OLR139"/>
    <mergeCell ref="OLS131:OLS139"/>
    <mergeCell ref="OLT131:OLT139"/>
    <mergeCell ref="OLK131:OLK139"/>
    <mergeCell ref="OLL131:OLL139"/>
    <mergeCell ref="OLM131:OLM139"/>
    <mergeCell ref="OLN131:OLN139"/>
    <mergeCell ref="OLO131:OLO139"/>
    <mergeCell ref="OLF131:OLF139"/>
    <mergeCell ref="OLG131:OLG139"/>
    <mergeCell ref="OLH131:OLH139"/>
    <mergeCell ref="OLI131:OLI139"/>
    <mergeCell ref="OLJ131:OLJ139"/>
    <mergeCell ref="OLA131:OLA139"/>
    <mergeCell ref="OLB131:OLB139"/>
    <mergeCell ref="OLC131:OLC139"/>
    <mergeCell ref="OLD131:OLD139"/>
    <mergeCell ref="OLE131:OLE139"/>
    <mergeCell ref="OKV131:OKV139"/>
    <mergeCell ref="OKW131:OKW139"/>
    <mergeCell ref="OKX131:OKX139"/>
    <mergeCell ref="OKY131:OKY139"/>
    <mergeCell ref="OKZ131:OKZ139"/>
    <mergeCell ref="OKQ131:OKQ139"/>
    <mergeCell ref="OKR131:OKR139"/>
    <mergeCell ref="OKS131:OKS139"/>
    <mergeCell ref="OKT131:OKT139"/>
    <mergeCell ref="OKU131:OKU139"/>
    <mergeCell ref="OKL131:OKL139"/>
    <mergeCell ref="OKM131:OKM139"/>
    <mergeCell ref="OKN131:OKN139"/>
    <mergeCell ref="OKO131:OKO139"/>
    <mergeCell ref="OKP131:OKP139"/>
    <mergeCell ref="OKG131:OKG139"/>
    <mergeCell ref="OKH131:OKH139"/>
    <mergeCell ref="OKI131:OKI139"/>
    <mergeCell ref="OKJ131:OKJ139"/>
    <mergeCell ref="OKK131:OKK139"/>
    <mergeCell ref="OKB131:OKB139"/>
    <mergeCell ref="OKC131:OKC139"/>
    <mergeCell ref="OKD131:OKD139"/>
    <mergeCell ref="OKE131:OKE139"/>
    <mergeCell ref="OKF131:OKF139"/>
    <mergeCell ref="OJW131:OJW139"/>
    <mergeCell ref="OJX131:OJX139"/>
    <mergeCell ref="OJY131:OJY139"/>
    <mergeCell ref="OJZ131:OJZ139"/>
    <mergeCell ref="OKA131:OKA139"/>
    <mergeCell ref="OJR131:OJR139"/>
    <mergeCell ref="OJS131:OJS139"/>
    <mergeCell ref="OJT131:OJT139"/>
    <mergeCell ref="OJU131:OJU139"/>
    <mergeCell ref="OJV131:OJV139"/>
    <mergeCell ref="OJM131:OJM139"/>
    <mergeCell ref="OJN131:OJN139"/>
    <mergeCell ref="OJO131:OJO139"/>
    <mergeCell ref="OJP131:OJP139"/>
    <mergeCell ref="OJQ131:OJQ139"/>
    <mergeCell ref="OJH131:OJH139"/>
    <mergeCell ref="OJI131:OJI139"/>
    <mergeCell ref="OJJ131:OJJ139"/>
    <mergeCell ref="OJK131:OJK139"/>
    <mergeCell ref="OJL131:OJL139"/>
    <mergeCell ref="OJC131:OJC139"/>
    <mergeCell ref="OJD131:OJD139"/>
    <mergeCell ref="OJE131:OJE139"/>
    <mergeCell ref="OJF131:OJF139"/>
    <mergeCell ref="OJG131:OJG139"/>
    <mergeCell ref="OIX131:OIX139"/>
    <mergeCell ref="OIY131:OIY139"/>
    <mergeCell ref="OIZ131:OIZ139"/>
    <mergeCell ref="OJA131:OJA139"/>
    <mergeCell ref="OJB131:OJB139"/>
    <mergeCell ref="OIS131:OIS139"/>
    <mergeCell ref="OIT131:OIT139"/>
    <mergeCell ref="OIU131:OIU139"/>
    <mergeCell ref="OIV131:OIV139"/>
    <mergeCell ref="OIW131:OIW139"/>
    <mergeCell ref="OIN131:OIN139"/>
    <mergeCell ref="OIO131:OIO139"/>
    <mergeCell ref="OIP131:OIP139"/>
    <mergeCell ref="OIQ131:OIQ139"/>
    <mergeCell ref="OIR131:OIR139"/>
    <mergeCell ref="OII131:OII139"/>
    <mergeCell ref="OIJ131:OIJ139"/>
    <mergeCell ref="OIK131:OIK139"/>
    <mergeCell ref="OIL131:OIL139"/>
    <mergeCell ref="OIM131:OIM139"/>
    <mergeCell ref="OID131:OID139"/>
    <mergeCell ref="OIE131:OIE139"/>
    <mergeCell ref="OIF131:OIF139"/>
    <mergeCell ref="OIG131:OIG139"/>
    <mergeCell ref="OIH131:OIH139"/>
    <mergeCell ref="OHY131:OHY139"/>
    <mergeCell ref="OHZ131:OHZ139"/>
    <mergeCell ref="OIA131:OIA139"/>
    <mergeCell ref="OIB131:OIB139"/>
    <mergeCell ref="OIC131:OIC139"/>
    <mergeCell ref="OHT131:OHT139"/>
    <mergeCell ref="OHU131:OHU139"/>
    <mergeCell ref="OHV131:OHV139"/>
    <mergeCell ref="OHW131:OHW139"/>
    <mergeCell ref="OHX131:OHX139"/>
    <mergeCell ref="OHO131:OHO139"/>
    <mergeCell ref="OHP131:OHP139"/>
    <mergeCell ref="OHQ131:OHQ139"/>
    <mergeCell ref="OHR131:OHR139"/>
    <mergeCell ref="OHS131:OHS139"/>
    <mergeCell ref="OHJ131:OHJ139"/>
    <mergeCell ref="OHK131:OHK139"/>
    <mergeCell ref="OHL131:OHL139"/>
    <mergeCell ref="OHM131:OHM139"/>
    <mergeCell ref="OHN131:OHN139"/>
    <mergeCell ref="OHE131:OHE139"/>
    <mergeCell ref="OHF131:OHF139"/>
    <mergeCell ref="OHG131:OHG139"/>
    <mergeCell ref="OHH131:OHH139"/>
    <mergeCell ref="OHI131:OHI139"/>
    <mergeCell ref="OGZ131:OGZ139"/>
    <mergeCell ref="OHA131:OHA139"/>
    <mergeCell ref="OHB131:OHB139"/>
    <mergeCell ref="OHC131:OHC139"/>
    <mergeCell ref="OHD131:OHD139"/>
    <mergeCell ref="OGU131:OGU139"/>
    <mergeCell ref="OGV131:OGV139"/>
    <mergeCell ref="OGW131:OGW139"/>
    <mergeCell ref="OGX131:OGX139"/>
    <mergeCell ref="OGY131:OGY139"/>
    <mergeCell ref="OGP131:OGP139"/>
    <mergeCell ref="OGQ131:OGQ139"/>
    <mergeCell ref="OGR131:OGR139"/>
    <mergeCell ref="OGS131:OGS139"/>
    <mergeCell ref="OGT131:OGT139"/>
    <mergeCell ref="OGK131:OGK139"/>
    <mergeCell ref="OGL131:OGL139"/>
    <mergeCell ref="OGM131:OGM139"/>
    <mergeCell ref="OGN131:OGN139"/>
    <mergeCell ref="OGO131:OGO139"/>
    <mergeCell ref="OGF131:OGF139"/>
    <mergeCell ref="OGG131:OGG139"/>
    <mergeCell ref="OGH131:OGH139"/>
    <mergeCell ref="OGI131:OGI139"/>
    <mergeCell ref="OGJ131:OGJ139"/>
    <mergeCell ref="OGA131:OGA139"/>
    <mergeCell ref="OGB131:OGB139"/>
    <mergeCell ref="OGC131:OGC139"/>
    <mergeCell ref="OGD131:OGD139"/>
    <mergeCell ref="OGE131:OGE139"/>
    <mergeCell ref="OFV131:OFV139"/>
    <mergeCell ref="OFW131:OFW139"/>
    <mergeCell ref="OFX131:OFX139"/>
    <mergeCell ref="OFY131:OFY139"/>
    <mergeCell ref="OFZ131:OFZ139"/>
    <mergeCell ref="OFQ131:OFQ139"/>
    <mergeCell ref="OFR131:OFR139"/>
    <mergeCell ref="OFS131:OFS139"/>
    <mergeCell ref="OFT131:OFT139"/>
    <mergeCell ref="OFU131:OFU139"/>
    <mergeCell ref="OFL131:OFL139"/>
    <mergeCell ref="OFM131:OFM139"/>
    <mergeCell ref="OFN131:OFN139"/>
    <mergeCell ref="OFO131:OFO139"/>
    <mergeCell ref="OFP131:OFP139"/>
    <mergeCell ref="OFG131:OFG139"/>
    <mergeCell ref="OFH131:OFH139"/>
    <mergeCell ref="OFI131:OFI139"/>
    <mergeCell ref="OFJ131:OFJ139"/>
    <mergeCell ref="OFK131:OFK139"/>
    <mergeCell ref="OFB131:OFB139"/>
    <mergeCell ref="OFC131:OFC139"/>
    <mergeCell ref="OFD131:OFD139"/>
    <mergeCell ref="OFE131:OFE139"/>
    <mergeCell ref="OFF131:OFF139"/>
    <mergeCell ref="OEW131:OEW139"/>
    <mergeCell ref="OEX131:OEX139"/>
    <mergeCell ref="OEY131:OEY139"/>
    <mergeCell ref="OEZ131:OEZ139"/>
    <mergeCell ref="OFA131:OFA139"/>
    <mergeCell ref="OER131:OER139"/>
    <mergeCell ref="OES131:OES139"/>
    <mergeCell ref="OET131:OET139"/>
    <mergeCell ref="OEU131:OEU139"/>
    <mergeCell ref="OEV131:OEV139"/>
    <mergeCell ref="OEM131:OEM139"/>
    <mergeCell ref="OEN131:OEN139"/>
    <mergeCell ref="OEO131:OEO139"/>
    <mergeCell ref="OEP131:OEP139"/>
    <mergeCell ref="OEQ131:OEQ139"/>
    <mergeCell ref="OEH131:OEH139"/>
    <mergeCell ref="OEI131:OEI139"/>
    <mergeCell ref="OEJ131:OEJ139"/>
    <mergeCell ref="OEK131:OEK139"/>
    <mergeCell ref="OEL131:OEL139"/>
    <mergeCell ref="OEC131:OEC139"/>
    <mergeCell ref="OED131:OED139"/>
    <mergeCell ref="OEE131:OEE139"/>
    <mergeCell ref="OEF131:OEF139"/>
    <mergeCell ref="OEG131:OEG139"/>
    <mergeCell ref="ODX131:ODX139"/>
    <mergeCell ref="ODY131:ODY139"/>
    <mergeCell ref="ODZ131:ODZ139"/>
    <mergeCell ref="OEA131:OEA139"/>
    <mergeCell ref="OEB131:OEB139"/>
    <mergeCell ref="ODS131:ODS139"/>
    <mergeCell ref="ODT131:ODT139"/>
    <mergeCell ref="ODU131:ODU139"/>
    <mergeCell ref="ODV131:ODV139"/>
    <mergeCell ref="ODW131:ODW139"/>
    <mergeCell ref="ODN131:ODN139"/>
    <mergeCell ref="ODO131:ODO139"/>
    <mergeCell ref="ODP131:ODP139"/>
    <mergeCell ref="ODQ131:ODQ139"/>
    <mergeCell ref="ODR131:ODR139"/>
    <mergeCell ref="ODI131:ODI139"/>
    <mergeCell ref="ODJ131:ODJ139"/>
    <mergeCell ref="ODK131:ODK139"/>
    <mergeCell ref="ODL131:ODL139"/>
    <mergeCell ref="ODM131:ODM139"/>
    <mergeCell ref="ODD131:ODD139"/>
    <mergeCell ref="ODE131:ODE139"/>
    <mergeCell ref="ODF131:ODF139"/>
    <mergeCell ref="ODG131:ODG139"/>
    <mergeCell ref="ODH131:ODH139"/>
    <mergeCell ref="OCY131:OCY139"/>
    <mergeCell ref="OCZ131:OCZ139"/>
    <mergeCell ref="ODA131:ODA139"/>
    <mergeCell ref="ODB131:ODB139"/>
    <mergeCell ref="ODC131:ODC139"/>
    <mergeCell ref="OCT131:OCT139"/>
    <mergeCell ref="OCU131:OCU139"/>
    <mergeCell ref="OCV131:OCV139"/>
    <mergeCell ref="OCW131:OCW139"/>
    <mergeCell ref="OCX131:OCX139"/>
    <mergeCell ref="OCO131:OCO139"/>
    <mergeCell ref="OCP131:OCP139"/>
    <mergeCell ref="OCQ131:OCQ139"/>
    <mergeCell ref="OCR131:OCR139"/>
    <mergeCell ref="OCS131:OCS139"/>
    <mergeCell ref="OCJ131:OCJ139"/>
    <mergeCell ref="OCK131:OCK139"/>
    <mergeCell ref="OCL131:OCL139"/>
    <mergeCell ref="OCM131:OCM139"/>
    <mergeCell ref="OCN131:OCN139"/>
    <mergeCell ref="OCE131:OCE139"/>
    <mergeCell ref="OCF131:OCF139"/>
    <mergeCell ref="OCG131:OCG139"/>
    <mergeCell ref="OCH131:OCH139"/>
    <mergeCell ref="OCI131:OCI139"/>
    <mergeCell ref="OBZ131:OBZ139"/>
    <mergeCell ref="OCA131:OCA139"/>
    <mergeCell ref="OCB131:OCB139"/>
    <mergeCell ref="OCC131:OCC139"/>
    <mergeCell ref="OCD131:OCD139"/>
    <mergeCell ref="OBU131:OBU139"/>
    <mergeCell ref="OBV131:OBV139"/>
    <mergeCell ref="OBW131:OBW139"/>
    <mergeCell ref="OBX131:OBX139"/>
    <mergeCell ref="OBY131:OBY139"/>
    <mergeCell ref="OBP131:OBP139"/>
    <mergeCell ref="OBQ131:OBQ139"/>
    <mergeCell ref="OBR131:OBR139"/>
    <mergeCell ref="OBS131:OBS139"/>
    <mergeCell ref="OBT131:OBT139"/>
    <mergeCell ref="OBK131:OBK139"/>
    <mergeCell ref="OBL131:OBL139"/>
    <mergeCell ref="OBM131:OBM139"/>
    <mergeCell ref="OBN131:OBN139"/>
    <mergeCell ref="OBO131:OBO139"/>
    <mergeCell ref="OBF131:OBF139"/>
    <mergeCell ref="OBG131:OBG139"/>
    <mergeCell ref="OBH131:OBH139"/>
    <mergeCell ref="OBI131:OBI139"/>
    <mergeCell ref="OBJ131:OBJ139"/>
    <mergeCell ref="OBA131:OBA139"/>
    <mergeCell ref="OBB131:OBB139"/>
    <mergeCell ref="OBC131:OBC139"/>
    <mergeCell ref="OBD131:OBD139"/>
    <mergeCell ref="OBE131:OBE139"/>
    <mergeCell ref="OAV131:OAV139"/>
    <mergeCell ref="OAW131:OAW139"/>
    <mergeCell ref="OAX131:OAX139"/>
    <mergeCell ref="OAY131:OAY139"/>
    <mergeCell ref="OAZ131:OAZ139"/>
    <mergeCell ref="OAQ131:OAQ139"/>
    <mergeCell ref="OAR131:OAR139"/>
    <mergeCell ref="OAS131:OAS139"/>
    <mergeCell ref="OAT131:OAT139"/>
    <mergeCell ref="OAU131:OAU139"/>
    <mergeCell ref="OAL131:OAL139"/>
    <mergeCell ref="OAM131:OAM139"/>
    <mergeCell ref="OAN131:OAN139"/>
    <mergeCell ref="OAO131:OAO139"/>
    <mergeCell ref="OAP131:OAP139"/>
    <mergeCell ref="OAG131:OAG139"/>
    <mergeCell ref="OAH131:OAH139"/>
    <mergeCell ref="OAI131:OAI139"/>
    <mergeCell ref="OAJ131:OAJ139"/>
    <mergeCell ref="OAK131:OAK139"/>
    <mergeCell ref="OAB131:OAB139"/>
    <mergeCell ref="OAC131:OAC139"/>
    <mergeCell ref="OAD131:OAD139"/>
    <mergeCell ref="OAE131:OAE139"/>
    <mergeCell ref="OAF131:OAF139"/>
    <mergeCell ref="NZW131:NZW139"/>
    <mergeCell ref="NZX131:NZX139"/>
    <mergeCell ref="NZY131:NZY139"/>
    <mergeCell ref="NZZ131:NZZ139"/>
    <mergeCell ref="OAA131:OAA139"/>
    <mergeCell ref="NZR131:NZR139"/>
    <mergeCell ref="NZS131:NZS139"/>
    <mergeCell ref="NZT131:NZT139"/>
    <mergeCell ref="NZU131:NZU139"/>
    <mergeCell ref="NZV131:NZV139"/>
    <mergeCell ref="NZM131:NZM139"/>
    <mergeCell ref="NZN131:NZN139"/>
    <mergeCell ref="NZO131:NZO139"/>
    <mergeCell ref="NZP131:NZP139"/>
    <mergeCell ref="NZQ131:NZQ139"/>
    <mergeCell ref="NZH131:NZH139"/>
    <mergeCell ref="NZI131:NZI139"/>
    <mergeCell ref="NZJ131:NZJ139"/>
    <mergeCell ref="NZK131:NZK139"/>
    <mergeCell ref="NZL131:NZL139"/>
    <mergeCell ref="NZC131:NZC139"/>
    <mergeCell ref="NZD131:NZD139"/>
    <mergeCell ref="NZE131:NZE139"/>
    <mergeCell ref="NZF131:NZF139"/>
    <mergeCell ref="NZG131:NZG139"/>
    <mergeCell ref="NYX131:NYX139"/>
    <mergeCell ref="NYY131:NYY139"/>
    <mergeCell ref="NYZ131:NYZ139"/>
    <mergeCell ref="NZA131:NZA139"/>
    <mergeCell ref="NZB131:NZB139"/>
    <mergeCell ref="NYS131:NYS139"/>
    <mergeCell ref="NYT131:NYT139"/>
    <mergeCell ref="NYU131:NYU139"/>
    <mergeCell ref="NYV131:NYV139"/>
    <mergeCell ref="NYW131:NYW139"/>
    <mergeCell ref="NYN131:NYN139"/>
    <mergeCell ref="NYO131:NYO139"/>
    <mergeCell ref="NYP131:NYP139"/>
    <mergeCell ref="NYQ131:NYQ139"/>
    <mergeCell ref="NYR131:NYR139"/>
    <mergeCell ref="NYI131:NYI139"/>
    <mergeCell ref="NYJ131:NYJ139"/>
    <mergeCell ref="NYK131:NYK139"/>
    <mergeCell ref="NYL131:NYL139"/>
    <mergeCell ref="NYM131:NYM139"/>
    <mergeCell ref="NYD131:NYD139"/>
    <mergeCell ref="NYE131:NYE139"/>
    <mergeCell ref="NYF131:NYF139"/>
    <mergeCell ref="NYG131:NYG139"/>
    <mergeCell ref="NYH131:NYH139"/>
    <mergeCell ref="NXY131:NXY139"/>
    <mergeCell ref="NXZ131:NXZ139"/>
    <mergeCell ref="NYA131:NYA139"/>
    <mergeCell ref="NYB131:NYB139"/>
    <mergeCell ref="NYC131:NYC139"/>
    <mergeCell ref="NXT131:NXT139"/>
    <mergeCell ref="NXU131:NXU139"/>
    <mergeCell ref="NXV131:NXV139"/>
    <mergeCell ref="NXW131:NXW139"/>
    <mergeCell ref="NXX131:NXX139"/>
    <mergeCell ref="NXO131:NXO139"/>
    <mergeCell ref="NXP131:NXP139"/>
    <mergeCell ref="NXQ131:NXQ139"/>
    <mergeCell ref="NXR131:NXR139"/>
    <mergeCell ref="NXS131:NXS139"/>
    <mergeCell ref="NXJ131:NXJ139"/>
    <mergeCell ref="NXK131:NXK139"/>
    <mergeCell ref="NXL131:NXL139"/>
    <mergeCell ref="NXM131:NXM139"/>
    <mergeCell ref="NXN131:NXN139"/>
    <mergeCell ref="NXE131:NXE139"/>
    <mergeCell ref="NXF131:NXF139"/>
    <mergeCell ref="NXG131:NXG139"/>
    <mergeCell ref="NXH131:NXH139"/>
    <mergeCell ref="NXI131:NXI139"/>
    <mergeCell ref="NWZ131:NWZ139"/>
    <mergeCell ref="NXA131:NXA139"/>
    <mergeCell ref="NXB131:NXB139"/>
    <mergeCell ref="NXC131:NXC139"/>
    <mergeCell ref="NXD131:NXD139"/>
    <mergeCell ref="NWU131:NWU139"/>
    <mergeCell ref="NWV131:NWV139"/>
    <mergeCell ref="NWW131:NWW139"/>
    <mergeCell ref="NWX131:NWX139"/>
    <mergeCell ref="NWY131:NWY139"/>
    <mergeCell ref="NWP131:NWP139"/>
    <mergeCell ref="NWQ131:NWQ139"/>
    <mergeCell ref="NWR131:NWR139"/>
    <mergeCell ref="NWS131:NWS139"/>
    <mergeCell ref="NWT131:NWT139"/>
    <mergeCell ref="NWK131:NWK139"/>
    <mergeCell ref="NWL131:NWL139"/>
    <mergeCell ref="NWM131:NWM139"/>
    <mergeCell ref="NWN131:NWN139"/>
    <mergeCell ref="NWO131:NWO139"/>
    <mergeCell ref="NWF131:NWF139"/>
    <mergeCell ref="NWG131:NWG139"/>
    <mergeCell ref="NWH131:NWH139"/>
    <mergeCell ref="NWI131:NWI139"/>
    <mergeCell ref="NWJ131:NWJ139"/>
    <mergeCell ref="NWA131:NWA139"/>
    <mergeCell ref="NWB131:NWB139"/>
    <mergeCell ref="NWC131:NWC139"/>
    <mergeCell ref="NWD131:NWD139"/>
    <mergeCell ref="NWE131:NWE139"/>
    <mergeCell ref="NVV131:NVV139"/>
    <mergeCell ref="NVW131:NVW139"/>
    <mergeCell ref="NVX131:NVX139"/>
    <mergeCell ref="NVY131:NVY139"/>
    <mergeCell ref="NVZ131:NVZ139"/>
    <mergeCell ref="NVQ131:NVQ139"/>
    <mergeCell ref="NVR131:NVR139"/>
    <mergeCell ref="NVS131:NVS139"/>
    <mergeCell ref="NVT131:NVT139"/>
    <mergeCell ref="NVU131:NVU139"/>
    <mergeCell ref="NVL131:NVL139"/>
    <mergeCell ref="NVM131:NVM139"/>
    <mergeCell ref="NVN131:NVN139"/>
    <mergeCell ref="NVO131:NVO139"/>
    <mergeCell ref="NVP131:NVP139"/>
    <mergeCell ref="NVG131:NVG139"/>
    <mergeCell ref="NVH131:NVH139"/>
    <mergeCell ref="NVI131:NVI139"/>
    <mergeCell ref="NVJ131:NVJ139"/>
    <mergeCell ref="NVK131:NVK139"/>
    <mergeCell ref="NVB131:NVB139"/>
    <mergeCell ref="NVC131:NVC139"/>
    <mergeCell ref="NVD131:NVD139"/>
    <mergeCell ref="NVE131:NVE139"/>
    <mergeCell ref="NVF131:NVF139"/>
    <mergeCell ref="NUW131:NUW139"/>
    <mergeCell ref="NUX131:NUX139"/>
    <mergeCell ref="NUY131:NUY139"/>
    <mergeCell ref="NUZ131:NUZ139"/>
    <mergeCell ref="NVA131:NVA139"/>
    <mergeCell ref="NUR131:NUR139"/>
    <mergeCell ref="NUS131:NUS139"/>
    <mergeCell ref="NUT131:NUT139"/>
    <mergeCell ref="NUU131:NUU139"/>
    <mergeCell ref="NUV131:NUV139"/>
    <mergeCell ref="NUM131:NUM139"/>
    <mergeCell ref="NUN131:NUN139"/>
    <mergeCell ref="NUO131:NUO139"/>
    <mergeCell ref="NUP131:NUP139"/>
    <mergeCell ref="NUQ131:NUQ139"/>
    <mergeCell ref="NUH131:NUH139"/>
    <mergeCell ref="NUI131:NUI139"/>
    <mergeCell ref="NUJ131:NUJ139"/>
    <mergeCell ref="NUK131:NUK139"/>
    <mergeCell ref="NUL131:NUL139"/>
    <mergeCell ref="NUC131:NUC139"/>
    <mergeCell ref="NUD131:NUD139"/>
    <mergeCell ref="NUE131:NUE139"/>
    <mergeCell ref="NUF131:NUF139"/>
    <mergeCell ref="NUG131:NUG139"/>
    <mergeCell ref="NTX131:NTX139"/>
    <mergeCell ref="NTY131:NTY139"/>
    <mergeCell ref="NTZ131:NTZ139"/>
    <mergeCell ref="NUA131:NUA139"/>
    <mergeCell ref="NUB131:NUB139"/>
    <mergeCell ref="NTS131:NTS139"/>
    <mergeCell ref="NTT131:NTT139"/>
    <mergeCell ref="NTU131:NTU139"/>
    <mergeCell ref="NTV131:NTV139"/>
    <mergeCell ref="NTW131:NTW139"/>
    <mergeCell ref="NTN131:NTN139"/>
    <mergeCell ref="NTO131:NTO139"/>
    <mergeCell ref="NTP131:NTP139"/>
    <mergeCell ref="NTQ131:NTQ139"/>
    <mergeCell ref="NTR131:NTR139"/>
    <mergeCell ref="NTI131:NTI139"/>
    <mergeCell ref="NTJ131:NTJ139"/>
    <mergeCell ref="NTK131:NTK139"/>
    <mergeCell ref="NTL131:NTL139"/>
    <mergeCell ref="NTM131:NTM139"/>
    <mergeCell ref="NTD131:NTD139"/>
    <mergeCell ref="NTE131:NTE139"/>
    <mergeCell ref="NTF131:NTF139"/>
    <mergeCell ref="NTG131:NTG139"/>
    <mergeCell ref="NTH131:NTH139"/>
    <mergeCell ref="NSY131:NSY139"/>
    <mergeCell ref="NSZ131:NSZ139"/>
    <mergeCell ref="NTA131:NTA139"/>
    <mergeCell ref="NTB131:NTB139"/>
    <mergeCell ref="NTC131:NTC139"/>
    <mergeCell ref="NST131:NST139"/>
    <mergeCell ref="NSU131:NSU139"/>
    <mergeCell ref="NSV131:NSV139"/>
    <mergeCell ref="NSW131:NSW139"/>
    <mergeCell ref="NSX131:NSX139"/>
    <mergeCell ref="NSO131:NSO139"/>
    <mergeCell ref="NSP131:NSP139"/>
    <mergeCell ref="NSQ131:NSQ139"/>
    <mergeCell ref="NSR131:NSR139"/>
    <mergeCell ref="NSS131:NSS139"/>
    <mergeCell ref="NSJ131:NSJ139"/>
    <mergeCell ref="NSK131:NSK139"/>
    <mergeCell ref="NSL131:NSL139"/>
    <mergeCell ref="NSM131:NSM139"/>
    <mergeCell ref="NSN131:NSN139"/>
    <mergeCell ref="NSE131:NSE139"/>
    <mergeCell ref="NSF131:NSF139"/>
    <mergeCell ref="NSG131:NSG139"/>
    <mergeCell ref="NSH131:NSH139"/>
    <mergeCell ref="NSI131:NSI139"/>
    <mergeCell ref="NRZ131:NRZ139"/>
    <mergeCell ref="NSA131:NSA139"/>
    <mergeCell ref="NSB131:NSB139"/>
    <mergeCell ref="NSC131:NSC139"/>
    <mergeCell ref="NSD131:NSD139"/>
    <mergeCell ref="NRU131:NRU139"/>
    <mergeCell ref="NRV131:NRV139"/>
    <mergeCell ref="NRW131:NRW139"/>
    <mergeCell ref="NRX131:NRX139"/>
    <mergeCell ref="NRY131:NRY139"/>
    <mergeCell ref="NRP131:NRP139"/>
    <mergeCell ref="NRQ131:NRQ139"/>
    <mergeCell ref="NRR131:NRR139"/>
    <mergeCell ref="NRS131:NRS139"/>
    <mergeCell ref="NRT131:NRT139"/>
    <mergeCell ref="NRK131:NRK139"/>
    <mergeCell ref="NRL131:NRL139"/>
    <mergeCell ref="NRM131:NRM139"/>
    <mergeCell ref="NRN131:NRN139"/>
    <mergeCell ref="NRO131:NRO139"/>
    <mergeCell ref="NRF131:NRF139"/>
    <mergeCell ref="NRG131:NRG139"/>
    <mergeCell ref="NRH131:NRH139"/>
    <mergeCell ref="NRI131:NRI139"/>
    <mergeCell ref="NRJ131:NRJ139"/>
    <mergeCell ref="NRA131:NRA139"/>
    <mergeCell ref="NRB131:NRB139"/>
    <mergeCell ref="NRC131:NRC139"/>
    <mergeCell ref="NRD131:NRD139"/>
    <mergeCell ref="NRE131:NRE139"/>
    <mergeCell ref="NQV131:NQV139"/>
    <mergeCell ref="NQW131:NQW139"/>
    <mergeCell ref="NQX131:NQX139"/>
    <mergeCell ref="NQY131:NQY139"/>
    <mergeCell ref="NQZ131:NQZ139"/>
    <mergeCell ref="NQQ131:NQQ139"/>
    <mergeCell ref="NQR131:NQR139"/>
    <mergeCell ref="NQS131:NQS139"/>
    <mergeCell ref="NQT131:NQT139"/>
    <mergeCell ref="NQU131:NQU139"/>
    <mergeCell ref="NQL131:NQL139"/>
    <mergeCell ref="NQM131:NQM139"/>
    <mergeCell ref="NQN131:NQN139"/>
    <mergeCell ref="NQO131:NQO139"/>
    <mergeCell ref="NQP131:NQP139"/>
    <mergeCell ref="NQG131:NQG139"/>
    <mergeCell ref="NQH131:NQH139"/>
    <mergeCell ref="NQI131:NQI139"/>
    <mergeCell ref="NQJ131:NQJ139"/>
    <mergeCell ref="NQK131:NQK139"/>
    <mergeCell ref="NQB131:NQB139"/>
    <mergeCell ref="NQC131:NQC139"/>
    <mergeCell ref="NQD131:NQD139"/>
    <mergeCell ref="NQE131:NQE139"/>
    <mergeCell ref="NQF131:NQF139"/>
    <mergeCell ref="NPW131:NPW139"/>
    <mergeCell ref="NPX131:NPX139"/>
    <mergeCell ref="NPY131:NPY139"/>
    <mergeCell ref="NPZ131:NPZ139"/>
    <mergeCell ref="NQA131:NQA139"/>
    <mergeCell ref="NPR131:NPR139"/>
    <mergeCell ref="NPS131:NPS139"/>
    <mergeCell ref="NPT131:NPT139"/>
    <mergeCell ref="NPU131:NPU139"/>
    <mergeCell ref="NPV131:NPV139"/>
    <mergeCell ref="NPM131:NPM139"/>
    <mergeCell ref="NPN131:NPN139"/>
    <mergeCell ref="NPO131:NPO139"/>
    <mergeCell ref="NPP131:NPP139"/>
    <mergeCell ref="NPQ131:NPQ139"/>
    <mergeCell ref="NPH131:NPH139"/>
    <mergeCell ref="NPI131:NPI139"/>
    <mergeCell ref="NPJ131:NPJ139"/>
    <mergeCell ref="NPK131:NPK139"/>
    <mergeCell ref="NPL131:NPL139"/>
    <mergeCell ref="NPC131:NPC139"/>
    <mergeCell ref="NPD131:NPD139"/>
    <mergeCell ref="NPE131:NPE139"/>
    <mergeCell ref="NPF131:NPF139"/>
    <mergeCell ref="NPG131:NPG139"/>
    <mergeCell ref="NOX131:NOX139"/>
    <mergeCell ref="NOY131:NOY139"/>
    <mergeCell ref="NOZ131:NOZ139"/>
    <mergeCell ref="NPA131:NPA139"/>
    <mergeCell ref="NPB131:NPB139"/>
    <mergeCell ref="NOS131:NOS139"/>
    <mergeCell ref="NOT131:NOT139"/>
    <mergeCell ref="NOU131:NOU139"/>
    <mergeCell ref="NOV131:NOV139"/>
    <mergeCell ref="NOW131:NOW139"/>
    <mergeCell ref="NON131:NON139"/>
    <mergeCell ref="NOO131:NOO139"/>
    <mergeCell ref="NOP131:NOP139"/>
    <mergeCell ref="NOQ131:NOQ139"/>
    <mergeCell ref="NOR131:NOR139"/>
    <mergeCell ref="NOI131:NOI139"/>
    <mergeCell ref="NOJ131:NOJ139"/>
    <mergeCell ref="NOK131:NOK139"/>
    <mergeCell ref="NOL131:NOL139"/>
    <mergeCell ref="NOM131:NOM139"/>
    <mergeCell ref="NOD131:NOD139"/>
    <mergeCell ref="NOE131:NOE139"/>
    <mergeCell ref="NOF131:NOF139"/>
    <mergeCell ref="NOG131:NOG139"/>
    <mergeCell ref="NOH131:NOH139"/>
    <mergeCell ref="NNY131:NNY139"/>
    <mergeCell ref="NNZ131:NNZ139"/>
    <mergeCell ref="NOA131:NOA139"/>
    <mergeCell ref="NOB131:NOB139"/>
    <mergeCell ref="NOC131:NOC139"/>
    <mergeCell ref="NNT131:NNT139"/>
    <mergeCell ref="NNU131:NNU139"/>
    <mergeCell ref="NNV131:NNV139"/>
    <mergeCell ref="NNW131:NNW139"/>
    <mergeCell ref="NNX131:NNX139"/>
    <mergeCell ref="NNO131:NNO139"/>
    <mergeCell ref="NNP131:NNP139"/>
    <mergeCell ref="NNQ131:NNQ139"/>
    <mergeCell ref="NNR131:NNR139"/>
    <mergeCell ref="NNS131:NNS139"/>
    <mergeCell ref="NNJ131:NNJ139"/>
    <mergeCell ref="NNK131:NNK139"/>
    <mergeCell ref="NNL131:NNL139"/>
    <mergeCell ref="NNM131:NNM139"/>
    <mergeCell ref="NNN131:NNN139"/>
    <mergeCell ref="NNE131:NNE139"/>
    <mergeCell ref="NNF131:NNF139"/>
    <mergeCell ref="NNG131:NNG139"/>
    <mergeCell ref="NNH131:NNH139"/>
    <mergeCell ref="NNI131:NNI139"/>
    <mergeCell ref="NMZ131:NMZ139"/>
    <mergeCell ref="NNA131:NNA139"/>
    <mergeCell ref="NNB131:NNB139"/>
    <mergeCell ref="NNC131:NNC139"/>
    <mergeCell ref="NND131:NND139"/>
    <mergeCell ref="NMU131:NMU139"/>
    <mergeCell ref="NMV131:NMV139"/>
    <mergeCell ref="NMW131:NMW139"/>
    <mergeCell ref="NMX131:NMX139"/>
    <mergeCell ref="NMY131:NMY139"/>
    <mergeCell ref="NMP131:NMP139"/>
    <mergeCell ref="NMQ131:NMQ139"/>
    <mergeCell ref="NMR131:NMR139"/>
    <mergeCell ref="NMS131:NMS139"/>
    <mergeCell ref="NMT131:NMT139"/>
    <mergeCell ref="NMK131:NMK139"/>
    <mergeCell ref="NML131:NML139"/>
    <mergeCell ref="NMM131:NMM139"/>
    <mergeCell ref="NMN131:NMN139"/>
    <mergeCell ref="NMO131:NMO139"/>
    <mergeCell ref="NMF131:NMF139"/>
    <mergeCell ref="NMG131:NMG139"/>
    <mergeCell ref="NMH131:NMH139"/>
    <mergeCell ref="NMI131:NMI139"/>
    <mergeCell ref="NMJ131:NMJ139"/>
    <mergeCell ref="NMA131:NMA139"/>
    <mergeCell ref="NMB131:NMB139"/>
    <mergeCell ref="NMC131:NMC139"/>
    <mergeCell ref="NMD131:NMD139"/>
    <mergeCell ref="NME131:NME139"/>
    <mergeCell ref="NLV131:NLV139"/>
    <mergeCell ref="NLW131:NLW139"/>
    <mergeCell ref="NLX131:NLX139"/>
    <mergeCell ref="NLY131:NLY139"/>
    <mergeCell ref="NLZ131:NLZ139"/>
    <mergeCell ref="NLQ131:NLQ139"/>
    <mergeCell ref="NLR131:NLR139"/>
    <mergeCell ref="NLS131:NLS139"/>
    <mergeCell ref="NLT131:NLT139"/>
    <mergeCell ref="NLU131:NLU139"/>
    <mergeCell ref="NLL131:NLL139"/>
    <mergeCell ref="NLM131:NLM139"/>
    <mergeCell ref="NLN131:NLN139"/>
    <mergeCell ref="NLO131:NLO139"/>
    <mergeCell ref="NLP131:NLP139"/>
    <mergeCell ref="NLG131:NLG139"/>
    <mergeCell ref="NLH131:NLH139"/>
    <mergeCell ref="NLI131:NLI139"/>
    <mergeCell ref="NLJ131:NLJ139"/>
    <mergeCell ref="NLK131:NLK139"/>
    <mergeCell ref="NLB131:NLB139"/>
    <mergeCell ref="NLC131:NLC139"/>
    <mergeCell ref="NLD131:NLD139"/>
    <mergeCell ref="NLE131:NLE139"/>
    <mergeCell ref="NLF131:NLF139"/>
    <mergeCell ref="NKW131:NKW139"/>
    <mergeCell ref="NKX131:NKX139"/>
    <mergeCell ref="NKY131:NKY139"/>
    <mergeCell ref="NKZ131:NKZ139"/>
    <mergeCell ref="NLA131:NLA139"/>
    <mergeCell ref="NKR131:NKR139"/>
    <mergeCell ref="NKS131:NKS139"/>
    <mergeCell ref="NKT131:NKT139"/>
    <mergeCell ref="NKU131:NKU139"/>
    <mergeCell ref="NKV131:NKV139"/>
    <mergeCell ref="NKM131:NKM139"/>
    <mergeCell ref="NKN131:NKN139"/>
    <mergeCell ref="NKO131:NKO139"/>
    <mergeCell ref="NKP131:NKP139"/>
    <mergeCell ref="NKQ131:NKQ139"/>
    <mergeCell ref="NKH131:NKH139"/>
    <mergeCell ref="NKI131:NKI139"/>
    <mergeCell ref="NKJ131:NKJ139"/>
    <mergeCell ref="NKK131:NKK139"/>
    <mergeCell ref="NKL131:NKL139"/>
    <mergeCell ref="NKC131:NKC139"/>
    <mergeCell ref="NKD131:NKD139"/>
    <mergeCell ref="NKE131:NKE139"/>
    <mergeCell ref="NKF131:NKF139"/>
    <mergeCell ref="NKG131:NKG139"/>
    <mergeCell ref="NJX131:NJX139"/>
    <mergeCell ref="NJY131:NJY139"/>
    <mergeCell ref="NJZ131:NJZ139"/>
    <mergeCell ref="NKA131:NKA139"/>
    <mergeCell ref="NKB131:NKB139"/>
    <mergeCell ref="NJS131:NJS139"/>
    <mergeCell ref="NJT131:NJT139"/>
    <mergeCell ref="NJU131:NJU139"/>
    <mergeCell ref="NJV131:NJV139"/>
    <mergeCell ref="NJW131:NJW139"/>
    <mergeCell ref="NJN131:NJN139"/>
    <mergeCell ref="NJO131:NJO139"/>
    <mergeCell ref="NJP131:NJP139"/>
    <mergeCell ref="NJQ131:NJQ139"/>
    <mergeCell ref="NJR131:NJR139"/>
    <mergeCell ref="NJI131:NJI139"/>
    <mergeCell ref="NJJ131:NJJ139"/>
    <mergeCell ref="NJK131:NJK139"/>
    <mergeCell ref="NJL131:NJL139"/>
    <mergeCell ref="NJM131:NJM139"/>
    <mergeCell ref="NJD131:NJD139"/>
    <mergeCell ref="NJE131:NJE139"/>
    <mergeCell ref="NJF131:NJF139"/>
    <mergeCell ref="NJG131:NJG139"/>
    <mergeCell ref="NJH131:NJH139"/>
    <mergeCell ref="NIY131:NIY139"/>
    <mergeCell ref="NIZ131:NIZ139"/>
    <mergeCell ref="NJA131:NJA139"/>
    <mergeCell ref="NJB131:NJB139"/>
    <mergeCell ref="NJC131:NJC139"/>
    <mergeCell ref="NIT131:NIT139"/>
    <mergeCell ref="NIU131:NIU139"/>
    <mergeCell ref="NIV131:NIV139"/>
    <mergeCell ref="NIW131:NIW139"/>
    <mergeCell ref="NIX131:NIX139"/>
    <mergeCell ref="NIO131:NIO139"/>
    <mergeCell ref="NIP131:NIP139"/>
    <mergeCell ref="NIQ131:NIQ139"/>
    <mergeCell ref="NIR131:NIR139"/>
    <mergeCell ref="NIS131:NIS139"/>
    <mergeCell ref="NIJ131:NIJ139"/>
    <mergeCell ref="NIK131:NIK139"/>
    <mergeCell ref="NIL131:NIL139"/>
    <mergeCell ref="NIM131:NIM139"/>
    <mergeCell ref="NIN131:NIN139"/>
    <mergeCell ref="NIE131:NIE139"/>
    <mergeCell ref="NIF131:NIF139"/>
    <mergeCell ref="NIG131:NIG139"/>
    <mergeCell ref="NIH131:NIH139"/>
    <mergeCell ref="NII131:NII139"/>
    <mergeCell ref="NHZ131:NHZ139"/>
    <mergeCell ref="NIA131:NIA139"/>
    <mergeCell ref="NIB131:NIB139"/>
    <mergeCell ref="NIC131:NIC139"/>
    <mergeCell ref="NID131:NID139"/>
    <mergeCell ref="NHU131:NHU139"/>
    <mergeCell ref="NHV131:NHV139"/>
    <mergeCell ref="NHW131:NHW139"/>
    <mergeCell ref="NHX131:NHX139"/>
    <mergeCell ref="NHY131:NHY139"/>
    <mergeCell ref="NHP131:NHP139"/>
    <mergeCell ref="NHQ131:NHQ139"/>
    <mergeCell ref="NHR131:NHR139"/>
    <mergeCell ref="NHS131:NHS139"/>
    <mergeCell ref="NHT131:NHT139"/>
    <mergeCell ref="NHK131:NHK139"/>
    <mergeCell ref="NHL131:NHL139"/>
    <mergeCell ref="NHM131:NHM139"/>
    <mergeCell ref="NHN131:NHN139"/>
    <mergeCell ref="NHO131:NHO139"/>
    <mergeCell ref="NHF131:NHF139"/>
    <mergeCell ref="NHG131:NHG139"/>
    <mergeCell ref="NHH131:NHH139"/>
    <mergeCell ref="NHI131:NHI139"/>
    <mergeCell ref="NHJ131:NHJ139"/>
    <mergeCell ref="NHA131:NHA139"/>
    <mergeCell ref="NHB131:NHB139"/>
    <mergeCell ref="NHC131:NHC139"/>
    <mergeCell ref="NHD131:NHD139"/>
    <mergeCell ref="NHE131:NHE139"/>
    <mergeCell ref="NGV131:NGV139"/>
    <mergeCell ref="NGW131:NGW139"/>
    <mergeCell ref="NGX131:NGX139"/>
    <mergeCell ref="NGY131:NGY139"/>
    <mergeCell ref="NGZ131:NGZ139"/>
    <mergeCell ref="NGQ131:NGQ139"/>
    <mergeCell ref="NGR131:NGR139"/>
    <mergeCell ref="NGS131:NGS139"/>
    <mergeCell ref="NGT131:NGT139"/>
    <mergeCell ref="NGU131:NGU139"/>
    <mergeCell ref="NGL131:NGL139"/>
    <mergeCell ref="NGM131:NGM139"/>
    <mergeCell ref="NGN131:NGN139"/>
    <mergeCell ref="NGO131:NGO139"/>
    <mergeCell ref="NGP131:NGP139"/>
    <mergeCell ref="NGG131:NGG139"/>
    <mergeCell ref="NGH131:NGH139"/>
    <mergeCell ref="NGI131:NGI139"/>
    <mergeCell ref="NGJ131:NGJ139"/>
    <mergeCell ref="NGK131:NGK139"/>
    <mergeCell ref="NGB131:NGB139"/>
    <mergeCell ref="NGC131:NGC139"/>
    <mergeCell ref="NGD131:NGD139"/>
    <mergeCell ref="NGE131:NGE139"/>
    <mergeCell ref="NGF131:NGF139"/>
    <mergeCell ref="NFW131:NFW139"/>
    <mergeCell ref="NFX131:NFX139"/>
    <mergeCell ref="NFY131:NFY139"/>
    <mergeCell ref="NFZ131:NFZ139"/>
    <mergeCell ref="NGA131:NGA139"/>
    <mergeCell ref="NFR131:NFR139"/>
    <mergeCell ref="NFS131:NFS139"/>
    <mergeCell ref="NFT131:NFT139"/>
    <mergeCell ref="NFU131:NFU139"/>
    <mergeCell ref="NFV131:NFV139"/>
    <mergeCell ref="NFM131:NFM139"/>
    <mergeCell ref="NFN131:NFN139"/>
    <mergeCell ref="NFO131:NFO139"/>
    <mergeCell ref="NFP131:NFP139"/>
    <mergeCell ref="NFQ131:NFQ139"/>
    <mergeCell ref="NFH131:NFH139"/>
    <mergeCell ref="NFI131:NFI139"/>
    <mergeCell ref="NFJ131:NFJ139"/>
    <mergeCell ref="NFK131:NFK139"/>
    <mergeCell ref="NFL131:NFL139"/>
    <mergeCell ref="NFC131:NFC139"/>
    <mergeCell ref="NFD131:NFD139"/>
    <mergeCell ref="NFE131:NFE139"/>
    <mergeCell ref="NFF131:NFF139"/>
    <mergeCell ref="NFG131:NFG139"/>
    <mergeCell ref="NEX131:NEX139"/>
    <mergeCell ref="NEY131:NEY139"/>
    <mergeCell ref="NEZ131:NEZ139"/>
    <mergeCell ref="NFA131:NFA139"/>
    <mergeCell ref="NFB131:NFB139"/>
    <mergeCell ref="NES131:NES139"/>
    <mergeCell ref="NET131:NET139"/>
    <mergeCell ref="NEU131:NEU139"/>
    <mergeCell ref="NEV131:NEV139"/>
    <mergeCell ref="NEW131:NEW139"/>
    <mergeCell ref="NEN131:NEN139"/>
    <mergeCell ref="NEO131:NEO139"/>
    <mergeCell ref="NEP131:NEP139"/>
    <mergeCell ref="NEQ131:NEQ139"/>
    <mergeCell ref="NER131:NER139"/>
    <mergeCell ref="NEI131:NEI139"/>
    <mergeCell ref="NEJ131:NEJ139"/>
    <mergeCell ref="NEK131:NEK139"/>
    <mergeCell ref="NEL131:NEL139"/>
    <mergeCell ref="NEM131:NEM139"/>
    <mergeCell ref="NED131:NED139"/>
    <mergeCell ref="NEE131:NEE139"/>
    <mergeCell ref="NEF131:NEF139"/>
    <mergeCell ref="NEG131:NEG139"/>
    <mergeCell ref="NEH131:NEH139"/>
    <mergeCell ref="NDY131:NDY139"/>
    <mergeCell ref="NDZ131:NDZ139"/>
    <mergeCell ref="NEA131:NEA139"/>
    <mergeCell ref="NEB131:NEB139"/>
    <mergeCell ref="NEC131:NEC139"/>
    <mergeCell ref="NDT131:NDT139"/>
    <mergeCell ref="NDU131:NDU139"/>
    <mergeCell ref="NDV131:NDV139"/>
    <mergeCell ref="NDW131:NDW139"/>
    <mergeCell ref="NDX131:NDX139"/>
    <mergeCell ref="NDO131:NDO139"/>
    <mergeCell ref="NDP131:NDP139"/>
    <mergeCell ref="NDQ131:NDQ139"/>
    <mergeCell ref="NDR131:NDR139"/>
    <mergeCell ref="NDS131:NDS139"/>
    <mergeCell ref="NDJ131:NDJ139"/>
    <mergeCell ref="NDK131:NDK139"/>
    <mergeCell ref="NDL131:NDL139"/>
    <mergeCell ref="NDM131:NDM139"/>
    <mergeCell ref="NDN131:NDN139"/>
    <mergeCell ref="NDE131:NDE139"/>
    <mergeCell ref="NDF131:NDF139"/>
    <mergeCell ref="NDG131:NDG139"/>
    <mergeCell ref="NDH131:NDH139"/>
    <mergeCell ref="NDI131:NDI139"/>
    <mergeCell ref="NCZ131:NCZ139"/>
    <mergeCell ref="NDA131:NDA139"/>
    <mergeCell ref="NDB131:NDB139"/>
    <mergeCell ref="NDC131:NDC139"/>
    <mergeCell ref="NDD131:NDD139"/>
    <mergeCell ref="NCU131:NCU139"/>
    <mergeCell ref="NCV131:NCV139"/>
    <mergeCell ref="NCW131:NCW139"/>
    <mergeCell ref="NCX131:NCX139"/>
    <mergeCell ref="NCY131:NCY139"/>
    <mergeCell ref="NCP131:NCP139"/>
    <mergeCell ref="NCQ131:NCQ139"/>
    <mergeCell ref="NCR131:NCR139"/>
    <mergeCell ref="NCS131:NCS139"/>
    <mergeCell ref="NCT131:NCT139"/>
    <mergeCell ref="NCK131:NCK139"/>
    <mergeCell ref="NCL131:NCL139"/>
    <mergeCell ref="NCM131:NCM139"/>
    <mergeCell ref="NCN131:NCN139"/>
    <mergeCell ref="NCO131:NCO139"/>
    <mergeCell ref="NCF131:NCF139"/>
    <mergeCell ref="NCG131:NCG139"/>
    <mergeCell ref="NCH131:NCH139"/>
    <mergeCell ref="NCI131:NCI139"/>
    <mergeCell ref="NCJ131:NCJ139"/>
    <mergeCell ref="NCA131:NCA139"/>
    <mergeCell ref="NCB131:NCB139"/>
    <mergeCell ref="NCC131:NCC139"/>
    <mergeCell ref="NCD131:NCD139"/>
    <mergeCell ref="NCE131:NCE139"/>
    <mergeCell ref="NBV131:NBV139"/>
    <mergeCell ref="NBW131:NBW139"/>
    <mergeCell ref="NBX131:NBX139"/>
    <mergeCell ref="NBY131:NBY139"/>
    <mergeCell ref="NBZ131:NBZ139"/>
    <mergeCell ref="NBQ131:NBQ139"/>
    <mergeCell ref="NBR131:NBR139"/>
    <mergeCell ref="NBS131:NBS139"/>
    <mergeCell ref="NBT131:NBT139"/>
    <mergeCell ref="NBU131:NBU139"/>
    <mergeCell ref="NBL131:NBL139"/>
    <mergeCell ref="NBM131:NBM139"/>
    <mergeCell ref="NBN131:NBN139"/>
    <mergeCell ref="NBO131:NBO139"/>
    <mergeCell ref="NBP131:NBP139"/>
    <mergeCell ref="NBG131:NBG139"/>
    <mergeCell ref="NBH131:NBH139"/>
    <mergeCell ref="NBI131:NBI139"/>
    <mergeCell ref="NBJ131:NBJ139"/>
    <mergeCell ref="NBK131:NBK139"/>
    <mergeCell ref="NBB131:NBB139"/>
    <mergeCell ref="NBC131:NBC139"/>
    <mergeCell ref="NBD131:NBD139"/>
    <mergeCell ref="NBE131:NBE139"/>
    <mergeCell ref="NBF131:NBF139"/>
    <mergeCell ref="NAW131:NAW139"/>
    <mergeCell ref="NAX131:NAX139"/>
    <mergeCell ref="NAY131:NAY139"/>
    <mergeCell ref="NAZ131:NAZ139"/>
    <mergeCell ref="NBA131:NBA139"/>
    <mergeCell ref="NAR131:NAR139"/>
    <mergeCell ref="NAS131:NAS139"/>
    <mergeCell ref="NAT131:NAT139"/>
    <mergeCell ref="NAU131:NAU139"/>
    <mergeCell ref="NAV131:NAV139"/>
    <mergeCell ref="NAM131:NAM139"/>
    <mergeCell ref="NAN131:NAN139"/>
    <mergeCell ref="NAO131:NAO139"/>
    <mergeCell ref="NAP131:NAP139"/>
    <mergeCell ref="NAQ131:NAQ139"/>
    <mergeCell ref="NAH131:NAH139"/>
    <mergeCell ref="NAI131:NAI139"/>
    <mergeCell ref="NAJ131:NAJ139"/>
    <mergeCell ref="NAK131:NAK139"/>
    <mergeCell ref="NAL131:NAL139"/>
    <mergeCell ref="NAC131:NAC139"/>
    <mergeCell ref="NAD131:NAD139"/>
    <mergeCell ref="NAE131:NAE139"/>
    <mergeCell ref="NAF131:NAF139"/>
    <mergeCell ref="NAG131:NAG139"/>
    <mergeCell ref="MZX131:MZX139"/>
    <mergeCell ref="MZY131:MZY139"/>
    <mergeCell ref="MZZ131:MZZ139"/>
    <mergeCell ref="NAA131:NAA139"/>
    <mergeCell ref="NAB131:NAB139"/>
    <mergeCell ref="MZS131:MZS139"/>
    <mergeCell ref="MZT131:MZT139"/>
    <mergeCell ref="MZU131:MZU139"/>
    <mergeCell ref="MZV131:MZV139"/>
    <mergeCell ref="MZW131:MZW139"/>
    <mergeCell ref="MZN131:MZN139"/>
    <mergeCell ref="MZO131:MZO139"/>
    <mergeCell ref="MZP131:MZP139"/>
    <mergeCell ref="MZQ131:MZQ139"/>
    <mergeCell ref="MZR131:MZR139"/>
    <mergeCell ref="MZI131:MZI139"/>
    <mergeCell ref="MZJ131:MZJ139"/>
    <mergeCell ref="MZK131:MZK139"/>
    <mergeCell ref="MZL131:MZL139"/>
    <mergeCell ref="MZM131:MZM139"/>
    <mergeCell ref="MZD131:MZD139"/>
    <mergeCell ref="MZE131:MZE139"/>
    <mergeCell ref="MZF131:MZF139"/>
    <mergeCell ref="MZG131:MZG139"/>
    <mergeCell ref="MZH131:MZH139"/>
    <mergeCell ref="MYY131:MYY139"/>
    <mergeCell ref="MYZ131:MYZ139"/>
    <mergeCell ref="MZA131:MZA139"/>
    <mergeCell ref="MZB131:MZB139"/>
    <mergeCell ref="MZC131:MZC139"/>
    <mergeCell ref="MYT131:MYT139"/>
    <mergeCell ref="MYU131:MYU139"/>
    <mergeCell ref="MYV131:MYV139"/>
    <mergeCell ref="MYW131:MYW139"/>
    <mergeCell ref="MYX131:MYX139"/>
    <mergeCell ref="MYO131:MYO139"/>
    <mergeCell ref="MYP131:MYP139"/>
    <mergeCell ref="MYQ131:MYQ139"/>
    <mergeCell ref="MYR131:MYR139"/>
    <mergeCell ref="MYS131:MYS139"/>
    <mergeCell ref="MYJ131:MYJ139"/>
    <mergeCell ref="MYK131:MYK139"/>
    <mergeCell ref="MYL131:MYL139"/>
    <mergeCell ref="MYM131:MYM139"/>
    <mergeCell ref="MYN131:MYN139"/>
    <mergeCell ref="MYE131:MYE139"/>
    <mergeCell ref="MYF131:MYF139"/>
    <mergeCell ref="MYG131:MYG139"/>
    <mergeCell ref="MYH131:MYH139"/>
    <mergeCell ref="MYI131:MYI139"/>
    <mergeCell ref="MXZ131:MXZ139"/>
    <mergeCell ref="MYA131:MYA139"/>
    <mergeCell ref="MYB131:MYB139"/>
    <mergeCell ref="MYC131:MYC139"/>
    <mergeCell ref="MYD131:MYD139"/>
    <mergeCell ref="MXU131:MXU139"/>
    <mergeCell ref="MXV131:MXV139"/>
    <mergeCell ref="MXW131:MXW139"/>
    <mergeCell ref="MXX131:MXX139"/>
    <mergeCell ref="MXY131:MXY139"/>
    <mergeCell ref="MXP131:MXP139"/>
    <mergeCell ref="MXQ131:MXQ139"/>
    <mergeCell ref="MXR131:MXR139"/>
    <mergeCell ref="MXS131:MXS139"/>
    <mergeCell ref="MXT131:MXT139"/>
    <mergeCell ref="MXK131:MXK139"/>
    <mergeCell ref="MXL131:MXL139"/>
    <mergeCell ref="MXM131:MXM139"/>
    <mergeCell ref="MXN131:MXN139"/>
    <mergeCell ref="MXO131:MXO139"/>
    <mergeCell ref="MXF131:MXF139"/>
    <mergeCell ref="MXG131:MXG139"/>
    <mergeCell ref="MXH131:MXH139"/>
    <mergeCell ref="MXI131:MXI139"/>
    <mergeCell ref="MXJ131:MXJ139"/>
    <mergeCell ref="MXA131:MXA139"/>
    <mergeCell ref="MXB131:MXB139"/>
    <mergeCell ref="MXC131:MXC139"/>
    <mergeCell ref="MXD131:MXD139"/>
    <mergeCell ref="MXE131:MXE139"/>
    <mergeCell ref="MWV131:MWV139"/>
    <mergeCell ref="MWW131:MWW139"/>
    <mergeCell ref="MWX131:MWX139"/>
    <mergeCell ref="MWY131:MWY139"/>
    <mergeCell ref="MWZ131:MWZ139"/>
    <mergeCell ref="MWQ131:MWQ139"/>
    <mergeCell ref="MWR131:MWR139"/>
    <mergeCell ref="MWS131:MWS139"/>
    <mergeCell ref="MWT131:MWT139"/>
    <mergeCell ref="MWU131:MWU139"/>
    <mergeCell ref="MWL131:MWL139"/>
    <mergeCell ref="MWM131:MWM139"/>
    <mergeCell ref="MWN131:MWN139"/>
    <mergeCell ref="MWO131:MWO139"/>
    <mergeCell ref="MWP131:MWP139"/>
    <mergeCell ref="MWG131:MWG139"/>
    <mergeCell ref="MWH131:MWH139"/>
    <mergeCell ref="MWI131:MWI139"/>
    <mergeCell ref="MWJ131:MWJ139"/>
    <mergeCell ref="MWK131:MWK139"/>
    <mergeCell ref="MWB131:MWB139"/>
    <mergeCell ref="MWC131:MWC139"/>
    <mergeCell ref="MWD131:MWD139"/>
    <mergeCell ref="MWE131:MWE139"/>
    <mergeCell ref="MWF131:MWF139"/>
    <mergeCell ref="MVW131:MVW139"/>
    <mergeCell ref="MVX131:MVX139"/>
    <mergeCell ref="MVY131:MVY139"/>
    <mergeCell ref="MVZ131:MVZ139"/>
    <mergeCell ref="MWA131:MWA139"/>
    <mergeCell ref="MVR131:MVR139"/>
    <mergeCell ref="MVS131:MVS139"/>
    <mergeCell ref="MVT131:MVT139"/>
    <mergeCell ref="MVU131:MVU139"/>
    <mergeCell ref="MVV131:MVV139"/>
    <mergeCell ref="MVM131:MVM139"/>
    <mergeCell ref="MVN131:MVN139"/>
    <mergeCell ref="MVO131:MVO139"/>
    <mergeCell ref="MVP131:MVP139"/>
    <mergeCell ref="MVQ131:MVQ139"/>
    <mergeCell ref="MVH131:MVH139"/>
    <mergeCell ref="MVI131:MVI139"/>
    <mergeCell ref="MVJ131:MVJ139"/>
    <mergeCell ref="MVK131:MVK139"/>
    <mergeCell ref="MVL131:MVL139"/>
    <mergeCell ref="MVC131:MVC139"/>
    <mergeCell ref="MVD131:MVD139"/>
    <mergeCell ref="MVE131:MVE139"/>
    <mergeCell ref="MVF131:MVF139"/>
    <mergeCell ref="MVG131:MVG139"/>
    <mergeCell ref="MUX131:MUX139"/>
    <mergeCell ref="MUY131:MUY139"/>
    <mergeCell ref="MUZ131:MUZ139"/>
    <mergeCell ref="MVA131:MVA139"/>
    <mergeCell ref="MVB131:MVB139"/>
    <mergeCell ref="MUS131:MUS139"/>
    <mergeCell ref="MUT131:MUT139"/>
    <mergeCell ref="MUU131:MUU139"/>
    <mergeCell ref="MUV131:MUV139"/>
    <mergeCell ref="MUW131:MUW139"/>
    <mergeCell ref="MUN131:MUN139"/>
    <mergeCell ref="MUO131:MUO139"/>
    <mergeCell ref="MUP131:MUP139"/>
    <mergeCell ref="MUQ131:MUQ139"/>
    <mergeCell ref="MUR131:MUR139"/>
    <mergeCell ref="MUI131:MUI139"/>
    <mergeCell ref="MUJ131:MUJ139"/>
    <mergeCell ref="MUK131:MUK139"/>
    <mergeCell ref="MUL131:MUL139"/>
    <mergeCell ref="MUM131:MUM139"/>
    <mergeCell ref="MUD131:MUD139"/>
    <mergeCell ref="MUE131:MUE139"/>
    <mergeCell ref="MUF131:MUF139"/>
    <mergeCell ref="MUG131:MUG139"/>
    <mergeCell ref="MUH131:MUH139"/>
    <mergeCell ref="MTY131:MTY139"/>
    <mergeCell ref="MTZ131:MTZ139"/>
    <mergeCell ref="MUA131:MUA139"/>
    <mergeCell ref="MUB131:MUB139"/>
    <mergeCell ref="MUC131:MUC139"/>
    <mergeCell ref="MTT131:MTT139"/>
    <mergeCell ref="MTU131:MTU139"/>
    <mergeCell ref="MTV131:MTV139"/>
    <mergeCell ref="MTW131:MTW139"/>
    <mergeCell ref="MTX131:MTX139"/>
    <mergeCell ref="MTO131:MTO139"/>
    <mergeCell ref="MTP131:MTP139"/>
    <mergeCell ref="MTQ131:MTQ139"/>
    <mergeCell ref="MTR131:MTR139"/>
    <mergeCell ref="MTS131:MTS139"/>
    <mergeCell ref="MTJ131:MTJ139"/>
    <mergeCell ref="MTK131:MTK139"/>
    <mergeCell ref="MTL131:MTL139"/>
    <mergeCell ref="MTM131:MTM139"/>
    <mergeCell ref="MTN131:MTN139"/>
    <mergeCell ref="MTE131:MTE139"/>
    <mergeCell ref="MTF131:MTF139"/>
    <mergeCell ref="MTG131:MTG139"/>
    <mergeCell ref="MTH131:MTH139"/>
    <mergeCell ref="MTI131:MTI139"/>
    <mergeCell ref="MSZ131:MSZ139"/>
    <mergeCell ref="MTA131:MTA139"/>
    <mergeCell ref="MTB131:MTB139"/>
    <mergeCell ref="MTC131:MTC139"/>
    <mergeCell ref="MTD131:MTD139"/>
    <mergeCell ref="MSU131:MSU139"/>
    <mergeCell ref="MSV131:MSV139"/>
    <mergeCell ref="MSW131:MSW139"/>
    <mergeCell ref="MSX131:MSX139"/>
    <mergeCell ref="MSY131:MSY139"/>
    <mergeCell ref="MSP131:MSP139"/>
    <mergeCell ref="MSQ131:MSQ139"/>
    <mergeCell ref="MSR131:MSR139"/>
    <mergeCell ref="MSS131:MSS139"/>
    <mergeCell ref="MST131:MST139"/>
    <mergeCell ref="MSK131:MSK139"/>
    <mergeCell ref="MSL131:MSL139"/>
    <mergeCell ref="MSM131:MSM139"/>
    <mergeCell ref="MSN131:MSN139"/>
    <mergeCell ref="MSO131:MSO139"/>
    <mergeCell ref="MSF131:MSF139"/>
    <mergeCell ref="MSG131:MSG139"/>
    <mergeCell ref="MSH131:MSH139"/>
    <mergeCell ref="MSI131:MSI139"/>
    <mergeCell ref="MSJ131:MSJ139"/>
    <mergeCell ref="MSA131:MSA139"/>
    <mergeCell ref="MSB131:MSB139"/>
    <mergeCell ref="MSC131:MSC139"/>
    <mergeCell ref="MSD131:MSD139"/>
    <mergeCell ref="MSE131:MSE139"/>
    <mergeCell ref="MRV131:MRV139"/>
    <mergeCell ref="MRW131:MRW139"/>
    <mergeCell ref="MRX131:MRX139"/>
    <mergeCell ref="MRY131:MRY139"/>
    <mergeCell ref="MRZ131:MRZ139"/>
    <mergeCell ref="MRQ131:MRQ139"/>
    <mergeCell ref="MRR131:MRR139"/>
    <mergeCell ref="MRS131:MRS139"/>
    <mergeCell ref="MRT131:MRT139"/>
    <mergeCell ref="MRU131:MRU139"/>
    <mergeCell ref="MRL131:MRL139"/>
    <mergeCell ref="MRM131:MRM139"/>
    <mergeCell ref="MRN131:MRN139"/>
    <mergeCell ref="MRO131:MRO139"/>
    <mergeCell ref="MRP131:MRP139"/>
    <mergeCell ref="MRG131:MRG139"/>
    <mergeCell ref="MRH131:MRH139"/>
    <mergeCell ref="MRI131:MRI139"/>
    <mergeCell ref="MRJ131:MRJ139"/>
    <mergeCell ref="MRK131:MRK139"/>
    <mergeCell ref="MRB131:MRB139"/>
    <mergeCell ref="MRC131:MRC139"/>
    <mergeCell ref="MRD131:MRD139"/>
    <mergeCell ref="MRE131:MRE139"/>
    <mergeCell ref="MRF131:MRF139"/>
    <mergeCell ref="MQW131:MQW139"/>
    <mergeCell ref="MQX131:MQX139"/>
    <mergeCell ref="MQY131:MQY139"/>
    <mergeCell ref="MQZ131:MQZ139"/>
    <mergeCell ref="MRA131:MRA139"/>
    <mergeCell ref="MQR131:MQR139"/>
    <mergeCell ref="MQS131:MQS139"/>
    <mergeCell ref="MQT131:MQT139"/>
    <mergeCell ref="MQU131:MQU139"/>
    <mergeCell ref="MQV131:MQV139"/>
    <mergeCell ref="MQM131:MQM139"/>
    <mergeCell ref="MQN131:MQN139"/>
    <mergeCell ref="MQO131:MQO139"/>
    <mergeCell ref="MQP131:MQP139"/>
    <mergeCell ref="MQQ131:MQQ139"/>
    <mergeCell ref="MQH131:MQH139"/>
    <mergeCell ref="MQI131:MQI139"/>
    <mergeCell ref="MQJ131:MQJ139"/>
    <mergeCell ref="MQK131:MQK139"/>
    <mergeCell ref="MQL131:MQL139"/>
    <mergeCell ref="MQC131:MQC139"/>
    <mergeCell ref="MQD131:MQD139"/>
    <mergeCell ref="MQE131:MQE139"/>
    <mergeCell ref="MQF131:MQF139"/>
    <mergeCell ref="MQG131:MQG139"/>
    <mergeCell ref="MPX131:MPX139"/>
    <mergeCell ref="MPY131:MPY139"/>
    <mergeCell ref="MPZ131:MPZ139"/>
    <mergeCell ref="MQA131:MQA139"/>
    <mergeCell ref="MQB131:MQB139"/>
    <mergeCell ref="MPS131:MPS139"/>
    <mergeCell ref="MPT131:MPT139"/>
    <mergeCell ref="MPU131:MPU139"/>
    <mergeCell ref="MPV131:MPV139"/>
    <mergeCell ref="MPW131:MPW139"/>
    <mergeCell ref="MPN131:MPN139"/>
    <mergeCell ref="MPO131:MPO139"/>
    <mergeCell ref="MPP131:MPP139"/>
    <mergeCell ref="MPQ131:MPQ139"/>
    <mergeCell ref="MPR131:MPR139"/>
    <mergeCell ref="MPI131:MPI139"/>
    <mergeCell ref="MPJ131:MPJ139"/>
    <mergeCell ref="MPK131:MPK139"/>
    <mergeCell ref="MPL131:MPL139"/>
    <mergeCell ref="MPM131:MPM139"/>
    <mergeCell ref="MPD131:MPD139"/>
    <mergeCell ref="MPE131:MPE139"/>
    <mergeCell ref="MPF131:MPF139"/>
    <mergeCell ref="MPG131:MPG139"/>
    <mergeCell ref="MPH131:MPH139"/>
    <mergeCell ref="MOY131:MOY139"/>
    <mergeCell ref="MOZ131:MOZ139"/>
    <mergeCell ref="MPA131:MPA139"/>
    <mergeCell ref="MPB131:MPB139"/>
    <mergeCell ref="MPC131:MPC139"/>
    <mergeCell ref="MOT131:MOT139"/>
    <mergeCell ref="MOU131:MOU139"/>
    <mergeCell ref="MOV131:MOV139"/>
    <mergeCell ref="MOW131:MOW139"/>
    <mergeCell ref="MOX131:MOX139"/>
    <mergeCell ref="MOO131:MOO139"/>
    <mergeCell ref="MOP131:MOP139"/>
    <mergeCell ref="MOQ131:MOQ139"/>
    <mergeCell ref="MOR131:MOR139"/>
    <mergeCell ref="MOS131:MOS139"/>
    <mergeCell ref="MOJ131:MOJ139"/>
    <mergeCell ref="MOK131:MOK139"/>
    <mergeCell ref="MOL131:MOL139"/>
    <mergeCell ref="MOM131:MOM139"/>
    <mergeCell ref="MON131:MON139"/>
    <mergeCell ref="MOE131:MOE139"/>
    <mergeCell ref="MOF131:MOF139"/>
    <mergeCell ref="MOG131:MOG139"/>
    <mergeCell ref="MOH131:MOH139"/>
    <mergeCell ref="MOI131:MOI139"/>
    <mergeCell ref="MNZ131:MNZ139"/>
    <mergeCell ref="MOA131:MOA139"/>
    <mergeCell ref="MOB131:MOB139"/>
    <mergeCell ref="MOC131:MOC139"/>
    <mergeCell ref="MOD131:MOD139"/>
    <mergeCell ref="MNU131:MNU139"/>
    <mergeCell ref="MNV131:MNV139"/>
    <mergeCell ref="MNW131:MNW139"/>
    <mergeCell ref="MNX131:MNX139"/>
    <mergeCell ref="MNY131:MNY139"/>
    <mergeCell ref="MNP131:MNP139"/>
    <mergeCell ref="MNQ131:MNQ139"/>
    <mergeCell ref="MNR131:MNR139"/>
    <mergeCell ref="MNS131:MNS139"/>
    <mergeCell ref="MNT131:MNT139"/>
    <mergeCell ref="MNK131:MNK139"/>
    <mergeCell ref="MNL131:MNL139"/>
    <mergeCell ref="MNM131:MNM139"/>
    <mergeCell ref="MNN131:MNN139"/>
    <mergeCell ref="MNO131:MNO139"/>
    <mergeCell ref="MNF131:MNF139"/>
    <mergeCell ref="MNG131:MNG139"/>
    <mergeCell ref="MNH131:MNH139"/>
    <mergeCell ref="MNI131:MNI139"/>
    <mergeCell ref="MNJ131:MNJ139"/>
    <mergeCell ref="MNA131:MNA139"/>
    <mergeCell ref="MNB131:MNB139"/>
    <mergeCell ref="MNC131:MNC139"/>
    <mergeCell ref="MND131:MND139"/>
    <mergeCell ref="MNE131:MNE139"/>
    <mergeCell ref="MMV131:MMV139"/>
    <mergeCell ref="MMW131:MMW139"/>
    <mergeCell ref="MMX131:MMX139"/>
    <mergeCell ref="MMY131:MMY139"/>
    <mergeCell ref="MMZ131:MMZ139"/>
    <mergeCell ref="MMQ131:MMQ139"/>
    <mergeCell ref="MMR131:MMR139"/>
    <mergeCell ref="MMS131:MMS139"/>
    <mergeCell ref="MMT131:MMT139"/>
    <mergeCell ref="MMU131:MMU139"/>
    <mergeCell ref="MML131:MML139"/>
    <mergeCell ref="MMM131:MMM139"/>
    <mergeCell ref="MMN131:MMN139"/>
    <mergeCell ref="MMO131:MMO139"/>
    <mergeCell ref="MMP131:MMP139"/>
    <mergeCell ref="MMG131:MMG139"/>
    <mergeCell ref="MMH131:MMH139"/>
    <mergeCell ref="MMI131:MMI139"/>
    <mergeCell ref="MMJ131:MMJ139"/>
    <mergeCell ref="MMK131:MMK139"/>
    <mergeCell ref="MMB131:MMB139"/>
    <mergeCell ref="MMC131:MMC139"/>
    <mergeCell ref="MMD131:MMD139"/>
    <mergeCell ref="MME131:MME139"/>
    <mergeCell ref="MMF131:MMF139"/>
    <mergeCell ref="MLW131:MLW139"/>
    <mergeCell ref="MLX131:MLX139"/>
    <mergeCell ref="MLY131:MLY139"/>
    <mergeCell ref="MLZ131:MLZ139"/>
    <mergeCell ref="MMA131:MMA139"/>
    <mergeCell ref="MLR131:MLR139"/>
    <mergeCell ref="MLS131:MLS139"/>
    <mergeCell ref="MLT131:MLT139"/>
    <mergeCell ref="MLU131:MLU139"/>
    <mergeCell ref="MLV131:MLV139"/>
    <mergeCell ref="MLM131:MLM139"/>
    <mergeCell ref="MLN131:MLN139"/>
    <mergeCell ref="MLO131:MLO139"/>
    <mergeCell ref="MLP131:MLP139"/>
    <mergeCell ref="MLQ131:MLQ139"/>
    <mergeCell ref="MLH131:MLH139"/>
    <mergeCell ref="MLI131:MLI139"/>
    <mergeCell ref="MLJ131:MLJ139"/>
    <mergeCell ref="MLK131:MLK139"/>
    <mergeCell ref="MLL131:MLL139"/>
    <mergeCell ref="MLC131:MLC139"/>
    <mergeCell ref="MLD131:MLD139"/>
    <mergeCell ref="MLE131:MLE139"/>
    <mergeCell ref="MLF131:MLF139"/>
    <mergeCell ref="MLG131:MLG139"/>
    <mergeCell ref="MKX131:MKX139"/>
    <mergeCell ref="MKY131:MKY139"/>
    <mergeCell ref="MKZ131:MKZ139"/>
    <mergeCell ref="MLA131:MLA139"/>
    <mergeCell ref="MLB131:MLB139"/>
    <mergeCell ref="MKS131:MKS139"/>
    <mergeCell ref="MKT131:MKT139"/>
    <mergeCell ref="MKU131:MKU139"/>
    <mergeCell ref="MKV131:MKV139"/>
    <mergeCell ref="MKW131:MKW139"/>
    <mergeCell ref="MKN131:MKN139"/>
    <mergeCell ref="MKO131:MKO139"/>
    <mergeCell ref="MKP131:MKP139"/>
    <mergeCell ref="MKQ131:MKQ139"/>
    <mergeCell ref="MKR131:MKR139"/>
    <mergeCell ref="MKI131:MKI139"/>
    <mergeCell ref="MKJ131:MKJ139"/>
    <mergeCell ref="MKK131:MKK139"/>
    <mergeCell ref="MKL131:MKL139"/>
    <mergeCell ref="MKM131:MKM139"/>
    <mergeCell ref="MKD131:MKD139"/>
    <mergeCell ref="MKE131:MKE139"/>
    <mergeCell ref="MKF131:MKF139"/>
    <mergeCell ref="MKG131:MKG139"/>
    <mergeCell ref="MKH131:MKH139"/>
    <mergeCell ref="MJY131:MJY139"/>
    <mergeCell ref="MJZ131:MJZ139"/>
    <mergeCell ref="MKA131:MKA139"/>
    <mergeCell ref="MKB131:MKB139"/>
    <mergeCell ref="MKC131:MKC139"/>
    <mergeCell ref="MJT131:MJT139"/>
    <mergeCell ref="MJU131:MJU139"/>
    <mergeCell ref="MJV131:MJV139"/>
    <mergeCell ref="MJW131:MJW139"/>
    <mergeCell ref="MJX131:MJX139"/>
    <mergeCell ref="MJO131:MJO139"/>
    <mergeCell ref="MJP131:MJP139"/>
    <mergeCell ref="MJQ131:MJQ139"/>
    <mergeCell ref="MJR131:MJR139"/>
    <mergeCell ref="MJS131:MJS139"/>
    <mergeCell ref="MJJ131:MJJ139"/>
    <mergeCell ref="MJK131:MJK139"/>
    <mergeCell ref="MJL131:MJL139"/>
    <mergeCell ref="MJM131:MJM139"/>
    <mergeCell ref="MJN131:MJN139"/>
    <mergeCell ref="MJE131:MJE139"/>
    <mergeCell ref="MJF131:MJF139"/>
    <mergeCell ref="MJG131:MJG139"/>
    <mergeCell ref="MJH131:MJH139"/>
    <mergeCell ref="MJI131:MJI139"/>
    <mergeCell ref="MIZ131:MIZ139"/>
    <mergeCell ref="MJA131:MJA139"/>
    <mergeCell ref="MJB131:MJB139"/>
    <mergeCell ref="MJC131:MJC139"/>
    <mergeCell ref="MJD131:MJD139"/>
    <mergeCell ref="MIU131:MIU139"/>
    <mergeCell ref="MIV131:MIV139"/>
    <mergeCell ref="MIW131:MIW139"/>
    <mergeCell ref="MIX131:MIX139"/>
    <mergeCell ref="MIY131:MIY139"/>
    <mergeCell ref="MIP131:MIP139"/>
    <mergeCell ref="MIQ131:MIQ139"/>
    <mergeCell ref="MIR131:MIR139"/>
    <mergeCell ref="MIS131:MIS139"/>
    <mergeCell ref="MIT131:MIT139"/>
    <mergeCell ref="MIK131:MIK139"/>
    <mergeCell ref="MIL131:MIL139"/>
    <mergeCell ref="MIM131:MIM139"/>
    <mergeCell ref="MIN131:MIN139"/>
    <mergeCell ref="MIO131:MIO139"/>
    <mergeCell ref="MIF131:MIF139"/>
    <mergeCell ref="MIG131:MIG139"/>
    <mergeCell ref="MIH131:MIH139"/>
    <mergeCell ref="MII131:MII139"/>
    <mergeCell ref="MIJ131:MIJ139"/>
    <mergeCell ref="MIA131:MIA139"/>
    <mergeCell ref="MIB131:MIB139"/>
    <mergeCell ref="MIC131:MIC139"/>
    <mergeCell ref="MID131:MID139"/>
    <mergeCell ref="MIE131:MIE139"/>
    <mergeCell ref="MHV131:MHV139"/>
    <mergeCell ref="MHW131:MHW139"/>
    <mergeCell ref="MHX131:MHX139"/>
    <mergeCell ref="MHY131:MHY139"/>
    <mergeCell ref="MHZ131:MHZ139"/>
    <mergeCell ref="MHQ131:MHQ139"/>
    <mergeCell ref="MHR131:MHR139"/>
    <mergeCell ref="MHS131:MHS139"/>
    <mergeCell ref="MHT131:MHT139"/>
    <mergeCell ref="MHU131:MHU139"/>
    <mergeCell ref="MHL131:MHL139"/>
    <mergeCell ref="MHM131:MHM139"/>
    <mergeCell ref="MHN131:MHN139"/>
    <mergeCell ref="MHO131:MHO139"/>
    <mergeCell ref="MHP131:MHP139"/>
    <mergeCell ref="MHG131:MHG139"/>
    <mergeCell ref="MHH131:MHH139"/>
    <mergeCell ref="MHI131:MHI139"/>
    <mergeCell ref="MHJ131:MHJ139"/>
    <mergeCell ref="MHK131:MHK139"/>
    <mergeCell ref="MHB131:MHB139"/>
    <mergeCell ref="MHC131:MHC139"/>
    <mergeCell ref="MHD131:MHD139"/>
    <mergeCell ref="MHE131:MHE139"/>
    <mergeCell ref="MHF131:MHF139"/>
    <mergeCell ref="MGW131:MGW139"/>
    <mergeCell ref="MGX131:MGX139"/>
    <mergeCell ref="MGY131:MGY139"/>
    <mergeCell ref="MGZ131:MGZ139"/>
    <mergeCell ref="MHA131:MHA139"/>
    <mergeCell ref="MGR131:MGR139"/>
    <mergeCell ref="MGS131:MGS139"/>
    <mergeCell ref="MGT131:MGT139"/>
    <mergeCell ref="MGU131:MGU139"/>
    <mergeCell ref="MGV131:MGV139"/>
    <mergeCell ref="MGM131:MGM139"/>
    <mergeCell ref="MGN131:MGN139"/>
    <mergeCell ref="MGO131:MGO139"/>
    <mergeCell ref="MGP131:MGP139"/>
    <mergeCell ref="MGQ131:MGQ139"/>
    <mergeCell ref="MGH131:MGH139"/>
    <mergeCell ref="MGI131:MGI139"/>
    <mergeCell ref="MGJ131:MGJ139"/>
    <mergeCell ref="MGK131:MGK139"/>
    <mergeCell ref="MGL131:MGL139"/>
    <mergeCell ref="MGC131:MGC139"/>
    <mergeCell ref="MGD131:MGD139"/>
    <mergeCell ref="MGE131:MGE139"/>
    <mergeCell ref="MGF131:MGF139"/>
    <mergeCell ref="MGG131:MGG139"/>
    <mergeCell ref="MFX131:MFX139"/>
    <mergeCell ref="MFY131:MFY139"/>
    <mergeCell ref="MFZ131:MFZ139"/>
    <mergeCell ref="MGA131:MGA139"/>
    <mergeCell ref="MGB131:MGB139"/>
    <mergeCell ref="MFS131:MFS139"/>
    <mergeCell ref="MFT131:MFT139"/>
    <mergeCell ref="MFU131:MFU139"/>
    <mergeCell ref="MFV131:MFV139"/>
    <mergeCell ref="MFW131:MFW139"/>
    <mergeCell ref="MFN131:MFN139"/>
    <mergeCell ref="MFO131:MFO139"/>
    <mergeCell ref="MFP131:MFP139"/>
    <mergeCell ref="MFQ131:MFQ139"/>
    <mergeCell ref="MFR131:MFR139"/>
    <mergeCell ref="MFI131:MFI139"/>
    <mergeCell ref="MFJ131:MFJ139"/>
    <mergeCell ref="MFK131:MFK139"/>
    <mergeCell ref="MFL131:MFL139"/>
    <mergeCell ref="MFM131:MFM139"/>
    <mergeCell ref="MFD131:MFD139"/>
    <mergeCell ref="MFE131:MFE139"/>
    <mergeCell ref="MFF131:MFF139"/>
    <mergeCell ref="MFG131:MFG139"/>
    <mergeCell ref="MFH131:MFH139"/>
    <mergeCell ref="MEY131:MEY139"/>
    <mergeCell ref="MEZ131:MEZ139"/>
    <mergeCell ref="MFA131:MFA139"/>
    <mergeCell ref="MFB131:MFB139"/>
    <mergeCell ref="MFC131:MFC139"/>
    <mergeCell ref="MET131:MET139"/>
    <mergeCell ref="MEU131:MEU139"/>
    <mergeCell ref="MEV131:MEV139"/>
    <mergeCell ref="MEW131:MEW139"/>
    <mergeCell ref="MEX131:MEX139"/>
    <mergeCell ref="MEO131:MEO139"/>
    <mergeCell ref="MEP131:MEP139"/>
    <mergeCell ref="MEQ131:MEQ139"/>
    <mergeCell ref="MER131:MER139"/>
    <mergeCell ref="MES131:MES139"/>
    <mergeCell ref="MEJ131:MEJ139"/>
    <mergeCell ref="MEK131:MEK139"/>
    <mergeCell ref="MEL131:MEL139"/>
    <mergeCell ref="MEM131:MEM139"/>
    <mergeCell ref="MEN131:MEN139"/>
    <mergeCell ref="MEE131:MEE139"/>
    <mergeCell ref="MEF131:MEF139"/>
    <mergeCell ref="MEG131:MEG139"/>
    <mergeCell ref="MEH131:MEH139"/>
    <mergeCell ref="MEI131:MEI139"/>
    <mergeCell ref="MDZ131:MDZ139"/>
    <mergeCell ref="MEA131:MEA139"/>
    <mergeCell ref="MEB131:MEB139"/>
    <mergeCell ref="MEC131:MEC139"/>
    <mergeCell ref="MED131:MED139"/>
    <mergeCell ref="MDU131:MDU139"/>
    <mergeCell ref="MDV131:MDV139"/>
    <mergeCell ref="MDW131:MDW139"/>
    <mergeCell ref="MDX131:MDX139"/>
    <mergeCell ref="MDY131:MDY139"/>
    <mergeCell ref="MDP131:MDP139"/>
    <mergeCell ref="MDQ131:MDQ139"/>
    <mergeCell ref="MDR131:MDR139"/>
    <mergeCell ref="MDS131:MDS139"/>
    <mergeCell ref="MDT131:MDT139"/>
    <mergeCell ref="MDK131:MDK139"/>
    <mergeCell ref="MDL131:MDL139"/>
    <mergeCell ref="MDM131:MDM139"/>
    <mergeCell ref="MDN131:MDN139"/>
    <mergeCell ref="MDO131:MDO139"/>
    <mergeCell ref="MDF131:MDF139"/>
    <mergeCell ref="MDG131:MDG139"/>
    <mergeCell ref="MDH131:MDH139"/>
    <mergeCell ref="MDI131:MDI139"/>
    <mergeCell ref="MDJ131:MDJ139"/>
    <mergeCell ref="MDA131:MDA139"/>
    <mergeCell ref="MDB131:MDB139"/>
    <mergeCell ref="MDC131:MDC139"/>
    <mergeCell ref="MDD131:MDD139"/>
    <mergeCell ref="MDE131:MDE139"/>
    <mergeCell ref="MCV131:MCV139"/>
    <mergeCell ref="MCW131:MCW139"/>
    <mergeCell ref="MCX131:MCX139"/>
    <mergeCell ref="MCY131:MCY139"/>
    <mergeCell ref="MCZ131:MCZ139"/>
    <mergeCell ref="MCQ131:MCQ139"/>
    <mergeCell ref="MCR131:MCR139"/>
    <mergeCell ref="MCS131:MCS139"/>
    <mergeCell ref="MCT131:MCT139"/>
    <mergeCell ref="MCU131:MCU139"/>
    <mergeCell ref="MCL131:MCL139"/>
    <mergeCell ref="MCM131:MCM139"/>
    <mergeCell ref="MCN131:MCN139"/>
    <mergeCell ref="MCO131:MCO139"/>
    <mergeCell ref="MCP131:MCP139"/>
    <mergeCell ref="MCG131:MCG139"/>
    <mergeCell ref="MCH131:MCH139"/>
    <mergeCell ref="MCI131:MCI139"/>
    <mergeCell ref="MCJ131:MCJ139"/>
    <mergeCell ref="MCK131:MCK139"/>
    <mergeCell ref="MCB131:MCB139"/>
    <mergeCell ref="MCC131:MCC139"/>
    <mergeCell ref="MCD131:MCD139"/>
    <mergeCell ref="MCE131:MCE139"/>
    <mergeCell ref="MCF131:MCF139"/>
    <mergeCell ref="MBW131:MBW139"/>
    <mergeCell ref="MBX131:MBX139"/>
    <mergeCell ref="MBY131:MBY139"/>
    <mergeCell ref="MBZ131:MBZ139"/>
    <mergeCell ref="MCA131:MCA139"/>
    <mergeCell ref="MBR131:MBR139"/>
    <mergeCell ref="MBS131:MBS139"/>
    <mergeCell ref="MBT131:MBT139"/>
    <mergeCell ref="MBU131:MBU139"/>
    <mergeCell ref="MBV131:MBV139"/>
    <mergeCell ref="MBM131:MBM139"/>
    <mergeCell ref="MBN131:MBN139"/>
    <mergeCell ref="MBO131:MBO139"/>
    <mergeCell ref="MBP131:MBP139"/>
    <mergeCell ref="MBQ131:MBQ139"/>
    <mergeCell ref="MBH131:MBH139"/>
    <mergeCell ref="MBI131:MBI139"/>
    <mergeCell ref="MBJ131:MBJ139"/>
    <mergeCell ref="MBK131:MBK139"/>
    <mergeCell ref="MBL131:MBL139"/>
    <mergeCell ref="MBC131:MBC139"/>
    <mergeCell ref="MBD131:MBD139"/>
    <mergeCell ref="MBE131:MBE139"/>
    <mergeCell ref="MBF131:MBF139"/>
    <mergeCell ref="MBG131:MBG139"/>
    <mergeCell ref="MAX131:MAX139"/>
    <mergeCell ref="MAY131:MAY139"/>
    <mergeCell ref="MAZ131:MAZ139"/>
    <mergeCell ref="MBA131:MBA139"/>
    <mergeCell ref="MBB131:MBB139"/>
    <mergeCell ref="MAS131:MAS139"/>
    <mergeCell ref="MAT131:MAT139"/>
    <mergeCell ref="MAU131:MAU139"/>
    <mergeCell ref="MAV131:MAV139"/>
    <mergeCell ref="MAW131:MAW139"/>
    <mergeCell ref="MAN131:MAN139"/>
    <mergeCell ref="MAO131:MAO139"/>
    <mergeCell ref="MAP131:MAP139"/>
    <mergeCell ref="MAQ131:MAQ139"/>
    <mergeCell ref="MAR131:MAR139"/>
    <mergeCell ref="MAI131:MAI139"/>
    <mergeCell ref="MAJ131:MAJ139"/>
    <mergeCell ref="MAK131:MAK139"/>
    <mergeCell ref="MAL131:MAL139"/>
    <mergeCell ref="MAM131:MAM139"/>
    <mergeCell ref="MAD131:MAD139"/>
    <mergeCell ref="MAE131:MAE139"/>
    <mergeCell ref="MAF131:MAF139"/>
    <mergeCell ref="MAG131:MAG139"/>
    <mergeCell ref="MAH131:MAH139"/>
    <mergeCell ref="LZY131:LZY139"/>
    <mergeCell ref="LZZ131:LZZ139"/>
    <mergeCell ref="MAA131:MAA139"/>
    <mergeCell ref="MAB131:MAB139"/>
    <mergeCell ref="MAC131:MAC139"/>
    <mergeCell ref="LZT131:LZT139"/>
    <mergeCell ref="LZU131:LZU139"/>
    <mergeCell ref="LZV131:LZV139"/>
    <mergeCell ref="LZW131:LZW139"/>
    <mergeCell ref="LZX131:LZX139"/>
    <mergeCell ref="LZO131:LZO139"/>
    <mergeCell ref="LZP131:LZP139"/>
    <mergeCell ref="LZQ131:LZQ139"/>
    <mergeCell ref="LZR131:LZR139"/>
    <mergeCell ref="LZS131:LZS139"/>
    <mergeCell ref="LZJ131:LZJ139"/>
    <mergeCell ref="LZK131:LZK139"/>
    <mergeCell ref="LZL131:LZL139"/>
    <mergeCell ref="LZM131:LZM139"/>
    <mergeCell ref="LZN131:LZN139"/>
    <mergeCell ref="LZE131:LZE139"/>
    <mergeCell ref="LZF131:LZF139"/>
    <mergeCell ref="LZG131:LZG139"/>
    <mergeCell ref="LZH131:LZH139"/>
    <mergeCell ref="LZI131:LZI139"/>
    <mergeCell ref="LYZ131:LYZ139"/>
    <mergeCell ref="LZA131:LZA139"/>
    <mergeCell ref="LZB131:LZB139"/>
    <mergeCell ref="LZC131:LZC139"/>
    <mergeCell ref="LZD131:LZD139"/>
    <mergeCell ref="LYU131:LYU139"/>
    <mergeCell ref="LYV131:LYV139"/>
    <mergeCell ref="LYW131:LYW139"/>
    <mergeCell ref="LYX131:LYX139"/>
    <mergeCell ref="LYY131:LYY139"/>
    <mergeCell ref="LYP131:LYP139"/>
    <mergeCell ref="LYQ131:LYQ139"/>
    <mergeCell ref="LYR131:LYR139"/>
    <mergeCell ref="LYS131:LYS139"/>
    <mergeCell ref="LYT131:LYT139"/>
    <mergeCell ref="LYK131:LYK139"/>
    <mergeCell ref="LYL131:LYL139"/>
    <mergeCell ref="LYM131:LYM139"/>
    <mergeCell ref="LYN131:LYN139"/>
    <mergeCell ref="LYO131:LYO139"/>
    <mergeCell ref="LYF131:LYF139"/>
    <mergeCell ref="LYG131:LYG139"/>
    <mergeCell ref="LYH131:LYH139"/>
    <mergeCell ref="LYI131:LYI139"/>
    <mergeCell ref="LYJ131:LYJ139"/>
    <mergeCell ref="LYA131:LYA139"/>
    <mergeCell ref="LYB131:LYB139"/>
    <mergeCell ref="LYC131:LYC139"/>
    <mergeCell ref="LYD131:LYD139"/>
    <mergeCell ref="LYE131:LYE139"/>
    <mergeCell ref="LXV131:LXV139"/>
    <mergeCell ref="LXW131:LXW139"/>
    <mergeCell ref="LXX131:LXX139"/>
    <mergeCell ref="LXY131:LXY139"/>
    <mergeCell ref="LXZ131:LXZ139"/>
    <mergeCell ref="LXQ131:LXQ139"/>
    <mergeCell ref="LXR131:LXR139"/>
    <mergeCell ref="LXS131:LXS139"/>
    <mergeCell ref="LXT131:LXT139"/>
    <mergeCell ref="LXU131:LXU139"/>
    <mergeCell ref="LXL131:LXL139"/>
    <mergeCell ref="LXM131:LXM139"/>
    <mergeCell ref="LXN131:LXN139"/>
    <mergeCell ref="LXO131:LXO139"/>
    <mergeCell ref="LXP131:LXP139"/>
    <mergeCell ref="LXG131:LXG139"/>
    <mergeCell ref="LXH131:LXH139"/>
    <mergeCell ref="LXI131:LXI139"/>
    <mergeCell ref="LXJ131:LXJ139"/>
    <mergeCell ref="LXK131:LXK139"/>
    <mergeCell ref="LXB131:LXB139"/>
    <mergeCell ref="LXC131:LXC139"/>
    <mergeCell ref="LXD131:LXD139"/>
    <mergeCell ref="LXE131:LXE139"/>
    <mergeCell ref="LXF131:LXF139"/>
    <mergeCell ref="LWW131:LWW139"/>
    <mergeCell ref="LWX131:LWX139"/>
    <mergeCell ref="LWY131:LWY139"/>
    <mergeCell ref="LWZ131:LWZ139"/>
    <mergeCell ref="LXA131:LXA139"/>
    <mergeCell ref="LWR131:LWR139"/>
    <mergeCell ref="LWS131:LWS139"/>
    <mergeCell ref="LWT131:LWT139"/>
    <mergeCell ref="LWU131:LWU139"/>
    <mergeCell ref="LWV131:LWV139"/>
    <mergeCell ref="LWM131:LWM139"/>
    <mergeCell ref="LWN131:LWN139"/>
    <mergeCell ref="LWO131:LWO139"/>
    <mergeCell ref="LWP131:LWP139"/>
    <mergeCell ref="LWQ131:LWQ139"/>
    <mergeCell ref="LWH131:LWH139"/>
    <mergeCell ref="LWI131:LWI139"/>
    <mergeCell ref="LWJ131:LWJ139"/>
    <mergeCell ref="LWK131:LWK139"/>
    <mergeCell ref="LWL131:LWL139"/>
    <mergeCell ref="LWC131:LWC139"/>
    <mergeCell ref="LWD131:LWD139"/>
    <mergeCell ref="LWE131:LWE139"/>
    <mergeCell ref="LWF131:LWF139"/>
    <mergeCell ref="LWG131:LWG139"/>
    <mergeCell ref="LVX131:LVX139"/>
    <mergeCell ref="LVY131:LVY139"/>
    <mergeCell ref="LVZ131:LVZ139"/>
    <mergeCell ref="LWA131:LWA139"/>
    <mergeCell ref="LWB131:LWB139"/>
    <mergeCell ref="LVS131:LVS139"/>
    <mergeCell ref="LVT131:LVT139"/>
    <mergeCell ref="LVU131:LVU139"/>
    <mergeCell ref="LVV131:LVV139"/>
    <mergeCell ref="LVW131:LVW139"/>
    <mergeCell ref="LVN131:LVN139"/>
    <mergeCell ref="LVO131:LVO139"/>
    <mergeCell ref="LVP131:LVP139"/>
    <mergeCell ref="LVQ131:LVQ139"/>
    <mergeCell ref="LVR131:LVR139"/>
    <mergeCell ref="LVI131:LVI139"/>
    <mergeCell ref="LVJ131:LVJ139"/>
    <mergeCell ref="LVK131:LVK139"/>
    <mergeCell ref="LVL131:LVL139"/>
    <mergeCell ref="LVM131:LVM139"/>
    <mergeCell ref="LVD131:LVD139"/>
    <mergeCell ref="LVE131:LVE139"/>
    <mergeCell ref="LVF131:LVF139"/>
    <mergeCell ref="LVG131:LVG139"/>
    <mergeCell ref="LVH131:LVH139"/>
    <mergeCell ref="LUY131:LUY139"/>
    <mergeCell ref="LUZ131:LUZ139"/>
    <mergeCell ref="LVA131:LVA139"/>
    <mergeCell ref="LVB131:LVB139"/>
    <mergeCell ref="LVC131:LVC139"/>
    <mergeCell ref="LUT131:LUT139"/>
    <mergeCell ref="LUU131:LUU139"/>
    <mergeCell ref="LUV131:LUV139"/>
    <mergeCell ref="LUW131:LUW139"/>
    <mergeCell ref="LUX131:LUX139"/>
    <mergeCell ref="LUO131:LUO139"/>
    <mergeCell ref="LUP131:LUP139"/>
    <mergeCell ref="LUQ131:LUQ139"/>
    <mergeCell ref="LUR131:LUR139"/>
    <mergeCell ref="LUS131:LUS139"/>
    <mergeCell ref="LUJ131:LUJ139"/>
    <mergeCell ref="LUK131:LUK139"/>
    <mergeCell ref="LUL131:LUL139"/>
    <mergeCell ref="LUM131:LUM139"/>
    <mergeCell ref="LUN131:LUN139"/>
    <mergeCell ref="LUE131:LUE139"/>
    <mergeCell ref="LUF131:LUF139"/>
    <mergeCell ref="LUG131:LUG139"/>
    <mergeCell ref="LUH131:LUH139"/>
    <mergeCell ref="LUI131:LUI139"/>
    <mergeCell ref="LTZ131:LTZ139"/>
    <mergeCell ref="LUA131:LUA139"/>
    <mergeCell ref="LUB131:LUB139"/>
    <mergeCell ref="LUC131:LUC139"/>
    <mergeCell ref="LUD131:LUD139"/>
    <mergeCell ref="LTU131:LTU139"/>
    <mergeCell ref="LTV131:LTV139"/>
    <mergeCell ref="LTW131:LTW139"/>
    <mergeCell ref="LTX131:LTX139"/>
    <mergeCell ref="LTY131:LTY139"/>
    <mergeCell ref="LTP131:LTP139"/>
    <mergeCell ref="LTQ131:LTQ139"/>
    <mergeCell ref="LTR131:LTR139"/>
    <mergeCell ref="LTS131:LTS139"/>
    <mergeCell ref="LTT131:LTT139"/>
    <mergeCell ref="LTK131:LTK139"/>
    <mergeCell ref="LTL131:LTL139"/>
    <mergeCell ref="LTM131:LTM139"/>
    <mergeCell ref="LTN131:LTN139"/>
    <mergeCell ref="LTO131:LTO139"/>
    <mergeCell ref="LTF131:LTF139"/>
    <mergeCell ref="LTG131:LTG139"/>
    <mergeCell ref="LTH131:LTH139"/>
    <mergeCell ref="LTI131:LTI139"/>
    <mergeCell ref="LTJ131:LTJ139"/>
    <mergeCell ref="LTA131:LTA139"/>
    <mergeCell ref="LTB131:LTB139"/>
    <mergeCell ref="LTC131:LTC139"/>
    <mergeCell ref="LTD131:LTD139"/>
    <mergeCell ref="LTE131:LTE139"/>
    <mergeCell ref="LSV131:LSV139"/>
    <mergeCell ref="LSW131:LSW139"/>
    <mergeCell ref="LSX131:LSX139"/>
    <mergeCell ref="LSY131:LSY139"/>
    <mergeCell ref="LSZ131:LSZ139"/>
    <mergeCell ref="LSQ131:LSQ139"/>
    <mergeCell ref="LSR131:LSR139"/>
    <mergeCell ref="LSS131:LSS139"/>
    <mergeCell ref="LST131:LST139"/>
    <mergeCell ref="LSU131:LSU139"/>
    <mergeCell ref="LSL131:LSL139"/>
    <mergeCell ref="LSM131:LSM139"/>
    <mergeCell ref="LSN131:LSN139"/>
    <mergeCell ref="LSO131:LSO139"/>
    <mergeCell ref="LSP131:LSP139"/>
    <mergeCell ref="LSG131:LSG139"/>
    <mergeCell ref="LSH131:LSH139"/>
    <mergeCell ref="LSI131:LSI139"/>
    <mergeCell ref="LSJ131:LSJ139"/>
    <mergeCell ref="LSK131:LSK139"/>
    <mergeCell ref="LSB131:LSB139"/>
    <mergeCell ref="LSC131:LSC139"/>
    <mergeCell ref="LSD131:LSD139"/>
    <mergeCell ref="LSE131:LSE139"/>
    <mergeCell ref="LSF131:LSF139"/>
    <mergeCell ref="LRW131:LRW139"/>
    <mergeCell ref="LRX131:LRX139"/>
    <mergeCell ref="LRY131:LRY139"/>
    <mergeCell ref="LRZ131:LRZ139"/>
    <mergeCell ref="LSA131:LSA139"/>
    <mergeCell ref="LRR131:LRR139"/>
    <mergeCell ref="LRS131:LRS139"/>
    <mergeCell ref="LRT131:LRT139"/>
    <mergeCell ref="LRU131:LRU139"/>
    <mergeCell ref="LRV131:LRV139"/>
    <mergeCell ref="LRM131:LRM139"/>
    <mergeCell ref="LRN131:LRN139"/>
    <mergeCell ref="LRO131:LRO139"/>
    <mergeCell ref="LRP131:LRP139"/>
    <mergeCell ref="LRQ131:LRQ139"/>
    <mergeCell ref="LRH131:LRH139"/>
    <mergeCell ref="LRI131:LRI139"/>
    <mergeCell ref="LRJ131:LRJ139"/>
    <mergeCell ref="LRK131:LRK139"/>
    <mergeCell ref="LRL131:LRL139"/>
    <mergeCell ref="LRC131:LRC139"/>
    <mergeCell ref="LRD131:LRD139"/>
    <mergeCell ref="LRE131:LRE139"/>
    <mergeCell ref="LRF131:LRF139"/>
    <mergeCell ref="LRG131:LRG139"/>
    <mergeCell ref="LQX131:LQX139"/>
    <mergeCell ref="LQY131:LQY139"/>
    <mergeCell ref="LQZ131:LQZ139"/>
    <mergeCell ref="LRA131:LRA139"/>
    <mergeCell ref="LRB131:LRB139"/>
    <mergeCell ref="LQS131:LQS139"/>
    <mergeCell ref="LQT131:LQT139"/>
    <mergeCell ref="LQU131:LQU139"/>
    <mergeCell ref="LQV131:LQV139"/>
    <mergeCell ref="LQW131:LQW139"/>
    <mergeCell ref="LQN131:LQN139"/>
    <mergeCell ref="LQO131:LQO139"/>
    <mergeCell ref="LQP131:LQP139"/>
    <mergeCell ref="LQQ131:LQQ139"/>
    <mergeCell ref="LQR131:LQR139"/>
    <mergeCell ref="LQI131:LQI139"/>
    <mergeCell ref="LQJ131:LQJ139"/>
    <mergeCell ref="LQK131:LQK139"/>
    <mergeCell ref="LQL131:LQL139"/>
    <mergeCell ref="LQM131:LQM139"/>
    <mergeCell ref="LQD131:LQD139"/>
    <mergeCell ref="LQE131:LQE139"/>
    <mergeCell ref="LQF131:LQF139"/>
    <mergeCell ref="LQG131:LQG139"/>
    <mergeCell ref="LQH131:LQH139"/>
    <mergeCell ref="LPY131:LPY139"/>
    <mergeCell ref="LPZ131:LPZ139"/>
    <mergeCell ref="LQA131:LQA139"/>
    <mergeCell ref="LQB131:LQB139"/>
    <mergeCell ref="LQC131:LQC139"/>
    <mergeCell ref="LPT131:LPT139"/>
    <mergeCell ref="LPU131:LPU139"/>
    <mergeCell ref="LPV131:LPV139"/>
    <mergeCell ref="LPW131:LPW139"/>
    <mergeCell ref="LPX131:LPX139"/>
    <mergeCell ref="LPO131:LPO139"/>
    <mergeCell ref="LPP131:LPP139"/>
    <mergeCell ref="LPQ131:LPQ139"/>
    <mergeCell ref="LPR131:LPR139"/>
    <mergeCell ref="LPS131:LPS139"/>
    <mergeCell ref="LPJ131:LPJ139"/>
    <mergeCell ref="LPK131:LPK139"/>
    <mergeCell ref="LPL131:LPL139"/>
    <mergeCell ref="LPM131:LPM139"/>
    <mergeCell ref="LPN131:LPN139"/>
    <mergeCell ref="LPE131:LPE139"/>
    <mergeCell ref="LPF131:LPF139"/>
    <mergeCell ref="LPG131:LPG139"/>
    <mergeCell ref="LPH131:LPH139"/>
    <mergeCell ref="LPI131:LPI139"/>
    <mergeCell ref="LOZ131:LOZ139"/>
    <mergeCell ref="LPA131:LPA139"/>
    <mergeCell ref="LPB131:LPB139"/>
    <mergeCell ref="LPC131:LPC139"/>
    <mergeCell ref="LPD131:LPD139"/>
    <mergeCell ref="LOU131:LOU139"/>
    <mergeCell ref="LOV131:LOV139"/>
    <mergeCell ref="LOW131:LOW139"/>
    <mergeCell ref="LOX131:LOX139"/>
    <mergeCell ref="LOY131:LOY139"/>
    <mergeCell ref="LOP131:LOP139"/>
    <mergeCell ref="LOQ131:LOQ139"/>
    <mergeCell ref="LOR131:LOR139"/>
    <mergeCell ref="LOS131:LOS139"/>
    <mergeCell ref="LOT131:LOT139"/>
    <mergeCell ref="LOK131:LOK139"/>
    <mergeCell ref="LOL131:LOL139"/>
    <mergeCell ref="LOM131:LOM139"/>
    <mergeCell ref="LON131:LON139"/>
    <mergeCell ref="LOO131:LOO139"/>
    <mergeCell ref="LOF131:LOF139"/>
    <mergeCell ref="LOG131:LOG139"/>
    <mergeCell ref="LOH131:LOH139"/>
    <mergeCell ref="LOI131:LOI139"/>
    <mergeCell ref="LOJ131:LOJ139"/>
    <mergeCell ref="LOA131:LOA139"/>
    <mergeCell ref="LOB131:LOB139"/>
    <mergeCell ref="LOC131:LOC139"/>
    <mergeCell ref="LOD131:LOD139"/>
    <mergeCell ref="LOE131:LOE139"/>
    <mergeCell ref="LNV131:LNV139"/>
    <mergeCell ref="LNW131:LNW139"/>
    <mergeCell ref="LNX131:LNX139"/>
    <mergeCell ref="LNY131:LNY139"/>
    <mergeCell ref="LNZ131:LNZ139"/>
    <mergeCell ref="LNQ131:LNQ139"/>
    <mergeCell ref="LNR131:LNR139"/>
    <mergeCell ref="LNS131:LNS139"/>
    <mergeCell ref="LNT131:LNT139"/>
    <mergeCell ref="LNU131:LNU139"/>
    <mergeCell ref="LNL131:LNL139"/>
    <mergeCell ref="LNM131:LNM139"/>
    <mergeCell ref="LNN131:LNN139"/>
    <mergeCell ref="LNO131:LNO139"/>
    <mergeCell ref="LNP131:LNP139"/>
    <mergeCell ref="LNG131:LNG139"/>
    <mergeCell ref="LNH131:LNH139"/>
    <mergeCell ref="LNI131:LNI139"/>
    <mergeCell ref="LNJ131:LNJ139"/>
    <mergeCell ref="LNK131:LNK139"/>
    <mergeCell ref="LNB131:LNB139"/>
    <mergeCell ref="LNC131:LNC139"/>
    <mergeCell ref="LND131:LND139"/>
    <mergeCell ref="LNE131:LNE139"/>
    <mergeCell ref="LNF131:LNF139"/>
    <mergeCell ref="LMW131:LMW139"/>
    <mergeCell ref="LMX131:LMX139"/>
    <mergeCell ref="LMY131:LMY139"/>
    <mergeCell ref="LMZ131:LMZ139"/>
    <mergeCell ref="LNA131:LNA139"/>
    <mergeCell ref="LMR131:LMR139"/>
    <mergeCell ref="LMS131:LMS139"/>
    <mergeCell ref="LMT131:LMT139"/>
    <mergeCell ref="LMU131:LMU139"/>
    <mergeCell ref="LMV131:LMV139"/>
    <mergeCell ref="LMM131:LMM139"/>
    <mergeCell ref="LMN131:LMN139"/>
    <mergeCell ref="LMO131:LMO139"/>
    <mergeCell ref="LMP131:LMP139"/>
    <mergeCell ref="LMQ131:LMQ139"/>
    <mergeCell ref="LMH131:LMH139"/>
    <mergeCell ref="LMI131:LMI139"/>
    <mergeCell ref="LMJ131:LMJ139"/>
    <mergeCell ref="LMK131:LMK139"/>
    <mergeCell ref="LML131:LML139"/>
    <mergeCell ref="LMC131:LMC139"/>
    <mergeCell ref="LMD131:LMD139"/>
    <mergeCell ref="LME131:LME139"/>
    <mergeCell ref="LMF131:LMF139"/>
    <mergeCell ref="LMG131:LMG139"/>
    <mergeCell ref="LLX131:LLX139"/>
    <mergeCell ref="LLY131:LLY139"/>
    <mergeCell ref="LLZ131:LLZ139"/>
    <mergeCell ref="LMA131:LMA139"/>
    <mergeCell ref="LMB131:LMB139"/>
    <mergeCell ref="LLS131:LLS139"/>
    <mergeCell ref="LLT131:LLT139"/>
    <mergeCell ref="LLU131:LLU139"/>
    <mergeCell ref="LLV131:LLV139"/>
    <mergeCell ref="LLW131:LLW139"/>
    <mergeCell ref="LLN131:LLN139"/>
    <mergeCell ref="LLO131:LLO139"/>
    <mergeCell ref="LLP131:LLP139"/>
    <mergeCell ref="LLQ131:LLQ139"/>
    <mergeCell ref="LLR131:LLR139"/>
    <mergeCell ref="LLI131:LLI139"/>
    <mergeCell ref="LLJ131:LLJ139"/>
    <mergeCell ref="LLK131:LLK139"/>
    <mergeCell ref="LLL131:LLL139"/>
    <mergeCell ref="LLM131:LLM139"/>
    <mergeCell ref="LLD131:LLD139"/>
    <mergeCell ref="LLE131:LLE139"/>
    <mergeCell ref="LLF131:LLF139"/>
    <mergeCell ref="LLG131:LLG139"/>
    <mergeCell ref="LLH131:LLH139"/>
    <mergeCell ref="LKY131:LKY139"/>
    <mergeCell ref="LKZ131:LKZ139"/>
    <mergeCell ref="LLA131:LLA139"/>
    <mergeCell ref="LLB131:LLB139"/>
    <mergeCell ref="LLC131:LLC139"/>
    <mergeCell ref="LKT131:LKT139"/>
    <mergeCell ref="LKU131:LKU139"/>
    <mergeCell ref="LKV131:LKV139"/>
    <mergeCell ref="LKW131:LKW139"/>
    <mergeCell ref="LKX131:LKX139"/>
    <mergeCell ref="LKO131:LKO139"/>
    <mergeCell ref="LKP131:LKP139"/>
    <mergeCell ref="LKQ131:LKQ139"/>
    <mergeCell ref="LKR131:LKR139"/>
    <mergeCell ref="LKS131:LKS139"/>
    <mergeCell ref="LKJ131:LKJ139"/>
    <mergeCell ref="LKK131:LKK139"/>
    <mergeCell ref="LKL131:LKL139"/>
    <mergeCell ref="LKM131:LKM139"/>
    <mergeCell ref="LKN131:LKN139"/>
    <mergeCell ref="LKE131:LKE139"/>
    <mergeCell ref="LKF131:LKF139"/>
    <mergeCell ref="LKG131:LKG139"/>
    <mergeCell ref="LKH131:LKH139"/>
    <mergeCell ref="LKI131:LKI139"/>
    <mergeCell ref="LJZ131:LJZ139"/>
    <mergeCell ref="LKA131:LKA139"/>
    <mergeCell ref="LKB131:LKB139"/>
    <mergeCell ref="LKC131:LKC139"/>
    <mergeCell ref="LKD131:LKD139"/>
    <mergeCell ref="LJU131:LJU139"/>
    <mergeCell ref="LJV131:LJV139"/>
    <mergeCell ref="LJW131:LJW139"/>
    <mergeCell ref="LJX131:LJX139"/>
    <mergeCell ref="LJY131:LJY139"/>
    <mergeCell ref="LJP131:LJP139"/>
    <mergeCell ref="LJQ131:LJQ139"/>
    <mergeCell ref="LJR131:LJR139"/>
    <mergeCell ref="LJS131:LJS139"/>
    <mergeCell ref="LJT131:LJT139"/>
    <mergeCell ref="LJK131:LJK139"/>
    <mergeCell ref="LJL131:LJL139"/>
    <mergeCell ref="LJM131:LJM139"/>
    <mergeCell ref="LJN131:LJN139"/>
    <mergeCell ref="LJO131:LJO139"/>
    <mergeCell ref="LJF131:LJF139"/>
    <mergeCell ref="LJG131:LJG139"/>
    <mergeCell ref="LJH131:LJH139"/>
    <mergeCell ref="LJI131:LJI139"/>
    <mergeCell ref="LJJ131:LJJ139"/>
    <mergeCell ref="LJA131:LJA139"/>
    <mergeCell ref="LJB131:LJB139"/>
    <mergeCell ref="LJC131:LJC139"/>
    <mergeCell ref="LJD131:LJD139"/>
    <mergeCell ref="LJE131:LJE139"/>
    <mergeCell ref="LIV131:LIV139"/>
    <mergeCell ref="LIW131:LIW139"/>
    <mergeCell ref="LIX131:LIX139"/>
    <mergeCell ref="LIY131:LIY139"/>
    <mergeCell ref="LIZ131:LIZ139"/>
    <mergeCell ref="LIQ131:LIQ139"/>
    <mergeCell ref="LIR131:LIR139"/>
    <mergeCell ref="LIS131:LIS139"/>
    <mergeCell ref="LIT131:LIT139"/>
    <mergeCell ref="LIU131:LIU139"/>
    <mergeCell ref="LIL131:LIL139"/>
    <mergeCell ref="LIM131:LIM139"/>
    <mergeCell ref="LIN131:LIN139"/>
    <mergeCell ref="LIO131:LIO139"/>
    <mergeCell ref="LIP131:LIP139"/>
    <mergeCell ref="LIG131:LIG139"/>
    <mergeCell ref="LIH131:LIH139"/>
    <mergeCell ref="LII131:LII139"/>
    <mergeCell ref="LIJ131:LIJ139"/>
    <mergeCell ref="LIK131:LIK139"/>
    <mergeCell ref="LIB131:LIB139"/>
    <mergeCell ref="LIC131:LIC139"/>
    <mergeCell ref="LID131:LID139"/>
    <mergeCell ref="LIE131:LIE139"/>
    <mergeCell ref="LIF131:LIF139"/>
    <mergeCell ref="LHW131:LHW139"/>
    <mergeCell ref="LHX131:LHX139"/>
    <mergeCell ref="LHY131:LHY139"/>
    <mergeCell ref="LHZ131:LHZ139"/>
    <mergeCell ref="LIA131:LIA139"/>
    <mergeCell ref="LHR131:LHR139"/>
    <mergeCell ref="LHS131:LHS139"/>
    <mergeCell ref="LHT131:LHT139"/>
    <mergeCell ref="LHU131:LHU139"/>
    <mergeCell ref="LHV131:LHV139"/>
    <mergeCell ref="LHM131:LHM139"/>
    <mergeCell ref="LHN131:LHN139"/>
    <mergeCell ref="LHO131:LHO139"/>
    <mergeCell ref="LHP131:LHP139"/>
    <mergeCell ref="LHQ131:LHQ139"/>
    <mergeCell ref="LHH131:LHH139"/>
    <mergeCell ref="LHI131:LHI139"/>
    <mergeCell ref="LHJ131:LHJ139"/>
    <mergeCell ref="LHK131:LHK139"/>
    <mergeCell ref="LHL131:LHL139"/>
    <mergeCell ref="LHC131:LHC139"/>
    <mergeCell ref="LHD131:LHD139"/>
    <mergeCell ref="LHE131:LHE139"/>
    <mergeCell ref="LHF131:LHF139"/>
    <mergeCell ref="LHG131:LHG139"/>
    <mergeCell ref="LGX131:LGX139"/>
    <mergeCell ref="LGY131:LGY139"/>
    <mergeCell ref="LGZ131:LGZ139"/>
    <mergeCell ref="LHA131:LHA139"/>
    <mergeCell ref="LHB131:LHB139"/>
    <mergeCell ref="LGS131:LGS139"/>
    <mergeCell ref="LGT131:LGT139"/>
    <mergeCell ref="LGU131:LGU139"/>
    <mergeCell ref="LGV131:LGV139"/>
    <mergeCell ref="LGW131:LGW139"/>
    <mergeCell ref="LGN131:LGN139"/>
    <mergeCell ref="LGO131:LGO139"/>
    <mergeCell ref="LGP131:LGP139"/>
    <mergeCell ref="LGQ131:LGQ139"/>
    <mergeCell ref="LGR131:LGR139"/>
    <mergeCell ref="LGI131:LGI139"/>
    <mergeCell ref="LGJ131:LGJ139"/>
    <mergeCell ref="LGK131:LGK139"/>
    <mergeCell ref="LGL131:LGL139"/>
    <mergeCell ref="LGM131:LGM139"/>
    <mergeCell ref="LGD131:LGD139"/>
    <mergeCell ref="LGE131:LGE139"/>
    <mergeCell ref="LGF131:LGF139"/>
    <mergeCell ref="LGG131:LGG139"/>
    <mergeCell ref="LGH131:LGH139"/>
    <mergeCell ref="LFY131:LFY139"/>
    <mergeCell ref="LFZ131:LFZ139"/>
    <mergeCell ref="LGA131:LGA139"/>
    <mergeCell ref="LGB131:LGB139"/>
    <mergeCell ref="LGC131:LGC139"/>
    <mergeCell ref="LFT131:LFT139"/>
    <mergeCell ref="LFU131:LFU139"/>
    <mergeCell ref="LFV131:LFV139"/>
    <mergeCell ref="LFW131:LFW139"/>
    <mergeCell ref="LFX131:LFX139"/>
    <mergeCell ref="LFO131:LFO139"/>
    <mergeCell ref="LFP131:LFP139"/>
    <mergeCell ref="LFQ131:LFQ139"/>
    <mergeCell ref="LFR131:LFR139"/>
    <mergeCell ref="LFS131:LFS139"/>
    <mergeCell ref="LFJ131:LFJ139"/>
    <mergeCell ref="LFK131:LFK139"/>
    <mergeCell ref="LFL131:LFL139"/>
    <mergeCell ref="LFM131:LFM139"/>
    <mergeCell ref="LFN131:LFN139"/>
    <mergeCell ref="LFE131:LFE139"/>
    <mergeCell ref="LFF131:LFF139"/>
    <mergeCell ref="LFG131:LFG139"/>
    <mergeCell ref="LFH131:LFH139"/>
    <mergeCell ref="LFI131:LFI139"/>
    <mergeCell ref="LEZ131:LEZ139"/>
    <mergeCell ref="LFA131:LFA139"/>
    <mergeCell ref="LFB131:LFB139"/>
    <mergeCell ref="LFC131:LFC139"/>
    <mergeCell ref="LFD131:LFD139"/>
    <mergeCell ref="LEU131:LEU139"/>
    <mergeCell ref="LEV131:LEV139"/>
    <mergeCell ref="LEW131:LEW139"/>
    <mergeCell ref="LEX131:LEX139"/>
    <mergeCell ref="LEY131:LEY139"/>
    <mergeCell ref="LEP131:LEP139"/>
    <mergeCell ref="LEQ131:LEQ139"/>
    <mergeCell ref="LER131:LER139"/>
    <mergeCell ref="LES131:LES139"/>
    <mergeCell ref="LET131:LET139"/>
    <mergeCell ref="LEK131:LEK139"/>
    <mergeCell ref="LEL131:LEL139"/>
    <mergeCell ref="LEM131:LEM139"/>
    <mergeCell ref="LEN131:LEN139"/>
    <mergeCell ref="LEO131:LEO139"/>
    <mergeCell ref="LEF131:LEF139"/>
    <mergeCell ref="LEG131:LEG139"/>
    <mergeCell ref="LEH131:LEH139"/>
    <mergeCell ref="LEI131:LEI139"/>
    <mergeCell ref="LEJ131:LEJ139"/>
    <mergeCell ref="LEA131:LEA139"/>
    <mergeCell ref="LEB131:LEB139"/>
    <mergeCell ref="LEC131:LEC139"/>
    <mergeCell ref="LED131:LED139"/>
    <mergeCell ref="LEE131:LEE139"/>
    <mergeCell ref="LDV131:LDV139"/>
    <mergeCell ref="LDW131:LDW139"/>
    <mergeCell ref="LDX131:LDX139"/>
    <mergeCell ref="LDY131:LDY139"/>
    <mergeCell ref="LDZ131:LDZ139"/>
    <mergeCell ref="LDQ131:LDQ139"/>
    <mergeCell ref="LDR131:LDR139"/>
    <mergeCell ref="LDS131:LDS139"/>
    <mergeCell ref="LDT131:LDT139"/>
    <mergeCell ref="LDU131:LDU139"/>
    <mergeCell ref="LDL131:LDL139"/>
    <mergeCell ref="LDM131:LDM139"/>
    <mergeCell ref="LDN131:LDN139"/>
    <mergeCell ref="LDO131:LDO139"/>
    <mergeCell ref="LDP131:LDP139"/>
    <mergeCell ref="LDG131:LDG139"/>
    <mergeCell ref="LDH131:LDH139"/>
    <mergeCell ref="LDI131:LDI139"/>
    <mergeCell ref="LDJ131:LDJ139"/>
    <mergeCell ref="LDK131:LDK139"/>
    <mergeCell ref="LDB131:LDB139"/>
    <mergeCell ref="LDC131:LDC139"/>
    <mergeCell ref="LDD131:LDD139"/>
    <mergeCell ref="LDE131:LDE139"/>
    <mergeCell ref="LDF131:LDF139"/>
    <mergeCell ref="LCW131:LCW139"/>
    <mergeCell ref="LCX131:LCX139"/>
    <mergeCell ref="LCY131:LCY139"/>
    <mergeCell ref="LCZ131:LCZ139"/>
    <mergeCell ref="LDA131:LDA139"/>
    <mergeCell ref="LCR131:LCR139"/>
    <mergeCell ref="LCS131:LCS139"/>
    <mergeCell ref="LCT131:LCT139"/>
    <mergeCell ref="LCU131:LCU139"/>
    <mergeCell ref="LCV131:LCV139"/>
    <mergeCell ref="LCM131:LCM139"/>
    <mergeCell ref="LCN131:LCN139"/>
    <mergeCell ref="LCO131:LCO139"/>
    <mergeCell ref="LCP131:LCP139"/>
    <mergeCell ref="LCQ131:LCQ139"/>
    <mergeCell ref="LCH131:LCH139"/>
    <mergeCell ref="LCI131:LCI139"/>
    <mergeCell ref="LCJ131:LCJ139"/>
    <mergeCell ref="LCK131:LCK139"/>
    <mergeCell ref="LCL131:LCL139"/>
    <mergeCell ref="LCC131:LCC139"/>
    <mergeCell ref="LCD131:LCD139"/>
    <mergeCell ref="LCE131:LCE139"/>
    <mergeCell ref="LCF131:LCF139"/>
    <mergeCell ref="LCG131:LCG139"/>
    <mergeCell ref="LBX131:LBX139"/>
    <mergeCell ref="LBY131:LBY139"/>
    <mergeCell ref="LBZ131:LBZ139"/>
    <mergeCell ref="LCA131:LCA139"/>
    <mergeCell ref="LCB131:LCB139"/>
    <mergeCell ref="LBS131:LBS139"/>
    <mergeCell ref="LBT131:LBT139"/>
    <mergeCell ref="LBU131:LBU139"/>
    <mergeCell ref="LBV131:LBV139"/>
    <mergeCell ref="LBW131:LBW139"/>
    <mergeCell ref="LBN131:LBN139"/>
    <mergeCell ref="LBO131:LBO139"/>
    <mergeCell ref="LBP131:LBP139"/>
    <mergeCell ref="LBQ131:LBQ139"/>
    <mergeCell ref="LBR131:LBR139"/>
    <mergeCell ref="LBI131:LBI139"/>
    <mergeCell ref="LBJ131:LBJ139"/>
    <mergeCell ref="LBK131:LBK139"/>
    <mergeCell ref="LBL131:LBL139"/>
    <mergeCell ref="LBM131:LBM139"/>
    <mergeCell ref="LBD131:LBD139"/>
    <mergeCell ref="LBE131:LBE139"/>
    <mergeCell ref="LBF131:LBF139"/>
    <mergeCell ref="LBG131:LBG139"/>
    <mergeCell ref="LBH131:LBH139"/>
    <mergeCell ref="LAY131:LAY139"/>
    <mergeCell ref="LAZ131:LAZ139"/>
    <mergeCell ref="LBA131:LBA139"/>
    <mergeCell ref="LBB131:LBB139"/>
    <mergeCell ref="LBC131:LBC139"/>
    <mergeCell ref="LAT131:LAT139"/>
    <mergeCell ref="LAU131:LAU139"/>
    <mergeCell ref="LAV131:LAV139"/>
    <mergeCell ref="LAW131:LAW139"/>
    <mergeCell ref="LAX131:LAX139"/>
    <mergeCell ref="LAO131:LAO139"/>
    <mergeCell ref="LAP131:LAP139"/>
    <mergeCell ref="LAQ131:LAQ139"/>
    <mergeCell ref="LAR131:LAR139"/>
    <mergeCell ref="LAS131:LAS139"/>
    <mergeCell ref="LAJ131:LAJ139"/>
    <mergeCell ref="LAK131:LAK139"/>
    <mergeCell ref="LAL131:LAL139"/>
    <mergeCell ref="LAM131:LAM139"/>
    <mergeCell ref="LAN131:LAN139"/>
    <mergeCell ref="LAE131:LAE139"/>
    <mergeCell ref="LAF131:LAF139"/>
    <mergeCell ref="LAG131:LAG139"/>
    <mergeCell ref="LAH131:LAH139"/>
    <mergeCell ref="LAI131:LAI139"/>
    <mergeCell ref="KZZ131:KZZ139"/>
    <mergeCell ref="LAA131:LAA139"/>
    <mergeCell ref="LAB131:LAB139"/>
    <mergeCell ref="LAC131:LAC139"/>
    <mergeCell ref="LAD131:LAD139"/>
    <mergeCell ref="KZU131:KZU139"/>
    <mergeCell ref="KZV131:KZV139"/>
    <mergeCell ref="KZW131:KZW139"/>
    <mergeCell ref="KZX131:KZX139"/>
    <mergeCell ref="KZY131:KZY139"/>
    <mergeCell ref="KZP131:KZP139"/>
    <mergeCell ref="KZQ131:KZQ139"/>
    <mergeCell ref="KZR131:KZR139"/>
    <mergeCell ref="KZS131:KZS139"/>
    <mergeCell ref="KZT131:KZT139"/>
    <mergeCell ref="KZK131:KZK139"/>
    <mergeCell ref="KZL131:KZL139"/>
    <mergeCell ref="KZM131:KZM139"/>
    <mergeCell ref="KZN131:KZN139"/>
    <mergeCell ref="KZO131:KZO139"/>
    <mergeCell ref="KZF131:KZF139"/>
    <mergeCell ref="KZG131:KZG139"/>
    <mergeCell ref="KZH131:KZH139"/>
    <mergeCell ref="KZI131:KZI139"/>
    <mergeCell ref="KZJ131:KZJ139"/>
    <mergeCell ref="KZA131:KZA139"/>
    <mergeCell ref="KZB131:KZB139"/>
    <mergeCell ref="KZC131:KZC139"/>
    <mergeCell ref="KZD131:KZD139"/>
    <mergeCell ref="KZE131:KZE139"/>
    <mergeCell ref="KYV131:KYV139"/>
    <mergeCell ref="KYW131:KYW139"/>
    <mergeCell ref="KYX131:KYX139"/>
    <mergeCell ref="KYY131:KYY139"/>
    <mergeCell ref="KYZ131:KYZ139"/>
    <mergeCell ref="KYQ131:KYQ139"/>
    <mergeCell ref="KYR131:KYR139"/>
    <mergeCell ref="KYS131:KYS139"/>
    <mergeCell ref="KYT131:KYT139"/>
    <mergeCell ref="KYU131:KYU139"/>
    <mergeCell ref="KYL131:KYL139"/>
    <mergeCell ref="KYM131:KYM139"/>
    <mergeCell ref="KYN131:KYN139"/>
    <mergeCell ref="KYO131:KYO139"/>
    <mergeCell ref="KYP131:KYP139"/>
    <mergeCell ref="KYG131:KYG139"/>
    <mergeCell ref="KYH131:KYH139"/>
    <mergeCell ref="KYI131:KYI139"/>
    <mergeCell ref="KYJ131:KYJ139"/>
    <mergeCell ref="KYK131:KYK139"/>
    <mergeCell ref="KYB131:KYB139"/>
    <mergeCell ref="KYC131:KYC139"/>
    <mergeCell ref="KYD131:KYD139"/>
    <mergeCell ref="KYE131:KYE139"/>
    <mergeCell ref="KYF131:KYF139"/>
    <mergeCell ref="KXW131:KXW139"/>
    <mergeCell ref="KXX131:KXX139"/>
    <mergeCell ref="KXY131:KXY139"/>
    <mergeCell ref="KXZ131:KXZ139"/>
    <mergeCell ref="KYA131:KYA139"/>
    <mergeCell ref="KXR131:KXR139"/>
    <mergeCell ref="KXS131:KXS139"/>
    <mergeCell ref="KXT131:KXT139"/>
    <mergeCell ref="KXU131:KXU139"/>
    <mergeCell ref="KXV131:KXV139"/>
    <mergeCell ref="KXM131:KXM139"/>
    <mergeCell ref="KXN131:KXN139"/>
    <mergeCell ref="KXO131:KXO139"/>
    <mergeCell ref="KXP131:KXP139"/>
    <mergeCell ref="KXQ131:KXQ139"/>
    <mergeCell ref="KXH131:KXH139"/>
    <mergeCell ref="KXI131:KXI139"/>
    <mergeCell ref="KXJ131:KXJ139"/>
    <mergeCell ref="KXK131:KXK139"/>
    <mergeCell ref="KXL131:KXL139"/>
    <mergeCell ref="KXC131:KXC139"/>
    <mergeCell ref="KXD131:KXD139"/>
    <mergeCell ref="KXE131:KXE139"/>
    <mergeCell ref="KXF131:KXF139"/>
    <mergeCell ref="KXG131:KXG139"/>
    <mergeCell ref="KWX131:KWX139"/>
    <mergeCell ref="KWY131:KWY139"/>
    <mergeCell ref="KWZ131:KWZ139"/>
    <mergeCell ref="KXA131:KXA139"/>
    <mergeCell ref="KXB131:KXB139"/>
    <mergeCell ref="KWS131:KWS139"/>
    <mergeCell ref="KWT131:KWT139"/>
    <mergeCell ref="KWU131:KWU139"/>
    <mergeCell ref="KWV131:KWV139"/>
    <mergeCell ref="KWW131:KWW139"/>
    <mergeCell ref="KWN131:KWN139"/>
    <mergeCell ref="KWO131:KWO139"/>
    <mergeCell ref="KWP131:KWP139"/>
    <mergeCell ref="KWQ131:KWQ139"/>
    <mergeCell ref="KWR131:KWR139"/>
    <mergeCell ref="KWI131:KWI139"/>
    <mergeCell ref="KWJ131:KWJ139"/>
    <mergeCell ref="KWK131:KWK139"/>
    <mergeCell ref="KWL131:KWL139"/>
    <mergeCell ref="KWM131:KWM139"/>
    <mergeCell ref="KWD131:KWD139"/>
    <mergeCell ref="KWE131:KWE139"/>
    <mergeCell ref="KWF131:KWF139"/>
    <mergeCell ref="KWG131:KWG139"/>
    <mergeCell ref="KWH131:KWH139"/>
    <mergeCell ref="KVY131:KVY139"/>
    <mergeCell ref="KVZ131:KVZ139"/>
    <mergeCell ref="KWA131:KWA139"/>
    <mergeCell ref="KWB131:KWB139"/>
    <mergeCell ref="KWC131:KWC139"/>
    <mergeCell ref="KVT131:KVT139"/>
    <mergeCell ref="KVU131:KVU139"/>
    <mergeCell ref="KVV131:KVV139"/>
    <mergeCell ref="KVW131:KVW139"/>
    <mergeCell ref="KVX131:KVX139"/>
    <mergeCell ref="KVO131:KVO139"/>
    <mergeCell ref="KVP131:KVP139"/>
    <mergeCell ref="KVQ131:KVQ139"/>
    <mergeCell ref="KVR131:KVR139"/>
    <mergeCell ref="KVS131:KVS139"/>
    <mergeCell ref="KVJ131:KVJ139"/>
    <mergeCell ref="KVK131:KVK139"/>
    <mergeCell ref="KVL131:KVL139"/>
    <mergeCell ref="KVM131:KVM139"/>
    <mergeCell ref="KVN131:KVN139"/>
    <mergeCell ref="KVE131:KVE139"/>
    <mergeCell ref="KVF131:KVF139"/>
    <mergeCell ref="KVG131:KVG139"/>
    <mergeCell ref="KVH131:KVH139"/>
    <mergeCell ref="KVI131:KVI139"/>
    <mergeCell ref="KUZ131:KUZ139"/>
    <mergeCell ref="KVA131:KVA139"/>
    <mergeCell ref="KVB131:KVB139"/>
    <mergeCell ref="KVC131:KVC139"/>
    <mergeCell ref="KVD131:KVD139"/>
    <mergeCell ref="KUU131:KUU139"/>
    <mergeCell ref="KUV131:KUV139"/>
    <mergeCell ref="KUW131:KUW139"/>
    <mergeCell ref="KUX131:KUX139"/>
    <mergeCell ref="KUY131:KUY139"/>
    <mergeCell ref="KUP131:KUP139"/>
    <mergeCell ref="KUQ131:KUQ139"/>
    <mergeCell ref="KUR131:KUR139"/>
    <mergeCell ref="KUS131:KUS139"/>
    <mergeCell ref="KUT131:KUT139"/>
    <mergeCell ref="KUK131:KUK139"/>
    <mergeCell ref="KUL131:KUL139"/>
    <mergeCell ref="KUM131:KUM139"/>
    <mergeCell ref="KUN131:KUN139"/>
    <mergeCell ref="KUO131:KUO139"/>
    <mergeCell ref="KUF131:KUF139"/>
    <mergeCell ref="KUG131:KUG139"/>
    <mergeCell ref="KUH131:KUH139"/>
    <mergeCell ref="KUI131:KUI139"/>
    <mergeCell ref="KUJ131:KUJ139"/>
    <mergeCell ref="KUA131:KUA139"/>
    <mergeCell ref="KUB131:KUB139"/>
    <mergeCell ref="KUC131:KUC139"/>
    <mergeCell ref="KUD131:KUD139"/>
    <mergeCell ref="KUE131:KUE139"/>
    <mergeCell ref="KTV131:KTV139"/>
    <mergeCell ref="KTW131:KTW139"/>
    <mergeCell ref="KTX131:KTX139"/>
    <mergeCell ref="KTY131:KTY139"/>
    <mergeCell ref="KTZ131:KTZ139"/>
    <mergeCell ref="KTQ131:KTQ139"/>
    <mergeCell ref="KTR131:KTR139"/>
    <mergeCell ref="KTS131:KTS139"/>
    <mergeCell ref="KTT131:KTT139"/>
    <mergeCell ref="KTU131:KTU139"/>
    <mergeCell ref="KTL131:KTL139"/>
    <mergeCell ref="KTM131:KTM139"/>
    <mergeCell ref="KTN131:KTN139"/>
    <mergeCell ref="KTO131:KTO139"/>
    <mergeCell ref="KTP131:KTP139"/>
    <mergeCell ref="KTG131:KTG139"/>
    <mergeCell ref="KTH131:KTH139"/>
    <mergeCell ref="KTI131:KTI139"/>
    <mergeCell ref="KTJ131:KTJ139"/>
    <mergeCell ref="KTK131:KTK139"/>
    <mergeCell ref="KTB131:KTB139"/>
    <mergeCell ref="KTC131:KTC139"/>
    <mergeCell ref="KTD131:KTD139"/>
    <mergeCell ref="KTE131:KTE139"/>
    <mergeCell ref="KTF131:KTF139"/>
    <mergeCell ref="KSW131:KSW139"/>
    <mergeCell ref="KSX131:KSX139"/>
    <mergeCell ref="KSY131:KSY139"/>
    <mergeCell ref="KSZ131:KSZ139"/>
    <mergeCell ref="KTA131:KTA139"/>
    <mergeCell ref="KSR131:KSR139"/>
    <mergeCell ref="KSS131:KSS139"/>
    <mergeCell ref="KST131:KST139"/>
    <mergeCell ref="KSU131:KSU139"/>
    <mergeCell ref="KSV131:KSV139"/>
    <mergeCell ref="KSM131:KSM139"/>
    <mergeCell ref="KSN131:KSN139"/>
    <mergeCell ref="KSO131:KSO139"/>
    <mergeCell ref="KSP131:KSP139"/>
    <mergeCell ref="KSQ131:KSQ139"/>
    <mergeCell ref="KSH131:KSH139"/>
    <mergeCell ref="KSI131:KSI139"/>
    <mergeCell ref="KSJ131:KSJ139"/>
    <mergeCell ref="KSK131:KSK139"/>
    <mergeCell ref="KSL131:KSL139"/>
    <mergeCell ref="KSC131:KSC139"/>
    <mergeCell ref="KSD131:KSD139"/>
    <mergeCell ref="KSE131:KSE139"/>
    <mergeCell ref="KSF131:KSF139"/>
    <mergeCell ref="KSG131:KSG139"/>
    <mergeCell ref="KRX131:KRX139"/>
    <mergeCell ref="KRY131:KRY139"/>
    <mergeCell ref="KRZ131:KRZ139"/>
    <mergeCell ref="KSA131:KSA139"/>
    <mergeCell ref="KSB131:KSB139"/>
    <mergeCell ref="KRS131:KRS139"/>
    <mergeCell ref="KRT131:KRT139"/>
    <mergeCell ref="KRU131:KRU139"/>
    <mergeCell ref="KRV131:KRV139"/>
    <mergeCell ref="KRW131:KRW139"/>
    <mergeCell ref="KRN131:KRN139"/>
    <mergeCell ref="KRO131:KRO139"/>
    <mergeCell ref="KRP131:KRP139"/>
    <mergeCell ref="KRQ131:KRQ139"/>
    <mergeCell ref="KRR131:KRR139"/>
    <mergeCell ref="KRI131:KRI139"/>
    <mergeCell ref="KRJ131:KRJ139"/>
    <mergeCell ref="KRK131:KRK139"/>
    <mergeCell ref="KRL131:KRL139"/>
    <mergeCell ref="KRM131:KRM139"/>
    <mergeCell ref="KRD131:KRD139"/>
    <mergeCell ref="KRE131:KRE139"/>
    <mergeCell ref="KRF131:KRF139"/>
    <mergeCell ref="KRG131:KRG139"/>
    <mergeCell ref="KRH131:KRH139"/>
    <mergeCell ref="KQY131:KQY139"/>
    <mergeCell ref="KQZ131:KQZ139"/>
    <mergeCell ref="KRA131:KRA139"/>
    <mergeCell ref="KRB131:KRB139"/>
    <mergeCell ref="KRC131:KRC139"/>
    <mergeCell ref="KQT131:KQT139"/>
    <mergeCell ref="KQU131:KQU139"/>
    <mergeCell ref="KQV131:KQV139"/>
    <mergeCell ref="KQW131:KQW139"/>
    <mergeCell ref="KQX131:KQX139"/>
    <mergeCell ref="KQO131:KQO139"/>
    <mergeCell ref="KQP131:KQP139"/>
    <mergeCell ref="KQQ131:KQQ139"/>
    <mergeCell ref="KQR131:KQR139"/>
    <mergeCell ref="KQS131:KQS139"/>
    <mergeCell ref="KQJ131:KQJ139"/>
    <mergeCell ref="KQK131:KQK139"/>
    <mergeCell ref="KQL131:KQL139"/>
    <mergeCell ref="KQM131:KQM139"/>
    <mergeCell ref="KQN131:KQN139"/>
    <mergeCell ref="KQE131:KQE139"/>
    <mergeCell ref="KQF131:KQF139"/>
    <mergeCell ref="KQG131:KQG139"/>
    <mergeCell ref="KQH131:KQH139"/>
    <mergeCell ref="KQI131:KQI139"/>
    <mergeCell ref="KPZ131:KPZ139"/>
    <mergeCell ref="KQA131:KQA139"/>
    <mergeCell ref="KQB131:KQB139"/>
    <mergeCell ref="KQC131:KQC139"/>
    <mergeCell ref="KQD131:KQD139"/>
    <mergeCell ref="KPU131:KPU139"/>
    <mergeCell ref="KPV131:KPV139"/>
    <mergeCell ref="KPW131:KPW139"/>
    <mergeCell ref="KPX131:KPX139"/>
    <mergeCell ref="KPY131:KPY139"/>
    <mergeCell ref="KPP131:KPP139"/>
    <mergeCell ref="KPQ131:KPQ139"/>
    <mergeCell ref="KPR131:KPR139"/>
    <mergeCell ref="KPS131:KPS139"/>
    <mergeCell ref="KPT131:KPT139"/>
    <mergeCell ref="KPK131:KPK139"/>
    <mergeCell ref="KPL131:KPL139"/>
    <mergeCell ref="KPM131:KPM139"/>
    <mergeCell ref="KPN131:KPN139"/>
    <mergeCell ref="KPO131:KPO139"/>
    <mergeCell ref="KPF131:KPF139"/>
    <mergeCell ref="KPG131:KPG139"/>
    <mergeCell ref="KPH131:KPH139"/>
    <mergeCell ref="KPI131:KPI139"/>
    <mergeCell ref="KPJ131:KPJ139"/>
    <mergeCell ref="KPA131:KPA139"/>
    <mergeCell ref="KPB131:KPB139"/>
    <mergeCell ref="KPC131:KPC139"/>
    <mergeCell ref="KPD131:KPD139"/>
    <mergeCell ref="KPE131:KPE139"/>
    <mergeCell ref="KOV131:KOV139"/>
    <mergeCell ref="KOW131:KOW139"/>
    <mergeCell ref="KOX131:KOX139"/>
    <mergeCell ref="KOY131:KOY139"/>
    <mergeCell ref="KOZ131:KOZ139"/>
    <mergeCell ref="KOQ131:KOQ139"/>
    <mergeCell ref="KOR131:KOR139"/>
    <mergeCell ref="KOS131:KOS139"/>
    <mergeCell ref="KOT131:KOT139"/>
    <mergeCell ref="KOU131:KOU139"/>
    <mergeCell ref="KOL131:KOL139"/>
    <mergeCell ref="KOM131:KOM139"/>
    <mergeCell ref="KON131:KON139"/>
    <mergeCell ref="KOO131:KOO139"/>
    <mergeCell ref="KOP131:KOP139"/>
    <mergeCell ref="KOG131:KOG139"/>
    <mergeCell ref="KOH131:KOH139"/>
    <mergeCell ref="KOI131:KOI139"/>
    <mergeCell ref="KOJ131:KOJ139"/>
    <mergeCell ref="KOK131:KOK139"/>
    <mergeCell ref="KOB131:KOB139"/>
    <mergeCell ref="KOC131:KOC139"/>
    <mergeCell ref="KOD131:KOD139"/>
    <mergeCell ref="KOE131:KOE139"/>
    <mergeCell ref="KOF131:KOF139"/>
    <mergeCell ref="KNW131:KNW139"/>
    <mergeCell ref="KNX131:KNX139"/>
    <mergeCell ref="KNY131:KNY139"/>
    <mergeCell ref="KNZ131:KNZ139"/>
    <mergeCell ref="KOA131:KOA139"/>
    <mergeCell ref="KNR131:KNR139"/>
    <mergeCell ref="KNS131:KNS139"/>
    <mergeCell ref="KNT131:KNT139"/>
    <mergeCell ref="KNU131:KNU139"/>
    <mergeCell ref="KNV131:KNV139"/>
    <mergeCell ref="KNM131:KNM139"/>
    <mergeCell ref="KNN131:KNN139"/>
    <mergeCell ref="KNO131:KNO139"/>
    <mergeCell ref="KNP131:KNP139"/>
    <mergeCell ref="KNQ131:KNQ139"/>
    <mergeCell ref="KNH131:KNH139"/>
    <mergeCell ref="KNI131:KNI139"/>
    <mergeCell ref="KNJ131:KNJ139"/>
    <mergeCell ref="KNK131:KNK139"/>
    <mergeCell ref="KNL131:KNL139"/>
    <mergeCell ref="KNC131:KNC139"/>
    <mergeCell ref="KND131:KND139"/>
    <mergeCell ref="KNE131:KNE139"/>
    <mergeCell ref="KNF131:KNF139"/>
    <mergeCell ref="KNG131:KNG139"/>
    <mergeCell ref="KMX131:KMX139"/>
    <mergeCell ref="KMY131:KMY139"/>
    <mergeCell ref="KMZ131:KMZ139"/>
    <mergeCell ref="KNA131:KNA139"/>
    <mergeCell ref="KNB131:KNB139"/>
    <mergeCell ref="KMS131:KMS139"/>
    <mergeCell ref="KMT131:KMT139"/>
    <mergeCell ref="KMU131:KMU139"/>
    <mergeCell ref="KMV131:KMV139"/>
    <mergeCell ref="KMW131:KMW139"/>
    <mergeCell ref="KMN131:KMN139"/>
    <mergeCell ref="KMO131:KMO139"/>
    <mergeCell ref="KMP131:KMP139"/>
    <mergeCell ref="KMQ131:KMQ139"/>
    <mergeCell ref="KMR131:KMR139"/>
    <mergeCell ref="KMI131:KMI139"/>
    <mergeCell ref="KMJ131:KMJ139"/>
    <mergeCell ref="KMK131:KMK139"/>
    <mergeCell ref="KML131:KML139"/>
    <mergeCell ref="KMM131:KMM139"/>
    <mergeCell ref="KMD131:KMD139"/>
    <mergeCell ref="KME131:KME139"/>
    <mergeCell ref="KMF131:KMF139"/>
    <mergeCell ref="KMG131:KMG139"/>
    <mergeCell ref="KMH131:KMH139"/>
    <mergeCell ref="KLY131:KLY139"/>
    <mergeCell ref="KLZ131:KLZ139"/>
    <mergeCell ref="KMA131:KMA139"/>
    <mergeCell ref="KMB131:KMB139"/>
    <mergeCell ref="KMC131:KMC139"/>
    <mergeCell ref="KLT131:KLT139"/>
    <mergeCell ref="KLU131:KLU139"/>
    <mergeCell ref="KLV131:KLV139"/>
    <mergeCell ref="KLW131:KLW139"/>
    <mergeCell ref="KLX131:KLX139"/>
    <mergeCell ref="KLO131:KLO139"/>
    <mergeCell ref="KLP131:KLP139"/>
    <mergeCell ref="KLQ131:KLQ139"/>
    <mergeCell ref="KLR131:KLR139"/>
    <mergeCell ref="KLS131:KLS139"/>
    <mergeCell ref="KLJ131:KLJ139"/>
    <mergeCell ref="KLK131:KLK139"/>
    <mergeCell ref="KLL131:KLL139"/>
    <mergeCell ref="KLM131:KLM139"/>
    <mergeCell ref="KLN131:KLN139"/>
    <mergeCell ref="KLE131:KLE139"/>
    <mergeCell ref="KLF131:KLF139"/>
    <mergeCell ref="KLG131:KLG139"/>
    <mergeCell ref="KLH131:KLH139"/>
    <mergeCell ref="KLI131:KLI139"/>
    <mergeCell ref="KKZ131:KKZ139"/>
    <mergeCell ref="KLA131:KLA139"/>
    <mergeCell ref="KLB131:KLB139"/>
    <mergeCell ref="KLC131:KLC139"/>
    <mergeCell ref="KLD131:KLD139"/>
    <mergeCell ref="KKU131:KKU139"/>
    <mergeCell ref="KKV131:KKV139"/>
    <mergeCell ref="KKW131:KKW139"/>
    <mergeCell ref="KKX131:KKX139"/>
    <mergeCell ref="KKY131:KKY139"/>
    <mergeCell ref="KKP131:KKP139"/>
    <mergeCell ref="KKQ131:KKQ139"/>
    <mergeCell ref="KKR131:KKR139"/>
    <mergeCell ref="KKS131:KKS139"/>
    <mergeCell ref="KKT131:KKT139"/>
    <mergeCell ref="KKK131:KKK139"/>
    <mergeCell ref="KKL131:KKL139"/>
    <mergeCell ref="KKM131:KKM139"/>
    <mergeCell ref="KKN131:KKN139"/>
    <mergeCell ref="KKO131:KKO139"/>
    <mergeCell ref="KKF131:KKF139"/>
    <mergeCell ref="KKG131:KKG139"/>
    <mergeCell ref="KKH131:KKH139"/>
    <mergeCell ref="KKI131:KKI139"/>
    <mergeCell ref="KKJ131:KKJ139"/>
    <mergeCell ref="KKA131:KKA139"/>
    <mergeCell ref="KKB131:KKB139"/>
    <mergeCell ref="KKC131:KKC139"/>
    <mergeCell ref="KKD131:KKD139"/>
    <mergeCell ref="KKE131:KKE139"/>
    <mergeCell ref="KJV131:KJV139"/>
    <mergeCell ref="KJW131:KJW139"/>
    <mergeCell ref="KJX131:KJX139"/>
    <mergeCell ref="KJY131:KJY139"/>
    <mergeCell ref="KJZ131:KJZ139"/>
    <mergeCell ref="KJQ131:KJQ139"/>
    <mergeCell ref="KJR131:KJR139"/>
    <mergeCell ref="KJS131:KJS139"/>
    <mergeCell ref="KJT131:KJT139"/>
    <mergeCell ref="KJU131:KJU139"/>
    <mergeCell ref="KJL131:KJL139"/>
    <mergeCell ref="KJM131:KJM139"/>
    <mergeCell ref="KJN131:KJN139"/>
    <mergeCell ref="KJO131:KJO139"/>
    <mergeCell ref="KJP131:KJP139"/>
    <mergeCell ref="KJG131:KJG139"/>
    <mergeCell ref="KJH131:KJH139"/>
    <mergeCell ref="KJI131:KJI139"/>
    <mergeCell ref="KJJ131:KJJ139"/>
    <mergeCell ref="KJK131:KJK139"/>
    <mergeCell ref="KJB131:KJB139"/>
    <mergeCell ref="KJC131:KJC139"/>
    <mergeCell ref="KJD131:KJD139"/>
    <mergeCell ref="KJE131:KJE139"/>
    <mergeCell ref="KJF131:KJF139"/>
    <mergeCell ref="KIW131:KIW139"/>
    <mergeCell ref="KIX131:KIX139"/>
    <mergeCell ref="KIY131:KIY139"/>
    <mergeCell ref="KIZ131:KIZ139"/>
    <mergeCell ref="KJA131:KJA139"/>
    <mergeCell ref="KIR131:KIR139"/>
    <mergeCell ref="KIS131:KIS139"/>
    <mergeCell ref="KIT131:KIT139"/>
    <mergeCell ref="KIU131:KIU139"/>
    <mergeCell ref="KIV131:KIV139"/>
    <mergeCell ref="KIM131:KIM139"/>
    <mergeCell ref="KIN131:KIN139"/>
    <mergeCell ref="KIO131:KIO139"/>
    <mergeCell ref="KIP131:KIP139"/>
    <mergeCell ref="KIQ131:KIQ139"/>
    <mergeCell ref="KIH131:KIH139"/>
    <mergeCell ref="KII131:KII139"/>
    <mergeCell ref="KIJ131:KIJ139"/>
    <mergeCell ref="KIK131:KIK139"/>
    <mergeCell ref="KIL131:KIL139"/>
    <mergeCell ref="KIC131:KIC139"/>
    <mergeCell ref="KID131:KID139"/>
    <mergeCell ref="KIE131:KIE139"/>
    <mergeCell ref="KIF131:KIF139"/>
    <mergeCell ref="KIG131:KIG139"/>
    <mergeCell ref="KHX131:KHX139"/>
    <mergeCell ref="KHY131:KHY139"/>
    <mergeCell ref="KHZ131:KHZ139"/>
    <mergeCell ref="KIA131:KIA139"/>
    <mergeCell ref="KIB131:KIB139"/>
    <mergeCell ref="KHS131:KHS139"/>
    <mergeCell ref="KHT131:KHT139"/>
    <mergeCell ref="KHU131:KHU139"/>
    <mergeCell ref="KHV131:KHV139"/>
    <mergeCell ref="KHW131:KHW139"/>
    <mergeCell ref="KHN131:KHN139"/>
    <mergeCell ref="KHO131:KHO139"/>
    <mergeCell ref="KHP131:KHP139"/>
    <mergeCell ref="KHQ131:KHQ139"/>
    <mergeCell ref="KHR131:KHR139"/>
    <mergeCell ref="KHI131:KHI139"/>
    <mergeCell ref="KHJ131:KHJ139"/>
    <mergeCell ref="KHK131:KHK139"/>
    <mergeCell ref="KHL131:KHL139"/>
    <mergeCell ref="KHM131:KHM139"/>
    <mergeCell ref="KHD131:KHD139"/>
    <mergeCell ref="KHE131:KHE139"/>
    <mergeCell ref="KHF131:KHF139"/>
    <mergeCell ref="KHG131:KHG139"/>
    <mergeCell ref="KHH131:KHH139"/>
    <mergeCell ref="KGY131:KGY139"/>
    <mergeCell ref="KGZ131:KGZ139"/>
    <mergeCell ref="KHA131:KHA139"/>
    <mergeCell ref="KHB131:KHB139"/>
    <mergeCell ref="KHC131:KHC139"/>
    <mergeCell ref="KGT131:KGT139"/>
    <mergeCell ref="KGU131:KGU139"/>
    <mergeCell ref="KGV131:KGV139"/>
    <mergeCell ref="KGW131:KGW139"/>
    <mergeCell ref="KGX131:KGX139"/>
    <mergeCell ref="KGO131:KGO139"/>
    <mergeCell ref="KGP131:KGP139"/>
    <mergeCell ref="KGQ131:KGQ139"/>
    <mergeCell ref="KGR131:KGR139"/>
    <mergeCell ref="KGS131:KGS139"/>
    <mergeCell ref="KGJ131:KGJ139"/>
    <mergeCell ref="KGK131:KGK139"/>
    <mergeCell ref="KGL131:KGL139"/>
    <mergeCell ref="KGM131:KGM139"/>
    <mergeCell ref="KGN131:KGN139"/>
    <mergeCell ref="KGE131:KGE139"/>
    <mergeCell ref="KGF131:KGF139"/>
    <mergeCell ref="KGG131:KGG139"/>
    <mergeCell ref="KGH131:KGH139"/>
    <mergeCell ref="KGI131:KGI139"/>
    <mergeCell ref="KFZ131:KFZ139"/>
    <mergeCell ref="KGA131:KGA139"/>
    <mergeCell ref="KGB131:KGB139"/>
    <mergeCell ref="KGC131:KGC139"/>
    <mergeCell ref="KGD131:KGD139"/>
    <mergeCell ref="KFU131:KFU139"/>
    <mergeCell ref="KFV131:KFV139"/>
    <mergeCell ref="KFW131:KFW139"/>
    <mergeCell ref="KFX131:KFX139"/>
    <mergeCell ref="KFY131:KFY139"/>
    <mergeCell ref="KFP131:KFP139"/>
    <mergeCell ref="KFQ131:KFQ139"/>
    <mergeCell ref="KFR131:KFR139"/>
    <mergeCell ref="KFS131:KFS139"/>
    <mergeCell ref="KFT131:KFT139"/>
    <mergeCell ref="KFK131:KFK139"/>
    <mergeCell ref="KFL131:KFL139"/>
    <mergeCell ref="KFM131:KFM139"/>
    <mergeCell ref="KFN131:KFN139"/>
    <mergeCell ref="KFO131:KFO139"/>
    <mergeCell ref="KFF131:KFF139"/>
    <mergeCell ref="KFG131:KFG139"/>
    <mergeCell ref="KFH131:KFH139"/>
    <mergeCell ref="KFI131:KFI139"/>
    <mergeCell ref="KFJ131:KFJ139"/>
    <mergeCell ref="KFA131:KFA139"/>
    <mergeCell ref="KFB131:KFB139"/>
    <mergeCell ref="KFC131:KFC139"/>
    <mergeCell ref="KFD131:KFD139"/>
    <mergeCell ref="KFE131:KFE139"/>
    <mergeCell ref="KEV131:KEV139"/>
    <mergeCell ref="KEW131:KEW139"/>
    <mergeCell ref="KEX131:KEX139"/>
    <mergeCell ref="KEY131:KEY139"/>
    <mergeCell ref="KEZ131:KEZ139"/>
    <mergeCell ref="KEQ131:KEQ139"/>
    <mergeCell ref="KER131:KER139"/>
    <mergeCell ref="KES131:KES139"/>
    <mergeCell ref="KET131:KET139"/>
    <mergeCell ref="KEU131:KEU139"/>
    <mergeCell ref="KEL131:KEL139"/>
    <mergeCell ref="KEM131:KEM139"/>
    <mergeCell ref="KEN131:KEN139"/>
    <mergeCell ref="KEO131:KEO139"/>
    <mergeCell ref="KEP131:KEP139"/>
    <mergeCell ref="KEG131:KEG139"/>
    <mergeCell ref="KEH131:KEH139"/>
    <mergeCell ref="KEI131:KEI139"/>
    <mergeCell ref="KEJ131:KEJ139"/>
    <mergeCell ref="KEK131:KEK139"/>
    <mergeCell ref="KEB131:KEB139"/>
    <mergeCell ref="KEC131:KEC139"/>
    <mergeCell ref="KED131:KED139"/>
    <mergeCell ref="KEE131:KEE139"/>
    <mergeCell ref="KEF131:KEF139"/>
    <mergeCell ref="KDW131:KDW139"/>
    <mergeCell ref="KDX131:KDX139"/>
    <mergeCell ref="KDY131:KDY139"/>
    <mergeCell ref="KDZ131:KDZ139"/>
    <mergeCell ref="KEA131:KEA139"/>
    <mergeCell ref="KDR131:KDR139"/>
    <mergeCell ref="KDS131:KDS139"/>
    <mergeCell ref="KDT131:KDT139"/>
    <mergeCell ref="KDU131:KDU139"/>
    <mergeCell ref="KDV131:KDV139"/>
    <mergeCell ref="KDM131:KDM139"/>
    <mergeCell ref="KDN131:KDN139"/>
    <mergeCell ref="KDO131:KDO139"/>
    <mergeCell ref="KDP131:KDP139"/>
    <mergeCell ref="KDQ131:KDQ139"/>
    <mergeCell ref="KDH131:KDH139"/>
    <mergeCell ref="KDI131:KDI139"/>
    <mergeCell ref="KDJ131:KDJ139"/>
    <mergeCell ref="KDK131:KDK139"/>
    <mergeCell ref="KDL131:KDL139"/>
    <mergeCell ref="KDC131:KDC139"/>
    <mergeCell ref="KDD131:KDD139"/>
    <mergeCell ref="KDE131:KDE139"/>
    <mergeCell ref="KDF131:KDF139"/>
    <mergeCell ref="KDG131:KDG139"/>
    <mergeCell ref="KCX131:KCX139"/>
    <mergeCell ref="KCY131:KCY139"/>
    <mergeCell ref="KCZ131:KCZ139"/>
    <mergeCell ref="KDA131:KDA139"/>
    <mergeCell ref="KDB131:KDB139"/>
    <mergeCell ref="KCS131:KCS139"/>
    <mergeCell ref="KCT131:KCT139"/>
    <mergeCell ref="KCU131:KCU139"/>
    <mergeCell ref="KCV131:KCV139"/>
    <mergeCell ref="KCW131:KCW139"/>
    <mergeCell ref="KCN131:KCN139"/>
    <mergeCell ref="KCO131:KCO139"/>
    <mergeCell ref="KCP131:KCP139"/>
    <mergeCell ref="KCQ131:KCQ139"/>
    <mergeCell ref="KCR131:KCR139"/>
    <mergeCell ref="KCI131:KCI139"/>
    <mergeCell ref="KCJ131:KCJ139"/>
    <mergeCell ref="KCK131:KCK139"/>
    <mergeCell ref="KCL131:KCL139"/>
    <mergeCell ref="KCM131:KCM139"/>
    <mergeCell ref="KCD131:KCD139"/>
    <mergeCell ref="KCE131:KCE139"/>
    <mergeCell ref="KCF131:KCF139"/>
    <mergeCell ref="KCG131:KCG139"/>
    <mergeCell ref="KCH131:KCH139"/>
    <mergeCell ref="KBY131:KBY139"/>
    <mergeCell ref="KBZ131:KBZ139"/>
    <mergeCell ref="KCA131:KCA139"/>
    <mergeCell ref="KCB131:KCB139"/>
    <mergeCell ref="KCC131:KCC139"/>
    <mergeCell ref="KBT131:KBT139"/>
    <mergeCell ref="KBU131:KBU139"/>
    <mergeCell ref="KBV131:KBV139"/>
    <mergeCell ref="KBW131:KBW139"/>
    <mergeCell ref="KBX131:KBX139"/>
    <mergeCell ref="KBO131:KBO139"/>
    <mergeCell ref="KBP131:KBP139"/>
    <mergeCell ref="KBQ131:KBQ139"/>
    <mergeCell ref="KBR131:KBR139"/>
    <mergeCell ref="KBS131:KBS139"/>
    <mergeCell ref="KBJ131:KBJ139"/>
    <mergeCell ref="KBK131:KBK139"/>
    <mergeCell ref="KBL131:KBL139"/>
    <mergeCell ref="KBM131:KBM139"/>
    <mergeCell ref="KBN131:KBN139"/>
    <mergeCell ref="KBE131:KBE139"/>
    <mergeCell ref="KBF131:KBF139"/>
    <mergeCell ref="KBG131:KBG139"/>
    <mergeCell ref="KBH131:KBH139"/>
    <mergeCell ref="KBI131:KBI139"/>
    <mergeCell ref="KAZ131:KAZ139"/>
    <mergeCell ref="KBA131:KBA139"/>
    <mergeCell ref="KBB131:KBB139"/>
    <mergeCell ref="KBC131:KBC139"/>
    <mergeCell ref="KBD131:KBD139"/>
    <mergeCell ref="KAU131:KAU139"/>
    <mergeCell ref="KAV131:KAV139"/>
    <mergeCell ref="KAW131:KAW139"/>
    <mergeCell ref="KAX131:KAX139"/>
    <mergeCell ref="KAY131:KAY139"/>
    <mergeCell ref="KAP131:KAP139"/>
    <mergeCell ref="KAQ131:KAQ139"/>
    <mergeCell ref="KAR131:KAR139"/>
    <mergeCell ref="KAS131:KAS139"/>
    <mergeCell ref="KAT131:KAT139"/>
    <mergeCell ref="KAK131:KAK139"/>
    <mergeCell ref="KAL131:KAL139"/>
    <mergeCell ref="KAM131:KAM139"/>
    <mergeCell ref="KAN131:KAN139"/>
    <mergeCell ref="KAO131:KAO139"/>
    <mergeCell ref="KAF131:KAF139"/>
    <mergeCell ref="KAG131:KAG139"/>
    <mergeCell ref="KAH131:KAH139"/>
    <mergeCell ref="KAI131:KAI139"/>
    <mergeCell ref="KAJ131:KAJ139"/>
    <mergeCell ref="KAA131:KAA139"/>
    <mergeCell ref="KAB131:KAB139"/>
    <mergeCell ref="KAC131:KAC139"/>
    <mergeCell ref="KAD131:KAD139"/>
    <mergeCell ref="KAE131:KAE139"/>
    <mergeCell ref="JZV131:JZV139"/>
    <mergeCell ref="JZW131:JZW139"/>
    <mergeCell ref="JZX131:JZX139"/>
    <mergeCell ref="JZY131:JZY139"/>
    <mergeCell ref="JZZ131:JZZ139"/>
    <mergeCell ref="JZQ131:JZQ139"/>
    <mergeCell ref="JZR131:JZR139"/>
    <mergeCell ref="JZS131:JZS139"/>
    <mergeCell ref="JZT131:JZT139"/>
    <mergeCell ref="JZU131:JZU139"/>
    <mergeCell ref="JZL131:JZL139"/>
    <mergeCell ref="JZM131:JZM139"/>
    <mergeCell ref="JZN131:JZN139"/>
    <mergeCell ref="JZO131:JZO139"/>
    <mergeCell ref="JZP131:JZP139"/>
    <mergeCell ref="JZG131:JZG139"/>
    <mergeCell ref="JZH131:JZH139"/>
    <mergeCell ref="JZI131:JZI139"/>
    <mergeCell ref="JZJ131:JZJ139"/>
    <mergeCell ref="JZK131:JZK139"/>
    <mergeCell ref="JZB131:JZB139"/>
    <mergeCell ref="JZC131:JZC139"/>
    <mergeCell ref="JZD131:JZD139"/>
    <mergeCell ref="JZE131:JZE139"/>
    <mergeCell ref="JZF131:JZF139"/>
    <mergeCell ref="JYW131:JYW139"/>
    <mergeCell ref="JYX131:JYX139"/>
    <mergeCell ref="JYY131:JYY139"/>
    <mergeCell ref="JYZ131:JYZ139"/>
    <mergeCell ref="JZA131:JZA139"/>
    <mergeCell ref="JYR131:JYR139"/>
    <mergeCell ref="JYS131:JYS139"/>
    <mergeCell ref="JYT131:JYT139"/>
    <mergeCell ref="JYU131:JYU139"/>
    <mergeCell ref="JYV131:JYV139"/>
    <mergeCell ref="JYM131:JYM139"/>
    <mergeCell ref="JYN131:JYN139"/>
    <mergeCell ref="JYO131:JYO139"/>
    <mergeCell ref="JYP131:JYP139"/>
    <mergeCell ref="JYQ131:JYQ139"/>
    <mergeCell ref="JYH131:JYH139"/>
    <mergeCell ref="JYI131:JYI139"/>
    <mergeCell ref="JYJ131:JYJ139"/>
    <mergeCell ref="JYK131:JYK139"/>
    <mergeCell ref="JYL131:JYL139"/>
    <mergeCell ref="JYC131:JYC139"/>
    <mergeCell ref="JYD131:JYD139"/>
    <mergeCell ref="JYE131:JYE139"/>
    <mergeCell ref="JYF131:JYF139"/>
    <mergeCell ref="JYG131:JYG139"/>
    <mergeCell ref="JXX131:JXX139"/>
    <mergeCell ref="JXY131:JXY139"/>
    <mergeCell ref="JXZ131:JXZ139"/>
    <mergeCell ref="JYA131:JYA139"/>
    <mergeCell ref="JYB131:JYB139"/>
    <mergeCell ref="JXS131:JXS139"/>
    <mergeCell ref="JXT131:JXT139"/>
    <mergeCell ref="JXU131:JXU139"/>
    <mergeCell ref="JXV131:JXV139"/>
    <mergeCell ref="JXW131:JXW139"/>
    <mergeCell ref="JXN131:JXN139"/>
    <mergeCell ref="JXO131:JXO139"/>
    <mergeCell ref="JXP131:JXP139"/>
    <mergeCell ref="JXQ131:JXQ139"/>
    <mergeCell ref="JXR131:JXR139"/>
    <mergeCell ref="JXI131:JXI139"/>
    <mergeCell ref="JXJ131:JXJ139"/>
    <mergeCell ref="JXK131:JXK139"/>
    <mergeCell ref="JXL131:JXL139"/>
    <mergeCell ref="JXM131:JXM139"/>
    <mergeCell ref="JXD131:JXD139"/>
    <mergeCell ref="JXE131:JXE139"/>
    <mergeCell ref="JXF131:JXF139"/>
    <mergeCell ref="JXG131:JXG139"/>
    <mergeCell ref="JXH131:JXH139"/>
    <mergeCell ref="JWY131:JWY139"/>
    <mergeCell ref="JWZ131:JWZ139"/>
    <mergeCell ref="JXA131:JXA139"/>
    <mergeCell ref="JXB131:JXB139"/>
    <mergeCell ref="JXC131:JXC139"/>
    <mergeCell ref="JWT131:JWT139"/>
    <mergeCell ref="JWU131:JWU139"/>
    <mergeCell ref="JWV131:JWV139"/>
    <mergeCell ref="JWW131:JWW139"/>
    <mergeCell ref="JWX131:JWX139"/>
    <mergeCell ref="JWO131:JWO139"/>
    <mergeCell ref="JWP131:JWP139"/>
    <mergeCell ref="JWQ131:JWQ139"/>
    <mergeCell ref="JWR131:JWR139"/>
    <mergeCell ref="JWS131:JWS139"/>
    <mergeCell ref="JWJ131:JWJ139"/>
    <mergeCell ref="JWK131:JWK139"/>
    <mergeCell ref="JWL131:JWL139"/>
    <mergeCell ref="JWM131:JWM139"/>
    <mergeCell ref="JWN131:JWN139"/>
    <mergeCell ref="JWE131:JWE139"/>
    <mergeCell ref="JWF131:JWF139"/>
    <mergeCell ref="JWG131:JWG139"/>
    <mergeCell ref="JWH131:JWH139"/>
    <mergeCell ref="JWI131:JWI139"/>
    <mergeCell ref="JVZ131:JVZ139"/>
    <mergeCell ref="JWA131:JWA139"/>
    <mergeCell ref="JWB131:JWB139"/>
    <mergeCell ref="JWC131:JWC139"/>
    <mergeCell ref="JWD131:JWD139"/>
    <mergeCell ref="JVU131:JVU139"/>
    <mergeCell ref="JVV131:JVV139"/>
    <mergeCell ref="JVW131:JVW139"/>
    <mergeCell ref="JVX131:JVX139"/>
    <mergeCell ref="JVY131:JVY139"/>
    <mergeCell ref="JVP131:JVP139"/>
    <mergeCell ref="JVQ131:JVQ139"/>
    <mergeCell ref="JVR131:JVR139"/>
    <mergeCell ref="JVS131:JVS139"/>
    <mergeCell ref="JVT131:JVT139"/>
    <mergeCell ref="JVK131:JVK139"/>
    <mergeCell ref="JVL131:JVL139"/>
    <mergeCell ref="JVM131:JVM139"/>
    <mergeCell ref="JVN131:JVN139"/>
    <mergeCell ref="JVO131:JVO139"/>
    <mergeCell ref="JVF131:JVF139"/>
    <mergeCell ref="JVG131:JVG139"/>
    <mergeCell ref="JVH131:JVH139"/>
    <mergeCell ref="JVI131:JVI139"/>
    <mergeCell ref="JVJ131:JVJ139"/>
    <mergeCell ref="JVA131:JVA139"/>
    <mergeCell ref="JVB131:JVB139"/>
    <mergeCell ref="JVC131:JVC139"/>
    <mergeCell ref="JVD131:JVD139"/>
    <mergeCell ref="JVE131:JVE139"/>
    <mergeCell ref="JUV131:JUV139"/>
    <mergeCell ref="JUW131:JUW139"/>
    <mergeCell ref="JUX131:JUX139"/>
    <mergeCell ref="JUY131:JUY139"/>
    <mergeCell ref="JUZ131:JUZ139"/>
    <mergeCell ref="JUQ131:JUQ139"/>
    <mergeCell ref="JUR131:JUR139"/>
    <mergeCell ref="JUS131:JUS139"/>
    <mergeCell ref="JUT131:JUT139"/>
    <mergeCell ref="JUU131:JUU139"/>
    <mergeCell ref="JUL131:JUL139"/>
    <mergeCell ref="JUM131:JUM139"/>
    <mergeCell ref="JUN131:JUN139"/>
    <mergeCell ref="JUO131:JUO139"/>
    <mergeCell ref="JUP131:JUP139"/>
    <mergeCell ref="JUG131:JUG139"/>
    <mergeCell ref="JUH131:JUH139"/>
    <mergeCell ref="JUI131:JUI139"/>
    <mergeCell ref="JUJ131:JUJ139"/>
    <mergeCell ref="JUK131:JUK139"/>
    <mergeCell ref="JUB131:JUB139"/>
    <mergeCell ref="JUC131:JUC139"/>
    <mergeCell ref="JUD131:JUD139"/>
    <mergeCell ref="JUE131:JUE139"/>
    <mergeCell ref="JUF131:JUF139"/>
    <mergeCell ref="JTW131:JTW139"/>
    <mergeCell ref="JTX131:JTX139"/>
    <mergeCell ref="JTY131:JTY139"/>
    <mergeCell ref="JTZ131:JTZ139"/>
    <mergeCell ref="JUA131:JUA139"/>
    <mergeCell ref="JTR131:JTR139"/>
    <mergeCell ref="JTS131:JTS139"/>
    <mergeCell ref="JTT131:JTT139"/>
    <mergeCell ref="JTU131:JTU139"/>
    <mergeCell ref="JTV131:JTV139"/>
    <mergeCell ref="JTM131:JTM139"/>
    <mergeCell ref="JTN131:JTN139"/>
    <mergeCell ref="JTO131:JTO139"/>
    <mergeCell ref="JTP131:JTP139"/>
    <mergeCell ref="JTQ131:JTQ139"/>
    <mergeCell ref="JTH131:JTH139"/>
    <mergeCell ref="JTI131:JTI139"/>
    <mergeCell ref="JTJ131:JTJ139"/>
    <mergeCell ref="JTK131:JTK139"/>
    <mergeCell ref="JTL131:JTL139"/>
    <mergeCell ref="JTC131:JTC139"/>
    <mergeCell ref="JTD131:JTD139"/>
    <mergeCell ref="JTE131:JTE139"/>
    <mergeCell ref="JTF131:JTF139"/>
    <mergeCell ref="JTG131:JTG139"/>
    <mergeCell ref="JSX131:JSX139"/>
    <mergeCell ref="JSY131:JSY139"/>
    <mergeCell ref="JSZ131:JSZ139"/>
    <mergeCell ref="JTA131:JTA139"/>
    <mergeCell ref="JTB131:JTB139"/>
    <mergeCell ref="JSS131:JSS139"/>
    <mergeCell ref="JST131:JST139"/>
    <mergeCell ref="JSU131:JSU139"/>
    <mergeCell ref="JSV131:JSV139"/>
    <mergeCell ref="JSW131:JSW139"/>
    <mergeCell ref="JSN131:JSN139"/>
    <mergeCell ref="JSO131:JSO139"/>
    <mergeCell ref="JSP131:JSP139"/>
    <mergeCell ref="JSQ131:JSQ139"/>
    <mergeCell ref="JSR131:JSR139"/>
    <mergeCell ref="JSI131:JSI139"/>
    <mergeCell ref="JSJ131:JSJ139"/>
    <mergeCell ref="JSK131:JSK139"/>
    <mergeCell ref="JSL131:JSL139"/>
    <mergeCell ref="JSM131:JSM139"/>
    <mergeCell ref="JSD131:JSD139"/>
    <mergeCell ref="JSE131:JSE139"/>
    <mergeCell ref="JSF131:JSF139"/>
    <mergeCell ref="JSG131:JSG139"/>
    <mergeCell ref="JSH131:JSH139"/>
    <mergeCell ref="JRY131:JRY139"/>
    <mergeCell ref="JRZ131:JRZ139"/>
    <mergeCell ref="JSA131:JSA139"/>
    <mergeCell ref="JSB131:JSB139"/>
    <mergeCell ref="JSC131:JSC139"/>
    <mergeCell ref="JRT131:JRT139"/>
    <mergeCell ref="JRU131:JRU139"/>
    <mergeCell ref="JRV131:JRV139"/>
    <mergeCell ref="JRW131:JRW139"/>
    <mergeCell ref="JRX131:JRX139"/>
    <mergeCell ref="JRO131:JRO139"/>
    <mergeCell ref="JRP131:JRP139"/>
    <mergeCell ref="JRQ131:JRQ139"/>
    <mergeCell ref="JRR131:JRR139"/>
    <mergeCell ref="JRS131:JRS139"/>
    <mergeCell ref="JRJ131:JRJ139"/>
    <mergeCell ref="JRK131:JRK139"/>
    <mergeCell ref="JRL131:JRL139"/>
    <mergeCell ref="JRM131:JRM139"/>
    <mergeCell ref="JRN131:JRN139"/>
    <mergeCell ref="JRE131:JRE139"/>
    <mergeCell ref="JRF131:JRF139"/>
    <mergeCell ref="JRG131:JRG139"/>
    <mergeCell ref="JRH131:JRH139"/>
    <mergeCell ref="JRI131:JRI139"/>
    <mergeCell ref="JQZ131:JQZ139"/>
    <mergeCell ref="JRA131:JRA139"/>
    <mergeCell ref="JRB131:JRB139"/>
    <mergeCell ref="JRC131:JRC139"/>
    <mergeCell ref="JRD131:JRD139"/>
    <mergeCell ref="JQU131:JQU139"/>
    <mergeCell ref="JQV131:JQV139"/>
    <mergeCell ref="JQW131:JQW139"/>
    <mergeCell ref="JQX131:JQX139"/>
    <mergeCell ref="JQY131:JQY139"/>
    <mergeCell ref="JQP131:JQP139"/>
    <mergeCell ref="JQQ131:JQQ139"/>
    <mergeCell ref="JQR131:JQR139"/>
    <mergeCell ref="JQS131:JQS139"/>
    <mergeCell ref="JQT131:JQT139"/>
    <mergeCell ref="JQK131:JQK139"/>
    <mergeCell ref="JQL131:JQL139"/>
    <mergeCell ref="JQM131:JQM139"/>
    <mergeCell ref="JQN131:JQN139"/>
    <mergeCell ref="JQO131:JQO139"/>
    <mergeCell ref="JQF131:JQF139"/>
    <mergeCell ref="JQG131:JQG139"/>
    <mergeCell ref="JQH131:JQH139"/>
    <mergeCell ref="JQI131:JQI139"/>
    <mergeCell ref="JQJ131:JQJ139"/>
    <mergeCell ref="JQA131:JQA139"/>
    <mergeCell ref="JQB131:JQB139"/>
    <mergeCell ref="JQC131:JQC139"/>
    <mergeCell ref="JQD131:JQD139"/>
    <mergeCell ref="JQE131:JQE139"/>
    <mergeCell ref="JPV131:JPV139"/>
    <mergeCell ref="JPW131:JPW139"/>
    <mergeCell ref="JPX131:JPX139"/>
    <mergeCell ref="JPY131:JPY139"/>
    <mergeCell ref="JPZ131:JPZ139"/>
    <mergeCell ref="JPQ131:JPQ139"/>
    <mergeCell ref="JPR131:JPR139"/>
    <mergeCell ref="JPS131:JPS139"/>
    <mergeCell ref="JPT131:JPT139"/>
    <mergeCell ref="JPU131:JPU139"/>
    <mergeCell ref="JPL131:JPL139"/>
    <mergeCell ref="JPM131:JPM139"/>
    <mergeCell ref="JPN131:JPN139"/>
    <mergeCell ref="JPO131:JPO139"/>
    <mergeCell ref="JPP131:JPP139"/>
    <mergeCell ref="JPG131:JPG139"/>
    <mergeCell ref="JPH131:JPH139"/>
    <mergeCell ref="JPI131:JPI139"/>
    <mergeCell ref="JPJ131:JPJ139"/>
    <mergeCell ref="JPK131:JPK139"/>
    <mergeCell ref="JPB131:JPB139"/>
    <mergeCell ref="JPC131:JPC139"/>
    <mergeCell ref="JPD131:JPD139"/>
    <mergeCell ref="JPE131:JPE139"/>
    <mergeCell ref="JPF131:JPF139"/>
    <mergeCell ref="JOW131:JOW139"/>
    <mergeCell ref="JOX131:JOX139"/>
    <mergeCell ref="JOY131:JOY139"/>
    <mergeCell ref="JOZ131:JOZ139"/>
    <mergeCell ref="JPA131:JPA139"/>
    <mergeCell ref="JOR131:JOR139"/>
    <mergeCell ref="JOS131:JOS139"/>
    <mergeCell ref="JOT131:JOT139"/>
    <mergeCell ref="JOU131:JOU139"/>
    <mergeCell ref="JOV131:JOV139"/>
    <mergeCell ref="JOM131:JOM139"/>
    <mergeCell ref="JON131:JON139"/>
    <mergeCell ref="JOO131:JOO139"/>
    <mergeCell ref="JOP131:JOP139"/>
    <mergeCell ref="JOQ131:JOQ139"/>
    <mergeCell ref="JOH131:JOH139"/>
    <mergeCell ref="JOI131:JOI139"/>
    <mergeCell ref="JOJ131:JOJ139"/>
    <mergeCell ref="JOK131:JOK139"/>
    <mergeCell ref="JOL131:JOL139"/>
    <mergeCell ref="JOC131:JOC139"/>
    <mergeCell ref="JOD131:JOD139"/>
    <mergeCell ref="JOE131:JOE139"/>
    <mergeCell ref="JOF131:JOF139"/>
    <mergeCell ref="JOG131:JOG139"/>
    <mergeCell ref="JNX131:JNX139"/>
    <mergeCell ref="JNY131:JNY139"/>
    <mergeCell ref="JNZ131:JNZ139"/>
    <mergeCell ref="JOA131:JOA139"/>
    <mergeCell ref="JOB131:JOB139"/>
    <mergeCell ref="JNS131:JNS139"/>
    <mergeCell ref="JNT131:JNT139"/>
    <mergeCell ref="JNU131:JNU139"/>
    <mergeCell ref="JNV131:JNV139"/>
    <mergeCell ref="JNW131:JNW139"/>
    <mergeCell ref="JNN131:JNN139"/>
    <mergeCell ref="JNO131:JNO139"/>
    <mergeCell ref="JNP131:JNP139"/>
    <mergeCell ref="JNQ131:JNQ139"/>
    <mergeCell ref="JNR131:JNR139"/>
    <mergeCell ref="JNI131:JNI139"/>
    <mergeCell ref="JNJ131:JNJ139"/>
    <mergeCell ref="JNK131:JNK139"/>
    <mergeCell ref="JNL131:JNL139"/>
    <mergeCell ref="JNM131:JNM139"/>
    <mergeCell ref="JND131:JND139"/>
    <mergeCell ref="JNE131:JNE139"/>
    <mergeCell ref="JNF131:JNF139"/>
    <mergeCell ref="JNG131:JNG139"/>
    <mergeCell ref="JNH131:JNH139"/>
    <mergeCell ref="JMY131:JMY139"/>
    <mergeCell ref="JMZ131:JMZ139"/>
    <mergeCell ref="JNA131:JNA139"/>
    <mergeCell ref="JNB131:JNB139"/>
    <mergeCell ref="JNC131:JNC139"/>
    <mergeCell ref="JMT131:JMT139"/>
    <mergeCell ref="JMU131:JMU139"/>
    <mergeCell ref="JMV131:JMV139"/>
    <mergeCell ref="JMW131:JMW139"/>
    <mergeCell ref="JMX131:JMX139"/>
    <mergeCell ref="JMO131:JMO139"/>
    <mergeCell ref="JMP131:JMP139"/>
    <mergeCell ref="JMQ131:JMQ139"/>
    <mergeCell ref="JMR131:JMR139"/>
    <mergeCell ref="JMS131:JMS139"/>
    <mergeCell ref="JMJ131:JMJ139"/>
    <mergeCell ref="JMK131:JMK139"/>
    <mergeCell ref="JML131:JML139"/>
    <mergeCell ref="JMM131:JMM139"/>
    <mergeCell ref="JMN131:JMN139"/>
    <mergeCell ref="JME131:JME139"/>
    <mergeCell ref="JMF131:JMF139"/>
    <mergeCell ref="JMG131:JMG139"/>
    <mergeCell ref="JMH131:JMH139"/>
    <mergeCell ref="JMI131:JMI139"/>
    <mergeCell ref="JLZ131:JLZ139"/>
    <mergeCell ref="JMA131:JMA139"/>
    <mergeCell ref="JMB131:JMB139"/>
    <mergeCell ref="JMC131:JMC139"/>
    <mergeCell ref="JMD131:JMD139"/>
    <mergeCell ref="JLU131:JLU139"/>
    <mergeCell ref="JLV131:JLV139"/>
    <mergeCell ref="JLW131:JLW139"/>
    <mergeCell ref="JLX131:JLX139"/>
    <mergeCell ref="JLY131:JLY139"/>
    <mergeCell ref="JLP131:JLP139"/>
    <mergeCell ref="JLQ131:JLQ139"/>
    <mergeCell ref="JLR131:JLR139"/>
    <mergeCell ref="JLS131:JLS139"/>
    <mergeCell ref="JLT131:JLT139"/>
    <mergeCell ref="JLK131:JLK139"/>
    <mergeCell ref="JLL131:JLL139"/>
    <mergeCell ref="JLM131:JLM139"/>
    <mergeCell ref="JLN131:JLN139"/>
    <mergeCell ref="JLO131:JLO139"/>
    <mergeCell ref="JLF131:JLF139"/>
    <mergeCell ref="JLG131:JLG139"/>
    <mergeCell ref="JLH131:JLH139"/>
    <mergeCell ref="JLI131:JLI139"/>
    <mergeCell ref="JLJ131:JLJ139"/>
    <mergeCell ref="JLA131:JLA139"/>
    <mergeCell ref="JLB131:JLB139"/>
    <mergeCell ref="JLC131:JLC139"/>
    <mergeCell ref="JLD131:JLD139"/>
    <mergeCell ref="JLE131:JLE139"/>
    <mergeCell ref="JKV131:JKV139"/>
    <mergeCell ref="JKW131:JKW139"/>
    <mergeCell ref="JKX131:JKX139"/>
    <mergeCell ref="JKY131:JKY139"/>
    <mergeCell ref="JKZ131:JKZ139"/>
    <mergeCell ref="JKQ131:JKQ139"/>
    <mergeCell ref="JKR131:JKR139"/>
    <mergeCell ref="JKS131:JKS139"/>
    <mergeCell ref="JKT131:JKT139"/>
    <mergeCell ref="JKU131:JKU139"/>
    <mergeCell ref="JKL131:JKL139"/>
    <mergeCell ref="JKM131:JKM139"/>
    <mergeCell ref="JKN131:JKN139"/>
    <mergeCell ref="JKO131:JKO139"/>
    <mergeCell ref="JKP131:JKP139"/>
    <mergeCell ref="JKG131:JKG139"/>
    <mergeCell ref="JKH131:JKH139"/>
    <mergeCell ref="JKI131:JKI139"/>
    <mergeCell ref="JKJ131:JKJ139"/>
    <mergeCell ref="JKK131:JKK139"/>
    <mergeCell ref="JKB131:JKB139"/>
    <mergeCell ref="JKC131:JKC139"/>
    <mergeCell ref="JKD131:JKD139"/>
    <mergeCell ref="JKE131:JKE139"/>
    <mergeCell ref="JKF131:JKF139"/>
    <mergeCell ref="JJW131:JJW139"/>
    <mergeCell ref="JJX131:JJX139"/>
    <mergeCell ref="JJY131:JJY139"/>
    <mergeCell ref="JJZ131:JJZ139"/>
    <mergeCell ref="JKA131:JKA139"/>
    <mergeCell ref="JJR131:JJR139"/>
    <mergeCell ref="JJS131:JJS139"/>
    <mergeCell ref="JJT131:JJT139"/>
    <mergeCell ref="JJU131:JJU139"/>
    <mergeCell ref="JJV131:JJV139"/>
    <mergeCell ref="JJM131:JJM139"/>
    <mergeCell ref="JJN131:JJN139"/>
    <mergeCell ref="JJO131:JJO139"/>
    <mergeCell ref="JJP131:JJP139"/>
    <mergeCell ref="JJQ131:JJQ139"/>
    <mergeCell ref="JJH131:JJH139"/>
    <mergeCell ref="JJI131:JJI139"/>
    <mergeCell ref="JJJ131:JJJ139"/>
    <mergeCell ref="JJK131:JJK139"/>
    <mergeCell ref="JJL131:JJL139"/>
    <mergeCell ref="JJC131:JJC139"/>
    <mergeCell ref="JJD131:JJD139"/>
    <mergeCell ref="JJE131:JJE139"/>
    <mergeCell ref="JJF131:JJF139"/>
    <mergeCell ref="JJG131:JJG139"/>
    <mergeCell ref="JIX131:JIX139"/>
    <mergeCell ref="JIY131:JIY139"/>
    <mergeCell ref="JIZ131:JIZ139"/>
    <mergeCell ref="JJA131:JJA139"/>
    <mergeCell ref="JJB131:JJB139"/>
    <mergeCell ref="JIS131:JIS139"/>
    <mergeCell ref="JIT131:JIT139"/>
    <mergeCell ref="JIU131:JIU139"/>
    <mergeCell ref="JIV131:JIV139"/>
    <mergeCell ref="JIW131:JIW139"/>
    <mergeCell ref="JIN131:JIN139"/>
    <mergeCell ref="JIO131:JIO139"/>
    <mergeCell ref="JIP131:JIP139"/>
    <mergeCell ref="JIQ131:JIQ139"/>
    <mergeCell ref="JIR131:JIR139"/>
    <mergeCell ref="JII131:JII139"/>
    <mergeCell ref="JIJ131:JIJ139"/>
    <mergeCell ref="JIK131:JIK139"/>
    <mergeCell ref="JIL131:JIL139"/>
    <mergeCell ref="JIM131:JIM139"/>
    <mergeCell ref="JID131:JID139"/>
    <mergeCell ref="JIE131:JIE139"/>
    <mergeCell ref="JIF131:JIF139"/>
    <mergeCell ref="JIG131:JIG139"/>
    <mergeCell ref="JIH131:JIH139"/>
    <mergeCell ref="JHY131:JHY139"/>
    <mergeCell ref="JHZ131:JHZ139"/>
    <mergeCell ref="JIA131:JIA139"/>
    <mergeCell ref="JIB131:JIB139"/>
    <mergeCell ref="JIC131:JIC139"/>
    <mergeCell ref="JHT131:JHT139"/>
    <mergeCell ref="JHU131:JHU139"/>
    <mergeCell ref="JHV131:JHV139"/>
    <mergeCell ref="JHW131:JHW139"/>
    <mergeCell ref="JHX131:JHX139"/>
    <mergeCell ref="JHO131:JHO139"/>
    <mergeCell ref="JHP131:JHP139"/>
    <mergeCell ref="JHQ131:JHQ139"/>
    <mergeCell ref="JHR131:JHR139"/>
    <mergeCell ref="JHS131:JHS139"/>
    <mergeCell ref="JHJ131:JHJ139"/>
    <mergeCell ref="JHK131:JHK139"/>
    <mergeCell ref="JHL131:JHL139"/>
    <mergeCell ref="JHM131:JHM139"/>
    <mergeCell ref="JHN131:JHN139"/>
    <mergeCell ref="JHE131:JHE139"/>
    <mergeCell ref="JHF131:JHF139"/>
    <mergeCell ref="JHG131:JHG139"/>
    <mergeCell ref="JHH131:JHH139"/>
    <mergeCell ref="JHI131:JHI139"/>
    <mergeCell ref="JGZ131:JGZ139"/>
    <mergeCell ref="JHA131:JHA139"/>
    <mergeCell ref="JHB131:JHB139"/>
    <mergeCell ref="JHC131:JHC139"/>
    <mergeCell ref="JHD131:JHD139"/>
    <mergeCell ref="JGU131:JGU139"/>
    <mergeCell ref="JGV131:JGV139"/>
    <mergeCell ref="JGW131:JGW139"/>
    <mergeCell ref="JGX131:JGX139"/>
    <mergeCell ref="JGY131:JGY139"/>
    <mergeCell ref="JGP131:JGP139"/>
    <mergeCell ref="JGQ131:JGQ139"/>
    <mergeCell ref="JGR131:JGR139"/>
    <mergeCell ref="JGS131:JGS139"/>
    <mergeCell ref="JGT131:JGT139"/>
    <mergeCell ref="JGK131:JGK139"/>
    <mergeCell ref="JGL131:JGL139"/>
    <mergeCell ref="JGM131:JGM139"/>
    <mergeCell ref="JGN131:JGN139"/>
    <mergeCell ref="JGO131:JGO139"/>
    <mergeCell ref="JGF131:JGF139"/>
    <mergeCell ref="JGG131:JGG139"/>
    <mergeCell ref="JGH131:JGH139"/>
    <mergeCell ref="JGI131:JGI139"/>
    <mergeCell ref="JGJ131:JGJ139"/>
    <mergeCell ref="JGA131:JGA139"/>
    <mergeCell ref="JGB131:JGB139"/>
    <mergeCell ref="JGC131:JGC139"/>
    <mergeCell ref="JGD131:JGD139"/>
    <mergeCell ref="JGE131:JGE139"/>
    <mergeCell ref="JFV131:JFV139"/>
    <mergeCell ref="JFW131:JFW139"/>
    <mergeCell ref="JFX131:JFX139"/>
    <mergeCell ref="JFY131:JFY139"/>
    <mergeCell ref="JFZ131:JFZ139"/>
    <mergeCell ref="JFQ131:JFQ139"/>
    <mergeCell ref="JFR131:JFR139"/>
    <mergeCell ref="JFS131:JFS139"/>
    <mergeCell ref="JFT131:JFT139"/>
    <mergeCell ref="JFU131:JFU139"/>
    <mergeCell ref="JFL131:JFL139"/>
    <mergeCell ref="JFM131:JFM139"/>
    <mergeCell ref="JFN131:JFN139"/>
    <mergeCell ref="JFO131:JFO139"/>
    <mergeCell ref="JFP131:JFP139"/>
    <mergeCell ref="JFG131:JFG139"/>
    <mergeCell ref="JFH131:JFH139"/>
    <mergeCell ref="JFI131:JFI139"/>
    <mergeCell ref="JFJ131:JFJ139"/>
    <mergeCell ref="JFK131:JFK139"/>
    <mergeCell ref="JFB131:JFB139"/>
    <mergeCell ref="JFC131:JFC139"/>
    <mergeCell ref="JFD131:JFD139"/>
    <mergeCell ref="JFE131:JFE139"/>
    <mergeCell ref="JFF131:JFF139"/>
    <mergeCell ref="JEW131:JEW139"/>
    <mergeCell ref="JEX131:JEX139"/>
    <mergeCell ref="JEY131:JEY139"/>
    <mergeCell ref="JEZ131:JEZ139"/>
    <mergeCell ref="JFA131:JFA139"/>
    <mergeCell ref="JER131:JER139"/>
    <mergeCell ref="JES131:JES139"/>
    <mergeCell ref="JET131:JET139"/>
    <mergeCell ref="JEU131:JEU139"/>
    <mergeCell ref="JEV131:JEV139"/>
    <mergeCell ref="JEM131:JEM139"/>
    <mergeCell ref="JEN131:JEN139"/>
    <mergeCell ref="JEO131:JEO139"/>
    <mergeCell ref="JEP131:JEP139"/>
    <mergeCell ref="JEQ131:JEQ139"/>
    <mergeCell ref="JEH131:JEH139"/>
    <mergeCell ref="JEI131:JEI139"/>
    <mergeCell ref="JEJ131:JEJ139"/>
    <mergeCell ref="JEK131:JEK139"/>
    <mergeCell ref="JEL131:JEL139"/>
    <mergeCell ref="JEC131:JEC139"/>
    <mergeCell ref="JED131:JED139"/>
    <mergeCell ref="JEE131:JEE139"/>
    <mergeCell ref="JEF131:JEF139"/>
    <mergeCell ref="JEG131:JEG139"/>
    <mergeCell ref="JDX131:JDX139"/>
    <mergeCell ref="JDY131:JDY139"/>
    <mergeCell ref="JDZ131:JDZ139"/>
    <mergeCell ref="JEA131:JEA139"/>
    <mergeCell ref="JEB131:JEB139"/>
    <mergeCell ref="JDS131:JDS139"/>
    <mergeCell ref="JDT131:JDT139"/>
    <mergeCell ref="JDU131:JDU139"/>
    <mergeCell ref="JDV131:JDV139"/>
    <mergeCell ref="JDW131:JDW139"/>
    <mergeCell ref="JDN131:JDN139"/>
    <mergeCell ref="JDO131:JDO139"/>
    <mergeCell ref="JDP131:JDP139"/>
    <mergeCell ref="JDQ131:JDQ139"/>
    <mergeCell ref="JDR131:JDR139"/>
    <mergeCell ref="JDI131:JDI139"/>
    <mergeCell ref="JDJ131:JDJ139"/>
    <mergeCell ref="JDK131:JDK139"/>
    <mergeCell ref="JDL131:JDL139"/>
    <mergeCell ref="JDM131:JDM139"/>
    <mergeCell ref="JDD131:JDD139"/>
    <mergeCell ref="JDE131:JDE139"/>
    <mergeCell ref="JDF131:JDF139"/>
    <mergeCell ref="JDG131:JDG139"/>
    <mergeCell ref="JDH131:JDH139"/>
    <mergeCell ref="JCY131:JCY139"/>
    <mergeCell ref="JCZ131:JCZ139"/>
    <mergeCell ref="JDA131:JDA139"/>
    <mergeCell ref="JDB131:JDB139"/>
    <mergeCell ref="JDC131:JDC139"/>
    <mergeCell ref="JCT131:JCT139"/>
    <mergeCell ref="JCU131:JCU139"/>
    <mergeCell ref="JCV131:JCV139"/>
    <mergeCell ref="JCW131:JCW139"/>
    <mergeCell ref="JCX131:JCX139"/>
    <mergeCell ref="JCO131:JCO139"/>
    <mergeCell ref="JCP131:JCP139"/>
    <mergeCell ref="JCQ131:JCQ139"/>
    <mergeCell ref="JCR131:JCR139"/>
    <mergeCell ref="JCS131:JCS139"/>
    <mergeCell ref="JCJ131:JCJ139"/>
    <mergeCell ref="JCK131:JCK139"/>
    <mergeCell ref="JCL131:JCL139"/>
    <mergeCell ref="JCM131:JCM139"/>
    <mergeCell ref="JCN131:JCN139"/>
    <mergeCell ref="JCE131:JCE139"/>
    <mergeCell ref="JCF131:JCF139"/>
    <mergeCell ref="JCG131:JCG139"/>
    <mergeCell ref="JCH131:JCH139"/>
    <mergeCell ref="JCI131:JCI139"/>
    <mergeCell ref="JBZ131:JBZ139"/>
    <mergeCell ref="JCA131:JCA139"/>
    <mergeCell ref="JCB131:JCB139"/>
    <mergeCell ref="JCC131:JCC139"/>
    <mergeCell ref="JCD131:JCD139"/>
    <mergeCell ref="JBU131:JBU139"/>
    <mergeCell ref="JBV131:JBV139"/>
    <mergeCell ref="JBW131:JBW139"/>
    <mergeCell ref="JBX131:JBX139"/>
    <mergeCell ref="JBY131:JBY139"/>
    <mergeCell ref="JBP131:JBP139"/>
    <mergeCell ref="JBQ131:JBQ139"/>
    <mergeCell ref="JBR131:JBR139"/>
    <mergeCell ref="JBS131:JBS139"/>
    <mergeCell ref="JBT131:JBT139"/>
    <mergeCell ref="JBK131:JBK139"/>
    <mergeCell ref="JBL131:JBL139"/>
    <mergeCell ref="JBM131:JBM139"/>
    <mergeCell ref="JBN131:JBN139"/>
    <mergeCell ref="JBO131:JBO139"/>
    <mergeCell ref="JBF131:JBF139"/>
    <mergeCell ref="JBG131:JBG139"/>
    <mergeCell ref="JBH131:JBH139"/>
    <mergeCell ref="JBI131:JBI139"/>
    <mergeCell ref="JBJ131:JBJ139"/>
    <mergeCell ref="JBA131:JBA139"/>
    <mergeCell ref="JBB131:JBB139"/>
    <mergeCell ref="JBC131:JBC139"/>
    <mergeCell ref="JBD131:JBD139"/>
    <mergeCell ref="JBE131:JBE139"/>
    <mergeCell ref="JAV131:JAV139"/>
    <mergeCell ref="JAW131:JAW139"/>
    <mergeCell ref="JAX131:JAX139"/>
    <mergeCell ref="JAY131:JAY139"/>
    <mergeCell ref="JAZ131:JAZ139"/>
    <mergeCell ref="JAQ131:JAQ139"/>
    <mergeCell ref="JAR131:JAR139"/>
    <mergeCell ref="JAS131:JAS139"/>
    <mergeCell ref="JAT131:JAT139"/>
    <mergeCell ref="JAU131:JAU139"/>
    <mergeCell ref="JAL131:JAL139"/>
    <mergeCell ref="JAM131:JAM139"/>
    <mergeCell ref="JAN131:JAN139"/>
    <mergeCell ref="JAO131:JAO139"/>
    <mergeCell ref="JAP131:JAP139"/>
    <mergeCell ref="JAG131:JAG139"/>
    <mergeCell ref="JAH131:JAH139"/>
    <mergeCell ref="JAI131:JAI139"/>
    <mergeCell ref="JAJ131:JAJ139"/>
    <mergeCell ref="JAK131:JAK139"/>
    <mergeCell ref="JAB131:JAB139"/>
    <mergeCell ref="JAC131:JAC139"/>
    <mergeCell ref="JAD131:JAD139"/>
    <mergeCell ref="JAE131:JAE139"/>
    <mergeCell ref="JAF131:JAF139"/>
    <mergeCell ref="IZW131:IZW139"/>
    <mergeCell ref="IZX131:IZX139"/>
    <mergeCell ref="IZY131:IZY139"/>
    <mergeCell ref="IZZ131:IZZ139"/>
    <mergeCell ref="JAA131:JAA139"/>
    <mergeCell ref="IZR131:IZR139"/>
    <mergeCell ref="IZS131:IZS139"/>
    <mergeCell ref="IZT131:IZT139"/>
    <mergeCell ref="IZU131:IZU139"/>
    <mergeCell ref="IZV131:IZV139"/>
    <mergeCell ref="IZM131:IZM139"/>
    <mergeCell ref="IZN131:IZN139"/>
    <mergeCell ref="IZO131:IZO139"/>
    <mergeCell ref="IZP131:IZP139"/>
    <mergeCell ref="IZQ131:IZQ139"/>
    <mergeCell ref="IZH131:IZH139"/>
    <mergeCell ref="IZI131:IZI139"/>
    <mergeCell ref="IZJ131:IZJ139"/>
    <mergeCell ref="IZK131:IZK139"/>
    <mergeCell ref="IZL131:IZL139"/>
    <mergeCell ref="IZC131:IZC139"/>
    <mergeCell ref="IZD131:IZD139"/>
    <mergeCell ref="IZE131:IZE139"/>
    <mergeCell ref="IZF131:IZF139"/>
    <mergeCell ref="IZG131:IZG139"/>
    <mergeCell ref="IYX131:IYX139"/>
    <mergeCell ref="IYY131:IYY139"/>
    <mergeCell ref="IYZ131:IYZ139"/>
    <mergeCell ref="IZA131:IZA139"/>
    <mergeCell ref="IZB131:IZB139"/>
    <mergeCell ref="IYS131:IYS139"/>
    <mergeCell ref="IYT131:IYT139"/>
    <mergeCell ref="IYU131:IYU139"/>
    <mergeCell ref="IYV131:IYV139"/>
    <mergeCell ref="IYW131:IYW139"/>
    <mergeCell ref="IYN131:IYN139"/>
    <mergeCell ref="IYO131:IYO139"/>
    <mergeCell ref="IYP131:IYP139"/>
    <mergeCell ref="IYQ131:IYQ139"/>
    <mergeCell ref="IYR131:IYR139"/>
    <mergeCell ref="IYI131:IYI139"/>
    <mergeCell ref="IYJ131:IYJ139"/>
    <mergeCell ref="IYK131:IYK139"/>
    <mergeCell ref="IYL131:IYL139"/>
    <mergeCell ref="IYM131:IYM139"/>
    <mergeCell ref="IYD131:IYD139"/>
    <mergeCell ref="IYE131:IYE139"/>
    <mergeCell ref="IYF131:IYF139"/>
    <mergeCell ref="IYG131:IYG139"/>
    <mergeCell ref="IYH131:IYH139"/>
    <mergeCell ref="IXY131:IXY139"/>
    <mergeCell ref="IXZ131:IXZ139"/>
    <mergeCell ref="IYA131:IYA139"/>
    <mergeCell ref="IYB131:IYB139"/>
    <mergeCell ref="IYC131:IYC139"/>
    <mergeCell ref="IXT131:IXT139"/>
    <mergeCell ref="IXU131:IXU139"/>
    <mergeCell ref="IXV131:IXV139"/>
    <mergeCell ref="IXW131:IXW139"/>
    <mergeCell ref="IXX131:IXX139"/>
    <mergeCell ref="IXO131:IXO139"/>
    <mergeCell ref="IXP131:IXP139"/>
    <mergeCell ref="IXQ131:IXQ139"/>
    <mergeCell ref="IXR131:IXR139"/>
    <mergeCell ref="IXS131:IXS139"/>
    <mergeCell ref="IXJ131:IXJ139"/>
    <mergeCell ref="IXK131:IXK139"/>
    <mergeCell ref="IXL131:IXL139"/>
    <mergeCell ref="IXM131:IXM139"/>
    <mergeCell ref="IXN131:IXN139"/>
    <mergeCell ref="IXE131:IXE139"/>
    <mergeCell ref="IXF131:IXF139"/>
    <mergeCell ref="IXG131:IXG139"/>
    <mergeCell ref="IXH131:IXH139"/>
    <mergeCell ref="IXI131:IXI139"/>
    <mergeCell ref="IWZ131:IWZ139"/>
    <mergeCell ref="IXA131:IXA139"/>
    <mergeCell ref="IXB131:IXB139"/>
    <mergeCell ref="IXC131:IXC139"/>
    <mergeCell ref="IXD131:IXD139"/>
    <mergeCell ref="IWU131:IWU139"/>
    <mergeCell ref="IWV131:IWV139"/>
    <mergeCell ref="IWW131:IWW139"/>
    <mergeCell ref="IWX131:IWX139"/>
    <mergeCell ref="IWY131:IWY139"/>
    <mergeCell ref="IWP131:IWP139"/>
    <mergeCell ref="IWQ131:IWQ139"/>
    <mergeCell ref="IWR131:IWR139"/>
    <mergeCell ref="IWS131:IWS139"/>
    <mergeCell ref="IWT131:IWT139"/>
    <mergeCell ref="IWK131:IWK139"/>
    <mergeCell ref="IWL131:IWL139"/>
    <mergeCell ref="IWM131:IWM139"/>
    <mergeCell ref="IWN131:IWN139"/>
    <mergeCell ref="IWO131:IWO139"/>
    <mergeCell ref="IWF131:IWF139"/>
    <mergeCell ref="IWG131:IWG139"/>
    <mergeCell ref="IWH131:IWH139"/>
    <mergeCell ref="IWI131:IWI139"/>
    <mergeCell ref="IWJ131:IWJ139"/>
    <mergeCell ref="IWA131:IWA139"/>
    <mergeCell ref="IWB131:IWB139"/>
    <mergeCell ref="IWC131:IWC139"/>
    <mergeCell ref="IWD131:IWD139"/>
    <mergeCell ref="IWE131:IWE139"/>
    <mergeCell ref="IVV131:IVV139"/>
    <mergeCell ref="IVW131:IVW139"/>
    <mergeCell ref="IVX131:IVX139"/>
    <mergeCell ref="IVY131:IVY139"/>
    <mergeCell ref="IVZ131:IVZ139"/>
    <mergeCell ref="IVQ131:IVQ139"/>
    <mergeCell ref="IVR131:IVR139"/>
    <mergeCell ref="IVS131:IVS139"/>
    <mergeCell ref="IVT131:IVT139"/>
    <mergeCell ref="IVU131:IVU139"/>
    <mergeCell ref="IVL131:IVL139"/>
    <mergeCell ref="IVM131:IVM139"/>
    <mergeCell ref="IVN131:IVN139"/>
    <mergeCell ref="IVO131:IVO139"/>
    <mergeCell ref="IVP131:IVP139"/>
    <mergeCell ref="IVG131:IVG139"/>
    <mergeCell ref="IVH131:IVH139"/>
    <mergeCell ref="IVI131:IVI139"/>
    <mergeCell ref="IVJ131:IVJ139"/>
    <mergeCell ref="IVK131:IVK139"/>
    <mergeCell ref="IVB131:IVB139"/>
    <mergeCell ref="IVC131:IVC139"/>
    <mergeCell ref="IVD131:IVD139"/>
    <mergeCell ref="IVE131:IVE139"/>
    <mergeCell ref="IVF131:IVF139"/>
    <mergeCell ref="IUW131:IUW139"/>
    <mergeCell ref="IUX131:IUX139"/>
    <mergeCell ref="IUY131:IUY139"/>
    <mergeCell ref="IUZ131:IUZ139"/>
    <mergeCell ref="IVA131:IVA139"/>
    <mergeCell ref="IUR131:IUR139"/>
    <mergeCell ref="IUS131:IUS139"/>
    <mergeCell ref="IUT131:IUT139"/>
    <mergeCell ref="IUU131:IUU139"/>
    <mergeCell ref="IUV131:IUV139"/>
    <mergeCell ref="IUM131:IUM139"/>
    <mergeCell ref="IUN131:IUN139"/>
    <mergeCell ref="IUO131:IUO139"/>
    <mergeCell ref="IUP131:IUP139"/>
    <mergeCell ref="IUQ131:IUQ139"/>
    <mergeCell ref="IUH131:IUH139"/>
    <mergeCell ref="IUI131:IUI139"/>
    <mergeCell ref="IUJ131:IUJ139"/>
    <mergeCell ref="IUK131:IUK139"/>
    <mergeCell ref="IUL131:IUL139"/>
    <mergeCell ref="IUC131:IUC139"/>
    <mergeCell ref="IUD131:IUD139"/>
    <mergeCell ref="IUE131:IUE139"/>
    <mergeCell ref="IUF131:IUF139"/>
    <mergeCell ref="IUG131:IUG139"/>
    <mergeCell ref="ITX131:ITX139"/>
    <mergeCell ref="ITY131:ITY139"/>
    <mergeCell ref="ITZ131:ITZ139"/>
    <mergeCell ref="IUA131:IUA139"/>
    <mergeCell ref="IUB131:IUB139"/>
    <mergeCell ref="ITS131:ITS139"/>
    <mergeCell ref="ITT131:ITT139"/>
    <mergeCell ref="ITU131:ITU139"/>
    <mergeCell ref="ITV131:ITV139"/>
    <mergeCell ref="ITW131:ITW139"/>
    <mergeCell ref="ITN131:ITN139"/>
    <mergeCell ref="ITO131:ITO139"/>
    <mergeCell ref="ITP131:ITP139"/>
    <mergeCell ref="ITQ131:ITQ139"/>
    <mergeCell ref="ITR131:ITR139"/>
    <mergeCell ref="ITI131:ITI139"/>
    <mergeCell ref="ITJ131:ITJ139"/>
    <mergeCell ref="ITK131:ITK139"/>
    <mergeCell ref="ITL131:ITL139"/>
    <mergeCell ref="ITM131:ITM139"/>
    <mergeCell ref="ITD131:ITD139"/>
    <mergeCell ref="ITE131:ITE139"/>
    <mergeCell ref="ITF131:ITF139"/>
    <mergeCell ref="ITG131:ITG139"/>
    <mergeCell ref="ITH131:ITH139"/>
    <mergeCell ref="ISY131:ISY139"/>
    <mergeCell ref="ISZ131:ISZ139"/>
    <mergeCell ref="ITA131:ITA139"/>
    <mergeCell ref="ITB131:ITB139"/>
    <mergeCell ref="ITC131:ITC139"/>
    <mergeCell ref="IST131:IST139"/>
    <mergeCell ref="ISU131:ISU139"/>
    <mergeCell ref="ISV131:ISV139"/>
    <mergeCell ref="ISW131:ISW139"/>
    <mergeCell ref="ISX131:ISX139"/>
    <mergeCell ref="ISO131:ISO139"/>
    <mergeCell ref="ISP131:ISP139"/>
    <mergeCell ref="ISQ131:ISQ139"/>
    <mergeCell ref="ISR131:ISR139"/>
    <mergeCell ref="ISS131:ISS139"/>
    <mergeCell ref="ISJ131:ISJ139"/>
    <mergeCell ref="ISK131:ISK139"/>
    <mergeCell ref="ISL131:ISL139"/>
    <mergeCell ref="ISM131:ISM139"/>
    <mergeCell ref="ISN131:ISN139"/>
    <mergeCell ref="ISE131:ISE139"/>
    <mergeCell ref="ISF131:ISF139"/>
    <mergeCell ref="ISG131:ISG139"/>
    <mergeCell ref="ISH131:ISH139"/>
    <mergeCell ref="ISI131:ISI139"/>
    <mergeCell ref="IRZ131:IRZ139"/>
    <mergeCell ref="ISA131:ISA139"/>
    <mergeCell ref="ISB131:ISB139"/>
    <mergeCell ref="ISC131:ISC139"/>
    <mergeCell ref="ISD131:ISD139"/>
    <mergeCell ref="IRU131:IRU139"/>
    <mergeCell ref="IRV131:IRV139"/>
    <mergeCell ref="IRW131:IRW139"/>
    <mergeCell ref="IRX131:IRX139"/>
    <mergeCell ref="IRY131:IRY139"/>
    <mergeCell ref="IRP131:IRP139"/>
    <mergeCell ref="IRQ131:IRQ139"/>
    <mergeCell ref="IRR131:IRR139"/>
    <mergeCell ref="IRS131:IRS139"/>
    <mergeCell ref="IRT131:IRT139"/>
    <mergeCell ref="IRK131:IRK139"/>
    <mergeCell ref="IRL131:IRL139"/>
    <mergeCell ref="IRM131:IRM139"/>
    <mergeCell ref="IRN131:IRN139"/>
    <mergeCell ref="IRO131:IRO139"/>
    <mergeCell ref="IRF131:IRF139"/>
    <mergeCell ref="IRG131:IRG139"/>
    <mergeCell ref="IRH131:IRH139"/>
    <mergeCell ref="IRI131:IRI139"/>
    <mergeCell ref="IRJ131:IRJ139"/>
    <mergeCell ref="IRA131:IRA139"/>
    <mergeCell ref="IRB131:IRB139"/>
    <mergeCell ref="IRC131:IRC139"/>
    <mergeCell ref="IRD131:IRD139"/>
    <mergeCell ref="IRE131:IRE139"/>
    <mergeCell ref="IQV131:IQV139"/>
    <mergeCell ref="IQW131:IQW139"/>
    <mergeCell ref="IQX131:IQX139"/>
    <mergeCell ref="IQY131:IQY139"/>
    <mergeCell ref="IQZ131:IQZ139"/>
    <mergeCell ref="IQQ131:IQQ139"/>
    <mergeCell ref="IQR131:IQR139"/>
    <mergeCell ref="IQS131:IQS139"/>
    <mergeCell ref="IQT131:IQT139"/>
    <mergeCell ref="IQU131:IQU139"/>
    <mergeCell ref="IQL131:IQL139"/>
    <mergeCell ref="IQM131:IQM139"/>
    <mergeCell ref="IQN131:IQN139"/>
    <mergeCell ref="IQO131:IQO139"/>
    <mergeCell ref="IQP131:IQP139"/>
    <mergeCell ref="IQG131:IQG139"/>
    <mergeCell ref="IQH131:IQH139"/>
    <mergeCell ref="IQI131:IQI139"/>
    <mergeCell ref="IQJ131:IQJ139"/>
    <mergeCell ref="IQK131:IQK139"/>
    <mergeCell ref="IQB131:IQB139"/>
    <mergeCell ref="IQC131:IQC139"/>
    <mergeCell ref="IQD131:IQD139"/>
    <mergeCell ref="IQE131:IQE139"/>
    <mergeCell ref="IQF131:IQF139"/>
    <mergeCell ref="IPW131:IPW139"/>
    <mergeCell ref="IPX131:IPX139"/>
    <mergeCell ref="IPY131:IPY139"/>
    <mergeCell ref="IPZ131:IPZ139"/>
    <mergeCell ref="IQA131:IQA139"/>
    <mergeCell ref="IPR131:IPR139"/>
    <mergeCell ref="IPS131:IPS139"/>
    <mergeCell ref="IPT131:IPT139"/>
    <mergeCell ref="IPU131:IPU139"/>
    <mergeCell ref="IPV131:IPV139"/>
    <mergeCell ref="IPM131:IPM139"/>
    <mergeCell ref="IPN131:IPN139"/>
    <mergeCell ref="IPO131:IPO139"/>
    <mergeCell ref="IPP131:IPP139"/>
    <mergeCell ref="IPQ131:IPQ139"/>
    <mergeCell ref="IPH131:IPH139"/>
    <mergeCell ref="IPI131:IPI139"/>
    <mergeCell ref="IPJ131:IPJ139"/>
    <mergeCell ref="IPK131:IPK139"/>
    <mergeCell ref="IPL131:IPL139"/>
    <mergeCell ref="IPC131:IPC139"/>
    <mergeCell ref="IPD131:IPD139"/>
    <mergeCell ref="IPE131:IPE139"/>
    <mergeCell ref="IPF131:IPF139"/>
    <mergeCell ref="IPG131:IPG139"/>
    <mergeCell ref="IOX131:IOX139"/>
    <mergeCell ref="IOY131:IOY139"/>
    <mergeCell ref="IOZ131:IOZ139"/>
    <mergeCell ref="IPA131:IPA139"/>
    <mergeCell ref="IPB131:IPB139"/>
    <mergeCell ref="IOS131:IOS139"/>
    <mergeCell ref="IOT131:IOT139"/>
    <mergeCell ref="IOU131:IOU139"/>
    <mergeCell ref="IOV131:IOV139"/>
    <mergeCell ref="IOW131:IOW139"/>
    <mergeCell ref="ION131:ION139"/>
    <mergeCell ref="IOO131:IOO139"/>
    <mergeCell ref="IOP131:IOP139"/>
    <mergeCell ref="IOQ131:IOQ139"/>
    <mergeCell ref="IOR131:IOR139"/>
    <mergeCell ref="IOI131:IOI139"/>
    <mergeCell ref="IOJ131:IOJ139"/>
    <mergeCell ref="IOK131:IOK139"/>
    <mergeCell ref="IOL131:IOL139"/>
    <mergeCell ref="IOM131:IOM139"/>
    <mergeCell ref="IOD131:IOD139"/>
    <mergeCell ref="IOE131:IOE139"/>
    <mergeCell ref="IOF131:IOF139"/>
    <mergeCell ref="IOG131:IOG139"/>
    <mergeCell ref="IOH131:IOH139"/>
    <mergeCell ref="INY131:INY139"/>
    <mergeCell ref="INZ131:INZ139"/>
    <mergeCell ref="IOA131:IOA139"/>
    <mergeCell ref="IOB131:IOB139"/>
    <mergeCell ref="IOC131:IOC139"/>
    <mergeCell ref="INT131:INT139"/>
    <mergeCell ref="INU131:INU139"/>
    <mergeCell ref="INV131:INV139"/>
    <mergeCell ref="INW131:INW139"/>
    <mergeCell ref="INX131:INX139"/>
    <mergeCell ref="INO131:INO139"/>
    <mergeCell ref="INP131:INP139"/>
    <mergeCell ref="INQ131:INQ139"/>
    <mergeCell ref="INR131:INR139"/>
    <mergeCell ref="INS131:INS139"/>
    <mergeCell ref="INJ131:INJ139"/>
    <mergeCell ref="INK131:INK139"/>
    <mergeCell ref="INL131:INL139"/>
    <mergeCell ref="INM131:INM139"/>
    <mergeCell ref="INN131:INN139"/>
    <mergeCell ref="INE131:INE139"/>
    <mergeCell ref="INF131:INF139"/>
    <mergeCell ref="ING131:ING139"/>
    <mergeCell ref="INH131:INH139"/>
    <mergeCell ref="INI131:INI139"/>
    <mergeCell ref="IMZ131:IMZ139"/>
    <mergeCell ref="INA131:INA139"/>
    <mergeCell ref="INB131:INB139"/>
    <mergeCell ref="INC131:INC139"/>
    <mergeCell ref="IND131:IND139"/>
    <mergeCell ref="IMU131:IMU139"/>
    <mergeCell ref="IMV131:IMV139"/>
    <mergeCell ref="IMW131:IMW139"/>
    <mergeCell ref="IMX131:IMX139"/>
    <mergeCell ref="IMY131:IMY139"/>
    <mergeCell ref="IMP131:IMP139"/>
    <mergeCell ref="IMQ131:IMQ139"/>
    <mergeCell ref="IMR131:IMR139"/>
    <mergeCell ref="IMS131:IMS139"/>
    <mergeCell ref="IMT131:IMT139"/>
    <mergeCell ref="IMK131:IMK139"/>
    <mergeCell ref="IML131:IML139"/>
    <mergeCell ref="IMM131:IMM139"/>
    <mergeCell ref="IMN131:IMN139"/>
    <mergeCell ref="IMO131:IMO139"/>
    <mergeCell ref="IMF131:IMF139"/>
    <mergeCell ref="IMG131:IMG139"/>
    <mergeCell ref="IMH131:IMH139"/>
    <mergeCell ref="IMI131:IMI139"/>
    <mergeCell ref="IMJ131:IMJ139"/>
    <mergeCell ref="IMA131:IMA139"/>
    <mergeCell ref="IMB131:IMB139"/>
    <mergeCell ref="IMC131:IMC139"/>
    <mergeCell ref="IMD131:IMD139"/>
    <mergeCell ref="IME131:IME139"/>
    <mergeCell ref="ILV131:ILV139"/>
    <mergeCell ref="ILW131:ILW139"/>
    <mergeCell ref="ILX131:ILX139"/>
    <mergeCell ref="ILY131:ILY139"/>
    <mergeCell ref="ILZ131:ILZ139"/>
    <mergeCell ref="ILQ131:ILQ139"/>
    <mergeCell ref="ILR131:ILR139"/>
    <mergeCell ref="ILS131:ILS139"/>
    <mergeCell ref="ILT131:ILT139"/>
    <mergeCell ref="ILU131:ILU139"/>
    <mergeCell ref="ILL131:ILL139"/>
    <mergeCell ref="ILM131:ILM139"/>
    <mergeCell ref="ILN131:ILN139"/>
    <mergeCell ref="ILO131:ILO139"/>
    <mergeCell ref="ILP131:ILP139"/>
    <mergeCell ref="ILG131:ILG139"/>
    <mergeCell ref="ILH131:ILH139"/>
    <mergeCell ref="ILI131:ILI139"/>
    <mergeCell ref="ILJ131:ILJ139"/>
    <mergeCell ref="ILK131:ILK139"/>
    <mergeCell ref="ILB131:ILB139"/>
    <mergeCell ref="ILC131:ILC139"/>
    <mergeCell ref="ILD131:ILD139"/>
    <mergeCell ref="ILE131:ILE139"/>
    <mergeCell ref="ILF131:ILF139"/>
    <mergeCell ref="IKW131:IKW139"/>
    <mergeCell ref="IKX131:IKX139"/>
    <mergeCell ref="IKY131:IKY139"/>
    <mergeCell ref="IKZ131:IKZ139"/>
    <mergeCell ref="ILA131:ILA139"/>
    <mergeCell ref="IKR131:IKR139"/>
    <mergeCell ref="IKS131:IKS139"/>
    <mergeCell ref="IKT131:IKT139"/>
    <mergeCell ref="IKU131:IKU139"/>
    <mergeCell ref="IKV131:IKV139"/>
    <mergeCell ref="IKM131:IKM139"/>
    <mergeCell ref="IKN131:IKN139"/>
    <mergeCell ref="IKO131:IKO139"/>
    <mergeCell ref="IKP131:IKP139"/>
    <mergeCell ref="IKQ131:IKQ139"/>
    <mergeCell ref="IKH131:IKH139"/>
    <mergeCell ref="IKI131:IKI139"/>
    <mergeCell ref="IKJ131:IKJ139"/>
    <mergeCell ref="IKK131:IKK139"/>
    <mergeCell ref="IKL131:IKL139"/>
    <mergeCell ref="IKC131:IKC139"/>
    <mergeCell ref="IKD131:IKD139"/>
    <mergeCell ref="IKE131:IKE139"/>
    <mergeCell ref="IKF131:IKF139"/>
    <mergeCell ref="IKG131:IKG139"/>
    <mergeCell ref="IJX131:IJX139"/>
    <mergeCell ref="IJY131:IJY139"/>
    <mergeCell ref="IJZ131:IJZ139"/>
    <mergeCell ref="IKA131:IKA139"/>
    <mergeCell ref="IKB131:IKB139"/>
    <mergeCell ref="IJS131:IJS139"/>
    <mergeCell ref="IJT131:IJT139"/>
    <mergeCell ref="IJU131:IJU139"/>
    <mergeCell ref="IJV131:IJV139"/>
    <mergeCell ref="IJW131:IJW139"/>
    <mergeCell ref="IJN131:IJN139"/>
    <mergeCell ref="IJO131:IJO139"/>
    <mergeCell ref="IJP131:IJP139"/>
    <mergeCell ref="IJQ131:IJQ139"/>
    <mergeCell ref="IJR131:IJR139"/>
    <mergeCell ref="IJI131:IJI139"/>
    <mergeCell ref="IJJ131:IJJ139"/>
    <mergeCell ref="IJK131:IJK139"/>
    <mergeCell ref="IJL131:IJL139"/>
    <mergeCell ref="IJM131:IJM139"/>
    <mergeCell ref="IJD131:IJD139"/>
    <mergeCell ref="IJE131:IJE139"/>
    <mergeCell ref="IJF131:IJF139"/>
    <mergeCell ref="IJG131:IJG139"/>
    <mergeCell ref="IJH131:IJH139"/>
    <mergeCell ref="IIY131:IIY139"/>
    <mergeCell ref="IIZ131:IIZ139"/>
    <mergeCell ref="IJA131:IJA139"/>
    <mergeCell ref="IJB131:IJB139"/>
    <mergeCell ref="IJC131:IJC139"/>
    <mergeCell ref="IIT131:IIT139"/>
    <mergeCell ref="IIU131:IIU139"/>
    <mergeCell ref="IIV131:IIV139"/>
    <mergeCell ref="IIW131:IIW139"/>
    <mergeCell ref="IIX131:IIX139"/>
    <mergeCell ref="IIO131:IIO139"/>
    <mergeCell ref="IIP131:IIP139"/>
    <mergeCell ref="IIQ131:IIQ139"/>
    <mergeCell ref="IIR131:IIR139"/>
    <mergeCell ref="IIS131:IIS139"/>
    <mergeCell ref="IIJ131:IIJ139"/>
    <mergeCell ref="IIK131:IIK139"/>
    <mergeCell ref="IIL131:IIL139"/>
    <mergeCell ref="IIM131:IIM139"/>
    <mergeCell ref="IIN131:IIN139"/>
    <mergeCell ref="IIE131:IIE139"/>
    <mergeCell ref="IIF131:IIF139"/>
    <mergeCell ref="IIG131:IIG139"/>
    <mergeCell ref="IIH131:IIH139"/>
    <mergeCell ref="III131:III139"/>
    <mergeCell ref="IHZ131:IHZ139"/>
    <mergeCell ref="IIA131:IIA139"/>
    <mergeCell ref="IIB131:IIB139"/>
    <mergeCell ref="IIC131:IIC139"/>
    <mergeCell ref="IID131:IID139"/>
    <mergeCell ref="IHU131:IHU139"/>
    <mergeCell ref="IHV131:IHV139"/>
    <mergeCell ref="IHW131:IHW139"/>
    <mergeCell ref="IHX131:IHX139"/>
    <mergeCell ref="IHY131:IHY139"/>
    <mergeCell ref="IHP131:IHP139"/>
    <mergeCell ref="IHQ131:IHQ139"/>
    <mergeCell ref="IHR131:IHR139"/>
    <mergeCell ref="IHS131:IHS139"/>
    <mergeCell ref="IHT131:IHT139"/>
    <mergeCell ref="IHK131:IHK139"/>
    <mergeCell ref="IHL131:IHL139"/>
    <mergeCell ref="IHM131:IHM139"/>
    <mergeCell ref="IHN131:IHN139"/>
    <mergeCell ref="IHO131:IHO139"/>
    <mergeCell ref="IHF131:IHF139"/>
    <mergeCell ref="IHG131:IHG139"/>
    <mergeCell ref="IHH131:IHH139"/>
    <mergeCell ref="IHI131:IHI139"/>
    <mergeCell ref="IHJ131:IHJ139"/>
    <mergeCell ref="IHA131:IHA139"/>
    <mergeCell ref="IHB131:IHB139"/>
    <mergeCell ref="IHC131:IHC139"/>
    <mergeCell ref="IHD131:IHD139"/>
    <mergeCell ref="IHE131:IHE139"/>
    <mergeCell ref="IGV131:IGV139"/>
    <mergeCell ref="IGW131:IGW139"/>
    <mergeCell ref="IGX131:IGX139"/>
    <mergeCell ref="IGY131:IGY139"/>
    <mergeCell ref="IGZ131:IGZ139"/>
    <mergeCell ref="IGQ131:IGQ139"/>
    <mergeCell ref="IGR131:IGR139"/>
    <mergeCell ref="IGS131:IGS139"/>
    <mergeCell ref="IGT131:IGT139"/>
    <mergeCell ref="IGU131:IGU139"/>
    <mergeCell ref="IGL131:IGL139"/>
    <mergeCell ref="IGM131:IGM139"/>
    <mergeCell ref="IGN131:IGN139"/>
    <mergeCell ref="IGO131:IGO139"/>
    <mergeCell ref="IGP131:IGP139"/>
    <mergeCell ref="IGG131:IGG139"/>
    <mergeCell ref="IGH131:IGH139"/>
    <mergeCell ref="IGI131:IGI139"/>
    <mergeCell ref="IGJ131:IGJ139"/>
    <mergeCell ref="IGK131:IGK139"/>
    <mergeCell ref="IGB131:IGB139"/>
    <mergeCell ref="IGC131:IGC139"/>
    <mergeCell ref="IGD131:IGD139"/>
    <mergeCell ref="IGE131:IGE139"/>
    <mergeCell ref="IGF131:IGF139"/>
    <mergeCell ref="IFW131:IFW139"/>
    <mergeCell ref="IFX131:IFX139"/>
    <mergeCell ref="IFY131:IFY139"/>
    <mergeCell ref="IFZ131:IFZ139"/>
    <mergeCell ref="IGA131:IGA139"/>
    <mergeCell ref="IFR131:IFR139"/>
    <mergeCell ref="IFS131:IFS139"/>
    <mergeCell ref="IFT131:IFT139"/>
    <mergeCell ref="IFU131:IFU139"/>
    <mergeCell ref="IFV131:IFV139"/>
    <mergeCell ref="IFM131:IFM139"/>
    <mergeCell ref="IFN131:IFN139"/>
    <mergeCell ref="IFO131:IFO139"/>
    <mergeCell ref="IFP131:IFP139"/>
    <mergeCell ref="IFQ131:IFQ139"/>
    <mergeCell ref="IFH131:IFH139"/>
    <mergeCell ref="IFI131:IFI139"/>
    <mergeCell ref="IFJ131:IFJ139"/>
    <mergeCell ref="IFK131:IFK139"/>
    <mergeCell ref="IFL131:IFL139"/>
    <mergeCell ref="IFC131:IFC139"/>
    <mergeCell ref="IFD131:IFD139"/>
    <mergeCell ref="IFE131:IFE139"/>
    <mergeCell ref="IFF131:IFF139"/>
    <mergeCell ref="IFG131:IFG139"/>
    <mergeCell ref="IEX131:IEX139"/>
    <mergeCell ref="IEY131:IEY139"/>
    <mergeCell ref="IEZ131:IEZ139"/>
    <mergeCell ref="IFA131:IFA139"/>
    <mergeCell ref="IFB131:IFB139"/>
    <mergeCell ref="IES131:IES139"/>
    <mergeCell ref="IET131:IET139"/>
    <mergeCell ref="IEU131:IEU139"/>
    <mergeCell ref="IEV131:IEV139"/>
    <mergeCell ref="IEW131:IEW139"/>
    <mergeCell ref="IEN131:IEN139"/>
    <mergeCell ref="IEO131:IEO139"/>
    <mergeCell ref="IEP131:IEP139"/>
    <mergeCell ref="IEQ131:IEQ139"/>
    <mergeCell ref="IER131:IER139"/>
    <mergeCell ref="IEI131:IEI139"/>
    <mergeCell ref="IEJ131:IEJ139"/>
    <mergeCell ref="IEK131:IEK139"/>
    <mergeCell ref="IEL131:IEL139"/>
    <mergeCell ref="IEM131:IEM139"/>
    <mergeCell ref="IED131:IED139"/>
    <mergeCell ref="IEE131:IEE139"/>
    <mergeCell ref="IEF131:IEF139"/>
    <mergeCell ref="IEG131:IEG139"/>
    <mergeCell ref="IEH131:IEH139"/>
    <mergeCell ref="IDY131:IDY139"/>
    <mergeCell ref="IDZ131:IDZ139"/>
    <mergeCell ref="IEA131:IEA139"/>
    <mergeCell ref="IEB131:IEB139"/>
    <mergeCell ref="IEC131:IEC139"/>
    <mergeCell ref="IDT131:IDT139"/>
    <mergeCell ref="IDU131:IDU139"/>
    <mergeCell ref="IDV131:IDV139"/>
    <mergeCell ref="IDW131:IDW139"/>
    <mergeCell ref="IDX131:IDX139"/>
    <mergeCell ref="IDO131:IDO139"/>
    <mergeCell ref="IDP131:IDP139"/>
    <mergeCell ref="IDQ131:IDQ139"/>
    <mergeCell ref="IDR131:IDR139"/>
    <mergeCell ref="IDS131:IDS139"/>
    <mergeCell ref="IDJ131:IDJ139"/>
    <mergeCell ref="IDK131:IDK139"/>
    <mergeCell ref="IDL131:IDL139"/>
    <mergeCell ref="IDM131:IDM139"/>
    <mergeCell ref="IDN131:IDN139"/>
    <mergeCell ref="IDE131:IDE139"/>
    <mergeCell ref="IDF131:IDF139"/>
    <mergeCell ref="IDG131:IDG139"/>
    <mergeCell ref="IDH131:IDH139"/>
    <mergeCell ref="IDI131:IDI139"/>
    <mergeCell ref="ICZ131:ICZ139"/>
    <mergeCell ref="IDA131:IDA139"/>
    <mergeCell ref="IDB131:IDB139"/>
    <mergeCell ref="IDC131:IDC139"/>
    <mergeCell ref="IDD131:IDD139"/>
    <mergeCell ref="ICU131:ICU139"/>
    <mergeCell ref="ICV131:ICV139"/>
    <mergeCell ref="ICW131:ICW139"/>
    <mergeCell ref="ICX131:ICX139"/>
    <mergeCell ref="ICY131:ICY139"/>
    <mergeCell ref="ICP131:ICP139"/>
    <mergeCell ref="ICQ131:ICQ139"/>
    <mergeCell ref="ICR131:ICR139"/>
    <mergeCell ref="ICS131:ICS139"/>
    <mergeCell ref="ICT131:ICT139"/>
    <mergeCell ref="ICK131:ICK139"/>
    <mergeCell ref="ICL131:ICL139"/>
    <mergeCell ref="ICM131:ICM139"/>
    <mergeCell ref="ICN131:ICN139"/>
    <mergeCell ref="ICO131:ICO139"/>
    <mergeCell ref="ICF131:ICF139"/>
    <mergeCell ref="ICG131:ICG139"/>
    <mergeCell ref="ICH131:ICH139"/>
    <mergeCell ref="ICI131:ICI139"/>
    <mergeCell ref="ICJ131:ICJ139"/>
    <mergeCell ref="ICA131:ICA139"/>
    <mergeCell ref="ICB131:ICB139"/>
    <mergeCell ref="ICC131:ICC139"/>
    <mergeCell ref="ICD131:ICD139"/>
    <mergeCell ref="ICE131:ICE139"/>
    <mergeCell ref="IBV131:IBV139"/>
    <mergeCell ref="IBW131:IBW139"/>
    <mergeCell ref="IBX131:IBX139"/>
    <mergeCell ref="IBY131:IBY139"/>
    <mergeCell ref="IBZ131:IBZ139"/>
    <mergeCell ref="IBQ131:IBQ139"/>
    <mergeCell ref="IBR131:IBR139"/>
    <mergeCell ref="IBS131:IBS139"/>
    <mergeCell ref="IBT131:IBT139"/>
    <mergeCell ref="IBU131:IBU139"/>
    <mergeCell ref="IBL131:IBL139"/>
    <mergeCell ref="IBM131:IBM139"/>
    <mergeCell ref="IBN131:IBN139"/>
    <mergeCell ref="IBO131:IBO139"/>
    <mergeCell ref="IBP131:IBP139"/>
    <mergeCell ref="IBG131:IBG139"/>
    <mergeCell ref="IBH131:IBH139"/>
    <mergeCell ref="IBI131:IBI139"/>
    <mergeCell ref="IBJ131:IBJ139"/>
    <mergeCell ref="IBK131:IBK139"/>
    <mergeCell ref="IBB131:IBB139"/>
    <mergeCell ref="IBC131:IBC139"/>
    <mergeCell ref="IBD131:IBD139"/>
    <mergeCell ref="IBE131:IBE139"/>
    <mergeCell ref="IBF131:IBF139"/>
    <mergeCell ref="IAW131:IAW139"/>
    <mergeCell ref="IAX131:IAX139"/>
    <mergeCell ref="IAY131:IAY139"/>
    <mergeCell ref="IAZ131:IAZ139"/>
    <mergeCell ref="IBA131:IBA139"/>
    <mergeCell ref="IAR131:IAR139"/>
    <mergeCell ref="IAS131:IAS139"/>
    <mergeCell ref="IAT131:IAT139"/>
    <mergeCell ref="IAU131:IAU139"/>
    <mergeCell ref="IAV131:IAV139"/>
    <mergeCell ref="IAM131:IAM139"/>
    <mergeCell ref="IAN131:IAN139"/>
    <mergeCell ref="IAO131:IAO139"/>
    <mergeCell ref="IAP131:IAP139"/>
    <mergeCell ref="IAQ131:IAQ139"/>
    <mergeCell ref="IAH131:IAH139"/>
    <mergeCell ref="IAI131:IAI139"/>
    <mergeCell ref="IAJ131:IAJ139"/>
    <mergeCell ref="IAK131:IAK139"/>
    <mergeCell ref="IAL131:IAL139"/>
    <mergeCell ref="IAC131:IAC139"/>
    <mergeCell ref="IAD131:IAD139"/>
    <mergeCell ref="IAE131:IAE139"/>
    <mergeCell ref="IAF131:IAF139"/>
    <mergeCell ref="IAG131:IAG139"/>
    <mergeCell ref="HZX131:HZX139"/>
    <mergeCell ref="HZY131:HZY139"/>
    <mergeCell ref="HZZ131:HZZ139"/>
    <mergeCell ref="IAA131:IAA139"/>
    <mergeCell ref="IAB131:IAB139"/>
    <mergeCell ref="HZS131:HZS139"/>
    <mergeCell ref="HZT131:HZT139"/>
    <mergeCell ref="HZU131:HZU139"/>
    <mergeCell ref="HZV131:HZV139"/>
    <mergeCell ref="HZW131:HZW139"/>
    <mergeCell ref="HZN131:HZN139"/>
    <mergeCell ref="HZO131:HZO139"/>
    <mergeCell ref="HZP131:HZP139"/>
    <mergeCell ref="HZQ131:HZQ139"/>
    <mergeCell ref="HZR131:HZR139"/>
    <mergeCell ref="HZI131:HZI139"/>
    <mergeCell ref="HZJ131:HZJ139"/>
    <mergeCell ref="HZK131:HZK139"/>
    <mergeCell ref="HZL131:HZL139"/>
    <mergeCell ref="HZM131:HZM139"/>
    <mergeCell ref="HZD131:HZD139"/>
    <mergeCell ref="HZE131:HZE139"/>
    <mergeCell ref="HZF131:HZF139"/>
    <mergeCell ref="HZG131:HZG139"/>
    <mergeCell ref="HZH131:HZH139"/>
    <mergeCell ref="HYY131:HYY139"/>
    <mergeCell ref="HYZ131:HYZ139"/>
    <mergeCell ref="HZA131:HZA139"/>
    <mergeCell ref="HZB131:HZB139"/>
    <mergeCell ref="HZC131:HZC139"/>
    <mergeCell ref="HYT131:HYT139"/>
    <mergeCell ref="HYU131:HYU139"/>
    <mergeCell ref="HYV131:HYV139"/>
    <mergeCell ref="HYW131:HYW139"/>
    <mergeCell ref="HYX131:HYX139"/>
    <mergeCell ref="HYO131:HYO139"/>
    <mergeCell ref="HYP131:HYP139"/>
    <mergeCell ref="HYQ131:HYQ139"/>
    <mergeCell ref="HYR131:HYR139"/>
    <mergeCell ref="HYS131:HYS139"/>
    <mergeCell ref="HYJ131:HYJ139"/>
    <mergeCell ref="HYK131:HYK139"/>
    <mergeCell ref="HYL131:HYL139"/>
    <mergeCell ref="HYM131:HYM139"/>
    <mergeCell ref="HYN131:HYN139"/>
    <mergeCell ref="HYE131:HYE139"/>
    <mergeCell ref="HYF131:HYF139"/>
    <mergeCell ref="HYG131:HYG139"/>
    <mergeCell ref="HYH131:HYH139"/>
    <mergeCell ref="HYI131:HYI139"/>
    <mergeCell ref="HXZ131:HXZ139"/>
    <mergeCell ref="HYA131:HYA139"/>
    <mergeCell ref="HYB131:HYB139"/>
    <mergeCell ref="HYC131:HYC139"/>
    <mergeCell ref="HYD131:HYD139"/>
    <mergeCell ref="HXU131:HXU139"/>
    <mergeCell ref="HXV131:HXV139"/>
    <mergeCell ref="HXW131:HXW139"/>
    <mergeCell ref="HXX131:HXX139"/>
    <mergeCell ref="HXY131:HXY139"/>
    <mergeCell ref="HXP131:HXP139"/>
    <mergeCell ref="HXQ131:HXQ139"/>
    <mergeCell ref="HXR131:HXR139"/>
    <mergeCell ref="HXS131:HXS139"/>
    <mergeCell ref="HXT131:HXT139"/>
    <mergeCell ref="HXK131:HXK139"/>
    <mergeCell ref="HXL131:HXL139"/>
    <mergeCell ref="HXM131:HXM139"/>
    <mergeCell ref="HXN131:HXN139"/>
    <mergeCell ref="HXO131:HXO139"/>
    <mergeCell ref="HXF131:HXF139"/>
    <mergeCell ref="HXG131:HXG139"/>
    <mergeCell ref="HXH131:HXH139"/>
    <mergeCell ref="HXI131:HXI139"/>
    <mergeCell ref="HXJ131:HXJ139"/>
    <mergeCell ref="HXA131:HXA139"/>
    <mergeCell ref="HXB131:HXB139"/>
    <mergeCell ref="HXC131:HXC139"/>
    <mergeCell ref="HXD131:HXD139"/>
    <mergeCell ref="HXE131:HXE139"/>
    <mergeCell ref="HWV131:HWV139"/>
    <mergeCell ref="HWW131:HWW139"/>
    <mergeCell ref="HWX131:HWX139"/>
    <mergeCell ref="HWY131:HWY139"/>
    <mergeCell ref="HWZ131:HWZ139"/>
    <mergeCell ref="HWQ131:HWQ139"/>
    <mergeCell ref="HWR131:HWR139"/>
    <mergeCell ref="HWS131:HWS139"/>
    <mergeCell ref="HWT131:HWT139"/>
    <mergeCell ref="HWU131:HWU139"/>
    <mergeCell ref="HWL131:HWL139"/>
    <mergeCell ref="HWM131:HWM139"/>
    <mergeCell ref="HWN131:HWN139"/>
    <mergeCell ref="HWO131:HWO139"/>
    <mergeCell ref="HWP131:HWP139"/>
    <mergeCell ref="HWG131:HWG139"/>
    <mergeCell ref="HWH131:HWH139"/>
    <mergeCell ref="HWI131:HWI139"/>
    <mergeCell ref="HWJ131:HWJ139"/>
    <mergeCell ref="HWK131:HWK139"/>
    <mergeCell ref="HWB131:HWB139"/>
    <mergeCell ref="HWC131:HWC139"/>
    <mergeCell ref="HWD131:HWD139"/>
    <mergeCell ref="HWE131:HWE139"/>
    <mergeCell ref="HWF131:HWF139"/>
    <mergeCell ref="HVW131:HVW139"/>
    <mergeCell ref="HVX131:HVX139"/>
    <mergeCell ref="HVY131:HVY139"/>
    <mergeCell ref="HVZ131:HVZ139"/>
    <mergeCell ref="HWA131:HWA139"/>
    <mergeCell ref="HVR131:HVR139"/>
    <mergeCell ref="HVS131:HVS139"/>
    <mergeCell ref="HVT131:HVT139"/>
    <mergeCell ref="HVU131:HVU139"/>
    <mergeCell ref="HVV131:HVV139"/>
    <mergeCell ref="HVM131:HVM139"/>
    <mergeCell ref="HVN131:HVN139"/>
    <mergeCell ref="HVO131:HVO139"/>
    <mergeCell ref="HVP131:HVP139"/>
    <mergeCell ref="HVQ131:HVQ139"/>
    <mergeCell ref="HVH131:HVH139"/>
    <mergeCell ref="HVI131:HVI139"/>
    <mergeCell ref="HVJ131:HVJ139"/>
    <mergeCell ref="HVK131:HVK139"/>
    <mergeCell ref="HVL131:HVL139"/>
    <mergeCell ref="HVC131:HVC139"/>
    <mergeCell ref="HVD131:HVD139"/>
    <mergeCell ref="HVE131:HVE139"/>
    <mergeCell ref="HVF131:HVF139"/>
    <mergeCell ref="HVG131:HVG139"/>
    <mergeCell ref="HUX131:HUX139"/>
    <mergeCell ref="HUY131:HUY139"/>
    <mergeCell ref="HUZ131:HUZ139"/>
    <mergeCell ref="HVA131:HVA139"/>
    <mergeCell ref="HVB131:HVB139"/>
    <mergeCell ref="HUS131:HUS139"/>
    <mergeCell ref="HUT131:HUT139"/>
    <mergeCell ref="HUU131:HUU139"/>
    <mergeCell ref="HUV131:HUV139"/>
    <mergeCell ref="HUW131:HUW139"/>
    <mergeCell ref="HUN131:HUN139"/>
    <mergeCell ref="HUO131:HUO139"/>
    <mergeCell ref="HUP131:HUP139"/>
    <mergeCell ref="HUQ131:HUQ139"/>
    <mergeCell ref="HUR131:HUR139"/>
    <mergeCell ref="HUI131:HUI139"/>
    <mergeCell ref="HUJ131:HUJ139"/>
    <mergeCell ref="HUK131:HUK139"/>
    <mergeCell ref="HUL131:HUL139"/>
    <mergeCell ref="HUM131:HUM139"/>
    <mergeCell ref="HUD131:HUD139"/>
    <mergeCell ref="HUE131:HUE139"/>
    <mergeCell ref="HUF131:HUF139"/>
    <mergeCell ref="HUG131:HUG139"/>
    <mergeCell ref="HUH131:HUH139"/>
    <mergeCell ref="HTY131:HTY139"/>
    <mergeCell ref="HTZ131:HTZ139"/>
    <mergeCell ref="HUA131:HUA139"/>
    <mergeCell ref="HUB131:HUB139"/>
    <mergeCell ref="HUC131:HUC139"/>
    <mergeCell ref="HTT131:HTT139"/>
    <mergeCell ref="HTU131:HTU139"/>
    <mergeCell ref="HTV131:HTV139"/>
    <mergeCell ref="HTW131:HTW139"/>
    <mergeCell ref="HTX131:HTX139"/>
    <mergeCell ref="HTO131:HTO139"/>
    <mergeCell ref="HTP131:HTP139"/>
    <mergeCell ref="HTQ131:HTQ139"/>
    <mergeCell ref="HTR131:HTR139"/>
    <mergeCell ref="HTS131:HTS139"/>
    <mergeCell ref="HTJ131:HTJ139"/>
    <mergeCell ref="HTK131:HTK139"/>
    <mergeCell ref="HTL131:HTL139"/>
    <mergeCell ref="HTM131:HTM139"/>
    <mergeCell ref="HTN131:HTN139"/>
    <mergeCell ref="HTE131:HTE139"/>
    <mergeCell ref="HTF131:HTF139"/>
    <mergeCell ref="HTG131:HTG139"/>
    <mergeCell ref="HTH131:HTH139"/>
    <mergeCell ref="HTI131:HTI139"/>
    <mergeCell ref="HSZ131:HSZ139"/>
    <mergeCell ref="HTA131:HTA139"/>
    <mergeCell ref="HTB131:HTB139"/>
    <mergeCell ref="HTC131:HTC139"/>
    <mergeCell ref="HTD131:HTD139"/>
    <mergeCell ref="HSU131:HSU139"/>
    <mergeCell ref="HSV131:HSV139"/>
    <mergeCell ref="HSW131:HSW139"/>
    <mergeCell ref="HSX131:HSX139"/>
    <mergeCell ref="HSY131:HSY139"/>
    <mergeCell ref="HSP131:HSP139"/>
    <mergeCell ref="HSQ131:HSQ139"/>
    <mergeCell ref="HSR131:HSR139"/>
    <mergeCell ref="HSS131:HSS139"/>
    <mergeCell ref="HST131:HST139"/>
    <mergeCell ref="HSK131:HSK139"/>
    <mergeCell ref="HSL131:HSL139"/>
    <mergeCell ref="HSM131:HSM139"/>
    <mergeCell ref="HSN131:HSN139"/>
    <mergeCell ref="HSO131:HSO139"/>
    <mergeCell ref="HSF131:HSF139"/>
    <mergeCell ref="HSG131:HSG139"/>
    <mergeCell ref="HSH131:HSH139"/>
    <mergeCell ref="HSI131:HSI139"/>
    <mergeCell ref="HSJ131:HSJ139"/>
    <mergeCell ref="HSA131:HSA139"/>
    <mergeCell ref="HSB131:HSB139"/>
    <mergeCell ref="HSC131:HSC139"/>
    <mergeCell ref="HSD131:HSD139"/>
    <mergeCell ref="HSE131:HSE139"/>
    <mergeCell ref="HRV131:HRV139"/>
    <mergeCell ref="HRW131:HRW139"/>
    <mergeCell ref="HRX131:HRX139"/>
    <mergeCell ref="HRY131:HRY139"/>
    <mergeCell ref="HRZ131:HRZ139"/>
    <mergeCell ref="HRQ131:HRQ139"/>
    <mergeCell ref="HRR131:HRR139"/>
    <mergeCell ref="HRS131:HRS139"/>
    <mergeCell ref="HRT131:HRT139"/>
    <mergeCell ref="HRU131:HRU139"/>
    <mergeCell ref="HRL131:HRL139"/>
    <mergeCell ref="HRM131:HRM139"/>
    <mergeCell ref="HRN131:HRN139"/>
    <mergeCell ref="HRO131:HRO139"/>
    <mergeCell ref="HRP131:HRP139"/>
    <mergeCell ref="HRG131:HRG139"/>
    <mergeCell ref="HRH131:HRH139"/>
    <mergeCell ref="HRI131:HRI139"/>
    <mergeCell ref="HRJ131:HRJ139"/>
    <mergeCell ref="HRK131:HRK139"/>
    <mergeCell ref="HRB131:HRB139"/>
    <mergeCell ref="HRC131:HRC139"/>
    <mergeCell ref="HRD131:HRD139"/>
    <mergeCell ref="HRE131:HRE139"/>
    <mergeCell ref="HRF131:HRF139"/>
    <mergeCell ref="HQW131:HQW139"/>
    <mergeCell ref="HQX131:HQX139"/>
    <mergeCell ref="HQY131:HQY139"/>
    <mergeCell ref="HQZ131:HQZ139"/>
    <mergeCell ref="HRA131:HRA139"/>
    <mergeCell ref="HQR131:HQR139"/>
    <mergeCell ref="HQS131:HQS139"/>
    <mergeCell ref="HQT131:HQT139"/>
    <mergeCell ref="HQU131:HQU139"/>
    <mergeCell ref="HQV131:HQV139"/>
    <mergeCell ref="HQM131:HQM139"/>
    <mergeCell ref="HQN131:HQN139"/>
    <mergeCell ref="HQO131:HQO139"/>
    <mergeCell ref="HQP131:HQP139"/>
    <mergeCell ref="HQQ131:HQQ139"/>
    <mergeCell ref="HQH131:HQH139"/>
    <mergeCell ref="HQI131:HQI139"/>
    <mergeCell ref="HQJ131:HQJ139"/>
    <mergeCell ref="HQK131:HQK139"/>
    <mergeCell ref="HQL131:HQL139"/>
    <mergeCell ref="HQC131:HQC139"/>
    <mergeCell ref="HQD131:HQD139"/>
    <mergeCell ref="HQE131:HQE139"/>
    <mergeCell ref="HQF131:HQF139"/>
    <mergeCell ref="HQG131:HQG139"/>
    <mergeCell ref="HPX131:HPX139"/>
    <mergeCell ref="HPY131:HPY139"/>
    <mergeCell ref="HPZ131:HPZ139"/>
    <mergeCell ref="HQA131:HQA139"/>
    <mergeCell ref="HQB131:HQB139"/>
    <mergeCell ref="HPS131:HPS139"/>
    <mergeCell ref="HPT131:HPT139"/>
    <mergeCell ref="HPU131:HPU139"/>
    <mergeCell ref="HPV131:HPV139"/>
    <mergeCell ref="HPW131:HPW139"/>
    <mergeCell ref="HPN131:HPN139"/>
    <mergeCell ref="HPO131:HPO139"/>
    <mergeCell ref="HPP131:HPP139"/>
    <mergeCell ref="HPQ131:HPQ139"/>
    <mergeCell ref="HPR131:HPR139"/>
    <mergeCell ref="HPI131:HPI139"/>
    <mergeCell ref="HPJ131:HPJ139"/>
    <mergeCell ref="HPK131:HPK139"/>
    <mergeCell ref="HPL131:HPL139"/>
    <mergeCell ref="HPM131:HPM139"/>
    <mergeCell ref="HPD131:HPD139"/>
    <mergeCell ref="HPE131:HPE139"/>
    <mergeCell ref="HPF131:HPF139"/>
    <mergeCell ref="HPG131:HPG139"/>
    <mergeCell ref="HPH131:HPH139"/>
    <mergeCell ref="HOY131:HOY139"/>
    <mergeCell ref="HOZ131:HOZ139"/>
    <mergeCell ref="HPA131:HPA139"/>
    <mergeCell ref="HPB131:HPB139"/>
    <mergeCell ref="HPC131:HPC139"/>
    <mergeCell ref="HOT131:HOT139"/>
    <mergeCell ref="HOU131:HOU139"/>
    <mergeCell ref="HOV131:HOV139"/>
    <mergeCell ref="HOW131:HOW139"/>
    <mergeCell ref="HOX131:HOX139"/>
    <mergeCell ref="HOO131:HOO139"/>
    <mergeCell ref="HOP131:HOP139"/>
    <mergeCell ref="HOQ131:HOQ139"/>
    <mergeCell ref="HOR131:HOR139"/>
    <mergeCell ref="HOS131:HOS139"/>
    <mergeCell ref="HOJ131:HOJ139"/>
    <mergeCell ref="HOK131:HOK139"/>
    <mergeCell ref="HOL131:HOL139"/>
    <mergeCell ref="HOM131:HOM139"/>
    <mergeCell ref="HON131:HON139"/>
    <mergeCell ref="HOE131:HOE139"/>
    <mergeCell ref="HOF131:HOF139"/>
    <mergeCell ref="HOG131:HOG139"/>
    <mergeCell ref="HOH131:HOH139"/>
    <mergeCell ref="HOI131:HOI139"/>
    <mergeCell ref="HNZ131:HNZ139"/>
    <mergeCell ref="HOA131:HOA139"/>
    <mergeCell ref="HOB131:HOB139"/>
    <mergeCell ref="HOC131:HOC139"/>
    <mergeCell ref="HOD131:HOD139"/>
    <mergeCell ref="HNU131:HNU139"/>
    <mergeCell ref="HNV131:HNV139"/>
    <mergeCell ref="HNW131:HNW139"/>
    <mergeCell ref="HNX131:HNX139"/>
    <mergeCell ref="HNY131:HNY139"/>
    <mergeCell ref="HNP131:HNP139"/>
    <mergeCell ref="HNQ131:HNQ139"/>
    <mergeCell ref="HNR131:HNR139"/>
    <mergeCell ref="HNS131:HNS139"/>
    <mergeCell ref="HNT131:HNT139"/>
    <mergeCell ref="HNK131:HNK139"/>
    <mergeCell ref="HNL131:HNL139"/>
    <mergeCell ref="HNM131:HNM139"/>
    <mergeCell ref="HNN131:HNN139"/>
    <mergeCell ref="HNO131:HNO139"/>
    <mergeCell ref="HNF131:HNF139"/>
    <mergeCell ref="HNG131:HNG139"/>
    <mergeCell ref="HNH131:HNH139"/>
    <mergeCell ref="HNI131:HNI139"/>
    <mergeCell ref="HNJ131:HNJ139"/>
    <mergeCell ref="HNA131:HNA139"/>
    <mergeCell ref="HNB131:HNB139"/>
    <mergeCell ref="HNC131:HNC139"/>
    <mergeCell ref="HND131:HND139"/>
    <mergeCell ref="HNE131:HNE139"/>
    <mergeCell ref="HMV131:HMV139"/>
    <mergeCell ref="HMW131:HMW139"/>
    <mergeCell ref="HMX131:HMX139"/>
    <mergeCell ref="HMY131:HMY139"/>
    <mergeCell ref="HMZ131:HMZ139"/>
    <mergeCell ref="HMQ131:HMQ139"/>
    <mergeCell ref="HMR131:HMR139"/>
    <mergeCell ref="HMS131:HMS139"/>
    <mergeCell ref="HMT131:HMT139"/>
    <mergeCell ref="HMU131:HMU139"/>
    <mergeCell ref="HML131:HML139"/>
    <mergeCell ref="HMM131:HMM139"/>
    <mergeCell ref="HMN131:HMN139"/>
    <mergeCell ref="HMO131:HMO139"/>
    <mergeCell ref="HMP131:HMP139"/>
    <mergeCell ref="HMG131:HMG139"/>
    <mergeCell ref="HMH131:HMH139"/>
    <mergeCell ref="HMI131:HMI139"/>
    <mergeCell ref="HMJ131:HMJ139"/>
    <mergeCell ref="HMK131:HMK139"/>
    <mergeCell ref="HMB131:HMB139"/>
    <mergeCell ref="HMC131:HMC139"/>
    <mergeCell ref="HMD131:HMD139"/>
    <mergeCell ref="HME131:HME139"/>
    <mergeCell ref="HMF131:HMF139"/>
    <mergeCell ref="HLW131:HLW139"/>
    <mergeCell ref="HLX131:HLX139"/>
    <mergeCell ref="HLY131:HLY139"/>
    <mergeCell ref="HLZ131:HLZ139"/>
    <mergeCell ref="HMA131:HMA139"/>
    <mergeCell ref="HLR131:HLR139"/>
    <mergeCell ref="HLS131:HLS139"/>
    <mergeCell ref="HLT131:HLT139"/>
    <mergeCell ref="HLU131:HLU139"/>
    <mergeCell ref="HLV131:HLV139"/>
    <mergeCell ref="HLM131:HLM139"/>
    <mergeCell ref="HLN131:HLN139"/>
    <mergeCell ref="HLO131:HLO139"/>
    <mergeCell ref="HLP131:HLP139"/>
    <mergeCell ref="HLQ131:HLQ139"/>
    <mergeCell ref="HLH131:HLH139"/>
    <mergeCell ref="HLI131:HLI139"/>
    <mergeCell ref="HLJ131:HLJ139"/>
    <mergeCell ref="HLK131:HLK139"/>
    <mergeCell ref="HLL131:HLL139"/>
    <mergeCell ref="HLC131:HLC139"/>
    <mergeCell ref="HLD131:HLD139"/>
    <mergeCell ref="HLE131:HLE139"/>
    <mergeCell ref="HLF131:HLF139"/>
    <mergeCell ref="HLG131:HLG139"/>
    <mergeCell ref="HKX131:HKX139"/>
    <mergeCell ref="HKY131:HKY139"/>
    <mergeCell ref="HKZ131:HKZ139"/>
    <mergeCell ref="HLA131:HLA139"/>
    <mergeCell ref="HLB131:HLB139"/>
    <mergeCell ref="HKS131:HKS139"/>
    <mergeCell ref="HKT131:HKT139"/>
    <mergeCell ref="HKU131:HKU139"/>
    <mergeCell ref="HKV131:HKV139"/>
    <mergeCell ref="HKW131:HKW139"/>
    <mergeCell ref="HKN131:HKN139"/>
    <mergeCell ref="HKO131:HKO139"/>
    <mergeCell ref="HKP131:HKP139"/>
    <mergeCell ref="HKQ131:HKQ139"/>
    <mergeCell ref="HKR131:HKR139"/>
    <mergeCell ref="HKI131:HKI139"/>
    <mergeCell ref="HKJ131:HKJ139"/>
    <mergeCell ref="HKK131:HKK139"/>
    <mergeCell ref="HKL131:HKL139"/>
    <mergeCell ref="HKM131:HKM139"/>
    <mergeCell ref="HKD131:HKD139"/>
    <mergeCell ref="HKE131:HKE139"/>
    <mergeCell ref="HKF131:HKF139"/>
    <mergeCell ref="HKG131:HKG139"/>
    <mergeCell ref="HKH131:HKH139"/>
    <mergeCell ref="HJY131:HJY139"/>
    <mergeCell ref="HJZ131:HJZ139"/>
    <mergeCell ref="HKA131:HKA139"/>
    <mergeCell ref="HKB131:HKB139"/>
    <mergeCell ref="HKC131:HKC139"/>
    <mergeCell ref="HJT131:HJT139"/>
    <mergeCell ref="HJU131:HJU139"/>
    <mergeCell ref="HJV131:HJV139"/>
    <mergeCell ref="HJW131:HJW139"/>
    <mergeCell ref="HJX131:HJX139"/>
    <mergeCell ref="HJO131:HJO139"/>
    <mergeCell ref="HJP131:HJP139"/>
    <mergeCell ref="HJQ131:HJQ139"/>
    <mergeCell ref="HJR131:HJR139"/>
    <mergeCell ref="HJS131:HJS139"/>
    <mergeCell ref="HJJ131:HJJ139"/>
    <mergeCell ref="HJK131:HJK139"/>
    <mergeCell ref="HJL131:HJL139"/>
    <mergeCell ref="HJM131:HJM139"/>
    <mergeCell ref="HJN131:HJN139"/>
    <mergeCell ref="HJE131:HJE139"/>
    <mergeCell ref="HJF131:HJF139"/>
    <mergeCell ref="HJG131:HJG139"/>
    <mergeCell ref="HJH131:HJH139"/>
    <mergeCell ref="HJI131:HJI139"/>
    <mergeCell ref="HIZ131:HIZ139"/>
    <mergeCell ref="HJA131:HJA139"/>
    <mergeCell ref="HJB131:HJB139"/>
    <mergeCell ref="HJC131:HJC139"/>
    <mergeCell ref="HJD131:HJD139"/>
    <mergeCell ref="HIU131:HIU139"/>
    <mergeCell ref="HIV131:HIV139"/>
    <mergeCell ref="HIW131:HIW139"/>
    <mergeCell ref="HIX131:HIX139"/>
    <mergeCell ref="HIY131:HIY139"/>
    <mergeCell ref="HIP131:HIP139"/>
    <mergeCell ref="HIQ131:HIQ139"/>
    <mergeCell ref="HIR131:HIR139"/>
    <mergeCell ref="HIS131:HIS139"/>
    <mergeCell ref="HIT131:HIT139"/>
    <mergeCell ref="HIK131:HIK139"/>
    <mergeCell ref="HIL131:HIL139"/>
    <mergeCell ref="HIM131:HIM139"/>
    <mergeCell ref="HIN131:HIN139"/>
    <mergeCell ref="HIO131:HIO139"/>
    <mergeCell ref="HIF131:HIF139"/>
    <mergeCell ref="HIG131:HIG139"/>
    <mergeCell ref="HIH131:HIH139"/>
    <mergeCell ref="HII131:HII139"/>
    <mergeCell ref="HIJ131:HIJ139"/>
    <mergeCell ref="HIA131:HIA139"/>
    <mergeCell ref="HIB131:HIB139"/>
    <mergeCell ref="HIC131:HIC139"/>
    <mergeCell ref="HID131:HID139"/>
    <mergeCell ref="HIE131:HIE139"/>
    <mergeCell ref="HHV131:HHV139"/>
    <mergeCell ref="HHW131:HHW139"/>
    <mergeCell ref="HHX131:HHX139"/>
    <mergeCell ref="HHY131:HHY139"/>
    <mergeCell ref="HHZ131:HHZ139"/>
    <mergeCell ref="HHQ131:HHQ139"/>
    <mergeCell ref="HHR131:HHR139"/>
    <mergeCell ref="HHS131:HHS139"/>
    <mergeCell ref="HHT131:HHT139"/>
    <mergeCell ref="HHU131:HHU139"/>
    <mergeCell ref="HHL131:HHL139"/>
    <mergeCell ref="HHM131:HHM139"/>
    <mergeCell ref="HHN131:HHN139"/>
    <mergeCell ref="HHO131:HHO139"/>
    <mergeCell ref="HHP131:HHP139"/>
    <mergeCell ref="HHG131:HHG139"/>
    <mergeCell ref="HHH131:HHH139"/>
    <mergeCell ref="HHI131:HHI139"/>
    <mergeCell ref="HHJ131:HHJ139"/>
    <mergeCell ref="HHK131:HHK139"/>
    <mergeCell ref="HHB131:HHB139"/>
    <mergeCell ref="HHC131:HHC139"/>
    <mergeCell ref="HHD131:HHD139"/>
    <mergeCell ref="HHE131:HHE139"/>
    <mergeCell ref="HHF131:HHF139"/>
    <mergeCell ref="HGW131:HGW139"/>
    <mergeCell ref="HGX131:HGX139"/>
    <mergeCell ref="HGY131:HGY139"/>
    <mergeCell ref="HGZ131:HGZ139"/>
    <mergeCell ref="HHA131:HHA139"/>
    <mergeCell ref="HGR131:HGR139"/>
    <mergeCell ref="HGS131:HGS139"/>
    <mergeCell ref="HGT131:HGT139"/>
    <mergeCell ref="HGU131:HGU139"/>
    <mergeCell ref="HGV131:HGV139"/>
    <mergeCell ref="HGM131:HGM139"/>
    <mergeCell ref="HGN131:HGN139"/>
    <mergeCell ref="HGO131:HGO139"/>
    <mergeCell ref="HGP131:HGP139"/>
    <mergeCell ref="HGQ131:HGQ139"/>
    <mergeCell ref="HGH131:HGH139"/>
    <mergeCell ref="HGI131:HGI139"/>
    <mergeCell ref="HGJ131:HGJ139"/>
    <mergeCell ref="HGK131:HGK139"/>
    <mergeCell ref="HGL131:HGL139"/>
    <mergeCell ref="HGC131:HGC139"/>
    <mergeCell ref="HGD131:HGD139"/>
    <mergeCell ref="HGE131:HGE139"/>
    <mergeCell ref="HGF131:HGF139"/>
    <mergeCell ref="HGG131:HGG139"/>
    <mergeCell ref="HFX131:HFX139"/>
    <mergeCell ref="HFY131:HFY139"/>
    <mergeCell ref="HFZ131:HFZ139"/>
    <mergeCell ref="HGA131:HGA139"/>
    <mergeCell ref="HGB131:HGB139"/>
    <mergeCell ref="HFS131:HFS139"/>
    <mergeCell ref="HFT131:HFT139"/>
    <mergeCell ref="HFU131:HFU139"/>
    <mergeCell ref="HFV131:HFV139"/>
    <mergeCell ref="HFW131:HFW139"/>
    <mergeCell ref="HFN131:HFN139"/>
    <mergeCell ref="HFO131:HFO139"/>
    <mergeCell ref="HFP131:HFP139"/>
    <mergeCell ref="HFQ131:HFQ139"/>
    <mergeCell ref="HFR131:HFR139"/>
    <mergeCell ref="HFI131:HFI139"/>
    <mergeCell ref="HFJ131:HFJ139"/>
    <mergeCell ref="HFK131:HFK139"/>
    <mergeCell ref="HFL131:HFL139"/>
    <mergeCell ref="HFM131:HFM139"/>
    <mergeCell ref="HFD131:HFD139"/>
    <mergeCell ref="HFE131:HFE139"/>
    <mergeCell ref="HFF131:HFF139"/>
    <mergeCell ref="HFG131:HFG139"/>
    <mergeCell ref="HFH131:HFH139"/>
    <mergeCell ref="HEY131:HEY139"/>
    <mergeCell ref="HEZ131:HEZ139"/>
    <mergeCell ref="HFA131:HFA139"/>
    <mergeCell ref="HFB131:HFB139"/>
    <mergeCell ref="HFC131:HFC139"/>
    <mergeCell ref="HET131:HET139"/>
    <mergeCell ref="HEU131:HEU139"/>
    <mergeCell ref="HEV131:HEV139"/>
    <mergeCell ref="HEW131:HEW139"/>
    <mergeCell ref="HEX131:HEX139"/>
    <mergeCell ref="HEO131:HEO139"/>
    <mergeCell ref="HEP131:HEP139"/>
    <mergeCell ref="HEQ131:HEQ139"/>
    <mergeCell ref="HER131:HER139"/>
    <mergeCell ref="HES131:HES139"/>
    <mergeCell ref="HEJ131:HEJ139"/>
    <mergeCell ref="HEK131:HEK139"/>
    <mergeCell ref="HEL131:HEL139"/>
    <mergeCell ref="HEM131:HEM139"/>
    <mergeCell ref="HEN131:HEN139"/>
    <mergeCell ref="HEE131:HEE139"/>
    <mergeCell ref="HEF131:HEF139"/>
    <mergeCell ref="HEG131:HEG139"/>
    <mergeCell ref="HEH131:HEH139"/>
    <mergeCell ref="HEI131:HEI139"/>
    <mergeCell ref="HDZ131:HDZ139"/>
    <mergeCell ref="HEA131:HEA139"/>
    <mergeCell ref="HEB131:HEB139"/>
    <mergeCell ref="HEC131:HEC139"/>
    <mergeCell ref="HED131:HED139"/>
    <mergeCell ref="HDU131:HDU139"/>
    <mergeCell ref="HDV131:HDV139"/>
    <mergeCell ref="HDW131:HDW139"/>
    <mergeCell ref="HDX131:HDX139"/>
    <mergeCell ref="HDY131:HDY139"/>
    <mergeCell ref="HDP131:HDP139"/>
    <mergeCell ref="HDQ131:HDQ139"/>
    <mergeCell ref="HDR131:HDR139"/>
    <mergeCell ref="HDS131:HDS139"/>
    <mergeCell ref="HDT131:HDT139"/>
    <mergeCell ref="HDK131:HDK139"/>
    <mergeCell ref="HDL131:HDL139"/>
    <mergeCell ref="HDM131:HDM139"/>
    <mergeCell ref="HDN131:HDN139"/>
    <mergeCell ref="HDO131:HDO139"/>
    <mergeCell ref="HDF131:HDF139"/>
    <mergeCell ref="HDG131:HDG139"/>
    <mergeCell ref="HDH131:HDH139"/>
    <mergeCell ref="HDI131:HDI139"/>
    <mergeCell ref="HDJ131:HDJ139"/>
    <mergeCell ref="HDA131:HDA139"/>
    <mergeCell ref="HDB131:HDB139"/>
    <mergeCell ref="HDC131:HDC139"/>
    <mergeCell ref="HDD131:HDD139"/>
    <mergeCell ref="HDE131:HDE139"/>
    <mergeCell ref="HCV131:HCV139"/>
    <mergeCell ref="HCW131:HCW139"/>
    <mergeCell ref="HCX131:HCX139"/>
    <mergeCell ref="HCY131:HCY139"/>
    <mergeCell ref="HCZ131:HCZ139"/>
    <mergeCell ref="HCQ131:HCQ139"/>
    <mergeCell ref="HCR131:HCR139"/>
    <mergeCell ref="HCS131:HCS139"/>
    <mergeCell ref="HCT131:HCT139"/>
    <mergeCell ref="HCU131:HCU139"/>
    <mergeCell ref="HCL131:HCL139"/>
    <mergeCell ref="HCM131:HCM139"/>
    <mergeCell ref="HCN131:HCN139"/>
    <mergeCell ref="HCO131:HCO139"/>
    <mergeCell ref="HCP131:HCP139"/>
    <mergeCell ref="HCG131:HCG139"/>
    <mergeCell ref="HCH131:HCH139"/>
    <mergeCell ref="HCI131:HCI139"/>
    <mergeCell ref="HCJ131:HCJ139"/>
    <mergeCell ref="HCK131:HCK139"/>
    <mergeCell ref="HCB131:HCB139"/>
    <mergeCell ref="HCC131:HCC139"/>
    <mergeCell ref="HCD131:HCD139"/>
    <mergeCell ref="HCE131:HCE139"/>
    <mergeCell ref="HCF131:HCF139"/>
    <mergeCell ref="HBW131:HBW139"/>
    <mergeCell ref="HBX131:HBX139"/>
    <mergeCell ref="HBY131:HBY139"/>
    <mergeCell ref="HBZ131:HBZ139"/>
    <mergeCell ref="HCA131:HCA139"/>
    <mergeCell ref="HBR131:HBR139"/>
    <mergeCell ref="HBS131:HBS139"/>
    <mergeCell ref="HBT131:HBT139"/>
    <mergeCell ref="HBU131:HBU139"/>
    <mergeCell ref="HBV131:HBV139"/>
    <mergeCell ref="HBM131:HBM139"/>
    <mergeCell ref="HBN131:HBN139"/>
    <mergeCell ref="HBO131:HBO139"/>
    <mergeCell ref="HBP131:HBP139"/>
    <mergeCell ref="HBQ131:HBQ139"/>
    <mergeCell ref="HBH131:HBH139"/>
    <mergeCell ref="HBI131:HBI139"/>
    <mergeCell ref="HBJ131:HBJ139"/>
    <mergeCell ref="HBK131:HBK139"/>
    <mergeCell ref="HBL131:HBL139"/>
    <mergeCell ref="HBC131:HBC139"/>
    <mergeCell ref="HBD131:HBD139"/>
    <mergeCell ref="HBE131:HBE139"/>
    <mergeCell ref="HBF131:HBF139"/>
    <mergeCell ref="HBG131:HBG139"/>
    <mergeCell ref="HAX131:HAX139"/>
    <mergeCell ref="HAY131:HAY139"/>
    <mergeCell ref="HAZ131:HAZ139"/>
    <mergeCell ref="HBA131:HBA139"/>
    <mergeCell ref="HBB131:HBB139"/>
    <mergeCell ref="HAS131:HAS139"/>
    <mergeCell ref="HAT131:HAT139"/>
    <mergeCell ref="HAU131:HAU139"/>
    <mergeCell ref="HAV131:HAV139"/>
    <mergeCell ref="HAW131:HAW139"/>
    <mergeCell ref="HAN131:HAN139"/>
    <mergeCell ref="HAO131:HAO139"/>
    <mergeCell ref="HAP131:HAP139"/>
    <mergeCell ref="HAQ131:HAQ139"/>
    <mergeCell ref="HAR131:HAR139"/>
    <mergeCell ref="HAI131:HAI139"/>
    <mergeCell ref="HAJ131:HAJ139"/>
    <mergeCell ref="HAK131:HAK139"/>
    <mergeCell ref="HAL131:HAL139"/>
    <mergeCell ref="HAM131:HAM139"/>
    <mergeCell ref="HAD131:HAD139"/>
    <mergeCell ref="HAE131:HAE139"/>
    <mergeCell ref="HAF131:HAF139"/>
    <mergeCell ref="HAG131:HAG139"/>
    <mergeCell ref="HAH131:HAH139"/>
    <mergeCell ref="GZY131:GZY139"/>
    <mergeCell ref="GZZ131:GZZ139"/>
    <mergeCell ref="HAA131:HAA139"/>
    <mergeCell ref="HAB131:HAB139"/>
    <mergeCell ref="HAC131:HAC139"/>
    <mergeCell ref="GZT131:GZT139"/>
    <mergeCell ref="GZU131:GZU139"/>
    <mergeCell ref="GZV131:GZV139"/>
    <mergeCell ref="GZW131:GZW139"/>
    <mergeCell ref="GZX131:GZX139"/>
    <mergeCell ref="GZO131:GZO139"/>
    <mergeCell ref="GZP131:GZP139"/>
    <mergeCell ref="GZQ131:GZQ139"/>
    <mergeCell ref="GZR131:GZR139"/>
    <mergeCell ref="GZS131:GZS139"/>
    <mergeCell ref="GZJ131:GZJ139"/>
    <mergeCell ref="GZK131:GZK139"/>
    <mergeCell ref="GZL131:GZL139"/>
    <mergeCell ref="GZM131:GZM139"/>
    <mergeCell ref="GZN131:GZN139"/>
    <mergeCell ref="GZE131:GZE139"/>
    <mergeCell ref="GZF131:GZF139"/>
    <mergeCell ref="GZG131:GZG139"/>
    <mergeCell ref="GZH131:GZH139"/>
    <mergeCell ref="GZI131:GZI139"/>
    <mergeCell ref="GYZ131:GYZ139"/>
    <mergeCell ref="GZA131:GZA139"/>
    <mergeCell ref="GZB131:GZB139"/>
    <mergeCell ref="GZC131:GZC139"/>
    <mergeCell ref="GZD131:GZD139"/>
    <mergeCell ref="GYU131:GYU139"/>
    <mergeCell ref="GYV131:GYV139"/>
    <mergeCell ref="GYW131:GYW139"/>
    <mergeCell ref="GYX131:GYX139"/>
    <mergeCell ref="GYY131:GYY139"/>
    <mergeCell ref="GYP131:GYP139"/>
    <mergeCell ref="GYQ131:GYQ139"/>
    <mergeCell ref="GYR131:GYR139"/>
    <mergeCell ref="GYS131:GYS139"/>
    <mergeCell ref="GYT131:GYT139"/>
    <mergeCell ref="GYK131:GYK139"/>
    <mergeCell ref="GYL131:GYL139"/>
    <mergeCell ref="GYM131:GYM139"/>
    <mergeCell ref="GYN131:GYN139"/>
    <mergeCell ref="GYO131:GYO139"/>
    <mergeCell ref="GYF131:GYF139"/>
    <mergeCell ref="GYG131:GYG139"/>
    <mergeCell ref="GYH131:GYH139"/>
    <mergeCell ref="GYI131:GYI139"/>
    <mergeCell ref="GYJ131:GYJ139"/>
    <mergeCell ref="GYA131:GYA139"/>
    <mergeCell ref="GYB131:GYB139"/>
    <mergeCell ref="GYC131:GYC139"/>
    <mergeCell ref="GYD131:GYD139"/>
    <mergeCell ref="GYE131:GYE139"/>
    <mergeCell ref="GXV131:GXV139"/>
    <mergeCell ref="GXW131:GXW139"/>
    <mergeCell ref="GXX131:GXX139"/>
    <mergeCell ref="GXY131:GXY139"/>
    <mergeCell ref="GXZ131:GXZ139"/>
    <mergeCell ref="GXQ131:GXQ139"/>
    <mergeCell ref="GXR131:GXR139"/>
    <mergeCell ref="GXS131:GXS139"/>
    <mergeCell ref="GXT131:GXT139"/>
    <mergeCell ref="GXU131:GXU139"/>
    <mergeCell ref="GXL131:GXL139"/>
    <mergeCell ref="GXM131:GXM139"/>
    <mergeCell ref="GXN131:GXN139"/>
    <mergeCell ref="GXO131:GXO139"/>
    <mergeCell ref="GXP131:GXP139"/>
    <mergeCell ref="GXG131:GXG139"/>
    <mergeCell ref="GXH131:GXH139"/>
    <mergeCell ref="GXI131:GXI139"/>
    <mergeCell ref="GXJ131:GXJ139"/>
    <mergeCell ref="GXK131:GXK139"/>
    <mergeCell ref="GXB131:GXB139"/>
    <mergeCell ref="GXC131:GXC139"/>
    <mergeCell ref="GXD131:GXD139"/>
    <mergeCell ref="GXE131:GXE139"/>
    <mergeCell ref="GXF131:GXF139"/>
    <mergeCell ref="GWW131:GWW139"/>
    <mergeCell ref="GWX131:GWX139"/>
    <mergeCell ref="GWY131:GWY139"/>
    <mergeCell ref="GWZ131:GWZ139"/>
    <mergeCell ref="GXA131:GXA139"/>
    <mergeCell ref="GWR131:GWR139"/>
    <mergeCell ref="GWS131:GWS139"/>
    <mergeCell ref="GWT131:GWT139"/>
    <mergeCell ref="GWU131:GWU139"/>
    <mergeCell ref="GWV131:GWV139"/>
    <mergeCell ref="GWM131:GWM139"/>
    <mergeCell ref="GWN131:GWN139"/>
    <mergeCell ref="GWO131:GWO139"/>
    <mergeCell ref="GWP131:GWP139"/>
    <mergeCell ref="GWQ131:GWQ139"/>
    <mergeCell ref="GWH131:GWH139"/>
    <mergeCell ref="GWI131:GWI139"/>
    <mergeCell ref="GWJ131:GWJ139"/>
    <mergeCell ref="GWK131:GWK139"/>
    <mergeCell ref="GWL131:GWL139"/>
    <mergeCell ref="GWC131:GWC139"/>
    <mergeCell ref="GWD131:GWD139"/>
    <mergeCell ref="GWE131:GWE139"/>
    <mergeCell ref="GWF131:GWF139"/>
    <mergeCell ref="GWG131:GWG139"/>
    <mergeCell ref="GVX131:GVX139"/>
    <mergeCell ref="GVY131:GVY139"/>
    <mergeCell ref="GVZ131:GVZ139"/>
    <mergeCell ref="GWA131:GWA139"/>
    <mergeCell ref="GWB131:GWB139"/>
    <mergeCell ref="GVS131:GVS139"/>
    <mergeCell ref="GVT131:GVT139"/>
    <mergeCell ref="GVU131:GVU139"/>
    <mergeCell ref="GVV131:GVV139"/>
    <mergeCell ref="GVW131:GVW139"/>
    <mergeCell ref="GVN131:GVN139"/>
    <mergeCell ref="GVO131:GVO139"/>
    <mergeCell ref="GVP131:GVP139"/>
    <mergeCell ref="GVQ131:GVQ139"/>
    <mergeCell ref="GVR131:GVR139"/>
    <mergeCell ref="GVI131:GVI139"/>
    <mergeCell ref="GVJ131:GVJ139"/>
    <mergeCell ref="GVK131:GVK139"/>
    <mergeCell ref="GVL131:GVL139"/>
    <mergeCell ref="GVM131:GVM139"/>
    <mergeCell ref="GVD131:GVD139"/>
    <mergeCell ref="GVE131:GVE139"/>
    <mergeCell ref="GVF131:GVF139"/>
    <mergeCell ref="GVG131:GVG139"/>
    <mergeCell ref="GVH131:GVH139"/>
    <mergeCell ref="GUY131:GUY139"/>
    <mergeCell ref="GUZ131:GUZ139"/>
    <mergeCell ref="GVA131:GVA139"/>
    <mergeCell ref="GVB131:GVB139"/>
    <mergeCell ref="GVC131:GVC139"/>
    <mergeCell ref="GUT131:GUT139"/>
    <mergeCell ref="GUU131:GUU139"/>
    <mergeCell ref="GUV131:GUV139"/>
    <mergeCell ref="GUW131:GUW139"/>
    <mergeCell ref="GUX131:GUX139"/>
    <mergeCell ref="GUO131:GUO139"/>
    <mergeCell ref="GUP131:GUP139"/>
    <mergeCell ref="GUQ131:GUQ139"/>
    <mergeCell ref="GUR131:GUR139"/>
    <mergeCell ref="GUS131:GUS139"/>
    <mergeCell ref="GUJ131:GUJ139"/>
    <mergeCell ref="GUK131:GUK139"/>
    <mergeCell ref="GUL131:GUL139"/>
    <mergeCell ref="GUM131:GUM139"/>
    <mergeCell ref="GUN131:GUN139"/>
    <mergeCell ref="GUE131:GUE139"/>
    <mergeCell ref="GUF131:GUF139"/>
    <mergeCell ref="GUG131:GUG139"/>
    <mergeCell ref="GUH131:GUH139"/>
    <mergeCell ref="GUI131:GUI139"/>
    <mergeCell ref="GTZ131:GTZ139"/>
    <mergeCell ref="GUA131:GUA139"/>
    <mergeCell ref="GUB131:GUB139"/>
    <mergeCell ref="GUC131:GUC139"/>
    <mergeCell ref="GUD131:GUD139"/>
    <mergeCell ref="GTU131:GTU139"/>
    <mergeCell ref="GTV131:GTV139"/>
    <mergeCell ref="GTW131:GTW139"/>
    <mergeCell ref="GTX131:GTX139"/>
    <mergeCell ref="GTY131:GTY139"/>
    <mergeCell ref="GTP131:GTP139"/>
    <mergeCell ref="GTQ131:GTQ139"/>
    <mergeCell ref="GTR131:GTR139"/>
    <mergeCell ref="GTS131:GTS139"/>
    <mergeCell ref="GTT131:GTT139"/>
    <mergeCell ref="GTK131:GTK139"/>
    <mergeCell ref="GTL131:GTL139"/>
    <mergeCell ref="GTM131:GTM139"/>
    <mergeCell ref="GTN131:GTN139"/>
    <mergeCell ref="GTO131:GTO139"/>
    <mergeCell ref="GTF131:GTF139"/>
    <mergeCell ref="GTG131:GTG139"/>
    <mergeCell ref="GTH131:GTH139"/>
    <mergeCell ref="GTI131:GTI139"/>
    <mergeCell ref="GTJ131:GTJ139"/>
    <mergeCell ref="GTA131:GTA139"/>
    <mergeCell ref="GTB131:GTB139"/>
    <mergeCell ref="GTC131:GTC139"/>
    <mergeCell ref="GTD131:GTD139"/>
    <mergeCell ref="GTE131:GTE139"/>
    <mergeCell ref="GSV131:GSV139"/>
    <mergeCell ref="GSW131:GSW139"/>
    <mergeCell ref="GSX131:GSX139"/>
    <mergeCell ref="GSY131:GSY139"/>
    <mergeCell ref="GSZ131:GSZ139"/>
    <mergeCell ref="GSQ131:GSQ139"/>
    <mergeCell ref="GSR131:GSR139"/>
    <mergeCell ref="GSS131:GSS139"/>
    <mergeCell ref="GST131:GST139"/>
    <mergeCell ref="GSU131:GSU139"/>
    <mergeCell ref="GSL131:GSL139"/>
    <mergeCell ref="GSM131:GSM139"/>
    <mergeCell ref="GSN131:GSN139"/>
    <mergeCell ref="GSO131:GSO139"/>
    <mergeCell ref="GSP131:GSP139"/>
    <mergeCell ref="GSG131:GSG139"/>
    <mergeCell ref="GSH131:GSH139"/>
    <mergeCell ref="GSI131:GSI139"/>
    <mergeCell ref="GSJ131:GSJ139"/>
    <mergeCell ref="GSK131:GSK139"/>
    <mergeCell ref="GSB131:GSB139"/>
    <mergeCell ref="GSC131:GSC139"/>
    <mergeCell ref="GSD131:GSD139"/>
    <mergeCell ref="GSE131:GSE139"/>
    <mergeCell ref="GSF131:GSF139"/>
    <mergeCell ref="GRW131:GRW139"/>
    <mergeCell ref="GRX131:GRX139"/>
    <mergeCell ref="GRY131:GRY139"/>
    <mergeCell ref="GRZ131:GRZ139"/>
    <mergeCell ref="GSA131:GSA139"/>
    <mergeCell ref="GRR131:GRR139"/>
    <mergeCell ref="GRS131:GRS139"/>
    <mergeCell ref="GRT131:GRT139"/>
    <mergeCell ref="GRU131:GRU139"/>
    <mergeCell ref="GRV131:GRV139"/>
    <mergeCell ref="GRM131:GRM139"/>
    <mergeCell ref="GRN131:GRN139"/>
    <mergeCell ref="GRO131:GRO139"/>
    <mergeCell ref="GRP131:GRP139"/>
    <mergeCell ref="GRQ131:GRQ139"/>
    <mergeCell ref="GRH131:GRH139"/>
    <mergeCell ref="GRI131:GRI139"/>
    <mergeCell ref="GRJ131:GRJ139"/>
    <mergeCell ref="GRK131:GRK139"/>
    <mergeCell ref="GRL131:GRL139"/>
    <mergeCell ref="GRC131:GRC139"/>
    <mergeCell ref="GRD131:GRD139"/>
    <mergeCell ref="GRE131:GRE139"/>
    <mergeCell ref="GRF131:GRF139"/>
    <mergeCell ref="GRG131:GRG139"/>
    <mergeCell ref="GQX131:GQX139"/>
    <mergeCell ref="GQY131:GQY139"/>
    <mergeCell ref="GQZ131:GQZ139"/>
    <mergeCell ref="GRA131:GRA139"/>
    <mergeCell ref="GRB131:GRB139"/>
    <mergeCell ref="GQS131:GQS139"/>
    <mergeCell ref="GQT131:GQT139"/>
    <mergeCell ref="GQU131:GQU139"/>
    <mergeCell ref="GQV131:GQV139"/>
    <mergeCell ref="GQW131:GQW139"/>
    <mergeCell ref="GQN131:GQN139"/>
    <mergeCell ref="GQO131:GQO139"/>
    <mergeCell ref="GQP131:GQP139"/>
    <mergeCell ref="GQQ131:GQQ139"/>
    <mergeCell ref="GQR131:GQR139"/>
    <mergeCell ref="GQI131:GQI139"/>
    <mergeCell ref="GQJ131:GQJ139"/>
    <mergeCell ref="GQK131:GQK139"/>
    <mergeCell ref="GQL131:GQL139"/>
    <mergeCell ref="GQM131:GQM139"/>
    <mergeCell ref="GQD131:GQD139"/>
    <mergeCell ref="GQE131:GQE139"/>
    <mergeCell ref="GQF131:GQF139"/>
    <mergeCell ref="GQG131:GQG139"/>
    <mergeCell ref="GQH131:GQH139"/>
    <mergeCell ref="GPY131:GPY139"/>
    <mergeCell ref="GPZ131:GPZ139"/>
    <mergeCell ref="GQA131:GQA139"/>
    <mergeCell ref="GQB131:GQB139"/>
    <mergeCell ref="GQC131:GQC139"/>
    <mergeCell ref="GPT131:GPT139"/>
    <mergeCell ref="GPU131:GPU139"/>
    <mergeCell ref="GPV131:GPV139"/>
    <mergeCell ref="GPW131:GPW139"/>
    <mergeCell ref="GPX131:GPX139"/>
    <mergeCell ref="GPO131:GPO139"/>
    <mergeCell ref="GPP131:GPP139"/>
    <mergeCell ref="GPQ131:GPQ139"/>
    <mergeCell ref="GPR131:GPR139"/>
    <mergeCell ref="GPS131:GPS139"/>
    <mergeCell ref="GPJ131:GPJ139"/>
    <mergeCell ref="GPK131:GPK139"/>
    <mergeCell ref="GPL131:GPL139"/>
    <mergeCell ref="GPM131:GPM139"/>
    <mergeCell ref="GPN131:GPN139"/>
    <mergeCell ref="GPE131:GPE139"/>
    <mergeCell ref="GPF131:GPF139"/>
    <mergeCell ref="GPG131:GPG139"/>
    <mergeCell ref="GPH131:GPH139"/>
    <mergeCell ref="GPI131:GPI139"/>
    <mergeCell ref="GOZ131:GOZ139"/>
    <mergeCell ref="GPA131:GPA139"/>
    <mergeCell ref="GPB131:GPB139"/>
    <mergeCell ref="GPC131:GPC139"/>
    <mergeCell ref="GPD131:GPD139"/>
    <mergeCell ref="GOU131:GOU139"/>
    <mergeCell ref="GOV131:GOV139"/>
    <mergeCell ref="GOW131:GOW139"/>
    <mergeCell ref="GOX131:GOX139"/>
    <mergeCell ref="GOY131:GOY139"/>
    <mergeCell ref="GOP131:GOP139"/>
    <mergeCell ref="GOQ131:GOQ139"/>
    <mergeCell ref="GOR131:GOR139"/>
    <mergeCell ref="GOS131:GOS139"/>
    <mergeCell ref="GOT131:GOT139"/>
    <mergeCell ref="GOK131:GOK139"/>
    <mergeCell ref="GOL131:GOL139"/>
    <mergeCell ref="GOM131:GOM139"/>
    <mergeCell ref="GON131:GON139"/>
    <mergeCell ref="GOO131:GOO139"/>
    <mergeCell ref="GOF131:GOF139"/>
    <mergeCell ref="GOG131:GOG139"/>
    <mergeCell ref="GOH131:GOH139"/>
    <mergeCell ref="GOI131:GOI139"/>
    <mergeCell ref="GOJ131:GOJ139"/>
    <mergeCell ref="GOA131:GOA139"/>
    <mergeCell ref="GOB131:GOB139"/>
    <mergeCell ref="GOC131:GOC139"/>
    <mergeCell ref="GOD131:GOD139"/>
    <mergeCell ref="GOE131:GOE139"/>
    <mergeCell ref="GNV131:GNV139"/>
    <mergeCell ref="GNW131:GNW139"/>
    <mergeCell ref="GNX131:GNX139"/>
    <mergeCell ref="GNY131:GNY139"/>
    <mergeCell ref="GNZ131:GNZ139"/>
    <mergeCell ref="GNQ131:GNQ139"/>
    <mergeCell ref="GNR131:GNR139"/>
    <mergeCell ref="GNS131:GNS139"/>
    <mergeCell ref="GNT131:GNT139"/>
    <mergeCell ref="GNU131:GNU139"/>
    <mergeCell ref="GNL131:GNL139"/>
    <mergeCell ref="GNM131:GNM139"/>
    <mergeCell ref="GNN131:GNN139"/>
    <mergeCell ref="GNO131:GNO139"/>
    <mergeCell ref="GNP131:GNP139"/>
    <mergeCell ref="GNG131:GNG139"/>
    <mergeCell ref="GNH131:GNH139"/>
    <mergeCell ref="GNI131:GNI139"/>
    <mergeCell ref="GNJ131:GNJ139"/>
    <mergeCell ref="GNK131:GNK139"/>
    <mergeCell ref="GNB131:GNB139"/>
    <mergeCell ref="GNC131:GNC139"/>
    <mergeCell ref="GND131:GND139"/>
    <mergeCell ref="GNE131:GNE139"/>
    <mergeCell ref="GNF131:GNF139"/>
    <mergeCell ref="GMW131:GMW139"/>
    <mergeCell ref="GMX131:GMX139"/>
    <mergeCell ref="GMY131:GMY139"/>
    <mergeCell ref="GMZ131:GMZ139"/>
    <mergeCell ref="GNA131:GNA139"/>
    <mergeCell ref="GMR131:GMR139"/>
    <mergeCell ref="GMS131:GMS139"/>
    <mergeCell ref="GMT131:GMT139"/>
    <mergeCell ref="GMU131:GMU139"/>
    <mergeCell ref="GMV131:GMV139"/>
    <mergeCell ref="GMM131:GMM139"/>
    <mergeCell ref="GMN131:GMN139"/>
    <mergeCell ref="GMO131:GMO139"/>
    <mergeCell ref="GMP131:GMP139"/>
    <mergeCell ref="GMQ131:GMQ139"/>
    <mergeCell ref="GMH131:GMH139"/>
    <mergeCell ref="GMI131:GMI139"/>
    <mergeCell ref="GMJ131:GMJ139"/>
    <mergeCell ref="GMK131:GMK139"/>
    <mergeCell ref="GML131:GML139"/>
    <mergeCell ref="GMC131:GMC139"/>
    <mergeCell ref="GMD131:GMD139"/>
    <mergeCell ref="GME131:GME139"/>
    <mergeCell ref="GMF131:GMF139"/>
    <mergeCell ref="GMG131:GMG139"/>
    <mergeCell ref="GLX131:GLX139"/>
    <mergeCell ref="GLY131:GLY139"/>
    <mergeCell ref="GLZ131:GLZ139"/>
    <mergeCell ref="GMA131:GMA139"/>
    <mergeCell ref="GMB131:GMB139"/>
    <mergeCell ref="GLS131:GLS139"/>
    <mergeCell ref="GLT131:GLT139"/>
    <mergeCell ref="GLU131:GLU139"/>
    <mergeCell ref="GLV131:GLV139"/>
    <mergeCell ref="GLW131:GLW139"/>
    <mergeCell ref="GLN131:GLN139"/>
    <mergeCell ref="GLO131:GLO139"/>
    <mergeCell ref="GLP131:GLP139"/>
    <mergeCell ref="GLQ131:GLQ139"/>
    <mergeCell ref="GLR131:GLR139"/>
    <mergeCell ref="GLI131:GLI139"/>
    <mergeCell ref="GLJ131:GLJ139"/>
    <mergeCell ref="GLK131:GLK139"/>
    <mergeCell ref="GLL131:GLL139"/>
    <mergeCell ref="GLM131:GLM139"/>
    <mergeCell ref="GLD131:GLD139"/>
    <mergeCell ref="GLE131:GLE139"/>
    <mergeCell ref="GLF131:GLF139"/>
    <mergeCell ref="GLG131:GLG139"/>
    <mergeCell ref="GLH131:GLH139"/>
    <mergeCell ref="GKY131:GKY139"/>
    <mergeCell ref="GKZ131:GKZ139"/>
    <mergeCell ref="GLA131:GLA139"/>
    <mergeCell ref="GLB131:GLB139"/>
    <mergeCell ref="GLC131:GLC139"/>
    <mergeCell ref="GKT131:GKT139"/>
    <mergeCell ref="GKU131:GKU139"/>
    <mergeCell ref="GKV131:GKV139"/>
    <mergeCell ref="GKW131:GKW139"/>
    <mergeCell ref="GKX131:GKX139"/>
    <mergeCell ref="GKO131:GKO139"/>
    <mergeCell ref="GKP131:GKP139"/>
    <mergeCell ref="GKQ131:GKQ139"/>
    <mergeCell ref="GKR131:GKR139"/>
    <mergeCell ref="GKS131:GKS139"/>
    <mergeCell ref="GKJ131:GKJ139"/>
    <mergeCell ref="GKK131:GKK139"/>
    <mergeCell ref="GKL131:GKL139"/>
    <mergeCell ref="GKM131:GKM139"/>
    <mergeCell ref="GKN131:GKN139"/>
    <mergeCell ref="GKE131:GKE139"/>
    <mergeCell ref="GKF131:GKF139"/>
    <mergeCell ref="GKG131:GKG139"/>
    <mergeCell ref="GKH131:GKH139"/>
    <mergeCell ref="GKI131:GKI139"/>
    <mergeCell ref="GJZ131:GJZ139"/>
    <mergeCell ref="GKA131:GKA139"/>
    <mergeCell ref="GKB131:GKB139"/>
    <mergeCell ref="GKC131:GKC139"/>
    <mergeCell ref="GKD131:GKD139"/>
    <mergeCell ref="GJU131:GJU139"/>
    <mergeCell ref="GJV131:GJV139"/>
    <mergeCell ref="GJW131:GJW139"/>
    <mergeCell ref="GJX131:GJX139"/>
    <mergeCell ref="GJY131:GJY139"/>
    <mergeCell ref="GJP131:GJP139"/>
    <mergeCell ref="GJQ131:GJQ139"/>
    <mergeCell ref="GJR131:GJR139"/>
    <mergeCell ref="GJS131:GJS139"/>
    <mergeCell ref="GJT131:GJT139"/>
    <mergeCell ref="GJK131:GJK139"/>
    <mergeCell ref="GJL131:GJL139"/>
    <mergeCell ref="GJM131:GJM139"/>
    <mergeCell ref="GJN131:GJN139"/>
    <mergeCell ref="GJO131:GJO139"/>
    <mergeCell ref="GJF131:GJF139"/>
    <mergeCell ref="GJG131:GJG139"/>
    <mergeCell ref="GJH131:GJH139"/>
    <mergeCell ref="GJI131:GJI139"/>
    <mergeCell ref="GJJ131:GJJ139"/>
    <mergeCell ref="GJA131:GJA139"/>
    <mergeCell ref="GJB131:GJB139"/>
    <mergeCell ref="GJC131:GJC139"/>
    <mergeCell ref="GJD131:GJD139"/>
    <mergeCell ref="GJE131:GJE139"/>
    <mergeCell ref="GIV131:GIV139"/>
    <mergeCell ref="GIW131:GIW139"/>
    <mergeCell ref="GIX131:GIX139"/>
    <mergeCell ref="GIY131:GIY139"/>
    <mergeCell ref="GIZ131:GIZ139"/>
    <mergeCell ref="GIQ131:GIQ139"/>
    <mergeCell ref="GIR131:GIR139"/>
    <mergeCell ref="GIS131:GIS139"/>
    <mergeCell ref="GIT131:GIT139"/>
    <mergeCell ref="GIU131:GIU139"/>
    <mergeCell ref="GIL131:GIL139"/>
    <mergeCell ref="GIM131:GIM139"/>
    <mergeCell ref="GIN131:GIN139"/>
    <mergeCell ref="GIO131:GIO139"/>
    <mergeCell ref="GIP131:GIP139"/>
    <mergeCell ref="GIG131:GIG139"/>
    <mergeCell ref="GIH131:GIH139"/>
    <mergeCell ref="GII131:GII139"/>
    <mergeCell ref="GIJ131:GIJ139"/>
    <mergeCell ref="GIK131:GIK139"/>
    <mergeCell ref="GIB131:GIB139"/>
    <mergeCell ref="GIC131:GIC139"/>
    <mergeCell ref="GID131:GID139"/>
    <mergeCell ref="GIE131:GIE139"/>
    <mergeCell ref="GIF131:GIF139"/>
    <mergeCell ref="GHW131:GHW139"/>
    <mergeCell ref="GHX131:GHX139"/>
    <mergeCell ref="GHY131:GHY139"/>
    <mergeCell ref="GHZ131:GHZ139"/>
    <mergeCell ref="GIA131:GIA139"/>
    <mergeCell ref="GHR131:GHR139"/>
    <mergeCell ref="GHS131:GHS139"/>
    <mergeCell ref="GHT131:GHT139"/>
    <mergeCell ref="GHU131:GHU139"/>
    <mergeCell ref="GHV131:GHV139"/>
    <mergeCell ref="GHM131:GHM139"/>
    <mergeCell ref="GHN131:GHN139"/>
    <mergeCell ref="GHO131:GHO139"/>
    <mergeCell ref="GHP131:GHP139"/>
    <mergeCell ref="GHQ131:GHQ139"/>
    <mergeCell ref="GHH131:GHH139"/>
    <mergeCell ref="GHI131:GHI139"/>
    <mergeCell ref="GHJ131:GHJ139"/>
    <mergeCell ref="GHK131:GHK139"/>
    <mergeCell ref="GHL131:GHL139"/>
    <mergeCell ref="GHC131:GHC139"/>
    <mergeCell ref="GHD131:GHD139"/>
    <mergeCell ref="GHE131:GHE139"/>
    <mergeCell ref="GHF131:GHF139"/>
    <mergeCell ref="GHG131:GHG139"/>
    <mergeCell ref="GGX131:GGX139"/>
    <mergeCell ref="GGY131:GGY139"/>
    <mergeCell ref="GGZ131:GGZ139"/>
    <mergeCell ref="GHA131:GHA139"/>
    <mergeCell ref="GHB131:GHB139"/>
    <mergeCell ref="GGS131:GGS139"/>
    <mergeCell ref="GGT131:GGT139"/>
    <mergeCell ref="GGU131:GGU139"/>
    <mergeCell ref="GGV131:GGV139"/>
    <mergeCell ref="GGW131:GGW139"/>
    <mergeCell ref="GGN131:GGN139"/>
    <mergeCell ref="GGO131:GGO139"/>
    <mergeCell ref="GGP131:GGP139"/>
    <mergeCell ref="GGQ131:GGQ139"/>
    <mergeCell ref="GGR131:GGR139"/>
    <mergeCell ref="GGI131:GGI139"/>
    <mergeCell ref="GGJ131:GGJ139"/>
    <mergeCell ref="GGK131:GGK139"/>
    <mergeCell ref="GGL131:GGL139"/>
    <mergeCell ref="GGM131:GGM139"/>
    <mergeCell ref="GGD131:GGD139"/>
    <mergeCell ref="GGE131:GGE139"/>
    <mergeCell ref="GGF131:GGF139"/>
    <mergeCell ref="GGG131:GGG139"/>
    <mergeCell ref="GGH131:GGH139"/>
    <mergeCell ref="GFY131:GFY139"/>
    <mergeCell ref="GFZ131:GFZ139"/>
    <mergeCell ref="GGA131:GGA139"/>
    <mergeCell ref="GGB131:GGB139"/>
    <mergeCell ref="GGC131:GGC139"/>
    <mergeCell ref="GFT131:GFT139"/>
    <mergeCell ref="GFU131:GFU139"/>
    <mergeCell ref="GFV131:GFV139"/>
    <mergeCell ref="GFW131:GFW139"/>
    <mergeCell ref="GFX131:GFX139"/>
    <mergeCell ref="GFO131:GFO139"/>
    <mergeCell ref="GFP131:GFP139"/>
    <mergeCell ref="GFQ131:GFQ139"/>
    <mergeCell ref="GFR131:GFR139"/>
    <mergeCell ref="GFS131:GFS139"/>
    <mergeCell ref="GFJ131:GFJ139"/>
    <mergeCell ref="GFK131:GFK139"/>
    <mergeCell ref="GFL131:GFL139"/>
    <mergeCell ref="GFM131:GFM139"/>
    <mergeCell ref="GFN131:GFN139"/>
    <mergeCell ref="GFE131:GFE139"/>
    <mergeCell ref="GFF131:GFF139"/>
    <mergeCell ref="GFG131:GFG139"/>
    <mergeCell ref="GFH131:GFH139"/>
    <mergeCell ref="GFI131:GFI139"/>
    <mergeCell ref="GEZ131:GEZ139"/>
    <mergeCell ref="GFA131:GFA139"/>
    <mergeCell ref="GFB131:GFB139"/>
    <mergeCell ref="GFC131:GFC139"/>
    <mergeCell ref="GFD131:GFD139"/>
    <mergeCell ref="GEU131:GEU139"/>
    <mergeCell ref="GEV131:GEV139"/>
    <mergeCell ref="GEW131:GEW139"/>
    <mergeCell ref="GEX131:GEX139"/>
    <mergeCell ref="GEY131:GEY139"/>
    <mergeCell ref="GEP131:GEP139"/>
    <mergeCell ref="GEQ131:GEQ139"/>
    <mergeCell ref="GER131:GER139"/>
    <mergeCell ref="GES131:GES139"/>
    <mergeCell ref="GET131:GET139"/>
    <mergeCell ref="GEK131:GEK139"/>
    <mergeCell ref="GEL131:GEL139"/>
    <mergeCell ref="GEM131:GEM139"/>
    <mergeCell ref="GEN131:GEN139"/>
    <mergeCell ref="GEO131:GEO139"/>
    <mergeCell ref="GEF131:GEF139"/>
    <mergeCell ref="GEG131:GEG139"/>
    <mergeCell ref="GEH131:GEH139"/>
    <mergeCell ref="GEI131:GEI139"/>
    <mergeCell ref="GEJ131:GEJ139"/>
    <mergeCell ref="GEA131:GEA139"/>
    <mergeCell ref="GEB131:GEB139"/>
    <mergeCell ref="GEC131:GEC139"/>
    <mergeCell ref="GED131:GED139"/>
    <mergeCell ref="GEE131:GEE139"/>
    <mergeCell ref="GDV131:GDV139"/>
    <mergeCell ref="GDW131:GDW139"/>
    <mergeCell ref="GDX131:GDX139"/>
    <mergeCell ref="GDY131:GDY139"/>
    <mergeCell ref="GDZ131:GDZ139"/>
    <mergeCell ref="GDQ131:GDQ139"/>
    <mergeCell ref="GDR131:GDR139"/>
    <mergeCell ref="GDS131:GDS139"/>
    <mergeCell ref="GDT131:GDT139"/>
    <mergeCell ref="GDU131:GDU139"/>
    <mergeCell ref="GDL131:GDL139"/>
    <mergeCell ref="GDM131:GDM139"/>
    <mergeCell ref="GDN131:GDN139"/>
    <mergeCell ref="GDO131:GDO139"/>
    <mergeCell ref="GDP131:GDP139"/>
    <mergeCell ref="GDG131:GDG139"/>
    <mergeCell ref="GDH131:GDH139"/>
    <mergeCell ref="GDI131:GDI139"/>
    <mergeCell ref="GDJ131:GDJ139"/>
    <mergeCell ref="GDK131:GDK139"/>
    <mergeCell ref="GDB131:GDB139"/>
    <mergeCell ref="GDC131:GDC139"/>
    <mergeCell ref="GDD131:GDD139"/>
    <mergeCell ref="GDE131:GDE139"/>
    <mergeCell ref="GDF131:GDF139"/>
    <mergeCell ref="GCW131:GCW139"/>
    <mergeCell ref="GCX131:GCX139"/>
    <mergeCell ref="GCY131:GCY139"/>
    <mergeCell ref="GCZ131:GCZ139"/>
    <mergeCell ref="GDA131:GDA139"/>
    <mergeCell ref="GCR131:GCR139"/>
    <mergeCell ref="GCS131:GCS139"/>
    <mergeCell ref="GCT131:GCT139"/>
    <mergeCell ref="GCU131:GCU139"/>
    <mergeCell ref="GCV131:GCV139"/>
    <mergeCell ref="GCM131:GCM139"/>
    <mergeCell ref="GCN131:GCN139"/>
    <mergeCell ref="GCO131:GCO139"/>
    <mergeCell ref="GCP131:GCP139"/>
    <mergeCell ref="GCQ131:GCQ139"/>
    <mergeCell ref="GCH131:GCH139"/>
    <mergeCell ref="GCI131:GCI139"/>
    <mergeCell ref="GCJ131:GCJ139"/>
    <mergeCell ref="GCK131:GCK139"/>
    <mergeCell ref="GCL131:GCL139"/>
    <mergeCell ref="GCC131:GCC139"/>
    <mergeCell ref="GCD131:GCD139"/>
    <mergeCell ref="GCE131:GCE139"/>
    <mergeCell ref="GCF131:GCF139"/>
    <mergeCell ref="GCG131:GCG139"/>
    <mergeCell ref="GBX131:GBX139"/>
    <mergeCell ref="GBY131:GBY139"/>
    <mergeCell ref="GBZ131:GBZ139"/>
    <mergeCell ref="GCA131:GCA139"/>
    <mergeCell ref="GCB131:GCB139"/>
    <mergeCell ref="GBS131:GBS139"/>
    <mergeCell ref="GBT131:GBT139"/>
    <mergeCell ref="GBU131:GBU139"/>
    <mergeCell ref="GBV131:GBV139"/>
    <mergeCell ref="GBW131:GBW139"/>
    <mergeCell ref="GBN131:GBN139"/>
    <mergeCell ref="GBO131:GBO139"/>
    <mergeCell ref="GBP131:GBP139"/>
    <mergeCell ref="GBQ131:GBQ139"/>
    <mergeCell ref="GBR131:GBR139"/>
    <mergeCell ref="GBI131:GBI139"/>
    <mergeCell ref="GBJ131:GBJ139"/>
    <mergeCell ref="GBK131:GBK139"/>
    <mergeCell ref="GBL131:GBL139"/>
    <mergeCell ref="GBM131:GBM139"/>
    <mergeCell ref="GBD131:GBD139"/>
    <mergeCell ref="GBE131:GBE139"/>
    <mergeCell ref="GBF131:GBF139"/>
    <mergeCell ref="GBG131:GBG139"/>
    <mergeCell ref="GBH131:GBH139"/>
    <mergeCell ref="GAY131:GAY139"/>
    <mergeCell ref="GAZ131:GAZ139"/>
    <mergeCell ref="GBA131:GBA139"/>
    <mergeCell ref="GBB131:GBB139"/>
    <mergeCell ref="GBC131:GBC139"/>
    <mergeCell ref="GAT131:GAT139"/>
    <mergeCell ref="GAU131:GAU139"/>
    <mergeCell ref="GAV131:GAV139"/>
    <mergeCell ref="GAW131:GAW139"/>
    <mergeCell ref="GAX131:GAX139"/>
    <mergeCell ref="GAO131:GAO139"/>
    <mergeCell ref="GAP131:GAP139"/>
    <mergeCell ref="GAQ131:GAQ139"/>
    <mergeCell ref="GAR131:GAR139"/>
    <mergeCell ref="GAS131:GAS139"/>
    <mergeCell ref="GAJ131:GAJ139"/>
    <mergeCell ref="GAK131:GAK139"/>
    <mergeCell ref="GAL131:GAL139"/>
    <mergeCell ref="GAM131:GAM139"/>
    <mergeCell ref="GAN131:GAN139"/>
    <mergeCell ref="GAE131:GAE139"/>
    <mergeCell ref="GAF131:GAF139"/>
    <mergeCell ref="GAG131:GAG139"/>
    <mergeCell ref="GAH131:GAH139"/>
    <mergeCell ref="GAI131:GAI139"/>
    <mergeCell ref="FZZ131:FZZ139"/>
    <mergeCell ref="GAA131:GAA139"/>
    <mergeCell ref="GAB131:GAB139"/>
    <mergeCell ref="GAC131:GAC139"/>
    <mergeCell ref="GAD131:GAD139"/>
    <mergeCell ref="FZU131:FZU139"/>
    <mergeCell ref="FZV131:FZV139"/>
    <mergeCell ref="FZW131:FZW139"/>
    <mergeCell ref="FZX131:FZX139"/>
    <mergeCell ref="FZY131:FZY139"/>
    <mergeCell ref="FZP131:FZP139"/>
    <mergeCell ref="FZQ131:FZQ139"/>
    <mergeCell ref="FZR131:FZR139"/>
    <mergeCell ref="FZS131:FZS139"/>
    <mergeCell ref="FZT131:FZT139"/>
    <mergeCell ref="FZK131:FZK139"/>
    <mergeCell ref="FZL131:FZL139"/>
    <mergeCell ref="FZM131:FZM139"/>
    <mergeCell ref="FZN131:FZN139"/>
    <mergeCell ref="FZO131:FZO139"/>
    <mergeCell ref="FZF131:FZF139"/>
    <mergeCell ref="FZG131:FZG139"/>
    <mergeCell ref="FZH131:FZH139"/>
    <mergeCell ref="FZI131:FZI139"/>
    <mergeCell ref="FZJ131:FZJ139"/>
    <mergeCell ref="FZA131:FZA139"/>
    <mergeCell ref="FZB131:FZB139"/>
    <mergeCell ref="FZC131:FZC139"/>
    <mergeCell ref="FZD131:FZD139"/>
    <mergeCell ref="FZE131:FZE139"/>
    <mergeCell ref="FYV131:FYV139"/>
    <mergeCell ref="FYW131:FYW139"/>
    <mergeCell ref="FYX131:FYX139"/>
    <mergeCell ref="FYY131:FYY139"/>
    <mergeCell ref="FYZ131:FYZ139"/>
    <mergeCell ref="FYQ131:FYQ139"/>
    <mergeCell ref="FYR131:FYR139"/>
    <mergeCell ref="FYS131:FYS139"/>
    <mergeCell ref="FYT131:FYT139"/>
    <mergeCell ref="FYU131:FYU139"/>
    <mergeCell ref="FYL131:FYL139"/>
    <mergeCell ref="FYM131:FYM139"/>
    <mergeCell ref="FYN131:FYN139"/>
    <mergeCell ref="FYO131:FYO139"/>
    <mergeCell ref="FYP131:FYP139"/>
    <mergeCell ref="FYG131:FYG139"/>
    <mergeCell ref="FYH131:FYH139"/>
    <mergeCell ref="FYI131:FYI139"/>
    <mergeCell ref="FYJ131:FYJ139"/>
    <mergeCell ref="FYK131:FYK139"/>
    <mergeCell ref="FYB131:FYB139"/>
    <mergeCell ref="FYC131:FYC139"/>
    <mergeCell ref="FYD131:FYD139"/>
    <mergeCell ref="FYE131:FYE139"/>
    <mergeCell ref="FYF131:FYF139"/>
    <mergeCell ref="FXW131:FXW139"/>
    <mergeCell ref="FXX131:FXX139"/>
    <mergeCell ref="FXY131:FXY139"/>
    <mergeCell ref="FXZ131:FXZ139"/>
    <mergeCell ref="FYA131:FYA139"/>
    <mergeCell ref="FXR131:FXR139"/>
    <mergeCell ref="FXS131:FXS139"/>
    <mergeCell ref="FXT131:FXT139"/>
    <mergeCell ref="FXU131:FXU139"/>
    <mergeCell ref="FXV131:FXV139"/>
    <mergeCell ref="FXM131:FXM139"/>
    <mergeCell ref="FXN131:FXN139"/>
    <mergeCell ref="FXO131:FXO139"/>
    <mergeCell ref="FXP131:FXP139"/>
    <mergeCell ref="FXQ131:FXQ139"/>
    <mergeCell ref="FXH131:FXH139"/>
    <mergeCell ref="FXI131:FXI139"/>
    <mergeCell ref="FXJ131:FXJ139"/>
    <mergeCell ref="FXK131:FXK139"/>
    <mergeCell ref="FXL131:FXL139"/>
    <mergeCell ref="FXC131:FXC139"/>
    <mergeCell ref="FXD131:FXD139"/>
    <mergeCell ref="FXE131:FXE139"/>
    <mergeCell ref="FXF131:FXF139"/>
    <mergeCell ref="FXG131:FXG139"/>
    <mergeCell ref="FWX131:FWX139"/>
    <mergeCell ref="FWY131:FWY139"/>
    <mergeCell ref="FWZ131:FWZ139"/>
    <mergeCell ref="FXA131:FXA139"/>
    <mergeCell ref="FXB131:FXB139"/>
    <mergeCell ref="FWS131:FWS139"/>
    <mergeCell ref="FWT131:FWT139"/>
    <mergeCell ref="FWU131:FWU139"/>
    <mergeCell ref="FWV131:FWV139"/>
    <mergeCell ref="FWW131:FWW139"/>
    <mergeCell ref="FWN131:FWN139"/>
    <mergeCell ref="FWO131:FWO139"/>
    <mergeCell ref="FWP131:FWP139"/>
    <mergeCell ref="FWQ131:FWQ139"/>
    <mergeCell ref="FWR131:FWR139"/>
    <mergeCell ref="FWI131:FWI139"/>
    <mergeCell ref="FWJ131:FWJ139"/>
    <mergeCell ref="FWK131:FWK139"/>
    <mergeCell ref="FWL131:FWL139"/>
    <mergeCell ref="FWM131:FWM139"/>
    <mergeCell ref="FWD131:FWD139"/>
    <mergeCell ref="FWE131:FWE139"/>
    <mergeCell ref="FWF131:FWF139"/>
    <mergeCell ref="FWG131:FWG139"/>
    <mergeCell ref="FWH131:FWH139"/>
    <mergeCell ref="FVY131:FVY139"/>
    <mergeCell ref="FVZ131:FVZ139"/>
    <mergeCell ref="FWA131:FWA139"/>
    <mergeCell ref="FWB131:FWB139"/>
    <mergeCell ref="FWC131:FWC139"/>
    <mergeCell ref="FVT131:FVT139"/>
    <mergeCell ref="FVU131:FVU139"/>
    <mergeCell ref="FVV131:FVV139"/>
    <mergeCell ref="FVW131:FVW139"/>
    <mergeCell ref="FVX131:FVX139"/>
    <mergeCell ref="FVO131:FVO139"/>
    <mergeCell ref="FVP131:FVP139"/>
    <mergeCell ref="FVQ131:FVQ139"/>
    <mergeCell ref="FVR131:FVR139"/>
    <mergeCell ref="FVS131:FVS139"/>
    <mergeCell ref="FVJ131:FVJ139"/>
    <mergeCell ref="FVK131:FVK139"/>
    <mergeCell ref="FVL131:FVL139"/>
    <mergeCell ref="FVM131:FVM139"/>
    <mergeCell ref="FVN131:FVN139"/>
    <mergeCell ref="FVE131:FVE139"/>
    <mergeCell ref="FVF131:FVF139"/>
    <mergeCell ref="FVG131:FVG139"/>
    <mergeCell ref="FVH131:FVH139"/>
    <mergeCell ref="FVI131:FVI139"/>
    <mergeCell ref="FUZ131:FUZ139"/>
    <mergeCell ref="FVA131:FVA139"/>
    <mergeCell ref="FVB131:FVB139"/>
    <mergeCell ref="FVC131:FVC139"/>
    <mergeCell ref="FVD131:FVD139"/>
    <mergeCell ref="FUU131:FUU139"/>
    <mergeCell ref="FUV131:FUV139"/>
    <mergeCell ref="FUW131:FUW139"/>
    <mergeCell ref="FUX131:FUX139"/>
    <mergeCell ref="FUY131:FUY139"/>
    <mergeCell ref="FUP131:FUP139"/>
    <mergeCell ref="FUQ131:FUQ139"/>
    <mergeCell ref="FUR131:FUR139"/>
    <mergeCell ref="FUS131:FUS139"/>
    <mergeCell ref="FUT131:FUT139"/>
    <mergeCell ref="FUK131:FUK139"/>
    <mergeCell ref="FUL131:FUL139"/>
    <mergeCell ref="FUM131:FUM139"/>
    <mergeCell ref="FUN131:FUN139"/>
    <mergeCell ref="FUO131:FUO139"/>
    <mergeCell ref="FUF131:FUF139"/>
    <mergeCell ref="FUG131:FUG139"/>
    <mergeCell ref="FUH131:FUH139"/>
    <mergeCell ref="FUI131:FUI139"/>
    <mergeCell ref="FUJ131:FUJ139"/>
    <mergeCell ref="FUA131:FUA139"/>
    <mergeCell ref="FUB131:FUB139"/>
    <mergeCell ref="FUC131:FUC139"/>
    <mergeCell ref="FUD131:FUD139"/>
    <mergeCell ref="FUE131:FUE139"/>
    <mergeCell ref="FTV131:FTV139"/>
    <mergeCell ref="FTW131:FTW139"/>
    <mergeCell ref="FTX131:FTX139"/>
    <mergeCell ref="FTY131:FTY139"/>
    <mergeCell ref="FTZ131:FTZ139"/>
    <mergeCell ref="FTQ131:FTQ139"/>
    <mergeCell ref="FTR131:FTR139"/>
    <mergeCell ref="FTS131:FTS139"/>
    <mergeCell ref="FTT131:FTT139"/>
    <mergeCell ref="FTU131:FTU139"/>
    <mergeCell ref="FTL131:FTL139"/>
    <mergeCell ref="FTM131:FTM139"/>
    <mergeCell ref="FTN131:FTN139"/>
    <mergeCell ref="FTO131:FTO139"/>
    <mergeCell ref="FTP131:FTP139"/>
    <mergeCell ref="FTG131:FTG139"/>
    <mergeCell ref="FTH131:FTH139"/>
    <mergeCell ref="FTI131:FTI139"/>
    <mergeCell ref="FTJ131:FTJ139"/>
    <mergeCell ref="FTK131:FTK139"/>
    <mergeCell ref="FTB131:FTB139"/>
    <mergeCell ref="FTC131:FTC139"/>
    <mergeCell ref="FTD131:FTD139"/>
    <mergeCell ref="FTE131:FTE139"/>
    <mergeCell ref="FTF131:FTF139"/>
    <mergeCell ref="FSW131:FSW139"/>
    <mergeCell ref="FSX131:FSX139"/>
    <mergeCell ref="FSY131:FSY139"/>
    <mergeCell ref="FSZ131:FSZ139"/>
    <mergeCell ref="FTA131:FTA139"/>
    <mergeCell ref="FSR131:FSR139"/>
    <mergeCell ref="FSS131:FSS139"/>
    <mergeCell ref="FST131:FST139"/>
    <mergeCell ref="FSU131:FSU139"/>
    <mergeCell ref="FSV131:FSV139"/>
    <mergeCell ref="FSM131:FSM139"/>
    <mergeCell ref="FSN131:FSN139"/>
    <mergeCell ref="FSO131:FSO139"/>
    <mergeCell ref="FSP131:FSP139"/>
    <mergeCell ref="FSQ131:FSQ139"/>
    <mergeCell ref="FSH131:FSH139"/>
    <mergeCell ref="FSI131:FSI139"/>
    <mergeCell ref="FSJ131:FSJ139"/>
    <mergeCell ref="FSK131:FSK139"/>
    <mergeCell ref="FSL131:FSL139"/>
    <mergeCell ref="FSC131:FSC139"/>
    <mergeCell ref="FSD131:FSD139"/>
    <mergeCell ref="FSE131:FSE139"/>
    <mergeCell ref="FSF131:FSF139"/>
    <mergeCell ref="FSG131:FSG139"/>
    <mergeCell ref="FRX131:FRX139"/>
    <mergeCell ref="FRY131:FRY139"/>
    <mergeCell ref="FRZ131:FRZ139"/>
    <mergeCell ref="FSA131:FSA139"/>
    <mergeCell ref="FSB131:FSB139"/>
    <mergeCell ref="FRS131:FRS139"/>
    <mergeCell ref="FRT131:FRT139"/>
    <mergeCell ref="FRU131:FRU139"/>
    <mergeCell ref="FRV131:FRV139"/>
    <mergeCell ref="FRW131:FRW139"/>
    <mergeCell ref="FRN131:FRN139"/>
    <mergeCell ref="FRO131:FRO139"/>
    <mergeCell ref="FRP131:FRP139"/>
    <mergeCell ref="FRQ131:FRQ139"/>
    <mergeCell ref="FRR131:FRR139"/>
    <mergeCell ref="FRI131:FRI139"/>
    <mergeCell ref="FRJ131:FRJ139"/>
    <mergeCell ref="FRK131:FRK139"/>
    <mergeCell ref="FRL131:FRL139"/>
    <mergeCell ref="FRM131:FRM139"/>
    <mergeCell ref="FRD131:FRD139"/>
    <mergeCell ref="FRE131:FRE139"/>
    <mergeCell ref="FRF131:FRF139"/>
    <mergeCell ref="FRG131:FRG139"/>
    <mergeCell ref="FRH131:FRH139"/>
    <mergeCell ref="FQY131:FQY139"/>
    <mergeCell ref="FQZ131:FQZ139"/>
    <mergeCell ref="FRA131:FRA139"/>
    <mergeCell ref="FRB131:FRB139"/>
    <mergeCell ref="FRC131:FRC139"/>
    <mergeCell ref="FQT131:FQT139"/>
    <mergeCell ref="FQU131:FQU139"/>
    <mergeCell ref="FQV131:FQV139"/>
    <mergeCell ref="FQW131:FQW139"/>
    <mergeCell ref="FQX131:FQX139"/>
    <mergeCell ref="FQO131:FQO139"/>
    <mergeCell ref="FQP131:FQP139"/>
    <mergeCell ref="FQQ131:FQQ139"/>
    <mergeCell ref="FQR131:FQR139"/>
    <mergeCell ref="FQS131:FQS139"/>
    <mergeCell ref="FQJ131:FQJ139"/>
    <mergeCell ref="FQK131:FQK139"/>
    <mergeCell ref="FQL131:FQL139"/>
    <mergeCell ref="FQM131:FQM139"/>
    <mergeCell ref="FQN131:FQN139"/>
    <mergeCell ref="FQE131:FQE139"/>
    <mergeCell ref="FQF131:FQF139"/>
    <mergeCell ref="FQG131:FQG139"/>
    <mergeCell ref="FQH131:FQH139"/>
    <mergeCell ref="FQI131:FQI139"/>
    <mergeCell ref="FPZ131:FPZ139"/>
    <mergeCell ref="FQA131:FQA139"/>
    <mergeCell ref="FQB131:FQB139"/>
    <mergeCell ref="FQC131:FQC139"/>
    <mergeCell ref="FQD131:FQD139"/>
    <mergeCell ref="FPU131:FPU139"/>
    <mergeCell ref="FPV131:FPV139"/>
    <mergeCell ref="FPW131:FPW139"/>
    <mergeCell ref="FPX131:FPX139"/>
    <mergeCell ref="FPY131:FPY139"/>
    <mergeCell ref="FPP131:FPP139"/>
    <mergeCell ref="FPQ131:FPQ139"/>
    <mergeCell ref="FPR131:FPR139"/>
    <mergeCell ref="FPS131:FPS139"/>
    <mergeCell ref="FPT131:FPT139"/>
    <mergeCell ref="FPK131:FPK139"/>
    <mergeCell ref="FPL131:FPL139"/>
    <mergeCell ref="FPM131:FPM139"/>
    <mergeCell ref="FPN131:FPN139"/>
    <mergeCell ref="FPO131:FPO139"/>
    <mergeCell ref="FPF131:FPF139"/>
    <mergeCell ref="FPG131:FPG139"/>
    <mergeCell ref="FPH131:FPH139"/>
    <mergeCell ref="FPI131:FPI139"/>
    <mergeCell ref="FPJ131:FPJ139"/>
    <mergeCell ref="FPA131:FPA139"/>
    <mergeCell ref="FPB131:FPB139"/>
    <mergeCell ref="FPC131:FPC139"/>
    <mergeCell ref="FPD131:FPD139"/>
    <mergeCell ref="FPE131:FPE139"/>
    <mergeCell ref="FOV131:FOV139"/>
    <mergeCell ref="FOW131:FOW139"/>
    <mergeCell ref="FOX131:FOX139"/>
    <mergeCell ref="FOY131:FOY139"/>
    <mergeCell ref="FOZ131:FOZ139"/>
    <mergeCell ref="FOQ131:FOQ139"/>
    <mergeCell ref="FOR131:FOR139"/>
    <mergeCell ref="FOS131:FOS139"/>
    <mergeCell ref="FOT131:FOT139"/>
    <mergeCell ref="FOU131:FOU139"/>
    <mergeCell ref="FOL131:FOL139"/>
    <mergeCell ref="FOM131:FOM139"/>
    <mergeCell ref="FON131:FON139"/>
    <mergeCell ref="FOO131:FOO139"/>
    <mergeCell ref="FOP131:FOP139"/>
    <mergeCell ref="FOG131:FOG139"/>
    <mergeCell ref="FOH131:FOH139"/>
    <mergeCell ref="FOI131:FOI139"/>
    <mergeCell ref="FOJ131:FOJ139"/>
    <mergeCell ref="FOK131:FOK139"/>
    <mergeCell ref="FOB131:FOB139"/>
    <mergeCell ref="FOC131:FOC139"/>
    <mergeCell ref="FOD131:FOD139"/>
    <mergeCell ref="FOE131:FOE139"/>
    <mergeCell ref="FOF131:FOF139"/>
    <mergeCell ref="FNW131:FNW139"/>
    <mergeCell ref="FNX131:FNX139"/>
    <mergeCell ref="FNY131:FNY139"/>
    <mergeCell ref="FNZ131:FNZ139"/>
    <mergeCell ref="FOA131:FOA139"/>
    <mergeCell ref="FNR131:FNR139"/>
    <mergeCell ref="FNS131:FNS139"/>
    <mergeCell ref="FNT131:FNT139"/>
    <mergeCell ref="FNU131:FNU139"/>
    <mergeCell ref="FNV131:FNV139"/>
    <mergeCell ref="FNM131:FNM139"/>
    <mergeCell ref="FNN131:FNN139"/>
    <mergeCell ref="FNO131:FNO139"/>
    <mergeCell ref="FNP131:FNP139"/>
    <mergeCell ref="FNQ131:FNQ139"/>
    <mergeCell ref="FNH131:FNH139"/>
    <mergeCell ref="FNI131:FNI139"/>
    <mergeCell ref="FNJ131:FNJ139"/>
    <mergeCell ref="FNK131:FNK139"/>
    <mergeCell ref="FNL131:FNL139"/>
    <mergeCell ref="FNC131:FNC139"/>
    <mergeCell ref="FND131:FND139"/>
    <mergeCell ref="FNE131:FNE139"/>
    <mergeCell ref="FNF131:FNF139"/>
    <mergeCell ref="FNG131:FNG139"/>
    <mergeCell ref="FMX131:FMX139"/>
    <mergeCell ref="FMY131:FMY139"/>
    <mergeCell ref="FMZ131:FMZ139"/>
    <mergeCell ref="FNA131:FNA139"/>
    <mergeCell ref="FNB131:FNB139"/>
    <mergeCell ref="FMS131:FMS139"/>
    <mergeCell ref="FMT131:FMT139"/>
    <mergeCell ref="FMU131:FMU139"/>
    <mergeCell ref="FMV131:FMV139"/>
    <mergeCell ref="FMW131:FMW139"/>
    <mergeCell ref="FMN131:FMN139"/>
    <mergeCell ref="FMO131:FMO139"/>
    <mergeCell ref="FMP131:FMP139"/>
    <mergeCell ref="FMQ131:FMQ139"/>
    <mergeCell ref="FMR131:FMR139"/>
    <mergeCell ref="FMI131:FMI139"/>
    <mergeCell ref="FMJ131:FMJ139"/>
    <mergeCell ref="FMK131:FMK139"/>
    <mergeCell ref="FML131:FML139"/>
    <mergeCell ref="FMM131:FMM139"/>
    <mergeCell ref="FMD131:FMD139"/>
    <mergeCell ref="FME131:FME139"/>
    <mergeCell ref="FMF131:FMF139"/>
    <mergeCell ref="FMG131:FMG139"/>
    <mergeCell ref="FMH131:FMH139"/>
    <mergeCell ref="FLY131:FLY139"/>
    <mergeCell ref="FLZ131:FLZ139"/>
    <mergeCell ref="FMA131:FMA139"/>
    <mergeCell ref="FMB131:FMB139"/>
    <mergeCell ref="FMC131:FMC139"/>
    <mergeCell ref="FLT131:FLT139"/>
    <mergeCell ref="FLU131:FLU139"/>
    <mergeCell ref="FLV131:FLV139"/>
    <mergeCell ref="FLW131:FLW139"/>
    <mergeCell ref="FLX131:FLX139"/>
    <mergeCell ref="FLO131:FLO139"/>
    <mergeCell ref="FLP131:FLP139"/>
    <mergeCell ref="FLQ131:FLQ139"/>
    <mergeCell ref="FLR131:FLR139"/>
    <mergeCell ref="FLS131:FLS139"/>
    <mergeCell ref="FLJ131:FLJ139"/>
    <mergeCell ref="FLK131:FLK139"/>
    <mergeCell ref="FLL131:FLL139"/>
    <mergeCell ref="FLM131:FLM139"/>
    <mergeCell ref="FLN131:FLN139"/>
    <mergeCell ref="FLE131:FLE139"/>
    <mergeCell ref="FLF131:FLF139"/>
    <mergeCell ref="FLG131:FLG139"/>
    <mergeCell ref="FLH131:FLH139"/>
    <mergeCell ref="FLI131:FLI139"/>
    <mergeCell ref="FKZ131:FKZ139"/>
    <mergeCell ref="FLA131:FLA139"/>
    <mergeCell ref="FLB131:FLB139"/>
    <mergeCell ref="FLC131:FLC139"/>
    <mergeCell ref="FLD131:FLD139"/>
    <mergeCell ref="FKU131:FKU139"/>
    <mergeCell ref="FKV131:FKV139"/>
    <mergeCell ref="FKW131:FKW139"/>
    <mergeCell ref="FKX131:FKX139"/>
    <mergeCell ref="FKY131:FKY139"/>
    <mergeCell ref="FKP131:FKP139"/>
    <mergeCell ref="FKQ131:FKQ139"/>
    <mergeCell ref="FKR131:FKR139"/>
    <mergeCell ref="FKS131:FKS139"/>
    <mergeCell ref="FKT131:FKT139"/>
    <mergeCell ref="FKK131:FKK139"/>
    <mergeCell ref="FKL131:FKL139"/>
    <mergeCell ref="FKM131:FKM139"/>
    <mergeCell ref="FKN131:FKN139"/>
    <mergeCell ref="FKO131:FKO139"/>
    <mergeCell ref="FKF131:FKF139"/>
    <mergeCell ref="FKG131:FKG139"/>
    <mergeCell ref="FKH131:FKH139"/>
    <mergeCell ref="FKI131:FKI139"/>
    <mergeCell ref="FKJ131:FKJ139"/>
    <mergeCell ref="FKA131:FKA139"/>
    <mergeCell ref="FKB131:FKB139"/>
    <mergeCell ref="FKC131:FKC139"/>
    <mergeCell ref="FKD131:FKD139"/>
    <mergeCell ref="FKE131:FKE139"/>
    <mergeCell ref="FJV131:FJV139"/>
    <mergeCell ref="FJW131:FJW139"/>
    <mergeCell ref="FJX131:FJX139"/>
    <mergeCell ref="FJY131:FJY139"/>
    <mergeCell ref="FJZ131:FJZ139"/>
    <mergeCell ref="FJQ131:FJQ139"/>
    <mergeCell ref="FJR131:FJR139"/>
    <mergeCell ref="FJS131:FJS139"/>
    <mergeCell ref="FJT131:FJT139"/>
    <mergeCell ref="FJU131:FJU139"/>
    <mergeCell ref="FJL131:FJL139"/>
    <mergeCell ref="FJM131:FJM139"/>
    <mergeCell ref="FJN131:FJN139"/>
    <mergeCell ref="FJO131:FJO139"/>
    <mergeCell ref="FJP131:FJP139"/>
    <mergeCell ref="FJG131:FJG139"/>
    <mergeCell ref="FJH131:FJH139"/>
    <mergeCell ref="FJI131:FJI139"/>
    <mergeCell ref="FJJ131:FJJ139"/>
    <mergeCell ref="FJK131:FJK139"/>
    <mergeCell ref="FJB131:FJB139"/>
    <mergeCell ref="FJC131:FJC139"/>
    <mergeCell ref="FJD131:FJD139"/>
    <mergeCell ref="FJE131:FJE139"/>
    <mergeCell ref="FJF131:FJF139"/>
    <mergeCell ref="FIW131:FIW139"/>
    <mergeCell ref="FIX131:FIX139"/>
    <mergeCell ref="FIY131:FIY139"/>
    <mergeCell ref="FIZ131:FIZ139"/>
    <mergeCell ref="FJA131:FJA139"/>
    <mergeCell ref="FIR131:FIR139"/>
    <mergeCell ref="FIS131:FIS139"/>
    <mergeCell ref="FIT131:FIT139"/>
    <mergeCell ref="FIU131:FIU139"/>
    <mergeCell ref="FIV131:FIV139"/>
    <mergeCell ref="FIM131:FIM139"/>
    <mergeCell ref="FIN131:FIN139"/>
    <mergeCell ref="FIO131:FIO139"/>
    <mergeCell ref="FIP131:FIP139"/>
    <mergeCell ref="FIQ131:FIQ139"/>
    <mergeCell ref="FIH131:FIH139"/>
    <mergeCell ref="FII131:FII139"/>
    <mergeCell ref="FIJ131:FIJ139"/>
    <mergeCell ref="FIK131:FIK139"/>
    <mergeCell ref="FIL131:FIL139"/>
    <mergeCell ref="FIC131:FIC139"/>
    <mergeCell ref="FID131:FID139"/>
    <mergeCell ref="FIE131:FIE139"/>
    <mergeCell ref="FIF131:FIF139"/>
    <mergeCell ref="FIG131:FIG139"/>
    <mergeCell ref="FHX131:FHX139"/>
    <mergeCell ref="FHY131:FHY139"/>
    <mergeCell ref="FHZ131:FHZ139"/>
    <mergeCell ref="FIA131:FIA139"/>
    <mergeCell ref="FIB131:FIB139"/>
    <mergeCell ref="FHS131:FHS139"/>
    <mergeCell ref="FHT131:FHT139"/>
    <mergeCell ref="FHU131:FHU139"/>
    <mergeCell ref="FHV131:FHV139"/>
    <mergeCell ref="FHW131:FHW139"/>
    <mergeCell ref="FHN131:FHN139"/>
    <mergeCell ref="FHO131:FHO139"/>
    <mergeCell ref="FHP131:FHP139"/>
    <mergeCell ref="FHQ131:FHQ139"/>
    <mergeCell ref="FHR131:FHR139"/>
    <mergeCell ref="FHI131:FHI139"/>
    <mergeCell ref="FHJ131:FHJ139"/>
    <mergeCell ref="FHK131:FHK139"/>
    <mergeCell ref="FHL131:FHL139"/>
    <mergeCell ref="FHM131:FHM139"/>
    <mergeCell ref="FHD131:FHD139"/>
    <mergeCell ref="FHE131:FHE139"/>
    <mergeCell ref="FHF131:FHF139"/>
    <mergeCell ref="FHG131:FHG139"/>
    <mergeCell ref="FHH131:FHH139"/>
    <mergeCell ref="FGY131:FGY139"/>
    <mergeCell ref="FGZ131:FGZ139"/>
    <mergeCell ref="FHA131:FHA139"/>
    <mergeCell ref="FHB131:FHB139"/>
    <mergeCell ref="FHC131:FHC139"/>
    <mergeCell ref="FGT131:FGT139"/>
    <mergeCell ref="FGU131:FGU139"/>
    <mergeCell ref="FGV131:FGV139"/>
    <mergeCell ref="FGW131:FGW139"/>
    <mergeCell ref="FGX131:FGX139"/>
    <mergeCell ref="FGO131:FGO139"/>
    <mergeCell ref="FGP131:FGP139"/>
    <mergeCell ref="FGQ131:FGQ139"/>
    <mergeCell ref="FGR131:FGR139"/>
    <mergeCell ref="FGS131:FGS139"/>
    <mergeCell ref="FGJ131:FGJ139"/>
    <mergeCell ref="FGK131:FGK139"/>
    <mergeCell ref="FGL131:FGL139"/>
    <mergeCell ref="FGM131:FGM139"/>
    <mergeCell ref="FGN131:FGN139"/>
    <mergeCell ref="FGE131:FGE139"/>
    <mergeCell ref="FGF131:FGF139"/>
    <mergeCell ref="FGG131:FGG139"/>
    <mergeCell ref="FGH131:FGH139"/>
    <mergeCell ref="FGI131:FGI139"/>
    <mergeCell ref="FFZ131:FFZ139"/>
    <mergeCell ref="FGA131:FGA139"/>
    <mergeCell ref="FGB131:FGB139"/>
    <mergeCell ref="FGC131:FGC139"/>
    <mergeCell ref="FGD131:FGD139"/>
    <mergeCell ref="FFU131:FFU139"/>
    <mergeCell ref="FFV131:FFV139"/>
    <mergeCell ref="FFW131:FFW139"/>
    <mergeCell ref="FFX131:FFX139"/>
    <mergeCell ref="FFY131:FFY139"/>
    <mergeCell ref="FFP131:FFP139"/>
    <mergeCell ref="FFQ131:FFQ139"/>
    <mergeCell ref="FFR131:FFR139"/>
    <mergeCell ref="FFS131:FFS139"/>
    <mergeCell ref="FFT131:FFT139"/>
    <mergeCell ref="FFK131:FFK139"/>
    <mergeCell ref="FFL131:FFL139"/>
    <mergeCell ref="FFM131:FFM139"/>
    <mergeCell ref="FFN131:FFN139"/>
    <mergeCell ref="FFO131:FFO139"/>
    <mergeCell ref="FFF131:FFF139"/>
    <mergeCell ref="FFG131:FFG139"/>
    <mergeCell ref="FFH131:FFH139"/>
    <mergeCell ref="FFI131:FFI139"/>
    <mergeCell ref="FFJ131:FFJ139"/>
    <mergeCell ref="FFA131:FFA139"/>
    <mergeCell ref="FFB131:FFB139"/>
    <mergeCell ref="FFC131:FFC139"/>
    <mergeCell ref="FFD131:FFD139"/>
    <mergeCell ref="FFE131:FFE139"/>
    <mergeCell ref="FEV131:FEV139"/>
    <mergeCell ref="FEW131:FEW139"/>
    <mergeCell ref="FEX131:FEX139"/>
    <mergeCell ref="FEY131:FEY139"/>
    <mergeCell ref="FEZ131:FEZ139"/>
    <mergeCell ref="FEQ131:FEQ139"/>
    <mergeCell ref="FER131:FER139"/>
    <mergeCell ref="FES131:FES139"/>
    <mergeCell ref="FET131:FET139"/>
    <mergeCell ref="FEU131:FEU139"/>
    <mergeCell ref="FEL131:FEL139"/>
    <mergeCell ref="FEM131:FEM139"/>
    <mergeCell ref="FEN131:FEN139"/>
    <mergeCell ref="FEO131:FEO139"/>
    <mergeCell ref="FEP131:FEP139"/>
    <mergeCell ref="FEG131:FEG139"/>
    <mergeCell ref="FEH131:FEH139"/>
    <mergeCell ref="FEI131:FEI139"/>
    <mergeCell ref="FEJ131:FEJ139"/>
    <mergeCell ref="FEK131:FEK139"/>
    <mergeCell ref="FEB131:FEB139"/>
    <mergeCell ref="FEC131:FEC139"/>
    <mergeCell ref="FED131:FED139"/>
    <mergeCell ref="FEE131:FEE139"/>
    <mergeCell ref="FEF131:FEF139"/>
    <mergeCell ref="FDW131:FDW139"/>
    <mergeCell ref="FDX131:FDX139"/>
    <mergeCell ref="FDY131:FDY139"/>
    <mergeCell ref="FDZ131:FDZ139"/>
    <mergeCell ref="FEA131:FEA139"/>
    <mergeCell ref="FDR131:FDR139"/>
    <mergeCell ref="FDS131:FDS139"/>
    <mergeCell ref="FDT131:FDT139"/>
    <mergeCell ref="FDU131:FDU139"/>
    <mergeCell ref="FDV131:FDV139"/>
    <mergeCell ref="FDM131:FDM139"/>
    <mergeCell ref="FDN131:FDN139"/>
    <mergeCell ref="FDO131:FDO139"/>
    <mergeCell ref="FDP131:FDP139"/>
    <mergeCell ref="FDQ131:FDQ139"/>
    <mergeCell ref="FDH131:FDH139"/>
    <mergeCell ref="FDI131:FDI139"/>
    <mergeCell ref="FDJ131:FDJ139"/>
    <mergeCell ref="FDK131:FDK139"/>
    <mergeCell ref="FDL131:FDL139"/>
    <mergeCell ref="FDC131:FDC139"/>
    <mergeCell ref="FDD131:FDD139"/>
    <mergeCell ref="FDE131:FDE139"/>
    <mergeCell ref="FDF131:FDF139"/>
    <mergeCell ref="FDG131:FDG139"/>
    <mergeCell ref="FCX131:FCX139"/>
    <mergeCell ref="FCY131:FCY139"/>
    <mergeCell ref="FCZ131:FCZ139"/>
    <mergeCell ref="FDA131:FDA139"/>
    <mergeCell ref="FDB131:FDB139"/>
    <mergeCell ref="FCS131:FCS139"/>
    <mergeCell ref="FCT131:FCT139"/>
    <mergeCell ref="FCU131:FCU139"/>
    <mergeCell ref="FCV131:FCV139"/>
    <mergeCell ref="FCW131:FCW139"/>
    <mergeCell ref="FCN131:FCN139"/>
    <mergeCell ref="FCO131:FCO139"/>
    <mergeCell ref="FCP131:FCP139"/>
    <mergeCell ref="FCQ131:FCQ139"/>
    <mergeCell ref="FCR131:FCR139"/>
    <mergeCell ref="FCI131:FCI139"/>
    <mergeCell ref="FCJ131:FCJ139"/>
    <mergeCell ref="FCK131:FCK139"/>
    <mergeCell ref="FCL131:FCL139"/>
    <mergeCell ref="FCM131:FCM139"/>
    <mergeCell ref="FCD131:FCD139"/>
    <mergeCell ref="FCE131:FCE139"/>
    <mergeCell ref="FCF131:FCF139"/>
    <mergeCell ref="FCG131:FCG139"/>
    <mergeCell ref="FCH131:FCH139"/>
    <mergeCell ref="FBY131:FBY139"/>
    <mergeCell ref="FBZ131:FBZ139"/>
    <mergeCell ref="FCA131:FCA139"/>
    <mergeCell ref="FCB131:FCB139"/>
    <mergeCell ref="FCC131:FCC139"/>
    <mergeCell ref="FBT131:FBT139"/>
    <mergeCell ref="FBU131:FBU139"/>
    <mergeCell ref="FBV131:FBV139"/>
    <mergeCell ref="FBW131:FBW139"/>
    <mergeCell ref="FBX131:FBX139"/>
    <mergeCell ref="FBO131:FBO139"/>
    <mergeCell ref="FBP131:FBP139"/>
    <mergeCell ref="FBQ131:FBQ139"/>
    <mergeCell ref="FBR131:FBR139"/>
    <mergeCell ref="FBS131:FBS139"/>
    <mergeCell ref="FBJ131:FBJ139"/>
    <mergeCell ref="FBK131:FBK139"/>
    <mergeCell ref="FBL131:FBL139"/>
    <mergeCell ref="FBM131:FBM139"/>
    <mergeCell ref="FBN131:FBN139"/>
    <mergeCell ref="FBE131:FBE139"/>
    <mergeCell ref="FBF131:FBF139"/>
    <mergeCell ref="FBG131:FBG139"/>
    <mergeCell ref="FBH131:FBH139"/>
    <mergeCell ref="FBI131:FBI139"/>
    <mergeCell ref="FAZ131:FAZ139"/>
    <mergeCell ref="FBA131:FBA139"/>
    <mergeCell ref="FBB131:FBB139"/>
    <mergeCell ref="FBC131:FBC139"/>
    <mergeCell ref="FBD131:FBD139"/>
    <mergeCell ref="FAU131:FAU139"/>
    <mergeCell ref="FAV131:FAV139"/>
    <mergeCell ref="FAW131:FAW139"/>
    <mergeCell ref="FAX131:FAX139"/>
    <mergeCell ref="FAY131:FAY139"/>
    <mergeCell ref="FAP131:FAP139"/>
    <mergeCell ref="FAQ131:FAQ139"/>
    <mergeCell ref="FAR131:FAR139"/>
    <mergeCell ref="FAS131:FAS139"/>
    <mergeCell ref="FAT131:FAT139"/>
    <mergeCell ref="FAK131:FAK139"/>
    <mergeCell ref="FAL131:FAL139"/>
    <mergeCell ref="FAM131:FAM139"/>
    <mergeCell ref="FAN131:FAN139"/>
    <mergeCell ref="FAO131:FAO139"/>
    <mergeCell ref="FAF131:FAF139"/>
    <mergeCell ref="FAG131:FAG139"/>
    <mergeCell ref="FAH131:FAH139"/>
    <mergeCell ref="FAI131:FAI139"/>
    <mergeCell ref="FAJ131:FAJ139"/>
    <mergeCell ref="FAA131:FAA139"/>
    <mergeCell ref="FAB131:FAB139"/>
    <mergeCell ref="FAC131:FAC139"/>
    <mergeCell ref="FAD131:FAD139"/>
    <mergeCell ref="FAE131:FAE139"/>
    <mergeCell ref="EZV131:EZV139"/>
    <mergeCell ref="EZW131:EZW139"/>
    <mergeCell ref="EZX131:EZX139"/>
    <mergeCell ref="EZY131:EZY139"/>
    <mergeCell ref="EZZ131:EZZ139"/>
    <mergeCell ref="EZQ131:EZQ139"/>
    <mergeCell ref="EZR131:EZR139"/>
    <mergeCell ref="EZS131:EZS139"/>
    <mergeCell ref="EZT131:EZT139"/>
    <mergeCell ref="EZU131:EZU139"/>
    <mergeCell ref="EZL131:EZL139"/>
    <mergeCell ref="EZM131:EZM139"/>
    <mergeCell ref="EZN131:EZN139"/>
    <mergeCell ref="EZO131:EZO139"/>
    <mergeCell ref="EZP131:EZP139"/>
    <mergeCell ref="EZG131:EZG139"/>
    <mergeCell ref="EZH131:EZH139"/>
    <mergeCell ref="EZI131:EZI139"/>
    <mergeCell ref="EZJ131:EZJ139"/>
    <mergeCell ref="EZK131:EZK139"/>
    <mergeCell ref="EZB131:EZB139"/>
    <mergeCell ref="EZC131:EZC139"/>
    <mergeCell ref="EZD131:EZD139"/>
    <mergeCell ref="EZE131:EZE139"/>
    <mergeCell ref="EZF131:EZF139"/>
    <mergeCell ref="EYW131:EYW139"/>
    <mergeCell ref="EYX131:EYX139"/>
    <mergeCell ref="EYY131:EYY139"/>
    <mergeCell ref="EYZ131:EYZ139"/>
    <mergeCell ref="EZA131:EZA139"/>
    <mergeCell ref="EYR131:EYR139"/>
    <mergeCell ref="EYS131:EYS139"/>
    <mergeCell ref="EYT131:EYT139"/>
    <mergeCell ref="EYU131:EYU139"/>
    <mergeCell ref="EYV131:EYV139"/>
    <mergeCell ref="EYM131:EYM139"/>
    <mergeCell ref="EYN131:EYN139"/>
    <mergeCell ref="EYO131:EYO139"/>
    <mergeCell ref="EYP131:EYP139"/>
    <mergeCell ref="EYQ131:EYQ139"/>
    <mergeCell ref="EYH131:EYH139"/>
    <mergeCell ref="EYI131:EYI139"/>
    <mergeCell ref="EYJ131:EYJ139"/>
    <mergeCell ref="EYK131:EYK139"/>
    <mergeCell ref="EYL131:EYL139"/>
    <mergeCell ref="EYC131:EYC139"/>
    <mergeCell ref="EYD131:EYD139"/>
    <mergeCell ref="EYE131:EYE139"/>
    <mergeCell ref="EYF131:EYF139"/>
    <mergeCell ref="EYG131:EYG139"/>
    <mergeCell ref="EXX131:EXX139"/>
    <mergeCell ref="EXY131:EXY139"/>
    <mergeCell ref="EXZ131:EXZ139"/>
    <mergeCell ref="EYA131:EYA139"/>
    <mergeCell ref="EYB131:EYB139"/>
    <mergeCell ref="EXS131:EXS139"/>
    <mergeCell ref="EXT131:EXT139"/>
    <mergeCell ref="EXU131:EXU139"/>
    <mergeCell ref="EXV131:EXV139"/>
    <mergeCell ref="EXW131:EXW139"/>
    <mergeCell ref="EXN131:EXN139"/>
    <mergeCell ref="EXO131:EXO139"/>
    <mergeCell ref="EXP131:EXP139"/>
    <mergeCell ref="EXQ131:EXQ139"/>
    <mergeCell ref="EXR131:EXR139"/>
    <mergeCell ref="EXI131:EXI139"/>
    <mergeCell ref="EXJ131:EXJ139"/>
    <mergeCell ref="EXK131:EXK139"/>
    <mergeCell ref="EXL131:EXL139"/>
    <mergeCell ref="EXM131:EXM139"/>
    <mergeCell ref="EXD131:EXD139"/>
    <mergeCell ref="EXE131:EXE139"/>
    <mergeCell ref="EXF131:EXF139"/>
    <mergeCell ref="EXG131:EXG139"/>
    <mergeCell ref="EXH131:EXH139"/>
    <mergeCell ref="EWY131:EWY139"/>
    <mergeCell ref="EWZ131:EWZ139"/>
    <mergeCell ref="EXA131:EXA139"/>
    <mergeCell ref="EXB131:EXB139"/>
    <mergeCell ref="EXC131:EXC139"/>
    <mergeCell ref="EWT131:EWT139"/>
    <mergeCell ref="EWU131:EWU139"/>
    <mergeCell ref="EWV131:EWV139"/>
    <mergeCell ref="EWW131:EWW139"/>
    <mergeCell ref="EWX131:EWX139"/>
    <mergeCell ref="EWO131:EWO139"/>
    <mergeCell ref="EWP131:EWP139"/>
    <mergeCell ref="EWQ131:EWQ139"/>
    <mergeCell ref="EWR131:EWR139"/>
    <mergeCell ref="EWS131:EWS139"/>
    <mergeCell ref="EWJ131:EWJ139"/>
    <mergeCell ref="EWK131:EWK139"/>
    <mergeCell ref="EWL131:EWL139"/>
    <mergeCell ref="EWM131:EWM139"/>
    <mergeCell ref="EWN131:EWN139"/>
    <mergeCell ref="EWE131:EWE139"/>
    <mergeCell ref="EWF131:EWF139"/>
    <mergeCell ref="EWG131:EWG139"/>
    <mergeCell ref="EWH131:EWH139"/>
    <mergeCell ref="EWI131:EWI139"/>
    <mergeCell ref="EVZ131:EVZ139"/>
    <mergeCell ref="EWA131:EWA139"/>
    <mergeCell ref="EWB131:EWB139"/>
    <mergeCell ref="EWC131:EWC139"/>
    <mergeCell ref="EWD131:EWD139"/>
    <mergeCell ref="EVU131:EVU139"/>
    <mergeCell ref="EVV131:EVV139"/>
    <mergeCell ref="EVW131:EVW139"/>
    <mergeCell ref="EVX131:EVX139"/>
    <mergeCell ref="EVY131:EVY139"/>
    <mergeCell ref="EVP131:EVP139"/>
    <mergeCell ref="EVQ131:EVQ139"/>
    <mergeCell ref="EVR131:EVR139"/>
    <mergeCell ref="EVS131:EVS139"/>
    <mergeCell ref="EVT131:EVT139"/>
    <mergeCell ref="EVK131:EVK139"/>
    <mergeCell ref="EVL131:EVL139"/>
    <mergeCell ref="EVM131:EVM139"/>
    <mergeCell ref="EVN131:EVN139"/>
    <mergeCell ref="EVO131:EVO139"/>
    <mergeCell ref="EVF131:EVF139"/>
    <mergeCell ref="EVG131:EVG139"/>
    <mergeCell ref="EVH131:EVH139"/>
    <mergeCell ref="EVI131:EVI139"/>
    <mergeCell ref="EVJ131:EVJ139"/>
    <mergeCell ref="EVA131:EVA139"/>
    <mergeCell ref="EVB131:EVB139"/>
    <mergeCell ref="EVC131:EVC139"/>
    <mergeCell ref="EVD131:EVD139"/>
    <mergeCell ref="EVE131:EVE139"/>
    <mergeCell ref="EUV131:EUV139"/>
    <mergeCell ref="EUW131:EUW139"/>
    <mergeCell ref="EUX131:EUX139"/>
    <mergeCell ref="EUY131:EUY139"/>
    <mergeCell ref="EUZ131:EUZ139"/>
    <mergeCell ref="EUQ131:EUQ139"/>
    <mergeCell ref="EUR131:EUR139"/>
    <mergeCell ref="EUS131:EUS139"/>
    <mergeCell ref="EUT131:EUT139"/>
    <mergeCell ref="EUU131:EUU139"/>
    <mergeCell ref="EUL131:EUL139"/>
    <mergeCell ref="EUM131:EUM139"/>
    <mergeCell ref="EUN131:EUN139"/>
    <mergeCell ref="EUO131:EUO139"/>
    <mergeCell ref="EUP131:EUP139"/>
    <mergeCell ref="EUG131:EUG139"/>
    <mergeCell ref="EUH131:EUH139"/>
    <mergeCell ref="EUI131:EUI139"/>
    <mergeCell ref="EUJ131:EUJ139"/>
    <mergeCell ref="EUK131:EUK139"/>
    <mergeCell ref="EUB131:EUB139"/>
    <mergeCell ref="EUC131:EUC139"/>
    <mergeCell ref="EUD131:EUD139"/>
    <mergeCell ref="EUE131:EUE139"/>
    <mergeCell ref="EUF131:EUF139"/>
    <mergeCell ref="ETW131:ETW139"/>
    <mergeCell ref="ETX131:ETX139"/>
    <mergeCell ref="ETY131:ETY139"/>
    <mergeCell ref="ETZ131:ETZ139"/>
    <mergeCell ref="EUA131:EUA139"/>
    <mergeCell ref="ETR131:ETR139"/>
    <mergeCell ref="ETS131:ETS139"/>
    <mergeCell ref="ETT131:ETT139"/>
    <mergeCell ref="ETU131:ETU139"/>
    <mergeCell ref="ETV131:ETV139"/>
    <mergeCell ref="ETM131:ETM139"/>
    <mergeCell ref="ETN131:ETN139"/>
    <mergeCell ref="ETO131:ETO139"/>
    <mergeCell ref="ETP131:ETP139"/>
    <mergeCell ref="ETQ131:ETQ139"/>
    <mergeCell ref="ETH131:ETH139"/>
    <mergeCell ref="ETI131:ETI139"/>
    <mergeCell ref="ETJ131:ETJ139"/>
    <mergeCell ref="ETK131:ETK139"/>
    <mergeCell ref="ETL131:ETL139"/>
    <mergeCell ref="ETC131:ETC139"/>
    <mergeCell ref="ETD131:ETD139"/>
    <mergeCell ref="ETE131:ETE139"/>
    <mergeCell ref="ETF131:ETF139"/>
    <mergeCell ref="ETG131:ETG139"/>
    <mergeCell ref="ESX131:ESX139"/>
    <mergeCell ref="ESY131:ESY139"/>
    <mergeCell ref="ESZ131:ESZ139"/>
    <mergeCell ref="ETA131:ETA139"/>
    <mergeCell ref="ETB131:ETB139"/>
    <mergeCell ref="ESS131:ESS139"/>
    <mergeCell ref="EST131:EST139"/>
    <mergeCell ref="ESU131:ESU139"/>
    <mergeCell ref="ESV131:ESV139"/>
    <mergeCell ref="ESW131:ESW139"/>
    <mergeCell ref="ESN131:ESN139"/>
    <mergeCell ref="ESO131:ESO139"/>
    <mergeCell ref="ESP131:ESP139"/>
    <mergeCell ref="ESQ131:ESQ139"/>
    <mergeCell ref="ESR131:ESR139"/>
    <mergeCell ref="ESI131:ESI139"/>
    <mergeCell ref="ESJ131:ESJ139"/>
    <mergeCell ref="ESK131:ESK139"/>
    <mergeCell ref="ESL131:ESL139"/>
    <mergeCell ref="ESM131:ESM139"/>
    <mergeCell ref="ESD131:ESD139"/>
    <mergeCell ref="ESE131:ESE139"/>
    <mergeCell ref="ESF131:ESF139"/>
    <mergeCell ref="ESG131:ESG139"/>
    <mergeCell ref="ESH131:ESH139"/>
    <mergeCell ref="ERY131:ERY139"/>
    <mergeCell ref="ERZ131:ERZ139"/>
    <mergeCell ref="ESA131:ESA139"/>
    <mergeCell ref="ESB131:ESB139"/>
    <mergeCell ref="ESC131:ESC139"/>
    <mergeCell ref="ERT131:ERT139"/>
    <mergeCell ref="ERU131:ERU139"/>
    <mergeCell ref="ERV131:ERV139"/>
    <mergeCell ref="ERW131:ERW139"/>
    <mergeCell ref="ERX131:ERX139"/>
    <mergeCell ref="ERO131:ERO139"/>
    <mergeCell ref="ERP131:ERP139"/>
    <mergeCell ref="ERQ131:ERQ139"/>
    <mergeCell ref="ERR131:ERR139"/>
    <mergeCell ref="ERS131:ERS139"/>
    <mergeCell ref="ERJ131:ERJ139"/>
    <mergeCell ref="ERK131:ERK139"/>
    <mergeCell ref="ERL131:ERL139"/>
    <mergeCell ref="ERM131:ERM139"/>
    <mergeCell ref="ERN131:ERN139"/>
    <mergeCell ref="ERE131:ERE139"/>
    <mergeCell ref="ERF131:ERF139"/>
    <mergeCell ref="ERG131:ERG139"/>
    <mergeCell ref="ERH131:ERH139"/>
    <mergeCell ref="ERI131:ERI139"/>
    <mergeCell ref="EQZ131:EQZ139"/>
    <mergeCell ref="ERA131:ERA139"/>
    <mergeCell ref="ERB131:ERB139"/>
    <mergeCell ref="ERC131:ERC139"/>
    <mergeCell ref="ERD131:ERD139"/>
    <mergeCell ref="EQU131:EQU139"/>
    <mergeCell ref="EQV131:EQV139"/>
    <mergeCell ref="EQW131:EQW139"/>
    <mergeCell ref="EQX131:EQX139"/>
    <mergeCell ref="EQY131:EQY139"/>
    <mergeCell ref="EQP131:EQP139"/>
    <mergeCell ref="EQQ131:EQQ139"/>
    <mergeCell ref="EQR131:EQR139"/>
    <mergeCell ref="EQS131:EQS139"/>
    <mergeCell ref="EQT131:EQT139"/>
    <mergeCell ref="EQK131:EQK139"/>
    <mergeCell ref="EQL131:EQL139"/>
    <mergeCell ref="EQM131:EQM139"/>
    <mergeCell ref="EQN131:EQN139"/>
    <mergeCell ref="EQO131:EQO139"/>
    <mergeCell ref="EQF131:EQF139"/>
    <mergeCell ref="EQG131:EQG139"/>
    <mergeCell ref="EQH131:EQH139"/>
    <mergeCell ref="EQI131:EQI139"/>
    <mergeCell ref="EQJ131:EQJ139"/>
    <mergeCell ref="EQA131:EQA139"/>
    <mergeCell ref="EQB131:EQB139"/>
    <mergeCell ref="EQC131:EQC139"/>
    <mergeCell ref="EQD131:EQD139"/>
    <mergeCell ref="EQE131:EQE139"/>
    <mergeCell ref="EPV131:EPV139"/>
    <mergeCell ref="EPW131:EPW139"/>
    <mergeCell ref="EPX131:EPX139"/>
    <mergeCell ref="EPY131:EPY139"/>
    <mergeCell ref="EPZ131:EPZ139"/>
    <mergeCell ref="EPQ131:EPQ139"/>
    <mergeCell ref="EPR131:EPR139"/>
    <mergeCell ref="EPS131:EPS139"/>
    <mergeCell ref="EPT131:EPT139"/>
    <mergeCell ref="EPU131:EPU139"/>
    <mergeCell ref="EPL131:EPL139"/>
    <mergeCell ref="EPM131:EPM139"/>
    <mergeCell ref="EPN131:EPN139"/>
    <mergeCell ref="EPO131:EPO139"/>
    <mergeCell ref="EPP131:EPP139"/>
    <mergeCell ref="EPG131:EPG139"/>
    <mergeCell ref="EPH131:EPH139"/>
    <mergeCell ref="EPI131:EPI139"/>
    <mergeCell ref="EPJ131:EPJ139"/>
    <mergeCell ref="EPK131:EPK139"/>
    <mergeCell ref="EPB131:EPB139"/>
    <mergeCell ref="EPC131:EPC139"/>
    <mergeCell ref="EPD131:EPD139"/>
    <mergeCell ref="EPE131:EPE139"/>
    <mergeCell ref="EPF131:EPF139"/>
    <mergeCell ref="EOW131:EOW139"/>
    <mergeCell ref="EOX131:EOX139"/>
    <mergeCell ref="EOY131:EOY139"/>
    <mergeCell ref="EOZ131:EOZ139"/>
    <mergeCell ref="EPA131:EPA139"/>
    <mergeCell ref="EOR131:EOR139"/>
    <mergeCell ref="EOS131:EOS139"/>
    <mergeCell ref="EOT131:EOT139"/>
    <mergeCell ref="EOU131:EOU139"/>
    <mergeCell ref="EOV131:EOV139"/>
    <mergeCell ref="EOM131:EOM139"/>
    <mergeCell ref="EON131:EON139"/>
    <mergeCell ref="EOO131:EOO139"/>
    <mergeCell ref="EOP131:EOP139"/>
    <mergeCell ref="EOQ131:EOQ139"/>
    <mergeCell ref="EOH131:EOH139"/>
    <mergeCell ref="EOI131:EOI139"/>
    <mergeCell ref="EOJ131:EOJ139"/>
    <mergeCell ref="EOK131:EOK139"/>
    <mergeCell ref="EOL131:EOL139"/>
    <mergeCell ref="EOC131:EOC139"/>
    <mergeCell ref="EOD131:EOD139"/>
    <mergeCell ref="EOE131:EOE139"/>
    <mergeCell ref="EOF131:EOF139"/>
    <mergeCell ref="EOG131:EOG139"/>
    <mergeCell ref="ENX131:ENX139"/>
    <mergeCell ref="ENY131:ENY139"/>
    <mergeCell ref="ENZ131:ENZ139"/>
    <mergeCell ref="EOA131:EOA139"/>
    <mergeCell ref="EOB131:EOB139"/>
    <mergeCell ref="ENS131:ENS139"/>
    <mergeCell ref="ENT131:ENT139"/>
    <mergeCell ref="ENU131:ENU139"/>
    <mergeCell ref="ENV131:ENV139"/>
    <mergeCell ref="ENW131:ENW139"/>
    <mergeCell ref="ENN131:ENN139"/>
    <mergeCell ref="ENO131:ENO139"/>
    <mergeCell ref="ENP131:ENP139"/>
    <mergeCell ref="ENQ131:ENQ139"/>
    <mergeCell ref="ENR131:ENR139"/>
    <mergeCell ref="ENI131:ENI139"/>
    <mergeCell ref="ENJ131:ENJ139"/>
    <mergeCell ref="ENK131:ENK139"/>
    <mergeCell ref="ENL131:ENL139"/>
    <mergeCell ref="ENM131:ENM139"/>
    <mergeCell ref="END131:END139"/>
    <mergeCell ref="ENE131:ENE139"/>
    <mergeCell ref="ENF131:ENF139"/>
    <mergeCell ref="ENG131:ENG139"/>
    <mergeCell ref="ENH131:ENH139"/>
    <mergeCell ref="EMY131:EMY139"/>
    <mergeCell ref="EMZ131:EMZ139"/>
    <mergeCell ref="ENA131:ENA139"/>
    <mergeCell ref="ENB131:ENB139"/>
    <mergeCell ref="ENC131:ENC139"/>
    <mergeCell ref="EMT131:EMT139"/>
    <mergeCell ref="EMU131:EMU139"/>
    <mergeCell ref="EMV131:EMV139"/>
    <mergeCell ref="EMW131:EMW139"/>
    <mergeCell ref="EMX131:EMX139"/>
    <mergeCell ref="EMO131:EMO139"/>
    <mergeCell ref="EMP131:EMP139"/>
    <mergeCell ref="EMQ131:EMQ139"/>
    <mergeCell ref="EMR131:EMR139"/>
    <mergeCell ref="EMS131:EMS139"/>
    <mergeCell ref="EMJ131:EMJ139"/>
    <mergeCell ref="EMK131:EMK139"/>
    <mergeCell ref="EML131:EML139"/>
    <mergeCell ref="EMM131:EMM139"/>
    <mergeCell ref="EMN131:EMN139"/>
    <mergeCell ref="EME131:EME139"/>
    <mergeCell ref="EMF131:EMF139"/>
    <mergeCell ref="EMG131:EMG139"/>
    <mergeCell ref="EMH131:EMH139"/>
    <mergeCell ref="EMI131:EMI139"/>
    <mergeCell ref="ELZ131:ELZ139"/>
    <mergeCell ref="EMA131:EMA139"/>
    <mergeCell ref="EMB131:EMB139"/>
    <mergeCell ref="EMC131:EMC139"/>
    <mergeCell ref="EMD131:EMD139"/>
    <mergeCell ref="ELU131:ELU139"/>
    <mergeCell ref="ELV131:ELV139"/>
    <mergeCell ref="ELW131:ELW139"/>
    <mergeCell ref="ELX131:ELX139"/>
    <mergeCell ref="ELY131:ELY139"/>
    <mergeCell ref="ELP131:ELP139"/>
    <mergeCell ref="ELQ131:ELQ139"/>
    <mergeCell ref="ELR131:ELR139"/>
    <mergeCell ref="ELS131:ELS139"/>
    <mergeCell ref="ELT131:ELT139"/>
    <mergeCell ref="ELK131:ELK139"/>
    <mergeCell ref="ELL131:ELL139"/>
    <mergeCell ref="ELM131:ELM139"/>
    <mergeCell ref="ELN131:ELN139"/>
    <mergeCell ref="ELO131:ELO139"/>
    <mergeCell ref="ELF131:ELF139"/>
    <mergeCell ref="ELG131:ELG139"/>
    <mergeCell ref="ELH131:ELH139"/>
    <mergeCell ref="ELI131:ELI139"/>
    <mergeCell ref="ELJ131:ELJ139"/>
    <mergeCell ref="ELA131:ELA139"/>
    <mergeCell ref="ELB131:ELB139"/>
    <mergeCell ref="ELC131:ELC139"/>
    <mergeCell ref="ELD131:ELD139"/>
    <mergeCell ref="ELE131:ELE139"/>
    <mergeCell ref="EKV131:EKV139"/>
    <mergeCell ref="EKW131:EKW139"/>
    <mergeCell ref="EKX131:EKX139"/>
    <mergeCell ref="EKY131:EKY139"/>
    <mergeCell ref="EKZ131:EKZ139"/>
    <mergeCell ref="EKQ131:EKQ139"/>
    <mergeCell ref="EKR131:EKR139"/>
    <mergeCell ref="EKS131:EKS139"/>
    <mergeCell ref="EKT131:EKT139"/>
    <mergeCell ref="EKU131:EKU139"/>
    <mergeCell ref="EKL131:EKL139"/>
    <mergeCell ref="EKM131:EKM139"/>
    <mergeCell ref="EKN131:EKN139"/>
    <mergeCell ref="EKO131:EKO139"/>
    <mergeCell ref="EKP131:EKP139"/>
    <mergeCell ref="EKG131:EKG139"/>
    <mergeCell ref="EKH131:EKH139"/>
    <mergeCell ref="EKI131:EKI139"/>
    <mergeCell ref="EKJ131:EKJ139"/>
    <mergeCell ref="EKK131:EKK139"/>
    <mergeCell ref="EKB131:EKB139"/>
    <mergeCell ref="EKC131:EKC139"/>
    <mergeCell ref="EKD131:EKD139"/>
    <mergeCell ref="EKE131:EKE139"/>
    <mergeCell ref="EKF131:EKF139"/>
    <mergeCell ref="EJW131:EJW139"/>
    <mergeCell ref="EJX131:EJX139"/>
    <mergeCell ref="EJY131:EJY139"/>
    <mergeCell ref="EJZ131:EJZ139"/>
    <mergeCell ref="EKA131:EKA139"/>
    <mergeCell ref="EJR131:EJR139"/>
    <mergeCell ref="EJS131:EJS139"/>
    <mergeCell ref="EJT131:EJT139"/>
    <mergeCell ref="EJU131:EJU139"/>
    <mergeCell ref="EJV131:EJV139"/>
    <mergeCell ref="EJM131:EJM139"/>
    <mergeCell ref="EJN131:EJN139"/>
    <mergeCell ref="EJO131:EJO139"/>
    <mergeCell ref="EJP131:EJP139"/>
    <mergeCell ref="EJQ131:EJQ139"/>
    <mergeCell ref="EJH131:EJH139"/>
    <mergeCell ref="EJI131:EJI139"/>
    <mergeCell ref="EJJ131:EJJ139"/>
    <mergeCell ref="EJK131:EJK139"/>
    <mergeCell ref="EJL131:EJL139"/>
    <mergeCell ref="EJC131:EJC139"/>
    <mergeCell ref="EJD131:EJD139"/>
    <mergeCell ref="EJE131:EJE139"/>
    <mergeCell ref="EJF131:EJF139"/>
    <mergeCell ref="EJG131:EJG139"/>
    <mergeCell ref="EIX131:EIX139"/>
    <mergeCell ref="EIY131:EIY139"/>
    <mergeCell ref="EIZ131:EIZ139"/>
    <mergeCell ref="EJA131:EJA139"/>
    <mergeCell ref="EJB131:EJB139"/>
    <mergeCell ref="EIS131:EIS139"/>
    <mergeCell ref="EIT131:EIT139"/>
    <mergeCell ref="EIU131:EIU139"/>
    <mergeCell ref="EIV131:EIV139"/>
    <mergeCell ref="EIW131:EIW139"/>
    <mergeCell ref="EIN131:EIN139"/>
    <mergeCell ref="EIO131:EIO139"/>
    <mergeCell ref="EIP131:EIP139"/>
    <mergeCell ref="EIQ131:EIQ139"/>
    <mergeCell ref="EIR131:EIR139"/>
    <mergeCell ref="EII131:EII139"/>
    <mergeCell ref="EIJ131:EIJ139"/>
    <mergeCell ref="EIK131:EIK139"/>
    <mergeCell ref="EIL131:EIL139"/>
    <mergeCell ref="EIM131:EIM139"/>
    <mergeCell ref="EID131:EID139"/>
    <mergeCell ref="EIE131:EIE139"/>
    <mergeCell ref="EIF131:EIF139"/>
    <mergeCell ref="EIG131:EIG139"/>
    <mergeCell ref="EIH131:EIH139"/>
    <mergeCell ref="EHY131:EHY139"/>
    <mergeCell ref="EHZ131:EHZ139"/>
    <mergeCell ref="EIA131:EIA139"/>
    <mergeCell ref="EIB131:EIB139"/>
    <mergeCell ref="EIC131:EIC139"/>
    <mergeCell ref="EHT131:EHT139"/>
    <mergeCell ref="EHU131:EHU139"/>
    <mergeCell ref="EHV131:EHV139"/>
    <mergeCell ref="EHW131:EHW139"/>
    <mergeCell ref="EHX131:EHX139"/>
    <mergeCell ref="EHO131:EHO139"/>
    <mergeCell ref="EHP131:EHP139"/>
    <mergeCell ref="EHQ131:EHQ139"/>
    <mergeCell ref="EHR131:EHR139"/>
    <mergeCell ref="EHS131:EHS139"/>
    <mergeCell ref="EHJ131:EHJ139"/>
    <mergeCell ref="EHK131:EHK139"/>
    <mergeCell ref="EHL131:EHL139"/>
    <mergeCell ref="EHM131:EHM139"/>
    <mergeCell ref="EHN131:EHN139"/>
    <mergeCell ref="EHE131:EHE139"/>
    <mergeCell ref="EHF131:EHF139"/>
    <mergeCell ref="EHG131:EHG139"/>
    <mergeCell ref="EHH131:EHH139"/>
    <mergeCell ref="EHI131:EHI139"/>
    <mergeCell ref="EGZ131:EGZ139"/>
    <mergeCell ref="EHA131:EHA139"/>
    <mergeCell ref="EHB131:EHB139"/>
    <mergeCell ref="EHC131:EHC139"/>
    <mergeCell ref="EHD131:EHD139"/>
    <mergeCell ref="EGU131:EGU139"/>
    <mergeCell ref="EGV131:EGV139"/>
    <mergeCell ref="EGW131:EGW139"/>
    <mergeCell ref="EGX131:EGX139"/>
    <mergeCell ref="EGY131:EGY139"/>
    <mergeCell ref="EGP131:EGP139"/>
    <mergeCell ref="EGQ131:EGQ139"/>
    <mergeCell ref="EGR131:EGR139"/>
    <mergeCell ref="EGS131:EGS139"/>
    <mergeCell ref="EGT131:EGT139"/>
    <mergeCell ref="EGK131:EGK139"/>
    <mergeCell ref="EGL131:EGL139"/>
    <mergeCell ref="EGM131:EGM139"/>
    <mergeCell ref="EGN131:EGN139"/>
    <mergeCell ref="EGO131:EGO139"/>
    <mergeCell ref="EGF131:EGF139"/>
    <mergeCell ref="EGG131:EGG139"/>
    <mergeCell ref="EGH131:EGH139"/>
    <mergeCell ref="EGI131:EGI139"/>
    <mergeCell ref="EGJ131:EGJ139"/>
    <mergeCell ref="EGA131:EGA139"/>
    <mergeCell ref="EGB131:EGB139"/>
    <mergeCell ref="EGC131:EGC139"/>
    <mergeCell ref="EGD131:EGD139"/>
    <mergeCell ref="EGE131:EGE139"/>
    <mergeCell ref="EFV131:EFV139"/>
    <mergeCell ref="EFW131:EFW139"/>
    <mergeCell ref="EFX131:EFX139"/>
    <mergeCell ref="EFY131:EFY139"/>
    <mergeCell ref="EFZ131:EFZ139"/>
    <mergeCell ref="EFQ131:EFQ139"/>
    <mergeCell ref="EFR131:EFR139"/>
    <mergeCell ref="EFS131:EFS139"/>
    <mergeCell ref="EFT131:EFT139"/>
    <mergeCell ref="EFU131:EFU139"/>
    <mergeCell ref="EFL131:EFL139"/>
    <mergeCell ref="EFM131:EFM139"/>
    <mergeCell ref="EFN131:EFN139"/>
    <mergeCell ref="EFO131:EFO139"/>
    <mergeCell ref="EFP131:EFP139"/>
    <mergeCell ref="EFG131:EFG139"/>
    <mergeCell ref="EFH131:EFH139"/>
    <mergeCell ref="EFI131:EFI139"/>
    <mergeCell ref="EFJ131:EFJ139"/>
    <mergeCell ref="EFK131:EFK139"/>
    <mergeCell ref="EFB131:EFB139"/>
    <mergeCell ref="EFC131:EFC139"/>
    <mergeCell ref="EFD131:EFD139"/>
    <mergeCell ref="EFE131:EFE139"/>
    <mergeCell ref="EFF131:EFF139"/>
    <mergeCell ref="EEW131:EEW139"/>
    <mergeCell ref="EEX131:EEX139"/>
    <mergeCell ref="EEY131:EEY139"/>
    <mergeCell ref="EEZ131:EEZ139"/>
    <mergeCell ref="EFA131:EFA139"/>
    <mergeCell ref="EER131:EER139"/>
    <mergeCell ref="EES131:EES139"/>
    <mergeCell ref="EET131:EET139"/>
    <mergeCell ref="EEU131:EEU139"/>
    <mergeCell ref="EEV131:EEV139"/>
    <mergeCell ref="EEM131:EEM139"/>
    <mergeCell ref="EEN131:EEN139"/>
    <mergeCell ref="EEO131:EEO139"/>
    <mergeCell ref="EEP131:EEP139"/>
    <mergeCell ref="EEQ131:EEQ139"/>
    <mergeCell ref="EEH131:EEH139"/>
    <mergeCell ref="EEI131:EEI139"/>
    <mergeCell ref="EEJ131:EEJ139"/>
    <mergeCell ref="EEK131:EEK139"/>
    <mergeCell ref="EEL131:EEL139"/>
    <mergeCell ref="EEC131:EEC139"/>
    <mergeCell ref="EED131:EED139"/>
    <mergeCell ref="EEE131:EEE139"/>
    <mergeCell ref="EEF131:EEF139"/>
    <mergeCell ref="EEG131:EEG139"/>
    <mergeCell ref="EDX131:EDX139"/>
    <mergeCell ref="EDY131:EDY139"/>
    <mergeCell ref="EDZ131:EDZ139"/>
    <mergeCell ref="EEA131:EEA139"/>
    <mergeCell ref="EEB131:EEB139"/>
    <mergeCell ref="EDS131:EDS139"/>
    <mergeCell ref="EDT131:EDT139"/>
    <mergeCell ref="EDU131:EDU139"/>
    <mergeCell ref="EDV131:EDV139"/>
    <mergeCell ref="EDW131:EDW139"/>
    <mergeCell ref="EDN131:EDN139"/>
    <mergeCell ref="EDO131:EDO139"/>
    <mergeCell ref="EDP131:EDP139"/>
    <mergeCell ref="EDQ131:EDQ139"/>
    <mergeCell ref="EDR131:EDR139"/>
    <mergeCell ref="EDI131:EDI139"/>
    <mergeCell ref="EDJ131:EDJ139"/>
    <mergeCell ref="EDK131:EDK139"/>
    <mergeCell ref="EDL131:EDL139"/>
    <mergeCell ref="EDM131:EDM139"/>
    <mergeCell ref="EDD131:EDD139"/>
    <mergeCell ref="EDE131:EDE139"/>
    <mergeCell ref="EDF131:EDF139"/>
    <mergeCell ref="EDG131:EDG139"/>
    <mergeCell ref="EDH131:EDH139"/>
    <mergeCell ref="ECY131:ECY139"/>
    <mergeCell ref="ECZ131:ECZ139"/>
    <mergeCell ref="EDA131:EDA139"/>
    <mergeCell ref="EDB131:EDB139"/>
    <mergeCell ref="EDC131:EDC139"/>
    <mergeCell ref="ECT131:ECT139"/>
    <mergeCell ref="ECU131:ECU139"/>
    <mergeCell ref="ECV131:ECV139"/>
    <mergeCell ref="ECW131:ECW139"/>
    <mergeCell ref="ECX131:ECX139"/>
    <mergeCell ref="ECO131:ECO139"/>
    <mergeCell ref="ECP131:ECP139"/>
    <mergeCell ref="ECQ131:ECQ139"/>
    <mergeCell ref="ECR131:ECR139"/>
    <mergeCell ref="ECS131:ECS139"/>
    <mergeCell ref="ECJ131:ECJ139"/>
    <mergeCell ref="ECK131:ECK139"/>
    <mergeCell ref="ECL131:ECL139"/>
    <mergeCell ref="ECM131:ECM139"/>
    <mergeCell ref="ECN131:ECN139"/>
    <mergeCell ref="ECE131:ECE139"/>
    <mergeCell ref="ECF131:ECF139"/>
    <mergeCell ref="ECG131:ECG139"/>
    <mergeCell ref="ECH131:ECH139"/>
    <mergeCell ref="ECI131:ECI139"/>
    <mergeCell ref="EBZ131:EBZ139"/>
    <mergeCell ref="ECA131:ECA139"/>
    <mergeCell ref="ECB131:ECB139"/>
    <mergeCell ref="ECC131:ECC139"/>
    <mergeCell ref="ECD131:ECD139"/>
    <mergeCell ref="EBU131:EBU139"/>
    <mergeCell ref="EBV131:EBV139"/>
    <mergeCell ref="EBW131:EBW139"/>
    <mergeCell ref="EBX131:EBX139"/>
    <mergeCell ref="EBY131:EBY139"/>
    <mergeCell ref="EBP131:EBP139"/>
    <mergeCell ref="EBQ131:EBQ139"/>
    <mergeCell ref="EBR131:EBR139"/>
    <mergeCell ref="EBS131:EBS139"/>
    <mergeCell ref="EBT131:EBT139"/>
    <mergeCell ref="EBK131:EBK139"/>
    <mergeCell ref="EBL131:EBL139"/>
    <mergeCell ref="EBM131:EBM139"/>
    <mergeCell ref="EBN131:EBN139"/>
    <mergeCell ref="EBO131:EBO139"/>
    <mergeCell ref="EBF131:EBF139"/>
    <mergeCell ref="EBG131:EBG139"/>
    <mergeCell ref="EBH131:EBH139"/>
    <mergeCell ref="EBI131:EBI139"/>
    <mergeCell ref="EBJ131:EBJ139"/>
    <mergeCell ref="EBA131:EBA139"/>
    <mergeCell ref="EBB131:EBB139"/>
    <mergeCell ref="EBC131:EBC139"/>
    <mergeCell ref="EBD131:EBD139"/>
    <mergeCell ref="EBE131:EBE139"/>
    <mergeCell ref="EAV131:EAV139"/>
    <mergeCell ref="EAW131:EAW139"/>
    <mergeCell ref="EAX131:EAX139"/>
    <mergeCell ref="EAY131:EAY139"/>
    <mergeCell ref="EAZ131:EAZ139"/>
    <mergeCell ref="EAQ131:EAQ139"/>
    <mergeCell ref="EAR131:EAR139"/>
    <mergeCell ref="EAS131:EAS139"/>
    <mergeCell ref="EAT131:EAT139"/>
    <mergeCell ref="EAU131:EAU139"/>
    <mergeCell ref="EAL131:EAL139"/>
    <mergeCell ref="EAM131:EAM139"/>
    <mergeCell ref="EAN131:EAN139"/>
    <mergeCell ref="EAO131:EAO139"/>
    <mergeCell ref="EAP131:EAP139"/>
    <mergeCell ref="EAG131:EAG139"/>
    <mergeCell ref="EAH131:EAH139"/>
    <mergeCell ref="EAI131:EAI139"/>
    <mergeCell ref="EAJ131:EAJ139"/>
    <mergeCell ref="EAK131:EAK139"/>
    <mergeCell ref="EAB131:EAB139"/>
    <mergeCell ref="EAC131:EAC139"/>
    <mergeCell ref="EAD131:EAD139"/>
    <mergeCell ref="EAE131:EAE139"/>
    <mergeCell ref="EAF131:EAF139"/>
    <mergeCell ref="DZW131:DZW139"/>
    <mergeCell ref="DZX131:DZX139"/>
    <mergeCell ref="DZY131:DZY139"/>
    <mergeCell ref="DZZ131:DZZ139"/>
    <mergeCell ref="EAA131:EAA139"/>
    <mergeCell ref="DZR131:DZR139"/>
    <mergeCell ref="DZS131:DZS139"/>
    <mergeCell ref="DZT131:DZT139"/>
    <mergeCell ref="DZU131:DZU139"/>
    <mergeCell ref="DZV131:DZV139"/>
    <mergeCell ref="DZM131:DZM139"/>
    <mergeCell ref="DZN131:DZN139"/>
    <mergeCell ref="DZO131:DZO139"/>
    <mergeCell ref="DZP131:DZP139"/>
    <mergeCell ref="DZQ131:DZQ139"/>
    <mergeCell ref="DZH131:DZH139"/>
    <mergeCell ref="DZI131:DZI139"/>
    <mergeCell ref="DZJ131:DZJ139"/>
    <mergeCell ref="DZK131:DZK139"/>
    <mergeCell ref="DZL131:DZL139"/>
    <mergeCell ref="DZC131:DZC139"/>
    <mergeCell ref="DZD131:DZD139"/>
    <mergeCell ref="DZE131:DZE139"/>
    <mergeCell ref="DZF131:DZF139"/>
    <mergeCell ref="DZG131:DZG139"/>
    <mergeCell ref="DYX131:DYX139"/>
    <mergeCell ref="DYY131:DYY139"/>
    <mergeCell ref="DYZ131:DYZ139"/>
    <mergeCell ref="DZA131:DZA139"/>
    <mergeCell ref="DZB131:DZB139"/>
    <mergeCell ref="DYS131:DYS139"/>
    <mergeCell ref="DYT131:DYT139"/>
    <mergeCell ref="DYU131:DYU139"/>
    <mergeCell ref="DYV131:DYV139"/>
    <mergeCell ref="DYW131:DYW139"/>
    <mergeCell ref="DYN131:DYN139"/>
    <mergeCell ref="DYO131:DYO139"/>
    <mergeCell ref="DYP131:DYP139"/>
    <mergeCell ref="DYQ131:DYQ139"/>
    <mergeCell ref="DYR131:DYR139"/>
    <mergeCell ref="DYI131:DYI139"/>
    <mergeCell ref="DYJ131:DYJ139"/>
    <mergeCell ref="DYK131:DYK139"/>
    <mergeCell ref="DYL131:DYL139"/>
    <mergeCell ref="DYM131:DYM139"/>
    <mergeCell ref="DYD131:DYD139"/>
    <mergeCell ref="DYE131:DYE139"/>
    <mergeCell ref="DYF131:DYF139"/>
    <mergeCell ref="DYG131:DYG139"/>
    <mergeCell ref="DYH131:DYH139"/>
    <mergeCell ref="DXY131:DXY139"/>
    <mergeCell ref="DXZ131:DXZ139"/>
    <mergeCell ref="DYA131:DYA139"/>
    <mergeCell ref="DYB131:DYB139"/>
    <mergeCell ref="DYC131:DYC139"/>
    <mergeCell ref="DXT131:DXT139"/>
    <mergeCell ref="DXU131:DXU139"/>
    <mergeCell ref="DXV131:DXV139"/>
    <mergeCell ref="DXW131:DXW139"/>
    <mergeCell ref="DXX131:DXX139"/>
    <mergeCell ref="DXO131:DXO139"/>
    <mergeCell ref="DXP131:DXP139"/>
    <mergeCell ref="DXQ131:DXQ139"/>
    <mergeCell ref="DXR131:DXR139"/>
    <mergeCell ref="DXS131:DXS139"/>
    <mergeCell ref="DXJ131:DXJ139"/>
    <mergeCell ref="DXK131:DXK139"/>
    <mergeCell ref="DXL131:DXL139"/>
    <mergeCell ref="DXM131:DXM139"/>
    <mergeCell ref="DXN131:DXN139"/>
    <mergeCell ref="DXE131:DXE139"/>
    <mergeCell ref="DXF131:DXF139"/>
    <mergeCell ref="DXG131:DXG139"/>
    <mergeCell ref="DXH131:DXH139"/>
    <mergeCell ref="DXI131:DXI139"/>
    <mergeCell ref="DWZ131:DWZ139"/>
    <mergeCell ref="DXA131:DXA139"/>
    <mergeCell ref="DXB131:DXB139"/>
    <mergeCell ref="DXC131:DXC139"/>
    <mergeCell ref="DXD131:DXD139"/>
    <mergeCell ref="DWU131:DWU139"/>
    <mergeCell ref="DWV131:DWV139"/>
    <mergeCell ref="DWW131:DWW139"/>
    <mergeCell ref="DWX131:DWX139"/>
    <mergeCell ref="DWY131:DWY139"/>
    <mergeCell ref="DWP131:DWP139"/>
    <mergeCell ref="DWQ131:DWQ139"/>
    <mergeCell ref="DWR131:DWR139"/>
    <mergeCell ref="DWS131:DWS139"/>
    <mergeCell ref="DWT131:DWT139"/>
    <mergeCell ref="DWK131:DWK139"/>
    <mergeCell ref="DWL131:DWL139"/>
    <mergeCell ref="DWM131:DWM139"/>
    <mergeCell ref="DWN131:DWN139"/>
    <mergeCell ref="DWO131:DWO139"/>
    <mergeCell ref="DWF131:DWF139"/>
    <mergeCell ref="DWG131:DWG139"/>
    <mergeCell ref="DWH131:DWH139"/>
    <mergeCell ref="DWI131:DWI139"/>
    <mergeCell ref="DWJ131:DWJ139"/>
    <mergeCell ref="DWA131:DWA139"/>
    <mergeCell ref="DWB131:DWB139"/>
    <mergeCell ref="DWC131:DWC139"/>
    <mergeCell ref="DWD131:DWD139"/>
    <mergeCell ref="DWE131:DWE139"/>
    <mergeCell ref="DVV131:DVV139"/>
    <mergeCell ref="DVW131:DVW139"/>
    <mergeCell ref="DVX131:DVX139"/>
    <mergeCell ref="DVY131:DVY139"/>
    <mergeCell ref="DVZ131:DVZ139"/>
    <mergeCell ref="DVQ131:DVQ139"/>
    <mergeCell ref="DVR131:DVR139"/>
    <mergeCell ref="DVS131:DVS139"/>
    <mergeCell ref="DVT131:DVT139"/>
    <mergeCell ref="DVU131:DVU139"/>
    <mergeCell ref="DVL131:DVL139"/>
    <mergeCell ref="DVM131:DVM139"/>
    <mergeCell ref="DVN131:DVN139"/>
    <mergeCell ref="DVO131:DVO139"/>
    <mergeCell ref="DVP131:DVP139"/>
    <mergeCell ref="DVG131:DVG139"/>
    <mergeCell ref="DVH131:DVH139"/>
    <mergeCell ref="DVI131:DVI139"/>
    <mergeCell ref="DVJ131:DVJ139"/>
    <mergeCell ref="DVK131:DVK139"/>
    <mergeCell ref="DVB131:DVB139"/>
    <mergeCell ref="DVC131:DVC139"/>
    <mergeCell ref="DVD131:DVD139"/>
    <mergeCell ref="DVE131:DVE139"/>
    <mergeCell ref="DVF131:DVF139"/>
    <mergeCell ref="DUW131:DUW139"/>
    <mergeCell ref="DUX131:DUX139"/>
    <mergeCell ref="DUY131:DUY139"/>
    <mergeCell ref="DUZ131:DUZ139"/>
    <mergeCell ref="DVA131:DVA139"/>
    <mergeCell ref="DUR131:DUR139"/>
    <mergeCell ref="DUS131:DUS139"/>
    <mergeCell ref="DUT131:DUT139"/>
    <mergeCell ref="DUU131:DUU139"/>
    <mergeCell ref="DUV131:DUV139"/>
    <mergeCell ref="DUM131:DUM139"/>
    <mergeCell ref="DUN131:DUN139"/>
    <mergeCell ref="DUO131:DUO139"/>
    <mergeCell ref="DUP131:DUP139"/>
    <mergeCell ref="DUQ131:DUQ139"/>
    <mergeCell ref="DUH131:DUH139"/>
    <mergeCell ref="DUI131:DUI139"/>
    <mergeCell ref="DUJ131:DUJ139"/>
    <mergeCell ref="DUK131:DUK139"/>
    <mergeCell ref="DUL131:DUL139"/>
    <mergeCell ref="DUC131:DUC139"/>
    <mergeCell ref="DUD131:DUD139"/>
    <mergeCell ref="DUE131:DUE139"/>
    <mergeCell ref="DUF131:DUF139"/>
    <mergeCell ref="DUG131:DUG139"/>
    <mergeCell ref="DTX131:DTX139"/>
    <mergeCell ref="DTY131:DTY139"/>
    <mergeCell ref="DTZ131:DTZ139"/>
    <mergeCell ref="DUA131:DUA139"/>
    <mergeCell ref="DUB131:DUB139"/>
    <mergeCell ref="DTS131:DTS139"/>
    <mergeCell ref="DTT131:DTT139"/>
    <mergeCell ref="DTU131:DTU139"/>
    <mergeCell ref="DTV131:DTV139"/>
    <mergeCell ref="DTW131:DTW139"/>
    <mergeCell ref="DTN131:DTN139"/>
    <mergeCell ref="DTO131:DTO139"/>
    <mergeCell ref="DTP131:DTP139"/>
    <mergeCell ref="DTQ131:DTQ139"/>
    <mergeCell ref="DTR131:DTR139"/>
    <mergeCell ref="DTI131:DTI139"/>
    <mergeCell ref="DTJ131:DTJ139"/>
    <mergeCell ref="DTK131:DTK139"/>
    <mergeCell ref="DTL131:DTL139"/>
    <mergeCell ref="DTM131:DTM139"/>
    <mergeCell ref="DTD131:DTD139"/>
    <mergeCell ref="DTE131:DTE139"/>
    <mergeCell ref="DTF131:DTF139"/>
    <mergeCell ref="DTG131:DTG139"/>
    <mergeCell ref="DTH131:DTH139"/>
    <mergeCell ref="DSY131:DSY139"/>
    <mergeCell ref="DSZ131:DSZ139"/>
    <mergeCell ref="DTA131:DTA139"/>
    <mergeCell ref="DTB131:DTB139"/>
    <mergeCell ref="DTC131:DTC139"/>
    <mergeCell ref="DST131:DST139"/>
    <mergeCell ref="DSU131:DSU139"/>
    <mergeCell ref="DSV131:DSV139"/>
    <mergeCell ref="DSW131:DSW139"/>
    <mergeCell ref="DSX131:DSX139"/>
    <mergeCell ref="DSO131:DSO139"/>
    <mergeCell ref="DSP131:DSP139"/>
    <mergeCell ref="DSQ131:DSQ139"/>
    <mergeCell ref="DSR131:DSR139"/>
    <mergeCell ref="DSS131:DSS139"/>
    <mergeCell ref="DSJ131:DSJ139"/>
    <mergeCell ref="DSK131:DSK139"/>
    <mergeCell ref="DSL131:DSL139"/>
    <mergeCell ref="DSM131:DSM139"/>
    <mergeCell ref="DSN131:DSN139"/>
    <mergeCell ref="DSE131:DSE139"/>
    <mergeCell ref="DSF131:DSF139"/>
    <mergeCell ref="DSG131:DSG139"/>
    <mergeCell ref="DSH131:DSH139"/>
    <mergeCell ref="DSI131:DSI139"/>
    <mergeCell ref="DRZ131:DRZ139"/>
    <mergeCell ref="DSA131:DSA139"/>
    <mergeCell ref="DSB131:DSB139"/>
    <mergeCell ref="DSC131:DSC139"/>
    <mergeCell ref="DSD131:DSD139"/>
    <mergeCell ref="DRU131:DRU139"/>
    <mergeCell ref="DRV131:DRV139"/>
    <mergeCell ref="DRW131:DRW139"/>
    <mergeCell ref="DRX131:DRX139"/>
    <mergeCell ref="DRY131:DRY139"/>
    <mergeCell ref="DRP131:DRP139"/>
    <mergeCell ref="DRQ131:DRQ139"/>
    <mergeCell ref="DRR131:DRR139"/>
    <mergeCell ref="DRS131:DRS139"/>
    <mergeCell ref="DRT131:DRT139"/>
    <mergeCell ref="DRK131:DRK139"/>
    <mergeCell ref="DRL131:DRL139"/>
    <mergeCell ref="DRM131:DRM139"/>
    <mergeCell ref="DRN131:DRN139"/>
    <mergeCell ref="DRO131:DRO139"/>
    <mergeCell ref="DRF131:DRF139"/>
    <mergeCell ref="DRG131:DRG139"/>
    <mergeCell ref="DRH131:DRH139"/>
    <mergeCell ref="DRI131:DRI139"/>
    <mergeCell ref="DRJ131:DRJ139"/>
    <mergeCell ref="DRA131:DRA139"/>
    <mergeCell ref="DRB131:DRB139"/>
    <mergeCell ref="DRC131:DRC139"/>
    <mergeCell ref="DRD131:DRD139"/>
    <mergeCell ref="DRE131:DRE139"/>
    <mergeCell ref="DQV131:DQV139"/>
    <mergeCell ref="DQW131:DQW139"/>
    <mergeCell ref="DQX131:DQX139"/>
    <mergeCell ref="DQY131:DQY139"/>
    <mergeCell ref="DQZ131:DQZ139"/>
    <mergeCell ref="DQQ131:DQQ139"/>
    <mergeCell ref="DQR131:DQR139"/>
    <mergeCell ref="DQS131:DQS139"/>
    <mergeCell ref="DQT131:DQT139"/>
    <mergeCell ref="DQU131:DQU139"/>
    <mergeCell ref="DQL131:DQL139"/>
    <mergeCell ref="DQM131:DQM139"/>
    <mergeCell ref="DQN131:DQN139"/>
    <mergeCell ref="DQO131:DQO139"/>
    <mergeCell ref="DQP131:DQP139"/>
    <mergeCell ref="DQG131:DQG139"/>
    <mergeCell ref="DQH131:DQH139"/>
    <mergeCell ref="DQI131:DQI139"/>
    <mergeCell ref="DQJ131:DQJ139"/>
    <mergeCell ref="DQK131:DQK139"/>
    <mergeCell ref="DQB131:DQB139"/>
    <mergeCell ref="DQC131:DQC139"/>
    <mergeCell ref="DQD131:DQD139"/>
    <mergeCell ref="DQE131:DQE139"/>
    <mergeCell ref="DQF131:DQF139"/>
    <mergeCell ref="DPW131:DPW139"/>
    <mergeCell ref="DPX131:DPX139"/>
    <mergeCell ref="DPY131:DPY139"/>
    <mergeCell ref="DPZ131:DPZ139"/>
    <mergeCell ref="DQA131:DQA139"/>
    <mergeCell ref="DPR131:DPR139"/>
    <mergeCell ref="DPS131:DPS139"/>
    <mergeCell ref="DPT131:DPT139"/>
    <mergeCell ref="DPU131:DPU139"/>
    <mergeCell ref="DPV131:DPV139"/>
    <mergeCell ref="DPM131:DPM139"/>
    <mergeCell ref="DPN131:DPN139"/>
    <mergeCell ref="DPO131:DPO139"/>
    <mergeCell ref="DPP131:DPP139"/>
    <mergeCell ref="DPQ131:DPQ139"/>
    <mergeCell ref="DPH131:DPH139"/>
    <mergeCell ref="DPI131:DPI139"/>
    <mergeCell ref="DPJ131:DPJ139"/>
    <mergeCell ref="DPK131:DPK139"/>
    <mergeCell ref="DPL131:DPL139"/>
    <mergeCell ref="DPC131:DPC139"/>
    <mergeCell ref="DPD131:DPD139"/>
    <mergeCell ref="DPE131:DPE139"/>
    <mergeCell ref="DPF131:DPF139"/>
    <mergeCell ref="DPG131:DPG139"/>
    <mergeCell ref="DOX131:DOX139"/>
    <mergeCell ref="DOY131:DOY139"/>
    <mergeCell ref="DOZ131:DOZ139"/>
    <mergeCell ref="DPA131:DPA139"/>
    <mergeCell ref="DPB131:DPB139"/>
    <mergeCell ref="DOS131:DOS139"/>
    <mergeCell ref="DOT131:DOT139"/>
    <mergeCell ref="DOU131:DOU139"/>
    <mergeCell ref="DOV131:DOV139"/>
    <mergeCell ref="DOW131:DOW139"/>
    <mergeCell ref="DON131:DON139"/>
    <mergeCell ref="DOO131:DOO139"/>
    <mergeCell ref="DOP131:DOP139"/>
    <mergeCell ref="DOQ131:DOQ139"/>
    <mergeCell ref="DOR131:DOR139"/>
    <mergeCell ref="DOI131:DOI139"/>
    <mergeCell ref="DOJ131:DOJ139"/>
    <mergeCell ref="DOK131:DOK139"/>
    <mergeCell ref="DOL131:DOL139"/>
    <mergeCell ref="DOM131:DOM139"/>
    <mergeCell ref="DOD131:DOD139"/>
    <mergeCell ref="DOE131:DOE139"/>
    <mergeCell ref="DOF131:DOF139"/>
    <mergeCell ref="DOG131:DOG139"/>
    <mergeCell ref="DOH131:DOH139"/>
    <mergeCell ref="DNY131:DNY139"/>
    <mergeCell ref="DNZ131:DNZ139"/>
    <mergeCell ref="DOA131:DOA139"/>
    <mergeCell ref="DOB131:DOB139"/>
    <mergeCell ref="DOC131:DOC139"/>
    <mergeCell ref="DNT131:DNT139"/>
    <mergeCell ref="DNU131:DNU139"/>
    <mergeCell ref="DNV131:DNV139"/>
    <mergeCell ref="DNW131:DNW139"/>
    <mergeCell ref="DNX131:DNX139"/>
    <mergeCell ref="DNO131:DNO139"/>
    <mergeCell ref="DNP131:DNP139"/>
    <mergeCell ref="DNQ131:DNQ139"/>
    <mergeCell ref="DNR131:DNR139"/>
    <mergeCell ref="DNS131:DNS139"/>
    <mergeCell ref="DNJ131:DNJ139"/>
    <mergeCell ref="DNK131:DNK139"/>
    <mergeCell ref="DNL131:DNL139"/>
    <mergeCell ref="DNM131:DNM139"/>
    <mergeCell ref="DNN131:DNN139"/>
    <mergeCell ref="DNE131:DNE139"/>
    <mergeCell ref="DNF131:DNF139"/>
    <mergeCell ref="DNG131:DNG139"/>
    <mergeCell ref="DNH131:DNH139"/>
    <mergeCell ref="DNI131:DNI139"/>
    <mergeCell ref="DMZ131:DMZ139"/>
    <mergeCell ref="DNA131:DNA139"/>
    <mergeCell ref="DNB131:DNB139"/>
    <mergeCell ref="DNC131:DNC139"/>
    <mergeCell ref="DND131:DND139"/>
    <mergeCell ref="DMU131:DMU139"/>
    <mergeCell ref="DMV131:DMV139"/>
    <mergeCell ref="DMW131:DMW139"/>
    <mergeCell ref="DMX131:DMX139"/>
    <mergeCell ref="DMY131:DMY139"/>
    <mergeCell ref="DMP131:DMP139"/>
    <mergeCell ref="DMQ131:DMQ139"/>
    <mergeCell ref="DMR131:DMR139"/>
    <mergeCell ref="DMS131:DMS139"/>
    <mergeCell ref="DMT131:DMT139"/>
    <mergeCell ref="DMK131:DMK139"/>
    <mergeCell ref="DML131:DML139"/>
    <mergeCell ref="DMM131:DMM139"/>
    <mergeCell ref="DMN131:DMN139"/>
    <mergeCell ref="DMO131:DMO139"/>
    <mergeCell ref="DMF131:DMF139"/>
    <mergeCell ref="DMG131:DMG139"/>
    <mergeCell ref="DMH131:DMH139"/>
    <mergeCell ref="DMI131:DMI139"/>
    <mergeCell ref="DMJ131:DMJ139"/>
    <mergeCell ref="DMA131:DMA139"/>
    <mergeCell ref="DMB131:DMB139"/>
    <mergeCell ref="DMC131:DMC139"/>
    <mergeCell ref="DMD131:DMD139"/>
    <mergeCell ref="DME131:DME139"/>
    <mergeCell ref="DLV131:DLV139"/>
    <mergeCell ref="DLW131:DLW139"/>
    <mergeCell ref="DLX131:DLX139"/>
    <mergeCell ref="DLY131:DLY139"/>
    <mergeCell ref="DLZ131:DLZ139"/>
    <mergeCell ref="DLQ131:DLQ139"/>
    <mergeCell ref="DLR131:DLR139"/>
    <mergeCell ref="DLS131:DLS139"/>
    <mergeCell ref="DLT131:DLT139"/>
    <mergeCell ref="DLU131:DLU139"/>
    <mergeCell ref="DLL131:DLL139"/>
    <mergeCell ref="DLM131:DLM139"/>
    <mergeCell ref="DLN131:DLN139"/>
    <mergeCell ref="DLO131:DLO139"/>
    <mergeCell ref="DLP131:DLP139"/>
    <mergeCell ref="DLG131:DLG139"/>
    <mergeCell ref="DLH131:DLH139"/>
    <mergeCell ref="DLI131:DLI139"/>
    <mergeCell ref="DLJ131:DLJ139"/>
    <mergeCell ref="DLK131:DLK139"/>
    <mergeCell ref="DLB131:DLB139"/>
    <mergeCell ref="DLC131:DLC139"/>
    <mergeCell ref="DLD131:DLD139"/>
    <mergeCell ref="DLE131:DLE139"/>
    <mergeCell ref="DLF131:DLF139"/>
    <mergeCell ref="DKW131:DKW139"/>
    <mergeCell ref="DKX131:DKX139"/>
    <mergeCell ref="DKY131:DKY139"/>
    <mergeCell ref="DKZ131:DKZ139"/>
    <mergeCell ref="DLA131:DLA139"/>
    <mergeCell ref="DKR131:DKR139"/>
    <mergeCell ref="DKS131:DKS139"/>
    <mergeCell ref="DKT131:DKT139"/>
    <mergeCell ref="DKU131:DKU139"/>
    <mergeCell ref="DKV131:DKV139"/>
    <mergeCell ref="DKM131:DKM139"/>
    <mergeCell ref="DKN131:DKN139"/>
    <mergeCell ref="DKO131:DKO139"/>
    <mergeCell ref="DKP131:DKP139"/>
    <mergeCell ref="DKQ131:DKQ139"/>
    <mergeCell ref="DKH131:DKH139"/>
    <mergeCell ref="DKI131:DKI139"/>
    <mergeCell ref="DKJ131:DKJ139"/>
    <mergeCell ref="DKK131:DKK139"/>
    <mergeCell ref="DKL131:DKL139"/>
    <mergeCell ref="DKC131:DKC139"/>
    <mergeCell ref="DKD131:DKD139"/>
    <mergeCell ref="DKE131:DKE139"/>
    <mergeCell ref="DKF131:DKF139"/>
    <mergeCell ref="DKG131:DKG139"/>
    <mergeCell ref="DJX131:DJX139"/>
    <mergeCell ref="DJY131:DJY139"/>
    <mergeCell ref="DJZ131:DJZ139"/>
    <mergeCell ref="DKA131:DKA139"/>
    <mergeCell ref="DKB131:DKB139"/>
    <mergeCell ref="DJS131:DJS139"/>
    <mergeCell ref="DJT131:DJT139"/>
    <mergeCell ref="DJU131:DJU139"/>
    <mergeCell ref="DJV131:DJV139"/>
    <mergeCell ref="DJW131:DJW139"/>
    <mergeCell ref="DJN131:DJN139"/>
    <mergeCell ref="DJO131:DJO139"/>
    <mergeCell ref="DJP131:DJP139"/>
    <mergeCell ref="DJQ131:DJQ139"/>
    <mergeCell ref="DJR131:DJR139"/>
    <mergeCell ref="DJI131:DJI139"/>
    <mergeCell ref="DJJ131:DJJ139"/>
    <mergeCell ref="DJK131:DJK139"/>
    <mergeCell ref="DJL131:DJL139"/>
    <mergeCell ref="DJM131:DJM139"/>
    <mergeCell ref="DJD131:DJD139"/>
    <mergeCell ref="DJE131:DJE139"/>
    <mergeCell ref="DJF131:DJF139"/>
    <mergeCell ref="DJG131:DJG139"/>
    <mergeCell ref="DJH131:DJH139"/>
    <mergeCell ref="DIY131:DIY139"/>
    <mergeCell ref="DIZ131:DIZ139"/>
    <mergeCell ref="DJA131:DJA139"/>
    <mergeCell ref="DJB131:DJB139"/>
    <mergeCell ref="DJC131:DJC139"/>
    <mergeCell ref="DIT131:DIT139"/>
    <mergeCell ref="DIU131:DIU139"/>
    <mergeCell ref="DIV131:DIV139"/>
    <mergeCell ref="DIW131:DIW139"/>
    <mergeCell ref="DIX131:DIX139"/>
    <mergeCell ref="DIO131:DIO139"/>
    <mergeCell ref="DIP131:DIP139"/>
    <mergeCell ref="DIQ131:DIQ139"/>
    <mergeCell ref="DIR131:DIR139"/>
    <mergeCell ref="DIS131:DIS139"/>
    <mergeCell ref="DIJ131:DIJ139"/>
    <mergeCell ref="DIK131:DIK139"/>
    <mergeCell ref="DIL131:DIL139"/>
    <mergeCell ref="DIM131:DIM139"/>
    <mergeCell ref="DIN131:DIN139"/>
    <mergeCell ref="DIE131:DIE139"/>
    <mergeCell ref="DIF131:DIF139"/>
    <mergeCell ref="DIG131:DIG139"/>
    <mergeCell ref="DIH131:DIH139"/>
    <mergeCell ref="DII131:DII139"/>
    <mergeCell ref="DHZ131:DHZ139"/>
    <mergeCell ref="DIA131:DIA139"/>
    <mergeCell ref="DIB131:DIB139"/>
    <mergeCell ref="DIC131:DIC139"/>
    <mergeCell ref="DID131:DID139"/>
    <mergeCell ref="DHU131:DHU139"/>
    <mergeCell ref="DHV131:DHV139"/>
    <mergeCell ref="DHW131:DHW139"/>
    <mergeCell ref="DHX131:DHX139"/>
    <mergeCell ref="DHY131:DHY139"/>
    <mergeCell ref="DHP131:DHP139"/>
    <mergeCell ref="DHQ131:DHQ139"/>
    <mergeCell ref="DHR131:DHR139"/>
    <mergeCell ref="DHS131:DHS139"/>
    <mergeCell ref="DHT131:DHT139"/>
    <mergeCell ref="DHK131:DHK139"/>
    <mergeCell ref="DHL131:DHL139"/>
    <mergeCell ref="DHM131:DHM139"/>
    <mergeCell ref="DHN131:DHN139"/>
    <mergeCell ref="DHO131:DHO139"/>
    <mergeCell ref="DHF131:DHF139"/>
    <mergeCell ref="DHG131:DHG139"/>
    <mergeCell ref="DHH131:DHH139"/>
    <mergeCell ref="DHI131:DHI139"/>
    <mergeCell ref="DHJ131:DHJ139"/>
    <mergeCell ref="DHA131:DHA139"/>
    <mergeCell ref="DHB131:DHB139"/>
    <mergeCell ref="DHC131:DHC139"/>
    <mergeCell ref="DHD131:DHD139"/>
    <mergeCell ref="DHE131:DHE139"/>
    <mergeCell ref="DGV131:DGV139"/>
    <mergeCell ref="DGW131:DGW139"/>
    <mergeCell ref="DGX131:DGX139"/>
    <mergeCell ref="DGY131:DGY139"/>
    <mergeCell ref="DGZ131:DGZ139"/>
    <mergeCell ref="DGQ131:DGQ139"/>
    <mergeCell ref="DGR131:DGR139"/>
    <mergeCell ref="DGS131:DGS139"/>
    <mergeCell ref="DGT131:DGT139"/>
    <mergeCell ref="DGU131:DGU139"/>
    <mergeCell ref="DGL131:DGL139"/>
    <mergeCell ref="DGM131:DGM139"/>
    <mergeCell ref="DGN131:DGN139"/>
    <mergeCell ref="DGO131:DGO139"/>
    <mergeCell ref="DGP131:DGP139"/>
    <mergeCell ref="DGG131:DGG139"/>
    <mergeCell ref="DGH131:DGH139"/>
    <mergeCell ref="DGI131:DGI139"/>
    <mergeCell ref="DGJ131:DGJ139"/>
    <mergeCell ref="DGK131:DGK139"/>
    <mergeCell ref="DGB131:DGB139"/>
    <mergeCell ref="DGC131:DGC139"/>
    <mergeCell ref="DGD131:DGD139"/>
    <mergeCell ref="DGE131:DGE139"/>
    <mergeCell ref="DGF131:DGF139"/>
    <mergeCell ref="DFW131:DFW139"/>
    <mergeCell ref="DFX131:DFX139"/>
    <mergeCell ref="DFY131:DFY139"/>
    <mergeCell ref="DFZ131:DFZ139"/>
    <mergeCell ref="DGA131:DGA139"/>
    <mergeCell ref="DFR131:DFR139"/>
    <mergeCell ref="DFS131:DFS139"/>
    <mergeCell ref="DFT131:DFT139"/>
    <mergeCell ref="DFU131:DFU139"/>
    <mergeCell ref="DFV131:DFV139"/>
    <mergeCell ref="DFM131:DFM139"/>
    <mergeCell ref="DFN131:DFN139"/>
    <mergeCell ref="DFO131:DFO139"/>
    <mergeCell ref="DFP131:DFP139"/>
    <mergeCell ref="DFQ131:DFQ139"/>
    <mergeCell ref="DFH131:DFH139"/>
    <mergeCell ref="DFI131:DFI139"/>
    <mergeCell ref="DFJ131:DFJ139"/>
    <mergeCell ref="DFK131:DFK139"/>
    <mergeCell ref="DFL131:DFL139"/>
    <mergeCell ref="DFC131:DFC139"/>
    <mergeCell ref="DFD131:DFD139"/>
    <mergeCell ref="DFE131:DFE139"/>
    <mergeCell ref="DFF131:DFF139"/>
    <mergeCell ref="DFG131:DFG139"/>
    <mergeCell ref="DEX131:DEX139"/>
    <mergeCell ref="DEY131:DEY139"/>
    <mergeCell ref="DEZ131:DEZ139"/>
    <mergeCell ref="DFA131:DFA139"/>
    <mergeCell ref="DFB131:DFB139"/>
    <mergeCell ref="DES131:DES139"/>
    <mergeCell ref="DET131:DET139"/>
    <mergeCell ref="DEU131:DEU139"/>
    <mergeCell ref="DEV131:DEV139"/>
    <mergeCell ref="DEW131:DEW139"/>
    <mergeCell ref="DEN131:DEN139"/>
    <mergeCell ref="DEO131:DEO139"/>
    <mergeCell ref="DEP131:DEP139"/>
    <mergeCell ref="DEQ131:DEQ139"/>
    <mergeCell ref="DER131:DER139"/>
    <mergeCell ref="DEI131:DEI139"/>
    <mergeCell ref="DEJ131:DEJ139"/>
    <mergeCell ref="DEK131:DEK139"/>
    <mergeCell ref="DEL131:DEL139"/>
    <mergeCell ref="DEM131:DEM139"/>
    <mergeCell ref="DED131:DED139"/>
    <mergeCell ref="DEE131:DEE139"/>
    <mergeCell ref="DEF131:DEF139"/>
    <mergeCell ref="DEG131:DEG139"/>
    <mergeCell ref="DEH131:DEH139"/>
    <mergeCell ref="DDY131:DDY139"/>
    <mergeCell ref="DDZ131:DDZ139"/>
    <mergeCell ref="DEA131:DEA139"/>
    <mergeCell ref="DEB131:DEB139"/>
    <mergeCell ref="DEC131:DEC139"/>
    <mergeCell ref="DDT131:DDT139"/>
    <mergeCell ref="DDU131:DDU139"/>
    <mergeCell ref="DDV131:DDV139"/>
    <mergeCell ref="DDW131:DDW139"/>
    <mergeCell ref="DDX131:DDX139"/>
    <mergeCell ref="DDO131:DDO139"/>
    <mergeCell ref="DDP131:DDP139"/>
    <mergeCell ref="DDQ131:DDQ139"/>
    <mergeCell ref="DDR131:DDR139"/>
    <mergeCell ref="DDS131:DDS139"/>
    <mergeCell ref="DDJ131:DDJ139"/>
    <mergeCell ref="DDK131:DDK139"/>
    <mergeCell ref="DDL131:DDL139"/>
    <mergeCell ref="DDM131:DDM139"/>
    <mergeCell ref="DDN131:DDN139"/>
    <mergeCell ref="DDE131:DDE139"/>
    <mergeCell ref="DDF131:DDF139"/>
    <mergeCell ref="DDG131:DDG139"/>
    <mergeCell ref="DDH131:DDH139"/>
    <mergeCell ref="DDI131:DDI139"/>
    <mergeCell ref="DCZ131:DCZ139"/>
    <mergeCell ref="DDA131:DDA139"/>
    <mergeCell ref="DDB131:DDB139"/>
    <mergeCell ref="DDC131:DDC139"/>
    <mergeCell ref="DDD131:DDD139"/>
    <mergeCell ref="DCU131:DCU139"/>
    <mergeCell ref="DCV131:DCV139"/>
    <mergeCell ref="DCW131:DCW139"/>
    <mergeCell ref="DCX131:DCX139"/>
    <mergeCell ref="DCY131:DCY139"/>
    <mergeCell ref="DCP131:DCP139"/>
    <mergeCell ref="DCQ131:DCQ139"/>
    <mergeCell ref="DCR131:DCR139"/>
    <mergeCell ref="DCS131:DCS139"/>
    <mergeCell ref="DCT131:DCT139"/>
    <mergeCell ref="DCK131:DCK139"/>
    <mergeCell ref="DCL131:DCL139"/>
    <mergeCell ref="DCM131:DCM139"/>
    <mergeCell ref="DCN131:DCN139"/>
    <mergeCell ref="DCO131:DCO139"/>
    <mergeCell ref="DCF131:DCF139"/>
    <mergeCell ref="DCG131:DCG139"/>
    <mergeCell ref="DCH131:DCH139"/>
    <mergeCell ref="DCI131:DCI139"/>
    <mergeCell ref="DCJ131:DCJ139"/>
    <mergeCell ref="DCA131:DCA139"/>
    <mergeCell ref="DCB131:DCB139"/>
    <mergeCell ref="DCC131:DCC139"/>
    <mergeCell ref="DCD131:DCD139"/>
    <mergeCell ref="DCE131:DCE139"/>
    <mergeCell ref="DBV131:DBV139"/>
    <mergeCell ref="DBW131:DBW139"/>
    <mergeCell ref="DBX131:DBX139"/>
    <mergeCell ref="DBY131:DBY139"/>
    <mergeCell ref="DBZ131:DBZ139"/>
    <mergeCell ref="DBQ131:DBQ139"/>
    <mergeCell ref="DBR131:DBR139"/>
    <mergeCell ref="DBS131:DBS139"/>
    <mergeCell ref="DBT131:DBT139"/>
    <mergeCell ref="DBU131:DBU139"/>
    <mergeCell ref="DBL131:DBL139"/>
    <mergeCell ref="DBM131:DBM139"/>
    <mergeCell ref="DBN131:DBN139"/>
    <mergeCell ref="DBO131:DBO139"/>
    <mergeCell ref="DBP131:DBP139"/>
    <mergeCell ref="DBG131:DBG139"/>
    <mergeCell ref="DBH131:DBH139"/>
    <mergeCell ref="DBI131:DBI139"/>
    <mergeCell ref="DBJ131:DBJ139"/>
    <mergeCell ref="DBK131:DBK139"/>
    <mergeCell ref="DBB131:DBB139"/>
    <mergeCell ref="DBC131:DBC139"/>
    <mergeCell ref="DBD131:DBD139"/>
    <mergeCell ref="DBE131:DBE139"/>
    <mergeCell ref="DBF131:DBF139"/>
    <mergeCell ref="DAW131:DAW139"/>
    <mergeCell ref="DAX131:DAX139"/>
    <mergeCell ref="DAY131:DAY139"/>
    <mergeCell ref="DAZ131:DAZ139"/>
    <mergeCell ref="DBA131:DBA139"/>
    <mergeCell ref="DAR131:DAR139"/>
    <mergeCell ref="DAS131:DAS139"/>
    <mergeCell ref="DAT131:DAT139"/>
    <mergeCell ref="DAU131:DAU139"/>
    <mergeCell ref="DAV131:DAV139"/>
    <mergeCell ref="DAM131:DAM139"/>
    <mergeCell ref="DAN131:DAN139"/>
    <mergeCell ref="DAO131:DAO139"/>
    <mergeCell ref="DAP131:DAP139"/>
    <mergeCell ref="DAQ131:DAQ139"/>
    <mergeCell ref="DAH131:DAH139"/>
    <mergeCell ref="DAI131:DAI139"/>
    <mergeCell ref="DAJ131:DAJ139"/>
    <mergeCell ref="DAK131:DAK139"/>
    <mergeCell ref="DAL131:DAL139"/>
    <mergeCell ref="DAC131:DAC139"/>
    <mergeCell ref="DAD131:DAD139"/>
    <mergeCell ref="DAE131:DAE139"/>
    <mergeCell ref="DAF131:DAF139"/>
    <mergeCell ref="DAG131:DAG139"/>
    <mergeCell ref="CZX131:CZX139"/>
    <mergeCell ref="CZY131:CZY139"/>
    <mergeCell ref="CZZ131:CZZ139"/>
    <mergeCell ref="DAA131:DAA139"/>
    <mergeCell ref="DAB131:DAB139"/>
    <mergeCell ref="CZS131:CZS139"/>
    <mergeCell ref="CZT131:CZT139"/>
    <mergeCell ref="CZU131:CZU139"/>
    <mergeCell ref="CZV131:CZV139"/>
    <mergeCell ref="CZW131:CZW139"/>
    <mergeCell ref="CZN131:CZN139"/>
    <mergeCell ref="CZO131:CZO139"/>
    <mergeCell ref="CZP131:CZP139"/>
    <mergeCell ref="CZQ131:CZQ139"/>
    <mergeCell ref="CZR131:CZR139"/>
    <mergeCell ref="CZI131:CZI139"/>
    <mergeCell ref="CZJ131:CZJ139"/>
    <mergeCell ref="CZK131:CZK139"/>
    <mergeCell ref="CZL131:CZL139"/>
    <mergeCell ref="CZM131:CZM139"/>
    <mergeCell ref="CZD131:CZD139"/>
    <mergeCell ref="CZE131:CZE139"/>
    <mergeCell ref="CZF131:CZF139"/>
    <mergeCell ref="CZG131:CZG139"/>
    <mergeCell ref="CZH131:CZH139"/>
    <mergeCell ref="CYY131:CYY139"/>
    <mergeCell ref="CYZ131:CYZ139"/>
    <mergeCell ref="CZA131:CZA139"/>
    <mergeCell ref="CZB131:CZB139"/>
    <mergeCell ref="CZC131:CZC139"/>
    <mergeCell ref="CYT131:CYT139"/>
    <mergeCell ref="CYU131:CYU139"/>
    <mergeCell ref="CYV131:CYV139"/>
    <mergeCell ref="CYW131:CYW139"/>
    <mergeCell ref="CYX131:CYX139"/>
    <mergeCell ref="CYO131:CYO139"/>
    <mergeCell ref="CYP131:CYP139"/>
    <mergeCell ref="CYQ131:CYQ139"/>
    <mergeCell ref="CYR131:CYR139"/>
    <mergeCell ref="CYS131:CYS139"/>
    <mergeCell ref="CYJ131:CYJ139"/>
    <mergeCell ref="CYK131:CYK139"/>
    <mergeCell ref="CYL131:CYL139"/>
    <mergeCell ref="CYM131:CYM139"/>
    <mergeCell ref="CYN131:CYN139"/>
    <mergeCell ref="CYE131:CYE139"/>
    <mergeCell ref="CYF131:CYF139"/>
    <mergeCell ref="CYG131:CYG139"/>
    <mergeCell ref="CYH131:CYH139"/>
    <mergeCell ref="CYI131:CYI139"/>
    <mergeCell ref="CXZ131:CXZ139"/>
    <mergeCell ref="CYA131:CYA139"/>
    <mergeCell ref="CYB131:CYB139"/>
    <mergeCell ref="CYC131:CYC139"/>
    <mergeCell ref="CYD131:CYD139"/>
    <mergeCell ref="CXU131:CXU139"/>
    <mergeCell ref="CXV131:CXV139"/>
    <mergeCell ref="CXW131:CXW139"/>
    <mergeCell ref="CXX131:CXX139"/>
    <mergeCell ref="CXY131:CXY139"/>
    <mergeCell ref="CXP131:CXP139"/>
    <mergeCell ref="CXQ131:CXQ139"/>
    <mergeCell ref="CXR131:CXR139"/>
    <mergeCell ref="CXS131:CXS139"/>
    <mergeCell ref="CXT131:CXT139"/>
    <mergeCell ref="CXK131:CXK139"/>
    <mergeCell ref="CXL131:CXL139"/>
    <mergeCell ref="CXM131:CXM139"/>
    <mergeCell ref="CXN131:CXN139"/>
    <mergeCell ref="CXO131:CXO139"/>
    <mergeCell ref="CXF131:CXF139"/>
    <mergeCell ref="CXG131:CXG139"/>
    <mergeCell ref="CXH131:CXH139"/>
    <mergeCell ref="CXI131:CXI139"/>
    <mergeCell ref="CXJ131:CXJ139"/>
    <mergeCell ref="CXA131:CXA139"/>
    <mergeCell ref="CXB131:CXB139"/>
    <mergeCell ref="CXC131:CXC139"/>
    <mergeCell ref="CXD131:CXD139"/>
    <mergeCell ref="CXE131:CXE139"/>
    <mergeCell ref="CWV131:CWV139"/>
    <mergeCell ref="CWW131:CWW139"/>
    <mergeCell ref="CWX131:CWX139"/>
    <mergeCell ref="CWY131:CWY139"/>
    <mergeCell ref="CWZ131:CWZ139"/>
    <mergeCell ref="CWQ131:CWQ139"/>
    <mergeCell ref="CWR131:CWR139"/>
    <mergeCell ref="CWS131:CWS139"/>
    <mergeCell ref="CWT131:CWT139"/>
    <mergeCell ref="CWU131:CWU139"/>
    <mergeCell ref="CWL131:CWL139"/>
    <mergeCell ref="CWM131:CWM139"/>
    <mergeCell ref="CWN131:CWN139"/>
    <mergeCell ref="CWO131:CWO139"/>
    <mergeCell ref="CWP131:CWP139"/>
    <mergeCell ref="CWG131:CWG139"/>
    <mergeCell ref="CWH131:CWH139"/>
    <mergeCell ref="CWI131:CWI139"/>
    <mergeCell ref="CWJ131:CWJ139"/>
    <mergeCell ref="CWK131:CWK139"/>
    <mergeCell ref="CWB131:CWB139"/>
    <mergeCell ref="CWC131:CWC139"/>
    <mergeCell ref="CWD131:CWD139"/>
    <mergeCell ref="CWE131:CWE139"/>
    <mergeCell ref="CWF131:CWF139"/>
    <mergeCell ref="CVW131:CVW139"/>
    <mergeCell ref="CVX131:CVX139"/>
    <mergeCell ref="CVY131:CVY139"/>
    <mergeCell ref="CVZ131:CVZ139"/>
    <mergeCell ref="CWA131:CWA139"/>
    <mergeCell ref="CVR131:CVR139"/>
    <mergeCell ref="CVS131:CVS139"/>
    <mergeCell ref="CVT131:CVT139"/>
    <mergeCell ref="CVU131:CVU139"/>
    <mergeCell ref="CVV131:CVV139"/>
    <mergeCell ref="CVM131:CVM139"/>
    <mergeCell ref="CVN131:CVN139"/>
    <mergeCell ref="CVO131:CVO139"/>
    <mergeCell ref="CVP131:CVP139"/>
    <mergeCell ref="CVQ131:CVQ139"/>
    <mergeCell ref="CVH131:CVH139"/>
    <mergeCell ref="CVI131:CVI139"/>
    <mergeCell ref="CVJ131:CVJ139"/>
    <mergeCell ref="CVK131:CVK139"/>
    <mergeCell ref="CVL131:CVL139"/>
    <mergeCell ref="CVC131:CVC139"/>
    <mergeCell ref="CVD131:CVD139"/>
    <mergeCell ref="CVE131:CVE139"/>
    <mergeCell ref="CVF131:CVF139"/>
    <mergeCell ref="CVG131:CVG139"/>
    <mergeCell ref="CUX131:CUX139"/>
    <mergeCell ref="CUY131:CUY139"/>
    <mergeCell ref="CUZ131:CUZ139"/>
    <mergeCell ref="CVA131:CVA139"/>
    <mergeCell ref="CVB131:CVB139"/>
    <mergeCell ref="CUS131:CUS139"/>
    <mergeCell ref="CUT131:CUT139"/>
    <mergeCell ref="CUU131:CUU139"/>
    <mergeCell ref="CUV131:CUV139"/>
    <mergeCell ref="CUW131:CUW139"/>
    <mergeCell ref="CUN131:CUN139"/>
    <mergeCell ref="CUO131:CUO139"/>
    <mergeCell ref="CUP131:CUP139"/>
    <mergeCell ref="CUQ131:CUQ139"/>
    <mergeCell ref="CUR131:CUR139"/>
    <mergeCell ref="CUI131:CUI139"/>
    <mergeCell ref="CUJ131:CUJ139"/>
    <mergeCell ref="CUK131:CUK139"/>
    <mergeCell ref="CUL131:CUL139"/>
    <mergeCell ref="CUM131:CUM139"/>
    <mergeCell ref="CUD131:CUD139"/>
    <mergeCell ref="CUE131:CUE139"/>
    <mergeCell ref="CUF131:CUF139"/>
    <mergeCell ref="CUG131:CUG139"/>
    <mergeCell ref="CUH131:CUH139"/>
    <mergeCell ref="CTY131:CTY139"/>
    <mergeCell ref="CTZ131:CTZ139"/>
    <mergeCell ref="CUA131:CUA139"/>
    <mergeCell ref="CUB131:CUB139"/>
    <mergeCell ref="CUC131:CUC139"/>
    <mergeCell ref="CTT131:CTT139"/>
    <mergeCell ref="CTU131:CTU139"/>
    <mergeCell ref="CTV131:CTV139"/>
    <mergeCell ref="CTW131:CTW139"/>
    <mergeCell ref="CTX131:CTX139"/>
    <mergeCell ref="CTO131:CTO139"/>
    <mergeCell ref="CTP131:CTP139"/>
    <mergeCell ref="CTQ131:CTQ139"/>
    <mergeCell ref="CTR131:CTR139"/>
    <mergeCell ref="CTS131:CTS139"/>
    <mergeCell ref="CTJ131:CTJ139"/>
    <mergeCell ref="CTK131:CTK139"/>
    <mergeCell ref="CTL131:CTL139"/>
    <mergeCell ref="CTM131:CTM139"/>
    <mergeCell ref="CTN131:CTN139"/>
    <mergeCell ref="CTE131:CTE139"/>
    <mergeCell ref="CTF131:CTF139"/>
    <mergeCell ref="CTG131:CTG139"/>
    <mergeCell ref="CTH131:CTH139"/>
    <mergeCell ref="CTI131:CTI139"/>
    <mergeCell ref="CSZ131:CSZ139"/>
    <mergeCell ref="CTA131:CTA139"/>
    <mergeCell ref="CTB131:CTB139"/>
    <mergeCell ref="CTC131:CTC139"/>
    <mergeCell ref="CTD131:CTD139"/>
    <mergeCell ref="CSU131:CSU139"/>
    <mergeCell ref="CSV131:CSV139"/>
    <mergeCell ref="CSW131:CSW139"/>
    <mergeCell ref="CSX131:CSX139"/>
    <mergeCell ref="CSY131:CSY139"/>
    <mergeCell ref="CSP131:CSP139"/>
    <mergeCell ref="CSQ131:CSQ139"/>
    <mergeCell ref="CSR131:CSR139"/>
    <mergeCell ref="CSS131:CSS139"/>
    <mergeCell ref="CST131:CST139"/>
    <mergeCell ref="CSK131:CSK139"/>
    <mergeCell ref="CSL131:CSL139"/>
    <mergeCell ref="CSM131:CSM139"/>
    <mergeCell ref="CSN131:CSN139"/>
    <mergeCell ref="CSO131:CSO139"/>
    <mergeCell ref="CSF131:CSF139"/>
    <mergeCell ref="CSG131:CSG139"/>
    <mergeCell ref="CSH131:CSH139"/>
    <mergeCell ref="CSI131:CSI139"/>
    <mergeCell ref="CSJ131:CSJ139"/>
    <mergeCell ref="CSA131:CSA139"/>
    <mergeCell ref="CSB131:CSB139"/>
    <mergeCell ref="CSC131:CSC139"/>
    <mergeCell ref="CSD131:CSD139"/>
    <mergeCell ref="CSE131:CSE139"/>
    <mergeCell ref="CRV131:CRV139"/>
    <mergeCell ref="CRW131:CRW139"/>
    <mergeCell ref="CRX131:CRX139"/>
    <mergeCell ref="CRY131:CRY139"/>
    <mergeCell ref="CRZ131:CRZ139"/>
    <mergeCell ref="CRQ131:CRQ139"/>
    <mergeCell ref="CRR131:CRR139"/>
    <mergeCell ref="CRS131:CRS139"/>
    <mergeCell ref="CRT131:CRT139"/>
    <mergeCell ref="CRU131:CRU139"/>
    <mergeCell ref="CRL131:CRL139"/>
    <mergeCell ref="CRM131:CRM139"/>
    <mergeCell ref="CRN131:CRN139"/>
    <mergeCell ref="CRO131:CRO139"/>
    <mergeCell ref="CRP131:CRP139"/>
    <mergeCell ref="CRG131:CRG139"/>
    <mergeCell ref="CRH131:CRH139"/>
    <mergeCell ref="CRI131:CRI139"/>
    <mergeCell ref="CRJ131:CRJ139"/>
    <mergeCell ref="CRK131:CRK139"/>
    <mergeCell ref="CRB131:CRB139"/>
    <mergeCell ref="CRC131:CRC139"/>
    <mergeCell ref="CRD131:CRD139"/>
    <mergeCell ref="CRE131:CRE139"/>
    <mergeCell ref="CRF131:CRF139"/>
    <mergeCell ref="CQW131:CQW139"/>
    <mergeCell ref="CQX131:CQX139"/>
    <mergeCell ref="CQY131:CQY139"/>
    <mergeCell ref="CQZ131:CQZ139"/>
    <mergeCell ref="CRA131:CRA139"/>
    <mergeCell ref="CQR131:CQR139"/>
    <mergeCell ref="CQS131:CQS139"/>
    <mergeCell ref="CQT131:CQT139"/>
    <mergeCell ref="CQU131:CQU139"/>
    <mergeCell ref="CQV131:CQV139"/>
    <mergeCell ref="CQM131:CQM139"/>
    <mergeCell ref="CQN131:CQN139"/>
    <mergeCell ref="CQO131:CQO139"/>
    <mergeCell ref="CQP131:CQP139"/>
    <mergeCell ref="CQQ131:CQQ139"/>
    <mergeCell ref="CQH131:CQH139"/>
    <mergeCell ref="CQI131:CQI139"/>
    <mergeCell ref="CQJ131:CQJ139"/>
    <mergeCell ref="CQK131:CQK139"/>
    <mergeCell ref="CQL131:CQL139"/>
    <mergeCell ref="CQC131:CQC139"/>
    <mergeCell ref="CQD131:CQD139"/>
    <mergeCell ref="CQE131:CQE139"/>
    <mergeCell ref="CQF131:CQF139"/>
    <mergeCell ref="CQG131:CQG139"/>
    <mergeCell ref="CPX131:CPX139"/>
    <mergeCell ref="CPY131:CPY139"/>
    <mergeCell ref="CPZ131:CPZ139"/>
    <mergeCell ref="CQA131:CQA139"/>
    <mergeCell ref="CQB131:CQB139"/>
    <mergeCell ref="CPS131:CPS139"/>
    <mergeCell ref="CPT131:CPT139"/>
    <mergeCell ref="CPU131:CPU139"/>
    <mergeCell ref="CPV131:CPV139"/>
    <mergeCell ref="CPW131:CPW139"/>
    <mergeCell ref="CPN131:CPN139"/>
    <mergeCell ref="CPO131:CPO139"/>
    <mergeCell ref="CPP131:CPP139"/>
    <mergeCell ref="CPQ131:CPQ139"/>
    <mergeCell ref="CPR131:CPR139"/>
    <mergeCell ref="CPI131:CPI139"/>
    <mergeCell ref="CPJ131:CPJ139"/>
    <mergeCell ref="CPK131:CPK139"/>
    <mergeCell ref="CPL131:CPL139"/>
    <mergeCell ref="CPM131:CPM139"/>
    <mergeCell ref="CPD131:CPD139"/>
    <mergeCell ref="CPE131:CPE139"/>
    <mergeCell ref="CPF131:CPF139"/>
    <mergeCell ref="CPG131:CPG139"/>
    <mergeCell ref="CPH131:CPH139"/>
    <mergeCell ref="COY131:COY139"/>
    <mergeCell ref="COZ131:COZ139"/>
    <mergeCell ref="CPA131:CPA139"/>
    <mergeCell ref="CPB131:CPB139"/>
    <mergeCell ref="CPC131:CPC139"/>
    <mergeCell ref="COT131:COT139"/>
    <mergeCell ref="COU131:COU139"/>
    <mergeCell ref="COV131:COV139"/>
    <mergeCell ref="COW131:COW139"/>
    <mergeCell ref="COX131:COX139"/>
    <mergeCell ref="COO131:COO139"/>
    <mergeCell ref="COP131:COP139"/>
    <mergeCell ref="COQ131:COQ139"/>
    <mergeCell ref="COR131:COR139"/>
    <mergeCell ref="COS131:COS139"/>
    <mergeCell ref="COJ131:COJ139"/>
    <mergeCell ref="COK131:COK139"/>
    <mergeCell ref="COL131:COL139"/>
    <mergeCell ref="COM131:COM139"/>
    <mergeCell ref="CON131:CON139"/>
    <mergeCell ref="COE131:COE139"/>
    <mergeCell ref="COF131:COF139"/>
    <mergeCell ref="COG131:COG139"/>
    <mergeCell ref="COH131:COH139"/>
    <mergeCell ref="COI131:COI139"/>
    <mergeCell ref="CNZ131:CNZ139"/>
    <mergeCell ref="COA131:COA139"/>
    <mergeCell ref="COB131:COB139"/>
    <mergeCell ref="COC131:COC139"/>
    <mergeCell ref="COD131:COD139"/>
    <mergeCell ref="CNU131:CNU139"/>
    <mergeCell ref="CNV131:CNV139"/>
    <mergeCell ref="CNW131:CNW139"/>
    <mergeCell ref="CNX131:CNX139"/>
    <mergeCell ref="CNY131:CNY139"/>
    <mergeCell ref="CNP131:CNP139"/>
    <mergeCell ref="CNQ131:CNQ139"/>
    <mergeCell ref="CNR131:CNR139"/>
    <mergeCell ref="CNS131:CNS139"/>
    <mergeCell ref="CNT131:CNT139"/>
    <mergeCell ref="CNK131:CNK139"/>
    <mergeCell ref="CNL131:CNL139"/>
    <mergeCell ref="CNM131:CNM139"/>
    <mergeCell ref="CNN131:CNN139"/>
    <mergeCell ref="CNO131:CNO139"/>
    <mergeCell ref="CNF131:CNF139"/>
    <mergeCell ref="CNG131:CNG139"/>
    <mergeCell ref="CNH131:CNH139"/>
    <mergeCell ref="CNI131:CNI139"/>
    <mergeCell ref="CNJ131:CNJ139"/>
    <mergeCell ref="CNA131:CNA139"/>
    <mergeCell ref="CNB131:CNB139"/>
    <mergeCell ref="CNC131:CNC139"/>
    <mergeCell ref="CND131:CND139"/>
    <mergeCell ref="CNE131:CNE139"/>
    <mergeCell ref="CMV131:CMV139"/>
    <mergeCell ref="CMW131:CMW139"/>
    <mergeCell ref="CMX131:CMX139"/>
    <mergeCell ref="CMY131:CMY139"/>
    <mergeCell ref="CMZ131:CMZ139"/>
    <mergeCell ref="CMQ131:CMQ139"/>
    <mergeCell ref="CMR131:CMR139"/>
    <mergeCell ref="CMS131:CMS139"/>
    <mergeCell ref="CMT131:CMT139"/>
    <mergeCell ref="CMU131:CMU139"/>
    <mergeCell ref="CML131:CML139"/>
    <mergeCell ref="CMM131:CMM139"/>
    <mergeCell ref="CMN131:CMN139"/>
    <mergeCell ref="CMO131:CMO139"/>
    <mergeCell ref="CMP131:CMP139"/>
    <mergeCell ref="CMG131:CMG139"/>
    <mergeCell ref="CMH131:CMH139"/>
    <mergeCell ref="CMI131:CMI139"/>
    <mergeCell ref="CMJ131:CMJ139"/>
    <mergeCell ref="CMK131:CMK139"/>
    <mergeCell ref="CMB131:CMB139"/>
    <mergeCell ref="CMC131:CMC139"/>
    <mergeCell ref="CMD131:CMD139"/>
    <mergeCell ref="CME131:CME139"/>
    <mergeCell ref="CMF131:CMF139"/>
    <mergeCell ref="CLW131:CLW139"/>
    <mergeCell ref="CLX131:CLX139"/>
    <mergeCell ref="CLY131:CLY139"/>
    <mergeCell ref="CLZ131:CLZ139"/>
    <mergeCell ref="CMA131:CMA139"/>
    <mergeCell ref="CLR131:CLR139"/>
    <mergeCell ref="CLS131:CLS139"/>
    <mergeCell ref="CLT131:CLT139"/>
    <mergeCell ref="CLU131:CLU139"/>
    <mergeCell ref="CLV131:CLV139"/>
    <mergeCell ref="CLM131:CLM139"/>
    <mergeCell ref="CLN131:CLN139"/>
    <mergeCell ref="CLO131:CLO139"/>
    <mergeCell ref="CLP131:CLP139"/>
    <mergeCell ref="CLQ131:CLQ139"/>
    <mergeCell ref="CLH131:CLH139"/>
    <mergeCell ref="CLI131:CLI139"/>
    <mergeCell ref="CLJ131:CLJ139"/>
    <mergeCell ref="CLK131:CLK139"/>
    <mergeCell ref="CLL131:CLL139"/>
    <mergeCell ref="CLC131:CLC139"/>
    <mergeCell ref="CLD131:CLD139"/>
    <mergeCell ref="CLE131:CLE139"/>
    <mergeCell ref="CLF131:CLF139"/>
    <mergeCell ref="CLG131:CLG139"/>
    <mergeCell ref="CKX131:CKX139"/>
    <mergeCell ref="CKY131:CKY139"/>
    <mergeCell ref="CKZ131:CKZ139"/>
    <mergeCell ref="CLA131:CLA139"/>
    <mergeCell ref="CLB131:CLB139"/>
    <mergeCell ref="CKS131:CKS139"/>
    <mergeCell ref="CKT131:CKT139"/>
    <mergeCell ref="CKU131:CKU139"/>
    <mergeCell ref="CKV131:CKV139"/>
    <mergeCell ref="CKW131:CKW139"/>
    <mergeCell ref="CKN131:CKN139"/>
    <mergeCell ref="CKO131:CKO139"/>
    <mergeCell ref="CKP131:CKP139"/>
    <mergeCell ref="CKQ131:CKQ139"/>
    <mergeCell ref="CKR131:CKR139"/>
    <mergeCell ref="CKI131:CKI139"/>
    <mergeCell ref="CKJ131:CKJ139"/>
    <mergeCell ref="CKK131:CKK139"/>
    <mergeCell ref="CKL131:CKL139"/>
    <mergeCell ref="CKM131:CKM139"/>
    <mergeCell ref="CKD131:CKD139"/>
    <mergeCell ref="CKE131:CKE139"/>
    <mergeCell ref="CKF131:CKF139"/>
    <mergeCell ref="CKG131:CKG139"/>
    <mergeCell ref="CKH131:CKH139"/>
    <mergeCell ref="CJY131:CJY139"/>
    <mergeCell ref="CJZ131:CJZ139"/>
    <mergeCell ref="CKA131:CKA139"/>
    <mergeCell ref="CKB131:CKB139"/>
    <mergeCell ref="CKC131:CKC139"/>
    <mergeCell ref="CJT131:CJT139"/>
    <mergeCell ref="CJU131:CJU139"/>
    <mergeCell ref="CJV131:CJV139"/>
    <mergeCell ref="CJW131:CJW139"/>
    <mergeCell ref="CJX131:CJX139"/>
    <mergeCell ref="CJO131:CJO139"/>
    <mergeCell ref="CJP131:CJP139"/>
    <mergeCell ref="CJQ131:CJQ139"/>
    <mergeCell ref="CJR131:CJR139"/>
    <mergeCell ref="CJS131:CJS139"/>
    <mergeCell ref="CJJ131:CJJ139"/>
    <mergeCell ref="CJK131:CJK139"/>
    <mergeCell ref="CJL131:CJL139"/>
    <mergeCell ref="CJM131:CJM139"/>
    <mergeCell ref="CJN131:CJN139"/>
    <mergeCell ref="CJE131:CJE139"/>
    <mergeCell ref="CJF131:CJF139"/>
    <mergeCell ref="CJG131:CJG139"/>
    <mergeCell ref="CJH131:CJH139"/>
    <mergeCell ref="CJI131:CJI139"/>
    <mergeCell ref="CIZ131:CIZ139"/>
    <mergeCell ref="CJA131:CJA139"/>
    <mergeCell ref="CJB131:CJB139"/>
    <mergeCell ref="CJC131:CJC139"/>
    <mergeCell ref="CJD131:CJD139"/>
    <mergeCell ref="CIU131:CIU139"/>
    <mergeCell ref="CIV131:CIV139"/>
    <mergeCell ref="CIW131:CIW139"/>
    <mergeCell ref="CIX131:CIX139"/>
    <mergeCell ref="CIY131:CIY139"/>
    <mergeCell ref="CIP131:CIP139"/>
    <mergeCell ref="CIQ131:CIQ139"/>
    <mergeCell ref="CIR131:CIR139"/>
    <mergeCell ref="CIS131:CIS139"/>
    <mergeCell ref="CIT131:CIT139"/>
    <mergeCell ref="CIK131:CIK139"/>
    <mergeCell ref="CIL131:CIL139"/>
    <mergeCell ref="CIM131:CIM139"/>
    <mergeCell ref="CIN131:CIN139"/>
    <mergeCell ref="CIO131:CIO139"/>
    <mergeCell ref="CIF131:CIF139"/>
    <mergeCell ref="CIG131:CIG139"/>
    <mergeCell ref="CIH131:CIH139"/>
    <mergeCell ref="CII131:CII139"/>
    <mergeCell ref="CIJ131:CIJ139"/>
    <mergeCell ref="CIA131:CIA139"/>
    <mergeCell ref="CIB131:CIB139"/>
    <mergeCell ref="CIC131:CIC139"/>
    <mergeCell ref="CID131:CID139"/>
    <mergeCell ref="CIE131:CIE139"/>
    <mergeCell ref="CHV131:CHV139"/>
    <mergeCell ref="CHW131:CHW139"/>
    <mergeCell ref="CHX131:CHX139"/>
    <mergeCell ref="CHY131:CHY139"/>
    <mergeCell ref="CHZ131:CHZ139"/>
    <mergeCell ref="CHQ131:CHQ139"/>
    <mergeCell ref="CHR131:CHR139"/>
    <mergeCell ref="CHS131:CHS139"/>
    <mergeCell ref="CHT131:CHT139"/>
    <mergeCell ref="CHU131:CHU139"/>
    <mergeCell ref="CHL131:CHL139"/>
    <mergeCell ref="CHM131:CHM139"/>
    <mergeCell ref="CHN131:CHN139"/>
    <mergeCell ref="CHO131:CHO139"/>
    <mergeCell ref="CHP131:CHP139"/>
    <mergeCell ref="CHG131:CHG139"/>
    <mergeCell ref="CHH131:CHH139"/>
    <mergeCell ref="CHI131:CHI139"/>
    <mergeCell ref="CHJ131:CHJ139"/>
    <mergeCell ref="CHK131:CHK139"/>
    <mergeCell ref="CHB131:CHB139"/>
    <mergeCell ref="CHC131:CHC139"/>
    <mergeCell ref="CHD131:CHD139"/>
    <mergeCell ref="CHE131:CHE139"/>
    <mergeCell ref="CHF131:CHF139"/>
    <mergeCell ref="CGW131:CGW139"/>
    <mergeCell ref="CGX131:CGX139"/>
    <mergeCell ref="CGY131:CGY139"/>
    <mergeCell ref="CGZ131:CGZ139"/>
    <mergeCell ref="CHA131:CHA139"/>
    <mergeCell ref="CGR131:CGR139"/>
    <mergeCell ref="CGS131:CGS139"/>
    <mergeCell ref="CGT131:CGT139"/>
    <mergeCell ref="CGU131:CGU139"/>
    <mergeCell ref="CGV131:CGV139"/>
    <mergeCell ref="CGM131:CGM139"/>
    <mergeCell ref="CGN131:CGN139"/>
    <mergeCell ref="CGO131:CGO139"/>
    <mergeCell ref="CGP131:CGP139"/>
    <mergeCell ref="CGQ131:CGQ139"/>
    <mergeCell ref="CGH131:CGH139"/>
    <mergeCell ref="CGI131:CGI139"/>
    <mergeCell ref="CGJ131:CGJ139"/>
    <mergeCell ref="CGK131:CGK139"/>
    <mergeCell ref="CGL131:CGL139"/>
    <mergeCell ref="CGC131:CGC139"/>
    <mergeCell ref="CGD131:CGD139"/>
    <mergeCell ref="CGE131:CGE139"/>
    <mergeCell ref="CGF131:CGF139"/>
    <mergeCell ref="CGG131:CGG139"/>
    <mergeCell ref="CFX131:CFX139"/>
    <mergeCell ref="CFY131:CFY139"/>
    <mergeCell ref="CFZ131:CFZ139"/>
    <mergeCell ref="CGA131:CGA139"/>
    <mergeCell ref="CGB131:CGB139"/>
    <mergeCell ref="CFS131:CFS139"/>
    <mergeCell ref="CFT131:CFT139"/>
    <mergeCell ref="CFU131:CFU139"/>
    <mergeCell ref="CFV131:CFV139"/>
    <mergeCell ref="CFW131:CFW139"/>
    <mergeCell ref="CFN131:CFN139"/>
    <mergeCell ref="CFO131:CFO139"/>
    <mergeCell ref="CFP131:CFP139"/>
    <mergeCell ref="CFQ131:CFQ139"/>
    <mergeCell ref="CFR131:CFR139"/>
    <mergeCell ref="CFI131:CFI139"/>
    <mergeCell ref="CFJ131:CFJ139"/>
    <mergeCell ref="CFK131:CFK139"/>
    <mergeCell ref="CFL131:CFL139"/>
    <mergeCell ref="CFM131:CFM139"/>
    <mergeCell ref="CFD131:CFD139"/>
    <mergeCell ref="CFE131:CFE139"/>
    <mergeCell ref="CFF131:CFF139"/>
    <mergeCell ref="CFG131:CFG139"/>
    <mergeCell ref="CFH131:CFH139"/>
    <mergeCell ref="CEY131:CEY139"/>
    <mergeCell ref="CEZ131:CEZ139"/>
    <mergeCell ref="CFA131:CFA139"/>
    <mergeCell ref="CFB131:CFB139"/>
    <mergeCell ref="CFC131:CFC139"/>
    <mergeCell ref="CET131:CET139"/>
    <mergeCell ref="CEU131:CEU139"/>
    <mergeCell ref="CEV131:CEV139"/>
    <mergeCell ref="CEW131:CEW139"/>
    <mergeCell ref="CEX131:CEX139"/>
    <mergeCell ref="CEO131:CEO139"/>
    <mergeCell ref="CEP131:CEP139"/>
    <mergeCell ref="CEQ131:CEQ139"/>
    <mergeCell ref="CER131:CER139"/>
    <mergeCell ref="CES131:CES139"/>
    <mergeCell ref="CEJ131:CEJ139"/>
    <mergeCell ref="CEK131:CEK139"/>
    <mergeCell ref="CEL131:CEL139"/>
    <mergeCell ref="CEM131:CEM139"/>
    <mergeCell ref="CEN131:CEN139"/>
    <mergeCell ref="CEE131:CEE139"/>
    <mergeCell ref="CEF131:CEF139"/>
    <mergeCell ref="CEG131:CEG139"/>
    <mergeCell ref="CEH131:CEH139"/>
    <mergeCell ref="CEI131:CEI139"/>
    <mergeCell ref="CDZ131:CDZ139"/>
    <mergeCell ref="CEA131:CEA139"/>
    <mergeCell ref="CEB131:CEB139"/>
    <mergeCell ref="CEC131:CEC139"/>
    <mergeCell ref="CED131:CED139"/>
    <mergeCell ref="CDU131:CDU139"/>
    <mergeCell ref="CDV131:CDV139"/>
    <mergeCell ref="CDW131:CDW139"/>
    <mergeCell ref="CDX131:CDX139"/>
    <mergeCell ref="CDY131:CDY139"/>
    <mergeCell ref="CDP131:CDP139"/>
    <mergeCell ref="CDQ131:CDQ139"/>
    <mergeCell ref="CDR131:CDR139"/>
    <mergeCell ref="CDS131:CDS139"/>
    <mergeCell ref="CDT131:CDT139"/>
    <mergeCell ref="CDK131:CDK139"/>
    <mergeCell ref="CDL131:CDL139"/>
    <mergeCell ref="CDM131:CDM139"/>
    <mergeCell ref="CDN131:CDN139"/>
    <mergeCell ref="CDO131:CDO139"/>
    <mergeCell ref="CDF131:CDF139"/>
    <mergeCell ref="CDG131:CDG139"/>
    <mergeCell ref="CDH131:CDH139"/>
    <mergeCell ref="CDI131:CDI139"/>
    <mergeCell ref="CDJ131:CDJ139"/>
    <mergeCell ref="CDA131:CDA139"/>
    <mergeCell ref="CDB131:CDB139"/>
    <mergeCell ref="CDC131:CDC139"/>
    <mergeCell ref="CDD131:CDD139"/>
    <mergeCell ref="CDE131:CDE139"/>
    <mergeCell ref="CCV131:CCV139"/>
    <mergeCell ref="CCW131:CCW139"/>
    <mergeCell ref="CCX131:CCX139"/>
    <mergeCell ref="CCY131:CCY139"/>
    <mergeCell ref="CCZ131:CCZ139"/>
    <mergeCell ref="CCQ131:CCQ139"/>
    <mergeCell ref="CCR131:CCR139"/>
    <mergeCell ref="CCS131:CCS139"/>
    <mergeCell ref="CCT131:CCT139"/>
    <mergeCell ref="CCU131:CCU139"/>
    <mergeCell ref="CCL131:CCL139"/>
    <mergeCell ref="CCM131:CCM139"/>
    <mergeCell ref="CCN131:CCN139"/>
    <mergeCell ref="CCO131:CCO139"/>
    <mergeCell ref="CCP131:CCP139"/>
    <mergeCell ref="CCG131:CCG139"/>
    <mergeCell ref="CCH131:CCH139"/>
    <mergeCell ref="CCI131:CCI139"/>
    <mergeCell ref="CCJ131:CCJ139"/>
    <mergeCell ref="CCK131:CCK139"/>
    <mergeCell ref="CCB131:CCB139"/>
    <mergeCell ref="CCC131:CCC139"/>
    <mergeCell ref="CCD131:CCD139"/>
    <mergeCell ref="CCE131:CCE139"/>
    <mergeCell ref="CCF131:CCF139"/>
    <mergeCell ref="CBW131:CBW139"/>
    <mergeCell ref="CBX131:CBX139"/>
    <mergeCell ref="CBY131:CBY139"/>
    <mergeCell ref="CBZ131:CBZ139"/>
    <mergeCell ref="CCA131:CCA139"/>
    <mergeCell ref="CBR131:CBR139"/>
    <mergeCell ref="CBS131:CBS139"/>
    <mergeCell ref="CBT131:CBT139"/>
    <mergeCell ref="CBU131:CBU139"/>
    <mergeCell ref="CBV131:CBV139"/>
    <mergeCell ref="CBM131:CBM139"/>
    <mergeCell ref="CBN131:CBN139"/>
    <mergeCell ref="CBO131:CBO139"/>
    <mergeCell ref="CBP131:CBP139"/>
    <mergeCell ref="CBQ131:CBQ139"/>
    <mergeCell ref="CBH131:CBH139"/>
    <mergeCell ref="CBI131:CBI139"/>
    <mergeCell ref="CBJ131:CBJ139"/>
    <mergeCell ref="CBK131:CBK139"/>
    <mergeCell ref="CBL131:CBL139"/>
    <mergeCell ref="CBC131:CBC139"/>
    <mergeCell ref="CBD131:CBD139"/>
    <mergeCell ref="CBE131:CBE139"/>
    <mergeCell ref="CBF131:CBF139"/>
    <mergeCell ref="CBG131:CBG139"/>
    <mergeCell ref="CAX131:CAX139"/>
    <mergeCell ref="CAY131:CAY139"/>
    <mergeCell ref="CAZ131:CAZ139"/>
    <mergeCell ref="CBA131:CBA139"/>
    <mergeCell ref="CBB131:CBB139"/>
    <mergeCell ref="CAS131:CAS139"/>
    <mergeCell ref="CAT131:CAT139"/>
    <mergeCell ref="CAU131:CAU139"/>
    <mergeCell ref="CAV131:CAV139"/>
    <mergeCell ref="CAW131:CAW139"/>
    <mergeCell ref="CAN131:CAN139"/>
    <mergeCell ref="CAO131:CAO139"/>
    <mergeCell ref="CAP131:CAP139"/>
    <mergeCell ref="CAQ131:CAQ139"/>
    <mergeCell ref="CAR131:CAR139"/>
    <mergeCell ref="CAI131:CAI139"/>
    <mergeCell ref="CAJ131:CAJ139"/>
    <mergeCell ref="CAK131:CAK139"/>
    <mergeCell ref="CAL131:CAL139"/>
    <mergeCell ref="CAM131:CAM139"/>
    <mergeCell ref="CAD131:CAD139"/>
    <mergeCell ref="CAE131:CAE139"/>
    <mergeCell ref="CAF131:CAF139"/>
    <mergeCell ref="CAG131:CAG139"/>
    <mergeCell ref="CAH131:CAH139"/>
    <mergeCell ref="BZY131:BZY139"/>
    <mergeCell ref="BZZ131:BZZ139"/>
    <mergeCell ref="CAA131:CAA139"/>
    <mergeCell ref="CAB131:CAB139"/>
    <mergeCell ref="CAC131:CAC139"/>
    <mergeCell ref="BZT131:BZT139"/>
    <mergeCell ref="BZU131:BZU139"/>
    <mergeCell ref="BZV131:BZV139"/>
    <mergeCell ref="BZW131:BZW139"/>
    <mergeCell ref="BZX131:BZX139"/>
    <mergeCell ref="BZO131:BZO139"/>
    <mergeCell ref="BZP131:BZP139"/>
    <mergeCell ref="BZQ131:BZQ139"/>
    <mergeCell ref="BZR131:BZR139"/>
    <mergeCell ref="BZS131:BZS139"/>
    <mergeCell ref="BZJ131:BZJ139"/>
    <mergeCell ref="BZK131:BZK139"/>
    <mergeCell ref="BZL131:BZL139"/>
    <mergeCell ref="BZM131:BZM139"/>
    <mergeCell ref="BZN131:BZN139"/>
    <mergeCell ref="BZE131:BZE139"/>
    <mergeCell ref="BZF131:BZF139"/>
    <mergeCell ref="BZG131:BZG139"/>
    <mergeCell ref="BZH131:BZH139"/>
    <mergeCell ref="BZI131:BZI139"/>
    <mergeCell ref="BYZ131:BYZ139"/>
    <mergeCell ref="BZA131:BZA139"/>
    <mergeCell ref="BZB131:BZB139"/>
    <mergeCell ref="BZC131:BZC139"/>
    <mergeCell ref="BZD131:BZD139"/>
    <mergeCell ref="BYU131:BYU139"/>
    <mergeCell ref="BYV131:BYV139"/>
    <mergeCell ref="BYW131:BYW139"/>
    <mergeCell ref="BYX131:BYX139"/>
    <mergeCell ref="BYY131:BYY139"/>
    <mergeCell ref="BYP131:BYP139"/>
    <mergeCell ref="BYQ131:BYQ139"/>
    <mergeCell ref="BYR131:BYR139"/>
    <mergeCell ref="BYS131:BYS139"/>
    <mergeCell ref="BYT131:BYT139"/>
    <mergeCell ref="BYK131:BYK139"/>
    <mergeCell ref="BYL131:BYL139"/>
    <mergeCell ref="BYM131:BYM139"/>
    <mergeCell ref="BYN131:BYN139"/>
    <mergeCell ref="BYO131:BYO139"/>
    <mergeCell ref="BYF131:BYF139"/>
    <mergeCell ref="BYG131:BYG139"/>
    <mergeCell ref="BYH131:BYH139"/>
    <mergeCell ref="BYI131:BYI139"/>
    <mergeCell ref="BYJ131:BYJ139"/>
    <mergeCell ref="BYA131:BYA139"/>
    <mergeCell ref="BYB131:BYB139"/>
    <mergeCell ref="BYC131:BYC139"/>
    <mergeCell ref="BYD131:BYD139"/>
    <mergeCell ref="BYE131:BYE139"/>
    <mergeCell ref="BXV131:BXV139"/>
    <mergeCell ref="BXW131:BXW139"/>
    <mergeCell ref="BXX131:BXX139"/>
    <mergeCell ref="BXY131:BXY139"/>
    <mergeCell ref="BXZ131:BXZ139"/>
    <mergeCell ref="BXQ131:BXQ139"/>
    <mergeCell ref="BXR131:BXR139"/>
    <mergeCell ref="BXS131:BXS139"/>
    <mergeCell ref="BXT131:BXT139"/>
    <mergeCell ref="BXU131:BXU139"/>
    <mergeCell ref="BXL131:BXL139"/>
    <mergeCell ref="BXM131:BXM139"/>
    <mergeCell ref="BXN131:BXN139"/>
    <mergeCell ref="BXO131:BXO139"/>
    <mergeCell ref="BXP131:BXP139"/>
    <mergeCell ref="BXG131:BXG139"/>
    <mergeCell ref="BXH131:BXH139"/>
    <mergeCell ref="BXI131:BXI139"/>
    <mergeCell ref="BXJ131:BXJ139"/>
    <mergeCell ref="BXK131:BXK139"/>
    <mergeCell ref="BXB131:BXB139"/>
    <mergeCell ref="BXC131:BXC139"/>
    <mergeCell ref="BXD131:BXD139"/>
    <mergeCell ref="BXE131:BXE139"/>
    <mergeCell ref="BXF131:BXF139"/>
    <mergeCell ref="BWW131:BWW139"/>
    <mergeCell ref="BWX131:BWX139"/>
    <mergeCell ref="BWY131:BWY139"/>
    <mergeCell ref="BWZ131:BWZ139"/>
    <mergeCell ref="BXA131:BXA139"/>
    <mergeCell ref="BWR131:BWR139"/>
    <mergeCell ref="BWS131:BWS139"/>
    <mergeCell ref="BWT131:BWT139"/>
    <mergeCell ref="BWU131:BWU139"/>
    <mergeCell ref="BWV131:BWV139"/>
    <mergeCell ref="BWM131:BWM139"/>
    <mergeCell ref="BWN131:BWN139"/>
    <mergeCell ref="BWO131:BWO139"/>
    <mergeCell ref="BWP131:BWP139"/>
    <mergeCell ref="BWQ131:BWQ139"/>
    <mergeCell ref="BWH131:BWH139"/>
    <mergeCell ref="BWI131:BWI139"/>
    <mergeCell ref="BWJ131:BWJ139"/>
    <mergeCell ref="BWK131:BWK139"/>
    <mergeCell ref="BWL131:BWL139"/>
    <mergeCell ref="BWC131:BWC139"/>
    <mergeCell ref="BWD131:BWD139"/>
    <mergeCell ref="BWE131:BWE139"/>
    <mergeCell ref="BWF131:BWF139"/>
    <mergeCell ref="BWG131:BWG139"/>
    <mergeCell ref="BVX131:BVX139"/>
    <mergeCell ref="BVY131:BVY139"/>
    <mergeCell ref="BVZ131:BVZ139"/>
    <mergeCell ref="BWA131:BWA139"/>
    <mergeCell ref="BWB131:BWB139"/>
    <mergeCell ref="BVS131:BVS139"/>
    <mergeCell ref="BVT131:BVT139"/>
    <mergeCell ref="BVU131:BVU139"/>
    <mergeCell ref="BVV131:BVV139"/>
    <mergeCell ref="BVW131:BVW139"/>
    <mergeCell ref="BVN131:BVN139"/>
    <mergeCell ref="BVO131:BVO139"/>
    <mergeCell ref="BVP131:BVP139"/>
    <mergeCell ref="BVQ131:BVQ139"/>
    <mergeCell ref="BVR131:BVR139"/>
    <mergeCell ref="BVI131:BVI139"/>
    <mergeCell ref="BVJ131:BVJ139"/>
    <mergeCell ref="BVK131:BVK139"/>
    <mergeCell ref="BVL131:BVL139"/>
    <mergeCell ref="BVM131:BVM139"/>
    <mergeCell ref="BVD131:BVD139"/>
    <mergeCell ref="BVE131:BVE139"/>
    <mergeCell ref="BVF131:BVF139"/>
    <mergeCell ref="BVG131:BVG139"/>
    <mergeCell ref="BVH131:BVH139"/>
    <mergeCell ref="BUY131:BUY139"/>
    <mergeCell ref="BUZ131:BUZ139"/>
    <mergeCell ref="BVA131:BVA139"/>
    <mergeCell ref="BVB131:BVB139"/>
    <mergeCell ref="BVC131:BVC139"/>
    <mergeCell ref="BUT131:BUT139"/>
    <mergeCell ref="BUU131:BUU139"/>
    <mergeCell ref="BUV131:BUV139"/>
    <mergeCell ref="BUW131:BUW139"/>
    <mergeCell ref="BUX131:BUX139"/>
    <mergeCell ref="BUO131:BUO139"/>
    <mergeCell ref="BUP131:BUP139"/>
    <mergeCell ref="BUQ131:BUQ139"/>
    <mergeCell ref="BUR131:BUR139"/>
    <mergeCell ref="BUS131:BUS139"/>
    <mergeCell ref="BUJ131:BUJ139"/>
    <mergeCell ref="BUK131:BUK139"/>
    <mergeCell ref="BUL131:BUL139"/>
    <mergeCell ref="BUM131:BUM139"/>
    <mergeCell ref="BUN131:BUN139"/>
    <mergeCell ref="BUE131:BUE139"/>
    <mergeCell ref="BUF131:BUF139"/>
    <mergeCell ref="BUG131:BUG139"/>
    <mergeCell ref="BUH131:BUH139"/>
    <mergeCell ref="BUI131:BUI139"/>
    <mergeCell ref="BTZ131:BTZ139"/>
    <mergeCell ref="BUA131:BUA139"/>
    <mergeCell ref="BUB131:BUB139"/>
    <mergeCell ref="BUC131:BUC139"/>
    <mergeCell ref="BUD131:BUD139"/>
    <mergeCell ref="BTU131:BTU139"/>
    <mergeCell ref="BTV131:BTV139"/>
    <mergeCell ref="BTW131:BTW139"/>
    <mergeCell ref="BTX131:BTX139"/>
    <mergeCell ref="BTY131:BTY139"/>
    <mergeCell ref="BTP131:BTP139"/>
    <mergeCell ref="BTQ131:BTQ139"/>
    <mergeCell ref="BTR131:BTR139"/>
    <mergeCell ref="BTS131:BTS139"/>
    <mergeCell ref="BTT131:BTT139"/>
    <mergeCell ref="BTK131:BTK139"/>
    <mergeCell ref="BTL131:BTL139"/>
    <mergeCell ref="BTM131:BTM139"/>
    <mergeCell ref="BTN131:BTN139"/>
    <mergeCell ref="BTO131:BTO139"/>
    <mergeCell ref="BTF131:BTF139"/>
    <mergeCell ref="BTG131:BTG139"/>
    <mergeCell ref="BTH131:BTH139"/>
    <mergeCell ref="BTI131:BTI139"/>
    <mergeCell ref="BTJ131:BTJ139"/>
    <mergeCell ref="BTA131:BTA139"/>
    <mergeCell ref="BTB131:BTB139"/>
    <mergeCell ref="BTC131:BTC139"/>
    <mergeCell ref="BTD131:BTD139"/>
    <mergeCell ref="BTE131:BTE139"/>
    <mergeCell ref="BSV131:BSV139"/>
    <mergeCell ref="BSW131:BSW139"/>
    <mergeCell ref="BSX131:BSX139"/>
    <mergeCell ref="BSY131:BSY139"/>
    <mergeCell ref="BSZ131:BSZ139"/>
    <mergeCell ref="BSQ131:BSQ139"/>
    <mergeCell ref="BSR131:BSR139"/>
    <mergeCell ref="BSS131:BSS139"/>
    <mergeCell ref="BST131:BST139"/>
    <mergeCell ref="BSU131:BSU139"/>
    <mergeCell ref="BSL131:BSL139"/>
    <mergeCell ref="BSM131:BSM139"/>
    <mergeCell ref="BSN131:BSN139"/>
    <mergeCell ref="BSO131:BSO139"/>
    <mergeCell ref="BSP131:BSP139"/>
    <mergeCell ref="BSG131:BSG139"/>
    <mergeCell ref="BSH131:BSH139"/>
    <mergeCell ref="BSI131:BSI139"/>
    <mergeCell ref="BSJ131:BSJ139"/>
    <mergeCell ref="BSK131:BSK139"/>
    <mergeCell ref="BSB131:BSB139"/>
    <mergeCell ref="BSC131:BSC139"/>
    <mergeCell ref="BSD131:BSD139"/>
    <mergeCell ref="BSE131:BSE139"/>
    <mergeCell ref="BSF131:BSF139"/>
    <mergeCell ref="BRW131:BRW139"/>
    <mergeCell ref="BRX131:BRX139"/>
    <mergeCell ref="BRY131:BRY139"/>
    <mergeCell ref="BRZ131:BRZ139"/>
    <mergeCell ref="BSA131:BSA139"/>
    <mergeCell ref="BRR131:BRR139"/>
    <mergeCell ref="BRS131:BRS139"/>
    <mergeCell ref="BRT131:BRT139"/>
    <mergeCell ref="BRU131:BRU139"/>
    <mergeCell ref="BRV131:BRV139"/>
    <mergeCell ref="BRM131:BRM139"/>
    <mergeCell ref="BRN131:BRN139"/>
    <mergeCell ref="BRO131:BRO139"/>
    <mergeCell ref="BRP131:BRP139"/>
    <mergeCell ref="BRQ131:BRQ139"/>
    <mergeCell ref="BRH131:BRH139"/>
    <mergeCell ref="BRI131:BRI139"/>
    <mergeCell ref="BRJ131:BRJ139"/>
    <mergeCell ref="BRK131:BRK139"/>
    <mergeCell ref="BRL131:BRL139"/>
    <mergeCell ref="BRC131:BRC139"/>
    <mergeCell ref="BRD131:BRD139"/>
    <mergeCell ref="BRE131:BRE139"/>
    <mergeCell ref="BRF131:BRF139"/>
    <mergeCell ref="BRG131:BRG139"/>
    <mergeCell ref="BQX131:BQX139"/>
    <mergeCell ref="BQY131:BQY139"/>
    <mergeCell ref="BQZ131:BQZ139"/>
    <mergeCell ref="BRA131:BRA139"/>
    <mergeCell ref="BRB131:BRB139"/>
    <mergeCell ref="BQS131:BQS139"/>
    <mergeCell ref="BQT131:BQT139"/>
    <mergeCell ref="BQU131:BQU139"/>
    <mergeCell ref="BQV131:BQV139"/>
    <mergeCell ref="BQW131:BQW139"/>
    <mergeCell ref="BQN131:BQN139"/>
    <mergeCell ref="BQO131:BQO139"/>
    <mergeCell ref="BQP131:BQP139"/>
    <mergeCell ref="BQQ131:BQQ139"/>
    <mergeCell ref="BQR131:BQR139"/>
    <mergeCell ref="BQI131:BQI139"/>
    <mergeCell ref="BQJ131:BQJ139"/>
    <mergeCell ref="BQK131:BQK139"/>
    <mergeCell ref="BQL131:BQL139"/>
    <mergeCell ref="BQM131:BQM139"/>
    <mergeCell ref="BQD131:BQD139"/>
    <mergeCell ref="BQE131:BQE139"/>
    <mergeCell ref="BQF131:BQF139"/>
    <mergeCell ref="BQG131:BQG139"/>
    <mergeCell ref="BQH131:BQH139"/>
    <mergeCell ref="BPY131:BPY139"/>
    <mergeCell ref="BPZ131:BPZ139"/>
    <mergeCell ref="BQA131:BQA139"/>
    <mergeCell ref="BQB131:BQB139"/>
    <mergeCell ref="BQC131:BQC139"/>
    <mergeCell ref="BPT131:BPT139"/>
    <mergeCell ref="BPU131:BPU139"/>
    <mergeCell ref="BPV131:BPV139"/>
    <mergeCell ref="BPW131:BPW139"/>
    <mergeCell ref="BPX131:BPX139"/>
    <mergeCell ref="BPO131:BPO139"/>
    <mergeCell ref="BPP131:BPP139"/>
    <mergeCell ref="BPQ131:BPQ139"/>
    <mergeCell ref="BPR131:BPR139"/>
    <mergeCell ref="BPS131:BPS139"/>
    <mergeCell ref="BPJ131:BPJ139"/>
    <mergeCell ref="BPK131:BPK139"/>
    <mergeCell ref="BPL131:BPL139"/>
    <mergeCell ref="BPM131:BPM139"/>
    <mergeCell ref="BPN131:BPN139"/>
    <mergeCell ref="BPE131:BPE139"/>
    <mergeCell ref="BPF131:BPF139"/>
    <mergeCell ref="BPG131:BPG139"/>
    <mergeCell ref="BPH131:BPH139"/>
    <mergeCell ref="BPI131:BPI139"/>
    <mergeCell ref="BOZ131:BOZ139"/>
    <mergeCell ref="BPA131:BPA139"/>
    <mergeCell ref="BPB131:BPB139"/>
    <mergeCell ref="BPC131:BPC139"/>
    <mergeCell ref="BPD131:BPD139"/>
    <mergeCell ref="BOU131:BOU139"/>
    <mergeCell ref="BOV131:BOV139"/>
    <mergeCell ref="BOW131:BOW139"/>
    <mergeCell ref="BOX131:BOX139"/>
    <mergeCell ref="BOY131:BOY139"/>
    <mergeCell ref="BOP131:BOP139"/>
    <mergeCell ref="BOQ131:BOQ139"/>
    <mergeCell ref="BOR131:BOR139"/>
    <mergeCell ref="BOS131:BOS139"/>
    <mergeCell ref="BOT131:BOT139"/>
    <mergeCell ref="BOK131:BOK139"/>
    <mergeCell ref="BOL131:BOL139"/>
    <mergeCell ref="BOM131:BOM139"/>
    <mergeCell ref="BON131:BON139"/>
    <mergeCell ref="BOO131:BOO139"/>
    <mergeCell ref="BOF131:BOF139"/>
    <mergeCell ref="BOG131:BOG139"/>
    <mergeCell ref="BOH131:BOH139"/>
    <mergeCell ref="BOI131:BOI139"/>
    <mergeCell ref="BOJ131:BOJ139"/>
    <mergeCell ref="BOA131:BOA139"/>
    <mergeCell ref="BOB131:BOB139"/>
    <mergeCell ref="BOC131:BOC139"/>
    <mergeCell ref="BOD131:BOD139"/>
    <mergeCell ref="BOE131:BOE139"/>
    <mergeCell ref="BNV131:BNV139"/>
    <mergeCell ref="BNW131:BNW139"/>
    <mergeCell ref="BNX131:BNX139"/>
    <mergeCell ref="BNY131:BNY139"/>
    <mergeCell ref="BNZ131:BNZ139"/>
    <mergeCell ref="BNQ131:BNQ139"/>
    <mergeCell ref="BNR131:BNR139"/>
    <mergeCell ref="BNS131:BNS139"/>
    <mergeCell ref="BNT131:BNT139"/>
    <mergeCell ref="BNU131:BNU139"/>
    <mergeCell ref="BNL131:BNL139"/>
    <mergeCell ref="BNM131:BNM139"/>
    <mergeCell ref="BNN131:BNN139"/>
    <mergeCell ref="BNO131:BNO139"/>
    <mergeCell ref="BNP131:BNP139"/>
    <mergeCell ref="BNG131:BNG139"/>
    <mergeCell ref="BNH131:BNH139"/>
    <mergeCell ref="BNI131:BNI139"/>
    <mergeCell ref="BNJ131:BNJ139"/>
    <mergeCell ref="BNK131:BNK139"/>
    <mergeCell ref="BNB131:BNB139"/>
    <mergeCell ref="BNC131:BNC139"/>
    <mergeCell ref="BND131:BND139"/>
    <mergeCell ref="BNE131:BNE139"/>
    <mergeCell ref="BNF131:BNF139"/>
    <mergeCell ref="BMW131:BMW139"/>
    <mergeCell ref="BMX131:BMX139"/>
    <mergeCell ref="BMY131:BMY139"/>
    <mergeCell ref="BMZ131:BMZ139"/>
    <mergeCell ref="BNA131:BNA139"/>
    <mergeCell ref="BMR131:BMR139"/>
    <mergeCell ref="BMS131:BMS139"/>
    <mergeCell ref="BMT131:BMT139"/>
    <mergeCell ref="BMU131:BMU139"/>
    <mergeCell ref="BMV131:BMV139"/>
    <mergeCell ref="BMM131:BMM139"/>
    <mergeCell ref="BMN131:BMN139"/>
    <mergeCell ref="BMO131:BMO139"/>
    <mergeCell ref="BMP131:BMP139"/>
    <mergeCell ref="BMQ131:BMQ139"/>
    <mergeCell ref="BMH131:BMH139"/>
    <mergeCell ref="BMI131:BMI139"/>
    <mergeCell ref="BMJ131:BMJ139"/>
    <mergeCell ref="BMK131:BMK139"/>
    <mergeCell ref="BML131:BML139"/>
    <mergeCell ref="BMC131:BMC139"/>
    <mergeCell ref="BMD131:BMD139"/>
    <mergeCell ref="BME131:BME139"/>
    <mergeCell ref="BMF131:BMF139"/>
    <mergeCell ref="BMG131:BMG139"/>
    <mergeCell ref="BLX131:BLX139"/>
    <mergeCell ref="BLY131:BLY139"/>
    <mergeCell ref="BLZ131:BLZ139"/>
    <mergeCell ref="BMA131:BMA139"/>
    <mergeCell ref="BMB131:BMB139"/>
    <mergeCell ref="BLS131:BLS139"/>
    <mergeCell ref="BLT131:BLT139"/>
    <mergeCell ref="BLU131:BLU139"/>
    <mergeCell ref="BLV131:BLV139"/>
    <mergeCell ref="BLW131:BLW139"/>
    <mergeCell ref="BLN131:BLN139"/>
    <mergeCell ref="BLO131:BLO139"/>
    <mergeCell ref="BLP131:BLP139"/>
    <mergeCell ref="BLQ131:BLQ139"/>
    <mergeCell ref="BLR131:BLR139"/>
    <mergeCell ref="BLI131:BLI139"/>
    <mergeCell ref="BLJ131:BLJ139"/>
    <mergeCell ref="BLK131:BLK139"/>
    <mergeCell ref="BLL131:BLL139"/>
    <mergeCell ref="BLM131:BLM139"/>
    <mergeCell ref="BLD131:BLD139"/>
    <mergeCell ref="BLE131:BLE139"/>
    <mergeCell ref="BLF131:BLF139"/>
    <mergeCell ref="BLG131:BLG139"/>
    <mergeCell ref="BLH131:BLH139"/>
    <mergeCell ref="BKY131:BKY139"/>
    <mergeCell ref="BKZ131:BKZ139"/>
    <mergeCell ref="BLA131:BLA139"/>
    <mergeCell ref="BLB131:BLB139"/>
    <mergeCell ref="BLC131:BLC139"/>
    <mergeCell ref="BKT131:BKT139"/>
    <mergeCell ref="BKU131:BKU139"/>
    <mergeCell ref="BKV131:BKV139"/>
    <mergeCell ref="BKW131:BKW139"/>
    <mergeCell ref="BKX131:BKX139"/>
    <mergeCell ref="BKO131:BKO139"/>
    <mergeCell ref="BKP131:BKP139"/>
    <mergeCell ref="BKQ131:BKQ139"/>
    <mergeCell ref="BKR131:BKR139"/>
    <mergeCell ref="BKS131:BKS139"/>
    <mergeCell ref="BKJ131:BKJ139"/>
    <mergeCell ref="BKK131:BKK139"/>
    <mergeCell ref="BKL131:BKL139"/>
    <mergeCell ref="BKM131:BKM139"/>
    <mergeCell ref="BKN131:BKN139"/>
    <mergeCell ref="BKE131:BKE139"/>
    <mergeCell ref="BKF131:BKF139"/>
    <mergeCell ref="BKG131:BKG139"/>
    <mergeCell ref="BKH131:BKH139"/>
    <mergeCell ref="BKI131:BKI139"/>
    <mergeCell ref="BJZ131:BJZ139"/>
    <mergeCell ref="BKA131:BKA139"/>
    <mergeCell ref="BKB131:BKB139"/>
    <mergeCell ref="BKC131:BKC139"/>
    <mergeCell ref="BKD131:BKD139"/>
    <mergeCell ref="BJU131:BJU139"/>
    <mergeCell ref="BJV131:BJV139"/>
    <mergeCell ref="BJW131:BJW139"/>
    <mergeCell ref="BJX131:BJX139"/>
    <mergeCell ref="BJY131:BJY139"/>
    <mergeCell ref="BJP131:BJP139"/>
    <mergeCell ref="BJQ131:BJQ139"/>
    <mergeCell ref="BJR131:BJR139"/>
    <mergeCell ref="BJS131:BJS139"/>
    <mergeCell ref="BJT131:BJT139"/>
    <mergeCell ref="BJK131:BJK139"/>
    <mergeCell ref="BJL131:BJL139"/>
    <mergeCell ref="BJM131:BJM139"/>
    <mergeCell ref="BJN131:BJN139"/>
    <mergeCell ref="BJO131:BJO139"/>
    <mergeCell ref="BJF131:BJF139"/>
    <mergeCell ref="BJG131:BJG139"/>
    <mergeCell ref="BJH131:BJH139"/>
    <mergeCell ref="BJI131:BJI139"/>
    <mergeCell ref="BJJ131:BJJ139"/>
    <mergeCell ref="BJA131:BJA139"/>
    <mergeCell ref="BJB131:BJB139"/>
    <mergeCell ref="BJC131:BJC139"/>
    <mergeCell ref="BJD131:BJD139"/>
    <mergeCell ref="BJE131:BJE139"/>
    <mergeCell ref="BIV131:BIV139"/>
    <mergeCell ref="BIW131:BIW139"/>
    <mergeCell ref="BIX131:BIX139"/>
    <mergeCell ref="BIY131:BIY139"/>
    <mergeCell ref="BIZ131:BIZ139"/>
    <mergeCell ref="BIQ131:BIQ139"/>
    <mergeCell ref="BIR131:BIR139"/>
    <mergeCell ref="BIS131:BIS139"/>
    <mergeCell ref="BIT131:BIT139"/>
    <mergeCell ref="BIU131:BIU139"/>
    <mergeCell ref="BIL131:BIL139"/>
    <mergeCell ref="BIM131:BIM139"/>
    <mergeCell ref="BIN131:BIN139"/>
    <mergeCell ref="BIO131:BIO139"/>
    <mergeCell ref="BIP131:BIP139"/>
    <mergeCell ref="BIG131:BIG139"/>
    <mergeCell ref="BIH131:BIH139"/>
    <mergeCell ref="BII131:BII139"/>
    <mergeCell ref="BIJ131:BIJ139"/>
    <mergeCell ref="BIK131:BIK139"/>
    <mergeCell ref="BIB131:BIB139"/>
    <mergeCell ref="BIC131:BIC139"/>
    <mergeCell ref="BID131:BID139"/>
    <mergeCell ref="BIE131:BIE139"/>
    <mergeCell ref="BIF131:BIF139"/>
    <mergeCell ref="BHW131:BHW139"/>
    <mergeCell ref="BHX131:BHX139"/>
    <mergeCell ref="BHY131:BHY139"/>
    <mergeCell ref="BHZ131:BHZ139"/>
    <mergeCell ref="BIA131:BIA139"/>
    <mergeCell ref="BHR131:BHR139"/>
    <mergeCell ref="BHS131:BHS139"/>
    <mergeCell ref="BHT131:BHT139"/>
    <mergeCell ref="BHU131:BHU139"/>
    <mergeCell ref="BHV131:BHV139"/>
    <mergeCell ref="BHM131:BHM139"/>
    <mergeCell ref="BHN131:BHN139"/>
    <mergeCell ref="BHO131:BHO139"/>
    <mergeCell ref="BHP131:BHP139"/>
    <mergeCell ref="BHQ131:BHQ139"/>
    <mergeCell ref="BHH131:BHH139"/>
    <mergeCell ref="BHI131:BHI139"/>
    <mergeCell ref="BHJ131:BHJ139"/>
    <mergeCell ref="BHK131:BHK139"/>
    <mergeCell ref="BHL131:BHL139"/>
    <mergeCell ref="BHC131:BHC139"/>
    <mergeCell ref="BHD131:BHD139"/>
    <mergeCell ref="BHE131:BHE139"/>
    <mergeCell ref="BHF131:BHF139"/>
    <mergeCell ref="BHG131:BHG139"/>
    <mergeCell ref="BGX131:BGX139"/>
    <mergeCell ref="BGY131:BGY139"/>
    <mergeCell ref="BGZ131:BGZ139"/>
    <mergeCell ref="BHA131:BHA139"/>
    <mergeCell ref="BHB131:BHB139"/>
    <mergeCell ref="BGS131:BGS139"/>
    <mergeCell ref="BGT131:BGT139"/>
    <mergeCell ref="BGU131:BGU139"/>
    <mergeCell ref="BGV131:BGV139"/>
    <mergeCell ref="BGW131:BGW139"/>
    <mergeCell ref="BGN131:BGN139"/>
    <mergeCell ref="BGO131:BGO139"/>
    <mergeCell ref="BGP131:BGP139"/>
    <mergeCell ref="BGQ131:BGQ139"/>
    <mergeCell ref="BGR131:BGR139"/>
    <mergeCell ref="BGI131:BGI139"/>
    <mergeCell ref="BGJ131:BGJ139"/>
    <mergeCell ref="BGK131:BGK139"/>
    <mergeCell ref="BGL131:BGL139"/>
    <mergeCell ref="BGM131:BGM139"/>
    <mergeCell ref="BGD131:BGD139"/>
    <mergeCell ref="BGE131:BGE139"/>
    <mergeCell ref="BGF131:BGF139"/>
    <mergeCell ref="BGG131:BGG139"/>
    <mergeCell ref="BGH131:BGH139"/>
    <mergeCell ref="BFY131:BFY139"/>
    <mergeCell ref="BFZ131:BFZ139"/>
    <mergeCell ref="BGA131:BGA139"/>
    <mergeCell ref="BGB131:BGB139"/>
    <mergeCell ref="BGC131:BGC139"/>
    <mergeCell ref="BFT131:BFT139"/>
    <mergeCell ref="BFU131:BFU139"/>
    <mergeCell ref="BFV131:BFV139"/>
    <mergeCell ref="BFW131:BFW139"/>
    <mergeCell ref="BFX131:BFX139"/>
    <mergeCell ref="BFO131:BFO139"/>
    <mergeCell ref="BFP131:BFP139"/>
    <mergeCell ref="BFQ131:BFQ139"/>
    <mergeCell ref="BFR131:BFR139"/>
    <mergeCell ref="BFS131:BFS139"/>
    <mergeCell ref="BFJ131:BFJ139"/>
    <mergeCell ref="BFK131:BFK139"/>
    <mergeCell ref="BFL131:BFL139"/>
    <mergeCell ref="BFM131:BFM139"/>
    <mergeCell ref="BFN131:BFN139"/>
    <mergeCell ref="BFE131:BFE139"/>
    <mergeCell ref="BFF131:BFF139"/>
    <mergeCell ref="BFG131:BFG139"/>
    <mergeCell ref="BFH131:BFH139"/>
    <mergeCell ref="BFI131:BFI139"/>
    <mergeCell ref="BEZ131:BEZ139"/>
    <mergeCell ref="BFA131:BFA139"/>
    <mergeCell ref="BFB131:BFB139"/>
    <mergeCell ref="BFC131:BFC139"/>
    <mergeCell ref="BFD131:BFD139"/>
    <mergeCell ref="BEU131:BEU139"/>
    <mergeCell ref="BEV131:BEV139"/>
    <mergeCell ref="BEW131:BEW139"/>
    <mergeCell ref="BEX131:BEX139"/>
    <mergeCell ref="BEY131:BEY139"/>
    <mergeCell ref="BEP131:BEP139"/>
    <mergeCell ref="BEQ131:BEQ139"/>
    <mergeCell ref="BER131:BER139"/>
    <mergeCell ref="BES131:BES139"/>
    <mergeCell ref="BET131:BET139"/>
    <mergeCell ref="BEK131:BEK139"/>
    <mergeCell ref="BEL131:BEL139"/>
    <mergeCell ref="BEM131:BEM139"/>
    <mergeCell ref="BEN131:BEN139"/>
    <mergeCell ref="BEO131:BEO139"/>
    <mergeCell ref="BEF131:BEF139"/>
    <mergeCell ref="BEG131:BEG139"/>
    <mergeCell ref="BEH131:BEH139"/>
    <mergeCell ref="BEI131:BEI139"/>
    <mergeCell ref="BEJ131:BEJ139"/>
    <mergeCell ref="BEA131:BEA139"/>
    <mergeCell ref="BEB131:BEB139"/>
    <mergeCell ref="BEC131:BEC139"/>
    <mergeCell ref="BED131:BED139"/>
    <mergeCell ref="BEE131:BEE139"/>
    <mergeCell ref="BDV131:BDV139"/>
    <mergeCell ref="BDW131:BDW139"/>
    <mergeCell ref="BDX131:BDX139"/>
    <mergeCell ref="BDY131:BDY139"/>
    <mergeCell ref="BDZ131:BDZ139"/>
    <mergeCell ref="BDQ131:BDQ139"/>
    <mergeCell ref="BDR131:BDR139"/>
    <mergeCell ref="BDS131:BDS139"/>
    <mergeCell ref="BDT131:BDT139"/>
    <mergeCell ref="BDU131:BDU139"/>
    <mergeCell ref="BDL131:BDL139"/>
    <mergeCell ref="BDM131:BDM139"/>
    <mergeCell ref="BDN131:BDN139"/>
    <mergeCell ref="BDO131:BDO139"/>
    <mergeCell ref="BDP131:BDP139"/>
    <mergeCell ref="BDG131:BDG139"/>
    <mergeCell ref="BDH131:BDH139"/>
    <mergeCell ref="BDI131:BDI139"/>
    <mergeCell ref="BDJ131:BDJ139"/>
    <mergeCell ref="BDK131:BDK139"/>
    <mergeCell ref="BDB131:BDB139"/>
    <mergeCell ref="BDC131:BDC139"/>
    <mergeCell ref="BDD131:BDD139"/>
    <mergeCell ref="BDE131:BDE139"/>
    <mergeCell ref="BDF131:BDF139"/>
    <mergeCell ref="BCW131:BCW139"/>
    <mergeCell ref="BCX131:BCX139"/>
    <mergeCell ref="BCY131:BCY139"/>
    <mergeCell ref="BCZ131:BCZ139"/>
    <mergeCell ref="BDA131:BDA139"/>
    <mergeCell ref="BCR131:BCR139"/>
    <mergeCell ref="BCS131:BCS139"/>
    <mergeCell ref="BCT131:BCT139"/>
    <mergeCell ref="BCU131:BCU139"/>
    <mergeCell ref="BCV131:BCV139"/>
    <mergeCell ref="BCM131:BCM139"/>
    <mergeCell ref="BCN131:BCN139"/>
    <mergeCell ref="BCO131:BCO139"/>
    <mergeCell ref="BCP131:BCP139"/>
    <mergeCell ref="BCQ131:BCQ139"/>
    <mergeCell ref="BCH131:BCH139"/>
    <mergeCell ref="BCI131:BCI139"/>
    <mergeCell ref="BCJ131:BCJ139"/>
    <mergeCell ref="BCK131:BCK139"/>
    <mergeCell ref="BCL131:BCL139"/>
    <mergeCell ref="BCC131:BCC139"/>
    <mergeCell ref="BCD131:BCD139"/>
    <mergeCell ref="BCE131:BCE139"/>
    <mergeCell ref="BCF131:BCF139"/>
    <mergeCell ref="BCG131:BCG139"/>
    <mergeCell ref="BBX131:BBX139"/>
    <mergeCell ref="BBY131:BBY139"/>
    <mergeCell ref="BBZ131:BBZ139"/>
    <mergeCell ref="BCA131:BCA139"/>
    <mergeCell ref="BCB131:BCB139"/>
    <mergeCell ref="BBS131:BBS139"/>
    <mergeCell ref="BBT131:BBT139"/>
    <mergeCell ref="BBU131:BBU139"/>
    <mergeCell ref="BBV131:BBV139"/>
    <mergeCell ref="BBW131:BBW139"/>
    <mergeCell ref="BBN131:BBN139"/>
    <mergeCell ref="BBO131:BBO139"/>
    <mergeCell ref="BBP131:BBP139"/>
    <mergeCell ref="BBQ131:BBQ139"/>
    <mergeCell ref="BBR131:BBR139"/>
    <mergeCell ref="BBI131:BBI139"/>
    <mergeCell ref="BBJ131:BBJ139"/>
    <mergeCell ref="BBK131:BBK139"/>
    <mergeCell ref="BBL131:BBL139"/>
    <mergeCell ref="BBM131:BBM139"/>
    <mergeCell ref="BBD131:BBD139"/>
    <mergeCell ref="BBE131:BBE139"/>
    <mergeCell ref="BBF131:BBF139"/>
    <mergeCell ref="BBG131:BBG139"/>
    <mergeCell ref="BBH131:BBH139"/>
    <mergeCell ref="BAY131:BAY139"/>
    <mergeCell ref="BAZ131:BAZ139"/>
    <mergeCell ref="BBA131:BBA139"/>
    <mergeCell ref="BBB131:BBB139"/>
    <mergeCell ref="BBC131:BBC139"/>
    <mergeCell ref="BAT131:BAT139"/>
    <mergeCell ref="BAU131:BAU139"/>
    <mergeCell ref="BAV131:BAV139"/>
    <mergeCell ref="BAW131:BAW139"/>
    <mergeCell ref="BAX131:BAX139"/>
    <mergeCell ref="BAO131:BAO139"/>
    <mergeCell ref="BAP131:BAP139"/>
    <mergeCell ref="BAQ131:BAQ139"/>
    <mergeCell ref="BAR131:BAR139"/>
    <mergeCell ref="BAS131:BAS139"/>
    <mergeCell ref="BAJ131:BAJ139"/>
    <mergeCell ref="BAK131:BAK139"/>
    <mergeCell ref="BAL131:BAL139"/>
    <mergeCell ref="BAM131:BAM139"/>
    <mergeCell ref="BAN131:BAN139"/>
    <mergeCell ref="BAE131:BAE139"/>
    <mergeCell ref="BAF131:BAF139"/>
    <mergeCell ref="BAG131:BAG139"/>
    <mergeCell ref="BAH131:BAH139"/>
    <mergeCell ref="BAI131:BAI139"/>
    <mergeCell ref="AZZ131:AZZ139"/>
    <mergeCell ref="BAA131:BAA139"/>
    <mergeCell ref="BAB131:BAB139"/>
    <mergeCell ref="BAC131:BAC139"/>
    <mergeCell ref="BAD131:BAD139"/>
    <mergeCell ref="AZU131:AZU139"/>
    <mergeCell ref="AZV131:AZV139"/>
    <mergeCell ref="AZW131:AZW139"/>
    <mergeCell ref="AZX131:AZX139"/>
    <mergeCell ref="AZY131:AZY139"/>
    <mergeCell ref="AZP131:AZP139"/>
    <mergeCell ref="AZQ131:AZQ139"/>
    <mergeCell ref="AZR131:AZR139"/>
    <mergeCell ref="AZS131:AZS139"/>
    <mergeCell ref="AZT131:AZT139"/>
    <mergeCell ref="AZK131:AZK139"/>
    <mergeCell ref="AZL131:AZL139"/>
    <mergeCell ref="AZM131:AZM139"/>
    <mergeCell ref="AZN131:AZN139"/>
    <mergeCell ref="AZO131:AZO139"/>
    <mergeCell ref="AZF131:AZF139"/>
    <mergeCell ref="AZG131:AZG139"/>
    <mergeCell ref="AZH131:AZH139"/>
    <mergeCell ref="AZI131:AZI139"/>
    <mergeCell ref="AZJ131:AZJ139"/>
    <mergeCell ref="AZA131:AZA139"/>
    <mergeCell ref="AZB131:AZB139"/>
    <mergeCell ref="AZC131:AZC139"/>
    <mergeCell ref="AZD131:AZD139"/>
    <mergeCell ref="AZE131:AZE139"/>
    <mergeCell ref="AYV131:AYV139"/>
    <mergeCell ref="AYW131:AYW139"/>
    <mergeCell ref="AYX131:AYX139"/>
    <mergeCell ref="AYY131:AYY139"/>
    <mergeCell ref="AYZ131:AYZ139"/>
    <mergeCell ref="AYQ131:AYQ139"/>
    <mergeCell ref="AYR131:AYR139"/>
    <mergeCell ref="AYS131:AYS139"/>
    <mergeCell ref="AYT131:AYT139"/>
    <mergeCell ref="AYU131:AYU139"/>
    <mergeCell ref="AYL131:AYL139"/>
    <mergeCell ref="AYM131:AYM139"/>
    <mergeCell ref="AYN131:AYN139"/>
    <mergeCell ref="AYO131:AYO139"/>
    <mergeCell ref="AYP131:AYP139"/>
    <mergeCell ref="AYG131:AYG139"/>
    <mergeCell ref="AYH131:AYH139"/>
    <mergeCell ref="AYI131:AYI139"/>
    <mergeCell ref="AYJ131:AYJ139"/>
    <mergeCell ref="AYK131:AYK139"/>
    <mergeCell ref="AYB131:AYB139"/>
    <mergeCell ref="AYC131:AYC139"/>
    <mergeCell ref="AYD131:AYD139"/>
    <mergeCell ref="AYE131:AYE139"/>
    <mergeCell ref="AYF131:AYF139"/>
    <mergeCell ref="AXW131:AXW139"/>
    <mergeCell ref="AXX131:AXX139"/>
    <mergeCell ref="AXY131:AXY139"/>
    <mergeCell ref="AXZ131:AXZ139"/>
    <mergeCell ref="AYA131:AYA139"/>
    <mergeCell ref="AXR131:AXR139"/>
    <mergeCell ref="AXS131:AXS139"/>
    <mergeCell ref="AXT131:AXT139"/>
    <mergeCell ref="AXU131:AXU139"/>
    <mergeCell ref="AXV131:AXV139"/>
    <mergeCell ref="AXM131:AXM139"/>
    <mergeCell ref="AXN131:AXN139"/>
    <mergeCell ref="AXO131:AXO139"/>
    <mergeCell ref="AXP131:AXP139"/>
    <mergeCell ref="AXQ131:AXQ139"/>
    <mergeCell ref="AXH131:AXH139"/>
    <mergeCell ref="AXI131:AXI139"/>
    <mergeCell ref="AXJ131:AXJ139"/>
    <mergeCell ref="AXK131:AXK139"/>
    <mergeCell ref="AXL131:AXL139"/>
    <mergeCell ref="AXC131:AXC139"/>
    <mergeCell ref="AXD131:AXD139"/>
    <mergeCell ref="AXE131:AXE139"/>
    <mergeCell ref="AXF131:AXF139"/>
    <mergeCell ref="AXG131:AXG139"/>
    <mergeCell ref="AWX131:AWX139"/>
    <mergeCell ref="AWY131:AWY139"/>
    <mergeCell ref="AWZ131:AWZ139"/>
    <mergeCell ref="AXA131:AXA139"/>
    <mergeCell ref="AXB131:AXB139"/>
    <mergeCell ref="AWS131:AWS139"/>
    <mergeCell ref="AWT131:AWT139"/>
    <mergeCell ref="AWU131:AWU139"/>
    <mergeCell ref="AWV131:AWV139"/>
    <mergeCell ref="AWW131:AWW139"/>
    <mergeCell ref="AWN131:AWN139"/>
    <mergeCell ref="AWO131:AWO139"/>
    <mergeCell ref="AWP131:AWP139"/>
    <mergeCell ref="AWQ131:AWQ139"/>
    <mergeCell ref="AWR131:AWR139"/>
    <mergeCell ref="AWI131:AWI139"/>
    <mergeCell ref="AWJ131:AWJ139"/>
    <mergeCell ref="AWK131:AWK139"/>
    <mergeCell ref="AWL131:AWL139"/>
    <mergeCell ref="AWM131:AWM139"/>
    <mergeCell ref="AWD131:AWD139"/>
    <mergeCell ref="AWE131:AWE139"/>
    <mergeCell ref="AWF131:AWF139"/>
    <mergeCell ref="AWG131:AWG139"/>
    <mergeCell ref="AWH131:AWH139"/>
    <mergeCell ref="AVY131:AVY139"/>
    <mergeCell ref="AVZ131:AVZ139"/>
    <mergeCell ref="AWA131:AWA139"/>
    <mergeCell ref="AWB131:AWB139"/>
    <mergeCell ref="AWC131:AWC139"/>
    <mergeCell ref="AVT131:AVT139"/>
    <mergeCell ref="AVU131:AVU139"/>
    <mergeCell ref="AVV131:AVV139"/>
    <mergeCell ref="AVW131:AVW139"/>
    <mergeCell ref="AVX131:AVX139"/>
    <mergeCell ref="AVO131:AVO139"/>
    <mergeCell ref="AVP131:AVP139"/>
    <mergeCell ref="AVQ131:AVQ139"/>
    <mergeCell ref="AVR131:AVR139"/>
    <mergeCell ref="AVS131:AVS139"/>
    <mergeCell ref="AVJ131:AVJ139"/>
    <mergeCell ref="AVK131:AVK139"/>
    <mergeCell ref="AVL131:AVL139"/>
    <mergeCell ref="AVM131:AVM139"/>
    <mergeCell ref="AVN131:AVN139"/>
    <mergeCell ref="AVE131:AVE139"/>
    <mergeCell ref="AVF131:AVF139"/>
    <mergeCell ref="AVG131:AVG139"/>
    <mergeCell ref="AVH131:AVH139"/>
    <mergeCell ref="AVI131:AVI139"/>
    <mergeCell ref="AUZ131:AUZ139"/>
    <mergeCell ref="AVA131:AVA139"/>
    <mergeCell ref="AVB131:AVB139"/>
    <mergeCell ref="AVC131:AVC139"/>
    <mergeCell ref="AVD131:AVD139"/>
    <mergeCell ref="AUU131:AUU139"/>
    <mergeCell ref="AUV131:AUV139"/>
    <mergeCell ref="AUW131:AUW139"/>
    <mergeCell ref="AUX131:AUX139"/>
    <mergeCell ref="AUY131:AUY139"/>
    <mergeCell ref="AUP131:AUP139"/>
    <mergeCell ref="AUQ131:AUQ139"/>
    <mergeCell ref="AUR131:AUR139"/>
    <mergeCell ref="AUS131:AUS139"/>
    <mergeCell ref="AUT131:AUT139"/>
    <mergeCell ref="AUK131:AUK139"/>
    <mergeCell ref="AUL131:AUL139"/>
    <mergeCell ref="AUM131:AUM139"/>
    <mergeCell ref="AUN131:AUN139"/>
    <mergeCell ref="AUO131:AUO139"/>
    <mergeCell ref="AUF131:AUF139"/>
    <mergeCell ref="AUG131:AUG139"/>
    <mergeCell ref="AUH131:AUH139"/>
    <mergeCell ref="AUI131:AUI139"/>
    <mergeCell ref="AUJ131:AUJ139"/>
    <mergeCell ref="AUA131:AUA139"/>
    <mergeCell ref="AUB131:AUB139"/>
    <mergeCell ref="AUC131:AUC139"/>
    <mergeCell ref="AUD131:AUD139"/>
    <mergeCell ref="AUE131:AUE139"/>
    <mergeCell ref="ATV131:ATV139"/>
    <mergeCell ref="ATW131:ATW139"/>
    <mergeCell ref="ATX131:ATX139"/>
    <mergeCell ref="ATY131:ATY139"/>
    <mergeCell ref="ATZ131:ATZ139"/>
    <mergeCell ref="ATQ131:ATQ139"/>
    <mergeCell ref="ATR131:ATR139"/>
    <mergeCell ref="ATS131:ATS139"/>
    <mergeCell ref="ATT131:ATT139"/>
    <mergeCell ref="ATU131:ATU139"/>
    <mergeCell ref="ATL131:ATL139"/>
    <mergeCell ref="ATM131:ATM139"/>
    <mergeCell ref="ATN131:ATN139"/>
    <mergeCell ref="ATO131:ATO139"/>
    <mergeCell ref="ATP131:ATP139"/>
    <mergeCell ref="ATG131:ATG139"/>
    <mergeCell ref="ATH131:ATH139"/>
    <mergeCell ref="ATI131:ATI139"/>
    <mergeCell ref="ATJ131:ATJ139"/>
    <mergeCell ref="ATK131:ATK139"/>
    <mergeCell ref="ATB131:ATB139"/>
    <mergeCell ref="ATC131:ATC139"/>
    <mergeCell ref="ATD131:ATD139"/>
    <mergeCell ref="ATE131:ATE139"/>
    <mergeCell ref="ATF131:ATF139"/>
    <mergeCell ref="ASW131:ASW139"/>
    <mergeCell ref="ASX131:ASX139"/>
    <mergeCell ref="ASY131:ASY139"/>
    <mergeCell ref="ASZ131:ASZ139"/>
    <mergeCell ref="ATA131:ATA139"/>
    <mergeCell ref="ASR131:ASR139"/>
    <mergeCell ref="ASS131:ASS139"/>
    <mergeCell ref="AST131:AST139"/>
    <mergeCell ref="ASU131:ASU139"/>
    <mergeCell ref="ASV131:ASV139"/>
    <mergeCell ref="ASM131:ASM139"/>
    <mergeCell ref="ASN131:ASN139"/>
    <mergeCell ref="ASO131:ASO139"/>
    <mergeCell ref="ASP131:ASP139"/>
    <mergeCell ref="ASQ131:ASQ139"/>
    <mergeCell ref="ASH131:ASH139"/>
    <mergeCell ref="ASI131:ASI139"/>
    <mergeCell ref="ASJ131:ASJ139"/>
    <mergeCell ref="ASK131:ASK139"/>
    <mergeCell ref="ASL131:ASL139"/>
    <mergeCell ref="APT131:APT139"/>
    <mergeCell ref="ASC131:ASC139"/>
    <mergeCell ref="ASD131:ASD139"/>
    <mergeCell ref="ASE131:ASE139"/>
    <mergeCell ref="ASF131:ASF139"/>
    <mergeCell ref="ASG131:ASG139"/>
    <mergeCell ref="ARX131:ARX139"/>
    <mergeCell ref="ARY131:ARY139"/>
    <mergeCell ref="ARZ131:ARZ139"/>
    <mergeCell ref="ASA131:ASA139"/>
    <mergeCell ref="ASB131:ASB139"/>
    <mergeCell ref="ARS131:ARS139"/>
    <mergeCell ref="ART131:ART139"/>
    <mergeCell ref="ARU131:ARU139"/>
    <mergeCell ref="ARV131:ARV139"/>
    <mergeCell ref="ARW131:ARW139"/>
    <mergeCell ref="ARN131:ARN139"/>
    <mergeCell ref="ARO131:ARO139"/>
    <mergeCell ref="ARP131:ARP139"/>
    <mergeCell ref="ARQ131:ARQ139"/>
    <mergeCell ref="ARR131:ARR139"/>
    <mergeCell ref="ARI131:ARI139"/>
    <mergeCell ref="ARJ131:ARJ139"/>
    <mergeCell ref="ARK131:ARK139"/>
    <mergeCell ref="ARL131:ARL139"/>
    <mergeCell ref="ARM131:ARM139"/>
    <mergeCell ref="ARD131:ARD139"/>
    <mergeCell ref="ARE131:ARE139"/>
    <mergeCell ref="ARF131:ARF139"/>
    <mergeCell ref="ARG131:ARG139"/>
    <mergeCell ref="ARH131:ARH139"/>
    <mergeCell ref="AQY131:AQY139"/>
    <mergeCell ref="AQZ131:AQZ139"/>
    <mergeCell ref="ARA131:ARA139"/>
    <mergeCell ref="ARB131:ARB139"/>
    <mergeCell ref="ARC131:ARC139"/>
    <mergeCell ref="AQX131:AQX139"/>
    <mergeCell ref="AQT131:AQT139"/>
    <mergeCell ref="AQU131:AQU139"/>
    <mergeCell ref="AQV131:AQV139"/>
    <mergeCell ref="AQW131:AQW139"/>
    <mergeCell ref="AQO131:AQO139"/>
    <mergeCell ref="AQP131:AQP139"/>
    <mergeCell ref="AQQ131:AQQ139"/>
    <mergeCell ref="AQR131:AQR139"/>
    <mergeCell ref="AQS131:AQS139"/>
    <mergeCell ref="AQJ131:AQJ139"/>
    <mergeCell ref="AQK131:AQK139"/>
    <mergeCell ref="AQL131:AQL139"/>
    <mergeCell ref="AQM131:AQM139"/>
    <mergeCell ref="AQN131:AQN139"/>
    <mergeCell ref="AQE131:AQE139"/>
    <mergeCell ref="AQF131:AQF139"/>
    <mergeCell ref="AQG131:AQG139"/>
    <mergeCell ref="APN131:APN139"/>
    <mergeCell ref="APO131:APO139"/>
    <mergeCell ref="APF131:APF139"/>
    <mergeCell ref="APG131:APG139"/>
    <mergeCell ref="APH131:APH139"/>
    <mergeCell ref="API131:API139"/>
    <mergeCell ref="APJ131:APJ139"/>
    <mergeCell ref="APA131:APA139"/>
    <mergeCell ref="A55:F55"/>
    <mergeCell ref="A123:F123"/>
    <mergeCell ref="B145:F145"/>
    <mergeCell ref="A158:F158"/>
    <mergeCell ref="A166:F166"/>
    <mergeCell ref="A178:F178"/>
    <mergeCell ref="A194:F194"/>
    <mergeCell ref="A210:F210"/>
    <mergeCell ref="A225:F225"/>
    <mergeCell ref="A243:F243"/>
    <mergeCell ref="A255:F255"/>
    <mergeCell ref="A265:F265"/>
    <mergeCell ref="A274:F274"/>
    <mergeCell ref="A281:F281"/>
    <mergeCell ref="A295:F295"/>
    <mergeCell ref="A301:F301"/>
    <mergeCell ref="A314:F314"/>
    <mergeCell ref="A326:F326"/>
    <mergeCell ref="A339:F339"/>
    <mergeCell ref="A357:F357"/>
    <mergeCell ref="AQH131:AQH139"/>
    <mergeCell ref="AQI131:AQI139"/>
    <mergeCell ref="APZ131:APZ139"/>
    <mergeCell ref="AQA131:AQA139"/>
    <mergeCell ref="AQB131:AQB139"/>
    <mergeCell ref="AQC131:AQC139"/>
    <mergeCell ref="AQD131:AQD139"/>
    <mergeCell ref="APU131:APU139"/>
    <mergeCell ref="APV131:APV139"/>
    <mergeCell ref="APW131:APW139"/>
    <mergeCell ref="APX131:APX139"/>
    <mergeCell ref="APY131:APY139"/>
    <mergeCell ref="APP131:APP139"/>
    <mergeCell ref="APQ131:APQ139"/>
    <mergeCell ref="APR131:APR139"/>
    <mergeCell ref="APS131:APS139"/>
    <mergeCell ref="APK131:APK139"/>
    <mergeCell ref="APB131:APB139"/>
    <mergeCell ref="APC131:APC139"/>
    <mergeCell ref="APD131:APD139"/>
    <mergeCell ref="APE131:APE139"/>
    <mergeCell ref="AOV131:AOV139"/>
    <mergeCell ref="AOW131:AOW139"/>
    <mergeCell ref="AOX131:AOX139"/>
    <mergeCell ref="AOY131:AOY139"/>
    <mergeCell ref="AOZ131:AOZ139"/>
    <mergeCell ref="A2:T2"/>
    <mergeCell ref="I6:N6"/>
    <mergeCell ref="B5:D5"/>
    <mergeCell ref="E5:F5"/>
    <mergeCell ref="G5:I5"/>
    <mergeCell ref="J5:L5"/>
    <mergeCell ref="B4:T4"/>
    <mergeCell ref="APL131:APL139"/>
    <mergeCell ref="APM131:APM139"/>
    <mergeCell ref="A453:T453"/>
    <mergeCell ref="A454:T454"/>
    <mergeCell ref="A455:T455"/>
    <mergeCell ref="A456:T456"/>
    <mergeCell ref="A457:T457"/>
    <mergeCell ref="H6:H7"/>
    <mergeCell ref="G6:G7"/>
    <mergeCell ref="A32:T32"/>
    <mergeCell ref="A6:A7"/>
    <mergeCell ref="E6:E7"/>
    <mergeCell ref="D6:D7"/>
    <mergeCell ref="C6:C7"/>
    <mergeCell ref="S6:S7"/>
    <mergeCell ref="A10:T10"/>
    <mergeCell ref="A11:T11"/>
    <mergeCell ref="A28:T28"/>
    <mergeCell ref="F6:F7"/>
    <mergeCell ref="A375:F375"/>
    <mergeCell ref="A394:F394"/>
    <mergeCell ref="A406:F406"/>
    <mergeCell ref="A426:F426"/>
    <mergeCell ref="A438:G438"/>
    <mergeCell ref="A452:T452"/>
    <mergeCell ref="B6:B7"/>
    <mergeCell ref="A52:T52"/>
    <mergeCell ref="A54:T54"/>
    <mergeCell ref="A448:T448"/>
    <mergeCell ref="A449:T449"/>
    <mergeCell ref="O6:O7"/>
    <mergeCell ref="P6:P7"/>
    <mergeCell ref="Q6:Q7"/>
    <mergeCell ref="R6:R7"/>
    <mergeCell ref="T6:T7"/>
    <mergeCell ref="A29:A31"/>
    <mergeCell ref="C29:C31"/>
    <mergeCell ref="D29:D31"/>
    <mergeCell ref="E29:E31"/>
    <mergeCell ref="F29:F31"/>
    <mergeCell ref="G29:G31"/>
  </mergeCells>
  <dataValidations count="8">
    <dataValidation type="list" allowBlank="1" showInputMessage="1" showErrorMessage="1" sqref="C458:C528 C407:C422 C87:C98 C100 C167:C177 C305 C439:C441 C179:C191 C56:C78 C124:C141 C102:C113 C159:C165 C50:C51 C253 C193 C268:C271 C444:C447 C424:C425 C146:C157 C273 C115:C121 C315:C325 C143 C264 C226:C242">
      <formula1>"государственная, муниципальная, коммерческая, некоммерческая, общественная организация"</formula1>
    </dataValidation>
    <dataValidation type="list" allowBlank="1" showInputMessage="1" showErrorMessage="1" sqref="I458:I528 I9 I167:I177 I439 I441 I102:I109 I56:I78 I124:I141 I249:I254 I159:I165 I444:I447 I115:I122 I111:I113 I146:I157 I179:I193 I424:I425 I266:I273 I143:I144 I50:I51 I322:I325 I289:I294 I451 I310:I313 I256:I264 I226:I242 I407:I422">
      <formula1>"сезонный,круглогодичный"</formula1>
    </dataValidation>
    <dataValidation type="list" allowBlank="1" showInputMessage="1" showErrorMessage="1" sqref="N458:N528 N9 N167:N177 N12:N15 N33:N44 N56:N78 N124:N143 N249:N253 N159:N165 N439:N447 N115:N122 N111:N113 N322:N325 N146:N157 N179:N193 N407:N425 N244:N247 N27 N266:N273 N300 N48:N50 N256:N263 N226:N242 N20:N24">
      <formula1>"имеется, не имеется"</formula1>
    </dataValidation>
    <dataValidation type="list" allowBlank="1" showInputMessage="1" showErrorMessage="1" sqref="C327:C335 C338 C310:C313 C289:C294 C254 C144">
      <formula1>"государственная,муниципальная,коммерческая,некомерческая,общественная организация"</formula1>
      <formula2>0</formula2>
    </dataValidation>
    <dataValidation type="list" allowBlank="1" showInputMessage="1" showErrorMessage="1" sqref="I327:I330 I332:I335 I338">
      <formula1>"сезонный,круглогодичный"</formula1>
      <formula2>0</formula2>
    </dataValidation>
    <dataValidation type="list" allowBlank="1" showInputMessage="1" showErrorMessage="1" sqref="N327:N335 N338">
      <formula1>"имеется,не имется"</formula1>
      <formula2>0</formula2>
    </dataValidation>
    <dataValidation type="list" allowBlank="1" showInputMessage="1" showErrorMessage="1" sqref="N51 N264">
      <formula1>"имеется, не имется"</formula1>
    </dataValidation>
    <dataValidation type="list" allowBlank="1" showInputMessage="1" showErrorMessage="1" sqref="C9">
      <formula1>"государственная, муниципальная, коммерческая, некоммерческая, общественная организация"</formula1>
    </dataValidation>
  </dataValidations>
  <hyperlinks>
    <hyperlink ref="G12" r:id="rId1"/>
    <hyperlink ref="G36" r:id="rId2"/>
    <hyperlink ref="G16" r:id="rId3"/>
    <hyperlink ref="G22" r:id="rId4"/>
    <hyperlink ref="G29" r:id="rId5"/>
    <hyperlink ref="G57" r:id="rId6"/>
    <hyperlink ref="G59" r:id="rId7"/>
    <hyperlink ref="G60" r:id="rId8"/>
    <hyperlink ref="G61" r:id="rId9" display="https://school34.arkh.eduru.ru/"/>
    <hyperlink ref="G64" r:id="rId10"/>
    <hyperlink ref="G65" r:id="rId11"/>
    <hyperlink ref="G68" r:id="rId12"/>
    <hyperlink ref="G69" r:id="rId13"/>
    <hyperlink ref="G70" r:id="rId14"/>
    <hyperlink ref="G71" r:id="rId15"/>
    <hyperlink ref="G72" r:id="rId16"/>
    <hyperlink ref="G73" r:id="rId17"/>
    <hyperlink ref="G74" r:id="rId18"/>
    <hyperlink ref="G75" r:id="rId19"/>
    <hyperlink ref="G77" r:id="rId20"/>
    <hyperlink ref="G76" r:id="rId21"/>
    <hyperlink ref="G78" r:id="rId22"/>
    <hyperlink ref="G81" r:id="rId23"/>
    <hyperlink ref="G80" r:id="rId24"/>
    <hyperlink ref="G79" r:id="rId25"/>
    <hyperlink ref="G88" r:id="rId26"/>
    <hyperlink ref="G90" r:id="rId27"/>
    <hyperlink ref="G89" r:id="rId28"/>
    <hyperlink ref="G91" r:id="rId29"/>
    <hyperlink ref="G92" r:id="rId30"/>
    <hyperlink ref="G93" r:id="rId31"/>
    <hyperlink ref="G94" r:id="rId32"/>
    <hyperlink ref="G95" r:id="rId33"/>
    <hyperlink ref="G103" r:id="rId34"/>
    <hyperlink ref="G107" r:id="rId35"/>
    <hyperlink ref="G108" r:id="rId36"/>
    <hyperlink ref="G99" r:id="rId37"/>
    <hyperlink ref="G104" r:id="rId38"/>
    <hyperlink ref="G105" r:id="rId39"/>
    <hyperlink ref="G109" r:id="rId40"/>
    <hyperlink ref="G56" r:id="rId41"/>
    <hyperlink ref="G58" r:id="rId42"/>
    <hyperlink ref="G37" r:id="rId43"/>
    <hyperlink ref="G38" r:id="rId44"/>
    <hyperlink ref="G39" r:id="rId45"/>
    <hyperlink ref="G43" r:id="rId46"/>
    <hyperlink ref="G35" r:id="rId47"/>
    <hyperlink ref="G111" r:id="rId48"/>
    <hyperlink ref="G126" r:id="rId49"/>
    <hyperlink ref="G128" r:id="rId50" display="29kuloyschool90.edusite.rukuloi-shkola90@yandex.ru"/>
    <hyperlink ref="G131" r:id="rId51"/>
    <hyperlink ref="G133" r:id="rId52" display="http://tjogra22.edusite.ru/"/>
    <hyperlink ref="G137" r:id="rId53"/>
    <hyperlink ref="G139" r:id="rId54" display="http://ugrengaschool10.edusite.ru/sveden/cs_common.html"/>
    <hyperlink ref="G129" r:id="rId55" display="https://solginskaysoh86.edusite.ru/"/>
    <hyperlink ref="G130" r:id="rId56"/>
    <hyperlink ref="G132" r:id="rId57" display="http://blagsosh2.edu22.info/"/>
    <hyperlink ref="G147" r:id="rId58"/>
    <hyperlink ref="G149" r:id="rId59"/>
    <hyperlink ref="G159" r:id="rId60"/>
    <hyperlink ref="G161" r:id="rId61"/>
    <hyperlink ref="G160" r:id="rId62"/>
    <hyperlink ref="G163" r:id="rId63"/>
    <hyperlink ref="G162" r:id="rId64"/>
    <hyperlink ref="G164" r:id="rId65"/>
    <hyperlink ref="G167" r:id="rId66"/>
    <hyperlink ref="G168" r:id="rId67" display="http://www.selmenga.edusite.ru/"/>
    <hyperlink ref="G169" r:id="rId68"/>
    <hyperlink ref="G170" r:id="rId69"/>
    <hyperlink ref="G173" r:id="rId70" display="http://vaz-shkola.ru/"/>
    <hyperlink ref="G176" r:id="rId71"/>
    <hyperlink ref="G177" r:id="rId72"/>
    <hyperlink ref="G191" r:id="rId73"/>
    <hyperlink ref="G190" r:id="rId74"/>
    <hyperlink ref="G189" r:id="rId75"/>
    <hyperlink ref="G188" r:id="rId76"/>
    <hyperlink ref="G187" r:id="rId77"/>
    <hyperlink ref="G186" r:id="rId78"/>
    <hyperlink ref="G185" r:id="rId79"/>
    <hyperlink ref="G184" r:id="rId80"/>
    <hyperlink ref="G183" r:id="rId81"/>
    <hyperlink ref="G182" r:id="rId82"/>
    <hyperlink ref="G181" r:id="rId83"/>
    <hyperlink ref="G180" r:id="rId84"/>
    <hyperlink ref="G179" r:id="rId85"/>
    <hyperlink ref="G192" r:id="rId86"/>
    <hyperlink ref="G208" r:id="rId87"/>
    <hyperlink ref="G207" r:id="rId88"/>
    <hyperlink ref="G196" r:id="rId89"/>
    <hyperlink ref="G198" r:id="rId90"/>
    <hyperlink ref="G204" r:id="rId91"/>
    <hyperlink ref="G195" r:id="rId92" display="ksoch.@mail.ru"/>
    <hyperlink ref="G227" r:id="rId93"/>
    <hyperlink ref="G228" r:id="rId94"/>
    <hyperlink ref="G229" r:id="rId95"/>
    <hyperlink ref="G230" r:id="rId96"/>
    <hyperlink ref="G231" r:id="rId97"/>
    <hyperlink ref="G232" r:id="rId98"/>
    <hyperlink ref="G233" r:id="rId99"/>
    <hyperlink ref="G234" r:id="rId100"/>
    <hyperlink ref="G235" r:id="rId101"/>
    <hyperlink ref="G236" r:id="rId102"/>
    <hyperlink ref="G237" r:id="rId103"/>
    <hyperlink ref="G242" r:id="rId104"/>
    <hyperlink ref="G241" r:id="rId105"/>
    <hyperlink ref="G240" r:id="rId106"/>
    <hyperlink ref="G239" r:id="rId107"/>
    <hyperlink ref="G238" r:id="rId108"/>
    <hyperlink ref="G244" r:id="rId109"/>
    <hyperlink ref="G245" r:id="rId110"/>
    <hyperlink ref="G246" r:id="rId111"/>
    <hyperlink ref="G247" r:id="rId112"/>
    <hyperlink ref="G257" r:id="rId113"/>
    <hyperlink ref="G275" r:id="rId114"/>
    <hyperlink ref="G283" r:id="rId115"/>
    <hyperlink ref="G282" r:id="rId116"/>
    <hyperlink ref="G296" r:id="rId117"/>
    <hyperlink ref="G297" r:id="rId118"/>
    <hyperlink ref="F303" r:id="rId119" display="164902, Архангельская область, г. Новодвинск, ул. 3-ей Пятилетки, д. 2  E-mail: centrnov-sekretar.2014@yandex.ru тел. (81852) 4-52-55"/>
    <hyperlink ref="G327" r:id="rId120"/>
    <hyperlink ref="G328" r:id="rId121"/>
    <hyperlink ref="G334" r:id="rId122"/>
    <hyperlink ref="G344" r:id="rId123"/>
    <hyperlink ref="G349" r:id="rId124" display="kevrola18@yandex.ru_x000a_kevrola18. nubex.ru_x000a_"/>
    <hyperlink ref="G350" r:id="rId125"/>
    <hyperlink ref="G352" r:id="rId126"/>
    <hyperlink ref="G358" r:id="rId127"/>
    <hyperlink ref="G359" r:id="rId128"/>
    <hyperlink ref="G362" r:id="rId129"/>
    <hyperlink ref="G370" r:id="rId130"/>
    <hyperlink ref="G369" r:id="rId131"/>
    <hyperlink ref="G366" r:id="rId132"/>
    <hyperlink ref="G380" r:id="rId133"/>
    <hyperlink ref="G378" r:id="rId134"/>
    <hyperlink ref="G382" r:id="rId135"/>
    <hyperlink ref="G390" r:id="rId136"/>
    <hyperlink ref="G376" r:id="rId137"/>
    <hyperlink ref="G377" r:id="rId138"/>
    <hyperlink ref="G379" r:id="rId139"/>
    <hyperlink ref="G381" r:id="rId140"/>
    <hyperlink ref="G383" r:id="rId141"/>
    <hyperlink ref="G384" r:id="rId142"/>
    <hyperlink ref="G385" r:id="rId143"/>
    <hyperlink ref="G391" r:id="rId144"/>
    <hyperlink ref="G392" r:id="rId145"/>
    <hyperlink ref="G386" r:id="rId146"/>
    <hyperlink ref="G387" r:id="rId147"/>
    <hyperlink ref="G388" r:id="rId148"/>
    <hyperlink ref="G389" r:id="rId149"/>
    <hyperlink ref="G393" r:id="rId150"/>
    <hyperlink ref="G397" r:id="rId151"/>
    <hyperlink ref="G398" r:id="rId152"/>
    <hyperlink ref="G399" r:id="rId153"/>
    <hyperlink ref="G400" r:id="rId154"/>
    <hyperlink ref="G402" r:id="rId155"/>
    <hyperlink ref="G405" r:id="rId156"/>
    <hyperlink ref="G408" r:id="rId157"/>
    <hyperlink ref="G410" r:id="rId158"/>
    <hyperlink ref="G411" r:id="rId159"/>
    <hyperlink ref="G409" r:id="rId160"/>
    <hyperlink ref="G412" r:id="rId161"/>
    <hyperlink ref="G413" r:id="rId162"/>
    <hyperlink ref="G414" r:id="rId163"/>
    <hyperlink ref="G417" r:id="rId164"/>
    <hyperlink ref="G420" r:id="rId165"/>
    <hyperlink ref="G421" r:id="rId166"/>
    <hyperlink ref="G422" r:id="rId167"/>
    <hyperlink ref="G418" r:id="rId168"/>
    <hyperlink ref="G419" r:id="rId169"/>
    <hyperlink ref="G407" r:id="rId170"/>
    <hyperlink ref="G415" r:id="rId171"/>
    <hyperlink ref="G416" r:id="rId172"/>
    <hyperlink ref="G431" r:id="rId173"/>
    <hyperlink ref="T431" r:id="rId174" display="http://emetsksc.ru/wp-content/uploads/2019/01/Паспорт-доступности-Емецкая-школа-ул.-Рубцова-д.1.pdf"/>
    <hyperlink ref="G432" r:id="rId175"/>
    <hyperlink ref="G434" r:id="rId176"/>
    <hyperlink ref="G437" r:id="rId177"/>
    <hyperlink ref="G439" r:id="rId178"/>
    <hyperlink ref="G440" r:id="rId179"/>
    <hyperlink ref="G446" r:id="rId180" display="nawodowo@rambler.ru"/>
    <hyperlink ref="G18" r:id="rId181"/>
    <hyperlink ref="G33" r:id="rId182"/>
    <hyperlink ref="G23" r:id="rId183"/>
    <hyperlink ref="G368" r:id="rId184"/>
    <hyperlink ref="G223" r:id="rId185"/>
    <hyperlink ref="G226" r:id="rId186"/>
    <hyperlink ref="G222" r:id="rId187"/>
    <hyperlink ref="G354" r:id="rId188"/>
    <hyperlink ref="G395" r:id="rId189"/>
    <hyperlink ref="G266" r:id="rId190"/>
    <hyperlink ref="G267" r:id="rId191"/>
    <hyperlink ref="G271" r:id="rId192"/>
    <hyperlink ref="G110" r:id="rId193"/>
    <hyperlink ref="G424" r:id="rId194"/>
    <hyperlink ref="G151" r:id="rId195"/>
    <hyperlink ref="G152" r:id="rId196"/>
    <hyperlink ref="G276" r:id="rId197"/>
    <hyperlink ref="G279" r:id="rId198" tooltip="http://tsenogorschool.ru" display="http://tsenogorschool.ru/"/>
    <hyperlink ref="G278" r:id="rId199" display="http://mbouvsoh.29obr.ru/"/>
    <hyperlink ref="G280" r:id="rId200" display="http://kojnas-school.29obr.ru/"/>
    <hyperlink ref="G193" r:id="rId201"/>
    <hyperlink ref="G26" r:id="rId202"/>
    <hyperlink ref="G49" r:id="rId203"/>
    <hyperlink ref="G48" r:id="rId204"/>
    <hyperlink ref="G115" r:id="rId205"/>
    <hyperlink ref="G285" r:id="rId206"/>
    <hyperlink ref="F306" r:id="rId207" display="Архангельская область, город Новодвинск, улица Мельникова 1, 1         8 (818 52) 4 -52 -27, novmoudodddt@yandex.ru"/>
    <hyperlink ref="G272" r:id="rId208"/>
    <hyperlink ref="G258" r:id="rId209"/>
    <hyperlink ref="G20" r:id="rId210" display="https://vk.com/club57435657"/>
    <hyperlink ref="G24" r:id="rId211" display="https://vk.com/club57435657"/>
    <hyperlink ref="G286" r:id="rId212"/>
    <hyperlink ref="G121" r:id="rId213"/>
    <hyperlink ref="G300" r:id="rId214" display="https://vk.com/club57435657"/>
    <hyperlink ref="G337" r:id="rId215"/>
    <hyperlink ref="G155" r:id="rId216"/>
    <hyperlink ref="G261" r:id="rId217" display="https://krkschool.edusite.ru/"/>
    <hyperlink ref="G122" r:id="rId218"/>
    <hyperlink ref="G47" r:id="rId219"/>
    <hyperlink ref="G429" r:id="rId220"/>
    <hyperlink ref="G322" r:id="rId221"/>
    <hyperlink ref="G323" r:id="rId222"/>
    <hyperlink ref="G324" r:id="rId223"/>
    <hyperlink ref="G325" r:id="rId224"/>
    <hyperlink ref="G135" r:id="rId225"/>
    <hyperlink ref="G134" r:id="rId226"/>
    <hyperlink ref="G50" r:id="rId227"/>
    <hyperlink ref="G451" r:id="rId228"/>
    <hyperlink ref="G310" r:id="rId229"/>
    <hyperlink ref="G311" r:id="rId230"/>
    <hyperlink ref="G312" r:id="rId231"/>
    <hyperlink ref="G313" r:id="rId232"/>
    <hyperlink ref="G292" r:id="rId233"/>
    <hyperlink ref="G447" r:id="rId234"/>
    <hyperlink ref="G433" r:id="rId235"/>
    <hyperlink ref="G306" r:id="rId236"/>
    <hyperlink ref="G218" r:id="rId237"/>
    <hyperlink ref="G219" r:id="rId238"/>
    <hyperlink ref="G217" r:id="rId239"/>
    <hyperlink ref="G214" r:id="rId240"/>
    <hyperlink ref="G215" r:id="rId241"/>
    <hyperlink ref="G212" r:id="rId242"/>
    <hyperlink ref="G211" r:id="rId243"/>
    <hyperlink ref="G220" r:id="rId244"/>
    <hyperlink ref="G221" r:id="rId245"/>
    <hyperlink ref="G201" r:id="rId246"/>
    <hyperlink ref="G202" r:id="rId247"/>
    <hyperlink ref="G156" r:id="rId248"/>
    <hyperlink ref="G332" r:id="rId249"/>
    <hyperlink ref="G146" r:id="rId250"/>
    <hyperlink ref="G253" r:id="rId251"/>
    <hyperlink ref="G330" r:id="rId252"/>
    <hyperlink ref="G174" r:id="rId253"/>
    <hyperlink ref="G299" r:id="rId254"/>
    <hyperlink ref="G124" r:id="rId255"/>
    <hyperlink ref="G63" r:id="rId256"/>
    <hyperlink ref="G85" r:id="rId257"/>
    <hyperlink ref="G96" r:id="rId258"/>
    <hyperlink ref="G97" r:id="rId259"/>
    <hyperlink ref="G98" r:id="rId260"/>
    <hyperlink ref="G100" r:id="rId261"/>
    <hyperlink ref="G51" r:id="rId262"/>
    <hyperlink ref="G254" r:id="rId263" display="http://www.школа1нов.рф"/>
    <hyperlink ref="G67" r:id="rId264"/>
    <hyperlink ref="G144" r:id="rId265"/>
    <hyperlink ref="G264" r:id="rId266" display="www.golubino.org"/>
  </hyperlinks>
  <pageMargins left="0.11811023622047245" right="0" top="0.74803149606299213" bottom="0.74803149606299213" header="0.31496062992125984" footer="0.31496062992125984"/>
  <pageSetup paperSize="9" scale="31" fitToHeight="0" orientation="landscape" r:id="rId267"/>
  <legacyDrawing r:id="rId268"/>
  <extLst>
    <ext xmlns:x14="http://schemas.microsoft.com/office/spreadsheetml/2009/9/main" uri="{CCE6A557-97BC-4b89-ADB6-D9C93CAAB3DF}">
      <x14:dataValidations xmlns:xm="http://schemas.microsoft.com/office/excel/2006/main" count="7">
        <x14:dataValidation type="list" allowBlank="1" showInputMessage="1" showErrorMessage="1">
          <x14:formula1>
            <xm:f>Лист2!$A$1:$A$8</xm:f>
          </x14:formula1>
          <xm:sqref>H9 H458:H528</xm:sqref>
        </x14:dataValidation>
        <x14:dataValidation type="list" allowBlank="1" showInputMessage="1" showErrorMessage="1">
          <x14:formula1>
            <xm:f>[1]Лист2!#REF!</xm:f>
          </x14:formula1>
          <xm:sqref>H167 H252</xm:sqref>
        </x14:dataValidation>
        <x14:dataValidation type="list" allowBlank="1" showInputMessage="1" showErrorMessage="1">
          <x14:formula1>
            <xm:f>[2]Лист2!#REF!</xm:f>
          </x14:formula1>
          <xm:sqref>H56:H109 H111:H122 H289:H294 H310:H313 H253:H254 H144 H264</xm:sqref>
        </x14:dataValidation>
        <x14:dataValidation type="list" allowBlank="1" showInputMessage="1" showErrorMessage="1">
          <x14:formula1>
            <xm:f>[3]Лист2!#REF!</xm:f>
          </x14:formula1>
          <xm:sqref>H168:H177 H211:H213 H215:H218 H220:H224 H195:H209 H256:H261 H179:H193 H244:H251 H226:H242</xm:sqref>
        </x14:dataValidation>
        <x14:dataValidation type="list" allowBlank="1" showInputMessage="1" showErrorMessage="1">
          <x14:formula1>
            <xm:f>[4]Лист2!#REF!</xm:f>
          </x14:formula1>
          <xm:sqref>H275:H280 H266:H273 H282:H288 H300 H262:H263</xm:sqref>
        </x14:dataValidation>
        <x14:dataValidation type="list" allowBlank="1" showInputMessage="1" showErrorMessage="1">
          <x14:formula1>
            <xm:f>[5]Лист2!#REF!</xm:f>
          </x14:formula1>
          <x14:formula2>
            <xm:f>0</xm:f>
          </x14:formula2>
          <xm:sqref>H327:H330 H332:H335 H358:H374 H376:H393 H395:H403 H405 H340:H356 H338</xm:sqref>
        </x14:dataValidation>
        <x14:dataValidation type="list" allowBlank="1" showInputMessage="1" showErrorMessage="1">
          <x14:formula1>
            <xm:f>[6]Лист2!#REF!</xm:f>
          </x14:formula1>
          <xm:sqref>H424:H425 H407:H422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workbookViewId="0">
      <selection activeCell="A33" sqref="A33"/>
    </sheetView>
  </sheetViews>
  <sheetFormatPr defaultRowHeight="15" x14ac:dyDescent="0.25"/>
  <cols>
    <col min="1" max="1" width="31.140625" customWidth="1"/>
  </cols>
  <sheetData>
    <row r="1" spans="1:1" x14ac:dyDescent="0.25">
      <c r="A1" t="s">
        <v>23</v>
      </c>
    </row>
    <row r="2" spans="1:1" x14ac:dyDescent="0.25">
      <c r="A2" s="4" t="s">
        <v>16</v>
      </c>
    </row>
    <row r="3" spans="1:1" x14ac:dyDescent="0.25">
      <c r="A3" s="4" t="s">
        <v>17</v>
      </c>
    </row>
    <row r="4" spans="1:1" x14ac:dyDescent="0.25">
      <c r="A4" s="4" t="s">
        <v>18</v>
      </c>
    </row>
    <row r="5" spans="1:1" x14ac:dyDescent="0.25">
      <c r="A5" s="4" t="s">
        <v>19</v>
      </c>
    </row>
    <row r="6" spans="1:1" x14ac:dyDescent="0.25">
      <c r="A6" s="4" t="s">
        <v>20</v>
      </c>
    </row>
    <row r="7" spans="1:1" x14ac:dyDescent="0.25">
      <c r="A7" s="4" t="s">
        <v>21</v>
      </c>
    </row>
    <row r="8" spans="1:1" x14ac:dyDescent="0.25">
      <c r="A8" s="4" t="s">
        <v>22</v>
      </c>
    </row>
    <row r="9" spans="1:1" x14ac:dyDescent="0.25">
      <c r="A9" s="4" t="s">
        <v>24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Лист1</vt:lpstr>
      <vt:lpstr>Лист2</vt:lpstr>
      <vt:lpstr>Лист1!Область_печати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Оксана Васендина</dc:creator>
  <cp:lastModifiedBy>Оксана Васендина</cp:lastModifiedBy>
  <cp:lastPrinted>2020-07-21T12:10:13Z</cp:lastPrinted>
  <dcterms:created xsi:type="dcterms:W3CDTF">2019-12-09T12:52:43Z</dcterms:created>
  <dcterms:modified xsi:type="dcterms:W3CDTF">2021-04-02T13:02:46Z</dcterms:modified>
</cp:coreProperties>
</file>